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BLEAU\New folder\"/>
    </mc:Choice>
  </mc:AlternateContent>
  <xr:revisionPtr revIDLastSave="0" documentId="13_ncr:1_{7D3FC9E4-66D9-4DD2-AC89-7182DA58A184}" xr6:coauthVersionLast="36" xr6:coauthVersionMax="47" xr10:uidLastSave="{00000000-0000-0000-0000-000000000000}"/>
  <bookViews>
    <workbookView xWindow="0" yWindow="0" windowWidth="14380" windowHeight="3980" xr2:uid="{00000000-000D-0000-FFFF-FFFF00000000}"/>
  </bookViews>
  <sheets>
    <sheet name="Listings" sheetId="2" r:id="rId1"/>
  </sheets>
  <definedNames>
    <definedName name="_xlnm._FilterDatabase" localSheetId="0" hidden="1">Listings!$A$1:$BS$1</definedName>
  </definedNames>
  <calcPr calcId="191029"/>
</workbook>
</file>

<file path=xl/sharedStrings.xml><?xml version="1.0" encoding="utf-8"?>
<sst xmlns="http://schemas.openxmlformats.org/spreadsheetml/2006/main" count="111351" uniqueCount="7096">
  <si>
    <t>id</t>
  </si>
  <si>
    <t>Frank</t>
  </si>
  <si>
    <t>Ian</t>
  </si>
  <si>
    <t>George</t>
  </si>
  <si>
    <t>Kevin</t>
  </si>
  <si>
    <t>Rick</t>
  </si>
  <si>
    <t>Todd</t>
  </si>
  <si>
    <t>Tim</t>
  </si>
  <si>
    <t>Tony</t>
  </si>
  <si>
    <t>Jason</t>
  </si>
  <si>
    <t>Don</t>
  </si>
  <si>
    <t>Vivian</t>
  </si>
  <si>
    <t>Travis</t>
  </si>
  <si>
    <t>Ashley</t>
  </si>
  <si>
    <t>Gabriel</t>
  </si>
  <si>
    <t>Michelle</t>
  </si>
  <si>
    <t>Jack</t>
  </si>
  <si>
    <t>Adrienne</t>
  </si>
  <si>
    <t>Sasha</t>
  </si>
  <si>
    <t>Claudia</t>
  </si>
  <si>
    <t>Mike</t>
  </si>
  <si>
    <t>Angela</t>
  </si>
  <si>
    <t>Emily</t>
  </si>
  <si>
    <t>Ryan</t>
  </si>
  <si>
    <t>Cynthia</t>
  </si>
  <si>
    <t>Veronica</t>
  </si>
  <si>
    <t>Katie</t>
  </si>
  <si>
    <t>Michael</t>
  </si>
  <si>
    <t>Jennifer</t>
  </si>
  <si>
    <t>Sarah</t>
  </si>
  <si>
    <t>Lisa</t>
  </si>
  <si>
    <t>Cheryl</t>
  </si>
  <si>
    <t>Stephanie</t>
  </si>
  <si>
    <t>Matt</t>
  </si>
  <si>
    <t>Carmen</t>
  </si>
  <si>
    <t>Joe</t>
  </si>
  <si>
    <t>Taylor</t>
  </si>
  <si>
    <t>David</t>
  </si>
  <si>
    <t>Jess</t>
  </si>
  <si>
    <t>Elaine</t>
  </si>
  <si>
    <t>Jeff</t>
  </si>
  <si>
    <t>Anna</t>
  </si>
  <si>
    <t>Amy</t>
  </si>
  <si>
    <t>Thomas</t>
  </si>
  <si>
    <t>Ariel</t>
  </si>
  <si>
    <t>Paul</t>
  </si>
  <si>
    <t>Dennis</t>
  </si>
  <si>
    <t>Zach</t>
  </si>
  <si>
    <t>Derek</t>
  </si>
  <si>
    <t>Peter</t>
  </si>
  <si>
    <t>Lu</t>
  </si>
  <si>
    <t>Rebecca</t>
  </si>
  <si>
    <t>Scott</t>
  </si>
  <si>
    <t>Tibor</t>
  </si>
  <si>
    <t>Logan</t>
  </si>
  <si>
    <t>Alex</t>
  </si>
  <si>
    <t>Sandra</t>
  </si>
  <si>
    <t>Philip</t>
  </si>
  <si>
    <t>Shari</t>
  </si>
  <si>
    <t>Drew</t>
  </si>
  <si>
    <t>Caroline</t>
  </si>
  <si>
    <t>Spencer</t>
  </si>
  <si>
    <t>Susan</t>
  </si>
  <si>
    <t>Keith</t>
  </si>
  <si>
    <t>April</t>
  </si>
  <si>
    <t>Dee</t>
  </si>
  <si>
    <t>Carolyn</t>
  </si>
  <si>
    <t>Christy</t>
  </si>
  <si>
    <t>Megan</t>
  </si>
  <si>
    <t>Daniel</t>
  </si>
  <si>
    <t>Tania</t>
  </si>
  <si>
    <t>Chad</t>
  </si>
  <si>
    <t>Christine</t>
  </si>
  <si>
    <t>Jordan</t>
  </si>
  <si>
    <t>Terry</t>
  </si>
  <si>
    <t>Nicole</t>
  </si>
  <si>
    <t>Anthony</t>
  </si>
  <si>
    <t>Bryant</t>
  </si>
  <si>
    <t>Marco</t>
  </si>
  <si>
    <t>Linda</t>
  </si>
  <si>
    <t>Shelley</t>
  </si>
  <si>
    <t>Lauren</t>
  </si>
  <si>
    <t>Gabe</t>
  </si>
  <si>
    <t>Steve</t>
  </si>
  <si>
    <t>Joshua</t>
  </si>
  <si>
    <t>Greg</t>
  </si>
  <si>
    <t>Mary</t>
  </si>
  <si>
    <t>Marc</t>
  </si>
  <si>
    <t>Evan</t>
  </si>
  <si>
    <t>Craig</t>
  </si>
  <si>
    <t>Hannah</t>
  </si>
  <si>
    <t>Elizabeth</t>
  </si>
  <si>
    <t>John</t>
  </si>
  <si>
    <t>Steven</t>
  </si>
  <si>
    <t>Robert</t>
  </si>
  <si>
    <t>Justine</t>
  </si>
  <si>
    <t>Ron</t>
  </si>
  <si>
    <t>Andy</t>
  </si>
  <si>
    <t>Kate</t>
  </si>
  <si>
    <t>Sonya</t>
  </si>
  <si>
    <t>Sam</t>
  </si>
  <si>
    <t>Melanie</t>
  </si>
  <si>
    <t>Jessica</t>
  </si>
  <si>
    <t>Courtney</t>
  </si>
  <si>
    <t>Justin</t>
  </si>
  <si>
    <t>Reginald</t>
  </si>
  <si>
    <t>Diane</t>
  </si>
  <si>
    <t>Laura</t>
  </si>
  <si>
    <t>Andrea</t>
  </si>
  <si>
    <t>Christen</t>
  </si>
  <si>
    <t>Debbie</t>
  </si>
  <si>
    <t>Brian</t>
  </si>
  <si>
    <t>Karen</t>
  </si>
  <si>
    <t>Danielle</t>
  </si>
  <si>
    <t>Brittany</t>
  </si>
  <si>
    <t>Amanda</t>
  </si>
  <si>
    <t>Kirsten</t>
  </si>
  <si>
    <t>Adam</t>
  </si>
  <si>
    <t>Melissa</t>
  </si>
  <si>
    <t>Jenna</t>
  </si>
  <si>
    <t>Tricia</t>
  </si>
  <si>
    <t>Sabrina</t>
  </si>
  <si>
    <t>Monica</t>
  </si>
  <si>
    <t>Breanne</t>
  </si>
  <si>
    <t>Anastasia</t>
  </si>
  <si>
    <t>Andrew</t>
  </si>
  <si>
    <t>Kelly</t>
  </si>
  <si>
    <t>Wendy</t>
  </si>
  <si>
    <t>Zachary</t>
  </si>
  <si>
    <t>Sara</t>
  </si>
  <si>
    <t>Rachel</t>
  </si>
  <si>
    <t>Kat</t>
  </si>
  <si>
    <t>Amelia</t>
  </si>
  <si>
    <t>Sheila</t>
  </si>
  <si>
    <t>Tyler</t>
  </si>
  <si>
    <t>Brooke</t>
  </si>
  <si>
    <t>Blake</t>
  </si>
  <si>
    <t>Connie</t>
  </si>
  <si>
    <t>Colleen</t>
  </si>
  <si>
    <t>Anne</t>
  </si>
  <si>
    <t>Aaron</t>
  </si>
  <si>
    <t>Dylan</t>
  </si>
  <si>
    <t>Paige</t>
  </si>
  <si>
    <t>Brent</t>
  </si>
  <si>
    <t>Alan</t>
  </si>
  <si>
    <t>Mallory</t>
  </si>
  <si>
    <t>Becca</t>
  </si>
  <si>
    <t>Kathleen</t>
  </si>
  <si>
    <t>Joanna</t>
  </si>
  <si>
    <t>Gavin</t>
  </si>
  <si>
    <t>Deborah</t>
  </si>
  <si>
    <t>Chris</t>
  </si>
  <si>
    <t>Kathy</t>
  </si>
  <si>
    <t>Cindy</t>
  </si>
  <si>
    <t>Carrie</t>
  </si>
  <si>
    <t>Matthew</t>
  </si>
  <si>
    <t>Ken</t>
  </si>
  <si>
    <t>Katharine</t>
  </si>
  <si>
    <t>Robin</t>
  </si>
  <si>
    <t>Mark</t>
  </si>
  <si>
    <t>Richard</t>
  </si>
  <si>
    <t>James</t>
  </si>
  <si>
    <t>Jamie</t>
  </si>
  <si>
    <t>Joseph</t>
  </si>
  <si>
    <t>Pieter</t>
  </si>
  <si>
    <t>Alison</t>
  </si>
  <si>
    <t>Eric</t>
  </si>
  <si>
    <t>Mandy</t>
  </si>
  <si>
    <t>Emma</t>
  </si>
  <si>
    <t>Jon</t>
  </si>
  <si>
    <t>Colin</t>
  </si>
  <si>
    <t>Janet</t>
  </si>
  <si>
    <t>Catherine</t>
  </si>
  <si>
    <t>Kara</t>
  </si>
  <si>
    <t>Randy</t>
  </si>
  <si>
    <t>Andree</t>
  </si>
  <si>
    <t>Beth</t>
  </si>
  <si>
    <t>Vincent</t>
  </si>
  <si>
    <t>Ann</t>
  </si>
  <si>
    <t>Sean</t>
  </si>
  <si>
    <t>Stephen</t>
  </si>
  <si>
    <t>Marcia</t>
  </si>
  <si>
    <t>Annie</t>
  </si>
  <si>
    <t>Madison</t>
  </si>
  <si>
    <t>Heather</t>
  </si>
  <si>
    <t>Meghan</t>
  </si>
  <si>
    <t>Kristine</t>
  </si>
  <si>
    <t>Jenny</t>
  </si>
  <si>
    <t>Kyle</t>
  </si>
  <si>
    <t>Suzanne</t>
  </si>
  <si>
    <t>Elyse</t>
  </si>
  <si>
    <t>Kristen</t>
  </si>
  <si>
    <t>Christina</t>
  </si>
  <si>
    <t>Pamela</t>
  </si>
  <si>
    <t>Claire</t>
  </si>
  <si>
    <t>Erin</t>
  </si>
  <si>
    <t>Molly</t>
  </si>
  <si>
    <t>Ivy</t>
  </si>
  <si>
    <t>Darryl</t>
  </si>
  <si>
    <t>Brandon</t>
  </si>
  <si>
    <t>Jake</t>
  </si>
  <si>
    <t>Dan</t>
  </si>
  <si>
    <t>Charles</t>
  </si>
  <si>
    <t>Meredith</t>
  </si>
  <si>
    <t>Daisy</t>
  </si>
  <si>
    <t>Dana</t>
  </si>
  <si>
    <t>Joel</t>
  </si>
  <si>
    <t>Kellie</t>
  </si>
  <si>
    <t>Bonnie</t>
  </si>
  <si>
    <t>Lynn</t>
  </si>
  <si>
    <t>Diann</t>
  </si>
  <si>
    <t>Joyce</t>
  </si>
  <si>
    <t>Kristin</t>
  </si>
  <si>
    <t>Theresa</t>
  </si>
  <si>
    <t>Stanley</t>
  </si>
  <si>
    <t>Erik</t>
  </si>
  <si>
    <t>Jim</t>
  </si>
  <si>
    <t>Ed</t>
  </si>
  <si>
    <t>Natasha</t>
  </si>
  <si>
    <t>Birgit</t>
  </si>
  <si>
    <t>Sharon</t>
  </si>
  <si>
    <t>Jan</t>
  </si>
  <si>
    <t>Betty</t>
  </si>
  <si>
    <t>Melinda</t>
  </si>
  <si>
    <t>Jane</t>
  </si>
  <si>
    <t>Sandy</t>
  </si>
  <si>
    <t>Diana</t>
  </si>
  <si>
    <t>Carol</t>
  </si>
  <si>
    <t>Brad</t>
  </si>
  <si>
    <t>Donna</t>
  </si>
  <si>
    <t>Kaitlyn</t>
  </si>
  <si>
    <t>Flora</t>
  </si>
  <si>
    <t>Judy</t>
  </si>
  <si>
    <t>Brett</t>
  </si>
  <si>
    <t>Bill</t>
  </si>
  <si>
    <t>Chuck</t>
  </si>
  <si>
    <t>Sebastian</t>
  </si>
  <si>
    <t>Carter</t>
  </si>
  <si>
    <t>Max</t>
  </si>
  <si>
    <t>Sue</t>
  </si>
  <si>
    <t>Nicolas</t>
  </si>
  <si>
    <t>Kathryn</t>
  </si>
  <si>
    <t>Ginny</t>
  </si>
  <si>
    <t>Alberto</t>
  </si>
  <si>
    <t>Seth</t>
  </si>
  <si>
    <t>Bob</t>
  </si>
  <si>
    <t>Chen</t>
  </si>
  <si>
    <t>Teri</t>
  </si>
  <si>
    <t>Renee</t>
  </si>
  <si>
    <t>Julian</t>
  </si>
  <si>
    <t>Morgan</t>
  </si>
  <si>
    <t>Jasmine</t>
  </si>
  <si>
    <t>Lana</t>
  </si>
  <si>
    <t>Samantha</t>
  </si>
  <si>
    <t>Josh</t>
  </si>
  <si>
    <t>Geoff</t>
  </si>
  <si>
    <t>Johnny</t>
  </si>
  <si>
    <t>Ted</t>
  </si>
  <si>
    <t>Patrick</t>
  </si>
  <si>
    <t>Debra</t>
  </si>
  <si>
    <t>Victoria</t>
  </si>
  <si>
    <t>Tammy</t>
  </si>
  <si>
    <t>Summer</t>
  </si>
  <si>
    <t>Heidi</t>
  </si>
  <si>
    <t>Ali</t>
  </si>
  <si>
    <t>Shay</t>
  </si>
  <si>
    <t>Gina</t>
  </si>
  <si>
    <t>Bo</t>
  </si>
  <si>
    <t>Cathy</t>
  </si>
  <si>
    <t>Julie</t>
  </si>
  <si>
    <t>Joy</t>
  </si>
  <si>
    <t>Brady</t>
  </si>
  <si>
    <t>Leah</t>
  </si>
  <si>
    <t>Larry</t>
  </si>
  <si>
    <t>Jaime</t>
  </si>
  <si>
    <t>Kelli</t>
  </si>
  <si>
    <t>Bobby</t>
  </si>
  <si>
    <t>Jeremy</t>
  </si>
  <si>
    <t>Liz</t>
  </si>
  <si>
    <t>Ruth</t>
  </si>
  <si>
    <t>Lucy</t>
  </si>
  <si>
    <t>Christopher</t>
  </si>
  <si>
    <t>Tom</t>
  </si>
  <si>
    <t>Timothy</t>
  </si>
  <si>
    <t>Chelsea</t>
  </si>
  <si>
    <t>Bernard</t>
  </si>
  <si>
    <t>Margaret</t>
  </si>
  <si>
    <t>Esther</t>
  </si>
  <si>
    <t>Marina</t>
  </si>
  <si>
    <t>Grant</t>
  </si>
  <si>
    <t>Alexandra</t>
  </si>
  <si>
    <t>Pablo</t>
  </si>
  <si>
    <t>Maggie</t>
  </si>
  <si>
    <t>Jillian</t>
  </si>
  <si>
    <t>Miranda</t>
  </si>
  <si>
    <t>Nikki</t>
  </si>
  <si>
    <t>Jen</t>
  </si>
  <si>
    <t>Kelsey</t>
  </si>
  <si>
    <t>Patricia</t>
  </si>
  <si>
    <t>Irina</t>
  </si>
  <si>
    <t>Corey</t>
  </si>
  <si>
    <t>Valerie</t>
  </si>
  <si>
    <t>Alexa</t>
  </si>
  <si>
    <t>Edward</t>
  </si>
  <si>
    <t>Marie</t>
  </si>
  <si>
    <t>Shannon</t>
  </si>
  <si>
    <t>Aja</t>
  </si>
  <si>
    <t>Benjamin</t>
  </si>
  <si>
    <t>Abigail</t>
  </si>
  <si>
    <t>Krystal</t>
  </si>
  <si>
    <t>Clint</t>
  </si>
  <si>
    <t>Khaled</t>
  </si>
  <si>
    <t>Eva</t>
  </si>
  <si>
    <t>Gary</t>
  </si>
  <si>
    <t>Will</t>
  </si>
  <si>
    <t>Giovanni</t>
  </si>
  <si>
    <t>Cat</t>
  </si>
  <si>
    <t>Russ</t>
  </si>
  <si>
    <t>Amber</t>
  </si>
  <si>
    <t>Bethany</t>
  </si>
  <si>
    <t>Tiffany</t>
  </si>
  <si>
    <t>Shane</t>
  </si>
  <si>
    <t>Ellen</t>
  </si>
  <si>
    <t>Dawn</t>
  </si>
  <si>
    <t>Vanessa</t>
  </si>
  <si>
    <t>Martin</t>
  </si>
  <si>
    <t>Joan</t>
  </si>
  <si>
    <t>Julia</t>
  </si>
  <si>
    <t>Roger</t>
  </si>
  <si>
    <t>Elise</t>
  </si>
  <si>
    <t>Griffin</t>
  </si>
  <si>
    <t>Chloe</t>
  </si>
  <si>
    <t>Erica</t>
  </si>
  <si>
    <t>Audrey</t>
  </si>
  <si>
    <t>William</t>
  </si>
  <si>
    <t>Sherry</t>
  </si>
  <si>
    <t>Dina</t>
  </si>
  <si>
    <t>Meg</t>
  </si>
  <si>
    <t>Lindsay</t>
  </si>
  <si>
    <t>Hila</t>
  </si>
  <si>
    <t>Jeanine</t>
  </si>
  <si>
    <t>Jill</t>
  </si>
  <si>
    <t>Tina</t>
  </si>
  <si>
    <t>Becky</t>
  </si>
  <si>
    <t>Barbara</t>
  </si>
  <si>
    <t>Judith</t>
  </si>
  <si>
    <t>Katrina</t>
  </si>
  <si>
    <t>Nicholas</t>
  </si>
  <si>
    <t>Raven</t>
  </si>
  <si>
    <t>Grace</t>
  </si>
  <si>
    <t>Eileen</t>
  </si>
  <si>
    <t>Nick</t>
  </si>
  <si>
    <t>Marianne</t>
  </si>
  <si>
    <t>Owen</t>
  </si>
  <si>
    <t>Maria</t>
  </si>
  <si>
    <t>Satadru</t>
  </si>
  <si>
    <t>Henry</t>
  </si>
  <si>
    <t>Arthur</t>
  </si>
  <si>
    <t>Kylie</t>
  </si>
  <si>
    <t>Evelyn</t>
  </si>
  <si>
    <t>Blair</t>
  </si>
  <si>
    <t>Eugene</t>
  </si>
  <si>
    <t>Angel</t>
  </si>
  <si>
    <t>Helen</t>
  </si>
  <si>
    <t>Lea</t>
  </si>
  <si>
    <t>Sally</t>
  </si>
  <si>
    <t>Erika</t>
  </si>
  <si>
    <t>Jessie</t>
  </si>
  <si>
    <t>Nina</t>
  </si>
  <si>
    <t>Hernan</t>
  </si>
  <si>
    <t>Charlotte</t>
  </si>
  <si>
    <t>Julien</t>
  </si>
  <si>
    <t>Howard</t>
  </si>
  <si>
    <t>Devin</t>
  </si>
  <si>
    <t>Kristina</t>
  </si>
  <si>
    <t>Jorge</t>
  </si>
  <si>
    <t>Jayne</t>
  </si>
  <si>
    <t>Ellie</t>
  </si>
  <si>
    <t>Ben</t>
  </si>
  <si>
    <t>Darren</t>
  </si>
  <si>
    <t>Jared</t>
  </si>
  <si>
    <t>Bryan</t>
  </si>
  <si>
    <t>Perry</t>
  </si>
  <si>
    <t>Cassie</t>
  </si>
  <si>
    <t>Jean</t>
  </si>
  <si>
    <t>Nate</t>
  </si>
  <si>
    <t>Jacqueline</t>
  </si>
  <si>
    <t>Tara</t>
  </si>
  <si>
    <t>Jonathan</t>
  </si>
  <si>
    <t>Jay</t>
  </si>
  <si>
    <t>Rosemary</t>
  </si>
  <si>
    <t>Shawn</t>
  </si>
  <si>
    <t>Silvia</t>
  </si>
  <si>
    <t>Paula</t>
  </si>
  <si>
    <t>Michele</t>
  </si>
  <si>
    <t>Jeanne</t>
  </si>
  <si>
    <t>Omar</t>
  </si>
  <si>
    <t>Gus</t>
  </si>
  <si>
    <t>Leo</t>
  </si>
  <si>
    <t>Stacey</t>
  </si>
  <si>
    <t>Curtis</t>
  </si>
  <si>
    <t>Noah</t>
  </si>
  <si>
    <t>Kim</t>
  </si>
  <si>
    <t>Annette</t>
  </si>
  <si>
    <t>Arvind</t>
  </si>
  <si>
    <t>Savannah</t>
  </si>
  <si>
    <t>Micah</t>
  </si>
  <si>
    <t>Meagan</t>
  </si>
  <si>
    <t>Teresa</t>
  </si>
  <si>
    <t>Kenny</t>
  </si>
  <si>
    <t>Mona</t>
  </si>
  <si>
    <t>Jackie</t>
  </si>
  <si>
    <t>Daniela</t>
  </si>
  <si>
    <t>Marion</t>
  </si>
  <si>
    <t>Deb</t>
  </si>
  <si>
    <t>Jesse</t>
  </si>
  <si>
    <t>Francesca</t>
  </si>
  <si>
    <t>Lily</t>
  </si>
  <si>
    <t>Tanya</t>
  </si>
  <si>
    <t>Anita</t>
  </si>
  <si>
    <t>Phil</t>
  </si>
  <si>
    <t>Laurel</t>
  </si>
  <si>
    <t>Fabio</t>
  </si>
  <si>
    <t>Nathan</t>
  </si>
  <si>
    <t>Ana</t>
  </si>
  <si>
    <t>Jennie</t>
  </si>
  <si>
    <t>Mackenzie</t>
  </si>
  <si>
    <t>Hugo</t>
  </si>
  <si>
    <t>Leela</t>
  </si>
  <si>
    <t>Gillian</t>
  </si>
  <si>
    <t>Tracy</t>
  </si>
  <si>
    <t>Gabriela</t>
  </si>
  <si>
    <t>Lars</t>
  </si>
  <si>
    <t>Charlie</t>
  </si>
  <si>
    <t>Maja</t>
  </si>
  <si>
    <t>Lynda</t>
  </si>
  <si>
    <t>Noel</t>
  </si>
  <si>
    <t>Lara</t>
  </si>
  <si>
    <t>Gene</t>
  </si>
  <si>
    <t>Eli</t>
  </si>
  <si>
    <t>Austin</t>
  </si>
  <si>
    <t>Casey</t>
  </si>
  <si>
    <t>Yifan</t>
  </si>
  <si>
    <t>Karla</t>
  </si>
  <si>
    <t>Chase</t>
  </si>
  <si>
    <t>Sophia</t>
  </si>
  <si>
    <t>Dustin</t>
  </si>
  <si>
    <t>Carla</t>
  </si>
  <si>
    <t>Liam</t>
  </si>
  <si>
    <t>Trevor</t>
  </si>
  <si>
    <t>Calvin</t>
  </si>
  <si>
    <t>Bryce</t>
  </si>
  <si>
    <t>Alice</t>
  </si>
  <si>
    <t>Allison</t>
  </si>
  <si>
    <t>Cameron</t>
  </si>
  <si>
    <t>Phoebe</t>
  </si>
  <si>
    <t>Hanna</t>
  </si>
  <si>
    <t>Arnaud</t>
  </si>
  <si>
    <t>Stella</t>
  </si>
  <si>
    <t>Jeffrey</t>
  </si>
  <si>
    <t>Kerry</t>
  </si>
  <si>
    <t>Maureen</t>
  </si>
  <si>
    <t>Jodi</t>
  </si>
  <si>
    <t>Gayle</t>
  </si>
  <si>
    <t>Tracey</t>
  </si>
  <si>
    <t>Karin</t>
  </si>
  <si>
    <t>Neil</t>
  </si>
  <si>
    <t>Marilyn</t>
  </si>
  <si>
    <t>Bruce</t>
  </si>
  <si>
    <t>Mick</t>
  </si>
  <si>
    <t>Lacey</t>
  </si>
  <si>
    <t>Bart</t>
  </si>
  <si>
    <t>Natalie</t>
  </si>
  <si>
    <t>Isaiah</t>
  </si>
  <si>
    <t>Katherine</t>
  </si>
  <si>
    <t>Lori</t>
  </si>
  <si>
    <t>Laurie</t>
  </si>
  <si>
    <t>Rich</t>
  </si>
  <si>
    <t>Jimmy</t>
  </si>
  <si>
    <t>Kimberly</t>
  </si>
  <si>
    <t>Darlene</t>
  </si>
  <si>
    <t>Denise</t>
  </si>
  <si>
    <t>Eve</t>
  </si>
  <si>
    <t>Martha</t>
  </si>
  <si>
    <t>Leslie</t>
  </si>
  <si>
    <t>Wayne</t>
  </si>
  <si>
    <t>Adrian</t>
  </si>
  <si>
    <t>Conor</t>
  </si>
  <si>
    <t>Holly</t>
  </si>
  <si>
    <t>Frances</t>
  </si>
  <si>
    <t>Rob</t>
  </si>
  <si>
    <t>Dick</t>
  </si>
  <si>
    <t>Darrell</t>
  </si>
  <si>
    <t>Jerome</t>
  </si>
  <si>
    <t>Karina</t>
  </si>
  <si>
    <t>Autumn</t>
  </si>
  <si>
    <t>Helena</t>
  </si>
  <si>
    <t>Sydney</t>
  </si>
  <si>
    <t>Jacob</t>
  </si>
  <si>
    <t>Derrick</t>
  </si>
  <si>
    <t>Caitlin</t>
  </si>
  <si>
    <t>Glenn</t>
  </si>
  <si>
    <t>Beverly</t>
  </si>
  <si>
    <t>Brendan</t>
  </si>
  <si>
    <t>Shirley</t>
  </si>
  <si>
    <t>Cody</t>
  </si>
  <si>
    <t>Clare</t>
  </si>
  <si>
    <t>Alexis</t>
  </si>
  <si>
    <t>Simon</t>
  </si>
  <si>
    <t>Bridget</t>
  </si>
  <si>
    <t>Betsy</t>
  </si>
  <si>
    <t>Alicia</t>
  </si>
  <si>
    <t>Sheryl</t>
  </si>
  <si>
    <t>Marissa</t>
  </si>
  <si>
    <t>Regina</t>
  </si>
  <si>
    <t>Irene</t>
  </si>
  <si>
    <t>Elena</t>
  </si>
  <si>
    <t>Candace</t>
  </si>
  <si>
    <t>Ashish</t>
  </si>
  <si>
    <t>Pam</t>
  </si>
  <si>
    <t>Lee</t>
  </si>
  <si>
    <t>Lawrence</t>
  </si>
  <si>
    <t>Kristi</t>
  </si>
  <si>
    <t>Geoffrey</t>
  </si>
  <si>
    <t>Bev</t>
  </si>
  <si>
    <t>Rose</t>
  </si>
  <si>
    <t>Connor</t>
  </si>
  <si>
    <t>Lane</t>
  </si>
  <si>
    <t>Clara</t>
  </si>
  <si>
    <t>Crystal</t>
  </si>
  <si>
    <t>Doug</t>
  </si>
  <si>
    <t>Garrett</t>
  </si>
  <si>
    <t>Rory</t>
  </si>
  <si>
    <t>Ivan</t>
  </si>
  <si>
    <t>Fran</t>
  </si>
  <si>
    <t>Trish</t>
  </si>
  <si>
    <t>Amit</t>
  </si>
  <si>
    <t>Janice</t>
  </si>
  <si>
    <t>Allen</t>
  </si>
  <si>
    <t>Shirin</t>
  </si>
  <si>
    <t>Trace</t>
  </si>
  <si>
    <t>Jose</t>
  </si>
  <si>
    <t>Ravi</t>
  </si>
  <si>
    <t>Brittney</t>
  </si>
  <si>
    <t>Mia</t>
  </si>
  <si>
    <t>Geraldine</t>
  </si>
  <si>
    <t>Carlos</t>
  </si>
  <si>
    <t>Oriana</t>
  </si>
  <si>
    <t>Ciara</t>
  </si>
  <si>
    <t>Carolina</t>
  </si>
  <si>
    <t>Constance</t>
  </si>
  <si>
    <t>Peggy</t>
  </si>
  <si>
    <t>Carola</t>
  </si>
  <si>
    <t>Rita</t>
  </si>
  <si>
    <t>Patty</t>
  </si>
  <si>
    <t>Gretchen</t>
  </si>
  <si>
    <t>Leonard</t>
  </si>
  <si>
    <t>Celia</t>
  </si>
  <si>
    <t>Isabella</t>
  </si>
  <si>
    <t>Cristina</t>
  </si>
  <si>
    <t>Colette</t>
  </si>
  <si>
    <t>Mariana</t>
  </si>
  <si>
    <t>Aj</t>
  </si>
  <si>
    <t>Mae</t>
  </si>
  <si>
    <t>Harry</t>
  </si>
  <si>
    <t>Heath</t>
  </si>
  <si>
    <t>Yvonne</t>
  </si>
  <si>
    <t>Len</t>
  </si>
  <si>
    <t>Joni</t>
  </si>
  <si>
    <t>Gloria</t>
  </si>
  <si>
    <t>Abby</t>
  </si>
  <si>
    <t>Kay</t>
  </si>
  <si>
    <t>Sai</t>
  </si>
  <si>
    <t>Kendra</t>
  </si>
  <si>
    <t>Lynette</t>
  </si>
  <si>
    <t>Rachael</t>
  </si>
  <si>
    <t>Ari</t>
  </si>
  <si>
    <t>Margarita</t>
  </si>
  <si>
    <t>Sven</t>
  </si>
  <si>
    <t>Ralph</t>
  </si>
  <si>
    <t>Colum</t>
  </si>
  <si>
    <t>Walter</t>
  </si>
  <si>
    <t>Trang</t>
  </si>
  <si>
    <t>Cassandra</t>
  </si>
  <si>
    <t>Nadia</t>
  </si>
  <si>
    <t>Pilar</t>
  </si>
  <si>
    <t>Kurt</t>
  </si>
  <si>
    <t>Ella</t>
  </si>
  <si>
    <t>Toby</t>
  </si>
  <si>
    <t>Wade</t>
  </si>
  <si>
    <t>Mario</t>
  </si>
  <si>
    <t>Desiree</t>
  </si>
  <si>
    <t>Young</t>
  </si>
  <si>
    <t>Vicki</t>
  </si>
  <si>
    <t>J.D.</t>
  </si>
  <si>
    <t>Cam</t>
  </si>
  <si>
    <t>Jakub</t>
  </si>
  <si>
    <t>Nadine</t>
  </si>
  <si>
    <t>Philippe</t>
  </si>
  <si>
    <t>L</t>
  </si>
  <si>
    <t>Jenifer</t>
  </si>
  <si>
    <t>Alexia</t>
  </si>
  <si>
    <t>Ruby</t>
  </si>
  <si>
    <t>Elliott</t>
  </si>
  <si>
    <t>Roberto</t>
  </si>
  <si>
    <t>Mimi</t>
  </si>
  <si>
    <t>Jeremiah</t>
  </si>
  <si>
    <t>Lacy</t>
  </si>
  <si>
    <t>Ada</t>
  </si>
  <si>
    <t>Hayoung</t>
  </si>
  <si>
    <t>Noelle</t>
  </si>
  <si>
    <t>Whitney</t>
  </si>
  <si>
    <t>Angie</t>
  </si>
  <si>
    <t>Dani</t>
  </si>
  <si>
    <t>Lizbeth</t>
  </si>
  <si>
    <t>Lynne</t>
  </si>
  <si>
    <t>Rodney</t>
  </si>
  <si>
    <t>Eri</t>
  </si>
  <si>
    <t>Jenn</t>
  </si>
  <si>
    <t>Misty</t>
  </si>
  <si>
    <t>Katelyn</t>
  </si>
  <si>
    <t>Louise</t>
  </si>
  <si>
    <t>Malcolm</t>
  </si>
  <si>
    <t>Karim</t>
  </si>
  <si>
    <t>Jana</t>
  </si>
  <si>
    <t>Stan</t>
  </si>
  <si>
    <t>Dominick</t>
  </si>
  <si>
    <t>Eleanor</t>
  </si>
  <si>
    <t>Tessa</t>
  </si>
  <si>
    <t>Brian &amp; Nate</t>
  </si>
  <si>
    <t>Valentina</t>
  </si>
  <si>
    <t>Ingrid</t>
  </si>
  <si>
    <t>Jeffery</t>
  </si>
  <si>
    <t>Susanna</t>
  </si>
  <si>
    <t>Jeannine</t>
  </si>
  <si>
    <t>Sandro</t>
  </si>
  <si>
    <t>Phillip</t>
  </si>
  <si>
    <t>Haley</t>
  </si>
  <si>
    <t>Cecilia</t>
  </si>
  <si>
    <t>Jeanette</t>
  </si>
  <si>
    <t>Isabel</t>
  </si>
  <si>
    <t>Lillian</t>
  </si>
  <si>
    <t>Wesley</t>
  </si>
  <si>
    <t>Leia</t>
  </si>
  <si>
    <t>Traci</t>
  </si>
  <si>
    <t>Margot</t>
  </si>
  <si>
    <t>Julieta</t>
  </si>
  <si>
    <t>Marshall</t>
  </si>
  <si>
    <t>Audra</t>
  </si>
  <si>
    <t>Shalini</t>
  </si>
  <si>
    <t>Al</t>
  </si>
  <si>
    <t>Chelsy</t>
  </si>
  <si>
    <t>Glen</t>
  </si>
  <si>
    <t>Jami</t>
  </si>
  <si>
    <t>Leif</t>
  </si>
  <si>
    <t>Terri</t>
  </si>
  <si>
    <t>Clay</t>
  </si>
  <si>
    <t>Virginia</t>
  </si>
  <si>
    <t>Julie &amp; George</t>
  </si>
  <si>
    <t>Katy</t>
  </si>
  <si>
    <t>Tamara</t>
  </si>
  <si>
    <t>Roseanne</t>
  </si>
  <si>
    <t>Francesco</t>
  </si>
  <si>
    <t>Kj</t>
  </si>
  <si>
    <t>Debby</t>
  </si>
  <si>
    <t>Miles</t>
  </si>
  <si>
    <t>Dario</t>
  </si>
  <si>
    <t>Felix</t>
  </si>
  <si>
    <t>Rochelle</t>
  </si>
  <si>
    <t>Angelica</t>
  </si>
  <si>
    <t>Bryon</t>
  </si>
  <si>
    <t>E.J.</t>
  </si>
  <si>
    <t>Lucinda</t>
  </si>
  <si>
    <t>Arlene</t>
  </si>
  <si>
    <t>Edwin</t>
  </si>
  <si>
    <t>Eliza</t>
  </si>
  <si>
    <t>Qing</t>
  </si>
  <si>
    <t>Lihi</t>
  </si>
  <si>
    <t>Terry Logan</t>
  </si>
  <si>
    <t>Zachariah</t>
  </si>
  <si>
    <t>Elisa</t>
  </si>
  <si>
    <t>Michaela</t>
  </si>
  <si>
    <t>Helene</t>
  </si>
  <si>
    <t>Rex</t>
  </si>
  <si>
    <t>Shanelle</t>
  </si>
  <si>
    <t>Ash</t>
  </si>
  <si>
    <t>Kendall</t>
  </si>
  <si>
    <t>Miriam</t>
  </si>
  <si>
    <t>Kimberley</t>
  </si>
  <si>
    <t>Caleb</t>
  </si>
  <si>
    <t>Rodrigo</t>
  </si>
  <si>
    <t>Liza</t>
  </si>
  <si>
    <t>Lihua</t>
  </si>
  <si>
    <t>Li</t>
  </si>
  <si>
    <t>Winnie</t>
  </si>
  <si>
    <t>Katya</t>
  </si>
  <si>
    <t>Alessandro</t>
  </si>
  <si>
    <t>f</t>
  </si>
  <si>
    <t>Rhea</t>
  </si>
  <si>
    <t>Jeannette</t>
  </si>
  <si>
    <t>Dragan</t>
  </si>
  <si>
    <t>Annika</t>
  </si>
  <si>
    <t>Therese</t>
  </si>
  <si>
    <t>Robbie</t>
  </si>
  <si>
    <t>Jeremy And Rachael</t>
  </si>
  <si>
    <t>Soren</t>
  </si>
  <si>
    <t>Anton</t>
  </si>
  <si>
    <t>Maya</t>
  </si>
  <si>
    <t>Kc</t>
  </si>
  <si>
    <t>Pavel</t>
  </si>
  <si>
    <t>Camille</t>
  </si>
  <si>
    <t>Roland</t>
  </si>
  <si>
    <t>Brighton</t>
  </si>
  <si>
    <t>Mari</t>
  </si>
  <si>
    <t>Janette</t>
  </si>
  <si>
    <t>Monika</t>
  </si>
  <si>
    <t>Roy</t>
  </si>
  <si>
    <t>Faith</t>
  </si>
  <si>
    <t>Lyn</t>
  </si>
  <si>
    <t>Nan</t>
  </si>
  <si>
    <t>Cass</t>
  </si>
  <si>
    <t>Alyson</t>
  </si>
  <si>
    <t>Nora</t>
  </si>
  <si>
    <t>Allegra</t>
  </si>
  <si>
    <t>T.J.</t>
  </si>
  <si>
    <t>Tri</t>
  </si>
  <si>
    <t>Prez &amp; Cherie</t>
  </si>
  <si>
    <t>Viola</t>
  </si>
  <si>
    <t>Rose &amp; Glen</t>
  </si>
  <si>
    <t>Pauline</t>
  </si>
  <si>
    <t>Marni</t>
  </si>
  <si>
    <t>Sid</t>
  </si>
  <si>
    <t>Shireen</t>
  </si>
  <si>
    <t>Sallie</t>
  </si>
  <si>
    <t>Rahul</t>
  </si>
  <si>
    <t>Jed</t>
  </si>
  <si>
    <t>Abe</t>
  </si>
  <si>
    <t>Blanca</t>
  </si>
  <si>
    <t>Vera</t>
  </si>
  <si>
    <t>Naima</t>
  </si>
  <si>
    <t>Sierra</t>
  </si>
  <si>
    <t>Luan</t>
  </si>
  <si>
    <t>Kati</t>
  </si>
  <si>
    <t>Varun</t>
  </si>
  <si>
    <t>Yana</t>
  </si>
  <si>
    <t>J</t>
  </si>
  <si>
    <t>Janna</t>
  </si>
  <si>
    <t>Loida</t>
  </si>
  <si>
    <t>Andreina</t>
  </si>
  <si>
    <t>Hua</t>
  </si>
  <si>
    <t>Devin &amp; Michelle</t>
  </si>
  <si>
    <t>Pierre</t>
  </si>
  <si>
    <t>Alvin</t>
  </si>
  <si>
    <t>Madeleine</t>
  </si>
  <si>
    <t>Kasia</t>
  </si>
  <si>
    <t>Kym</t>
  </si>
  <si>
    <t>Duncan</t>
  </si>
  <si>
    <t>Ronda</t>
  </si>
  <si>
    <t>Darcy</t>
  </si>
  <si>
    <t>Shawna</t>
  </si>
  <si>
    <t>Julianne</t>
  </si>
  <si>
    <t>Roie</t>
  </si>
  <si>
    <t>Jas</t>
  </si>
  <si>
    <t>Josh &amp; Joanne</t>
  </si>
  <si>
    <t>Bogdan</t>
  </si>
  <si>
    <t>Shayna</t>
  </si>
  <si>
    <t>Nash</t>
  </si>
  <si>
    <t>Devon</t>
  </si>
  <si>
    <t>Marin</t>
  </si>
  <si>
    <t>Gerry</t>
  </si>
  <si>
    <t>Trung</t>
  </si>
  <si>
    <t>Min</t>
  </si>
  <si>
    <t>Lc</t>
  </si>
  <si>
    <t>Julio</t>
  </si>
  <si>
    <t>Harley</t>
  </si>
  <si>
    <t>Noora</t>
  </si>
  <si>
    <t>Mardi</t>
  </si>
  <si>
    <t>Kerri</t>
  </si>
  <si>
    <t>Yuriy</t>
  </si>
  <si>
    <t>Dirk</t>
  </si>
  <si>
    <t>Malory</t>
  </si>
  <si>
    <t>Bojana</t>
  </si>
  <si>
    <t>Harriet</t>
  </si>
  <si>
    <t>Reese</t>
  </si>
  <si>
    <t>Mariel</t>
  </si>
  <si>
    <t>Nat</t>
  </si>
  <si>
    <t>Alisha</t>
  </si>
  <si>
    <t>Libby</t>
  </si>
  <si>
    <t>Cris</t>
  </si>
  <si>
    <t>Sharan</t>
  </si>
  <si>
    <t>Jayson</t>
  </si>
  <si>
    <t>Patrice</t>
  </si>
  <si>
    <t>Shan</t>
  </si>
  <si>
    <t>Hassan</t>
  </si>
  <si>
    <t>Hailey</t>
  </si>
  <si>
    <t>Marian</t>
  </si>
  <si>
    <t>Gaurav</t>
  </si>
  <si>
    <t>Asher</t>
  </si>
  <si>
    <t>Damon</t>
  </si>
  <si>
    <t>Great location</t>
  </si>
  <si>
    <t>Augustin</t>
  </si>
  <si>
    <t>Val</t>
  </si>
  <si>
    <t>Jd</t>
  </si>
  <si>
    <t>Dorothy</t>
  </si>
  <si>
    <t>Georg</t>
  </si>
  <si>
    <t>Tatyana</t>
  </si>
  <si>
    <t>Shana</t>
  </si>
  <si>
    <t>Suzanne And Craig</t>
  </si>
  <si>
    <t>Mat</t>
  </si>
  <si>
    <t>Cyndy</t>
  </si>
  <si>
    <t>Brooks</t>
  </si>
  <si>
    <t>Tori</t>
  </si>
  <si>
    <t>E</t>
  </si>
  <si>
    <t>Ericka</t>
  </si>
  <si>
    <t>Ken &amp; Layna</t>
  </si>
  <si>
    <t>Stacie</t>
  </si>
  <si>
    <t>Matan</t>
  </si>
  <si>
    <t>Coleen</t>
  </si>
  <si>
    <t>Jamilah</t>
  </si>
  <si>
    <t>Anand</t>
  </si>
  <si>
    <t>Sonny</t>
  </si>
  <si>
    <t>Elin</t>
  </si>
  <si>
    <t>Solomon</t>
  </si>
  <si>
    <t>Beatriz</t>
  </si>
  <si>
    <t>Stone</t>
  </si>
  <si>
    <t>Camilla</t>
  </si>
  <si>
    <t>Tory</t>
  </si>
  <si>
    <t>Jones</t>
  </si>
  <si>
    <t>Farah</t>
  </si>
  <si>
    <t>Bretton</t>
  </si>
  <si>
    <t>Siri</t>
  </si>
  <si>
    <t>Florence</t>
  </si>
  <si>
    <t>Aman</t>
  </si>
  <si>
    <t>Bri</t>
  </si>
  <si>
    <t>Charity</t>
  </si>
  <si>
    <t>Trudi</t>
  </si>
  <si>
    <t>Ida</t>
  </si>
  <si>
    <t>Terrell</t>
  </si>
  <si>
    <t>Maryanne</t>
  </si>
  <si>
    <t>Heather, Mike &amp; Eleni</t>
  </si>
  <si>
    <t>Bilal</t>
  </si>
  <si>
    <t>Hitomi</t>
  </si>
  <si>
    <t>Shannan</t>
  </si>
  <si>
    <t>Cristian</t>
  </si>
  <si>
    <t>Schuyler</t>
  </si>
  <si>
    <t>Dahlia</t>
  </si>
  <si>
    <t>Laine</t>
  </si>
  <si>
    <t>Leanne</t>
  </si>
  <si>
    <t>Hollis</t>
  </si>
  <si>
    <t>Niki</t>
  </si>
  <si>
    <t>Ane</t>
  </si>
  <si>
    <t>Anette</t>
  </si>
  <si>
    <t>Gil</t>
  </si>
  <si>
    <t>Judd</t>
  </si>
  <si>
    <t>Jyoti</t>
  </si>
  <si>
    <t>Lisa Marie</t>
  </si>
  <si>
    <t>Rainer</t>
  </si>
  <si>
    <t>Minh</t>
  </si>
  <si>
    <t>Reena</t>
  </si>
  <si>
    <t>Prashant</t>
  </si>
  <si>
    <t>Erin &amp; Vince</t>
  </si>
  <si>
    <t>Beth And Garrett</t>
  </si>
  <si>
    <t>Riley</t>
  </si>
  <si>
    <t>Moon</t>
  </si>
  <si>
    <t>Scooter</t>
  </si>
  <si>
    <t>Kevin And Monica</t>
  </si>
  <si>
    <t>Dana, Jack And Nolan</t>
  </si>
  <si>
    <t>Tad</t>
  </si>
  <si>
    <t>Jiang</t>
  </si>
  <si>
    <t>Sunil</t>
  </si>
  <si>
    <t>Susannah</t>
  </si>
  <si>
    <t>Brendon</t>
  </si>
  <si>
    <t>Preston</t>
  </si>
  <si>
    <t>Lela</t>
  </si>
  <si>
    <t>Darrin</t>
  </si>
  <si>
    <t>Jonny</t>
  </si>
  <si>
    <t>Manuela</t>
  </si>
  <si>
    <t>Beate</t>
  </si>
  <si>
    <t>Marlo</t>
  </si>
  <si>
    <t>Tammi</t>
  </si>
  <si>
    <t>Cole</t>
  </si>
  <si>
    <t>Paloma</t>
  </si>
  <si>
    <t>Elle</t>
  </si>
  <si>
    <t>Pj</t>
  </si>
  <si>
    <t>Maddy</t>
  </si>
  <si>
    <t>Serina</t>
  </si>
  <si>
    <t>Galina</t>
  </si>
  <si>
    <t>Brant</t>
  </si>
  <si>
    <t>Aliza</t>
  </si>
  <si>
    <t>Emmett</t>
  </si>
  <si>
    <t>Renato</t>
  </si>
  <si>
    <t>Cailyn</t>
  </si>
  <si>
    <t>Perrin</t>
  </si>
  <si>
    <t>Jeanie</t>
  </si>
  <si>
    <t>Fang</t>
  </si>
  <si>
    <t>Grace &amp; Jared</t>
  </si>
  <si>
    <t>Preeti</t>
  </si>
  <si>
    <t>Caitlyn</t>
  </si>
  <si>
    <t>Bre</t>
  </si>
  <si>
    <t>Benji</t>
  </si>
  <si>
    <t>Amie</t>
  </si>
  <si>
    <t>India</t>
  </si>
  <si>
    <t>Gracie</t>
  </si>
  <si>
    <t>Claudette</t>
  </si>
  <si>
    <t>Younghee</t>
  </si>
  <si>
    <t>Felicity</t>
  </si>
  <si>
    <t>Margaux</t>
  </si>
  <si>
    <t>Pallavi</t>
  </si>
  <si>
    <t>Hal</t>
  </si>
  <si>
    <t>Ashton</t>
  </si>
  <si>
    <t>Joey And Faviola</t>
  </si>
  <si>
    <t>Courtney &amp; Adam</t>
  </si>
  <si>
    <t>Dereck</t>
  </si>
  <si>
    <t>Imran</t>
  </si>
  <si>
    <t>Peach</t>
  </si>
  <si>
    <t>Nazar</t>
  </si>
  <si>
    <t>Mie</t>
  </si>
  <si>
    <t>Jonathon</t>
  </si>
  <si>
    <t>Xinwei</t>
  </si>
  <si>
    <t>Maxwell</t>
  </si>
  <si>
    <t>Leith</t>
  </si>
  <si>
    <t>Shu</t>
  </si>
  <si>
    <t>CÃ©line</t>
  </si>
  <si>
    <t>Iulia</t>
  </si>
  <si>
    <t>Stevie</t>
  </si>
  <si>
    <t>Kalani</t>
  </si>
  <si>
    <t>Magdalena</t>
  </si>
  <si>
    <t>Daniella</t>
  </si>
  <si>
    <t>Wallace</t>
  </si>
  <si>
    <t>Wally &amp; Ela</t>
  </si>
  <si>
    <t>BÃ©atrice</t>
  </si>
  <si>
    <t>Jenell</t>
  </si>
  <si>
    <t>Teal</t>
  </si>
  <si>
    <t>Andra</t>
  </si>
  <si>
    <t>Adams</t>
  </si>
  <si>
    <t>S</t>
  </si>
  <si>
    <t>Lee &amp; Steve</t>
  </si>
  <si>
    <t>Skyler</t>
  </si>
  <si>
    <t>Sheldon</t>
  </si>
  <si>
    <t>Krystle</t>
  </si>
  <si>
    <t>Bryan &amp; Mark</t>
  </si>
  <si>
    <t>Evette</t>
  </si>
  <si>
    <t>Santosh</t>
  </si>
  <si>
    <t>Vienna</t>
  </si>
  <si>
    <t>Mann</t>
  </si>
  <si>
    <t>Tucker</t>
  </si>
  <si>
    <t>Tonia</t>
  </si>
  <si>
    <t>Kt</t>
  </si>
  <si>
    <t>Corbin</t>
  </si>
  <si>
    <t>Maneesh</t>
  </si>
  <si>
    <t>Jaimee</t>
  </si>
  <si>
    <t>Bo And Shaina</t>
  </si>
  <si>
    <t>Kary</t>
  </si>
  <si>
    <t>Shellie</t>
  </si>
  <si>
    <t>Shae</t>
  </si>
  <si>
    <t>Kevin &amp; Jennifer</t>
  </si>
  <si>
    <t>Vandana</t>
  </si>
  <si>
    <t>Bamboo</t>
  </si>
  <si>
    <t>Tik</t>
  </si>
  <si>
    <t>Athena</t>
  </si>
  <si>
    <t>Annalise</t>
  </si>
  <si>
    <t>Anisa</t>
  </si>
  <si>
    <t>Tobin</t>
  </si>
  <si>
    <t>Carie</t>
  </si>
  <si>
    <t>Jeanna</t>
  </si>
  <si>
    <t>Shiri</t>
  </si>
  <si>
    <t>Danni</t>
  </si>
  <si>
    <t>Caren</t>
  </si>
  <si>
    <t>Lamar</t>
  </si>
  <si>
    <t>Sehar</t>
  </si>
  <si>
    <t>Shadi</t>
  </si>
  <si>
    <t>Kailee</t>
  </si>
  <si>
    <t>Hadar</t>
  </si>
  <si>
    <t>Kelcey</t>
  </si>
  <si>
    <t>Khadija</t>
  </si>
  <si>
    <t>Supriya</t>
  </si>
  <si>
    <t>Lien</t>
  </si>
  <si>
    <t>Rachel And Paul</t>
  </si>
  <si>
    <t>Marlee</t>
  </si>
  <si>
    <t>Orla</t>
  </si>
  <si>
    <t>West Seattle</t>
  </si>
  <si>
    <t>Phuc</t>
  </si>
  <si>
    <t>Dimple</t>
  </si>
  <si>
    <t>Avalon</t>
  </si>
  <si>
    <t>Joachim</t>
  </si>
  <si>
    <t>Mc</t>
  </si>
  <si>
    <t>Lilia</t>
  </si>
  <si>
    <t>Yasmeen</t>
  </si>
  <si>
    <t>Trilby</t>
  </si>
  <si>
    <t>Shiva</t>
  </si>
  <si>
    <t>Sima</t>
  </si>
  <si>
    <t>Alden</t>
  </si>
  <si>
    <t>Lita</t>
  </si>
  <si>
    <t>Campbell</t>
  </si>
  <si>
    <t>Jordanna</t>
  </si>
  <si>
    <t>Arif</t>
  </si>
  <si>
    <t>Gilad</t>
  </si>
  <si>
    <t>Anj</t>
  </si>
  <si>
    <t>Adriaan</t>
  </si>
  <si>
    <t>Freddie</t>
  </si>
  <si>
    <t>Errin</t>
  </si>
  <si>
    <t>Kahyee</t>
  </si>
  <si>
    <t>Mar</t>
  </si>
  <si>
    <t>Calen</t>
  </si>
  <si>
    <t>Brodie</t>
  </si>
  <si>
    <t>Bow</t>
  </si>
  <si>
    <t>last_scraped</t>
  </si>
  <si>
    <t>name</t>
  </si>
  <si>
    <t>host_id</t>
  </si>
  <si>
    <t>host_name</t>
  </si>
  <si>
    <t>host_since</t>
  </si>
  <si>
    <t>host_location</t>
  </si>
  <si>
    <t>host_response_time</t>
  </si>
  <si>
    <t>host_response_rate</t>
  </si>
  <si>
    <t>host_acceptance_rate</t>
  </si>
  <si>
    <t>host_is_superhost</t>
  </si>
  <si>
    <t>host_neighbourhood</t>
  </si>
  <si>
    <t>host_listings_count</t>
  </si>
  <si>
    <t>host_total_listings_count</t>
  </si>
  <si>
    <t>host_has_profile_pic</t>
  </si>
  <si>
    <t>host_identity_verified</t>
  </si>
  <si>
    <t>street</t>
  </si>
  <si>
    <t>neighbourhood</t>
  </si>
  <si>
    <t>neighbourhood_cleansed</t>
  </si>
  <si>
    <t>neighbourhood_group_cleansed</t>
  </si>
  <si>
    <t>city</t>
  </si>
  <si>
    <t>state</t>
  </si>
  <si>
    <t>zipcode</t>
  </si>
  <si>
    <t>market</t>
  </si>
  <si>
    <t>smart_location</t>
  </si>
  <si>
    <t>country_code</t>
  </si>
  <si>
    <t>country</t>
  </si>
  <si>
    <t>latitude</t>
  </si>
  <si>
    <t>longitude</t>
  </si>
  <si>
    <t>is_location_exact</t>
  </si>
  <si>
    <t>property_type</t>
  </si>
  <si>
    <t>room_type</t>
  </si>
  <si>
    <t>accommodates</t>
  </si>
  <si>
    <t>bathrooms</t>
  </si>
  <si>
    <t>bedrooms</t>
  </si>
  <si>
    <t>beds</t>
  </si>
  <si>
    <t>bed_type</t>
  </si>
  <si>
    <t>square_feet</t>
  </si>
  <si>
    <t>price</t>
  </si>
  <si>
    <t>weekly_price</t>
  </si>
  <si>
    <t>monthly_price</t>
  </si>
  <si>
    <t>security_deposit</t>
  </si>
  <si>
    <t>cleaning_fee</t>
  </si>
  <si>
    <t>guests_included</t>
  </si>
  <si>
    <t>extra_people</t>
  </si>
  <si>
    <t>minimum_nights</t>
  </si>
  <si>
    <t>maximum_nights</t>
  </si>
  <si>
    <t>calendar_updated</t>
  </si>
  <si>
    <t>has_availability</t>
  </si>
  <si>
    <t>availability_30</t>
  </si>
  <si>
    <t>availability_60</t>
  </si>
  <si>
    <t>availability_90</t>
  </si>
  <si>
    <t>availability_365</t>
  </si>
  <si>
    <t>calendar_last_scraped</t>
  </si>
  <si>
    <t>number_of_reviews</t>
  </si>
  <si>
    <t>first_review</t>
  </si>
  <si>
    <t>last_review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</si>
  <si>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</si>
  <si>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</si>
  <si>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</si>
  <si>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</si>
  <si>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</si>
  <si>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</si>
  <si>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</si>
  <si>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requires_license</t>
  </si>
  <si>
    <t>instant_bookable</t>
  </si>
  <si>
    <t>cancellation_policy</t>
  </si>
  <si>
    <t>require_guest_profile_picture</t>
  </si>
  <si>
    <t>require_guest_phone_verification</t>
  </si>
  <si>
    <t>calculated_host_listings_count</t>
  </si>
  <si>
    <t>reviews_per_month</t>
  </si>
  <si>
    <t>Stylish Queen Anne Apartment</t>
  </si>
  <si>
    <t>Maija</t>
  </si>
  <si>
    <t>Seattle, Washington, United States</t>
  </si>
  <si>
    <t>within a few hours</t>
  </si>
  <si>
    <t>Queen Anne</t>
  </si>
  <si>
    <t>t</t>
  </si>
  <si>
    <t>Gilman Dr W, Seattle, WA 98119, United States</t>
  </si>
  <si>
    <t>West Queen Anne</t>
  </si>
  <si>
    <t>Seattle</t>
  </si>
  <si>
    <t>WA</t>
  </si>
  <si>
    <t>Seattle, WA</t>
  </si>
  <si>
    <t>US</t>
  </si>
  <si>
    <t>United States</t>
  </si>
  <si>
    <t>Apartment</t>
  </si>
  <si>
    <t>Entire home/apt</t>
  </si>
  <si>
    <t>Real Bed</t>
  </si>
  <si>
    <t>4 weeks ago</t>
  </si>
  <si>
    <t>moderate</t>
  </si>
  <si>
    <t>Bright &amp; Airy Queen Anne Apartment</t>
  </si>
  <si>
    <t>within an hour</t>
  </si>
  <si>
    <t>7th Avenue West, Seattle, WA 98119, United States</t>
  </si>
  <si>
    <t>today</t>
  </si>
  <si>
    <t>strict</t>
  </si>
  <si>
    <t>New Modern House-Amazing water view</t>
  </si>
  <si>
    <t>West Lee Street, Seattle, WA 98119, United States</t>
  </si>
  <si>
    <t>House</t>
  </si>
  <si>
    <t>5 weeks ago</t>
  </si>
  <si>
    <t>Queen Anne Chateau</t>
  </si>
  <si>
    <t>N/A</t>
  </si>
  <si>
    <t>8th Avenue West, Seattle, WA 98119, United States</t>
  </si>
  <si>
    <t>6 months ago</t>
  </si>
  <si>
    <t>flexible</t>
  </si>
  <si>
    <t>Charming craftsman 3 bdm house</t>
  </si>
  <si>
    <t>14th Ave W, Seattle, WA 98119, United States</t>
  </si>
  <si>
    <t>7 weeks ago</t>
  </si>
  <si>
    <t>Private unit in a 1920s mansion</t>
  </si>
  <si>
    <t>West Comstock Street, Seattle, WA 98119, United States</t>
  </si>
  <si>
    <t>Private room</t>
  </si>
  <si>
    <t>2 weeks ago</t>
  </si>
  <si>
    <t>Queen Anne Private Bed and Bath</t>
  </si>
  <si>
    <t>Gary And Beth</t>
  </si>
  <si>
    <t>10th Avenue West, Seattle, WA 98119, United States</t>
  </si>
  <si>
    <t xml:space="preserve">Tiny Garden cabin on Queen Anne  </t>
  </si>
  <si>
    <t>Jean-Marc</t>
  </si>
  <si>
    <t>West Wheeler Street, Seattle, WA 98119, United States</t>
  </si>
  <si>
    <t>Cabin</t>
  </si>
  <si>
    <t>yesterday</t>
  </si>
  <si>
    <t>Urban Charm || Downtown || Views</t>
  </si>
  <si>
    <t>Queen Anne Avenue North, Seattle, WA 98109, United States</t>
  </si>
  <si>
    <t>5 months ago</t>
  </si>
  <si>
    <t>Airy + Bright Queen Anne Apartment</t>
  </si>
  <si>
    <t>Private Apartment - Queen Anne Hill</t>
  </si>
  <si>
    <t>Ray &amp; Eileen</t>
  </si>
  <si>
    <t>1st Ave W, Seattle, WA 98119, United States</t>
  </si>
  <si>
    <t>a week ago</t>
  </si>
  <si>
    <t>Upper Queen Anne Craftsman House</t>
  </si>
  <si>
    <t>3rd Avenue West, Seattle, WA 98119, United States</t>
  </si>
  <si>
    <t>Open Plan 2bdr/1bath in Queen Anne</t>
  </si>
  <si>
    <t>Pat &amp; Roberta</t>
  </si>
  <si>
    <t>West Howe Street, Seattle, WA 98119, United States</t>
  </si>
  <si>
    <t>Elegance in Historic Queen Anne</t>
  </si>
  <si>
    <t>Kirkland, Washington, United States</t>
  </si>
  <si>
    <t>West Prospect Street, Seattle, WA 98119, United States</t>
  </si>
  <si>
    <t>Stunning 6 bd in THE BEST Location!</t>
  </si>
  <si>
    <t>5 days ago</t>
  </si>
  <si>
    <t>Lovely Queen Anne Cottage, 2 BR</t>
  </si>
  <si>
    <t>12th Avenue West, Seattle, WA 98119, United States</t>
  </si>
  <si>
    <t>3 days ago</t>
  </si>
  <si>
    <t>Park Life in Lower Queen Anne</t>
  </si>
  <si>
    <t>West Mercer Place, Seattle, WA 98119, United States</t>
  </si>
  <si>
    <t>Private Garden Suite, Bay View</t>
  </si>
  <si>
    <t>Markus And Melissa</t>
  </si>
  <si>
    <t>Queen Anne Getaway Near Seattle!</t>
  </si>
  <si>
    <t>11th Avenue West, Seattle, WA 98119, United States</t>
  </si>
  <si>
    <t>Futon</t>
  </si>
  <si>
    <t>Grand Craftsman Home on Queen Anne</t>
  </si>
  <si>
    <t>1st Avenue West, Seattle, WA 98119, United States</t>
  </si>
  <si>
    <t>2 months ago</t>
  </si>
  <si>
    <t>Queen Anne View One Bedroom</t>
  </si>
  <si>
    <t>Quilcene, Washington, United States</t>
  </si>
  <si>
    <t>West Olympic Place, Seattle, WA 98119, United States</t>
  </si>
  <si>
    <t>Condominium</t>
  </si>
  <si>
    <t>Cozy Queen Anne Finished Basement</t>
  </si>
  <si>
    <t>2nd Avenue West, Seattle, WA 98119, United States</t>
  </si>
  <si>
    <t>Lovely Queen Anne home</t>
  </si>
  <si>
    <t>within a day</t>
  </si>
  <si>
    <t>Cozy Lower Level, Upper Queen Anne</t>
  </si>
  <si>
    <t>Maggie &amp; Alex</t>
  </si>
  <si>
    <t>West Galer Street, Seattle, WA 98119, United States</t>
  </si>
  <si>
    <t>Charming home on Queen Anne</t>
  </si>
  <si>
    <t>3 months ago</t>
  </si>
  <si>
    <t>VIEW-Monthly Rental Available</t>
  </si>
  <si>
    <t>Cute Bungalow-Close to Everything!</t>
  </si>
  <si>
    <t>West McGraw Street, Seattle, WA 98119, United States</t>
  </si>
  <si>
    <t>Micro Gypsy Wagon on Queen Anne</t>
  </si>
  <si>
    <t>Camper/RV</t>
  </si>
  <si>
    <t>STUNNING VIEW of Puget Sound</t>
  </si>
  <si>
    <t>9th Avenue West, Seattle, WA 98119, United States</t>
  </si>
  <si>
    <t>4 days ago</t>
  </si>
  <si>
    <t>Open Airy Queen Anne Condo</t>
  </si>
  <si>
    <t>14th Avenue West, Seattle, WA 98119, United States</t>
  </si>
  <si>
    <t>Airy + Bright Queen Anne Cottage</t>
  </si>
  <si>
    <t>Queen Anne 3 bed near everything</t>
  </si>
  <si>
    <t>5th Avenue West, Seattle, WA 98119, United States</t>
  </si>
  <si>
    <t>1914 Stunner View Ocean Mountain</t>
  </si>
  <si>
    <t>Seattle Queen Anne Beauty</t>
  </si>
  <si>
    <t>Vacation</t>
  </si>
  <si>
    <t>The Hideaway- Queen Anne/downtown</t>
  </si>
  <si>
    <t>QUEEN ANNE VIEW ONE! - SEATTLE</t>
  </si>
  <si>
    <t>URBAN SANCTUARY, 3BR, QUEEN ANNE</t>
  </si>
  <si>
    <t>Joe &amp; Anna</t>
  </si>
  <si>
    <t>Cozy Homebase Close to Downtown</t>
  </si>
  <si>
    <t>a few days or more</t>
  </si>
  <si>
    <t>VIEW QUEEN ANNE! - VINTAGE SEATTLE</t>
  </si>
  <si>
    <t>Cute little Seattle Studio!</t>
  </si>
  <si>
    <t>Walker's Dream on Queen Anne Hill</t>
  </si>
  <si>
    <t>W. Crockett St., Seattle, WA 98119, United States</t>
  </si>
  <si>
    <t>2 days ago</t>
  </si>
  <si>
    <t>DARLING VINTAGE COTTAGE, QUEEN ANNE</t>
  </si>
  <si>
    <t>Debera</t>
  </si>
  <si>
    <t>-11th Ave. W., Seattle, WA 98119, United States</t>
  </si>
  <si>
    <t>Modern Eco-Friendly View Retreat</t>
  </si>
  <si>
    <t>Beautiful 1 Bedrm in Queen Anne</t>
  </si>
  <si>
    <t>One bedroom with Lounge</t>
  </si>
  <si>
    <t>1st Avenue North, Seattle, WA 98109, United States</t>
  </si>
  <si>
    <t>3 weeks ago</t>
  </si>
  <si>
    <t>LOWER QUEEN ANNE STUDIO W/PATIO</t>
  </si>
  <si>
    <t>Queen Anne Craftsman</t>
  </si>
  <si>
    <t>Bungalow</t>
  </si>
  <si>
    <t>Queen Anne Hill Craftsman studio</t>
  </si>
  <si>
    <t>Craftsman House Near Everything</t>
  </si>
  <si>
    <t>West Boston Street, Seattle, WA 98119, United States</t>
  </si>
  <si>
    <t>Seattle Backyard Cottage-Queen Anne</t>
  </si>
  <si>
    <t>6th Avenue West, Seattle, WA 98119, United States</t>
  </si>
  <si>
    <t>:: Carriage House :: Queen Anne ::</t>
  </si>
  <si>
    <t>1 week ago</t>
  </si>
  <si>
    <t>STUDIO APARTMENT WITH A VIEW</t>
  </si>
  <si>
    <t>13th Avenue West, Seattle, WA 98119, United States</t>
  </si>
  <si>
    <t>Top Floor Apt. W/ Spectacular View!</t>
  </si>
  <si>
    <t>Cozy, cute, Queen Anne living</t>
  </si>
  <si>
    <t>Beautiful, Modern Townhouse</t>
  </si>
  <si>
    <t>Manomi</t>
  </si>
  <si>
    <t>Townhouse</t>
  </si>
  <si>
    <t>Located in the heart of Queen Anne</t>
  </si>
  <si>
    <t>Kurt &amp; Anna</t>
  </si>
  <si>
    <t>Cozy room in Modern Queen Anne Home</t>
  </si>
  <si>
    <t>Gilman Drive West, Seattle, WA 98119, United States</t>
  </si>
  <si>
    <t>Stand alone Guest Cottage</t>
  </si>
  <si>
    <t>Beautiful West Queen Anne Craftsman</t>
  </si>
  <si>
    <t>Irmela</t>
  </si>
  <si>
    <t>13 months ago</t>
  </si>
  <si>
    <t>Bright &amp; Airy room w/ $1M views</t>
  </si>
  <si>
    <t>Private room in upper QA w/ view!</t>
  </si>
  <si>
    <t>Suite Garage on Queen Anne</t>
  </si>
  <si>
    <t>Peaceful Queen Anne Getaway</t>
  </si>
  <si>
    <t>Hand crafted Gypsy Wagon with heart</t>
  </si>
  <si>
    <t>W Wheeler St, Seattle, WA 98119, United States</t>
  </si>
  <si>
    <t>Cozy 2 BR/1 BA Queen Anne Home</t>
  </si>
  <si>
    <t>Nell &amp; Andreas</t>
  </si>
  <si>
    <t>Modern Townhouse, Heart of Ballard!</t>
  </si>
  <si>
    <t>28th Ave NW, Seattle, WA 98107, United States</t>
  </si>
  <si>
    <t>Ballard</t>
  </si>
  <si>
    <t>Cozy Ballard Apartment</t>
  </si>
  <si>
    <t>Northwest 61st Street, Seattle, WA 98107, United States</t>
  </si>
  <si>
    <t>Plum Modern - 5 bdrm Tranquility</t>
  </si>
  <si>
    <t>Mercy</t>
  </si>
  <si>
    <t>1BR-Ultra Hip Ballard-Walk to Bars!</t>
  </si>
  <si>
    <t>Mckinzy</t>
  </si>
  <si>
    <t>Northwest 56th Street, Seattle, WA 98107, United States</t>
  </si>
  <si>
    <t>Cozy BR in heart of lively Ballard</t>
  </si>
  <si>
    <t>NW 57th St, Seattle, WA 98107, United States</t>
  </si>
  <si>
    <t>Modern, Cozy 1 Bedroom Apartment</t>
  </si>
  <si>
    <t>Northwest 59th Street, Seattle, WA 98107, United States</t>
  </si>
  <si>
    <t>Urban cottage in heart of Ballard</t>
  </si>
  <si>
    <t>Pull-out Sofa</t>
  </si>
  <si>
    <t>**Be in the MIDDLE OF EVERYTHING!*</t>
  </si>
  <si>
    <t>Northwest Market Street, Seattle, WA 98107, United States</t>
  </si>
  <si>
    <t>Cute Cottage in Sunny Ballard</t>
  </si>
  <si>
    <t>Fleur</t>
  </si>
  <si>
    <t>26th Avenue Northwest, Seattle, WA 98107, United States</t>
  </si>
  <si>
    <t>6 weeks ago</t>
  </si>
  <si>
    <t>Two blocks from downtown Ballard</t>
  </si>
  <si>
    <t>Cozy Private Room, Bath and Patio</t>
  </si>
  <si>
    <t>Ballard Artist's Studio</t>
  </si>
  <si>
    <t>Patti And Benson</t>
  </si>
  <si>
    <t>NW 60th St, Seattle, WA 98107, United States</t>
  </si>
  <si>
    <t>Historic Ballard House</t>
  </si>
  <si>
    <t>Nautical Bedroom in Modern House</t>
  </si>
  <si>
    <t>Pull out couch in garage</t>
  </si>
  <si>
    <t>Tiny Ballard House Near Transit</t>
  </si>
  <si>
    <t>Bunkhouse Topbunk/Airstream Retreat</t>
  </si>
  <si>
    <t>Northwest 60th Street, Seattle, WA 98107, United States</t>
  </si>
  <si>
    <t>Sweet Ballard Apartment for Two</t>
  </si>
  <si>
    <t>Charming Old Ballard Bungalow (2/2)</t>
  </si>
  <si>
    <t>Ballard Victorian 900 sq ft apt</t>
  </si>
  <si>
    <t>Seattle, WA 98107, United States</t>
  </si>
  <si>
    <t>One-bedroom Apartment, Ballard</t>
  </si>
  <si>
    <t>22nd Avenue Northwest, Seattle, WA 98107, United States</t>
  </si>
  <si>
    <t>8 months ago</t>
  </si>
  <si>
    <t>Beautiful Ballard condo with view!</t>
  </si>
  <si>
    <t>24th Avenue Northwest, Seattle, WA 98107, United States</t>
  </si>
  <si>
    <t>Bedroom &amp; private bath in Ballard</t>
  </si>
  <si>
    <t>Northwest 58th Street, Seattle, WA 98107, United States</t>
  </si>
  <si>
    <t>2 Bedrm Apt in the heart of Ballard</t>
  </si>
  <si>
    <t>John And Alicia</t>
  </si>
  <si>
    <t>Northwest 65th Street, Seattle, WA 98117, United States</t>
  </si>
  <si>
    <t>Pretty Condo in Downtown Ballard</t>
  </si>
  <si>
    <t>Northwest 57th Street, Seattle, WA 98107, United States</t>
  </si>
  <si>
    <t>Loft bedroom &amp; art studio</t>
  </si>
  <si>
    <t>Chic 3 bed 4 bath Ballard townhome</t>
  </si>
  <si>
    <t>NW 63rd St, Seattle, WA 98107, United States</t>
  </si>
  <si>
    <t>Private, clean, spacious Townhome</t>
  </si>
  <si>
    <t>24th Avenue Northwest, Seattle, WA 98117, United States</t>
  </si>
  <si>
    <t>Victorian Charm in Heart of Ballard</t>
  </si>
  <si>
    <t>Northwest 62nd Street, Seattle, WA 98107, United States</t>
  </si>
  <si>
    <t>Modern Ballard Apt 4 Tech Travlers</t>
  </si>
  <si>
    <t>Modern family home in Old Ballard</t>
  </si>
  <si>
    <t>Martin And Taryn</t>
  </si>
  <si>
    <t>Cottage in the Heart of Ballard</t>
  </si>
  <si>
    <t>Brad &amp; Liz</t>
  </si>
  <si>
    <t>Ballard Townhome - Pet Friendly!</t>
  </si>
  <si>
    <t>Sea To Sky Rentals</t>
  </si>
  <si>
    <t>Belltown</t>
  </si>
  <si>
    <t>20th Ave NW and NW 59th St, Seattle, WA 98107, United States</t>
  </si>
  <si>
    <t>Ballard Cottage with Loft</t>
  </si>
  <si>
    <t>12 months ago</t>
  </si>
  <si>
    <t>Plum Apartment</t>
  </si>
  <si>
    <t>Spacious Ballard Apt: Walk to All!</t>
  </si>
  <si>
    <t>Lowell, Massachusetts, United States</t>
  </si>
  <si>
    <t>Pvt. Entrance Bedroom&amp;Bath-Ballard</t>
  </si>
  <si>
    <t>Ballard Townhouse Near The Locks</t>
  </si>
  <si>
    <t>Sammamish, Washington, United States</t>
  </si>
  <si>
    <t>28th Avenue Northwest, Seattle, WA 98107, United States</t>
  </si>
  <si>
    <t>Ballard, Seattle Cozy Studio Apt.</t>
  </si>
  <si>
    <t>Northwest 64th Street, Seattle, WA 98107, United States</t>
  </si>
  <si>
    <t>Condo in Hip Ballard WALK</t>
  </si>
  <si>
    <t>J.Lynn</t>
  </si>
  <si>
    <t>Renovated 2 bedroom in old Ballard</t>
  </si>
  <si>
    <t>Large Home in Historical Ballard</t>
  </si>
  <si>
    <t>Los Angeles, California, United States</t>
  </si>
  <si>
    <t>Northwest 63rd Street, Seattle, WA 98107, United States</t>
  </si>
  <si>
    <t xml:space="preserve"> Ballard Garden Apartment</t>
  </si>
  <si>
    <t>Entire artist's  apt in hip hood</t>
  </si>
  <si>
    <t>20th Avenue Northwest, Seattle, WA 98107, United States</t>
  </si>
  <si>
    <t>Spacious condo with gorgeous views</t>
  </si>
  <si>
    <t>Muna</t>
  </si>
  <si>
    <t>Large bright room &amp; TV in Seattle</t>
  </si>
  <si>
    <t>Apartment in Downtown Ballard</t>
  </si>
  <si>
    <t>Urban Oasis in the Heart of Ballard</t>
  </si>
  <si>
    <t>Master in Modern Townhouse</t>
  </si>
  <si>
    <t>Classic old Ballard home</t>
  </si>
  <si>
    <t>4 months ago</t>
  </si>
  <si>
    <t>Private bedroom in heart of Ballard</t>
  </si>
  <si>
    <t>Party Central Studio on Ballard Ave</t>
  </si>
  <si>
    <t>Alianna</t>
  </si>
  <si>
    <t>Ballard Avenue Northwest, Seattle, WA 98107, United States</t>
  </si>
  <si>
    <t>Nice 1 bedroom apartment in Ballard</t>
  </si>
  <si>
    <t>Katelynn</t>
  </si>
  <si>
    <t>NW 56th St, Seattle, WA 98107, United States</t>
  </si>
  <si>
    <t>Private room &amp; bath- Ballard</t>
  </si>
  <si>
    <t>Cute Cozy Townhome in Old Ballard</t>
  </si>
  <si>
    <t>Ballard Bunkhouse - Bottom Bunk</t>
  </si>
  <si>
    <t>Charming Ballard Apartment</t>
  </si>
  <si>
    <t>Shoreline, Washington, United States</t>
  </si>
  <si>
    <t xml:space="preserve">Foodie Paradise near DT Seattle </t>
  </si>
  <si>
    <t>17th Avenue Northwest, Seattle, WA 98107, United States</t>
  </si>
  <si>
    <t>Charming 1919 cottage in Ballard</t>
  </si>
  <si>
    <t>Mark And Marti</t>
  </si>
  <si>
    <t>Charming Old Ballard bungalow</t>
  </si>
  <si>
    <t>, Seattle, WA 98107, United States</t>
  </si>
  <si>
    <t>Plum House - 4 bdrm Ballard luxury</t>
  </si>
  <si>
    <t>Victorian in the Heart of Ballard</t>
  </si>
  <si>
    <t>Nw 60th St, Seattle, WA 98107, United States</t>
  </si>
  <si>
    <t>Private room blocks to DT Ballard</t>
  </si>
  <si>
    <t>Heart of Ballard private room</t>
  </si>
  <si>
    <t>Northwest Brygger Place, Seattle, WA 98107, United States</t>
  </si>
  <si>
    <t>Private 1BR apartment with kitchen</t>
  </si>
  <si>
    <t>Ballard Loft-crash pad</t>
  </si>
  <si>
    <t>Ballard Ave NW, Seattle, WA 98107, United States</t>
  </si>
  <si>
    <t>Loft</t>
  </si>
  <si>
    <t xml:space="preserve">Kid friendly townhouse near it all </t>
  </si>
  <si>
    <t>Barrie</t>
  </si>
  <si>
    <t>Sunny Ballard Near Everthing</t>
  </si>
  <si>
    <t>Odd Lodging in the Heart of Ballard</t>
  </si>
  <si>
    <t>Ballard Odd Fellows</t>
  </si>
  <si>
    <t>Cozy Room in Heart of Ballard</t>
  </si>
  <si>
    <t>Kaiser</t>
  </si>
  <si>
    <t>Sweet North Central Flat</t>
  </si>
  <si>
    <t>Maya And Yoav</t>
  </si>
  <si>
    <t>West Woodland</t>
  </si>
  <si>
    <t>Ballard Mid-Century Apartment Room</t>
  </si>
  <si>
    <t>3rd Avenue Northwest, Seattle, WA 98107, United States</t>
  </si>
  <si>
    <t>Fremont View Apartment</t>
  </si>
  <si>
    <t>Northwest 47th Street, Seattle, WA 98107, United States</t>
  </si>
  <si>
    <t xml:space="preserve"> Sunny Ballard Digs</t>
  </si>
  <si>
    <t>Rob And Molly</t>
  </si>
  <si>
    <t>8th Avenue Northwest, Seattle, WA 98107, United States</t>
  </si>
  <si>
    <t>Walk Ballard! Bright Basement 2Bdrm</t>
  </si>
  <si>
    <t>Modern Classic~Convenient~Priv Home</t>
  </si>
  <si>
    <t>Amelia &amp; Foxy</t>
  </si>
  <si>
    <t>Modern 3BR Freestanding Townhouse</t>
  </si>
  <si>
    <t>Northwest 51st Street, Seattle, WA 98107, United States</t>
  </si>
  <si>
    <t>Brand-New 3BR/3BA Home w/ Roof-View</t>
  </si>
  <si>
    <t>Mike &amp; Laura</t>
  </si>
  <si>
    <t>A Friendly Place in Ballard</t>
  </si>
  <si>
    <t>Javier &amp; Yeon</t>
  </si>
  <si>
    <t>Entire Private Floor:Bed&amp;Bath Suite</t>
  </si>
  <si>
    <t xml:space="preserve">Rooftop Olympic View 4m Sunny Loft </t>
  </si>
  <si>
    <t>6th Avenue Northwest, Seattle, WA 98107, United States</t>
  </si>
  <si>
    <t>Ballard Bungalow</t>
  </si>
  <si>
    <t>Portland, Oregon, United States</t>
  </si>
  <si>
    <t>Phinney Ridge</t>
  </si>
  <si>
    <t>Gorgeous Townhome Private Room</t>
  </si>
  <si>
    <t>14th Avenue Northwest, Seattle, WA 98107, United States</t>
  </si>
  <si>
    <t>Home sweet home-away-from home!</t>
  </si>
  <si>
    <t>Yedida</t>
  </si>
  <si>
    <t>Northwest 52nd Street, Seattle, WA 98107, United States</t>
  </si>
  <si>
    <t>Gorgeous Townhome Main Bdrm+Balcony</t>
  </si>
  <si>
    <t>Ballard studio w kitchen &amp; bath</t>
  </si>
  <si>
    <t>Comfort in Ballard/Fremont for 8!</t>
  </si>
  <si>
    <t xml:space="preserve">Large room in Ballard neighborhood </t>
  </si>
  <si>
    <t>Artists' Retro Duplex in Ballard</t>
  </si>
  <si>
    <t>5th Avenue Northwest, Seattle, WA 98107, United States</t>
  </si>
  <si>
    <t>La Petite Casa Grande in Fremont</t>
  </si>
  <si>
    <t>Matt And Amy</t>
  </si>
  <si>
    <t>Cozy 1BD in Storybook Ballard Home</t>
  </si>
  <si>
    <t>BALLARD ART</t>
  </si>
  <si>
    <t>Emiliya</t>
  </si>
  <si>
    <t>Artist's Retro Duplex</t>
  </si>
  <si>
    <t>San Francisco, California, United States</t>
  </si>
  <si>
    <t>Gorgeous 4BR 2.5BA Townhome+Balcony</t>
  </si>
  <si>
    <t>Ballard 1903 Modern Cottage</t>
  </si>
  <si>
    <t>Northwest 50th Street, Seattle, WA 98107, United States</t>
  </si>
  <si>
    <t>Seattle charmer-new remodel-Ballard</t>
  </si>
  <si>
    <t>Alki</t>
  </si>
  <si>
    <t xml:space="preserve">Seattle- Ballard Guestsuite -  </t>
  </si>
  <si>
    <t>Irmgard</t>
  </si>
  <si>
    <t xml:space="preserve">Walkable Seattle 3-bedroom Home </t>
  </si>
  <si>
    <t>Seattle, WA, United States</t>
  </si>
  <si>
    <t>Large Ballard/Fremont apartment</t>
  </si>
  <si>
    <t>NW 50th St, Seattle, WA 98107, United States</t>
  </si>
  <si>
    <t>A Garden Guest House</t>
  </si>
  <si>
    <t>Charlotte &amp; Larry</t>
  </si>
  <si>
    <t>Townhome Top Floor 2 Bedrms+Balcony</t>
  </si>
  <si>
    <t>Private Apt. Fremont/Ballard</t>
  </si>
  <si>
    <t>Northwest 49th Street, Seattle, WA 98107, United States</t>
  </si>
  <si>
    <t>Vintage Ballard Charm</t>
  </si>
  <si>
    <t>Seattle Charm</t>
  </si>
  <si>
    <t>Fremont</t>
  </si>
  <si>
    <t>Beautiful Phinney/Ballard Retreat</t>
  </si>
  <si>
    <t>Alan &amp; Katence</t>
  </si>
  <si>
    <t>Cozy 2BD Apt in New Brewery Dist .</t>
  </si>
  <si>
    <t>Jacob And Katie</t>
  </si>
  <si>
    <t>Northwest 48th Street, Seattle, WA 98107, United States</t>
  </si>
  <si>
    <t>Ballard One Bedroom, lots of light!</t>
  </si>
  <si>
    <t>Northwest 54th Street, Seattle, WA 98107, United States</t>
  </si>
  <si>
    <t>Private Floor - Modern Ballard Home</t>
  </si>
  <si>
    <t>never</t>
  </si>
  <si>
    <t>Private garden room in hip Ballard</t>
  </si>
  <si>
    <t>Ballard Sunset View with Parking</t>
  </si>
  <si>
    <t>Private Floor in Modern Townhouse</t>
  </si>
  <si>
    <t>Quiet Backyard Private Apartment</t>
  </si>
  <si>
    <t>Northwest 53rd Street, Seattle, WA 98107, United States</t>
  </si>
  <si>
    <t xml:space="preserve"> Private bed/bath in Ballard</t>
  </si>
  <si>
    <t>7th Avenue Northwest, Seattle, WA 98107, United States</t>
  </si>
  <si>
    <t>The El Rey in Frelard</t>
  </si>
  <si>
    <t>Seattle Escape - Charming 2bdrm</t>
  </si>
  <si>
    <t>Priv.RM Olympic View 4m Sunny Loft</t>
  </si>
  <si>
    <t xml:space="preserve">Spacious Home in Phinney/Ballard </t>
  </si>
  <si>
    <t>7th Ave NW, Seattle, WA 98107, United States</t>
  </si>
  <si>
    <t>Private Studio - Industrial Ballard</t>
  </si>
  <si>
    <t>Julie &amp; Jeff</t>
  </si>
  <si>
    <t>Spacious Room in Zero-Energy House</t>
  </si>
  <si>
    <t>Craftsman Charmer w/ Stunning Views</t>
  </si>
  <si>
    <t>3BR Sunny Ballard House</t>
  </si>
  <si>
    <t xml:space="preserve">Ballard Artcove </t>
  </si>
  <si>
    <t>Enjoy Seattle in Your Mini-Home!</t>
  </si>
  <si>
    <t>Two Bedroom Suite in Ballard</t>
  </si>
  <si>
    <t>Theodora</t>
  </si>
  <si>
    <t>Cozy Ballard Craftsman /upper floor</t>
  </si>
  <si>
    <t>Suite on the Ridge</t>
  </si>
  <si>
    <t>Modern Ballard/Fremont Cottage</t>
  </si>
  <si>
    <t>Melanie/Brian</t>
  </si>
  <si>
    <t>Ballard Basement</t>
  </si>
  <si>
    <t>Cozy Ballard Cottage - Sleeps 5</t>
  </si>
  <si>
    <t>Northwest 63rd Street, Ballard, Seattle, WA 98107, United States</t>
  </si>
  <si>
    <t>Ballard, Seattle</t>
  </si>
  <si>
    <t>Ballard, Seattle, WA</t>
  </si>
  <si>
    <t>Crow's Nest Cottage</t>
  </si>
  <si>
    <t>Clean, Spacious, Seattle 3-bedroom!</t>
  </si>
  <si>
    <t>New Zero-Energy Home in Ballard</t>
  </si>
  <si>
    <t>6 days ago</t>
  </si>
  <si>
    <t>Ballard Craftsman Charmer</t>
  </si>
  <si>
    <t>Ballard home with private rooftop</t>
  </si>
  <si>
    <t>Downtown Queen Anne large suite</t>
  </si>
  <si>
    <t>Galer St, Seattle, WA 98109, United States</t>
  </si>
  <si>
    <t>East Queen Anne</t>
  </si>
  <si>
    <t>One private bedroom in a large Apt</t>
  </si>
  <si>
    <t>Lower Queen Anne</t>
  </si>
  <si>
    <t>Aloha Street, Seattle, WA 98109, United States</t>
  </si>
  <si>
    <t>Master Suite - Private Entrance</t>
  </si>
  <si>
    <t>Dexter Avenue North, Seattle, WA 98109, United States</t>
  </si>
  <si>
    <t>Modern, Intimate &amp; Iconic City View</t>
  </si>
  <si>
    <t>Ward Street, Seattle, WA 98109, United States</t>
  </si>
  <si>
    <t>Relaxing room available</t>
  </si>
  <si>
    <t>Apartment on Lake Union downtown</t>
  </si>
  <si>
    <t>8th Ave N, Seattle, WA 98109, United States</t>
  </si>
  <si>
    <t>Hilltop House - 3 Bd Great Location</t>
  </si>
  <si>
    <t>Galer St., Seattle, WA 98109, United States</t>
  </si>
  <si>
    <t>Centrally located place - Queen Ann</t>
  </si>
  <si>
    <t>Taher</t>
  </si>
  <si>
    <t>Aurora Avenue North, Seattle, WA 98109, United States</t>
  </si>
  <si>
    <t>Shared room</t>
  </si>
  <si>
    <t>Beautiful &amp; Modern, Great Location</t>
  </si>
  <si>
    <t>Between Fremont &amp; Downtown! Retro</t>
  </si>
  <si>
    <t>Seattle + free parking + quiet</t>
  </si>
  <si>
    <t>Warren Avenue North, Seattle, WA 98109, United States</t>
  </si>
  <si>
    <t>Cozy Apartment near Bumbershoot</t>
  </si>
  <si>
    <t>Elegant, Spacious Urban Apartment</t>
  </si>
  <si>
    <t>Dexter Ave N, Seattle, WA 98109, United States</t>
  </si>
  <si>
    <t>Studio at Mibbett Hollow -Private</t>
  </si>
  <si>
    <t>Westlake Ave N, Seattle, WA 98109, United States</t>
  </si>
  <si>
    <t>Boat</t>
  </si>
  <si>
    <t>World Travelers Welcome to Seattle!</t>
  </si>
  <si>
    <t>Quiet apartment Queen Anne</t>
  </si>
  <si>
    <t>2nd Avenue North, Seattle, WA 98109, United States</t>
  </si>
  <si>
    <t>Downtown Seattle Apt 93 walk score!</t>
  </si>
  <si>
    <t>Top of Queen Anne 3 Bed / 2 Bath</t>
  </si>
  <si>
    <t>4th Avenue North, Seattle, WA 98109, United States</t>
  </si>
  <si>
    <t>Cozy Condo in Lower Queen Anne.</t>
  </si>
  <si>
    <t>6th Ave N, Seattle, WA 98109, United States</t>
  </si>
  <si>
    <t>View, Location and Plenty of Space</t>
  </si>
  <si>
    <t>6th Avenue North, Seattle, WA 98109, United States</t>
  </si>
  <si>
    <t>Downtown Home Sleeps 8</t>
  </si>
  <si>
    <t>Highland Drive, Seattle, WA 98109, United States</t>
  </si>
  <si>
    <t>Top Floor Condo w/ View -Queen Anne</t>
  </si>
  <si>
    <t>Green Lake</t>
  </si>
  <si>
    <t>Queen Anne Garden Getaway</t>
  </si>
  <si>
    <t>Eastlake</t>
  </si>
  <si>
    <t>Taylor Avenue North, Seattle, WA 98109, United States</t>
  </si>
  <si>
    <t>City view in large urban condo</t>
  </si>
  <si>
    <t>Taylor Avenue N, Seattle, WA 98109, United States</t>
  </si>
  <si>
    <t>Spectacular Queen Anne View Condo</t>
  </si>
  <si>
    <t>Top of QA Hill, SUPER CHARMING apt</t>
  </si>
  <si>
    <t>, Seattle, WA 98109, United States</t>
  </si>
  <si>
    <t>Remodeled Historic House in WestLk</t>
  </si>
  <si>
    <t>Ravenna</t>
  </si>
  <si>
    <t xml:space="preserve">Queen Anne Condo </t>
  </si>
  <si>
    <t>Teagen</t>
  </si>
  <si>
    <t>Prospect Street, Seattle, WA 98109, United States</t>
  </si>
  <si>
    <t>SPECTACULAR SPACE IN QUIET PLACE</t>
  </si>
  <si>
    <t>The Gallery - Lake Union View Room</t>
  </si>
  <si>
    <t>Birch Avenue North, Seattle, WA 98109, United States</t>
  </si>
  <si>
    <t>Charming Westlake Apt with a View!</t>
  </si>
  <si>
    <t>Modern apartment with AMAZING view!</t>
  </si>
  <si>
    <t>Kalia</t>
  </si>
  <si>
    <t>8th Avenue North, Seattle, WA 98109, United States</t>
  </si>
  <si>
    <t>Queen Anne Classic Victorian 3 Bdrm</t>
  </si>
  <si>
    <t>4th Avenue N and Garfield St, Seattle, WA 98109, United States</t>
  </si>
  <si>
    <t>Private Room and Patio with View</t>
  </si>
  <si>
    <t>Westlake</t>
  </si>
  <si>
    <t>Top of Queen Anne on Highland Drive</t>
  </si>
  <si>
    <t>John &amp; Ann</t>
  </si>
  <si>
    <t>Queen Anne Mother-In-Law 1br/1bath</t>
  </si>
  <si>
    <t>Thomas And Leona</t>
  </si>
  <si>
    <t>Bigelow Avenue North, Seattle, WA 98109, United States</t>
  </si>
  <si>
    <t>Modern Seattle Apartment with gym!</t>
  </si>
  <si>
    <t>Cozy Queen Anne Cottage</t>
  </si>
  <si>
    <t>3rd Avenue North, Seattle, WA 98109, United States</t>
  </si>
  <si>
    <t>Queen Anne Living</t>
  </si>
  <si>
    <t>Columbia City</t>
  </si>
  <si>
    <t>Breathtaking Views Near City</t>
  </si>
  <si>
    <t>Luxurious, Modern, Panoramic Views</t>
  </si>
  <si>
    <t>Queen Anne 2-Bedroom, 2-Bath Condo</t>
  </si>
  <si>
    <t>Le Penthouse</t>
  </si>
  <si>
    <t>Queen Anne Comfort</t>
  </si>
  <si>
    <t>Modern Open Studio</t>
  </si>
  <si>
    <t>West Crockett Street, Seattle, WA 98119, United States</t>
  </si>
  <si>
    <t>Queen Anne - Cozy 3 BD View/Parking</t>
  </si>
  <si>
    <t>Laura &amp; Peter</t>
  </si>
  <si>
    <t>Meditteranean Style Queen Anne Home</t>
  </si>
  <si>
    <t>Furnished private room/new building</t>
  </si>
  <si>
    <t>Stunning Water View, Spacious Condo</t>
  </si>
  <si>
    <t>Crockett Street, Seattle, WA 98109, United States</t>
  </si>
  <si>
    <t>Luminous and Comfortable</t>
  </si>
  <si>
    <t>Roda</t>
  </si>
  <si>
    <t>South Park</t>
  </si>
  <si>
    <t>5th Avenue North, Seattle, WA 98109, United States</t>
  </si>
  <si>
    <t>Heart of Seattle, minutes to it all</t>
  </si>
  <si>
    <t>Apt on Lake Union &amp; inHeart of City</t>
  </si>
  <si>
    <t>Luxury in Queen Anne very walkable!</t>
  </si>
  <si>
    <t>Berkeley, California, United States</t>
  </si>
  <si>
    <t>Kaanapali</t>
  </si>
  <si>
    <t>Nob Hill Avenue North, Seattle, WA 98109, United States</t>
  </si>
  <si>
    <t>2 bedroom &amp; 2 bath, large deck VIEW</t>
  </si>
  <si>
    <t>Brittain</t>
  </si>
  <si>
    <t>Queen Ann, central neighborhood</t>
  </si>
  <si>
    <t>Location and View in Queen Anne</t>
  </si>
  <si>
    <t>Classy Seattle Apartment and gym</t>
  </si>
  <si>
    <t>Cute &amp; Tidy by Seattle Center!</t>
  </si>
  <si>
    <t>6th Avenue N, Seattle, WA 98109, United States</t>
  </si>
  <si>
    <t>Spacious Apt in Queen Anne</t>
  </si>
  <si>
    <t>Smith Street, Seattle, WA 98109, United States</t>
  </si>
  <si>
    <t>Lake Union view, 5 min to downtown!</t>
  </si>
  <si>
    <t>View of Lake Union</t>
  </si>
  <si>
    <t>Sabrina &amp; Ryan</t>
  </si>
  <si>
    <t>Waverly Place North, Seattle, WA 98109, United States</t>
  </si>
  <si>
    <t xml:space="preserve">Private "in house" guest suite </t>
  </si>
  <si>
    <t>Trish And Patrick</t>
  </si>
  <si>
    <t>Nob Hill Ave N, Seattle, WA 98109, United States</t>
  </si>
  <si>
    <t>Steps away from Lake Union</t>
  </si>
  <si>
    <t>Spacious Queen Anne Craftsman</t>
  </si>
  <si>
    <t>Queen Anne Jewel</t>
  </si>
  <si>
    <t>Wheeler Street, Seattle, WA 98109, United States</t>
  </si>
  <si>
    <t>Cozy 1 BR apt. In Queen Anne</t>
  </si>
  <si>
    <t>Charming Queen Anne Hill Craftsman</t>
  </si>
  <si>
    <t>1905 Craftsman in Ideal Location!</t>
  </si>
  <si>
    <t>Spacious 3BR/2BA  Family Home</t>
  </si>
  <si>
    <t>Gene &amp; Shannon</t>
  </si>
  <si>
    <t>Warren Ave N, Seattle, WA 98109, United States</t>
  </si>
  <si>
    <t>Secret Garden Bungalow</t>
  </si>
  <si>
    <t>2BR Apt in Lovely Queen Anne Home</t>
  </si>
  <si>
    <t>Boston Street, Seattle, WA 98109, United States</t>
  </si>
  <si>
    <t>Best Seattle Location!</t>
  </si>
  <si>
    <t>Jaymi</t>
  </si>
  <si>
    <t>W Republican St, Seattle, WA 98119, United States</t>
  </si>
  <si>
    <t>Central 1-BR with Lake Union View</t>
  </si>
  <si>
    <t>Everything you need in Lower Q. A.!</t>
  </si>
  <si>
    <t>lakeview in QueenAnne near Fremont</t>
  </si>
  <si>
    <t>Janny</t>
  </si>
  <si>
    <t>Cozy 1BR/1BA Apartment</t>
  </si>
  <si>
    <t>Heart of Seattle, Water &amp; city view</t>
  </si>
  <si>
    <t>Westlake luxury loft with lake view</t>
  </si>
  <si>
    <t>Westlake Avenue North, Seattle, WA 98109, United States</t>
  </si>
  <si>
    <t>Spacious &amp; Clean 1 bedroom Apt.</t>
  </si>
  <si>
    <t>Cute vintage flat 10 min to it all!</t>
  </si>
  <si>
    <t>Highland Hideaway SpaceNeedle View</t>
  </si>
  <si>
    <t>Sunny Home w/ Views in Wallingford</t>
  </si>
  <si>
    <t>Wallingford</t>
  </si>
  <si>
    <t>Woodlawn Ave N, Seattle, WA 98103, United States</t>
  </si>
  <si>
    <t>Other neighborhoods</t>
  </si>
  <si>
    <t>Furnished, great spot, near UW</t>
  </si>
  <si>
    <t>Northeast 53rd Street, Seattle, WA 98105, United States</t>
  </si>
  <si>
    <t>Designer 2 Bdrm Fremont/Wallingford</t>
  </si>
  <si>
    <t>Capitol Hill</t>
  </si>
  <si>
    <t>Woodland Park Avenue North, Seattle, WA 98103, United States</t>
  </si>
  <si>
    <t xml:space="preserve">Beautiful Loft Apartment UW </t>
  </si>
  <si>
    <t>Meridian Avenue North, Seattle, WA 98103, United States</t>
  </si>
  <si>
    <t>Wallingford Private 1BD Apartment</t>
  </si>
  <si>
    <t>Marne</t>
  </si>
  <si>
    <t>North 40th Street, Seattle, WA 98103, United States</t>
  </si>
  <si>
    <t>Modern Green Lake Apartment</t>
  </si>
  <si>
    <t>Brian And Gina</t>
  </si>
  <si>
    <t>North 51st Street, Seattle, WA 98103, United States</t>
  </si>
  <si>
    <t>Charm, convenience in Wallingford</t>
  </si>
  <si>
    <t>North 48th Street, Seattle, WA 98103, United States</t>
  </si>
  <si>
    <t>Sunny Bedroom w/View: Wallingford</t>
  </si>
  <si>
    <t>Airy Green Lake Craftsman</t>
  </si>
  <si>
    <t>Latona Ave NE, Seattle, WA 98105, United States</t>
  </si>
  <si>
    <t>Cozy Green Lake Cottage</t>
  </si>
  <si>
    <t>Greenwood Village, Colorado, United States</t>
  </si>
  <si>
    <t>Long Beach</t>
  </si>
  <si>
    <t>N 53rd St, Seattle, WA 98103, United States</t>
  </si>
  <si>
    <t>GreenLake - Modern and Convenient</t>
  </si>
  <si>
    <t>Northeast 57th Street, Seattle, WA 98105, United States</t>
  </si>
  <si>
    <t>Chic In City  Basement Apartment</t>
  </si>
  <si>
    <t>Latona Avenue Northeast, Seattle, WA 98105, United States</t>
  </si>
  <si>
    <t>A+ Home for 2-8 near Green Lake-UW</t>
  </si>
  <si>
    <t>Woodlawn Avenue North, Seattle, WA 98103, United States</t>
  </si>
  <si>
    <t>Wallingford Terrace Garden</t>
  </si>
  <si>
    <t>N 38th St, Seattle, WA 98103, United States</t>
  </si>
  <si>
    <t xml:space="preserve">Private Greenlake Studio Apartment </t>
  </si>
  <si>
    <t>Chris &amp; Maria</t>
  </si>
  <si>
    <t>Ashworth Avenue North, Seattle, WA 98103, United States</t>
  </si>
  <si>
    <t>Charming Wallingford Apartment</t>
  </si>
  <si>
    <t>Meridian Ave N, Seattle, WA 98103, United States</t>
  </si>
  <si>
    <t>Cozy 1BD Apartment in Wallingford.</t>
  </si>
  <si>
    <t>Classic Seattle/Wallingford Home</t>
  </si>
  <si>
    <t>Kymber</t>
  </si>
  <si>
    <t>North 49th Street, Seattle, WA 98103, United States</t>
  </si>
  <si>
    <t>Brick Colonial in Wallingford</t>
  </si>
  <si>
    <t>Derrill And Patty</t>
  </si>
  <si>
    <t>Relax with a CANNACATION  getaway!</t>
  </si>
  <si>
    <t>N 50th St, Seattle, WA 98103, United States</t>
  </si>
  <si>
    <t>Contemporary 2 Bedroom Apartment</t>
  </si>
  <si>
    <t>Darren &amp; Stephanie</t>
  </si>
  <si>
    <t>5th Avenue Northeast, Seattle, WA 98105, United States</t>
  </si>
  <si>
    <t>Cozy 1920s Wallingford Home</t>
  </si>
  <si>
    <t>Charming Artistic Studio Apartment</t>
  </si>
  <si>
    <t>Jodi-Ann</t>
  </si>
  <si>
    <t>North 43rd Street, Seattle, WA 98103, United States</t>
  </si>
  <si>
    <t>Upper House near UW and Greenlake</t>
  </si>
  <si>
    <t>Nice One bedroom in Fremont!</t>
  </si>
  <si>
    <t>Interlake Avenue North, Seattle, WA 98103, United States</t>
  </si>
  <si>
    <t>Full Apt w/ Garden- cozy and light</t>
  </si>
  <si>
    <t>N 40th St, Seattle, WA 98103, United States</t>
  </si>
  <si>
    <t>Seattle Home Near Downtown, UW</t>
  </si>
  <si>
    <t>Saleem</t>
  </si>
  <si>
    <t>N 44th Street, Seattle, WA 98103, United States</t>
  </si>
  <si>
    <t>Cozy basement in Wallingford home</t>
  </si>
  <si>
    <t>North 44th Street, Seattle, WA 98103, United States</t>
  </si>
  <si>
    <t>Wallingford living room w/ air bed</t>
  </si>
  <si>
    <t>East Green Lake Way N, Seattle, WA 98103, United States</t>
  </si>
  <si>
    <t>Airbed</t>
  </si>
  <si>
    <t>Craftsman with Private Bath &amp; A/C</t>
  </si>
  <si>
    <t>Urban oasis in Wallingford home</t>
  </si>
  <si>
    <t>Cozy Room &amp; Sleeping Nook</t>
  </si>
  <si>
    <t>Thackeray Place Northeast, Seattle, WA 98105, United States</t>
  </si>
  <si>
    <t>Classic Craftsman with Modern Touch</t>
  </si>
  <si>
    <t>North 45th Street, Seattle, WA 98103, United States</t>
  </si>
  <si>
    <t>Great 1 Bedroom in Greenlake</t>
  </si>
  <si>
    <t>East Green Lake Way North, Seattle, WA 98103, United States</t>
  </si>
  <si>
    <t>Private room w Q-size bed a view</t>
  </si>
  <si>
    <t>2nd Avenue Northeast, Seattle, WA 98105, United States</t>
  </si>
  <si>
    <t>Lake Union Hacker House - 2FL 4p 2L</t>
  </si>
  <si>
    <t>Corliss Avenue North, Seattle, WA 98103, United States</t>
  </si>
  <si>
    <t>Art filled, quiet, walkable Seattle</t>
  </si>
  <si>
    <t>Burke Avenue North, Seattle, WA 98103, United States</t>
  </si>
  <si>
    <t>Mother-in-Law Apartment in Seattle</t>
  </si>
  <si>
    <t>Kenwood Pl N, Seattle, WA 98103, United States</t>
  </si>
  <si>
    <t>Wallingford Burke Retreat</t>
  </si>
  <si>
    <t>The Silhouette - Lake Union Seattle</t>
  </si>
  <si>
    <t>Karen, Chip &amp; Karl</t>
  </si>
  <si>
    <t>N Northlake Way, Seattle, WA 98103, United States</t>
  </si>
  <si>
    <t>Warm family home w/ hot tub + honey</t>
  </si>
  <si>
    <t>4th Avenue Northeast, Seattle, WA 98105, United States</t>
  </si>
  <si>
    <t>YELLOW SUITE - super clean-new bed</t>
  </si>
  <si>
    <t>North 52nd Street, Seattle, WA 98103, United States</t>
  </si>
  <si>
    <t>Eclectic 1bd apt in Wallingford</t>
  </si>
  <si>
    <t>Whitman Avenue North, Seattle, WA 98103, United States</t>
  </si>
  <si>
    <t>Craftsman w/ Hot Tub *Jan/Feb deal*</t>
  </si>
  <si>
    <t>Bagley Avenue North, Seattle, WA 98103, United States</t>
  </si>
  <si>
    <t>Spacious 3bd/2ba Green Lake Home</t>
  </si>
  <si>
    <t>5th Avenue Northeast, Seattle, WA 98115, United States</t>
  </si>
  <si>
    <t>Bright, Central, and Cozy Bedroom</t>
  </si>
  <si>
    <t>Cute comfy room in central location</t>
  </si>
  <si>
    <t>2 - bedroom near UW and Greenlake</t>
  </si>
  <si>
    <t>Quiet Room Near UW &amp; Green Lake</t>
  </si>
  <si>
    <t>N 51st St, Seattle, WA 98103, United States</t>
  </si>
  <si>
    <t>Cozy Private Greenlake Apartment</t>
  </si>
  <si>
    <t>North 53rd Street, Seattle, WA 98103, United States</t>
  </si>
  <si>
    <t>Wallingford, Private 1Bd Apartment!</t>
  </si>
  <si>
    <t>Eastern Avenue North, Seattle, WA 98103, United States</t>
  </si>
  <si>
    <t>Wallingford  5 bed 2 bath near UW</t>
  </si>
  <si>
    <t>Lake Union Hacker House - 1FL 4p 2L</t>
  </si>
  <si>
    <t>Lake Union Hacker House - 3FL 2p L</t>
  </si>
  <si>
    <t>Lake Union Hacker House - 3FL 4p 2U</t>
  </si>
  <si>
    <t>Lake Union Hacker House - 2FL 4p 2U</t>
  </si>
  <si>
    <t>Seattle Sunyside Suite, private 2BR</t>
  </si>
  <si>
    <t>Sunnyside Avenue North, Seattle, WA 98103, United States</t>
  </si>
  <si>
    <t>Wallingford Apt. with Sleeping Loft</t>
  </si>
  <si>
    <t>Steven And Dawn</t>
  </si>
  <si>
    <t>Bright 2 BR suite in Wallingford</t>
  </si>
  <si>
    <t>1st Avenue Northeast, Seattle, WA 98105, United States</t>
  </si>
  <si>
    <t>Lake Union Hacker House - 3FL 2p U</t>
  </si>
  <si>
    <t>Lake Union Hacker House - 1FL 4p 1U</t>
  </si>
  <si>
    <t>South Wallingford Casita</t>
  </si>
  <si>
    <t>Wallingford haven, private full apt</t>
  </si>
  <si>
    <t xml:space="preserve"> Walking distance to Greenlake.</t>
  </si>
  <si>
    <t>Chantel</t>
  </si>
  <si>
    <t>N 55th St, Seattle, WA 98103, United States</t>
  </si>
  <si>
    <t>The Wallingford Bungalow</t>
  </si>
  <si>
    <t xml:space="preserve">Great Greenlake studio apartment </t>
  </si>
  <si>
    <t>Brian And Kylie</t>
  </si>
  <si>
    <t>Northeast 55th Street, Seattle, WA 98105, United States</t>
  </si>
  <si>
    <t>GREENLAKE HOME - Great location!</t>
  </si>
  <si>
    <t>Green Lake Way N, Seattle, WA 98103, United States</t>
  </si>
  <si>
    <t>Convenient Apt Central Wallingford</t>
  </si>
  <si>
    <t>1911 House in Wallingford/Fremont</t>
  </si>
  <si>
    <t>Woodland Park Ave N, Seattle, WA 98103, United States</t>
  </si>
  <si>
    <t>Wallingford 2 Bedroom Cozy Craftman</t>
  </si>
  <si>
    <t>Lake Union Hacker House - 2FL 4p 1U</t>
  </si>
  <si>
    <t>Big sunny central house with view!</t>
  </si>
  <si>
    <t>Corliss Ave N, Seattle, WA 98103, United States</t>
  </si>
  <si>
    <t>Modern and Cozy Bedroom</t>
  </si>
  <si>
    <t>10 months ago</t>
  </si>
  <si>
    <t>Cute Green Lake Cabin</t>
  </si>
  <si>
    <t>Ciudad ObregÃ³n, Sonora, Mexico</t>
  </si>
  <si>
    <t>Cozy Greenlake basement studio</t>
  </si>
  <si>
    <t>Green Lake Way North, Seattle, WA 98103, United States</t>
  </si>
  <si>
    <t>Cozy charming 1905 cottage, S room</t>
  </si>
  <si>
    <t>Family-Ready Craftsman Home</t>
  </si>
  <si>
    <t>Lake Union Hacker House - 3FL 4p 1U</t>
  </si>
  <si>
    <t>Bright 1BR Wallingford and Fremont</t>
  </si>
  <si>
    <t>Claire L</t>
  </si>
  <si>
    <t>Wallingford Terrace Sky</t>
  </si>
  <si>
    <t>North 38th Street, Seattle, WA 98103, United States</t>
  </si>
  <si>
    <t>Wallingford Craftsman 1 BR apt</t>
  </si>
  <si>
    <t>2BR/1BA Open-Concept Condo</t>
  </si>
  <si>
    <t>Stone Way North, Seattle, WA 98103, United States</t>
  </si>
  <si>
    <t>Private Room in Wallingford Apt.</t>
  </si>
  <si>
    <t>Northeast 45th Street, Seattle, WA 98105, United States</t>
  </si>
  <si>
    <t>Private Bedroom &amp; Bath; Modern Home</t>
  </si>
  <si>
    <t>Durwood</t>
  </si>
  <si>
    <t xml:space="preserve">Greenlake Classic 2 Bdrm Craftsman </t>
  </si>
  <si>
    <t>NE 55th Street and 5th Ave NE, Seattle, WA 98105, United States</t>
  </si>
  <si>
    <t>Modern, private 1BR basement apt</t>
  </si>
  <si>
    <t>North 50th Street, Seattle, WA 98103, United States</t>
  </si>
  <si>
    <t>Sunny Corner Apartment Wallingford</t>
  </si>
  <si>
    <t>Modern Wallingford 1 Bedroom</t>
  </si>
  <si>
    <t>Aurora Avenue North, Seattle, WA 98103, United States</t>
  </si>
  <si>
    <t>Charming 3BR home in Wallingford</t>
  </si>
  <si>
    <t>Wallingford Avenue North, Seattle, WA 98103, United States</t>
  </si>
  <si>
    <t>Floating Home~Huge Deck~Kayaks~Bike</t>
  </si>
  <si>
    <t>North Northlake Way, Seattle, WA 98103, United States</t>
  </si>
  <si>
    <t>Craftsman Home in Wallingford!</t>
  </si>
  <si>
    <t>Mercer Island, Washington, United States</t>
  </si>
  <si>
    <t>Sunny Apartment in Wallingford</t>
  </si>
  <si>
    <t>Seattle, WA 98103, United States</t>
  </si>
  <si>
    <t>Lake Union Hacker House - 1FL 4p 2U</t>
  </si>
  <si>
    <t>Walkable bungalow with private yard</t>
  </si>
  <si>
    <t>Charming Seattle basement apartment</t>
  </si>
  <si>
    <t>Carolyn And James</t>
  </si>
  <si>
    <t>North 46th Street, Seattle, WA 98103, United States</t>
  </si>
  <si>
    <t>Greenlake bungalow</t>
  </si>
  <si>
    <t>Northeast 58th Street, Seattle, WA 98105, United States</t>
  </si>
  <si>
    <t>Lovely 3 bedroom craftsman home!</t>
  </si>
  <si>
    <t>North 42nd Street, Seattle, WA 98103, United States</t>
  </si>
  <si>
    <t>Fab, private seattle urban cottage!</t>
  </si>
  <si>
    <t>Densmore Ave N, Seattle, WA 98103, United States</t>
  </si>
  <si>
    <t>Lake Union Hacker House - 2FL 2p U</t>
  </si>
  <si>
    <t>Quaint Wallingford Studio</t>
  </si>
  <si>
    <t>14 months ago</t>
  </si>
  <si>
    <t>Lake Union Hacker House - 1FL 2p L</t>
  </si>
  <si>
    <t>Spacious Basement Green Lake Room</t>
  </si>
  <si>
    <t>N 57th St, Seattle, WA 98103, United States</t>
  </si>
  <si>
    <t>Green Lake- funky, fresh, foosball!</t>
  </si>
  <si>
    <t>Harry &amp; Amanda</t>
  </si>
  <si>
    <t>North 55th Street, Seattle, WA 98103, United States</t>
  </si>
  <si>
    <t>Bright, Modern, Seattle Classic.</t>
  </si>
  <si>
    <t>Modern home in popular neighborhood</t>
  </si>
  <si>
    <t>Spacious 2Br home sleeps 6, HotTub!</t>
  </si>
  <si>
    <t>Light, Airy Room in Spacious Home</t>
  </si>
  <si>
    <t>Colorful &amp; Retro 1BR Greenlake Apt</t>
  </si>
  <si>
    <t>Northeast 59th Street, Seattle, WA 98105, United States</t>
  </si>
  <si>
    <t>Modern 2 bd apt, great neighborhood</t>
  </si>
  <si>
    <t>Northeast 56th Street, Seattle, WA 98105, United States</t>
  </si>
  <si>
    <t>Lake Union Hacker House - 3FL 4p 1L</t>
  </si>
  <si>
    <t>Charming Wallingford home w/ Views!</t>
  </si>
  <si>
    <t>Modern Apartment near 45th St &amp; UW</t>
  </si>
  <si>
    <t>1st Ave NE, Seattle, WA 98105, United States</t>
  </si>
  <si>
    <t>Sunlit 1-Bedroom apartment</t>
  </si>
  <si>
    <t>Alison And Crai</t>
  </si>
  <si>
    <t>Spacious Home in Green Lake!</t>
  </si>
  <si>
    <t>Private duplex unit in Wallingford</t>
  </si>
  <si>
    <t>Prescott Valley, Arizona, United States</t>
  </si>
  <si>
    <t>, Seattle, WA 98103, United States</t>
  </si>
  <si>
    <t>Lake Union Hacker House - 1FL 4p 1L</t>
  </si>
  <si>
    <t>Mid-century Duplex in Wallingford</t>
  </si>
  <si>
    <t>4th Avenue NE, Seattle, WA 98105, United States</t>
  </si>
  <si>
    <t>Charming stay near Greenlake.</t>
  </si>
  <si>
    <t>Quiet Greenlake house, large room</t>
  </si>
  <si>
    <t>Wallingford Ave N, Seattle, WA 98103, United States</t>
  </si>
  <si>
    <t>Sunny Bedroom #2 w/View: Wallingfrd</t>
  </si>
  <si>
    <t>Attic suite with private bathroom</t>
  </si>
  <si>
    <t>S.Wallingford, walk to UW, parking</t>
  </si>
  <si>
    <t>Long Beach, California, United States</t>
  </si>
  <si>
    <t>Charming &amp; Cozy Greenlake Bungalow</t>
  </si>
  <si>
    <t>North 57th Street, Seattle, WA 98103, United States</t>
  </si>
  <si>
    <t>Sunny Room in the â™¥ of Wallingford</t>
  </si>
  <si>
    <t>Lake Union Hacker House - 2FL 4p 1L</t>
  </si>
  <si>
    <t>Wallingford 3 Bedroom Craftsman</t>
  </si>
  <si>
    <t>Clean and Simple Green Lake Studio</t>
  </si>
  <si>
    <t>Kensington Place North, Seattle, WA 98103, United States</t>
  </si>
  <si>
    <t>Cozy charming 1905 cottage, W room</t>
  </si>
  <si>
    <t>Stylish Wallingford 1-BD Apartment</t>
  </si>
  <si>
    <t>3br/3ba.  modern, roof deck, garage</t>
  </si>
  <si>
    <t>Carr Pl N, Seattle, WA 98103, United States</t>
  </si>
  <si>
    <t>Green Lake Carriage House</t>
  </si>
  <si>
    <t>Northeast 60th Street, Seattle, WA 98115, United States</t>
  </si>
  <si>
    <t xml:space="preserve"> Cozy City Bedroom and Den</t>
  </si>
  <si>
    <t>Latona Ave. N.E., Seattle, WA 98105, United States</t>
  </si>
  <si>
    <t>True Wallingford Craftsman</t>
  </si>
  <si>
    <t>North 37th Street, Seattle, WA 98103, United States</t>
  </si>
  <si>
    <t>Perfect Location 1BR in Wallingford</t>
  </si>
  <si>
    <t>Quiet Greenlake house w/ balcony</t>
  </si>
  <si>
    <t>Airy Green Lake Craftsman,Teal Room</t>
  </si>
  <si>
    <t>Sweet+Cozy+Safe Studio in Seattle</t>
  </si>
  <si>
    <t>Wallingford Townhouse</t>
  </si>
  <si>
    <t>Green Lake Oasis, Perfect Location</t>
  </si>
  <si>
    <t>Canfield Place North, Seattle, WA 98103, United States</t>
  </si>
  <si>
    <t>Cozy 1BD in Fremont/Wallingford!</t>
  </si>
  <si>
    <t xml:space="preserve">the orange house, quiet 'n central </t>
  </si>
  <si>
    <t>Lake Union Hacker House - 1FL 2p U</t>
  </si>
  <si>
    <t>Wallingford Tudor Home</t>
  </si>
  <si>
    <t>99walkscore, 3br, deck, zoo,central</t>
  </si>
  <si>
    <t>An  Old Charm in Central Seattle</t>
  </si>
  <si>
    <t>Brand New Modern 1Br inWallingford</t>
  </si>
  <si>
    <t>You You</t>
  </si>
  <si>
    <t>Craftsman Bungalow Room</t>
  </si>
  <si>
    <t>Great Room Near UW and Downtown</t>
  </si>
  <si>
    <t>Private, Standalone Apartment!</t>
  </si>
  <si>
    <t>Relax with a CANNACATION!</t>
  </si>
  <si>
    <t>the down home ,central and fab!</t>
  </si>
  <si>
    <t>1bd Fremont lake Union view</t>
  </si>
  <si>
    <t>Couch</t>
  </si>
  <si>
    <t>Panoramic Water Views - 6bd/3ba</t>
  </si>
  <si>
    <t>Cozy Room for Rent in Green Lake!</t>
  </si>
  <si>
    <t>Gayne</t>
  </si>
  <si>
    <t>The Wallingford Manor</t>
  </si>
  <si>
    <t>Ryan &amp; Taylor</t>
  </si>
  <si>
    <t>North 35th Street, Seattle, WA 98103, United States</t>
  </si>
  <si>
    <t>Lake Union Hacker House - 2FL 2p L</t>
  </si>
  <si>
    <t>Floating Home~Kayaks~SUPs~Bikes</t>
  </si>
  <si>
    <t>Top Floor Suite with City Views</t>
  </si>
  <si>
    <t>N 39th street &amp; Eastern street, Seattle, WA 98103, United States</t>
  </si>
  <si>
    <t>Gorgeous apt with skyline view</t>
  </si>
  <si>
    <t>GREEN SUITE - super clean - new bed</t>
  </si>
  <si>
    <t>In-City Suite Retreat</t>
  </si>
  <si>
    <t>Linda &amp; Bob</t>
  </si>
  <si>
    <t>North Allen Place, Seattle, WA 98103, United States</t>
  </si>
  <si>
    <t>Charming Greenlake Craftsman</t>
  </si>
  <si>
    <t>Greenlake Apt. with Chef's Kitchen</t>
  </si>
  <si>
    <t>Private Room, Wallingford, Seattle</t>
  </si>
  <si>
    <t>Rama</t>
  </si>
  <si>
    <t>Garden apt, fresh honey</t>
  </si>
  <si>
    <t>4th Ave NE, Seattle, WA 98105, United States</t>
  </si>
  <si>
    <t>BLUE SUITE - super clean - new bed</t>
  </si>
  <si>
    <t>Clean &amp; modern 1BR in Wallingford</t>
  </si>
  <si>
    <t>Wonderful Queen Anne Home</t>
  </si>
  <si>
    <t>North Queen Anne</t>
  </si>
  <si>
    <t>9 months ago</t>
  </si>
  <si>
    <t>2 Private Rooms - Queen Anne Home</t>
  </si>
  <si>
    <t>Sara And Carsten</t>
  </si>
  <si>
    <t>Charming Urban Bungalow</t>
  </si>
  <si>
    <t>queen size bed quiet neighborhood</t>
  </si>
  <si>
    <t>Dravus St, Seattle, WA 98109, United States</t>
  </si>
  <si>
    <t>Beautiful Bedroom in Queen Anne</t>
  </si>
  <si>
    <t>Beautiful Queen Anne Home</t>
  </si>
  <si>
    <t>1 BR in modern Queen Anne townhouse</t>
  </si>
  <si>
    <t>4th Avenue West, Seattle, WA 98119, United States</t>
  </si>
  <si>
    <t>Newly Renovated Queen Anne 2 Bdrm</t>
  </si>
  <si>
    <t>West Nickerson Street, Seattle, WA 98119, United States</t>
  </si>
  <si>
    <t>Queen Anne Cottage</t>
  </si>
  <si>
    <t>Modern townhouse w/hot tub</t>
  </si>
  <si>
    <t>West Etruria Street, Seattle, WA 98109, United States</t>
  </si>
  <si>
    <t>1bed condo near water and Fremont</t>
  </si>
  <si>
    <t>Herry</t>
  </si>
  <si>
    <t>Etruria St, Seattle, WA 98109, United States</t>
  </si>
  <si>
    <t>Cozy 1 Bedroom in Queen Anne</t>
  </si>
  <si>
    <t>New! Bright Queen Anne Studio</t>
  </si>
  <si>
    <t>2 BDR GARDEN APT + PATIO/GRILL+PKG</t>
  </si>
  <si>
    <t>Barbara And Michael</t>
  </si>
  <si>
    <t xml:space="preserve">Magazine Profiled, View, Gorgeous </t>
  </si>
  <si>
    <t>San Diego, California, United States</t>
  </si>
  <si>
    <t>11th Ave W, Seattle, WA 98119, United States</t>
  </si>
  <si>
    <t>Private, Quiet room close to SPU</t>
  </si>
  <si>
    <t>Quiet bedroom with private bathroom</t>
  </si>
  <si>
    <t>5 star Luxury + Urban Tranquility</t>
  </si>
  <si>
    <t>Fabulous 3BR Queen Anne Home</t>
  </si>
  <si>
    <t>Dan + Suzanne</t>
  </si>
  <si>
    <t>Queen Anne Stylish Apt Near City</t>
  </si>
  <si>
    <t>Fremont Sunrise View</t>
  </si>
  <si>
    <t>Sarah And Katie</t>
  </si>
  <si>
    <t>Florentia Street, Seattle, WA 98109, United States</t>
  </si>
  <si>
    <t>Modern Home, Kid-Friendly with View</t>
  </si>
  <si>
    <t>Cozy &amp; Clean Apt Close To Downtown!</t>
  </si>
  <si>
    <t>Queen Anne Coastal Bungalow</t>
  </si>
  <si>
    <t>Yaicha &amp; Robert</t>
  </si>
  <si>
    <t>Villa Hill-Bedroom, bath, TV room</t>
  </si>
  <si>
    <t>Quiet family retreat-great location</t>
  </si>
  <si>
    <t>SG</t>
  </si>
  <si>
    <t>Perfect Seattle Room + Bathroom</t>
  </si>
  <si>
    <t>Charming 2BR Queen Anne Close to DT</t>
  </si>
  <si>
    <t>Northwest District</t>
  </si>
  <si>
    <t>West Armour Street, Seattle, WA 98119, United States</t>
  </si>
  <si>
    <t>URBAN OASIS ON QUEEN ANNE HILL</t>
  </si>
  <si>
    <t>Gorgeous Queen Anne 2BR(AmazinView)</t>
  </si>
  <si>
    <t>Sherill</t>
  </si>
  <si>
    <t>W Emerson St, Seattle, WA 98119, United States</t>
  </si>
  <si>
    <t>Comfy Queen Anne Digs</t>
  </si>
  <si>
    <t>Bright 1 bd w deck. Great location</t>
  </si>
  <si>
    <t>Inn of Twin Gables - North Room</t>
  </si>
  <si>
    <t>14th Avenue West, Seattle, WA, United States</t>
  </si>
  <si>
    <t>Bed &amp; Breakfast</t>
  </si>
  <si>
    <t>Private large one bedroom</t>
  </si>
  <si>
    <t>Queen Anne Cozy Duplex Oasis</t>
  </si>
  <si>
    <t>Beautiful Update Craftsman 3BR, 3BA</t>
  </si>
  <si>
    <t>Charming Home close to Fremont</t>
  </si>
  <si>
    <t>2BD in Peaceful Upper Queen Anne</t>
  </si>
  <si>
    <t>Scandinavian Queen Anne Home</t>
  </si>
  <si>
    <t>Downtown Seattle + Mountain Views</t>
  </si>
  <si>
    <t>Queen Anne 2 Bdrm/1.5 Ba/1000 sq ft</t>
  </si>
  <si>
    <t>Breckenridge, Colorado, United States</t>
  </si>
  <si>
    <t>West Etruria Street, Seattle, WA 98119, United States</t>
  </si>
  <si>
    <t>Peaceful One Bedroom Apartment</t>
  </si>
  <si>
    <t>Dravus Street, Seattle, WA 98109, United States</t>
  </si>
  <si>
    <t>3 bedroom Queen Anne Home</t>
  </si>
  <si>
    <t>Queen Anne, Seattle</t>
  </si>
  <si>
    <t>Massachusetts, United States</t>
  </si>
  <si>
    <t>Charming home on Queen Anne Hill</t>
  </si>
  <si>
    <t>Mayfair Avenue North, Seattle, WA 98109, United States</t>
  </si>
  <si>
    <t>great location interbay</t>
  </si>
  <si>
    <t>Addison, Texas, United States</t>
  </si>
  <si>
    <t>Quiet &amp; beautify room in Queen Anne</t>
  </si>
  <si>
    <t>Prosch Avenue West, Seattle, WA 98119, United States</t>
  </si>
  <si>
    <t>Charming Daylight Basement of DINKS</t>
  </si>
  <si>
    <t>Spectacular Views, Supersized Suite</t>
  </si>
  <si>
    <t>Queen Breeze B&amp;B</t>
  </si>
  <si>
    <t>Breeze</t>
  </si>
  <si>
    <t>Waianae Coast</t>
  </si>
  <si>
    <t>West Raye Street, Seattle, WA 98119, United States</t>
  </si>
  <si>
    <t>Olympics View Seattle QA Craftsman</t>
  </si>
  <si>
    <t>3 Bedroom 3 Bath Ship Canal Oasis</t>
  </si>
  <si>
    <t>Darik</t>
  </si>
  <si>
    <t>Kent, Washington, United States</t>
  </si>
  <si>
    <t>Gorgeous Seattle Apt Near Downtown!</t>
  </si>
  <si>
    <t>Queen Anne Bungalow - Weekly Rental</t>
  </si>
  <si>
    <t>Private room and bath in Greenlake</t>
  </si>
  <si>
    <t>Northeast 65th Street, Seattle, WA 98115, United States</t>
  </si>
  <si>
    <t>Green Lake Private Ground Floor BR</t>
  </si>
  <si>
    <t>Burke Ave N, Seattle, WA 98103, United States</t>
  </si>
  <si>
    <t>Charming Home 2 Blks from Greenlake</t>
  </si>
  <si>
    <t>Naureen &amp; Shehryar</t>
  </si>
  <si>
    <t>North 80th Street, Seattle, WA 98103, United States</t>
  </si>
  <si>
    <t>Stylish Craftsman Near Lake &amp; Park</t>
  </si>
  <si>
    <t>North 76th Street, Seattle, WA 98103, United States</t>
  </si>
  <si>
    <t>7 months ago</t>
  </si>
  <si>
    <t>Greenlake Summer Home</t>
  </si>
  <si>
    <t>30 months ago</t>
  </si>
  <si>
    <t>Modern Studio Apartment Near Park</t>
  </si>
  <si>
    <t>East Green Lake Way North, Seattle, WA 98115, United States</t>
  </si>
  <si>
    <t>Beautiful Central Green Lake Flat</t>
  </si>
  <si>
    <t>NE 77th St, Seattle, WA 98115, United States</t>
  </si>
  <si>
    <t>New Greenlake Apartment</t>
  </si>
  <si>
    <t>Peaceful, Spacious Home</t>
  </si>
  <si>
    <t>Caroline Avenue North, Seattle, WA 98103, United States</t>
  </si>
  <si>
    <t>Enjoy our Cozy Waterfront nook! MIL</t>
  </si>
  <si>
    <t>Sunny Apartment Retreat</t>
  </si>
  <si>
    <t>North 61st Street, Seattle, WA 98103, United States</t>
  </si>
  <si>
    <t>Guest Bedroom near Greenlake</t>
  </si>
  <si>
    <t>Latona Avenue Northeast, Seattle, WA 98115, United States</t>
  </si>
  <si>
    <t>Private Room, Bath, &amp; Kitchenette</t>
  </si>
  <si>
    <t>Seattle, WA 98115, United States</t>
  </si>
  <si>
    <t>NE Ravenna Blvd, Seattle, WA 98115, United States</t>
  </si>
  <si>
    <t>Two LakeView Balconies in GreenLake</t>
  </si>
  <si>
    <t>North 63rd Street, Seattle, WA 98103, United States</t>
  </si>
  <si>
    <t>Green Lake Guest Suite, private apt</t>
  </si>
  <si>
    <t>Winona Ave N, Seattle, WA 98103, United States</t>
  </si>
  <si>
    <t>Green Lake VIEW 2 Bed 1 Bath Apt</t>
  </si>
  <si>
    <t>Seattle WA. Green Lake area</t>
  </si>
  <si>
    <t>4th Avenue Northeast, Seattle, WA 98115, United States</t>
  </si>
  <si>
    <t>Charming Lake Apartment with Views</t>
  </si>
  <si>
    <t>The Traveler Craftsman - Green Lake</t>
  </si>
  <si>
    <t>6th Avenue Northeast, Seattle, WA 98115, United States</t>
  </si>
  <si>
    <t>Northwest Charm - Green Lake Area</t>
  </si>
  <si>
    <t>Chapin Place North, Seattle, WA 98103, United States</t>
  </si>
  <si>
    <t>Cozy room by Green Lake!</t>
  </si>
  <si>
    <t>Weedin Place Northeast, Seattle, WA 98115, United States</t>
  </si>
  <si>
    <t>Cute Greenlake House: Walk to Lake!</t>
  </si>
  <si>
    <t>Cozy Greenlake Bungalow</t>
  </si>
  <si>
    <t>Stone Avenue North, Seattle, WA 98103, United States</t>
  </si>
  <si>
    <t>Gorgeous Greenlake Townhome</t>
  </si>
  <si>
    <t>Lizanne</t>
  </si>
  <si>
    <t>Green Lake Charmer</t>
  </si>
  <si>
    <t>Amazing Huge Modern Green Lake Home</t>
  </si>
  <si>
    <t>Northeast 77th Street, Seattle, WA 98115, United States</t>
  </si>
  <si>
    <t>Storybook Tudor, house at GreenLake</t>
  </si>
  <si>
    <t>Large Luxury Lakeside Seattle Home</t>
  </si>
  <si>
    <t>Bagley Ave N, Seattle, WA 98103, United States</t>
  </si>
  <si>
    <t>Nice Home- 1.5 Blocks to Green Lake</t>
  </si>
  <si>
    <t>North 64th Street, Seattle, WA 98103, United States</t>
  </si>
  <si>
    <t>Cozy apartment in Green Lake</t>
  </si>
  <si>
    <t>2nd Avenue Northeast, Seattle, WA 98115, United States</t>
  </si>
  <si>
    <t>Amazing Studio in Green Lake</t>
  </si>
  <si>
    <t>Northeast 70th Street, Seattle, WA 98115, United States</t>
  </si>
  <si>
    <t>Seattle Green Lake Getaway</t>
  </si>
  <si>
    <t>Northeast 62nd Street, Seattle, WA 98115, United States</t>
  </si>
  <si>
    <t>Craftsman Home 1 block from Lake!</t>
  </si>
  <si>
    <t>Jasen</t>
  </si>
  <si>
    <t>Cozy room at Green Lake Seattle.</t>
  </si>
  <si>
    <t>Modern Flat Quick Walk 2 Green Lake</t>
  </si>
  <si>
    <t xml:space="preserve"> Comfortable Green Lake Home Base</t>
  </si>
  <si>
    <t>Brick Tudor One Block To Green Lake</t>
  </si>
  <si>
    <t>North 65th Street, Seattle, WA 98103, United States</t>
  </si>
  <si>
    <t>Perfect Location 2BR Quiet St Shops</t>
  </si>
  <si>
    <t>Northeast 64th Street, Seattle, WA 98115, United States</t>
  </si>
  <si>
    <t>Quiet Cozy Upstairs BR Green Lake</t>
  </si>
  <si>
    <t>Charming Seattle Lake House - 1 bd</t>
  </si>
  <si>
    <t>E Green Lake Way N, Seattle, WA 98103, United States</t>
  </si>
  <si>
    <t>Quaint Upstairs Room with Closet</t>
  </si>
  <si>
    <t>Sweet &amp; Cozy Apartment @ Green Lake</t>
  </si>
  <si>
    <t>Jil</t>
  </si>
  <si>
    <t>North 81st Street, Seattle, WA 98103, United States</t>
  </si>
  <si>
    <t>Spacious Green Lake View Studio</t>
  </si>
  <si>
    <t>Charming Seattle Lake House - 1 bed</t>
  </si>
  <si>
    <t>3 bdrm Craftsman home on Greenlake</t>
  </si>
  <si>
    <t>Bright GreenLake studio - all yours</t>
  </si>
  <si>
    <t>Woodlawn Avenue Northeast, Seattle, WA 98115, United States</t>
  </si>
  <si>
    <t>greenlake 2 bedroom suite</t>
  </si>
  <si>
    <t>Kirkwood Place North, Seattle, WA 98103, United States</t>
  </si>
  <si>
    <t>Green Lake Getaway -2min from Lake</t>
  </si>
  <si>
    <t>Steps from Greenlake!</t>
  </si>
  <si>
    <t>5th Ave NE, Seattle, WA 98115, United States</t>
  </si>
  <si>
    <t>Greenlake Getaway</t>
  </si>
  <si>
    <t>Dog friendly 1BR townhome w/patio</t>
  </si>
  <si>
    <t>Miradina Al Lago</t>
  </si>
  <si>
    <t>Modern, Sunny 3BR/3B Greenlake Home</t>
  </si>
  <si>
    <t xml:space="preserve">City &amp; Lake Views. Central- shared </t>
  </si>
  <si>
    <t>Pam &amp; Manu</t>
  </si>
  <si>
    <t>Cascade</t>
  </si>
  <si>
    <t>Modern Apartment Centrally Located!</t>
  </si>
  <si>
    <t>1 BedBath - South Lake Union View</t>
  </si>
  <si>
    <t>Ramgopal</t>
  </si>
  <si>
    <t>Urban condo with a view</t>
  </si>
  <si>
    <t>Ngoc</t>
  </si>
  <si>
    <t>Single room in South lake Union</t>
  </si>
  <si>
    <t>Central. Private big deck &amp; Views!</t>
  </si>
  <si>
    <t>Galer Street, Seattle, WA 98109, United States</t>
  </si>
  <si>
    <t>Welcome aboard a classic 58' yacht!</t>
  </si>
  <si>
    <t>1 Bed + Den, 2 Bath SLU Apartment</t>
  </si>
  <si>
    <t>Quarky Lillie Houseboat</t>
  </si>
  <si>
    <t>Stunning View/Patio Apartment</t>
  </si>
  <si>
    <t>Garfield Street, Seattle, WA 98109, United States</t>
  </si>
  <si>
    <t>70' Yacht  on south Lake  Union</t>
  </si>
  <si>
    <t>Newcastle, Washington, United States</t>
  </si>
  <si>
    <t>Custom Houseboat -Heart of the City</t>
  </si>
  <si>
    <t>Luxury Yacht Downtown Seattle, 2 bd</t>
  </si>
  <si>
    <t>Westlake Avenue, Seattle, WA 98101, United States</t>
  </si>
  <si>
    <t>Sunbathed Lower Queen Anne/SLU 1BR</t>
  </si>
  <si>
    <t>Pvt suite in beautiful townhome</t>
  </si>
  <si>
    <t>Aurora Ave N, Seattle, WA 98109, United States</t>
  </si>
  <si>
    <t>2 BR Apartment near Seattle Center</t>
  </si>
  <si>
    <t>Lake Union View Apartment</t>
  </si>
  <si>
    <t>Amiee</t>
  </si>
  <si>
    <t>Cozy Capitol Hill  1 BD Apartment</t>
  </si>
  <si>
    <t>East Denny Way, Seattle, WA 98122, United States</t>
  </si>
  <si>
    <t>Central Area</t>
  </si>
  <si>
    <t>Modern private room and bath</t>
  </si>
  <si>
    <t>Bede</t>
  </si>
  <si>
    <t>Minor</t>
  </si>
  <si>
    <t>24th Avenue, Seattle, WA 98122, United States</t>
  </si>
  <si>
    <t>Modern 2BR in Seattle Urban Oasis</t>
  </si>
  <si>
    <t>East Olive Street, Seattle, WA 98122, United States</t>
  </si>
  <si>
    <t>Cute Convenient Capitol Hill Duplex</t>
  </si>
  <si>
    <t>Tucson, Arizona, United States</t>
  </si>
  <si>
    <t>East Thomas Street, Seattle, WA 98112, United States</t>
  </si>
  <si>
    <t>Modern Home &amp; Furnishings</t>
  </si>
  <si>
    <t>Magnolia</t>
  </si>
  <si>
    <t>East Union Street, Seattle, WA 98122, United States</t>
  </si>
  <si>
    <t>QuietSpaceinMadisonValley</t>
  </si>
  <si>
    <t>27th Avenue, Seattle, WA 98122, United States</t>
  </si>
  <si>
    <t>Central District Green GardenStudio</t>
  </si>
  <si>
    <t>26th Ave, Seattle, WA 98122, United States</t>
  </si>
  <si>
    <t>Backyard studio, quiet neighborhood</t>
  </si>
  <si>
    <t>25th Avenue, Seattle, WA 98122, United States</t>
  </si>
  <si>
    <t>TL "Boston": renovated 2 bed/2 bath</t>
  </si>
  <si>
    <t>Central District "Green" House</t>
  </si>
  <si>
    <t>26th Avenue, Seattle, WA 98122, United States</t>
  </si>
  <si>
    <t>Centrally located, easy access!</t>
  </si>
  <si>
    <t>Brand New Madison Valley Townhome</t>
  </si>
  <si>
    <t>Centrally located private room</t>
  </si>
  <si>
    <t>A 23rd Avenue, Seattle, WA 98122, United States</t>
  </si>
  <si>
    <t>All you need in Capitol Hill</t>
  </si>
  <si>
    <t>Capitol Hill Apt, Magnificent Views</t>
  </si>
  <si>
    <t>Fields of Dreams: Modern 4bed/3.5ba</t>
  </si>
  <si>
    <t>26th Avenue East, Seattle, WA 98112, United States</t>
  </si>
  <si>
    <t>Private room+bath in Seattle house</t>
  </si>
  <si>
    <t>Nicolas And Jeanna</t>
  </si>
  <si>
    <t>A Modern Craftsman Room with a View</t>
  </si>
  <si>
    <t>East Howell Street, Seattle, WA 98122, United States</t>
  </si>
  <si>
    <t>Beautiful and quiet home in Seattle</t>
  </si>
  <si>
    <t>East Marion Street, Seattle, WA 98122, United States</t>
  </si>
  <si>
    <t>Central District room near Downtown</t>
  </si>
  <si>
    <t>Centrally located sanctuary</t>
  </si>
  <si>
    <t>Honora</t>
  </si>
  <si>
    <t>Seattle WA and Portland OR</t>
  </si>
  <si>
    <t xml:space="preserve">Central District Bungalow </t>
  </si>
  <si>
    <t>Private bedroom in Central District</t>
  </si>
  <si>
    <t>All you need in Capitol Hill - 4pax</t>
  </si>
  <si>
    <t>Quiet and beautiful House</t>
  </si>
  <si>
    <t>Charming Private Studio in Seattle</t>
  </si>
  <si>
    <t>Castle Rock, Washington, United States</t>
  </si>
  <si>
    <t>NEW! - Capitol Hill Apt 1100 sq ft</t>
  </si>
  <si>
    <t>Artist's Garden Studio</t>
  </si>
  <si>
    <t>22nd Avenue, Seattle, WA 98122, United States</t>
  </si>
  <si>
    <t>Private Cottage</t>
  </si>
  <si>
    <t>Danyale &amp; Ken</t>
  </si>
  <si>
    <t>Martin Luther King Junior Way, Seattle, WA 98122, United States</t>
  </si>
  <si>
    <t>House of Suffrage: 5 bed sleeps 15!</t>
  </si>
  <si>
    <t>The Green House in Madison Valley</t>
  </si>
  <si>
    <t>27th Avenue East, Seattle, WA 98112, United States</t>
  </si>
  <si>
    <t>Contemporary Urban - Guest Bedroom</t>
  </si>
  <si>
    <t>23rd Avenue, Seattle, WA 98122, United States</t>
  </si>
  <si>
    <t>Relaxing &amp; Modern &amp; Easy Access</t>
  </si>
  <si>
    <t>Private 1BR, Pkg, 5% to Charity</t>
  </si>
  <si>
    <t>E Spring St, Seattle, WA 98122, United States</t>
  </si>
  <si>
    <t>Cozy, Dog Friendly Home</t>
  </si>
  <si>
    <t>Madrona</t>
  </si>
  <si>
    <t>Charming 2bd Craftsman</t>
  </si>
  <si>
    <t>Cute 1BR in Madison Valley!</t>
  </si>
  <si>
    <t>E Pine St, Seattle, WA 98122, United States</t>
  </si>
  <si>
    <t>Beautiful Craftsman House</t>
  </si>
  <si>
    <t>East Pike Street, Seattle, WA 98122, United States</t>
  </si>
  <si>
    <t>Private room/bath - Madrona/Seattle</t>
  </si>
  <si>
    <t>East Pine Street, Seattle, WA 98122, United States</t>
  </si>
  <si>
    <t>Wall Street: Luxury 3 bed/2.5 bath</t>
  </si>
  <si>
    <t>25th Avenue East, Seattle, WA 98112, United States</t>
  </si>
  <si>
    <t>Central District 2 BR with parking</t>
  </si>
  <si>
    <t>East Spring Street, Seattle, WA 98122, United States</t>
  </si>
  <si>
    <t>Urban Farm &amp; Solar-Powered Home</t>
  </si>
  <si>
    <t>Mia (&amp; Chris)</t>
  </si>
  <si>
    <t>Martin Luther King Jr. Way, Seattle, WA 98122, United States</t>
  </si>
  <si>
    <t>TL "Vermont": newly renovated 1 bed</t>
  </si>
  <si>
    <t>Cosy Central District room</t>
  </si>
  <si>
    <t>Cozy, Modern 1BR in Capitol Hill</t>
  </si>
  <si>
    <t>Modern townhome  in great location</t>
  </si>
  <si>
    <t>Heberto</t>
  </si>
  <si>
    <t>Charming 1 bedrm in Central Seattle</t>
  </si>
  <si>
    <t>Louis &amp; Kevin</t>
  </si>
  <si>
    <t>Cozy one bedroom Garden Cottage</t>
  </si>
  <si>
    <t>Dale &amp; Laura</t>
  </si>
  <si>
    <t>Mid-Century Mdrn by Famous Archit.</t>
  </si>
  <si>
    <t>Stylish Central District 2 Bedroom</t>
  </si>
  <si>
    <t>New Convenient E Capitol Hill House</t>
  </si>
  <si>
    <t>27th Ave E, Seattle, WA 98112, United States</t>
  </si>
  <si>
    <t>Charming Central Seattle House</t>
  </si>
  <si>
    <t>Stylish &amp; Cozy Apt in Urban Seattle</t>
  </si>
  <si>
    <t>Chic Luxurious Room Near Cap Hill</t>
  </si>
  <si>
    <t>25th Ave E, Seattle, WA 98112, United States</t>
  </si>
  <si>
    <t>The Chalet: Modern 2 bed craftsman</t>
  </si>
  <si>
    <t>27th Ave E, Seattle, WA 98122, United States</t>
  </si>
  <si>
    <t>Central located Garden Apartment</t>
  </si>
  <si>
    <t>Modern Townhouse near Capitol Hill</t>
  </si>
  <si>
    <t>Quiet artsy bedroom near everything</t>
  </si>
  <si>
    <t>Discounted Monthly RATES Jan &amp; Feb</t>
  </si>
  <si>
    <t>Large 1BR Apt Central Dist/Cap Hill</t>
  </si>
  <si>
    <t>Brand New Townhouse w/Rooftop Deck!</t>
  </si>
  <si>
    <t>Entire House Close to Downtown &amp; UW</t>
  </si>
  <si>
    <t>Mylien</t>
  </si>
  <si>
    <t>Madrona Basement Walk-Out Suite</t>
  </si>
  <si>
    <t>Central District's Central Digs</t>
  </si>
  <si>
    <t>Eula &amp; Marvin</t>
  </si>
  <si>
    <t>1BD Apt near Downtown, UW, Cap Hill</t>
  </si>
  <si>
    <t>Modern large home close to downtown</t>
  </si>
  <si>
    <t>27th Ave, Seattle, WA 98122, United States</t>
  </si>
  <si>
    <t>1BR apt in cute 1904 Victorian</t>
  </si>
  <si>
    <t>cosy house in central seattle</t>
  </si>
  <si>
    <t>Modern Suite with Cozy Sitting Room</t>
  </si>
  <si>
    <t>Harrison/Denny-Blaine</t>
  </si>
  <si>
    <t>34th Avenue East, Seattle, WA 98112, United States</t>
  </si>
  <si>
    <t>Sun filled Madrona cottage</t>
  </si>
  <si>
    <t>Madrona Studio w/Private Entrance</t>
  </si>
  <si>
    <t>Gretchen &amp; Sidney</t>
  </si>
  <si>
    <t>31st Avenue, Seattle, WA 98122, United States</t>
  </si>
  <si>
    <t>Chic detached studio/apt in Madrona</t>
  </si>
  <si>
    <t>E Florence Ct, Seattle, WA 98112, United States</t>
  </si>
  <si>
    <t>Spectacular view, great location.</t>
  </si>
  <si>
    <t>Clif &amp; Nelda</t>
  </si>
  <si>
    <t>37th Avenue, Seattle, WA 98122, United States</t>
  </si>
  <si>
    <t>Spacious 1920's room w/huge windows</t>
  </si>
  <si>
    <t>32nd Avenue, Seattle, WA 98122, United States</t>
  </si>
  <si>
    <t xml:space="preserve">Beautiful Madrona Large Private  </t>
  </si>
  <si>
    <t>34th Avenue, Seattle, WA 98122, United States</t>
  </si>
  <si>
    <t>Lake Views and Bald Eagle sightings</t>
  </si>
  <si>
    <t>Grand Avenue, Seattle, WA 98122, United States</t>
  </si>
  <si>
    <t>Cozy Private Home near the Lake #2</t>
  </si>
  <si>
    <t>Room in quite central district home</t>
  </si>
  <si>
    <t>29th Avenue, Seattle, WA 98122, United States</t>
  </si>
  <si>
    <t>Madrona Family Home</t>
  </si>
  <si>
    <t>Cozy,light filled, large 2 bedroom</t>
  </si>
  <si>
    <t>33rd Avenue, Seattle, WA 98122, United States</t>
  </si>
  <si>
    <t>Charming Victorian Central Seattle</t>
  </si>
  <si>
    <t>30th Avenue, Seattle, WA 98122, United States</t>
  </si>
  <si>
    <t>Classic Seattle / Central+Madrona</t>
  </si>
  <si>
    <t>Kenilworth, Illinois, United States</t>
  </si>
  <si>
    <t>Seattle, WA 98122, United States</t>
  </si>
  <si>
    <t>Modern Home in the heart of Seattle</t>
  </si>
  <si>
    <t>1 BR Apartment by Lake Washington</t>
  </si>
  <si>
    <t>Chill Central District 2BR</t>
  </si>
  <si>
    <t>Michele &amp; Ryan</t>
  </si>
  <si>
    <t>29th Ave, Seattle, WA 98122, United States</t>
  </si>
  <si>
    <t>Modern Comfort in a Sweet Location</t>
  </si>
  <si>
    <t>Burien, Washington, United States</t>
  </si>
  <si>
    <t>Fabulous home for a family!</t>
  </si>
  <si>
    <t>33rd Ave, Seattle, WA 98122, United States</t>
  </si>
  <si>
    <t>Cozy Private Home near the Lake #1</t>
  </si>
  <si>
    <t>Charming Seattle Urban Studio</t>
  </si>
  <si>
    <t>Charming Apartment in Madrona</t>
  </si>
  <si>
    <t>Leschi</t>
  </si>
  <si>
    <t>Retreat like home in the woods</t>
  </si>
  <si>
    <t>Awesome Studio In Heart of Seattle</t>
  </si>
  <si>
    <t>Martin Luther King Junior Way East, Seattle, WA 98112, United States</t>
  </si>
  <si>
    <t>Industrial comfortable studio loft</t>
  </si>
  <si>
    <t>Newly remodeled spacious apartment</t>
  </si>
  <si>
    <t>Madison Valley Triplex</t>
  </si>
  <si>
    <t>Madrona Craftsman</t>
  </si>
  <si>
    <t>Cozy Cottage in Madrona</t>
  </si>
  <si>
    <t>Other</t>
  </si>
  <si>
    <t>Room in great house near downtown</t>
  </si>
  <si>
    <t>Comfy Craftsman with Mountain View</t>
  </si>
  <si>
    <t>Sweet and Cozy Madrona Apartment</t>
  </si>
  <si>
    <t>Josh And Nicole</t>
  </si>
  <si>
    <t>38th Avenue, Seattle, WA 98122, United States</t>
  </si>
  <si>
    <t>Beautiful home, minutes to Downtown</t>
  </si>
  <si>
    <t>180Â° Lake &amp; Mtn View Home!</t>
  </si>
  <si>
    <t>40th Avenue, Seattle, WA 98122, United States</t>
  </si>
  <si>
    <t>Charming Craftsman in Madrona</t>
  </si>
  <si>
    <t>Madrona Casita</t>
  </si>
  <si>
    <t>Amanda And Toni</t>
  </si>
  <si>
    <t>29th Ave., Seattle, WA 98122, United States</t>
  </si>
  <si>
    <t>Airy room with stellar views</t>
  </si>
  <si>
    <t>Shasti</t>
  </si>
  <si>
    <t>Guest Suite with Private Entrance</t>
  </si>
  <si>
    <t>Madrona, 1 bedroom apt</t>
  </si>
  <si>
    <t>Bungalow 3 BR home in Madrona</t>
  </si>
  <si>
    <t>Seattle Above Lake Washington</t>
  </si>
  <si>
    <t>Charming Madrona Home</t>
  </si>
  <si>
    <t>Gosnold, Massachusetts, United States</t>
  </si>
  <si>
    <t>37th Ave, Seattle, WA 98122, United States</t>
  </si>
  <si>
    <t>Seattle: Private Luxury 1BD Suite</t>
  </si>
  <si>
    <t>East Florence Court, Seattle, WA 98112, United States</t>
  </si>
  <si>
    <t>Cozy home for world travelers</t>
  </si>
  <si>
    <t>Perfect for families, best location</t>
  </si>
  <si>
    <t>Garden suite with incredible views</t>
  </si>
  <si>
    <t>serene apartment close to UW</t>
  </si>
  <si>
    <t>University District</t>
  </si>
  <si>
    <t>21st Avenue Northeast, Seattle, WA 98105, United States</t>
  </si>
  <si>
    <t>2 Baths W/D,View walk UW (302)</t>
  </si>
  <si>
    <t>Ravenna Avenue Northeast, Seattle, WA 98105, United States</t>
  </si>
  <si>
    <t>Amazing English Tudor Home Near UW</t>
  </si>
  <si>
    <t>Private bath walk UW U Village(202)</t>
  </si>
  <si>
    <t>UW Hacker House - 2nd flr 2p U</t>
  </si>
  <si>
    <t>Northeast 42nd Street, Seattle, WA 98105, United States</t>
  </si>
  <si>
    <t xml:space="preserve">cozy balcony apt one block to UW </t>
  </si>
  <si>
    <t>15th Avenue Northeast, Seattle, WA 98105, United States</t>
  </si>
  <si>
    <t>Cozy oasis in vibrant neighborhood</t>
  </si>
  <si>
    <t>North 39th Street, Seattle, WA 98103, United States</t>
  </si>
  <si>
    <t>A bedroom close to UW</t>
  </si>
  <si>
    <t>22nd Avenue Northeast, Seattle, WA 98105, United States</t>
  </si>
  <si>
    <t>The Greek Island Room w/ Breakfast</t>
  </si>
  <si>
    <t>16th Ave NE, Seattle, WA 98105, United States</t>
  </si>
  <si>
    <t>Cozy Room Near UW</t>
  </si>
  <si>
    <t>Spacious Cozy Home by UW Lake Union</t>
  </si>
  <si>
    <t>7th Avenue Northeast, Seattle, WA 98105, United States</t>
  </si>
  <si>
    <t>French Country Room w/Breakfast</t>
  </si>
  <si>
    <t>11th Avenue Northeast, Seattle, WA 98105, United States</t>
  </si>
  <si>
    <t>Craftsman in University District</t>
  </si>
  <si>
    <t>Cozy Loft Bed Near UW and Downtown</t>
  </si>
  <si>
    <t>1 Bedroom by UW for Summer Rental</t>
  </si>
  <si>
    <t>Apex Apartments, 4233 7th Avenue Northeast, Seattle, WA 98105, United States</t>
  </si>
  <si>
    <t>The Southwestern Room w/ Breakfast</t>
  </si>
  <si>
    <t>The British Room w/ Breakfast</t>
  </si>
  <si>
    <t>Private room 1 min from UW</t>
  </si>
  <si>
    <t>16th Avenue Northeast, Seattle, WA 98105, United States</t>
  </si>
  <si>
    <t>The Seattle Room w/Breakfast</t>
  </si>
  <si>
    <t>Roosevelt / Ravenna Retreat Apt.</t>
  </si>
  <si>
    <t>Roosevelt</t>
  </si>
  <si>
    <t>Northeast 61st Street, Seattle, WA 98115, United States</t>
  </si>
  <si>
    <t>Studio Apt with patio, #105</t>
  </si>
  <si>
    <t>12th Avenue Northeast, Seattle, WA 98105, United States</t>
  </si>
  <si>
    <t>1BD Apt. in University District</t>
  </si>
  <si>
    <t>Sunny rooftop U district studio!</t>
  </si>
  <si>
    <t>Center UW Comfy Quiet &amp; View (302)</t>
  </si>
  <si>
    <t>Brooklyn Avenue NE, Seattle, WA 98105, United States</t>
  </si>
  <si>
    <t>Steps to UW Wood Floor Remodeled 12</t>
  </si>
  <si>
    <t>Ren</t>
  </si>
  <si>
    <t>Elegant Tangerine Room w/Breakfast</t>
  </si>
  <si>
    <t>Great Location HEART of UW Studio</t>
  </si>
  <si>
    <t>University Way Northeast, Seattle, WA 98105, United States</t>
  </si>
  <si>
    <t>650 sqft 1 bed 1 bath apt</t>
  </si>
  <si>
    <t>9th Avenue Northeast, Seattle, WA 98105, United States</t>
  </si>
  <si>
    <t>UNIVERSITY DISTRC CHARMER (Sleep10)</t>
  </si>
  <si>
    <t>Bellevue, Washington, United States</t>
  </si>
  <si>
    <t>8th Avenue Northeast, Seattle, WA 98105, United States</t>
  </si>
  <si>
    <t>Remodeled Walk to UW/View/Serene #F</t>
  </si>
  <si>
    <t>Spacious Fast Internet Walk to UW43</t>
  </si>
  <si>
    <t>11th Avenue NE, Seattle, WA 98105, United States</t>
  </si>
  <si>
    <t>Lovely 1 bedroom apartment</t>
  </si>
  <si>
    <t>18th Avenue Northeast, Seattle, WA 98105, United States</t>
  </si>
  <si>
    <t>Steps to UW spacious New carpet 33</t>
  </si>
  <si>
    <t>11th ave NE, Seattle, WA 98105, United States</t>
  </si>
  <si>
    <t>Studio Apt w/ Patio - #B02</t>
  </si>
  <si>
    <t>Center UW, Comfy, Quiet &amp;View (217)</t>
  </si>
  <si>
    <t>Brooklyn Avenue Northeast, Seattle, WA 98105, United States</t>
  </si>
  <si>
    <t>Center UW Blast Internet New #101</t>
  </si>
  <si>
    <t>Sweet Family Home near UW</t>
  </si>
  <si>
    <t>Mission District</t>
  </si>
  <si>
    <t>Master Bedroom in 3BD Apartment</t>
  </si>
  <si>
    <t>Malika</t>
  </si>
  <si>
    <t>Roosevelt Way Northeast, Seattle, WA 98105, United States</t>
  </si>
  <si>
    <t>Center UW, Comfy, Clean &amp;View (204)</t>
  </si>
  <si>
    <t>Center UW, Comfy, Quiet &amp;View (303)</t>
  </si>
  <si>
    <t>Cozy 1bed apartment in the U-Dist</t>
  </si>
  <si>
    <t>, Seattle, WA 98105, United States</t>
  </si>
  <si>
    <t>Cozy room in the U-District</t>
  </si>
  <si>
    <t>Pasadena Pl NE, Seattle, WA 98105, United States</t>
  </si>
  <si>
    <t xml:space="preserve">Spacious,modernU Village W/D (304) </t>
  </si>
  <si>
    <t>Ideal for Family Reunions/Getaways</t>
  </si>
  <si>
    <t>NE 55th Street, Seattle, WA 98105, United States</t>
  </si>
  <si>
    <t>Ravenna Craftsman - 4 Bdrm by UW!</t>
  </si>
  <si>
    <t>18th Avenue NE and ME 55th St, Seattle, WA 98105, United States</t>
  </si>
  <si>
    <t>Super comfortable, UW (44)</t>
  </si>
  <si>
    <t>New carpet Walk to UW. Quiet Top 50</t>
  </si>
  <si>
    <t>Apt In University District w/ View</t>
  </si>
  <si>
    <t>Northeast 43rd Street, Seattle, WA 98105, United States</t>
  </si>
  <si>
    <t>Center UW Comfy Wood Floor (216)</t>
  </si>
  <si>
    <t>Spacious Room in the U District</t>
  </si>
  <si>
    <t>The Pink Room w/Breakfast</t>
  </si>
  <si>
    <t>A duplex near U district!</t>
  </si>
  <si>
    <t>Minako Xin Wei</t>
  </si>
  <si>
    <t>UW Hacker House - 2nd flr 4p 2L</t>
  </si>
  <si>
    <t>Classic Craftsman - 95 Walk Score!</t>
  </si>
  <si>
    <t>U-District/Ravenna Townhouse Room</t>
  </si>
  <si>
    <t>Modern apt with vintage flair</t>
  </si>
  <si>
    <t>Great Location Near the University</t>
  </si>
  <si>
    <t>3 Min walk to UW, Large Quiet (51)</t>
  </si>
  <si>
    <t>Small&amp;cozy place to stay in Seattle</t>
  </si>
  <si>
    <t>Sofwa</t>
  </si>
  <si>
    <t>The Yellow Room w/Breakfast</t>
  </si>
  <si>
    <t>Bright Remodeled Basement Apartment</t>
  </si>
  <si>
    <t>Across St. UW Tower Hotel Deca 206</t>
  </si>
  <si>
    <t>The perfect home base in U-District</t>
  </si>
  <si>
    <t>Center UW Quiet Comfy shortwalk 308</t>
  </si>
  <si>
    <t>Brooklyn Ave NE, Seattle, WA 98105, United States</t>
  </si>
  <si>
    <t>Nice bedroom close to UW and bus</t>
  </si>
  <si>
    <t>Yaoyu</t>
  </si>
  <si>
    <t>24th Avenue Northeast, Seattle, WA 98105, United States</t>
  </si>
  <si>
    <t>Comfortable Room Near UW</t>
  </si>
  <si>
    <t>3 BR/1 BA Seattle Cottage</t>
  </si>
  <si>
    <t>Center UW Comfy Quiet &amp; View (306)</t>
  </si>
  <si>
    <t>UW Studio Apartment</t>
  </si>
  <si>
    <t>Morteza</t>
  </si>
  <si>
    <t>19th Avenue Northeast, Seattle, WA 98105, United States</t>
  </si>
  <si>
    <t>Center UW Blast Internet New #102</t>
  </si>
  <si>
    <t>Remodeled wood Floor walk to UW 101</t>
  </si>
  <si>
    <t>Serene W/D  walk toUW/U Village 404</t>
  </si>
  <si>
    <t>Cute room right by express lane</t>
  </si>
  <si>
    <t>Deluxe Room/Full Bath in U District</t>
  </si>
  <si>
    <t>Scott And Delmis</t>
  </si>
  <si>
    <t>Small room w. mattress close to DT</t>
  </si>
  <si>
    <t>NE 55th St, Seattle, WA 98105, United States</t>
  </si>
  <si>
    <t>Center UW Good WiFi Comfy 217</t>
  </si>
  <si>
    <t>Room with Downtown Seattle Views!</t>
  </si>
  <si>
    <t>Blue Nautical Room w/Breakfast</t>
  </si>
  <si>
    <t>The Fireplace Room w/Breakfast</t>
  </si>
  <si>
    <t>Standard room with 3/4 bath by UW</t>
  </si>
  <si>
    <t>Interns-New available Walk to UW 41</t>
  </si>
  <si>
    <t>Clean, New, Upscale Studio Near UW</t>
  </si>
  <si>
    <t>Luyan</t>
  </si>
  <si>
    <t>Beijing, Beijing, China</t>
  </si>
  <si>
    <t xml:space="preserve">Cozy Apartment near UW </t>
  </si>
  <si>
    <t>Charming 1920s Unit in U-District</t>
  </si>
  <si>
    <t>View Emerald City Jewel Apt UW 1BD</t>
  </si>
  <si>
    <t>Seattle Green House Aprtment Campus</t>
  </si>
  <si>
    <t>Center UW, Convenient  Comfy  (212)</t>
  </si>
  <si>
    <t>Architects' Garden Retreat</t>
  </si>
  <si>
    <t>Sunny 1BR Apt in the U District</t>
  </si>
  <si>
    <t>4BD/1BA Townhouse Close to UW</t>
  </si>
  <si>
    <t>Khristy</t>
  </si>
  <si>
    <t>The Herbal U</t>
  </si>
  <si>
    <t>11th Ave NE, Seattle, WA 98105, United States</t>
  </si>
  <si>
    <t>The Parisian Room w/ Breakfast</t>
  </si>
  <si>
    <t>UW Hacker House- 2nd flr 2p L</t>
  </si>
  <si>
    <t>Remodeled Hardwood 3 min walk UW 37</t>
  </si>
  <si>
    <t>Center UW 2 beds large Quiet  (210)</t>
  </si>
  <si>
    <t>Private bedroom &amp; bathroom, parking</t>
  </si>
  <si>
    <t>New Spacious Private Home UW Lake U</t>
  </si>
  <si>
    <t>Cozy private room very close to UW</t>
  </si>
  <si>
    <t>Quiet Stayâ€”UW, UDistrict, UVillage</t>
  </si>
  <si>
    <t>2 Baths W/D,View,  Walk UW (402)</t>
  </si>
  <si>
    <t>Ravenna Avenue NE, Seattle, WA 98105, United States</t>
  </si>
  <si>
    <t>Spacious and so close to UW (34)</t>
  </si>
  <si>
    <t>View Walk to UW Village 2B 2B (402)</t>
  </si>
  <si>
    <t>Cozy Duplex Near UW</t>
  </si>
  <si>
    <t>Gig Harbor, Washington, United States</t>
  </si>
  <si>
    <t>Center UW Comfy  New kitchen 103</t>
  </si>
  <si>
    <t>University District One Bedroom</t>
  </si>
  <si>
    <t>UW Hacker House - 2nd flr 4p 1L</t>
  </si>
  <si>
    <t xml:space="preserve">Cool, Fast WIFI walk to UW (14) </t>
  </si>
  <si>
    <t>UW Hacker House - 2nd flr 4p 1U</t>
  </si>
  <si>
    <t>Charming Ravenna Park / UW  3br 2ba</t>
  </si>
  <si>
    <t>UW Hacker House - 2nd flr 4p 2U</t>
  </si>
  <si>
    <t>Cozy and central in the U District</t>
  </si>
  <si>
    <t>Cozy, Spacious 2 BD in Roosevelt</t>
  </si>
  <si>
    <t>Townhouse in the U-District</t>
  </si>
  <si>
    <t>Remodeled Craftsman in Seattle</t>
  </si>
  <si>
    <t>Unfurnished Studio in GREAT locatio</t>
  </si>
  <si>
    <t>Top Floor Corner Apt-Downtown View</t>
  </si>
  <si>
    <t>Hardwood Clean Quiet Walk to UW (52</t>
  </si>
  <si>
    <t>2 Ba/2 Br Fast Wifi Walk to UW (35)</t>
  </si>
  <si>
    <t>University District Oasis!</t>
  </si>
  <si>
    <t>Metrobilly Retreat</t>
  </si>
  <si>
    <t>33rd Ave E, Seattle, WA 98112, United States</t>
  </si>
  <si>
    <t>Luxury bedroom in Madison Park</t>
  </si>
  <si>
    <t>31st Avenue East, Seattle, WA 98112, United States</t>
  </si>
  <si>
    <t>Garden Apartment in Madison Valley</t>
  </si>
  <si>
    <t>Cute Lower-Level 1 Bd. Apartment</t>
  </si>
  <si>
    <t>30th Avenue East, Seattle, WA 98112, United States</t>
  </si>
  <si>
    <t>Modern and Comfortable Suite</t>
  </si>
  <si>
    <t>Madison Park</t>
  </si>
  <si>
    <t>McGilvra Boulevard East, Seattle, WA 98112, United States</t>
  </si>
  <si>
    <t xml:space="preserve">BAMBOO BUNGALOW </t>
  </si>
  <si>
    <t>Seattle WA</t>
  </si>
  <si>
    <t>E Denny Way, Seattle, WA 98112, United States</t>
  </si>
  <si>
    <t>Charming and Private-AAA Location</t>
  </si>
  <si>
    <t>32nd Avenue East, Seattle, WA 98112, United States</t>
  </si>
  <si>
    <t>Convenient E Capitol Hill Studio!</t>
  </si>
  <si>
    <t>Madison Valley Garden Cottage</t>
  </si>
  <si>
    <t>Mini-apt Seattle w/ bkyard oasis!</t>
  </si>
  <si>
    <t>29th Ave E, Seattle, WA 98112, United States</t>
  </si>
  <si>
    <t>Cozy Suite Near Capitol Hill &amp; Lake</t>
  </si>
  <si>
    <t>Bleu Papillon Room</t>
  </si>
  <si>
    <t>Classic Seattle</t>
  </si>
  <si>
    <t>Guest House in Madison Valley</t>
  </si>
  <si>
    <t>Modern Studio, Lovely Neighborhood</t>
  </si>
  <si>
    <t>15th Avenue, Seattle, WA 98122, United States</t>
  </si>
  <si>
    <t>Cherry Hill Carriage House</t>
  </si>
  <si>
    <t>East Jefferson Street, Seattle, WA 98122, United States</t>
  </si>
  <si>
    <t>Home near downtown Seattle</t>
  </si>
  <si>
    <t>21st Avenue, Seattle, WA 98122, United States</t>
  </si>
  <si>
    <t>Central Seattle Home + Garden</t>
  </si>
  <si>
    <t>Modern Room Close To All the Action</t>
  </si>
  <si>
    <t>c 13th Ave, Seattle, WA 98122, United States</t>
  </si>
  <si>
    <t>Large 1B condo w/views Capitol Hill</t>
  </si>
  <si>
    <t>Shikha</t>
  </si>
  <si>
    <t>Spacious 2BR/2.5 bath, gr8 location</t>
  </si>
  <si>
    <t>Private entrance, great location</t>
  </si>
  <si>
    <t>Be Close to Everything on The Hill</t>
  </si>
  <si>
    <t>Beautiful Town Home - Capitol Hill</t>
  </si>
  <si>
    <t>18th Avenue, Seattle, WA 98122, United States</t>
  </si>
  <si>
    <t>Peaceful home in S. Capitol Hill</t>
  </si>
  <si>
    <t>1BR Apt w/ Kitchen &amp; Huge Backyard</t>
  </si>
  <si>
    <t>16th Avenue, Seattle, WA 98122, United States</t>
  </si>
  <si>
    <t>Modern/Minimalist Apt next2 dwntown</t>
  </si>
  <si>
    <t>22nd Avenue South, Seattle, WA 98144, United States</t>
  </si>
  <si>
    <t>Lovely Cottage; Heart of Seattle.</t>
  </si>
  <si>
    <t>Camellia</t>
  </si>
  <si>
    <t>Cozy Bedroom @ Cherry Hill House</t>
  </si>
  <si>
    <t>E Jefferson St, Seattle, WA 98122, United States</t>
  </si>
  <si>
    <t>Back Cabin Loft @ Cherry Hill House</t>
  </si>
  <si>
    <t>Three Floors &amp; Rooftop Deck Central</t>
  </si>
  <si>
    <t>East Terrace Street, Seattle, WA 98122, United States</t>
  </si>
  <si>
    <t>Lovely 2BR Central, quiet, parking!</t>
  </si>
  <si>
    <t>Luna Farm</t>
  </si>
  <si>
    <t>Special Events Venue and Guesthouse</t>
  </si>
  <si>
    <t>19th Avenue, Seattle, WA 98122, United States</t>
  </si>
  <si>
    <t>Modern Central District Townhouse</t>
  </si>
  <si>
    <t>Nice Private bedroom Near Downtown</t>
  </si>
  <si>
    <t>East Spruce Street, Seattle, WA 98122, United States</t>
  </si>
  <si>
    <t>Spring Street Center Room 2</t>
  </si>
  <si>
    <t>Sweet Cabin @ the Cherry Hill House</t>
  </si>
  <si>
    <t>Artistic home, free parking</t>
  </si>
  <si>
    <t>20th Avenue, Seattle, WA 98122, United States</t>
  </si>
  <si>
    <t>Chef's Luxurious Townhouse</t>
  </si>
  <si>
    <t>FR</t>
  </si>
  <si>
    <t>Central Dist King Bd &amp; Ensuite Bath</t>
  </si>
  <si>
    <t>Quietude near downtown w/ parking</t>
  </si>
  <si>
    <t>Urban Loft in Trendy Capitol Hill</t>
  </si>
  <si>
    <t>East Madison Street, Seattle, WA 98122, United States</t>
  </si>
  <si>
    <t xml:space="preserve">Share - Geeks Paradise </t>
  </si>
  <si>
    <t>Residential Area Near Cap Hill</t>
  </si>
  <si>
    <t>The Thrifter Central District 2Bed</t>
  </si>
  <si>
    <t>Andrew + Danielle</t>
  </si>
  <si>
    <t>Cozy Home near Stadiums, Downtown</t>
  </si>
  <si>
    <t>The Reading Room at The Farmhouse</t>
  </si>
  <si>
    <t>Rachel &amp; Jon</t>
  </si>
  <si>
    <t>East Fir Street, Seattle, WA 98122, United States</t>
  </si>
  <si>
    <t>Sunny Capitol Hill Room in 4plex</t>
  </si>
  <si>
    <t>Spring Street Center Room 4</t>
  </si>
  <si>
    <t xml:space="preserve">Spring Street Center Room 1 </t>
  </si>
  <si>
    <t>Private Bed/bath in Home: green (A)</t>
  </si>
  <si>
    <t>Capital hill</t>
  </si>
  <si>
    <t>14th Ave, Seattle, WA 99
98122, United States</t>
  </si>
  <si>
    <t>99
98122</t>
  </si>
  <si>
    <t>Capital hilll Victorian</t>
  </si>
  <si>
    <t>14th Ave, Seattle, WA 98122, United States</t>
  </si>
  <si>
    <t>Cozy Room in Seattle</t>
  </si>
  <si>
    <t>Private studio apartment with deck</t>
  </si>
  <si>
    <t>Contemporary Urban - Master Bedroom</t>
  </si>
  <si>
    <t xml:space="preserve"> Cherry Hill Cozy, Budget Loft-Bed </t>
  </si>
  <si>
    <t>Near Seattle University on Cap Hill</t>
  </si>
  <si>
    <t>Cozy Private Loft Apt with Balcony</t>
  </si>
  <si>
    <t>Perfect Escape in Heart of Seattle</t>
  </si>
  <si>
    <t>13th Avenue, Seattle, WA 98122, United States</t>
  </si>
  <si>
    <t>Private Garden Apt w/ Soaking Tub</t>
  </si>
  <si>
    <t>15th Ave, Seattle, WA 98122, United States</t>
  </si>
  <si>
    <t>Spectacular View on Capitol Hill</t>
  </si>
  <si>
    <t>Amy &amp; Sean</t>
  </si>
  <si>
    <t>Spring Street Center Room 3</t>
  </si>
  <si>
    <t>Architect award-winning modern home</t>
  </si>
  <si>
    <t>Peaceful Room in Central Seattle</t>
  </si>
  <si>
    <t>Beautiful modern retreat</t>
  </si>
  <si>
    <t>East Alder Street, Seattle, WA 98122, United States</t>
  </si>
  <si>
    <t>Charming Capitol Hill House.</t>
  </si>
  <si>
    <t>Wazhma</t>
  </si>
  <si>
    <t>Private room/bath just for you!</t>
  </si>
  <si>
    <t>Minh-Chau</t>
  </si>
  <si>
    <t>Cozy Condo Close to Everything!</t>
  </si>
  <si>
    <t>14th Avenue, Seattle, WA 98122, United States</t>
  </si>
  <si>
    <t>Beautiful private Capitol Hill room</t>
  </si>
  <si>
    <t>Jack And Kate</t>
  </si>
  <si>
    <t>Cozy 2BD Seattle Home w/ Hot Tub</t>
  </si>
  <si>
    <t>Seattle Studio Retreat</t>
  </si>
  <si>
    <t>East Barclay Court, Seattle, WA 98122, United States</t>
  </si>
  <si>
    <t>2 private bedrooms in modern house</t>
  </si>
  <si>
    <t>E Alder St, Seattle, WA 98122, United States</t>
  </si>
  <si>
    <t>Charming 1 bedroom in Capitol Hill</t>
  </si>
  <si>
    <t>The Corner Room at The Farmhouse</t>
  </si>
  <si>
    <t>Capitol Hill Pine St. 98 walk score</t>
  </si>
  <si>
    <t>Modern home, in Capitol Hill!</t>
  </si>
  <si>
    <t>E Columbia St, Seattle, WA 98122, United States</t>
  </si>
  <si>
    <t>Fun/Cool House on Cap Hill, Bdrm #1</t>
  </si>
  <si>
    <t>Spacious loft apt centrally located</t>
  </si>
  <si>
    <t>Single Bedroom in cap hill/CD</t>
  </si>
  <si>
    <t>Victorian Charm on Cherry Hill</t>
  </si>
  <si>
    <t xml:space="preserve">Geeks Paradise </t>
  </si>
  <si>
    <t>Central District Simple Clean Queen</t>
  </si>
  <si>
    <t>Brand New Modern Townhome</t>
  </si>
  <si>
    <t>13th Ave &amp; Marion St, Seattle, WA 98122, United States</t>
  </si>
  <si>
    <t>Spacious Lovely 2BR, Quiet, Parking</t>
  </si>
  <si>
    <t>Quaint modern studio in Cap Hill</t>
  </si>
  <si>
    <t>Private 420 Studio near downtown</t>
  </si>
  <si>
    <t>Sue Ann</t>
  </si>
  <si>
    <t xml:space="preserve">Seattle "Sweet Suite" Cherry Hill </t>
  </si>
  <si>
    <t>Central Dist Townhome  2 Twin Bed/s</t>
  </si>
  <si>
    <t>Central District Get-a-way</t>
  </si>
  <si>
    <t xml:space="preserve"> BY Downtown*Universities*Hospitals</t>
  </si>
  <si>
    <t>Spacious 2BR - prime time location</t>
  </si>
  <si>
    <t>Central area home w/large backyard</t>
  </si>
  <si>
    <t>Stevens</t>
  </si>
  <si>
    <t>Cool/Fun House on Cap Hill, Bdrm #2</t>
  </si>
  <si>
    <t>Sweet room near Capitol Hill!</t>
  </si>
  <si>
    <t>Capitol Hill Master Bedroom</t>
  </si>
  <si>
    <t>Walkable, private Capitol Hill room</t>
  </si>
  <si>
    <t>A 19th Ave, Seattle, WA 98122, United States</t>
  </si>
  <si>
    <t>Neat &amp; Roomy Photography Studio</t>
  </si>
  <si>
    <t>East Yesler Way, Seattle, WA 98122, United States</t>
  </si>
  <si>
    <t>The Central in Seattle</t>
  </si>
  <si>
    <t>Seattle Turret House (Apt 5)</t>
  </si>
  <si>
    <t>Cozy Attic Apartment</t>
  </si>
  <si>
    <t>In the thick of things....</t>
  </si>
  <si>
    <t>Seattle Turret House (Apt 3)</t>
  </si>
  <si>
    <t>Sunny 3BDhome near Downtown Seattle</t>
  </si>
  <si>
    <t>18th Ave, Seattle, WA 98122, United States</t>
  </si>
  <si>
    <t>Stylish 2-Level Capitol Hill Flat</t>
  </si>
  <si>
    <t>Rome, Lazio, Italy</t>
  </si>
  <si>
    <t>Historic Capitol Hill home</t>
  </si>
  <si>
    <t>17th Ave, Seattle, WA 98122, United States</t>
  </si>
  <si>
    <t>Comfortable, convenient,roof access</t>
  </si>
  <si>
    <t>Modern Sanctuary</t>
  </si>
  <si>
    <t>Seattle Turret House (Apt 4)</t>
  </si>
  <si>
    <t>16th Ave, Seattle, WA 98122, United States</t>
  </si>
  <si>
    <t>Cozy, Capitol Hill, Classic 1920s</t>
  </si>
  <si>
    <t>Cute 1BD in Capitol Hill</t>
  </si>
  <si>
    <t>17th Avenue, Seattle, WA 98122, United States</t>
  </si>
  <si>
    <t>Luxury Studio near Downtown Seattle</t>
  </si>
  <si>
    <t>Bright Modern Room near Downtown</t>
  </si>
  <si>
    <t>Capital hill attic</t>
  </si>
  <si>
    <t>room w/ private entrance, full bath</t>
  </si>
  <si>
    <t>Private Bed/Bath in Home: blue (B)</t>
  </si>
  <si>
    <t>Calm and Cozy Urban Oasis</t>
  </si>
  <si>
    <t>Modern 4BR/3.5BA Near Downtown</t>
  </si>
  <si>
    <t>Central &amp; quiet - close to downtown</t>
  </si>
  <si>
    <t>Large 4- Bed House In Ideal Seattle</t>
  </si>
  <si>
    <t>Happy Central Seattle Townhouse</t>
  </si>
  <si>
    <t>Central San Pedro</t>
  </si>
  <si>
    <t>Arty "Cedar Tree" Room  Cherry Hill</t>
  </si>
  <si>
    <t>Family Friendly House July 20-27</t>
  </si>
  <si>
    <t>Spacious, Sunlit Capitol Hill Home</t>
  </si>
  <si>
    <t>Private Room in Capitol Hill</t>
  </si>
  <si>
    <t>The Parsonage: Modern 3bed/3.5bath</t>
  </si>
  <si>
    <t>The Marion Flat on Cherry Hill</t>
  </si>
  <si>
    <t>SUPER TALL, 5-Level Loft, 2200sf</t>
  </si>
  <si>
    <t>California Modern, Open &amp; Friendly</t>
  </si>
  <si>
    <t>A Walkers Paradise in Capitol Hill!</t>
  </si>
  <si>
    <t>E Marion St, Seattle, WA 98122, United States</t>
  </si>
  <si>
    <t>Private Bed/Bath in Modern Townhome</t>
  </si>
  <si>
    <t>2BR/1Bath near Seattle University</t>
  </si>
  <si>
    <t>Snoqualmie, Washington, United States</t>
  </si>
  <si>
    <t>LovelyCottage near Downtown Seattle</t>
  </si>
  <si>
    <t>Private Floor in Sleek Modern House</t>
  </si>
  <si>
    <t>Folksy Garden Studio</t>
  </si>
  <si>
    <t>Sweet City Space</t>
  </si>
  <si>
    <t>Capitol Hill - Walk Score 91</t>
  </si>
  <si>
    <t>Tim &amp; Ryan</t>
  </si>
  <si>
    <t>Seclusion in the HEART of Seattle</t>
  </si>
  <si>
    <t>Room in award-winning modern home</t>
  </si>
  <si>
    <t>Capitol Hill Condo Walk Everywhere!</t>
  </si>
  <si>
    <t>Sparkling Modern Seattle Home</t>
  </si>
  <si>
    <t>Charming Seattle Home Near Downtown</t>
  </si>
  <si>
    <t>Stunning studio in trendy house</t>
  </si>
  <si>
    <t>Central Cozy private full 1 BR+ apt</t>
  </si>
  <si>
    <t>1 Bed+Den Eco-Retreat</t>
  </si>
  <si>
    <t>Lovely Cottage, Walk to Pike/Pine</t>
  </si>
  <si>
    <t>Perfect Family Vacation Home in SEA</t>
  </si>
  <si>
    <t>A 16th Ave, Seattle, WA 98122, United States</t>
  </si>
  <si>
    <t>Sweet retreat in central Seattle!</t>
  </si>
  <si>
    <t>Selma</t>
  </si>
  <si>
    <t>Squire Park Lady 2-bed modern home</t>
  </si>
  <si>
    <t>Luxury Lakeside Home with Views!</t>
  </si>
  <si>
    <t>Lakeside Avenue South, Seattle, WA 98144, United States</t>
  </si>
  <si>
    <t>Cozy Creative Room - Private Bath</t>
  </si>
  <si>
    <t>South Charles Street, Seattle, WA 98144, United States</t>
  </si>
  <si>
    <t>Charming Madrona 1 Bedroom</t>
  </si>
  <si>
    <t>East Cherry Street, Seattle, WA 98122, United States</t>
  </si>
  <si>
    <t>TOP FLOOR of ENGLISH TUDOR MANSION</t>
  </si>
  <si>
    <t>32nd Avenue South, Seattle, WA 98144, United States</t>
  </si>
  <si>
    <t>Ted's modern home - Master room</t>
  </si>
  <si>
    <t>Martin Luther King Junior Way South, Seattle, WA 98144, United States</t>
  </si>
  <si>
    <t>Lovely home close to town and lake</t>
  </si>
  <si>
    <t>Private Entrance and Central</t>
  </si>
  <si>
    <t>2 BR/2 BA Modern House</t>
  </si>
  <si>
    <t>Atlantic</t>
  </si>
  <si>
    <t>26th Avenue South, Seattle, WA 98144, United States</t>
  </si>
  <si>
    <t>Spacious Designer Condo</t>
  </si>
  <si>
    <t>Seattle, Washington and London, England</t>
  </si>
  <si>
    <t>S Jackson St, Seattle, WA 98144, United States</t>
  </si>
  <si>
    <t>Fantastic modern home in Leschi</t>
  </si>
  <si>
    <t>28th Avenue South, Seattle, WA 98144, United States</t>
  </si>
  <si>
    <t>Studio Loft Garden Cottage</t>
  </si>
  <si>
    <t>Lovely family home, stunning views</t>
  </si>
  <si>
    <t>31st Avenue South, Seattle, WA 98144, United States</t>
  </si>
  <si>
    <t>Ted's modern home - 2nd master room</t>
  </si>
  <si>
    <t>Mother in Law Apartment- Queen Bed</t>
  </si>
  <si>
    <t>28th Avenue, Seattle, WA 98122, United States</t>
  </si>
  <si>
    <t>Blue room in Sunny Seattle</t>
  </si>
  <si>
    <t>S Irving St, Seattle, WA 98144, United States</t>
  </si>
  <si>
    <t>Kitschy Central District w/ Hot Tub</t>
  </si>
  <si>
    <t>Grey Room, Seattleâ€™s Best</t>
  </si>
  <si>
    <t>New remodel. Chef's kitchen. A/C</t>
  </si>
  <si>
    <t>South Irving Street, Seattle, WA 98144, United States</t>
  </si>
  <si>
    <t>Master Suite in Townhome</t>
  </si>
  <si>
    <t>29th Avenue South, Seattle, WA 98144, United States</t>
  </si>
  <si>
    <t>Be a Guest in this Perfect Townhome</t>
  </si>
  <si>
    <t>Private Room near Lake Washington!</t>
  </si>
  <si>
    <t>Andrew And Amanda</t>
  </si>
  <si>
    <t>31st Ave S, Seattle, WA 98144, United States</t>
  </si>
  <si>
    <t>Secluded Apartment in Leschi</t>
  </si>
  <si>
    <t>Ania</t>
  </si>
  <si>
    <t>Wellington Avenue, Seattle, WA 98122, United States</t>
  </si>
  <si>
    <t>Family Friendly Modern Seattle Home</t>
  </si>
  <si>
    <t>26th Ave S, Seattle, WA 98144, United States</t>
  </si>
  <si>
    <t>Madrona 3BR/ 2BA Charming Craftsman</t>
  </si>
  <si>
    <t>Centrally Located 3bd/2.5ba Home</t>
  </si>
  <si>
    <t>Classical Sealle leafy street</t>
  </si>
  <si>
    <t>30th Avenue South, Seattle, WA 98144, United States</t>
  </si>
  <si>
    <t>Modern Seattle Townhome</t>
  </si>
  <si>
    <t>Lake Washington view on Bus 27 line</t>
  </si>
  <si>
    <t>Convenient 2 BR, 10min to Downtown</t>
  </si>
  <si>
    <t>27th Avenue South, Seattle, WA 98144, United States</t>
  </si>
  <si>
    <t>Master with on suite bathroom</t>
  </si>
  <si>
    <t>Private Studio Apt in Madrona</t>
  </si>
  <si>
    <t>Blue Room</t>
  </si>
  <si>
    <t>-30th. Ave., Seattle, WA, United States</t>
  </si>
  <si>
    <t>Madrona Urban Oasis-Views &amp; Space!!</t>
  </si>
  <si>
    <t>36th Avenue, Seattle, WA 98122, United States</t>
  </si>
  <si>
    <t>Quiet Place in a Busy City</t>
  </si>
  <si>
    <t>Art And Jamie</t>
  </si>
  <si>
    <t>Seattle View Home Near Lake/Downtow</t>
  </si>
  <si>
    <t>Modern 2BR/2BA in Heart of Seattle</t>
  </si>
  <si>
    <t>Private room heart of Seattle!</t>
  </si>
  <si>
    <t>Alberto Stein</t>
  </si>
  <si>
    <t>The Nest</t>
  </si>
  <si>
    <t>Quay&amp;Wren</t>
  </si>
  <si>
    <t>28th Ave S, Seattle, WA 98144, United States</t>
  </si>
  <si>
    <t>Cute 2 BR/1 BA in Central Seattle</t>
  </si>
  <si>
    <t>Yellow Room is Top Floor Top Notch!</t>
  </si>
  <si>
    <t>Ideal Home for Small Reunions</t>
  </si>
  <si>
    <t>Modern charm in heart of Seattle</t>
  </si>
  <si>
    <t>Bed &amp; Bath + Garden Oasis = Peace</t>
  </si>
  <si>
    <t>29th Ave S, Seattle, WA 98144, United States</t>
  </si>
  <si>
    <t>Cozy Escape</t>
  </si>
  <si>
    <t>Modern home in heart of Seattle</t>
  </si>
  <si>
    <t>Sparrow's Landing 2br/1ba Lake View</t>
  </si>
  <si>
    <t>LaDora</t>
  </si>
  <si>
    <t>Santa Fe, New Mexico, United States</t>
  </si>
  <si>
    <t>Modern luxury unit near downtown</t>
  </si>
  <si>
    <t>Craig And John</t>
  </si>
  <si>
    <t>Lake Washington-Close to Downtown</t>
  </si>
  <si>
    <t>John &amp; Sarah</t>
  </si>
  <si>
    <t>Erie Avenue, Seattle, WA 98122, United States</t>
  </si>
  <si>
    <t>1 bedroom apt in Seattle/Leschi</t>
  </si>
  <si>
    <t>Paul &amp; Izabela</t>
  </si>
  <si>
    <t>Euclid Avenue, Seattle, WA 98122, United States</t>
  </si>
  <si>
    <t>Spacious spot in central location</t>
  </si>
  <si>
    <t>Quintessential NorthWest Hideaway</t>
  </si>
  <si>
    <t>31st Ave South, Seattle, WA 98144, United States</t>
  </si>
  <si>
    <t>The Lark's Nest</t>
  </si>
  <si>
    <t>Green Room</t>
  </si>
  <si>
    <t>-30th Ave., Seattle, WA 98122, United States</t>
  </si>
  <si>
    <t>Sweet Central District Guest House</t>
  </si>
  <si>
    <t>Huong And Bill</t>
  </si>
  <si>
    <t>South Weller Street, Seattle, WA 98144, United States</t>
  </si>
  <si>
    <t>New, Clean Third Floor Studio Apt</t>
  </si>
  <si>
    <t>Hiawatha Place South, Seattle, WA 98144, United States</t>
  </si>
  <si>
    <t>Luxury, Location, Great For Family</t>
  </si>
  <si>
    <t>S Charles St, Seattle, WA 98144, United States</t>
  </si>
  <si>
    <t>New, modern Townhouse in Central</t>
  </si>
  <si>
    <t>South Washington Street, Seattle, WA 98144, United States</t>
  </si>
  <si>
    <t>One bedroomâ€¦ Great location.</t>
  </si>
  <si>
    <t>South Jackson Place, Seattle, WA 98144, United States</t>
  </si>
  <si>
    <t>Gorgeous cottage 5 min to downtown</t>
  </si>
  <si>
    <t>24th Avenue South, Seattle, WA 98144, United States</t>
  </si>
  <si>
    <t>Townhouse in Seattle</t>
  </si>
  <si>
    <t>Smadar</t>
  </si>
  <si>
    <t>Renton, Washington, United States</t>
  </si>
  <si>
    <t>In Jimi Hendrix's neighborhood 2</t>
  </si>
  <si>
    <t>King Street Retreat</t>
  </si>
  <si>
    <t>South King Street, Seattle, WA 98144, United States</t>
  </si>
  <si>
    <t>Downtown Seattle Vacation Condo</t>
  </si>
  <si>
    <t>Loft next to Mt. Baker Light Rail</t>
  </si>
  <si>
    <t>Syed</t>
  </si>
  <si>
    <t>North Beacon Hill</t>
  </si>
  <si>
    <t>Rainier Avenue South, Seattle, WA 98144, United States</t>
  </si>
  <si>
    <t>Cozy Room - Netflix/Wi-Fi/Parking!</t>
  </si>
  <si>
    <t>24th Ave S, Seattle, WA 98144, United States</t>
  </si>
  <si>
    <t>Private Room/Bath in Modern Home #2</t>
  </si>
  <si>
    <t>Kazami</t>
  </si>
  <si>
    <t>Davis Place South, Seattle, WA 98144, United States</t>
  </si>
  <si>
    <t>Quiet Room, 2-mile to downtown</t>
  </si>
  <si>
    <t>South Judkins Street, Seattle, WA 98144, United States</t>
  </si>
  <si>
    <t>Walkable to ID &amp; Pioneer Square</t>
  </si>
  <si>
    <t>Private Bed/Bath near Downtown</t>
  </si>
  <si>
    <t>Brandon And Bethany</t>
  </si>
  <si>
    <t>23rd Avenue South, Seattle, WA 98144, United States</t>
  </si>
  <si>
    <t>Basic Room in the Atlantic</t>
  </si>
  <si>
    <t>South Jackson Street, Seattle, WA 98144, United States</t>
  </si>
  <si>
    <t>Central Seattle Lodging House</t>
  </si>
  <si>
    <t>South Grand Street, Seattle, WA 98144, United States</t>
  </si>
  <si>
    <t>Studio near stadiums and downtown</t>
  </si>
  <si>
    <t>Central Seattle Room</t>
  </si>
  <si>
    <t>, Seattle, WA 98144, United States</t>
  </si>
  <si>
    <t>Mod Home Central Seattle</t>
  </si>
  <si>
    <t>Fun, Cozy Seattle Launchpad</t>
  </si>
  <si>
    <t>Giant One Bedroom in the CD</t>
  </si>
  <si>
    <t>One Of a Kind Garden Apartment</t>
  </si>
  <si>
    <t>Bohemian Retro Style Studio</t>
  </si>
  <si>
    <t>Near Downtown Studio</t>
  </si>
  <si>
    <t>South Bush Place, Seattle, WA 98144, United States</t>
  </si>
  <si>
    <t xml:space="preserve">Family friendly home near downtown </t>
  </si>
  <si>
    <t>Langdon</t>
  </si>
  <si>
    <t>Oasis in the City</t>
  </si>
  <si>
    <t>25th Ave S, Seattle, WA 98144, United States</t>
  </si>
  <si>
    <t>Spacious loft space close to all</t>
  </si>
  <si>
    <t>20th Avenue South, Seattle, WA 98144, United States</t>
  </si>
  <si>
    <t>11 months ago</t>
  </si>
  <si>
    <t>Urban cabin with loft, full kitchen</t>
  </si>
  <si>
    <t>3BR Central District House</t>
  </si>
  <si>
    <t>25th Avenue South, Seattle, WA 98144, United States</t>
  </si>
  <si>
    <t>Seattle 1BD Condo - Great Location!</t>
  </si>
  <si>
    <t>Cozy Suite ~1 Mile from Seahawks</t>
  </si>
  <si>
    <t>Malhar</t>
  </si>
  <si>
    <t>Ted's modern home - Second room</t>
  </si>
  <si>
    <t>Huge Industrial Live-Work Loft</t>
  </si>
  <si>
    <t>Urban Farmhouse - Seattle Oasis</t>
  </si>
  <si>
    <t>Private Room/Bath, Downtown-2 miles</t>
  </si>
  <si>
    <t>Kumail</t>
  </si>
  <si>
    <t xml:space="preserve">Beautiful, fully equipped studio </t>
  </si>
  <si>
    <t>Central location/1900s Home w/patio</t>
  </si>
  <si>
    <t>Quaint &amp; Cozy, a Place to Call Home</t>
  </si>
  <si>
    <t>M&amp;K</t>
  </si>
  <si>
    <t>Seattle Private Rm Next to Downtown</t>
  </si>
  <si>
    <t>The Norman - Modern Simplicity</t>
  </si>
  <si>
    <t>B  23rd Ave S, Seattle, WA 98144, United States</t>
  </si>
  <si>
    <t>Modern Apartment, Downtown-2 miles</t>
  </si>
  <si>
    <t>The Landing</t>
  </si>
  <si>
    <t>Modern + Green 2BD Townhouse</t>
  </si>
  <si>
    <t>3 BR/2.5 BA Home in Seattle</t>
  </si>
  <si>
    <t>Austin, Texas, United States</t>
  </si>
  <si>
    <t>Private Room/Bath in Modern Home #1</t>
  </si>
  <si>
    <t>Artists home</t>
  </si>
  <si>
    <t>YingYing</t>
  </si>
  <si>
    <t>Large Room, 2-mile to downtown</t>
  </si>
  <si>
    <t>In Jimi Hendrix's neighborhood 3</t>
  </si>
  <si>
    <t>Modern and cozy home in Seattle</t>
  </si>
  <si>
    <t>B 19th Ave, Seattle, WA 98122, United States</t>
  </si>
  <si>
    <t>1 Bedroom Apt near Downtown Seattle</t>
  </si>
  <si>
    <t xml:space="preserve">1BdRm 3bds w/AC fits 6snug Near DT </t>
  </si>
  <si>
    <t>South Stevens Street, Seattle, WA 98144, United States</t>
  </si>
  <si>
    <t>Pike Place High Rise 99 Walk Score</t>
  </si>
  <si>
    <t>Central Business District</t>
  </si>
  <si>
    <t>2nd Avenue, Seattle, WA 98101, United States</t>
  </si>
  <si>
    <t>Pike-Market</t>
  </si>
  <si>
    <t>Downtown</t>
  </si>
  <si>
    <t>Downtown Apt by Pike Place Market</t>
  </si>
  <si>
    <t>Ashley &amp; Ryan</t>
  </si>
  <si>
    <t>Pike Place Market</t>
  </si>
  <si>
    <t>Pine Street, Seattle, WA 98101, United States</t>
  </si>
  <si>
    <t>Marketside Flats next to Pike! MS1</t>
  </si>
  <si>
    <t>Spokane, Washington, United States</t>
  </si>
  <si>
    <t>Union Street, Seattle, WA 98101, United States</t>
  </si>
  <si>
    <t>Spacious Room in Pike Place Market!</t>
  </si>
  <si>
    <t>Best Ocean Views By Pike Place! PA1</t>
  </si>
  <si>
    <t>Western Ave, Seattle, WA 98121, United States</t>
  </si>
  <si>
    <t>Amazing Waterview! PIKE PLACE! HSW</t>
  </si>
  <si>
    <t>1st Avenue, Seattle, WA 98101, United States</t>
  </si>
  <si>
    <t>Green Tortoise Hostel</t>
  </si>
  <si>
    <t>Pike Street, Seattle, WA 98101, United States</t>
  </si>
  <si>
    <t>Dorm</t>
  </si>
  <si>
    <t>Triple Venti View &amp; Suite Lux</t>
  </si>
  <si>
    <t>1st Avenue, Seattle, WA 98121, United States</t>
  </si>
  <si>
    <t>Pikes market with view and parking</t>
  </si>
  <si>
    <t>Western Avenue, Seattle, WA 98101, United States</t>
  </si>
  <si>
    <t>Pike Place Market - Art Suite</t>
  </si>
  <si>
    <t>Matt &amp; Dan</t>
  </si>
  <si>
    <t>Green Tortoise</t>
  </si>
  <si>
    <t>5 Star View, PIKE PLACE, Parking S9</t>
  </si>
  <si>
    <t>Luxurious Seattle Apartment</t>
  </si>
  <si>
    <t>Modern Loft in Pike Place</t>
  </si>
  <si>
    <t>New York, New York, United States</t>
  </si>
  <si>
    <t>Pike's Place. 100 Walkscore</t>
  </si>
  <si>
    <t>Pike Place Market - Art Gallery</t>
  </si>
  <si>
    <t>Modern apt. In the heart of Seattle</t>
  </si>
  <si>
    <t>3rd Avenue, Seattle, WA 98121, United States</t>
  </si>
  <si>
    <t>Pike Place Market, Parking, View S3</t>
  </si>
  <si>
    <t>Pike Market</t>
  </si>
  <si>
    <t>2BD SEA Pike Place &amp; Belltown Haven</t>
  </si>
  <si>
    <t>1st Ave, Seattle, WA 98101, United States</t>
  </si>
  <si>
    <t>Downtown Seattle Apartment 1BR Unit</t>
  </si>
  <si>
    <t>NoÃ©</t>
  </si>
  <si>
    <t>Location!! A/C, Parking, Loaded, S5</t>
  </si>
  <si>
    <t>Western Ave, Seattle, WA 98101, United States</t>
  </si>
  <si>
    <t>CITY CENTER downtown location!</t>
  </si>
  <si>
    <t>Large Pike Place Apt w/ Balcony</t>
  </si>
  <si>
    <t>2 Bedroom, 2 Bath Cloud Nine Oasis</t>
  </si>
  <si>
    <t>Perfect location. Luxury apartment.</t>
  </si>
  <si>
    <t>Pike Place Market - Downtown Apt</t>
  </si>
  <si>
    <t>Pike Place Market GetAway with View</t>
  </si>
  <si>
    <t>Best View in Downtown Seattle</t>
  </si>
  <si>
    <t>Lake Union City Cabin</t>
  </si>
  <si>
    <t>Yale Avenue East, Seattle, WA 98102, United States</t>
  </si>
  <si>
    <t>Modern + Cozy Eastlake/Lk Union 2BR</t>
  </si>
  <si>
    <t>Boylston Avenue East, Seattle, WA 98102, United States</t>
  </si>
  <si>
    <t>Charming Eastlake Bungalow</t>
  </si>
  <si>
    <t>Jarred &amp; Tess</t>
  </si>
  <si>
    <t>Franklin Avenue East, Seattle, WA 98102, United States</t>
  </si>
  <si>
    <t>Lake Union view "Sky Cabin" apt.</t>
  </si>
  <si>
    <t>Yale Terrace E, Seattle, WA 98102, United States</t>
  </si>
  <si>
    <t>Spanish Deco Lakeside Apartment</t>
  </si>
  <si>
    <t>East Lynn Street, Seattle, WA 98102, United States</t>
  </si>
  <si>
    <t>Cozy Eastlake Flat. Amazing Views</t>
  </si>
  <si>
    <t>Eastlake Avenue East, Seattle, WA 98102, United States</t>
  </si>
  <si>
    <t>Great Location by Lake Union &amp; SLU</t>
  </si>
  <si>
    <t>VIEW APT OVERLOOKING LAKE UNION!!!!</t>
  </si>
  <si>
    <t>Eastlake Condo</t>
  </si>
  <si>
    <t>Sweet APT. Eastlake View Lake Union</t>
  </si>
  <si>
    <t>Suryo</t>
  </si>
  <si>
    <t>Franklin Ave E, Seattle, WA 98102, United States</t>
  </si>
  <si>
    <t xml:space="preserve">Charming Eastlake Townhouse </t>
  </si>
  <si>
    <t>Sarah And Luke</t>
  </si>
  <si>
    <t>Minor Avenue East, Seattle, WA 98102, United States</t>
  </si>
  <si>
    <t>Clean+Comfy Eastlake/Lk Union 1BR</t>
  </si>
  <si>
    <t>Boylston Ave E, Seattle, WA 98102, United States</t>
  </si>
  <si>
    <t>Spacious Light-Filled Eastlake Apt</t>
  </si>
  <si>
    <t>Modern+Clean 2BR Eastlake/Lk Union</t>
  </si>
  <si>
    <t>Charming, Bright Condo, UW to City</t>
  </si>
  <si>
    <t>Portage Bay</t>
  </si>
  <si>
    <t>Fuhrman Avenue East, Seattle, WA 98102, United States</t>
  </si>
  <si>
    <t>Eastlake Union Summer Getaway</t>
  </si>
  <si>
    <t>Perfect location in seattle (3)</t>
  </si>
  <si>
    <t>Lake Union Tranquil Retreat</t>
  </si>
  <si>
    <t>E Allison St, Seattle, WA 98102, United States</t>
  </si>
  <si>
    <t>Cozy Eastlake Studio Apartment</t>
  </si>
  <si>
    <t>Convenient &amp; Cozy Eastlake Location</t>
  </si>
  <si>
    <t>Eastlake Townhome (Private Room)</t>
  </si>
  <si>
    <t>Perfect location in seattle</t>
  </si>
  <si>
    <t>Lake Union view "Garden Apartment"</t>
  </si>
  <si>
    <t>Perfect location in seattle (2)</t>
  </si>
  <si>
    <t>The Seattle Carriage House</t>
  </si>
  <si>
    <t>Harvard Avenue East, Seattle, WA 98102, United States</t>
  </si>
  <si>
    <t>Eastlake Townhome (Private BR+BA)</t>
  </si>
  <si>
    <t>Quiet/cute between Downtown and UW</t>
  </si>
  <si>
    <t>Cozy Studio Near Everything</t>
  </si>
  <si>
    <t>Stay with a view close to downtown</t>
  </si>
  <si>
    <t>Studio in Eastlake/New apt building</t>
  </si>
  <si>
    <t>Beautiful 1 bdrm~ Eastlake-prime!</t>
  </si>
  <si>
    <t>Perfect Location on Lake Union</t>
  </si>
  <si>
    <t>Great View in Eastlake</t>
  </si>
  <si>
    <t>4-Story Modern Home w/ a Lake View!</t>
  </si>
  <si>
    <t>Heart of Seattle... 1br appartment</t>
  </si>
  <si>
    <t>Sunny Vintage Studio with Lake View</t>
  </si>
  <si>
    <t>The Franklin Place in Eastlake</t>
  </si>
  <si>
    <t>Franklin Place East, Seattle, WA 98102, United States</t>
  </si>
  <si>
    <t>Private Eastlake - Steps to Lake.</t>
  </si>
  <si>
    <t>Dee &amp; Adam</t>
  </si>
  <si>
    <t>Minor Ave E, Seattle, WA 98102, United States</t>
  </si>
  <si>
    <t>Olympics, LakeUnion, Downtown....</t>
  </si>
  <si>
    <t>Harvard Ave E, Seattle, WA 98102, United States</t>
  </si>
  <si>
    <t>Spacious &amp; bright room in Eastlake</t>
  </si>
  <si>
    <t>Center Of The Seattle-Verse !</t>
  </si>
  <si>
    <t>East Blaine Street, Seattle, WA 98102, United States</t>
  </si>
  <si>
    <t>NEW 1 BD listing CENTRAL/MODERN</t>
  </si>
  <si>
    <t>A Eastlake Avenue East, Seattle, WA 98102, United States</t>
  </si>
  <si>
    <t>1920's Eastlake Home Close to Water</t>
  </si>
  <si>
    <t>East Louisa Street, Seattle, WA 98102, United States</t>
  </si>
  <si>
    <t>Incredible View Lake Union Condo!</t>
  </si>
  <si>
    <t>Economical &amp; Spacious 2BD w Parking</t>
  </si>
  <si>
    <t>1BR 1BA Aptmnt in Amazing Location!</t>
  </si>
  <si>
    <t>South Lake Union</t>
  </si>
  <si>
    <t>Prime Location to Explore Seattle!</t>
  </si>
  <si>
    <t>Aloha St, Seattle, WA 98109, United States</t>
  </si>
  <si>
    <t>South Lake Union Penthouse</t>
  </si>
  <si>
    <t>Chasten</t>
  </si>
  <si>
    <t>Cute 1 br in the heart of eastlake!</t>
  </si>
  <si>
    <t>Nice apartment in center of city</t>
  </si>
  <si>
    <t>Pontius Avenue North, Seattle, WA 98109, United States</t>
  </si>
  <si>
    <t>Modern Loft | Great Location!</t>
  </si>
  <si>
    <t>Republican Street, Seattle, WA 98109, United States</t>
  </si>
  <si>
    <t>Super-hip luxury SLU apartment</t>
  </si>
  <si>
    <t>Harrison Street, Seattle, WA 98109, United States</t>
  </si>
  <si>
    <t>Centrally Located Eastlake Studio</t>
  </si>
  <si>
    <t>Lake Union Master Room (w/bath)</t>
  </si>
  <si>
    <t>Dexter ave N, Seattle, WA 98109, United States</t>
  </si>
  <si>
    <t>Modern luxury apartment</t>
  </si>
  <si>
    <t>Merve</t>
  </si>
  <si>
    <t>In the heart of it all</t>
  </si>
  <si>
    <t>Great Condo 3 blocks to SpaceNeedle</t>
  </si>
  <si>
    <t>John Street, Seattle, WA 98109, United States</t>
  </si>
  <si>
    <t>1 BDRM Central Capitol Hill Getaway</t>
  </si>
  <si>
    <t>Summit Ave E, Seattle, WA 98102, United States</t>
  </si>
  <si>
    <t>Westlake Ave Downtown Condos 1BD</t>
  </si>
  <si>
    <t xml:space="preserve">Central near Amazon. Walkscore-97! </t>
  </si>
  <si>
    <t>Minor Avenue North, Seattle, WA 98109, United States</t>
  </si>
  <si>
    <t>Modern Loft with Space Needle View</t>
  </si>
  <si>
    <t>Westlake Ave Downtown Condos 1BD 4</t>
  </si>
  <si>
    <t>Turn of the Century Apartment</t>
  </si>
  <si>
    <t>The All Night Diner Mobile Studio</t>
  </si>
  <si>
    <t>Terry Avenue North, Seattle, WA 98109, United States</t>
  </si>
  <si>
    <t>Westlake Ave Downtown Condos 1BD 2</t>
  </si>
  <si>
    <t>Great views of the Space Needle!</t>
  </si>
  <si>
    <t>Bellevue Ave E, Seattle, WA 98102, United States</t>
  </si>
  <si>
    <t>94 walk-score elegant SLU Apt. room</t>
  </si>
  <si>
    <t>Upscale studio in South Lake Union</t>
  </si>
  <si>
    <t>Westlake Ave Downtown Condos 1BD 3</t>
  </si>
  <si>
    <t>South Lake Union Penthouse Room</t>
  </si>
  <si>
    <t>Modern Open 1-Bedroom</t>
  </si>
  <si>
    <t>94 walking score BDRM in SLU</t>
  </si>
  <si>
    <t>Magnolia charm, close to downtown</t>
  </si>
  <si>
    <t>Brygger Drive West, Seattle, WA 98199, United States</t>
  </si>
  <si>
    <t>Lawton Park</t>
  </si>
  <si>
    <t>Steps from magical Discovery Park-3</t>
  </si>
  <si>
    <t>West Emerson Street, Seattle, WA 98199, United States</t>
  </si>
  <si>
    <t>Super location, 3.5ba, Free Parking</t>
  </si>
  <si>
    <t>West Ruffner Street, Seattle, WA 98199, United States</t>
  </si>
  <si>
    <t>Charming English room by Park</t>
  </si>
  <si>
    <t>West Government Way, Seattle, WA 98199, United States</t>
  </si>
  <si>
    <t>A quiet oasis in Seattle</t>
  </si>
  <si>
    <t>West Lawton Street, Seattle, WA 98199, United States</t>
  </si>
  <si>
    <t>Private Bed &amp; Bath Near Downtown</t>
  </si>
  <si>
    <t>Room With Balcony</t>
  </si>
  <si>
    <t>35th Avenue West, Seattle, WA 98199, United States</t>
  </si>
  <si>
    <t>The Suburbs Near Downtown Seattle</t>
  </si>
  <si>
    <t>30th Avenue West, Seattle, WA 98199, United States</t>
  </si>
  <si>
    <t>Fabulous Seattle Modern</t>
  </si>
  <si>
    <t>36th Avenue West, Seattle, WA 98199, United States</t>
  </si>
  <si>
    <t>Light-filled 2BR/1BA Home Magnolia</t>
  </si>
  <si>
    <t>Houston, Texas, United States</t>
  </si>
  <si>
    <t>32nd Avenue West, Seattle, WA 98199, United States</t>
  </si>
  <si>
    <t>Bright + Modern Townhouse w/ 3 Bdrm</t>
  </si>
  <si>
    <t>Cityscape and water view included!</t>
  </si>
  <si>
    <t>27th Place West, Seattle, WA 98199, United States</t>
  </si>
  <si>
    <t>Bright Quiet Room Close to Downtown</t>
  </si>
  <si>
    <t>Luyao</t>
  </si>
  <si>
    <t>West Bertona Street, Seattle, WA 98199, United States</t>
  </si>
  <si>
    <t>Seattle Resting Nest ,3BR Near DT</t>
  </si>
  <si>
    <t>Sunny Cottage near Discovery Park</t>
  </si>
  <si>
    <t>Brygger Dr W, Seattle, WA 98199, United States</t>
  </si>
  <si>
    <t>New townhouse, NW of downtown</t>
  </si>
  <si>
    <t>W Bertona St, Seattle, WA 98199, United States</t>
  </si>
  <si>
    <t>Quiet Spacious Apartment with View!</t>
  </si>
  <si>
    <t>Magnolia/Discovery Park House</t>
  </si>
  <si>
    <t>Palo Alto, California, United States</t>
  </si>
  <si>
    <t>31st Avenue West, Seattle, WA 98199, United States</t>
  </si>
  <si>
    <t>Peaceful Woodsy Cottage</t>
  </si>
  <si>
    <t>28th Avenue West, Seattle, WA 98199, United States</t>
  </si>
  <si>
    <t xml:space="preserve">Shared space adjacent to Park </t>
  </si>
  <si>
    <t>Zen Garden Oasis!</t>
  </si>
  <si>
    <t>Cozy Bedroom w/ Private Bath &amp; Deck</t>
  </si>
  <si>
    <t>21st Avenue West, Seattle, WA 98199, United States</t>
  </si>
  <si>
    <t>North Village Park B&amp;B</t>
  </si>
  <si>
    <t>1,600+ sq ft Penthouse View Condo</t>
  </si>
  <si>
    <t>LeRoy</t>
  </si>
  <si>
    <t>26th Place West, Seattle, WA 98199, United States</t>
  </si>
  <si>
    <t>Steps from magical Discovery Park-1</t>
  </si>
  <si>
    <t>W Emerson St, Seattle, WA 98199, United States</t>
  </si>
  <si>
    <t>Beautiful updated top floor unit.</t>
  </si>
  <si>
    <t>West Manor Place, Seattle, WA 98199, United States</t>
  </si>
  <si>
    <t>5 bedrooms 1909 Magnolia Splendor</t>
  </si>
  <si>
    <t>22nd Avenue West, Seattle, WA 98199, United States</t>
  </si>
  <si>
    <t>Steps from magical Discovery Park-2</t>
  </si>
  <si>
    <t>Big Room, Queen Bed, Near Downtown</t>
  </si>
  <si>
    <t>Spacious Bedroom with Private Bath</t>
  </si>
  <si>
    <t>Lovely Cape Cod by Discovery Park!</t>
  </si>
  <si>
    <t>40th Avenue West, Seattle, WA 98199, United States</t>
  </si>
  <si>
    <t>Briarcliff</t>
  </si>
  <si>
    <t>Seattle Discovery Birdhouse</t>
  </si>
  <si>
    <t>41st Avenue West, Seattle, WA 98199, United States</t>
  </si>
  <si>
    <t>Magnolia ADU</t>
  </si>
  <si>
    <t>Jonelle</t>
  </si>
  <si>
    <t>West Howe Street, Seattle, WA 98199, United States</t>
  </si>
  <si>
    <t>Waterfront View home in Seattle</t>
  </si>
  <si>
    <t>Perkins Lane West, Seattle, WA 98199, United States</t>
  </si>
  <si>
    <t>Charming brick home in Magnolia</t>
  </si>
  <si>
    <t>Piedmont Place West, Seattle, WA 98199, United States</t>
  </si>
  <si>
    <t>Magnolia View Retreat</t>
  </si>
  <si>
    <t>SPECIAL on Water, Downtown Seattle</t>
  </si>
  <si>
    <t>W Viewmont Way West, Seattle, WA 98199, United States</t>
  </si>
  <si>
    <t>*New Luxury Home 10 min to Downtown</t>
  </si>
  <si>
    <t>home 1 block in from Magnolia Blvd.</t>
  </si>
  <si>
    <t>44th Avenue West, Seattle, WA 98199, United States</t>
  </si>
  <si>
    <t xml:space="preserve">Large Bedroom  Downstairs </t>
  </si>
  <si>
    <t>Seattle Cottage</t>
  </si>
  <si>
    <t>, Seattle, WA 98199, United States</t>
  </si>
  <si>
    <t>Steps from Magical Discovery Park-4</t>
  </si>
  <si>
    <t>SEATTLE BEACH HOUSE on Elliott Bay</t>
  </si>
  <si>
    <t>West Galer Street, Seattle, WA 98199, United States</t>
  </si>
  <si>
    <t>Downtown Hi-Rise. 98 Walkscore (A1)</t>
  </si>
  <si>
    <t>Terry Avenue, Seattle, WA 98101, United States</t>
  </si>
  <si>
    <t>100% Walk Score 1-BR Downtown</t>
  </si>
  <si>
    <t>8th Avenue, Seattle, WA 98101, United States</t>
  </si>
  <si>
    <t>Heart of Downtown Seattle! SH2</t>
  </si>
  <si>
    <t>4th Avenue, Seattle, WA 98121, United States</t>
  </si>
  <si>
    <t xml:space="preserve">1 Bedroom Cosmopolitan Water View </t>
  </si>
  <si>
    <t>1st Ave, Seattle, WA 98121, United States</t>
  </si>
  <si>
    <t>BELLTOWN/DOWNTOWN Spacious&amp;Luminous</t>
  </si>
  <si>
    <t>2nd Avenue, Seattle, WA 98121, United States</t>
  </si>
  <si>
    <t>Living room in 1 BHK for females</t>
  </si>
  <si>
    <t>Elliott Avenue, Seattle, WA 98121, United States</t>
  </si>
  <si>
    <t>5 Blocks from Pike Place Market</t>
  </si>
  <si>
    <t>Blanchard Street, Seattle, WA 98121, United States</t>
  </si>
  <si>
    <t>Historic Downtown Artist Loft</t>
  </si>
  <si>
    <t>Sunny apartment room in downtown</t>
  </si>
  <si>
    <t>Western Avenue, Seattle, WA 98121, United States</t>
  </si>
  <si>
    <t>Belltown Court Bay Studio</t>
  </si>
  <si>
    <t>1st Avenue and Wall St, Seattle, WA 98121, United States</t>
  </si>
  <si>
    <t>Studio with a Bay View</t>
  </si>
  <si>
    <t>Fantastic Downtown Location !!! 101</t>
  </si>
  <si>
    <t>Luxury Furnished 1BR Seattle Apt</t>
  </si>
  <si>
    <t>Fenway/Kenmore</t>
  </si>
  <si>
    <t>Belltown *All The Things</t>
  </si>
  <si>
    <t>Modern Downtown 1BD. 100 WS (R1)</t>
  </si>
  <si>
    <t>Belltown / Downtown Apartment</t>
  </si>
  <si>
    <t>Bell Street, Seattle, WA 98121, United States</t>
  </si>
  <si>
    <t>Metropolitan Seattleite-Studio</t>
  </si>
  <si>
    <t>Seattle, WA 98121, United States</t>
  </si>
  <si>
    <t>Belltown 1brm 98 Walk Score Parking</t>
  </si>
  <si>
    <t>99% walkscore Water View + FREE CAR</t>
  </si>
  <si>
    <t>Luxury Belltown Skyrise</t>
  </si>
  <si>
    <t>Cedar Street, Seattle, WA 98121, United States</t>
  </si>
  <si>
    <t>Downtown Ap Westlake Seattle Center</t>
  </si>
  <si>
    <t>Hip Flat - Great dining steps away!</t>
  </si>
  <si>
    <t>5th Avenue, Seattle, WA 98121, United States</t>
  </si>
  <si>
    <t>Perfect &amp; clean downtown studio</t>
  </si>
  <si>
    <t>Seattle/San Fransisco/Taipei</t>
  </si>
  <si>
    <t>100 Walk Score - Lux 2Bed</t>
  </si>
  <si>
    <t>Lower Queen Anne/Belltown Apartment</t>
  </si>
  <si>
    <t>Fantastic downtown location! #211</t>
  </si>
  <si>
    <t>Pike Market Belltown 1brm Parking</t>
  </si>
  <si>
    <t>Downtown-5 mins walk to Pike Place!</t>
  </si>
  <si>
    <t>Walk to the best spots in Seattle</t>
  </si>
  <si>
    <t>Beautiful Studio - Free Parking!!</t>
  </si>
  <si>
    <t>Sharayah</t>
  </si>
  <si>
    <t>Great Location. 98 Walkscore 2</t>
  </si>
  <si>
    <t>Belltown Condos 1BD 4</t>
  </si>
  <si>
    <t>1 Bedroom Puget Sound View Oasis</t>
  </si>
  <si>
    <t>High-rise Studio- Heart O' The City</t>
  </si>
  <si>
    <t>Boren Avenue, Seattle, WA 98101, United States</t>
  </si>
  <si>
    <t>POSH URBAN GETAWAY | WATERFRONT</t>
  </si>
  <si>
    <t>1 Bedroom Downtown Seattle Oasis</t>
  </si>
  <si>
    <t>3rd Ave, Seattle, WA 98121, United States</t>
  </si>
  <si>
    <t>City Center 10min walk to anything</t>
  </si>
  <si>
    <t>Bloomington, Indiana, United States</t>
  </si>
  <si>
    <t>Wall Street, Seattle, WA 98121, United States</t>
  </si>
  <si>
    <t>1 Bed Belltown Oasis-Book now</t>
  </si>
  <si>
    <t>Cozy 1 BD in Belltown</t>
  </si>
  <si>
    <t>Vine Street, Seattle, WA 98121, United States</t>
  </si>
  <si>
    <t>Bright &amp; Spacious Studio</t>
  </si>
  <si>
    <t>Westlake Ave, Seattle, WA 98101, United States</t>
  </si>
  <si>
    <t>HotSpot Location near Pike Place</t>
  </si>
  <si>
    <t>Mack &amp; Sophia</t>
  </si>
  <si>
    <t>Elliott Ave, Seattle, WA 98121, United States</t>
  </si>
  <si>
    <t>Heart of the City - 1BD with view</t>
  </si>
  <si>
    <t>Belltown Swanky Studio!</t>
  </si>
  <si>
    <t>Seattle Belltown High-Rise Studio</t>
  </si>
  <si>
    <t>Downtown Apartment by Pike Place</t>
  </si>
  <si>
    <t>Evren</t>
  </si>
  <si>
    <t>Downtown studio close to everything</t>
  </si>
  <si>
    <t>Stunning Modern Spacious Flat</t>
  </si>
  <si>
    <t>Best Location Downtown - Beautiful!</t>
  </si>
  <si>
    <t>East Village</t>
  </si>
  <si>
    <t>Artist's Loft in Downtown Seattle</t>
  </si>
  <si>
    <t>Aunt Sally's Studio-GREAT Location!</t>
  </si>
  <si>
    <t>Clairemont Mesa East</t>
  </si>
  <si>
    <t>Affordable Downtown Studio</t>
  </si>
  <si>
    <t>Anthony Toto</t>
  </si>
  <si>
    <t>3*High Rise Waterfront PikeMarket</t>
  </si>
  <si>
    <t>, Seattle, WA 98101, United States</t>
  </si>
  <si>
    <t>2* Lux High Rise 1BR</t>
  </si>
  <si>
    <t>5th Ave Luxury Suite</t>
  </si>
  <si>
    <t>The Heart of Seattle - Downtown</t>
  </si>
  <si>
    <t>Srikanth</t>
  </si>
  <si>
    <t>Lenora Street, Seattle, WA 98121, United States</t>
  </si>
  <si>
    <t>Luxury Modern Apt in Downtown</t>
  </si>
  <si>
    <t>4* FlashSale CapHill WalkScore</t>
  </si>
  <si>
    <t>10th Avenue East, Seattle, WA 98102, United States</t>
  </si>
  <si>
    <t>Private room W/ views in downtown</t>
  </si>
  <si>
    <t>Terry Ave, Seattle, WA 98101, United States</t>
  </si>
  <si>
    <t>Amazing Location, Great Dining! V62</t>
  </si>
  <si>
    <t>6th Avenue, Seattle, WA 98121, United States</t>
  </si>
  <si>
    <t>Cozy Charmer Steps To Pike Place</t>
  </si>
  <si>
    <t>Belltown Crt Home Port Deluxe Suite</t>
  </si>
  <si>
    <t>1st Avenue and Wall St, Seattle, WA 98105, United States</t>
  </si>
  <si>
    <t>Downtown, Great Amenities! V62</t>
  </si>
  <si>
    <t>Amazing view of Space Needle</t>
  </si>
  <si>
    <t>Heart of Belltown! SH2</t>
  </si>
  <si>
    <t xml:space="preserve">2-Story Penthouse W/Amazing View </t>
  </si>
  <si>
    <t>Las Vegas, Nevada, United States</t>
  </si>
  <si>
    <t>SALE Luxury 2br/2ba/LOCATION PRKG!</t>
  </si>
  <si>
    <t>Sunny Belltown Large One-Bedroom</t>
  </si>
  <si>
    <t>Blanchard St, Seattle, WA 98121, United States</t>
  </si>
  <si>
    <t>Near Pike Place &amp; Space Needle! MT2</t>
  </si>
  <si>
    <t>Brand new with amazing views!</t>
  </si>
  <si>
    <t>Beautiful Belltown Apartment! CT3</t>
  </si>
  <si>
    <t xml:space="preserve">Centennial Tower 3 Bdr Penthouse </t>
  </si>
  <si>
    <t>4th Avenue and Vine St, Seattle, WA 98121, United States</t>
  </si>
  <si>
    <t>Downtown 2Bed Western Sunset Views</t>
  </si>
  <si>
    <t xml:space="preserve">Penthouse Suite Top Floor </t>
  </si>
  <si>
    <t>Luxury Studio with Amazing Views 24</t>
  </si>
  <si>
    <t>Centennial Tower 2 Bdr Pets Welcome</t>
  </si>
  <si>
    <t>1 Bedroom Elliott Bay Oasis</t>
  </si>
  <si>
    <t>Modern Condo in Belltown</t>
  </si>
  <si>
    <t>Port Orchard, Washington, United States</t>
  </si>
  <si>
    <t>Amazing Views of Elliott Bay! AH2</t>
  </si>
  <si>
    <t>DOWNTOWN A/C, Parking, Pool S2</t>
  </si>
  <si>
    <t>2nd Ave, Seattle, WA 98121, United States</t>
  </si>
  <si>
    <t>Belltown Apt near Pike's Place</t>
  </si>
  <si>
    <t>Studio Apt., Belltown, Seattle</t>
  </si>
  <si>
    <t>2 Bedroom Gateway City Oasis</t>
  </si>
  <si>
    <t>1 Bedroom Bright Cityscape Oasis</t>
  </si>
  <si>
    <t>2 Bed/2 Bath Tranquil View Oasis</t>
  </si>
  <si>
    <t>2 Bedroom Harbor and City Oasis</t>
  </si>
  <si>
    <t>Charming 1BR in perfect location</t>
  </si>
  <si>
    <t>Weisi</t>
  </si>
  <si>
    <t>Contemporary Belltown Location! SH2</t>
  </si>
  <si>
    <t>Modern 1BR Apt with Great Views</t>
  </si>
  <si>
    <t>Sauhard</t>
  </si>
  <si>
    <t>Stylish Belltown Condo</t>
  </si>
  <si>
    <t>Western Avenue West, Seattle, WA 98119, United States</t>
  </si>
  <si>
    <t>Luxury apt in heart of DT Seattle</t>
  </si>
  <si>
    <t>The View | Be Inspired in Seattle</t>
  </si>
  <si>
    <t>Sky High Water View. 99 Walkscore</t>
  </si>
  <si>
    <t>Stewart Street, Seattle, WA 98101, United States</t>
  </si>
  <si>
    <t xml:space="preserve">SPACIOUS 2BD/2BA PRKG FREE WiFi </t>
  </si>
  <si>
    <t>Near the Space Needle! MT1</t>
  </si>
  <si>
    <t>Downtown Seattle Vacation Spot! MT2</t>
  </si>
  <si>
    <t>Beautiful downtown Apt. Top floor</t>
  </si>
  <si>
    <t>Beb</t>
  </si>
  <si>
    <t>Bright 1BR/1BA Belltown Apartment</t>
  </si>
  <si>
    <t>Stay Right Next to Elliot Bay OP3</t>
  </si>
  <si>
    <t>Cozy studio in Belltown</t>
  </si>
  <si>
    <t>1 Bedroom Emerald City Oasis</t>
  </si>
  <si>
    <t>2 Bedroom Poet's Paradise Oasis</t>
  </si>
  <si>
    <t>2 Bed Space Needle View</t>
  </si>
  <si>
    <t xml:space="preserve">2 Bedroom Classic Brownstone Oasis </t>
  </si>
  <si>
    <t>2 Bedroom Near Space Needle S8</t>
  </si>
  <si>
    <t>Walkable Belltown Location Studio</t>
  </si>
  <si>
    <t>Sky High Penthouse. 99 Walkscore</t>
  </si>
  <si>
    <t>Belltown Court Loft Penthouse</t>
  </si>
  <si>
    <t>2nd Ave and Battery St, Seattle, WA 98121, United States</t>
  </si>
  <si>
    <t>1 Bedroom Sweeping View Oasis</t>
  </si>
  <si>
    <t>Cozy Elegant Studio</t>
  </si>
  <si>
    <t>Downtown Seattle Studio - Belltown</t>
  </si>
  <si>
    <t>Mount Vernon, Washington, United States</t>
  </si>
  <si>
    <t>Views and Style in Belltown</t>
  </si>
  <si>
    <t>Oakland, California, United States</t>
  </si>
  <si>
    <t>Forestland</t>
  </si>
  <si>
    <t>Olympus Penthouse- Elliott Bay View</t>
  </si>
  <si>
    <t>Western Avenue and Broad Street, Seattle, WA 98121, United States</t>
  </si>
  <si>
    <t>The Best of the Best, Seattle! MT2</t>
  </si>
  <si>
    <t>1 Bed Territorial View-Book now!</t>
  </si>
  <si>
    <t>Clean, Walk everywhere Downtown</t>
  </si>
  <si>
    <t>Charming Belltown Corner Studio</t>
  </si>
  <si>
    <t>Belltown Condos 1BD 3</t>
  </si>
  <si>
    <t>Charming Suite Near Space Needle!</t>
  </si>
  <si>
    <t>BRAND NEW WTRFNT nxt2 PIKE PLACE!</t>
  </si>
  <si>
    <t>, Seattle, WA 98121, United States</t>
  </si>
  <si>
    <t>Belltown 2 bedroom for rent</t>
  </si>
  <si>
    <t>Belltown Court Home Port Suite</t>
  </si>
  <si>
    <t>1 Bedroom Glimmering Skyline Oasis</t>
  </si>
  <si>
    <t xml:space="preserve">Elegant Comfort, Location, &amp; Views </t>
  </si>
  <si>
    <t>Tayyab</t>
  </si>
  <si>
    <t>A Creative Live/Work Loft + Studio</t>
  </si>
  <si>
    <t xml:space="preserve">1 Bedroom Queen City Modern Oasis </t>
  </si>
  <si>
    <t>Metropolitan Tower Upscale 1 Bdrm</t>
  </si>
  <si>
    <t>Westlake Ave and 7th Ave, Seattle, WA 98101, United States</t>
  </si>
  <si>
    <t>Met Tower in Belltown! MT2</t>
  </si>
  <si>
    <t>Luxury Furnished 2BR Seattle Apt</t>
  </si>
  <si>
    <t>Belltown Court 2 Bdrm Urban Retreat</t>
  </si>
  <si>
    <t>1* Lux Studio with Amazing Views</t>
  </si>
  <si>
    <t>Relaxing Studio in Belltown</t>
  </si>
  <si>
    <t>Hottest Downtown Address, Pool! MT2</t>
  </si>
  <si>
    <t>1 Bedroom Fantastic View Oasis</t>
  </si>
  <si>
    <t>Belltown Condos 1BD 2</t>
  </si>
  <si>
    <t>Modern Urban Loft Downtown Seattle</t>
  </si>
  <si>
    <t>Minor Avenue, Seattle, WA 98101, United States</t>
  </si>
  <si>
    <t>Hip Belltown studio w/city view</t>
  </si>
  <si>
    <t>A Quiet Retreat in the City Center!</t>
  </si>
  <si>
    <t>Belltown Condo with View</t>
  </si>
  <si>
    <t>Downtown with Amazing Dining! V62</t>
  </si>
  <si>
    <t>True Luxury Hotel Suite Alternative</t>
  </si>
  <si>
    <t>Walk to Pike Place Market! AH2</t>
  </si>
  <si>
    <t>Steps from Elliot Bay! OP2</t>
  </si>
  <si>
    <t>Waterfront apartment for executive</t>
  </si>
  <si>
    <t>FLORENCE</t>
  </si>
  <si>
    <t>Alaskan Way, Seattle, WA 98101, United States</t>
  </si>
  <si>
    <t>1 Bedroom Northwest City Oasis</t>
  </si>
  <si>
    <t>Steps to Waterfront and Market AH2</t>
  </si>
  <si>
    <t>2 Bedroom Water View Oasis</t>
  </si>
  <si>
    <t>Beautiful &amp; clean downtown studio</t>
  </si>
  <si>
    <t>1 Bedroom Garden Courtyard View Oas</t>
  </si>
  <si>
    <t>Downtown Hi-Rise. 98 Walkscore (A3)</t>
  </si>
  <si>
    <t>Adorable Studio in Belltown!</t>
  </si>
  <si>
    <t>2 Bedroom Downtown Seattle Oasis</t>
  </si>
  <si>
    <t>Best Condo Near Pike Place! MT2</t>
  </si>
  <si>
    <t>Seattle's Best Downtown Condo! MT2</t>
  </si>
  <si>
    <t>Downtown 1BD with Cool Ocean Views</t>
  </si>
  <si>
    <t>2nd &amp; Vine Street, Seattle, WA 98121, United States</t>
  </si>
  <si>
    <t>Discover Downtown Seattle</t>
  </si>
  <si>
    <t>Hollywood</t>
  </si>
  <si>
    <t>2 Bedroom 2 Bathroom Rooftop Oasis</t>
  </si>
  <si>
    <t>Xmas Sale 1 bd/1 ba WiFi CLEAN Prkg</t>
  </si>
  <si>
    <t>Sound View Condo in Seattle</t>
  </si>
  <si>
    <t>Bothell, Washington, United States</t>
  </si>
  <si>
    <t>Belltown Court Sunset Suite</t>
  </si>
  <si>
    <t>Westlake Ave Downtown Condos 1BD 5</t>
  </si>
  <si>
    <t>Fantastic Downtown Location! V62</t>
  </si>
  <si>
    <t>Centennial Tower - 3 Bdr Water View</t>
  </si>
  <si>
    <t>Private Room near Space Needle 2</t>
  </si>
  <si>
    <t>Ravendar</t>
  </si>
  <si>
    <t>1 Bedroom Modern Water View Condo</t>
  </si>
  <si>
    <t>Downtown Seattle Near Pike Pl! MT2</t>
  </si>
  <si>
    <t>Modern apt with spectacular view</t>
  </si>
  <si>
    <t>Sharad</t>
  </si>
  <si>
    <t>Belltown Court Space Needle Studio</t>
  </si>
  <si>
    <t>2nd Ave &amp; Battery St, Seattle, WA 98121, United States</t>
  </si>
  <si>
    <t>Modern luxury Belltown apartment</t>
  </si>
  <si>
    <t>Metropolitan Tower 3 Bdrm Penthouse</t>
  </si>
  <si>
    <t>Belltown Condos 1BD</t>
  </si>
  <si>
    <t>Great Location. 98 Walkscore</t>
  </si>
  <si>
    <t>SALE! WiFi  Luxurious, Parking Inc</t>
  </si>
  <si>
    <t>Seattle Dwntn Apt near Space Needle</t>
  </si>
  <si>
    <t>Luxury Studio with Amazing Views 25</t>
  </si>
  <si>
    <t>Unparalleled &amp; Unique Downtown Loft</t>
  </si>
  <si>
    <t>Manhattan Beach</t>
  </si>
  <si>
    <t>Belltown Court Studio 98 Walk Score</t>
  </si>
  <si>
    <t>Modern Belltown Studio</t>
  </si>
  <si>
    <t>Downtown, A/C, Hottub, Parking S1</t>
  </si>
  <si>
    <t>Stunning  2 BR Belltown Luxury 007</t>
  </si>
  <si>
    <t>Kenmore, Washington, United States</t>
  </si>
  <si>
    <t>1 Bedroom-Heart of Seattle/wParking</t>
  </si>
  <si>
    <t>Toronto, Ontario, Canada</t>
  </si>
  <si>
    <t>Downtown Toronto</t>
  </si>
  <si>
    <t>Downtown Hi-Rise. 98 Walkscore (A2)</t>
  </si>
  <si>
    <t>Charming studio in Belltown</t>
  </si>
  <si>
    <t>Stay In The Heart of Seattle! OP3</t>
  </si>
  <si>
    <t>Western Avenuenue, Seattle, WA 98121, United States</t>
  </si>
  <si>
    <t>Heart of Seattle</t>
  </si>
  <si>
    <t xml:space="preserve">Metropolitan Tower Classic 2 Bdrm </t>
  </si>
  <si>
    <t>Heart of Downtown Seattle</t>
  </si>
  <si>
    <t>BEST (historic) locat A/C FREE prkg</t>
  </si>
  <si>
    <t>New York style studio apartment</t>
  </si>
  <si>
    <t>5th Ave, Seattle, WA 98121, United States</t>
  </si>
  <si>
    <t>2 Bed 2 Bath Courtyard View Oasis</t>
  </si>
  <si>
    <t>Spacious Studio in Downtown Seattle</t>
  </si>
  <si>
    <t>1BR/1BA 5min Walk to Pike Place Mkt</t>
  </si>
  <si>
    <t>Alaskan Way, Seattle, WA 98121, United States</t>
  </si>
  <si>
    <t>Luxury 1BR with Beautiful Views</t>
  </si>
  <si>
    <t>City Flat Downtown,Rooftop, Hot Tub</t>
  </si>
  <si>
    <t>Western Avenue, Belltown, Seattle, WA 98121, United States</t>
  </si>
  <si>
    <t>Cozy 1BD on Pike's Place Downtown</t>
  </si>
  <si>
    <t>HOLLYWOOD GLAM in PRIME LOCATION</t>
  </si>
  <si>
    <t>Elliott ave, Seattle, WA 98121, United States</t>
  </si>
  <si>
    <t>Lovely 2BD in the Heart of the City</t>
  </si>
  <si>
    <t>2 Bed Seattle Oasis</t>
  </si>
  <si>
    <t>99 1Bed, CapHill. Walk Downtown</t>
  </si>
  <si>
    <t>Melrose Avenue East, Seattle, WA 98102, United States</t>
  </si>
  <si>
    <t>Living Room in the heart of Seattle</t>
  </si>
  <si>
    <t>Nafis</t>
  </si>
  <si>
    <t>Luxury 2 Bedroom in Belltown</t>
  </si>
  <si>
    <t>Garo</t>
  </si>
  <si>
    <t>Heart of downtown Seattle (Q)</t>
  </si>
  <si>
    <t>Private Room in Belltown</t>
  </si>
  <si>
    <t>2BR VIEW! 98% Walk Score, FREE pkg!</t>
  </si>
  <si>
    <t>Modern Condo Style with Great Views</t>
  </si>
  <si>
    <t>City Living in Comfort w/ Parking!</t>
  </si>
  <si>
    <t>Fantastic downtown location! #110</t>
  </si>
  <si>
    <t>Home of Restaurateurs, Belltown!</t>
  </si>
  <si>
    <t>Cory &amp; Amanda</t>
  </si>
  <si>
    <t>Travelers Paradise in Belltown SEA!</t>
  </si>
  <si>
    <t>Heart of Seattle Historical/Stylish</t>
  </si>
  <si>
    <t>Loubna</t>
  </si>
  <si>
    <t>Lovely Studio Apt in D.T. Seattle !</t>
  </si>
  <si>
    <t>PERFECT downtown Seattle location!</t>
  </si>
  <si>
    <t>Modern Hip Studio Amazing Location</t>
  </si>
  <si>
    <t>Luxury Apartment in Belltown / SLU</t>
  </si>
  <si>
    <t>Centennial Tower - 1 Bdr Water View</t>
  </si>
  <si>
    <t>99% WALKSCORE | FREE PRKNG | QUIET</t>
  </si>
  <si>
    <t>1st Avenue Apt, Seattle, WA 98121, United States</t>
  </si>
  <si>
    <t>Gorgeous Downtown Apartment</t>
  </si>
  <si>
    <t>2-bdrm Downtown Seattle</t>
  </si>
  <si>
    <t>Belltown Condos 1BD 5</t>
  </si>
  <si>
    <t>Walk To Space Needle, Pike Place S7</t>
  </si>
  <si>
    <t>Wonderful 2 Bedroom Modern Oasis</t>
  </si>
  <si>
    <t>Views of the Needle and Sound</t>
  </si>
  <si>
    <t xml:space="preserve">1 Bedroom Beautiful Tuscan Oasis </t>
  </si>
  <si>
    <t>Live like a local - Walkscore 98!</t>
  </si>
  <si>
    <t>Downtown with epic views</t>
  </si>
  <si>
    <t>Pike Place Condo with Amazing Views</t>
  </si>
  <si>
    <t>1BR 2 Blocks frm Pike Market &amp; Pool</t>
  </si>
  <si>
    <t>Master Bedroom - Private bathroom</t>
  </si>
  <si>
    <t>Cozy Space in the Heart of Belltown</t>
  </si>
  <si>
    <t>Great views, center of city, apt</t>
  </si>
  <si>
    <t>Downtown Seattle View Condo</t>
  </si>
  <si>
    <t>Charming Studio in perfect location</t>
  </si>
  <si>
    <t>Modern studio in downtown Seattle</t>
  </si>
  <si>
    <t>Belltown *All The Things!</t>
  </si>
  <si>
    <t>Tacoma, Washington, United States</t>
  </si>
  <si>
    <t>*Charming Vintage Belltown Studio*</t>
  </si>
  <si>
    <t>Vinnette</t>
  </si>
  <si>
    <t>contemporary art loft downtown [17]</t>
  </si>
  <si>
    <t>Dirk &amp; Jaq</t>
  </si>
  <si>
    <t>International District</t>
  </si>
  <si>
    <t>South Main Street, Seattle, WA 98104, United States</t>
  </si>
  <si>
    <t>Privacy &amp; gorgeous panoramic views!</t>
  </si>
  <si>
    <t>Jason &amp; Stephanie</t>
  </si>
  <si>
    <t>South Washington Street, Seattle, WA 98104, United States</t>
  </si>
  <si>
    <t>Ensuite Queen Bed Cap Hill Apt</t>
  </si>
  <si>
    <t>Riani</t>
  </si>
  <si>
    <t>Yesler Terrace</t>
  </si>
  <si>
    <t>Terry Avenue, Seattle, WA 98104, United States</t>
  </si>
  <si>
    <t>Shared Space Main Temple Hondo</t>
  </si>
  <si>
    <t>Choeizan</t>
  </si>
  <si>
    <t>South Jackson Street, Seattle, WA 98104, United States</t>
  </si>
  <si>
    <t>Shared Space Main Temple Hondo 2nd</t>
  </si>
  <si>
    <t>Confortable bedroom</t>
  </si>
  <si>
    <t>South King Street, Seattle, WA 98104, United States</t>
  </si>
  <si>
    <t>contemporary art loft downtown [7]</t>
  </si>
  <si>
    <t>S Main St, Seattle, WA 98104, United States</t>
  </si>
  <si>
    <t>Unique 1 bedroom apartment</t>
  </si>
  <si>
    <t>Downtown Seattle 2BR View Home</t>
  </si>
  <si>
    <t>Palm Springs, California, United States</t>
  </si>
  <si>
    <t>Chez DEX Of Downtown Seattle</t>
  </si>
  <si>
    <t>Tiny apartment by stadiums!</t>
  </si>
  <si>
    <t>Private Cozy Place in Chinatown</t>
  </si>
  <si>
    <t>Maynard Avenue South, Seattle, WA 98104, United States</t>
  </si>
  <si>
    <t>2bdrm close to stadiums/light rail!</t>
  </si>
  <si>
    <t>Cosy Vintage Home Capitol Hill</t>
  </si>
  <si>
    <t>A Gorgeous View in Downtown Seattle</t>
  </si>
  <si>
    <t>Ross &amp; Lauren</t>
  </si>
  <si>
    <t>5th Ave South, Seattle, WA 98104, United States</t>
  </si>
  <si>
    <t>Cozy apartment in Downtown</t>
  </si>
  <si>
    <t>6th Avenue South, Seattle, WA 98104, United States</t>
  </si>
  <si>
    <t>Large 2BD Apartment Right Downtown!</t>
  </si>
  <si>
    <t>6th Ave, Seattle, WA 98104, United States</t>
  </si>
  <si>
    <t>Pike Place Market Suite</t>
  </si>
  <si>
    <t>Pike's Place. 98 Walkscore 2</t>
  </si>
  <si>
    <t>Western Ave, Seattle, WA 98104, United States</t>
  </si>
  <si>
    <t>5 Star Location! Parking, WIFI S4</t>
  </si>
  <si>
    <t>Great Space &amp; Location + View!</t>
  </si>
  <si>
    <t>Seattle Downtown Core, Pike Market</t>
  </si>
  <si>
    <t>Matthew &amp; Jessie</t>
  </si>
  <si>
    <t>California</t>
  </si>
  <si>
    <t>4th Avenue, Seattle, WA 98101, United States</t>
  </si>
  <si>
    <t>Pike Market apt w parking and pool!</t>
  </si>
  <si>
    <t>Shopping and Nightlife!!! HS2</t>
  </si>
  <si>
    <t>Pike's Place 1Bed Sunset View</t>
  </si>
  <si>
    <t>P6 Zen Retreat: Winter promo</t>
  </si>
  <si>
    <t>Andre And Joel</t>
  </si>
  <si>
    <t>First Hill</t>
  </si>
  <si>
    <t>Hubbell Place, Seattle, WA 98101, United States</t>
  </si>
  <si>
    <t>Prime city living</t>
  </si>
  <si>
    <t>Sydney, New South Wales, Australia</t>
  </si>
  <si>
    <t>9th Avenue, Seattle, WA 98101, United States</t>
  </si>
  <si>
    <t>Convention Center Lux 1BD</t>
  </si>
  <si>
    <t>Perfect 1br/1bth Downtown Seattle</t>
  </si>
  <si>
    <t>Welcome to 2BD Downtown Seattle!</t>
  </si>
  <si>
    <t>Newmark Tower 1 Bdrm  by Pike Place</t>
  </si>
  <si>
    <t>2nd Avenue and Pike Street, Seattle, WA 98101, United States</t>
  </si>
  <si>
    <t>11th Heaven Pike Place Market</t>
  </si>
  <si>
    <t>Jessica And Robert</t>
  </si>
  <si>
    <t>View Apt Near Pike Place Market 1BD</t>
  </si>
  <si>
    <t>Heart of Downtown - Best Location</t>
  </si>
  <si>
    <t>Downtown Living at its finest!</t>
  </si>
  <si>
    <t>Live downtown in luxury :)</t>
  </si>
  <si>
    <t>Pike's Place. 98 Walkscore 3</t>
  </si>
  <si>
    <t>Great location in Downtown Seattle!</t>
  </si>
  <si>
    <t>Jarad</t>
  </si>
  <si>
    <t>6th Avenue, Seattle, WA 98104, United States</t>
  </si>
  <si>
    <t>Vibrant Downtown Seattle living</t>
  </si>
  <si>
    <t>9th Ave, Seattle, WA 98104, United States</t>
  </si>
  <si>
    <t>Convention Center Lux 2BD 2</t>
  </si>
  <si>
    <t>Convention Center Lux 1BD 2</t>
  </si>
  <si>
    <t>Luxury Condo in Downtown Seattle</t>
  </si>
  <si>
    <t>Olive Way, Seattle, WA 98101, United States</t>
  </si>
  <si>
    <t>Amazing downtown space</t>
  </si>
  <si>
    <t>Harbor Steps-be near it all!</t>
  </si>
  <si>
    <t>Between Pike &amp; Capitol Hill PP2</t>
  </si>
  <si>
    <t>Premiere on Pine, 1525 9th Avenue, Seattle, WA 98101, United States</t>
  </si>
  <si>
    <t>Perfect Seattle Vacation Spot! HS2</t>
  </si>
  <si>
    <t>Next to Seattle Art Museum! HS2</t>
  </si>
  <si>
    <t>Pike Place 2 Blocks, Best Spot! HS2</t>
  </si>
  <si>
    <t>Near Waterfont &amp; Pikes Place! HS1</t>
  </si>
  <si>
    <t>One block from Pike's Market! HSW</t>
  </si>
  <si>
    <t>condo in seattle</t>
  </si>
  <si>
    <t>Magalie</t>
  </si>
  <si>
    <t>West Hollywood, California, United States</t>
  </si>
  <si>
    <t>Anaheim</t>
  </si>
  <si>
    <t>9th Ave, Seattle, WA 98101, United States</t>
  </si>
  <si>
    <t>Studio Plus timeshare in Seattle WA</t>
  </si>
  <si>
    <t>Vancouver, Washington, United States</t>
  </si>
  <si>
    <t>Room w private bathrm; Luxury/View</t>
  </si>
  <si>
    <t>condo Seattle, Wa.</t>
  </si>
  <si>
    <t>Quiet Nest in Busy Downtown Seattle</t>
  </si>
  <si>
    <t>Downtown Seattle, Pool! HS203</t>
  </si>
  <si>
    <t>Downtown high-rise with water view!</t>
  </si>
  <si>
    <t>Charming Apt, VERY Central Location</t>
  </si>
  <si>
    <t>99 Lux Pike's Market 2BD</t>
  </si>
  <si>
    <t>Best Downtown Spot, Waterviews! HSW</t>
  </si>
  <si>
    <t>Downtown H2O View Hi Rise 25th Fl#3</t>
  </si>
  <si>
    <t>Premiere on Pine, 1525 9th Ave, Seattle, WA 98101, United States</t>
  </si>
  <si>
    <t>Midcentury Modern UDistrict</t>
  </si>
  <si>
    <t>15th Avenue NE, Seattle, WA 98105, United States</t>
  </si>
  <si>
    <t>FERRYS, PIKE PLACE,FULL WATER VIEW</t>
  </si>
  <si>
    <t>Spacious 1bd - Pike Place Market</t>
  </si>
  <si>
    <t>Sky High Convention Center w/Views</t>
  </si>
  <si>
    <t>Near Capitol Hill &amp; Pike Place PP2</t>
  </si>
  <si>
    <t>Studio Timeshare in Seattle WA #2</t>
  </si>
  <si>
    <t>1 bedroom apt in new bldg downtown</t>
  </si>
  <si>
    <t>View Apt Near CONVENTION CENTER!</t>
  </si>
  <si>
    <t>Downtown Seattle Pike Place Market</t>
  </si>
  <si>
    <t>Harbor Steps- Water Views 16th Flr!</t>
  </si>
  <si>
    <t>Western Avenue and Seneca St, Seattle, WA 98101, United States</t>
  </si>
  <si>
    <t>Amazing Downtown Views!</t>
  </si>
  <si>
    <t>Harbor Steps- Water Views 15th Flr!</t>
  </si>
  <si>
    <t>BRAND NEW 98 walkscore H20 views!!</t>
  </si>
  <si>
    <t>Gorgeous Downtown/Convention Condo</t>
  </si>
  <si>
    <t>Rachel &amp; Grace</t>
  </si>
  <si>
    <t>Hubbell Pl, Seattle, WA 98101, United States</t>
  </si>
  <si>
    <t>Seattle Ocean View</t>
  </si>
  <si>
    <t>Western Avenue, Seattle, WA 98104, United States</t>
  </si>
  <si>
    <t>Seattle Downtown Pike Place Market</t>
  </si>
  <si>
    <t>99 Walkscore Sky-Hi. Convention Ctr</t>
  </si>
  <si>
    <t>Downtown Luxury at Harbor Steps</t>
  </si>
  <si>
    <t>1-Bedroom Timeshare in Seattle WA</t>
  </si>
  <si>
    <t>Downtown Seattle Walker's Paradise</t>
  </si>
  <si>
    <t>Luxury Apt with an Incredible View!</t>
  </si>
  <si>
    <t>Phoenix, Arizona, United States</t>
  </si>
  <si>
    <t>Beautiful Apartment! 99 Walkscore</t>
  </si>
  <si>
    <t>Prime location In Downtown</t>
  </si>
  <si>
    <t>Studio Timeshare in Seattle WA #1</t>
  </si>
  <si>
    <t>Historic loft in Pioneer Square</t>
  </si>
  <si>
    <t>1st Ave S., Seattle, WA 98104, United States</t>
  </si>
  <si>
    <t>Close to Everything!!! HS2</t>
  </si>
  <si>
    <t>Downtown Condo w/Parking &amp; View</t>
  </si>
  <si>
    <t>2 Bedroom Jazzy Market Oasis</t>
  </si>
  <si>
    <t>Convention Center Lux 2BD</t>
  </si>
  <si>
    <t>98% WALKSCORE | CONVTN CNTR | VIEWS</t>
  </si>
  <si>
    <t>Spacious Pike Place Downtown 1BD</t>
  </si>
  <si>
    <t>Unbeatable Location + Free Parking</t>
  </si>
  <si>
    <t>3rd Avenue, Seattle, WA 98101, United States</t>
  </si>
  <si>
    <t>99 Downtown Walkscore Lux 1BD</t>
  </si>
  <si>
    <t>Artistic Flat In Downton Seattle!</t>
  </si>
  <si>
    <t>Spectacular Puget Sound views</t>
  </si>
  <si>
    <t>Downtown 2BR 2BA Waterview Condo</t>
  </si>
  <si>
    <t>Maggie And Luly</t>
  </si>
  <si>
    <t>5*1P*Heart Of Seattle* Pike Place</t>
  </si>
  <si>
    <t>Family-Friendly Seattle Views! HSW</t>
  </si>
  <si>
    <t>2bed/2bath High Rise w/ View &amp; Deck</t>
  </si>
  <si>
    <t>Pike Place - Waterfront View</t>
  </si>
  <si>
    <t>Vintage Downtown Seattle Studio!</t>
  </si>
  <si>
    <t>Maple Leaf</t>
  </si>
  <si>
    <t>Central Luxury Apt with AC</t>
  </si>
  <si>
    <t>1 Block to PIKE PLACE MARKET! HS2</t>
  </si>
  <si>
    <t>Ultra-Modern 1Bed w/ Amazing Views</t>
  </si>
  <si>
    <t>Amazing High Rise Condo Downtown</t>
  </si>
  <si>
    <t>PIKE PLACE Market, Parking, View S6</t>
  </si>
  <si>
    <t>View Downtown Hi Rise Modern 1bd #1</t>
  </si>
  <si>
    <t>Large 1BR 1 block from Pike Market</t>
  </si>
  <si>
    <t>Nice 2BD/2BA Downtown &amp; Conv Center</t>
  </si>
  <si>
    <t>Downtown 1 BR - Sky high apartment</t>
  </si>
  <si>
    <t>Downtown / 2 blocks from Pike Place</t>
  </si>
  <si>
    <t>Modern Studio Apt-Downtown Seattle</t>
  </si>
  <si>
    <t>Pike's Place. 98 Walkscore</t>
  </si>
  <si>
    <t>View 1bd Luxury Downtown Hi Rise#2</t>
  </si>
  <si>
    <t>Pike's Place. 100 Walkscore 2</t>
  </si>
  <si>
    <t>Apartment Pioneer Square 203</t>
  </si>
  <si>
    <t>Yesler Way, Seattle, WA 98104, United States</t>
  </si>
  <si>
    <t>Downtown Seattle â€“ Walk Everywhere!</t>
  </si>
  <si>
    <t>University Street, Seattle, WA 98101, United States</t>
  </si>
  <si>
    <t>Downtown one bedroom one bathroom!</t>
  </si>
  <si>
    <t>Spring Street, Seattle, WA 98104, United States</t>
  </si>
  <si>
    <t>Capitol/First Hill 1-BR w/Balcony</t>
  </si>
  <si>
    <t>Tahira</t>
  </si>
  <si>
    <t>St. John's Apartments #307 - Studio</t>
  </si>
  <si>
    <t>P2 Cosmo living: Winter promo</t>
  </si>
  <si>
    <t>2 Bedroom, 2 Bath, Downtown Seattle</t>
  </si>
  <si>
    <t>St. John's Apartments #309- Two BR</t>
  </si>
  <si>
    <t>E Pike St, Seattle, WA 98122, United States</t>
  </si>
  <si>
    <t>View Studio Near Convention Center</t>
  </si>
  <si>
    <t>Cute Vintage Studio, Cap Hill</t>
  </si>
  <si>
    <t>2 Bedroom Sparkling City Oasis</t>
  </si>
  <si>
    <t>Best location in Seattle!</t>
  </si>
  <si>
    <t>8th Avenue, Seattle, WA 98104, United States</t>
  </si>
  <si>
    <t>Cozy Downtown Apartment</t>
  </si>
  <si>
    <t>Lubna</t>
  </si>
  <si>
    <t>ConventionCenter/Executive</t>
  </si>
  <si>
    <t>Andric And Drea</t>
  </si>
  <si>
    <t>Blaine, Washington, United States</t>
  </si>
  <si>
    <t>8th Ave, Seattle, WA 98104, United States</t>
  </si>
  <si>
    <t>Stay in the Heart of Seattle</t>
  </si>
  <si>
    <t>Maximillian</t>
  </si>
  <si>
    <t>8th Ave Condos Modern 1BD 3</t>
  </si>
  <si>
    <t>Comfy Studio, Downtown, Affordable</t>
  </si>
  <si>
    <t>Beautiful Modern Downtwn/Convention</t>
  </si>
  <si>
    <t>Large Downtown 2 Bedroom Condo</t>
  </si>
  <si>
    <t>Studio in the BEST location!</t>
  </si>
  <si>
    <t>Luxury Seattle Downtown Residence</t>
  </si>
  <si>
    <t>Cousin</t>
  </si>
  <si>
    <t>Seneca Street, Seattle, WA 98101, United States</t>
  </si>
  <si>
    <t>Convention Place 1BD w/ Parking!</t>
  </si>
  <si>
    <t>Amazing Space in Downtown Seattle</t>
  </si>
  <si>
    <t>Best Location in Downtown Seattle!</t>
  </si>
  <si>
    <t>Luxury High Rise Convention Center</t>
  </si>
  <si>
    <t>Minor Avenue, Seattle, WA 98104, United States</t>
  </si>
  <si>
    <t>Cozy studio in Capitol Hill!</t>
  </si>
  <si>
    <t>Bellevue Avenue, Seattle, WA 98122, United States</t>
  </si>
  <si>
    <t>St. John's Apartments #300- one BR</t>
  </si>
  <si>
    <t>In the Heart of Seattle</t>
  </si>
  <si>
    <t>1 BR Great View near Stadium and DT</t>
  </si>
  <si>
    <t>9th Avenue, Seattle, WA 98104, United States</t>
  </si>
  <si>
    <t>Urban Capitol Hill Retreat</t>
  </si>
  <si>
    <t>Modern room near Convention Center</t>
  </si>
  <si>
    <t>Sunny apt in the heart of Cap Hill</t>
  </si>
  <si>
    <t>Downtown Convention Ctr B&amp;B - Nice!</t>
  </si>
  <si>
    <t>Siena</t>
  </si>
  <si>
    <t>Capitol Hill Trendy Neighborhood!</t>
  </si>
  <si>
    <t>Boren Avenue, Seattle, WA 98104, United States</t>
  </si>
  <si>
    <t>Luxury 2 bedroom Convention Center</t>
  </si>
  <si>
    <t>2 Bdm Chic Penthouse Convention Ctr</t>
  </si>
  <si>
    <t xml:space="preserve">Light &amp; Modern Downtown Conv Ctr </t>
  </si>
  <si>
    <t>Apt W/View By Convention Center</t>
  </si>
  <si>
    <t>Charming First/Cap Hill 1 Bedroom</t>
  </si>
  <si>
    <t>Boylston Avenue, Seattle, WA 98101, United States</t>
  </si>
  <si>
    <t>Great Value from Super Host</t>
  </si>
  <si>
    <t>Seneca St, Seattle, WA 98101, United States</t>
  </si>
  <si>
    <t>ConvtnCntr 1stHill/ Executive Suite</t>
  </si>
  <si>
    <t>Intercity Canopy</t>
  </si>
  <si>
    <t>Hubble Pl, Seattle, WA 98101, United States</t>
  </si>
  <si>
    <t>Beautiful Centrally Located 1 Bdrm</t>
  </si>
  <si>
    <t>Downtown Condo in First Hill</t>
  </si>
  <si>
    <t>Seattle view with a Cherry on top</t>
  </si>
  <si>
    <t>Max And Anse</t>
  </si>
  <si>
    <t>Cherry Street, Seattle, WA 98104, United States</t>
  </si>
  <si>
    <t>1 Bedroom Skyline Oasis</t>
  </si>
  <si>
    <t>98 Walkscore. Swedish Suites 1BD</t>
  </si>
  <si>
    <t>Shared central studio, real bed</t>
  </si>
  <si>
    <t>Spacious place near everything!</t>
  </si>
  <si>
    <t>Summit Avenue, Seattle, WA 98101, United States</t>
  </si>
  <si>
    <t>WONDERFUL LOCATION</t>
  </si>
  <si>
    <t>Vintage Apartment Pike-Pine</t>
  </si>
  <si>
    <t>Bellevue Ave, Seattle, WA 98122, United States</t>
  </si>
  <si>
    <t>Cozy Downtown Private Apartment</t>
  </si>
  <si>
    <t>Downtown Seattle/Conv Ctr 1 bdm PH</t>
  </si>
  <si>
    <t>Hubbell Placeace, Seattle, WA 98101, United States</t>
  </si>
  <si>
    <t>8th Ave Condos Modern 1BD</t>
  </si>
  <si>
    <t>Room with a View - IBD Penthouse</t>
  </si>
  <si>
    <t>Luxury Apartment in Capitol Hill</t>
  </si>
  <si>
    <t>Magic</t>
  </si>
  <si>
    <t>2BR 2BA Downtown  -  33% off</t>
  </si>
  <si>
    <t xml:space="preserve">Spacious Studio Condo </t>
  </si>
  <si>
    <t>Bohemian Studio Near Downtown</t>
  </si>
  <si>
    <t>Exec Suite/First Hill Covn Cntr</t>
  </si>
  <si>
    <t>P3 Throwback w/ style: Winter promo</t>
  </si>
  <si>
    <t>St. John's Apartments #319 - Studio</t>
  </si>
  <si>
    <t>Serene&amp;Central, 1BR&amp;Pullout&amp;Parking</t>
  </si>
  <si>
    <t>Downtown 1BR, Close to everything</t>
  </si>
  <si>
    <t>Ezana</t>
  </si>
  <si>
    <t>Cozy Studio 1 Block from Pike/Pine</t>
  </si>
  <si>
    <t>Apartment in First Hill</t>
  </si>
  <si>
    <t>One Bdrm Condo Across Conv Center</t>
  </si>
  <si>
    <t>Sanjaya</t>
  </si>
  <si>
    <t>2BD, 1.5 Bath View Penthouse</t>
  </si>
  <si>
    <t>Downtown Seattle Couch</t>
  </si>
  <si>
    <t>PERFECT SEATTLE LOCATION</t>
  </si>
  <si>
    <t>The Nest in the Heart of the City</t>
  </si>
  <si>
    <t>Vashon, Washington, United States</t>
  </si>
  <si>
    <t>99 Amazing View Downtown</t>
  </si>
  <si>
    <t>Private Bedroom, Bathroom,&amp; Parking</t>
  </si>
  <si>
    <t>11th Avenue, Seattle, WA 98122, United States</t>
  </si>
  <si>
    <t>1BR in Cap Hill, next to downtown</t>
  </si>
  <si>
    <t>O</t>
  </si>
  <si>
    <t>Downtown Seattle Suite-Private Room</t>
  </si>
  <si>
    <t>Seattle Downtown Convention Center</t>
  </si>
  <si>
    <t>St. John's Apartments #304 - 2 BR</t>
  </si>
  <si>
    <t>98 Walkscore. Swedish Suites 2BD</t>
  </si>
  <si>
    <t>Mt. Rainier view Pike Street</t>
  </si>
  <si>
    <t>2Br/2Ba Apt Very Close to Downtown</t>
  </si>
  <si>
    <t>Private room near Convention Center</t>
  </si>
  <si>
    <t>Cute Neighborhood/Downtown Studio</t>
  </si>
  <si>
    <t>St. John's Apartments #206 - 1 BR</t>
  </si>
  <si>
    <t>Open Bright &amp; Central  Studio</t>
  </si>
  <si>
    <t>8th Ave Condos Modern 2BD</t>
  </si>
  <si>
    <t>First Hill Launch Pad</t>
  </si>
  <si>
    <t>P4 Metro living: Winter promo</t>
  </si>
  <si>
    <t>Bright&amp;Sweet next to Convention Ctr</t>
  </si>
  <si>
    <t>Corner Condo with 2 baths + Parking</t>
  </si>
  <si>
    <t>, Seattle, WA 98122, United States</t>
  </si>
  <si>
    <t>Downtown, 1BD, close to everything</t>
  </si>
  <si>
    <t>Luxury Studio Convention Center</t>
  </si>
  <si>
    <t>98 Walkscore. Swedish Suites Studio</t>
  </si>
  <si>
    <t>Capitol Hill Apartment</t>
  </si>
  <si>
    <t>JosuÃ©</t>
  </si>
  <si>
    <t>98 Walkscore. Swedish Suites 1BD 2</t>
  </si>
  <si>
    <t>Explore Downtown Seattle, 1BD</t>
  </si>
  <si>
    <t>Cozy 1 BR in First  Hill, By Univ.</t>
  </si>
  <si>
    <t>8th Ave Condos Modern 1BD 2</t>
  </si>
  <si>
    <t>Entire Downtown 1 BD Condo</t>
  </si>
  <si>
    <t>Stylish Art-Filled Mid-Century Apt</t>
  </si>
  <si>
    <t>99 Modern 1Bed</t>
  </si>
  <si>
    <t>Capitol Hill Studio near everything</t>
  </si>
  <si>
    <t>2BR Downtown Penthouse Condo</t>
  </si>
  <si>
    <t>Midcentury Studio Close to Downtown</t>
  </si>
  <si>
    <t xml:space="preserve">Modern 2BR/2BA By ConventionCenter </t>
  </si>
  <si>
    <t>Stylish 1BR/1BA Downtown Apartment</t>
  </si>
  <si>
    <t>Jinkai</t>
  </si>
  <si>
    <t>Capital Hill Living</t>
  </si>
  <si>
    <t>Minor Ave, Seattle, WA 98104, United States</t>
  </si>
  <si>
    <t>99 Open Layout in Cap Hill 2</t>
  </si>
  <si>
    <t>Bohemian-Chic City Apartment</t>
  </si>
  <si>
    <t>Modern Studio in Capitol/First Hill</t>
  </si>
  <si>
    <t>Broadway, Seattle, WA 98122, United States</t>
  </si>
  <si>
    <t>Cozy Bedroom @ Capitol Hill</t>
  </si>
  <si>
    <t>Rilwan</t>
  </si>
  <si>
    <t>"1898" a FirstHill Victorian 3bdrm</t>
  </si>
  <si>
    <t>Seward Park</t>
  </si>
  <si>
    <t>10th Ave, Seattle, WA 98122, United States</t>
  </si>
  <si>
    <t>Luxury Downtown Condo with Parking</t>
  </si>
  <si>
    <t>1BR full apt moments from CapHill!</t>
  </si>
  <si>
    <t>Sunny First Hill Studio</t>
  </si>
  <si>
    <t>James Street, Seattle, WA 98104, United States</t>
  </si>
  <si>
    <t>Modern, 2BR, Parking Included!</t>
  </si>
  <si>
    <t>Winston-Salem, North Carolina, United States</t>
  </si>
  <si>
    <t>Easy Access to Everywhere!!!</t>
  </si>
  <si>
    <t>Terry Ave, Seattle, WA 98104, United States</t>
  </si>
  <si>
    <t>Spacious/Comfy Apartment-First Hill</t>
  </si>
  <si>
    <t>Leslie &amp; Mike</t>
  </si>
  <si>
    <t>Artsy 2BR Apartment @ Capitol Hill</t>
  </si>
  <si>
    <t>Cozy apt in Capitol Hill!</t>
  </si>
  <si>
    <t>10th Avenue, Seattle, WA 98122, United States</t>
  </si>
  <si>
    <t>Heart of Seattle-Stylish&amp;Sunkissed</t>
  </si>
  <si>
    <t>Boren Avenue South, Seattle, WA 98144, United States</t>
  </si>
  <si>
    <t>Artsy Bedroom @ Capitol Hill</t>
  </si>
  <si>
    <t>Private Bedroom and shared bathroom</t>
  </si>
  <si>
    <t>Awesome Pioneer Square Apartment</t>
  </si>
  <si>
    <t>Pioneer Square</t>
  </si>
  <si>
    <t>Renovated pioneer square apartment</t>
  </si>
  <si>
    <t>6th Ave s, Seattle, WA 98104, United States</t>
  </si>
  <si>
    <t>Penthouse with Wraparound Deck</t>
  </si>
  <si>
    <t>Prudential, 114 Alaskan Way South, Seattle, WA 98104, United States</t>
  </si>
  <si>
    <t>Bounce House</t>
  </si>
  <si>
    <t>Historic Sunlit Penthouse w/ Deck</t>
  </si>
  <si>
    <t>1st Avenue South, Seattle, WA 98104, United States</t>
  </si>
  <si>
    <t>Pioneer Square State Hotel loft</t>
  </si>
  <si>
    <t>Waterfront Views, Right Downtown!</t>
  </si>
  <si>
    <t>Historic Apartment 303</t>
  </si>
  <si>
    <t>Designer Loft in Pioneer Square</t>
  </si>
  <si>
    <t>Trong</t>
  </si>
  <si>
    <t>Occidental Ave S, Seattle, WA 98134, United States</t>
  </si>
  <si>
    <t>Ultra-Modern 2Bed w/ Amazing Views</t>
  </si>
  <si>
    <t>Seattle Downtown Studio</t>
  </si>
  <si>
    <t>Historic building in Pioneer Square</t>
  </si>
  <si>
    <t>The View at Seattle</t>
  </si>
  <si>
    <t>Historic Studio Pioneer Square 301</t>
  </si>
  <si>
    <t>Brick walls, Historic District DT</t>
  </si>
  <si>
    <t>Post Avenue, Seattle, WA 98104, United States</t>
  </si>
  <si>
    <t>Seattle Fantasy</t>
  </si>
  <si>
    <t>Quirky First Hill Studio</t>
  </si>
  <si>
    <t>7th Avenue, Seattle, WA 98104, United States</t>
  </si>
  <si>
    <t>Seattle's unique downtown loft</t>
  </si>
  <si>
    <t>Seattle Unique Loft</t>
  </si>
  <si>
    <t>1st Avenue South, Seattle, WA 98134, United States</t>
  </si>
  <si>
    <t>Great Downtown Home! 98 Walkscore</t>
  </si>
  <si>
    <t>Downtown Home! 98 Walkscore</t>
  </si>
  <si>
    <t>Historic One Bedroom Apartment 302</t>
  </si>
  <si>
    <t>Pioneer Square Apartment 202</t>
  </si>
  <si>
    <t>Amazing Designer Dowtown Loft</t>
  </si>
  <si>
    <t>Alaskan Way S, Seattle, WA 98104, United States</t>
  </si>
  <si>
    <t>New, Bright, Modern in W. Seattle *</t>
  </si>
  <si>
    <t>Gatewood</t>
  </si>
  <si>
    <t>Southwest Holly Street, Seattle, WA 98136, United States</t>
  </si>
  <si>
    <t xml:space="preserve">West Seattle - A Room With a View </t>
  </si>
  <si>
    <t>39th Avenue Southwest, Seattle, WA 98136, United States</t>
  </si>
  <si>
    <t>West Seattle - Northwest Modern Hm1</t>
  </si>
  <si>
    <t>Southwest Monroe Street, Seattle, WA 98136, United States</t>
  </si>
  <si>
    <t xml:space="preserve">Beautiful Craftsman Style Home </t>
  </si>
  <si>
    <t>Fauntleroy Way Southwest, Seattle, WA 98136, United States</t>
  </si>
  <si>
    <t>Private room in West Seattle</t>
  </si>
  <si>
    <t>Southwest Othello Street, Seattle, WA 98126, United States</t>
  </si>
  <si>
    <t>Quaint Craftsman 4bd Great Location</t>
  </si>
  <si>
    <t>Southwest Ida Street, Seattle, WA 98126, United States</t>
  </si>
  <si>
    <t>2 BR townhouse in Morgan Junction</t>
  </si>
  <si>
    <t>Lieschan</t>
  </si>
  <si>
    <t>The Junction</t>
  </si>
  <si>
    <t>The Decisive Moment Garden Studio</t>
  </si>
  <si>
    <t>Southwest Rose Street, Seattle, WA 98136, United States</t>
  </si>
  <si>
    <t>Lg-Rm for 5-view/airprt/dwntn/pdcst</t>
  </si>
  <si>
    <t>40th Avenue Southwest, Seattle, WA 98136, United States</t>
  </si>
  <si>
    <t>New, bright, Modern in W. Seattle</t>
  </si>
  <si>
    <t>West Seattle near the water</t>
  </si>
  <si>
    <t>Irvin</t>
  </si>
  <si>
    <t>47th Avenue Southwest, Seattle, WA 98136, United States</t>
  </si>
  <si>
    <t>Seattle Water View Home</t>
  </si>
  <si>
    <t>West Seattle 1BR Condo - nice view</t>
  </si>
  <si>
    <t>California Avenue Southwest, Seattle, WA 98136, United States</t>
  </si>
  <si>
    <t>Atomic Ranch Home in West Seattle!!</t>
  </si>
  <si>
    <t>SW Southern St, Seattle, WA, Seattle, WA 98126, United States</t>
  </si>
  <si>
    <t>Charming home on private park road</t>
  </si>
  <si>
    <t>Wright Avenue Southwest, Seattle, WA 98136, United States</t>
  </si>
  <si>
    <t>Spacious Studio Near Lincoln Park</t>
  </si>
  <si>
    <t>California Ave SW, Seattle, WA 98136, United States</t>
  </si>
  <si>
    <t>Private Room and 4 Person Jacuzzi</t>
  </si>
  <si>
    <t>35th Avenue Southwest, Seattle, WA 98126, United States</t>
  </si>
  <si>
    <t>Bright West Seattle Location</t>
  </si>
  <si>
    <t>Southwest Austin Street, Seattle, WA 98126, United States</t>
  </si>
  <si>
    <t>Waterfront 1BR/1BA Mid-Century Home</t>
  </si>
  <si>
    <t>Marlow</t>
  </si>
  <si>
    <t>Beach Drive Southwest, Seattle, WA 98136, United States</t>
  </si>
  <si>
    <t>Modern Home in West Seattle</t>
  </si>
  <si>
    <t>California Ave. SW, Seattle, WA 98136, United States</t>
  </si>
  <si>
    <t>Annie's Place</t>
  </si>
  <si>
    <t>North Admiral</t>
  </si>
  <si>
    <t>Spacious West Seattle house w/views</t>
  </si>
  <si>
    <t>Cozy West Seattle Studio cottage</t>
  </si>
  <si>
    <t>Arbor Heights</t>
  </si>
  <si>
    <t>Southwest 100th Street, Seattle, WA 98146, United States</t>
  </si>
  <si>
    <t>Quiet room near bus line + ferry</t>
  </si>
  <si>
    <t>Ali And Dirk</t>
  </si>
  <si>
    <t>44th Avenue Southwest, Seattle, WA 98146, United States</t>
  </si>
  <si>
    <t>Treehouse near downtown Seattle!</t>
  </si>
  <si>
    <t>SW 108th St, Seattle, WA 98146, United States</t>
  </si>
  <si>
    <t>Treehouse</t>
  </si>
  <si>
    <t>Walk to the ferry and Lincoln park!</t>
  </si>
  <si>
    <t>41st Avenue Southwest, Seattle, WA 98136, United States</t>
  </si>
  <si>
    <t xml:space="preserve">VACATION HOUSE WEST SEATTLE </t>
  </si>
  <si>
    <t>Seattle, WA 98146, United States</t>
  </si>
  <si>
    <t>Alki Beach House in West Seattle</t>
  </si>
  <si>
    <t>61st Avenue Southwest, Seattle, WA 98116, United States</t>
  </si>
  <si>
    <t>Alki Beach with Stunning Views</t>
  </si>
  <si>
    <t>59th Avenue Southwest, Seattle, WA 98116, United States</t>
  </si>
  <si>
    <t>Seattle- Alki Beach Hideaway</t>
  </si>
  <si>
    <t>Southwest Hinds Street, Seattle, WA 98116, United States</t>
  </si>
  <si>
    <t>Alki - Spanish Villa - Pet Friendly</t>
  </si>
  <si>
    <t>62nd Avenue Southwest, Seattle, WA 98116, United States</t>
  </si>
  <si>
    <t>West Seattle Beachfront Apartment</t>
  </si>
  <si>
    <t>Issaquah, Washington, United States</t>
  </si>
  <si>
    <t>Beach Drive Southwest, Seattle, WA 98116, United States</t>
  </si>
  <si>
    <t>Alki Beach Bungalow-1 Blk to Beach!</t>
  </si>
  <si>
    <t>63rd Avenue Southwest, Seattle, WA 98116, United States</t>
  </si>
  <si>
    <t>Alki Beach Home</t>
  </si>
  <si>
    <t>62nd Ave SW and SW Hinds, Seattle, WA 98116, United States</t>
  </si>
  <si>
    <t>Wonderful apartment near the beach</t>
  </si>
  <si>
    <t>Cute 2 bedroom house on Alki Beach</t>
  </si>
  <si>
    <t>North Hollywood</t>
  </si>
  <si>
    <t>Lovely 3-Story Alki Townhome</t>
  </si>
  <si>
    <t>Sue (Joe, Brody &amp; Charlie)</t>
  </si>
  <si>
    <t>60th Avenue Southwest, Seattle, WA 98116, United States</t>
  </si>
  <si>
    <t xml:space="preserve">Beach front living </t>
  </si>
  <si>
    <t>Alki Avenue Southwest, Seattle, WA 98116, United States</t>
  </si>
  <si>
    <t>Alki Beach, Mid-Century Room</t>
  </si>
  <si>
    <t>Southwest Stevens Street, Seattle, WA 98116, United States</t>
  </si>
  <si>
    <t>Waterfront Apartment - Best View!</t>
  </si>
  <si>
    <t>270 degree view Master on Alki</t>
  </si>
  <si>
    <t>We live in the upper portion of the home</t>
  </si>
  <si>
    <t>On the beach! Alki</t>
  </si>
  <si>
    <t>Eclectic Alki Beach Private Room</t>
  </si>
  <si>
    <t>West New York, New Jersey, United States</t>
  </si>
  <si>
    <t>Beautiful waterfront beach house</t>
  </si>
  <si>
    <t>Sunset Villa - Alki West Seattle</t>
  </si>
  <si>
    <t>55th Avenue Southwest, Seattle, WA 98116, United States</t>
  </si>
  <si>
    <t>Mid-Century Modern Beach Home, Alki</t>
  </si>
  <si>
    <t>Sunset Grotto - Alki West Seattle</t>
  </si>
  <si>
    <t>Private beach getaway</t>
  </si>
  <si>
    <t>64th Avenue Southwest, Seattle, WA 98116, United States</t>
  </si>
  <si>
    <t xml:space="preserve">Alki Beach Town House </t>
  </si>
  <si>
    <t>57th Ave SW, Seattle, WA 98116, United States</t>
  </si>
  <si>
    <t>Romantic Alki Beach Cottage</t>
  </si>
  <si>
    <t>Joanne And Jeffrey</t>
  </si>
  <si>
    <t>Seattle - Alki Beach View Bungalow</t>
  </si>
  <si>
    <t>Shauna And Ben</t>
  </si>
  <si>
    <t>Southwest Admiral Way, Seattle, WA 98116, United States</t>
  </si>
  <si>
    <t>Alki Beach master bedroom</t>
  </si>
  <si>
    <t>Xiao Yu</t>
  </si>
  <si>
    <t>Southwest Hanford Street, Seattle, WA 98116, United States</t>
  </si>
  <si>
    <t>Alki Beach House w beautiful yard</t>
  </si>
  <si>
    <t>I live between Princeville Kauai and Seattle Wa, homes both places</t>
  </si>
  <si>
    <t>KauaÊ»i</t>
  </si>
  <si>
    <t>Futon Surf for a Beach Bum?</t>
  </si>
  <si>
    <t>61st Ave SW, Seattle, WA 98116, United States</t>
  </si>
  <si>
    <t>1BR/1BA Close to Park &amp; Alki Beach!</t>
  </si>
  <si>
    <t>52nd Avenue Southwest, Seattle, WA 98116, United States</t>
  </si>
  <si>
    <t>Seattle - Alki Beach Cottage</t>
  </si>
  <si>
    <t>SW Stevens St, Seattle, WA 98116, United States</t>
  </si>
  <si>
    <t>New Kitchen (3Bed/2Ba), By Junction</t>
  </si>
  <si>
    <t>Stunning views from Alki Beach</t>
  </si>
  <si>
    <t>Charming 2br cottage on the beach!</t>
  </si>
  <si>
    <t>55th Ave SW, Seattle, WA 98116, United States</t>
  </si>
  <si>
    <t>Top 2bd floor in home on Alki Beach</t>
  </si>
  <si>
    <t>Alki Ave SW, Seattle, WA 98116, United States</t>
  </si>
  <si>
    <t>Alki Beach House</t>
  </si>
  <si>
    <t>Alki Beach 2br - cozy and beautiful</t>
  </si>
  <si>
    <t>Privacy, Stunning 180Âº Views, Close</t>
  </si>
  <si>
    <t>53rd Avenue Southwest, Seattle, WA 98116, United States</t>
  </si>
  <si>
    <t>Alki Beach View Home</t>
  </si>
  <si>
    <t>Hobart Avenue Southwest, Seattle, WA 98116, United States</t>
  </si>
  <si>
    <t>Waterfront townhome in Seattle</t>
  </si>
  <si>
    <t>Suite+Office in Gorgeous View Home</t>
  </si>
  <si>
    <t>58th Ave SW, Seattle, WA 98116, United States</t>
  </si>
  <si>
    <t>Alki beach</t>
  </si>
  <si>
    <t>Soundview Home</t>
  </si>
  <si>
    <t>58th Avenue Southwest, Seattle, WA 98116, United States</t>
  </si>
  <si>
    <t>Retro Alki Beach bungalow/apt</t>
  </si>
  <si>
    <t>57th Avenue Southwest, Seattle, WA 98116, United States</t>
  </si>
  <si>
    <t>â€¢ West Seattle Crash Pad â€¢</t>
  </si>
  <si>
    <t>47th Avenue Southwest, Seattle, WA 98116, United States</t>
  </si>
  <si>
    <t>NEW Admiral/Alki Urban Cottage</t>
  </si>
  <si>
    <t>44th Avenue Southwest, Seattle, WA 98116, United States</t>
  </si>
  <si>
    <t>Modern Home with unobstructed views</t>
  </si>
  <si>
    <t>, Seattle, WA 98116, United States</t>
  </si>
  <si>
    <t>Panoramic View in West Seattle</t>
  </si>
  <si>
    <t>Edmonds, Washington, United States</t>
  </si>
  <si>
    <t>Victoria Ave SW, Seattle, WA 98116, United States</t>
  </si>
  <si>
    <t>Admiral District Private Bedroom</t>
  </si>
  <si>
    <t>42nd Avenue Southwest, Seattle, WA 98116, United States</t>
  </si>
  <si>
    <t xml:space="preserve">Desirable Basement Flat </t>
  </si>
  <si>
    <t>We live in the house upstairs from the rental flat</t>
  </si>
  <si>
    <t>Alki Beach: Work Road Trip</t>
  </si>
  <si>
    <t>Harbor Avenue Southwest, Seattle, WA 98126, United States</t>
  </si>
  <si>
    <t>Cozy nest with private bathroom</t>
  </si>
  <si>
    <t>45th Avenue Southwest, Seattle, WA 98116, United States</t>
  </si>
  <si>
    <t>West Seattle room with private bath</t>
  </si>
  <si>
    <t>SW Hinds St, Seattle, WA 98126, United States</t>
  </si>
  <si>
    <t>7 Leaf Stepbrother Bunk Bed Bedroom</t>
  </si>
  <si>
    <t>Chelsi</t>
  </si>
  <si>
    <t>California Avenue Southwest, Seattle, WA 98116, United States</t>
  </si>
  <si>
    <t>West Seattle: Admiral calm &amp; quiet</t>
  </si>
  <si>
    <t>Southwest Grayson Street, Seattle, WA 98116, United States</t>
  </si>
  <si>
    <t>Apartment Ocean and Mountain Views</t>
  </si>
  <si>
    <t>Sunset Avenue Southwest, Seattle, WA 98116, United States</t>
  </si>
  <si>
    <t>La Casa Morada</t>
  </si>
  <si>
    <t>38th Avenue Southwest, Seattle, WA 98126, United States</t>
  </si>
  <si>
    <t>Charming Admiral District Cottage</t>
  </si>
  <si>
    <t>Southwest Waite Street, Seattle, WA 98116, United States</t>
  </si>
  <si>
    <t>Yurt Glamping in an Urban Oasis</t>
  </si>
  <si>
    <t>Ted &amp; Lisa</t>
  </si>
  <si>
    <t>West Seattle, Washington</t>
  </si>
  <si>
    <t>Yurt</t>
  </si>
  <si>
    <t>Sleepy North Admiral, West Seattle</t>
  </si>
  <si>
    <t>49th Ave SW, Seattle, WA 98116, United States</t>
  </si>
  <si>
    <t>Cozy Craftsman Top Floor Apartment</t>
  </si>
  <si>
    <t xml:space="preserve">West Seattle Vacation Cottage </t>
  </si>
  <si>
    <t>46th Ave SW, Seattle, WA 98116, United States</t>
  </si>
  <si>
    <t>Chalet</t>
  </si>
  <si>
    <t>North Admiral Penthouse-W.Seattle</t>
  </si>
  <si>
    <t>Modern Urban Studio</t>
  </si>
  <si>
    <t>7 Leaf B&amp;B Our Past &amp; Our Future</t>
  </si>
  <si>
    <t>An Architect's Gem in West Seattle</t>
  </si>
  <si>
    <t>40th Avenue Southwest, Seattle, WA 98116, United States</t>
  </si>
  <si>
    <t>Spacious 4 BR/2.5 BA Family Home</t>
  </si>
  <si>
    <t>Urban Retreat</t>
  </si>
  <si>
    <t>33rd Avenue Southwest, Seattle, WA 98126, United States</t>
  </si>
  <si>
    <t>Cozy 2BD West Seattle Craftsman</t>
  </si>
  <si>
    <t>51st Avenue Southwest, Seattle, WA 98116, United States</t>
  </si>
  <si>
    <t>Luxury Apt/Downtown West Seattle</t>
  </si>
  <si>
    <t>California Ave SW, Seattle, WA 98116, United States</t>
  </si>
  <si>
    <t>2BR/2BA Townhouse in West Seattle</t>
  </si>
  <si>
    <t>Coveted West Seattle Neighborhood</t>
  </si>
  <si>
    <t>Vashon Island, Seattle, WA</t>
  </si>
  <si>
    <t>Private West Seattle Basement Apt!</t>
  </si>
  <si>
    <t>49th Avenue Southwest, Seattle, WA 98116, United States</t>
  </si>
  <si>
    <t>Waterfront Penthouse with Roof Top</t>
  </si>
  <si>
    <t>Close to the action on Alki Beach</t>
  </si>
  <si>
    <t>Harbor Ave SW, Seattle, WA 98126, United States</t>
  </si>
  <si>
    <t>7 Leaf B&amp;B Billy Bong Thortons Room</t>
  </si>
  <si>
    <t>2 Bedroom home in West Seattle</t>
  </si>
  <si>
    <t>46th Avenue Southwest, Seattle, WA 98116, United States</t>
  </si>
  <si>
    <t>Classic Tudor - Quiet &amp; Convenient</t>
  </si>
  <si>
    <t>38th Ave SW, West Seattle, WA 98126, United States</t>
  </si>
  <si>
    <t>West Seattle, WA</t>
  </si>
  <si>
    <t>W. Seattle Modern Craftsman</t>
  </si>
  <si>
    <t>Modern Beach Studio with 180 VIEW</t>
  </si>
  <si>
    <t>Halleck Avenue Southwest, Seattle, WA 98116, United States</t>
  </si>
  <si>
    <t>Alki city view condo</t>
  </si>
  <si>
    <t>Gebran</t>
  </si>
  <si>
    <t>, Seattle, WA 98126, United States</t>
  </si>
  <si>
    <t>Skylights, Privacy &amp; Convenience</t>
  </si>
  <si>
    <t>John &amp; Bridget</t>
  </si>
  <si>
    <t>Charming West Seattle Home</t>
  </si>
  <si>
    <t>Seattle, WA 98116, United States</t>
  </si>
  <si>
    <t>Contemporary Getaway in Seattle</t>
  </si>
  <si>
    <t>Isai</t>
  </si>
  <si>
    <t>Ferry Avenue Southwest, Seattle, WA 98116, United States</t>
  </si>
  <si>
    <t>Quiet Studio has a Spectacular view</t>
  </si>
  <si>
    <t>Mumtaz</t>
  </si>
  <si>
    <t>Southwest Walker Street, Seattle, WA 98116, United States</t>
  </si>
  <si>
    <t>Sweet Rambler Getaway Near Alki</t>
  </si>
  <si>
    <t>1904 Queen Anne Style Home</t>
  </si>
  <si>
    <t>San Jose, California, United States</t>
  </si>
  <si>
    <t>1 Bedroom Studio with a serene view</t>
  </si>
  <si>
    <t>Lovely Wooded Mother-in-Law Cottage</t>
  </si>
  <si>
    <t>Spectacular City View apartment</t>
  </si>
  <si>
    <t>Genesee</t>
  </si>
  <si>
    <t>34th Avenue Southwest, Seattle, WA 98126, United States</t>
  </si>
  <si>
    <t>House in the heart of West Seattle</t>
  </si>
  <si>
    <t>Belvidere Avenue Southwest, Seattle, WA 98126, United States</t>
  </si>
  <si>
    <t>7 Leaf THC Master Suite</t>
  </si>
  <si>
    <t>BALLARD  CHARM - Contemporary Suite</t>
  </si>
  <si>
    <t>Crown Hill</t>
  </si>
  <si>
    <t>Mary Ave NW, Seattle, WA 98117, United States</t>
  </si>
  <si>
    <t>Cozy, large room in private condo.</t>
  </si>
  <si>
    <t>9th Avenue Northwest, Seattle, WA 98117, United States</t>
  </si>
  <si>
    <t xml:space="preserve">"THE 5-STAR HOUSE" </t>
  </si>
  <si>
    <t>Flor</t>
  </si>
  <si>
    <t>Dibble Ave NW, Seattle, WA 98117, United States</t>
  </si>
  <si>
    <t>Guest Room -Cute North Seattle Home</t>
  </si>
  <si>
    <t>Mary Avenue Northwest, Seattle, WA 98117, United States</t>
  </si>
  <si>
    <t>Long Term or Homestay: Private Bath</t>
  </si>
  <si>
    <t>Northwest 87th Street, Seattle, WA 98117, United States</t>
  </si>
  <si>
    <t>Sweet Family Friendly Neighborhood</t>
  </si>
  <si>
    <t>Dibble Avenue Northwest, Seattle, WA 98117, United States</t>
  </si>
  <si>
    <t>Delightful Spacious Apartment</t>
  </si>
  <si>
    <t>20th Avenue Northwest, Seattle, WA 98117, United States</t>
  </si>
  <si>
    <t>Crown Hill/Ballard Room for Rent</t>
  </si>
  <si>
    <t>14th Avenue Northwest, Seattle, WA 98117, United States</t>
  </si>
  <si>
    <t>Sunny Room in Quiet Neighborhood</t>
  </si>
  <si>
    <t>12th Avenue Northwest, Seattle, WA 98177, United States</t>
  </si>
  <si>
    <t>Fun apartment in Ballard, Seattle</t>
  </si>
  <si>
    <t>Montezuma,Costas Rica  and Seattle Wasington, United States</t>
  </si>
  <si>
    <t>10th Avenue Northwest, Seattle, WA 98117, United States</t>
  </si>
  <si>
    <t>Seattle Urban Oasis, Crown Hill</t>
  </si>
  <si>
    <t>13th Avenue Northwest, Seattle, WA 98177, United States</t>
  </si>
  <si>
    <t>Little Dream Cottage</t>
  </si>
  <si>
    <t>Angelika &amp; Jim</t>
  </si>
  <si>
    <t>17th Avenue Northwest, Seattle, WA 98117, United States</t>
  </si>
  <si>
    <t>Seattle North Beach B R Guest Suite</t>
  </si>
  <si>
    <t>15th Ave NW, Seattle, WA 98117, United States</t>
  </si>
  <si>
    <t>Family Friendly Holiday Haven</t>
  </si>
  <si>
    <t>Private Entry Modern Suite</t>
  </si>
  <si>
    <t>Northwest 97th Street, Seattle, WA 98117, United States</t>
  </si>
  <si>
    <t>Three  bedroom home in Ballard</t>
  </si>
  <si>
    <t>Cozy 1 BR, Private Bath, Comfy Bed</t>
  </si>
  <si>
    <t>Private, Cozy Room &amp; Bath-Seattle</t>
  </si>
  <si>
    <t>8th Avenue Northwest, Seattle, WA 98117, United States</t>
  </si>
  <si>
    <t>Cute North Seattle Home</t>
  </si>
  <si>
    <t>"THE 5-STAR  HOUSE"</t>
  </si>
  <si>
    <t xml:space="preserve">The Coolest Tangerine Dream MIL! </t>
  </si>
  <si>
    <t>In The Junction, Seattle, WA 98136, United States</t>
  </si>
  <si>
    <t>Fairmount Park</t>
  </si>
  <si>
    <t>Suite Dreams</t>
  </si>
  <si>
    <t>Private Room &amp; Bath: Clean &amp; Comfy</t>
  </si>
  <si>
    <t>Bataan Place Southwest, Seattle, WA 98126, United States</t>
  </si>
  <si>
    <t>The Adorable Sweet Orange Craftsman</t>
  </si>
  <si>
    <t>City Traveler's Townhome - WSeattle</t>
  </si>
  <si>
    <t>West Seattle, The Starlight Studio</t>
  </si>
  <si>
    <t>42nd Ave Sw, Seattle, WA 98136, United States</t>
  </si>
  <si>
    <t>Spectacular View Apartment</t>
  </si>
  <si>
    <t>36th Avenue Southwest, Seattle, WA 98126, United States</t>
  </si>
  <si>
    <t>West Seattle Suite Shagalicious</t>
  </si>
  <si>
    <t>SW Raymond St. and 36th Avenue Southwest, Seattle, WA 98126, United States</t>
  </si>
  <si>
    <t>West Seattle private entrance/suite</t>
  </si>
  <si>
    <t>Heart of West Seattle</t>
  </si>
  <si>
    <t>42nd Avenue Southwest, Seattle, WA 98136, United States</t>
  </si>
  <si>
    <t>Townhouse in West Seattle</t>
  </si>
  <si>
    <t>Northern Lights Cottage</t>
  </si>
  <si>
    <t>3+ BR craftsman family home in WS</t>
  </si>
  <si>
    <t>Cottage in West Seattle ~ Guest BR</t>
  </si>
  <si>
    <t>Washington State, United States</t>
  </si>
  <si>
    <t>36th Ave SW, Seattle, WA 98126, United States</t>
  </si>
  <si>
    <t>Best value near downtown Seattle!</t>
  </si>
  <si>
    <t>Hummingbird House+Firelight Studio</t>
  </si>
  <si>
    <t>38th Ave, Seattle, WA 98126, United States</t>
  </si>
  <si>
    <t>Cottage in West Seattle $117/night</t>
  </si>
  <si>
    <t>Storybook BnB - Private Studio</t>
  </si>
  <si>
    <t>37th Avenue Southwest, Seattle, WA 98126, United States</t>
  </si>
  <si>
    <t>Cozy Cottage Style</t>
  </si>
  <si>
    <t>West Seattle Skyline Oasis Townhome</t>
  </si>
  <si>
    <t>Southwest Adams Street, Seattle, WA 98126, United States</t>
  </si>
  <si>
    <t>nestled behind a park</t>
  </si>
  <si>
    <t>35th Ave SW, Seattle, Wa, Seattle, WA 98126, United States</t>
  </si>
  <si>
    <t>Cozy Bedroom, Deck, Free Parking</t>
  </si>
  <si>
    <t>Brittany &amp; Daniel</t>
  </si>
  <si>
    <t xml:space="preserve">Adorable New Artist Apartment </t>
  </si>
  <si>
    <t>36th Ave, SW, Seattle, WA 98126, United States</t>
  </si>
  <si>
    <t>West Seattle Retreat</t>
  </si>
  <si>
    <t>Colin &amp; Kristina</t>
  </si>
  <si>
    <t>The Two Towers Guesthouse</t>
  </si>
  <si>
    <t>Cottage in West Seattle ~ Main BR</t>
  </si>
  <si>
    <t>Clean, cozy room in sunny home</t>
  </si>
  <si>
    <t>Cozy 'n Convenient Man Cave</t>
  </si>
  <si>
    <t>Lake Washington Boulevard South, Seattle, WA 98118, United States</t>
  </si>
  <si>
    <t>Heart of W Seattle w/ Skyline View!</t>
  </si>
  <si>
    <t>41st Avenue Southwest, Seattle, WA 98116, United States</t>
  </si>
  <si>
    <t>Modern West Seattle Cottage</t>
  </si>
  <si>
    <t>West Seattle Alaska Junction</t>
  </si>
  <si>
    <t>B 40th Ave SW, Seattle, WA 98116, United States</t>
  </si>
  <si>
    <t>Master Suite Contemporary New House</t>
  </si>
  <si>
    <t>Southwest Dakota Street, Seattle, WA 98116, United States</t>
  </si>
  <si>
    <t>Nice room in great location!</t>
  </si>
  <si>
    <t>42nd Ave SW, Seattle, WA 98116, United States</t>
  </si>
  <si>
    <t>1920s Bungalo with a 150mile view!</t>
  </si>
  <si>
    <t>3. Walk score 94 - Downtown in mins</t>
  </si>
  <si>
    <t>1. Master Suite - Walk Score 94!</t>
  </si>
  <si>
    <t>44th Ave. SW, Seattle , WA 98116, United States</t>
  </si>
  <si>
    <t xml:space="preserve">Seattle </t>
  </si>
  <si>
    <t>Seattle , WA</t>
  </si>
  <si>
    <t>West Seattle - Close to everything</t>
  </si>
  <si>
    <t>Cozy single bedrm, quiet W.SEA home</t>
  </si>
  <si>
    <t>West Seattle - Alaska Junction area</t>
  </si>
  <si>
    <t>48th Avenue Southwest, Seattle, WA 98116, United States</t>
  </si>
  <si>
    <t>Cozy Alaska Junction Remodel</t>
  </si>
  <si>
    <t>picture perfect craftsman bungalow</t>
  </si>
  <si>
    <t>Dakota &amp; 38th ave sw, Seattle, WA 98126, United States</t>
  </si>
  <si>
    <t>Contemporary New Townhome/House</t>
  </si>
  <si>
    <t xml:space="preserve">Charming West Seattle apartment </t>
  </si>
  <si>
    <t>West Seattle Vacation Junction</t>
  </si>
  <si>
    <t>39th Ave Sw, Seattle, WA 98116, United States</t>
  </si>
  <si>
    <t>West Seattle Mid-Century Modern</t>
  </si>
  <si>
    <t>50th Avenue Southwest, Seattle, WA 98116, United States</t>
  </si>
  <si>
    <t>Basement level unit- West Seattle</t>
  </si>
  <si>
    <t>Oregon</t>
  </si>
  <si>
    <t>Fauntleroy Way Southwest, Seattle, WA 98126, United States</t>
  </si>
  <si>
    <t>Modern home in West Seattle!</t>
  </si>
  <si>
    <t>Sheeba</t>
  </si>
  <si>
    <t>Spacious West Seattle Cottage</t>
  </si>
  <si>
    <t>Your own floor  &amp; Mt. Rainier view</t>
  </si>
  <si>
    <t>39th Avenue Southwest, Seattle, WA 98116, United States</t>
  </si>
  <si>
    <t>Vibrant Two-Bedroom Apartment</t>
  </si>
  <si>
    <t>Quiet &amp; Cozy in West Seattle</t>
  </si>
  <si>
    <t>2. Walk score 94 - Downtown in mins</t>
  </si>
  <si>
    <t>Room @ Cozy Alaska Junction Remodel</t>
  </si>
  <si>
    <t>Beautiful 1911 Craftsman with views</t>
  </si>
  <si>
    <t>West Seattle, like Seattle but West</t>
  </si>
  <si>
    <t>*Beautiful Views West Seattle Home*</t>
  </si>
  <si>
    <t>51st Place Southwest, Seattle, WA 98116, United States</t>
  </si>
  <si>
    <t>Sweet Urban West Seattle Bungalow</t>
  </si>
  <si>
    <t>Spacious 4 Bed West Seattle House</t>
  </si>
  <si>
    <t>Double room, Contemporary New house</t>
  </si>
  <si>
    <t>Flawless City and Mountains Views</t>
  </si>
  <si>
    <t>Single Room, Contemporary New House</t>
  </si>
  <si>
    <t>Dog-friendly 2BR townhome w/ patio!</t>
  </si>
  <si>
    <t>West Seattle Home near Junction</t>
  </si>
  <si>
    <t>44th Ave SW, Seattle, WA 98116, United States</t>
  </si>
  <si>
    <t>Rooftop Room with a View !</t>
  </si>
  <si>
    <t>Interbay</t>
  </si>
  <si>
    <t>Magnolia Living with a View!</t>
  </si>
  <si>
    <t>W Plymouth St, Seattle, WA 98199, United States</t>
  </si>
  <si>
    <t>Magnolia Midcentury Private Den</t>
  </si>
  <si>
    <t>West Newton Street, Seattle, WA 98199, United States</t>
  </si>
  <si>
    <t>Private room in Magnolia</t>
  </si>
  <si>
    <t>West Plymouth Street, Seattle, WA 98199, United States</t>
  </si>
  <si>
    <t>Seattle Modern Loft</t>
  </si>
  <si>
    <t>Mr. Larry</t>
  </si>
  <si>
    <t>15th Avenue West, Seattle, WA 98119, United States</t>
  </si>
  <si>
    <t>Surprise, Arizona, United States</t>
  </si>
  <si>
    <t>17th Avenue West, Seattle, WA 98119, United States</t>
  </si>
  <si>
    <t>The Studio at Mibbett Hollow - Boat</t>
  </si>
  <si>
    <t>10 Minutes from Downtown Seattle</t>
  </si>
  <si>
    <t>Desert</t>
  </si>
  <si>
    <t>Modern Oasis in Magnolia</t>
  </si>
  <si>
    <t>BERYLLIUM APTS., 2404 Thorndyke Place West, Seattle, WA 98199, United States</t>
  </si>
  <si>
    <t xml:space="preserve">Charming modern 2 bdm getaway </t>
  </si>
  <si>
    <t>Chic One Bedroom Condo in Magnolia!</t>
  </si>
  <si>
    <t>Thorndyke Avenue West, Seattle, WA 98199, United States</t>
  </si>
  <si>
    <t>Studio Apartment Pioneer Square 201</t>
  </si>
  <si>
    <t>Industrial District</t>
  </si>
  <si>
    <t>Between downtown &amp; SeaTac, Bohemian</t>
  </si>
  <si>
    <t>Airport Way South, Seattle, WA 98108, United States</t>
  </si>
  <si>
    <t>Classic VW Camper Van Rental</t>
  </si>
  <si>
    <t>6th Avenue South, Seattle, WA 98134, United States</t>
  </si>
  <si>
    <t>Amazing Modern Loft, Great View</t>
  </si>
  <si>
    <t>Airport Way South, Seattle, WA 98134, United States</t>
  </si>
  <si>
    <t>Suite at the Little Red Day Spa</t>
  </si>
  <si>
    <t>Seattle Studio-Private Kitchen&amp;Bath</t>
  </si>
  <si>
    <t>Elizabeth &amp; Tyanne</t>
  </si>
  <si>
    <t>16th Ave S, Seattle, WA 98108, United States</t>
  </si>
  <si>
    <t>Mid-Beacon Hill</t>
  </si>
  <si>
    <t>Beacon Hill</t>
  </si>
  <si>
    <t>Charming Sunset Room, Queen Bed</t>
  </si>
  <si>
    <t>Holly Park</t>
  </si>
  <si>
    <t>South Holly Street, Seattle, WA 98118, United States</t>
  </si>
  <si>
    <t>Master suite, 2 queen size beds å¯ä¸­æ–‡</t>
  </si>
  <si>
    <t>S Morgan St, Seattle, WA 98108, United States</t>
  </si>
  <si>
    <t>Beacon hill clean bedroom(å¯è®²ä¸­æ–‡)</t>
  </si>
  <si>
    <t xml:space="preserve">Home Away From Home - MIL Suite    </t>
  </si>
  <si>
    <t>Pina</t>
  </si>
  <si>
    <t>15th Avenue South, Seattle, WA 98108, United States</t>
  </si>
  <si>
    <t>Room C  Warm &amp; Quite Single Bedroom</t>
  </si>
  <si>
    <t>S Alaska place, Seattle, WA 98108, United States</t>
  </si>
  <si>
    <t>Room A  Easiest Commute in town</t>
  </si>
  <si>
    <t>South Alaska Place, Seattle, WA 98108, United States</t>
  </si>
  <si>
    <t>Room D Quite Single Bed Room</t>
  </si>
  <si>
    <t>S Alaska Pl, Seattle, WA 98108, United States</t>
  </si>
  <si>
    <t>Cozy Room w/ Easy Ride to Downtown.</t>
  </si>
  <si>
    <t>22nd Avenue South, Seattle, WA 98108, United States</t>
  </si>
  <si>
    <t>Private, Spacious, Studio</t>
  </si>
  <si>
    <t>South Bennett Street, Seattle, WA 98108, United States</t>
  </si>
  <si>
    <t>Beacon Hill home fit for a family</t>
  </si>
  <si>
    <t>18th Avenue South, Seattle, WA 98108, United States</t>
  </si>
  <si>
    <t>Private stand alone garden cottage</t>
  </si>
  <si>
    <t>Andy And Betty</t>
  </si>
  <si>
    <t>South Dawson Street, Seattle, WA 98108, United States</t>
  </si>
  <si>
    <t>Beacon hill small bedroom (ä¸­æ–‡)</t>
  </si>
  <si>
    <t>S Morgan St, è¥¿é›…å›¾, WA 98108, United States</t>
  </si>
  <si>
    <t>è¥¿é›…å›¾</t>
  </si>
  <si>
    <t>è¥¿é›…å›¾, WA</t>
  </si>
  <si>
    <t>Georgetown Townhouse</t>
  </si>
  <si>
    <t>South Lucile Street, Seattle, WA 98108, United States</t>
  </si>
  <si>
    <t>Seattle Sleepy on North Beacon Hill</t>
  </si>
  <si>
    <t>24th Place South, Seattle, WA 98108, United States</t>
  </si>
  <si>
    <t>Room B  Lovely Queen Size Bedroom</t>
  </si>
  <si>
    <t>S Alaska Place, Seattle, WA 98108, United States</t>
  </si>
  <si>
    <t>Modern Home in Beacon Hill</t>
  </si>
  <si>
    <t>South Pearl Street, Seattle, WA 98108, United States</t>
  </si>
  <si>
    <t>Single bedroom (queen size bed) å¯ä¸­æ–‡</t>
  </si>
  <si>
    <t>Beacon Hill Cottage in the City</t>
  </si>
  <si>
    <t>Beacon Avenue South, Seattle, WA 98108, United States</t>
  </si>
  <si>
    <t>Beacon Hill bedroom plus courtyard</t>
  </si>
  <si>
    <t>24th Avenue South, Seattle, WA 98108, United States</t>
  </si>
  <si>
    <t>Cozy Georgetown spot, sleeps 6!</t>
  </si>
  <si>
    <t>BeckyJo</t>
  </si>
  <si>
    <t>12th Avenue South, Seattle, WA 98108, United States</t>
  </si>
  <si>
    <t>Seattle House - Location &amp; Privacy</t>
  </si>
  <si>
    <t>Unique Seattle Log Cabin Home</t>
  </si>
  <si>
    <t>13th Avenue South, Seattle, WA 98108, United States</t>
  </si>
  <si>
    <t>Cute Home w/ Easy Ride to Downtown</t>
  </si>
  <si>
    <t>Private Master Suite/Own Entrance</t>
  </si>
  <si>
    <t>Winston Avenue South, Seattle, WA 98108, United States</t>
  </si>
  <si>
    <t>Room in Beacon Hill Home</t>
  </si>
  <si>
    <t>SEATTLE LOFT STUDIO</t>
  </si>
  <si>
    <t>23rd Avenue South, Seattle, WA 98108, United States</t>
  </si>
  <si>
    <t>Clean and bright suite bedroom(å¯ä¸­æ–‡)</t>
  </si>
  <si>
    <t>South Morgan Street, Seattle, WA 98108, United States</t>
  </si>
  <si>
    <t>Private Beacon Hill Studio w/Bath</t>
  </si>
  <si>
    <t>Georgetown lovely vintage sunny</t>
  </si>
  <si>
    <t>Angielena</t>
  </si>
  <si>
    <t>Georgetown</t>
  </si>
  <si>
    <t>Airport Way S, Seattle, WA 98108, United States</t>
  </si>
  <si>
    <t>Cozy room with Private downstairs</t>
  </si>
  <si>
    <t>Swift Avenue South, Seattle, WA 98108, United States</t>
  </si>
  <si>
    <t>South Beacon Hill</t>
  </si>
  <si>
    <t>comfy room&amp;convenient locationï¼ˆä¸­è‹±ï¼‰</t>
  </si>
  <si>
    <t>South Holly Park Drive, Seattle, WA 98118, United States</t>
  </si>
  <si>
    <t>3 2 1 Contact House</t>
  </si>
  <si>
    <t>South Portland Street, Seattle, WA 98118, United States</t>
  </si>
  <si>
    <t>Prime Seattle Craftsman Home - 3Bed</t>
  </si>
  <si>
    <t>39th Avenue South, Seattle, WA 98118, United States</t>
  </si>
  <si>
    <t>Sans souci in Seattle</t>
  </si>
  <si>
    <t>Greenwood</t>
  </si>
  <si>
    <t>6th Ave NW, Seattle, WA 98117, United States</t>
  </si>
  <si>
    <t>Vibrant, Friendly Neighborhood Home</t>
  </si>
  <si>
    <t>Northwest 82nd Street, Seattle, WA 98117, United States</t>
  </si>
  <si>
    <t>Greenwood Garden Studio</t>
  </si>
  <si>
    <t>4th Avenue Northwest, Seattle, WA 98117, United States</t>
  </si>
  <si>
    <t>Beautiful Updated Greenwood home</t>
  </si>
  <si>
    <t>N 89th St, Seattle, WA 98103, United States</t>
  </si>
  <si>
    <t>Nice,clean apt,vibrant area</t>
  </si>
  <si>
    <t>Greenwood Avenue North, Seattle, WA 98103, United States</t>
  </si>
  <si>
    <t>The Whitman Ave Suites</t>
  </si>
  <si>
    <t>Washington State</t>
  </si>
  <si>
    <t>Bitter Lake</t>
  </si>
  <si>
    <t>Whitman Ave N, Seattle, WA 98133, United States</t>
  </si>
  <si>
    <t>PHINNEY BUNGALOW</t>
  </si>
  <si>
    <t>North 78th Street, Seattle, WA 98103, United States</t>
  </si>
  <si>
    <t>Clean and comfy 2+1/2 bedroom Home</t>
  </si>
  <si>
    <t>Mike &amp; Michelle</t>
  </si>
  <si>
    <t>NW 75th Street, Seattle, WA 98117, United States</t>
  </si>
  <si>
    <t>Urban homestead close to everything</t>
  </si>
  <si>
    <t>2nd Avenue Northwest, Seattle, WA 98117, United States</t>
  </si>
  <si>
    <t>Urban by Day, Tranquil by Night</t>
  </si>
  <si>
    <t>Northwest 101st Street, Seattle, WA 98177, United States</t>
  </si>
  <si>
    <t>Travel Nurses Welcome! Special Rate</t>
  </si>
  <si>
    <t>North 102nd Street, Seattle, WA 98133, United States</t>
  </si>
  <si>
    <t>Private Bedroom in a Modern House</t>
  </si>
  <si>
    <t>Mostafa</t>
  </si>
  <si>
    <t>North 97th Street, Seattle, WA 98103, United States</t>
  </si>
  <si>
    <t>Large Cozy Room Greenwood/Phinney</t>
  </si>
  <si>
    <t>NW 85th St, Seattle, WA 98117, United States</t>
  </si>
  <si>
    <t>Quiet apt near Greenlake &amp; downtown</t>
  </si>
  <si>
    <t>North 83rd Street, Seattle, WA 98103, United States</t>
  </si>
  <si>
    <t>Shack in the back in Seattle</t>
  </si>
  <si>
    <t>N 96th St, Seattle, WA 98103, United States</t>
  </si>
  <si>
    <t>Cozy twin bed in a private room.</t>
  </si>
  <si>
    <t>Linden Avenue North, Seattle, WA 98103, United States</t>
  </si>
  <si>
    <t>Room on main floor with bathroom</t>
  </si>
  <si>
    <t>Northwest 89th Street, Seattle, WA 98117, United States</t>
  </si>
  <si>
    <t>Private suite in Greenwood house</t>
  </si>
  <si>
    <t>North 92nd Street, Seattle, WA 98103, United States</t>
  </si>
  <si>
    <t>Greenwood cabin private oasis</t>
  </si>
  <si>
    <t>North 96th Street, Seattle, WA 98103, United States</t>
  </si>
  <si>
    <t>Private room in Seattle House</t>
  </si>
  <si>
    <t>Michael F</t>
  </si>
  <si>
    <t>3rd Avenue Northwest, Seattle, WA 98117, United States</t>
  </si>
  <si>
    <t>The Greenwood Perch</t>
  </si>
  <si>
    <t>Phinney Avenue North, Seattle, WA 98103, United States</t>
  </si>
  <si>
    <t>Restful stop in Seattle!</t>
  </si>
  <si>
    <t>bright quiet room close to downtown</t>
  </si>
  <si>
    <t>North 101st Street, Seattle, WA 98133, United States</t>
  </si>
  <si>
    <t>Tent Crash Pad</t>
  </si>
  <si>
    <t>Tent</t>
  </si>
  <si>
    <t>Sunny Private Room by Carkeek Park</t>
  </si>
  <si>
    <t>4th Avenue Northwest, Seattle, WA 98177, United States</t>
  </si>
  <si>
    <t>North Seattle Home</t>
  </si>
  <si>
    <t>Tahoma</t>
  </si>
  <si>
    <t>North 103rd Street, Seattle, WA 98133, United States</t>
  </si>
  <si>
    <t>Sunny Greenlake home with a view</t>
  </si>
  <si>
    <t>North 77th Street, Seattle, WA 98103, United States</t>
  </si>
  <si>
    <t>Urban homestead room for 1 or 2</t>
  </si>
  <si>
    <t>Modern Townhome w/ Gourmet Kitchen</t>
  </si>
  <si>
    <t>North 94th Street, Seattle, WA 98103, United States</t>
  </si>
  <si>
    <t>Delightful Updated Craftsman</t>
  </si>
  <si>
    <t>Home within a Home</t>
  </si>
  <si>
    <t>Fun Loft Style Home</t>
  </si>
  <si>
    <t>Kristjan</t>
  </si>
  <si>
    <t>4th Floor apartment in N. Seattle</t>
  </si>
  <si>
    <t>Modern, Green, Sleek and Thoughtful</t>
  </si>
  <si>
    <t>Cozy room convenient location</t>
  </si>
  <si>
    <t>Dayton Avenue North, Seattle, WA 98103, United States</t>
  </si>
  <si>
    <t>Private Suite w/ Separate Entrance</t>
  </si>
  <si>
    <t>Jenna  &amp; Dolphy</t>
  </si>
  <si>
    <t>The Tango Room w/ Private Bathroom</t>
  </si>
  <si>
    <t>1br 1ba in a new Townhome room #2</t>
  </si>
  <si>
    <t>Renovated Charmer Near Green Lake</t>
  </si>
  <si>
    <t>Greenwood Getaway</t>
  </si>
  <si>
    <t>Palatine Avenue North, Seattle, WA 98103, United States</t>
  </si>
  <si>
    <t>A Touch of Europe, I Welcome You!!</t>
  </si>
  <si>
    <t>Elfriede ( Elfie)</t>
  </si>
  <si>
    <t>N 94th St,, Seattle, WA 98103, United States</t>
  </si>
  <si>
    <t>Seattle Pet/Family Friendly Living</t>
  </si>
  <si>
    <t>North 104th Street, Seattle, WA 98133, United States</t>
  </si>
  <si>
    <t>Spacious private bedroom and bath</t>
  </si>
  <si>
    <t>Greenwood Condo</t>
  </si>
  <si>
    <t>Greenwood Avenue North, Seattle, WA 98133, United States</t>
  </si>
  <si>
    <t>Room in Cute Craftsman Style House</t>
  </si>
  <si>
    <t>Bright, quiet house w/ city access</t>
  </si>
  <si>
    <t>Greenlake Sky Loft</t>
  </si>
  <si>
    <t>Aexis</t>
  </si>
  <si>
    <t>N 80th St, Seattle, WA 98103, United States</t>
  </si>
  <si>
    <t xml:space="preserve">Walkable 2 bedroom in Greenwood  </t>
  </si>
  <si>
    <t>Queen size bed in a private room</t>
  </si>
  <si>
    <t>Private N Seattle Garden Getaway</t>
  </si>
  <si>
    <t>N 101st St, Seattle, WA 98133, United States</t>
  </si>
  <si>
    <t>Spacious Apartment in Phinney Ridge</t>
  </si>
  <si>
    <t>Greenwood Avenue North, Phinney Ridge Seattle, WA 98103, United States</t>
  </si>
  <si>
    <t>Phinney Ridge Seattle</t>
  </si>
  <si>
    <t>Phinney Ridge Seattle, WA</t>
  </si>
  <si>
    <t>Green Lake/Phinney/Greenwood Nugget</t>
  </si>
  <si>
    <t>Hip, Walkable Townhome in Seattle</t>
  </si>
  <si>
    <t>Northwest 85th Street, Seattle, WA 98117, United States</t>
  </si>
  <si>
    <t>Private room in convenient condo</t>
  </si>
  <si>
    <t>North 105th Street, Seattle, WA 98133, United States</t>
  </si>
  <si>
    <t>Greenwood Go-To, private Bed/Bath</t>
  </si>
  <si>
    <t>Classic Greenwood Craftsman</t>
  </si>
  <si>
    <t>Greenwood Mother in Law Apartment</t>
  </si>
  <si>
    <t>Comfy Private Mother-in-Law</t>
  </si>
  <si>
    <t>North 100th Street, Seattle, WA 98133, United States</t>
  </si>
  <si>
    <t>Charming, Bright, Great Location.</t>
  </si>
  <si>
    <t>Tiberio</t>
  </si>
  <si>
    <t>Northwest 76th Street, Seattle, WA 98117, United States</t>
  </si>
  <si>
    <t>Nice roomy 1 bedroom</t>
  </si>
  <si>
    <t>greenwood ave n, Seattle, WA 98103, United States</t>
  </si>
  <si>
    <t>Artists' off Greenwood 2 Bedroom</t>
  </si>
  <si>
    <t>Urban homestead room for 2 (queen)</t>
  </si>
  <si>
    <t>Cute Midcentury Greenwood Abode</t>
  </si>
  <si>
    <t>Modern Greenwood 2 Bedroom</t>
  </si>
  <si>
    <t>Greenwood Bungalow</t>
  </si>
  <si>
    <t>Northwest 81st Street, Seattle, WA 98117, United States</t>
  </si>
  <si>
    <t>Charming Greenwood Cottage</t>
  </si>
  <si>
    <t>Gabbi</t>
  </si>
  <si>
    <t>Spa retreat in vibrant Greenwood</t>
  </si>
  <si>
    <t>1st Avenue Northwest, Seattle, WA 98117, United States</t>
  </si>
  <si>
    <t>Beautiful Affordable Holiday Rental</t>
  </si>
  <si>
    <t>Evanston Ave N, Seattle, WA 98103, United States</t>
  </si>
  <si>
    <t>3 Bdrm Pet Friendly Greenwood Home</t>
  </si>
  <si>
    <t>N 90th St, Seattle, WA 98103, United States</t>
  </si>
  <si>
    <t>Cozy &amp; Colorful 2BR in artsy area</t>
  </si>
  <si>
    <t>Cozy Home in Popular Neighborhood</t>
  </si>
  <si>
    <t>N 92nd St, Seattle, WA 98103, United States</t>
  </si>
  <si>
    <t xml:space="preserve">Beautiful Seattle Home </t>
  </si>
  <si>
    <t>Seattle, Washington</t>
  </si>
  <si>
    <t>Greenwood Studio</t>
  </si>
  <si>
    <t>Samantha &amp; Peter</t>
  </si>
  <si>
    <t>N 98th St, Seattle, WA 98103, United States</t>
  </si>
  <si>
    <t>Spacious Private Daylight Basement</t>
  </si>
  <si>
    <t>Visala</t>
  </si>
  <si>
    <t>Greenwood Ave N, Seattle, WA 98103, United States</t>
  </si>
  <si>
    <t>4BD/3BA Cottage House in Greenwood</t>
  </si>
  <si>
    <t>North 82nd Street, Seattle, WA 98103, United States</t>
  </si>
  <si>
    <t>Greenwood Getaway Room Private Bath</t>
  </si>
  <si>
    <t>Comfortable Reststop in Greenwood!</t>
  </si>
  <si>
    <t>Private Guest Studio- Phinney Ridge</t>
  </si>
  <si>
    <t>Phinney Ridge, Seattle, WA 98117, United States</t>
  </si>
  <si>
    <t>Studio Suite in North Seattle</t>
  </si>
  <si>
    <t xml:space="preserve">Comfortable, quiet room in house </t>
  </si>
  <si>
    <t>Bedroom with Private Spa-like Bath</t>
  </si>
  <si>
    <t>Cozy modern home in Greenlake</t>
  </si>
  <si>
    <t>N 85th St, Seattle, WA 98103, United States</t>
  </si>
  <si>
    <t>Room in Vintage Whittier Heights</t>
  </si>
  <si>
    <t>Cozy Room w Private Bathroom+Garden</t>
  </si>
  <si>
    <t>N 97th St Unit B, Seattle, WA 98103, United States</t>
  </si>
  <si>
    <t>The Bridge to Phinney Ridge</t>
  </si>
  <si>
    <t>TOP Neighborhood~Super clean COZY</t>
  </si>
  <si>
    <t>Northwest 78th Street, Seattle, WA 98117, United States</t>
  </si>
  <si>
    <t>Greenwood 1926 Craftsman</t>
  </si>
  <si>
    <t>Lovely apt in Seattle</t>
  </si>
  <si>
    <t>Evanston Avenue North, Seattle, WA 98103, United States</t>
  </si>
  <si>
    <t>The Blossom Room with Queen Bed</t>
  </si>
  <si>
    <t>Cozy room in a beautiful home</t>
  </si>
  <si>
    <t>29th Avenue South, Seattle, WA 98108, United States</t>
  </si>
  <si>
    <t>3bd 2bt great bargain  sleep 6-10</t>
  </si>
  <si>
    <t>Tonyhai</t>
  </si>
  <si>
    <t>Martin Luther King Jr Way S, Seattle, WA 98118, United States</t>
  </si>
  <si>
    <t>Modern Studio Apartment</t>
  </si>
  <si>
    <t>S Othello St, Seattle, WA 98118, United States</t>
  </si>
  <si>
    <t>Luxury RV for rent - Mercedes RV</t>
  </si>
  <si>
    <t>Luxe</t>
  </si>
  <si>
    <t>Beverly Hills</t>
  </si>
  <si>
    <t>S Myrtle St, Seattle, WA 98108, United States</t>
  </si>
  <si>
    <t>3 level brace point view home</t>
  </si>
  <si>
    <t>Fauntleroy</t>
  </si>
  <si>
    <t>50th Avenue Southwest, Seattle, WA 98136, United States</t>
  </si>
  <si>
    <t>Modern Luxury, Puget Sound Views</t>
  </si>
  <si>
    <t>Southwest Brace Point Drive, Seattle, WA 98136, United States</t>
  </si>
  <si>
    <t>Cozy Home with Amazing View</t>
  </si>
  <si>
    <t>West Seattle Home w/Dazzling View</t>
  </si>
  <si>
    <t>Fabulous view and Great location</t>
  </si>
  <si>
    <t>Mardee</t>
  </si>
  <si>
    <t>46th Ave SW, Seattle, WA 98136, United States</t>
  </si>
  <si>
    <t>Fauntleroy View Suite</t>
  </si>
  <si>
    <t>47th Avenue SW, Seattle, WA 98146, United States</t>
  </si>
  <si>
    <t>Beachy Fauntleroy View Craftsman</t>
  </si>
  <si>
    <t>44th Avenue Southwest, Seattle, WA 98136, United States</t>
  </si>
  <si>
    <t>West Seattle - Private Family Suite</t>
  </si>
  <si>
    <t>Spacious Private Suite</t>
  </si>
  <si>
    <t>Southwest Cloverdale Street, Seattle, WA 98136, United States</t>
  </si>
  <si>
    <t>Enjoy West Seattle with Lovely View</t>
  </si>
  <si>
    <t>Martin &amp; Carolyn</t>
  </si>
  <si>
    <t>Fauntlee Crest Southwest, Seattle, WA 98136, United States</t>
  </si>
  <si>
    <t>Adorable Convenient Room!</t>
  </si>
  <si>
    <t>South McClellan Street, Seattle, WA 98144, United States</t>
  </si>
  <si>
    <t>Private entry one bedroom retreat</t>
  </si>
  <si>
    <t>Modern townhouse- Beacon Hill</t>
  </si>
  <si>
    <t>South Hill Street, Seattle, WA 98144, United States</t>
  </si>
  <si>
    <t>Cozy 1BD w/bath; parking included</t>
  </si>
  <si>
    <t>South Lander Street, Seattle, WA 98144, United States</t>
  </si>
  <si>
    <t>Mtn Views 3 blocks from light rail</t>
  </si>
  <si>
    <t>19th Avenue South, Seattle, WA 98144, United States</t>
  </si>
  <si>
    <t>N Beacon Hill Guestroom w/ Parking</t>
  </si>
  <si>
    <t>Ultra-Modern Hypoallergenic Retreat</t>
  </si>
  <si>
    <t>B 14th Ave S, Seattle, WA 98144, United States</t>
  </si>
  <si>
    <t>Charming Private Room, Light Rail</t>
  </si>
  <si>
    <t>14th Ave S, Seattle, WA 98144, United States</t>
  </si>
  <si>
    <t>1 Bed/1 Full Bath</t>
  </si>
  <si>
    <t>South State Street, Seattle, WA 98144, United States</t>
  </si>
  <si>
    <t>Queen Bd w/Private Bath Near Dwntwn</t>
  </si>
  <si>
    <t>Sleeps 3 Comfy Near Downtown SEA</t>
  </si>
  <si>
    <t>23rd Ave S, Seattle, WA 98144, United States</t>
  </si>
  <si>
    <t>2BdRm 1Bath Shared Near Dwntwn SEA</t>
  </si>
  <si>
    <t>1 BdRm BunkBed for 3 Near Downtown</t>
  </si>
  <si>
    <t>Queen Size Bed Near Downtown SEA</t>
  </si>
  <si>
    <t>Quiet Sunlight and Sleeping Cacti</t>
  </si>
  <si>
    <t>14th Avenue South, Seattle, WA 98144, United States</t>
  </si>
  <si>
    <t>Abba's Urban Seattle Tent #Glamping</t>
  </si>
  <si>
    <t>21st Avenue South, Seattle, WA 98144, United States</t>
  </si>
  <si>
    <t>Puget sound/Seattle view townhouse</t>
  </si>
  <si>
    <t>Adorable House - Very Convenient</t>
  </si>
  <si>
    <t>Cozy private cottage by light rail</t>
  </si>
  <si>
    <t>Angela &amp; Herman</t>
  </si>
  <si>
    <t>Alamo Place South, Seattle, WA 98144, United States</t>
  </si>
  <si>
    <t>Petite 1 Bdrm Apt in N. Beacon Hill</t>
  </si>
  <si>
    <t>Beacon Avenue South, Seattle, WA 98144, United States</t>
  </si>
  <si>
    <t>Bright 2B Apartment on Beacon Hill</t>
  </si>
  <si>
    <t>Nilda</t>
  </si>
  <si>
    <t>DZ</t>
  </si>
  <si>
    <t>17th Ave S, Seattle, WA 98144, United States</t>
  </si>
  <si>
    <t>Cozy apt. w/ spacious balcony</t>
  </si>
  <si>
    <t>12th Avenue South, Seattle, WA 98144, United States</t>
  </si>
  <si>
    <t xml:space="preserve">Central Private Two Bedroom Home </t>
  </si>
  <si>
    <t>Bruce &amp; Shannon</t>
  </si>
  <si>
    <t>17th Avenue South, Seattle, WA 98144, United States</t>
  </si>
  <si>
    <t>Huge 1br with Park Views</t>
  </si>
  <si>
    <t>Adorable garden cottage</t>
  </si>
  <si>
    <t>Briar</t>
  </si>
  <si>
    <t>18th Avenue South, Seattle, WA 98144, United States</t>
  </si>
  <si>
    <t>5 Bed 3Bath House Near Downtown SEA</t>
  </si>
  <si>
    <t>Christmas in the city, no car req'd</t>
  </si>
  <si>
    <t>South Waite Street, Seattle, WA 98144, United States</t>
  </si>
  <si>
    <t>Ole's Urban Seattle Tent #Glamping</t>
  </si>
  <si>
    <t>Cozy and Charming Apartment</t>
  </si>
  <si>
    <t>Modern Townhouse Near Downtown</t>
  </si>
  <si>
    <t>N. Beacon Hill- Super Private Room</t>
  </si>
  <si>
    <t>S Plum St, Seattle, WA 98144, United States</t>
  </si>
  <si>
    <t>3Bed 2Bath w/ Deck Near Dwntwn SEA</t>
  </si>
  <si>
    <t>2bed Rm Inner City Suite Near Dwtn</t>
  </si>
  <si>
    <t>Private bathroom &amp; entrance</t>
  </si>
  <si>
    <t>Nikki &amp; William</t>
  </si>
  <si>
    <t>South Atlantic Street, Seattle, WA 98144, United States</t>
  </si>
  <si>
    <t xml:space="preserve">2Rms 2Queen Beds 2Bath Near Dwntwn </t>
  </si>
  <si>
    <t>Fantastic View! Close to Light Rail</t>
  </si>
  <si>
    <t>13th Ave S, Seattle, WA 98144, United States</t>
  </si>
  <si>
    <t>Red Bed in a Green Room</t>
  </si>
  <si>
    <t>Bright Suite in Cute and Close Area</t>
  </si>
  <si>
    <t>Comfy futon and couch w/ balcony</t>
  </si>
  <si>
    <t>Cozy Private Room on N. Beacon Hill</t>
  </si>
  <si>
    <t>Modern Townhome + Great Location</t>
  </si>
  <si>
    <t>15th Avenue South, Seattle, WA 98144, United States</t>
  </si>
  <si>
    <t>Soaring Crane Luxury Garden Retreat</t>
  </si>
  <si>
    <t>PRIVATE LITTLE BEACONHILL HOUSE</t>
  </si>
  <si>
    <t>Lori &amp; Rob</t>
  </si>
  <si>
    <t>South Delridge</t>
  </si>
  <si>
    <t>16th Avenue South, Seattle, WA 98144, United States</t>
  </si>
  <si>
    <t>1 Bdrm N. Beacon Hill Apt-East Unit</t>
  </si>
  <si>
    <t>Beacon Ave S, Seattle, WA 98144, United States</t>
  </si>
  <si>
    <t>North Beacon Hill house</t>
  </si>
  <si>
    <t>Small Room with a Big Eastern View</t>
  </si>
  <si>
    <t>19th Ave S, Seattle, WA 98144, United States</t>
  </si>
  <si>
    <t>Large suite with separate entrance!</t>
  </si>
  <si>
    <t>Bedroom in Modern townhouse</t>
  </si>
  <si>
    <t>1 Bdrm N. Beacon Hill Apt-West Unit</t>
  </si>
  <si>
    <t>Quiet Second Floor "Zen" Apartment</t>
  </si>
  <si>
    <t>Genjo</t>
  </si>
  <si>
    <t>South Horton Street, Seattle, WA 98144, United States</t>
  </si>
  <si>
    <t>Thor's Scamper Urban City Camper</t>
  </si>
  <si>
    <t>21st Ave S, Seattle, WA 98144, United States</t>
  </si>
  <si>
    <t>La Guarida!..sanctuary/peace/fun</t>
  </si>
  <si>
    <t>Morse Avenue South, Seattle, WA 98144, United States</t>
  </si>
  <si>
    <t>Near Downtown and private home feel</t>
  </si>
  <si>
    <t>Sturgus Avenue South, Seattle, WA 98144, United States</t>
  </si>
  <si>
    <t>Cozy room in North Beacon Hill</t>
  </si>
  <si>
    <t>S Atlantic Street, Seattle, WA 98144, United States</t>
  </si>
  <si>
    <t>Beacon Hill Private Room</t>
  </si>
  <si>
    <t>Cozy Town Home with Room to Share</t>
  </si>
  <si>
    <t>B 12th Ave S, Seattle, WA 98144, United States</t>
  </si>
  <si>
    <t>Beacon Hill 2br with Park Views</t>
  </si>
  <si>
    <t>Alamo Pl S, Seattle, WA 98144, United States</t>
  </si>
  <si>
    <t>Great 1 Queen Bed Near Downtown SEA</t>
  </si>
  <si>
    <t>2/1 Plush Modern Hilltop Retreat</t>
  </si>
  <si>
    <t>S Hanford St, Seattle, WA 98144, United States</t>
  </si>
  <si>
    <t>Modern Retreat, High End Amenities</t>
  </si>
  <si>
    <t>Apryl</t>
  </si>
  <si>
    <t>E Fir St, Seattle, WA 98122, United States</t>
  </si>
  <si>
    <t>Cozy N. Beacon Hill 2 Bdrm Home</t>
  </si>
  <si>
    <t>Xiu</t>
  </si>
  <si>
    <t>South Bayview Street, Seattle, WA 98144, United States</t>
  </si>
  <si>
    <t>Delightful Cottage near Light Rail</t>
  </si>
  <si>
    <t>The Ranch: Bed + Breakfast</t>
  </si>
  <si>
    <t>Parkside Condo</t>
  </si>
  <si>
    <t>Paint by Number Paradise</t>
  </si>
  <si>
    <t>Dawn Marie</t>
  </si>
  <si>
    <t>S Spokane St, Seattle, WA 98144, United States</t>
  </si>
  <si>
    <t>Convenient N. Beacon Hill Townhome</t>
  </si>
  <si>
    <t xml:space="preserve">2 BR 2.25 Bath Townhome </t>
  </si>
  <si>
    <t>13th Avenue South, Seattle, WA 98144, United States</t>
  </si>
  <si>
    <t>Sven's Urban Seattle Tent #Glamping</t>
  </si>
  <si>
    <t>Make a home amongst the succulents</t>
  </si>
  <si>
    <t>N Beacon Hill Zen Room w/ Parking</t>
  </si>
  <si>
    <t>Cheery Seattle House with View</t>
  </si>
  <si>
    <t>Luxembourg</t>
  </si>
  <si>
    <t>S McClellan St, Seattle, WA 98144, United States</t>
  </si>
  <si>
    <t>Garden Apt across from Park</t>
  </si>
  <si>
    <t>Mount Baker</t>
  </si>
  <si>
    <t>Rainier Valley</t>
  </si>
  <si>
    <t xml:space="preserve">Best Seattle Views! Private Suite! </t>
  </si>
  <si>
    <t>Quiet apt, near Stadium District</t>
  </si>
  <si>
    <t>Ryan And Sara</t>
  </si>
  <si>
    <t>Peaceful Basement Bungalow</t>
  </si>
  <si>
    <t>Queen bed with private bathroom</t>
  </si>
  <si>
    <t>14th Avenue South Unit B, Seattle, WA 98144, United States</t>
  </si>
  <si>
    <t>N Beacon Hill Rec Room w/ Parking</t>
  </si>
  <si>
    <t>Private suite with a view rooftop</t>
  </si>
  <si>
    <t>Apartment w/full kitchen and bath</t>
  </si>
  <si>
    <t>Brook And Cat</t>
  </si>
  <si>
    <t>Via Calvi Due</t>
  </si>
  <si>
    <t>S Graham St, Seattle, WA 98118, United States</t>
  </si>
  <si>
    <t>2BR Contemporary Columbia City Home</t>
  </si>
  <si>
    <t>48th Avenue South, Seattle, WA 98118, United States</t>
  </si>
  <si>
    <t>Great Value!! The Bunny Room!!</t>
  </si>
  <si>
    <t>South Graham Street, Seattle, WA 98118, United States</t>
  </si>
  <si>
    <t>Seattle Home Close to Light Rail</t>
  </si>
  <si>
    <t>Akiko And Matt</t>
  </si>
  <si>
    <t>South Willow Street, Seattle, WA 98118, United States</t>
  </si>
  <si>
    <t>Seattle Tiny House Near Light Rail</t>
  </si>
  <si>
    <t>Right off the Light Link Rail</t>
  </si>
  <si>
    <t>South Othello Street, Seattle, WA 98118, United States</t>
  </si>
  <si>
    <t>The Carousel Room w/Breakfast</t>
  </si>
  <si>
    <t>Morgan St. South, Seattle, WA 98118, United States</t>
  </si>
  <si>
    <t>The Family Room w/ Private Bathroom</t>
  </si>
  <si>
    <t>Morgan St. south, Seattle, WA 98118, United States</t>
  </si>
  <si>
    <t>Lightrail to airport/downtown</t>
  </si>
  <si>
    <t>South Eddy Street, Seattle, WA 98118, United States</t>
  </si>
  <si>
    <t>Lightrail, ethnic eateries, parks!</t>
  </si>
  <si>
    <t>Abigail &amp; Justin</t>
  </si>
  <si>
    <t>Modern Rustic Home</t>
  </si>
  <si>
    <t>Raijina</t>
  </si>
  <si>
    <t>Amazing  Value! The Serene Room!!</t>
  </si>
  <si>
    <t>Columbia City Studio Apartment</t>
  </si>
  <si>
    <t>South Morgan Street, Seattle, WA 98118, United States</t>
  </si>
  <si>
    <t xml:space="preserve">Stylish West Seattle 3BD  </t>
  </si>
  <si>
    <t>25th Avenue Southwest, Seattle, WA 98106, United States</t>
  </si>
  <si>
    <t>Delridge</t>
  </si>
  <si>
    <t>Beautiful West Seattle Getaway</t>
  </si>
  <si>
    <t>21st Avenue Southwest, Seattle, WA 98106, United States</t>
  </si>
  <si>
    <t>Private, Cozy, Convenient W Seattle</t>
  </si>
  <si>
    <t>Delridge Way Southwest, Seattle, WA 98106, United States</t>
  </si>
  <si>
    <t xml:space="preserve"> Maiden Mansion - Tiny House </t>
  </si>
  <si>
    <t>18th Avenue Southwest, Seattle, WA 98106, United States</t>
  </si>
  <si>
    <t>Awesome cozy One Bedroom Apartment</t>
  </si>
  <si>
    <t>24th Avenue Southwest, Seattle, WA 98106, United States</t>
  </si>
  <si>
    <t>Stylish studio in West Seattle</t>
  </si>
  <si>
    <t>Private Bedroom in W. Seattle Home</t>
  </si>
  <si>
    <t>Cute, Clean West Seattle Bungalo</t>
  </si>
  <si>
    <t>Cozy Studio, min. to downtown -WiFi</t>
  </si>
  <si>
    <t>Delridge Way Sw, Seattle, WA 98106, United States</t>
  </si>
  <si>
    <t>Cozy, Garden Studio in West Seattle</t>
  </si>
  <si>
    <t>Corey &amp; Bethanie</t>
  </si>
  <si>
    <t>Highland Park</t>
  </si>
  <si>
    <t>13th Avenue Southwest, Seattle, WA 98106, United States</t>
  </si>
  <si>
    <t>Urban Retreat in West Seattle</t>
  </si>
  <si>
    <t>High Point</t>
  </si>
  <si>
    <t>Southwest Holden Street, Seattle, WA 98106, United States</t>
  </si>
  <si>
    <t>PRIVATE 3 BEDROOM HOME</t>
  </si>
  <si>
    <t>Southwest Thistle Street, Seattle, WA 98106, United States</t>
  </si>
  <si>
    <t>Inverness1</t>
  </si>
  <si>
    <t>View Ridge</t>
  </si>
  <si>
    <t>Northeast 87th Street, Seattle, WA 98115, United States</t>
  </si>
  <si>
    <t>NE of UW mother in law apartment</t>
  </si>
  <si>
    <t>Windermere</t>
  </si>
  <si>
    <t>Wellesley Way Northeast, Seattle, WA 98115, United States</t>
  </si>
  <si>
    <t>Stunning Magnuson Park Condo</t>
  </si>
  <si>
    <t>Jolanta</t>
  </si>
  <si>
    <t>Northeast 75th Street, Seattle, WA 98115, United States</t>
  </si>
  <si>
    <t>Lg private bed/BA, parking, near UW</t>
  </si>
  <si>
    <t>Group / family home for Christmas</t>
  </si>
  <si>
    <t>54th Avenue Northeast, Seattle, WA 98115, United States</t>
  </si>
  <si>
    <t>View Ridge Cottage on Burke-Gilman</t>
  </si>
  <si>
    <t>58th Avenue Northeast, Seattle, WA 98115, United States</t>
  </si>
  <si>
    <t>Viewridge Home</t>
  </si>
  <si>
    <t>Ammen &amp; Stephanie</t>
  </si>
  <si>
    <t>48th Avenue Northeast, Seattle, WA 98115, United States</t>
  </si>
  <si>
    <t>"Sprocket" room close to Downtown</t>
  </si>
  <si>
    <t>Dane &amp; Alanna</t>
  </si>
  <si>
    <t>Dunlap</t>
  </si>
  <si>
    <t>44th Avenue South, Seattle, WA 98118, United States</t>
  </si>
  <si>
    <t>Bedouin paradise w/ full kitchen</t>
  </si>
  <si>
    <t>Shannon &amp; Ben</t>
  </si>
  <si>
    <t>Rainier Beach</t>
  </si>
  <si>
    <t>Renton Avenue South, Seattle, WA 98118, United States</t>
  </si>
  <si>
    <t>Feel nature and city convenience</t>
  </si>
  <si>
    <t>South Cloverdale Street, Seattle, WA 98118, United States</t>
  </si>
  <si>
    <t>South Seattle Urban Farmhouse-</t>
  </si>
  <si>
    <t>South Grattan Street, Seattle, WA 98118, United States</t>
  </si>
  <si>
    <t>Uncommon Abode close to downtown</t>
  </si>
  <si>
    <t>Lake Washington Waterfront Home</t>
  </si>
  <si>
    <t>Roger W</t>
  </si>
  <si>
    <t>Island Drive South, Seattle, WA 98118, United States</t>
  </si>
  <si>
    <t>Quiet retreat by waterfront park</t>
  </si>
  <si>
    <t>Theresa And Joe</t>
  </si>
  <si>
    <t>Sweet Seattle Urban Homestead 2 Bdr</t>
  </si>
  <si>
    <t>44th Place South, Seattle, WA 98118, United States</t>
  </si>
  <si>
    <t>Comfy bunkbed 2 close to lightrail!</t>
  </si>
  <si>
    <t>South Henderson Street, Seattle, WA 98118, United States</t>
  </si>
  <si>
    <t>Comfy Home Near Seward Park Seattle</t>
  </si>
  <si>
    <t>Wolcott Avenue South, Seattle, WA 98118, United States</t>
  </si>
  <si>
    <t>Warm Urban Charmer--Double Bed Room</t>
  </si>
  <si>
    <t>51st Avenue South, Seattle, WA 98118, United States</t>
  </si>
  <si>
    <t>420 Cozy couch close to lightrail!</t>
  </si>
  <si>
    <t>S Henderson St, Seattle, WA 98118, United States</t>
  </si>
  <si>
    <t>Guest Room</t>
  </si>
  <si>
    <t>Urban TREEHOUSE &amp; Homestead</t>
  </si>
  <si>
    <t>Funky home in Rainier  Beach</t>
  </si>
  <si>
    <t>South Trenton Street, Seattle, WA 98118, United States</t>
  </si>
  <si>
    <t>Single Bdr @Seattle Urban Homestead</t>
  </si>
  <si>
    <t>Cozy, convenient btw airport &amp; city</t>
  </si>
  <si>
    <t>Sweet Seattle Urban Homestead 1 Bdr</t>
  </si>
  <si>
    <t>Spacious House btw Airport and City</t>
  </si>
  <si>
    <t>"La Femme" room close to Downtown</t>
  </si>
  <si>
    <t>The Pink Room by the Lake</t>
  </si>
  <si>
    <t>57th Ave S, Seattle, WA 98118, United States</t>
  </si>
  <si>
    <t>Private lower level of new home</t>
  </si>
  <si>
    <t>South Ryan Street, Seattle, WA 98178, United States</t>
  </si>
  <si>
    <t>Warm Urban Charmer</t>
  </si>
  <si>
    <t>Spacious room in Lake View home</t>
  </si>
  <si>
    <t>Joan And Markos</t>
  </si>
  <si>
    <t>South Redwing Street, Seattle, WA 98118, United States</t>
  </si>
  <si>
    <t xml:space="preserve">Craftsman with view of Seattle </t>
  </si>
  <si>
    <t>Mayza</t>
  </si>
  <si>
    <t>Comfy&amp;Peaceful Vintage Trailer</t>
  </si>
  <si>
    <t>Baldwin Hills</t>
  </si>
  <si>
    <t>64th Ave S, Seattle, WA 98178, United States</t>
  </si>
  <si>
    <t>2 Rooms available, view of the lake</t>
  </si>
  <si>
    <t>62nd Ave S, Seattle, WA 98118, United States</t>
  </si>
  <si>
    <t>Redwing Street Air B&amp;B</t>
  </si>
  <si>
    <t>Luck Dragon Room w/Breakfast</t>
  </si>
  <si>
    <t>Comfy Bed With View of Pine Tree</t>
  </si>
  <si>
    <t>59th Avenue South, Seattle, WA 98118, United States</t>
  </si>
  <si>
    <t>The Klimt Room w/Breakfast</t>
  </si>
  <si>
    <t>57th Avenue South, Seattle, WA 98118, United States</t>
  </si>
  <si>
    <t>Comfortable Room in Lake View Home</t>
  </si>
  <si>
    <t>The Lake Washington Room w/ View</t>
  </si>
  <si>
    <t>Single in Colorful Seattle Home</t>
  </si>
  <si>
    <t>Private room with view of Seattle</t>
  </si>
  <si>
    <t>Nestled above the lake, Seattle</t>
  </si>
  <si>
    <t>66th Avenue South, Seattle, WA 98178, United States</t>
  </si>
  <si>
    <t>Relax in the city, private entrance</t>
  </si>
  <si>
    <t>63rd Avenue South, Seattle, WA 98178, United States</t>
  </si>
  <si>
    <t>Ensuite bathroom &amp; private entrance</t>
  </si>
  <si>
    <t>South Angeline Street, Seattle, WA 98118, United States</t>
  </si>
  <si>
    <t>Private Bed &amp; Bath Near Lightrail</t>
  </si>
  <si>
    <t>Yissie</t>
  </si>
  <si>
    <t>Renton Avenue South, Seattle, WA 98108, United States</t>
  </si>
  <si>
    <t>Beautiful Mount Baker Craftsman</t>
  </si>
  <si>
    <t>Guest Suite with Separate Entrance</t>
  </si>
  <si>
    <t>Cozy room in diverse neighborhood</t>
  </si>
  <si>
    <t>B South Brandon Street, Seattle, WA 98118, United States</t>
  </si>
  <si>
    <t>Modern Amenities in Spacious Home</t>
  </si>
  <si>
    <t>Letitia Avenue South, Seattle, WA 98118, United States</t>
  </si>
  <si>
    <t>Sweet space in Columbia City</t>
  </si>
  <si>
    <t>37th Avenue South, Seattle, WA 98118, United States</t>
  </si>
  <si>
    <t>A lively house near Seward Park</t>
  </si>
  <si>
    <t>South Mead Street, Seattle, WA 98118, United States</t>
  </si>
  <si>
    <t>Contemporary Studio, Columbia City</t>
  </si>
  <si>
    <t>Marcus &amp; Lara</t>
  </si>
  <si>
    <t>S. Edmunds Street, Seattle, WA 98118, United States</t>
  </si>
  <si>
    <t>Columbia City Cottage</t>
  </si>
  <si>
    <t>Relaxing Garden Cottage w/ Hot Tub!</t>
  </si>
  <si>
    <t>Cascadia Ave S, Seattle, WA 98118, United States</t>
  </si>
  <si>
    <t xml:space="preserve">Columbia City Treehouse Apartment </t>
  </si>
  <si>
    <t>44th Ave S, Seattle, WA 98118, United States</t>
  </si>
  <si>
    <t>Home in Hillman City</t>
  </si>
  <si>
    <t>Rainier Ave S, Apt A, Seattle, WA 98118, United States</t>
  </si>
  <si>
    <t>2.5 Blocks from Anywhere</t>
  </si>
  <si>
    <t>South Ferdinand Street, Seattle, WA 98118, United States</t>
  </si>
  <si>
    <t>Cozy Apt in Historic Columbia City</t>
  </si>
  <si>
    <t>Jill &amp; Jerome</t>
  </si>
  <si>
    <t>"Green" House On the Light Rail</t>
  </si>
  <si>
    <t>South Nevada Street, Seattle, WA 98108, United States</t>
  </si>
  <si>
    <t>Bedroom w/ Kitchenette &amp; Bathroom</t>
  </si>
  <si>
    <t>Clean and Comfy Columbia City Home</t>
  </si>
  <si>
    <t>Seward Park-Sleeps 10- Int'l Dist.</t>
  </si>
  <si>
    <t>47th Ave S, Seattle, WA 98118, United States</t>
  </si>
  <si>
    <t>Sweet Little House</t>
  </si>
  <si>
    <t>South Spencer Street, Seattle, WA 98118, United States</t>
  </si>
  <si>
    <t>3 BR House Close To Light Rail</t>
  </si>
  <si>
    <t>Cheasty Boulevard South, Seattle, WA 98144, United States</t>
  </si>
  <si>
    <t>Farmhouse in the city</t>
  </si>
  <si>
    <t>Anthony Place South, Seattle, WA 98144, United States</t>
  </si>
  <si>
    <t>Columbia City apartment</t>
  </si>
  <si>
    <t>42nd Avenue South, Seattle, WA 98118, United States</t>
  </si>
  <si>
    <t>Relax in best of City and Country</t>
  </si>
  <si>
    <t>Charming, split-level 1BD retreat</t>
  </si>
  <si>
    <t>Gerrit &amp; Ann</t>
  </si>
  <si>
    <t>Farm House in the City</t>
  </si>
  <si>
    <t>La Guarida...peaceful sanctuary</t>
  </si>
  <si>
    <t>2 Bedroom Columbia City Home</t>
  </si>
  <si>
    <t>38th Avenue South, Seattle, WA 98118, United States</t>
  </si>
  <si>
    <t>Private bed/bath in stylish twnhome</t>
  </si>
  <si>
    <t>Near Columbia City Light Rail</t>
  </si>
  <si>
    <t>Private Room and Bath</t>
  </si>
  <si>
    <t>46th Avenue South, Seattle, WA 98118, United States</t>
  </si>
  <si>
    <t>Relax in best of City Green Living</t>
  </si>
  <si>
    <t>Private Seattle/Columbia City MIL</t>
  </si>
  <si>
    <t>Family Home for Urban Travelers</t>
  </si>
  <si>
    <t>31st Avenue South, Seattle, WA 98108, United States</t>
  </si>
  <si>
    <t>Cheerful Seattle - Cozy Room</t>
  </si>
  <si>
    <t>Bright 1 bed Columbia City, Seattle</t>
  </si>
  <si>
    <t>Cozy Columbia City Studio Apt</t>
  </si>
  <si>
    <t>South Edmunds Street, Seattle, WA 98118, United States</t>
  </si>
  <si>
    <t>Room E Single Bed in the conner</t>
  </si>
  <si>
    <t xml:space="preserve">Modern Views </t>
  </si>
  <si>
    <t>34th Avenue South, Seattle, WA 98118, United States</t>
  </si>
  <si>
    <t>Green built home in Columbia City</t>
  </si>
  <si>
    <t>Renton Ave S, Seattle, WA 98108, United States</t>
  </si>
  <si>
    <t>22 months ago</t>
  </si>
  <si>
    <t>Charming Seattle Guesthouse</t>
  </si>
  <si>
    <t>Elyse And Earl</t>
  </si>
  <si>
    <t>33rd Avenue South, Seattle, WA 98118, United States</t>
  </si>
  <si>
    <t>Relaxing &amp; Spacious Suite</t>
  </si>
  <si>
    <t>S Bennett St, Seattle, WA 98118, United States</t>
  </si>
  <si>
    <t>Charming Columbia City Apartment</t>
  </si>
  <si>
    <t>Little House in Columbia City</t>
  </si>
  <si>
    <t>South Lucile Street, Seattle, WA 98118, United States</t>
  </si>
  <si>
    <t>Cheerful Seattle - Sunny Room</t>
  </si>
  <si>
    <t>Luxury inthe Heart of Columbia City</t>
  </si>
  <si>
    <t>Rainier Avenue South, Seattle, WA 98118, United States</t>
  </si>
  <si>
    <t>Cozy charming 1 bedroom apartment</t>
  </si>
  <si>
    <t>South Dawson Street, Seattle, WA 98118, United States</t>
  </si>
  <si>
    <t>Columbia City Live-Above Loft</t>
  </si>
  <si>
    <t>Christo</t>
  </si>
  <si>
    <t>A place to stay: studio apartment</t>
  </si>
  <si>
    <t>S Court St, Seattle, WA 98144, United States</t>
  </si>
  <si>
    <t>One bedroom in the heart of Seattle</t>
  </si>
  <si>
    <t>Stunning craftsman--3 month minimum</t>
  </si>
  <si>
    <t>Spacious, 3BR/1BA Home</t>
  </si>
  <si>
    <t>Dallas, Texas, United States</t>
  </si>
  <si>
    <t>43rd Avenue South, Seattle, WA 98118, United States</t>
  </si>
  <si>
    <t>Cozy-Mod &amp; Bright - Near Light Rail</t>
  </si>
  <si>
    <t>South Hudson Street, Seattle, WA 98118, United States</t>
  </si>
  <si>
    <t>Dahl House in Columbia City</t>
  </si>
  <si>
    <t>Columbia City~Large room/Arty house</t>
  </si>
  <si>
    <t>Sedora</t>
  </si>
  <si>
    <t>S Findlay St, Seattle, WA 98118, United States</t>
  </si>
  <si>
    <t>Private Room in House on Light Rail</t>
  </si>
  <si>
    <t>Very nice modern house, room for 8</t>
  </si>
  <si>
    <t>Urban Oasis: Cozy 1BD Apartment</t>
  </si>
  <si>
    <t>Barbara &amp; Bill</t>
  </si>
  <si>
    <t>Star Wars Room</t>
  </si>
  <si>
    <t>Charming Downtown View  Room #2</t>
  </si>
  <si>
    <t>Mehrit</t>
  </si>
  <si>
    <t>Bradner Place South, Seattle, WA 98144, United States</t>
  </si>
  <si>
    <t>Charming home close to downtown</t>
  </si>
  <si>
    <t>35th Ave S, Seattle, WA 98144, United States</t>
  </si>
  <si>
    <t>Mt. Baker Private Bedroom and Bath</t>
  </si>
  <si>
    <t>36th Avenue South, Seattle, WA 98144, United States</t>
  </si>
  <si>
    <t>Cozy home near light rail,</t>
  </si>
  <si>
    <t>Mcclintock Avenue South, Seattle, WA 98144, United States</t>
  </si>
  <si>
    <t>Peaceful Retreat in the City</t>
  </si>
  <si>
    <t>Skip (Aka Scott)</t>
  </si>
  <si>
    <t>Your own private getaway</t>
  </si>
  <si>
    <t>Claremont Vacation Rental</t>
  </si>
  <si>
    <t>Claremont Avenue South, Seattle, WA 98144, United States</t>
  </si>
  <si>
    <t>Craftsman near Lake WA / light-rail</t>
  </si>
  <si>
    <t>Spacious 3BR/3BA Craftsman</t>
  </si>
  <si>
    <t>Stellar 4 bedroom Seattle Craftsman</t>
  </si>
  <si>
    <t>Ethiopian cottage # 2</t>
  </si>
  <si>
    <t>Room for visiting Medical Students!</t>
  </si>
  <si>
    <t>Mt. Baker Home with Roof Top Views</t>
  </si>
  <si>
    <t>Private room in Seattle</t>
  </si>
  <si>
    <t>Cozy Seattle Bedroom</t>
  </si>
  <si>
    <t>Studio with Lake Washington view</t>
  </si>
  <si>
    <t>34th Avenue South, Seattle, WA 98144, United States</t>
  </si>
  <si>
    <t>Goat Hill House Apartment</t>
  </si>
  <si>
    <t>Great home for friends or family</t>
  </si>
  <si>
    <t>Bright, Cozy and Spacious 1 Bedroom</t>
  </si>
  <si>
    <t>Modern apt near Lake Washington</t>
  </si>
  <si>
    <t>Hunter Boulevard South, Seattle, WA 98144, United States</t>
  </si>
  <si>
    <t>'Streaming in Seattle</t>
  </si>
  <si>
    <t>41st Avenue South, Seattle, WA 98118, United States</t>
  </si>
  <si>
    <t>Sunset Splendor 1C, gorgeous view!</t>
  </si>
  <si>
    <t>Sunset</t>
  </si>
  <si>
    <t>Cozy 1 BR/ 1 BA Apt in Mt. Baker</t>
  </si>
  <si>
    <t>Spacious, Light-filled Townhome</t>
  </si>
  <si>
    <t>Private Room, Shared 1.5 bath</t>
  </si>
  <si>
    <t>3 Bedroom Home close to lake</t>
  </si>
  <si>
    <t>Cascadia Ave S, Seattle, WA, Seattle, WA 98118, United States</t>
  </si>
  <si>
    <t>Private Townhome 2 bedroom 1.5 bath</t>
  </si>
  <si>
    <t>Brand New Daylight Apartment</t>
  </si>
  <si>
    <t>Sweet Home Mount Baker</t>
  </si>
  <si>
    <t>35th Avenue South, Seattle, WA 98144, United States</t>
  </si>
  <si>
    <t>Seattle Bungalow private room</t>
  </si>
  <si>
    <t>Relaxed sophistication in Mt. Baker</t>
  </si>
  <si>
    <t>South Andover Street, Seattle, WA 98118, United States</t>
  </si>
  <si>
    <t>Room &amp; Private Bath near Light Rail</t>
  </si>
  <si>
    <t>Art Deco '33 BnB near Columbia City</t>
  </si>
  <si>
    <t>Jake's Place: A Modern Guesthouse</t>
  </si>
  <si>
    <t>39th Ave S, Seattle, WA 98118, United States</t>
  </si>
  <si>
    <t>Sunset Splendor 2B,  gorgeous view!</t>
  </si>
  <si>
    <t>Grapevine Cottage in Mt Baker</t>
  </si>
  <si>
    <t>Shoreland Drive South, Seattle, WA 98144, United States</t>
  </si>
  <si>
    <t>Fantastic room and great townhouse</t>
  </si>
  <si>
    <t>Ethiopian cottage #3</t>
  </si>
  <si>
    <t>Mount Baker Modern - Quiet View Apt</t>
  </si>
  <si>
    <t>Passiflora Garden Guest Room</t>
  </si>
  <si>
    <t>Cozy Mid Century Modern Home 2Bd</t>
  </si>
  <si>
    <t>33rd Avenue South, Seattle, WA 98144, United States</t>
  </si>
  <si>
    <t>Cozy Old House Near City Center</t>
  </si>
  <si>
    <t>Beautiful Downtown View  Room #1</t>
  </si>
  <si>
    <t>Cozy Red Brick Room</t>
  </si>
  <si>
    <t>Mt Baker Apartment</t>
  </si>
  <si>
    <t>37th Avenue South, Seattle, WA 98144, United States</t>
  </si>
  <si>
    <t>Gem in Mount Baker Neighborhood</t>
  </si>
  <si>
    <t>Ethiopian cottage #1/Private Bath</t>
  </si>
  <si>
    <t>Cozy 2Br/2Bt Apt close to park</t>
  </si>
  <si>
    <t>Charming Seattle Studio</t>
  </si>
  <si>
    <t>Shontina</t>
  </si>
  <si>
    <t>South Genesee Street, Seattle, WA 98118, United States</t>
  </si>
  <si>
    <t>Cozy Cottage with Lake View</t>
  </si>
  <si>
    <t>3 Bd Updated Home w/ View of Lake</t>
  </si>
  <si>
    <t>Dea</t>
  </si>
  <si>
    <t>Unique Seward Park home</t>
  </si>
  <si>
    <t>Modern home near Lake Washington</t>
  </si>
  <si>
    <t>Seward Park Avenue South, Seattle, WA 98118, United States</t>
  </si>
  <si>
    <t>Private charming Northwest MIL</t>
  </si>
  <si>
    <t>Kayaks + Large Studio-Style Bedroom</t>
  </si>
  <si>
    <t>Private Room in Family Home</t>
  </si>
  <si>
    <t>The Grand Palace Room w/Breakfast</t>
  </si>
  <si>
    <t>Seward Park Mother In Law</t>
  </si>
  <si>
    <t>South Brandon Street, Seattle, WA 98118, United States</t>
  </si>
  <si>
    <t>Beautiful Tudor Home Water View</t>
  </si>
  <si>
    <t>Seattle's BEST RATE - Seward Park</t>
  </si>
  <si>
    <t>Bright Cheery Room in Seattle House</t>
  </si>
  <si>
    <t>Columbia City Urban Farm Stay</t>
  </si>
  <si>
    <t>Ed/Gretchen</t>
  </si>
  <si>
    <t>Seward Park Garden Retreat - 2 BR</t>
  </si>
  <si>
    <t>South Raymond Street, Seattle, WA 98118, United States</t>
  </si>
  <si>
    <t>Big Lake View Seward Park MIL</t>
  </si>
  <si>
    <t>47th Avenue South, Seattle, WA 98118, United States</t>
  </si>
  <si>
    <t>A Place For A Family</t>
  </si>
  <si>
    <t>Bird's Nest Queen Room w/Breakfast</t>
  </si>
  <si>
    <t>The Treehouse Room w/Breakfast</t>
  </si>
  <si>
    <t>Swanky Sexy B Treehouse</t>
  </si>
  <si>
    <t>49th Avenue South, Seattle, WA 98118, United States</t>
  </si>
  <si>
    <t>Spacious Lake View Retreat</t>
  </si>
  <si>
    <t>Private Mother-in-law Studio Apt</t>
  </si>
  <si>
    <t>Large Studio by Lake Washington</t>
  </si>
  <si>
    <t>53rd Avenue South, Seattle, WA 98118, United States</t>
  </si>
  <si>
    <t>Lake Washington home</t>
  </si>
  <si>
    <t>Wilson Avenue South, Seattle, WA 98118, United States</t>
  </si>
  <si>
    <t>PLAY- 3  Kayaks  Big 3 Bedroom Home</t>
  </si>
  <si>
    <t>Bright Brand New Apartment</t>
  </si>
  <si>
    <t>50th Avenue South, Seattle, WA 98118, United States</t>
  </si>
  <si>
    <t>Private room by Lake Washington</t>
  </si>
  <si>
    <t>South Brighton Street, Seattle, WA 98118, United States</t>
  </si>
  <si>
    <t>Modern, Clean, Private Entrance</t>
  </si>
  <si>
    <t>South Juneau Street, Seattle, WA 98118, United States</t>
  </si>
  <si>
    <t>Seward Park 1 bedroom apartment</t>
  </si>
  <si>
    <t>Garden Studio in Columbia City</t>
  </si>
  <si>
    <t>South Findlay Street, Seattle, WA 98118, United States</t>
  </si>
  <si>
    <t>Charming house in Seattle</t>
  </si>
  <si>
    <t>Seward Park Bungalow (SeaFair Spot)</t>
  </si>
  <si>
    <t>South Pearl Street, Seattle, WA 98118, United States</t>
  </si>
  <si>
    <t>Light , Airy Loft + 1 bdrm &amp; more</t>
  </si>
  <si>
    <t>Host Home for International Student</t>
  </si>
  <si>
    <t>Beautiful Southeast Seattle</t>
  </si>
  <si>
    <t>South Alaska Street, Seattle, WA 98118, United States</t>
  </si>
  <si>
    <t>Seward Park Zen Retreat è‹åŽ„å¾·å…¬å›­ç¦…æ’¤é€€</t>
  </si>
  <si>
    <t>48th Ave S, Seattle, WA 98118, United States</t>
  </si>
  <si>
    <t>Park Place Apartment with a View</t>
  </si>
  <si>
    <t>55th Avenue South, Seattle, WA 98118, United States</t>
  </si>
  <si>
    <t>The Love Room w/Breakfast</t>
  </si>
  <si>
    <t>Enjoy Lake, Seward Park &amp; the City</t>
  </si>
  <si>
    <t>John And Carol</t>
  </si>
  <si>
    <t>Family Oasis with Stunning Views</t>
  </si>
  <si>
    <t>Lake Washington / Columbia City Apt</t>
  </si>
  <si>
    <t>Light and airy, steps to the Lake.</t>
  </si>
  <si>
    <t>49th Ave S, Seattle, WA 98118, United States</t>
  </si>
  <si>
    <t>Spacious Family Home Close to Lake</t>
  </si>
  <si>
    <t>Steps to Lake Washington 3 bed/2 ba</t>
  </si>
  <si>
    <t>Cozy Get Away in West Seattle!</t>
  </si>
  <si>
    <t>26th Ave SW, Seattle, WA 98106, United States</t>
  </si>
  <si>
    <t>North Delridge</t>
  </si>
  <si>
    <t>1 BD/1BA in fully equipped house.</t>
  </si>
  <si>
    <t>Private room, in dog-friendly house</t>
  </si>
  <si>
    <t>Keith &amp; Mario</t>
  </si>
  <si>
    <t>Cozy room 10 min downtown</t>
  </si>
  <si>
    <t>22nd Avenue Southwest, Seattle, WA 98106, United States</t>
  </si>
  <si>
    <t>Modern West Seattle Room</t>
  </si>
  <si>
    <t>Delridge Way SW, Seattle, WA 98106, United States</t>
  </si>
  <si>
    <t>Green on Green - Middle Level Apt.</t>
  </si>
  <si>
    <t>Marcell</t>
  </si>
  <si>
    <t>Bright Townhouse 9 Min to Downtown</t>
  </si>
  <si>
    <t>A Cottage Pl SW, Seattle, WA 98106, United States</t>
  </si>
  <si>
    <t>Serenity in Seattle - MIL Suite</t>
  </si>
  <si>
    <t>Cozy 2 bedroom 1 bathroom apartment</t>
  </si>
  <si>
    <t>Lulsged</t>
  </si>
  <si>
    <t>Beautiful House in West Seattle</t>
  </si>
  <si>
    <t>Southwest Genesee Street, Seattle, WA 98126, United States</t>
  </si>
  <si>
    <t>Urban Chic, West Seattle Apartment</t>
  </si>
  <si>
    <t>Ellen &amp; Jim</t>
  </si>
  <si>
    <t>30th Ave SW, Seattle, WA 98126, United States</t>
  </si>
  <si>
    <t>New Townhome 8 Min To Dntwn by Car</t>
  </si>
  <si>
    <t>Green on Green - Top Level of House</t>
  </si>
  <si>
    <t>Luna Park Upper - West Seattle</t>
  </si>
  <si>
    <t>32nd Avenue Southwest, Seattle, WA 98126, United States</t>
  </si>
  <si>
    <t>Garden Cottage near beach/downtown</t>
  </si>
  <si>
    <t>Southwest Nevada Street, Seattle, WA 98126, United States</t>
  </si>
  <si>
    <t>COZY, COMFY and CONVENIENT! ART!</t>
  </si>
  <si>
    <t>35th Ave SW, Seattle, WA 98126, United States</t>
  </si>
  <si>
    <t>Modern &amp; Cozy - Near DWTN/Stadiums</t>
  </si>
  <si>
    <t>Amelia &amp;  Jay</t>
  </si>
  <si>
    <t>26th Avenue Southwest, Seattle, WA 98106, United States</t>
  </si>
  <si>
    <t>Quiet West Seattle Room</t>
  </si>
  <si>
    <t>Lara-Ashley</t>
  </si>
  <si>
    <t>West Seattle Getaway</t>
  </si>
  <si>
    <t>Jane &amp; Roey</t>
  </si>
  <si>
    <t>Cottage on the Park - West Seattle</t>
  </si>
  <si>
    <t>Queen Bedroom in House West Seattle</t>
  </si>
  <si>
    <t>Quiet townhome near downtown, beach</t>
  </si>
  <si>
    <t>Zen One Bedroom Apt in W. Seattle</t>
  </si>
  <si>
    <t>30th Avenue Southwest, Seattle, WA 98126, United States</t>
  </si>
  <si>
    <t>Cozy Studio, Heart of West Seattle</t>
  </si>
  <si>
    <t>Designer's Haven-Free Park/Easy Bus</t>
  </si>
  <si>
    <t>2 BR Craftsman West Seattle Home</t>
  </si>
  <si>
    <t>23rd Ave SW, Seattle, WA 98106, United States</t>
  </si>
  <si>
    <t>Small town vibe, minutes from city!</t>
  </si>
  <si>
    <t>Southwest Avalon Way, Seattle, WA 98126, United States</t>
  </si>
  <si>
    <t>Garden Cottage Suite Near Downtown!</t>
  </si>
  <si>
    <t>Sha'Ari</t>
  </si>
  <si>
    <t>Master Suite</t>
  </si>
  <si>
    <t>NEW Private Artsy 2 BD Apartment</t>
  </si>
  <si>
    <t>Terry &amp; Kate</t>
  </si>
  <si>
    <t>17th Avenue Southwest, Seattle, WA 98106, United States</t>
  </si>
  <si>
    <t>Jodi's Place in Maple Leaf</t>
  </si>
  <si>
    <t>Roosevelt Way Northeast, Seattle, WA 98115, United States</t>
  </si>
  <si>
    <t>Northgate</t>
  </si>
  <si>
    <t>Private Nice Bedroom at Northgate</t>
  </si>
  <si>
    <t>Haotian</t>
  </si>
  <si>
    <t>Northeast 103rd Street, Seattle, WA 98125, United States</t>
  </si>
  <si>
    <t>Cozy and Quiet Seattle Home</t>
  </si>
  <si>
    <t>Northeast 90th Street, Seattle, WA 98115, United States</t>
  </si>
  <si>
    <t>nice private room</t>
  </si>
  <si>
    <t>Liping</t>
  </si>
  <si>
    <t>Northeast 106th Street, Seattle, WA 98125, United States</t>
  </si>
  <si>
    <t>Charm, Comfort &amp; Serenity w/Hot Tub</t>
  </si>
  <si>
    <t>8th Avenue Northeast, Seattle, WA 98115, United States</t>
  </si>
  <si>
    <t>Hideaway at the Edge of the City</t>
  </si>
  <si>
    <t>Bamboo Loft Studio in Mapleleaf</t>
  </si>
  <si>
    <t>NE 94th Street, Seattle, WA 98115, United States</t>
  </si>
  <si>
    <t>The Maple Leaf Mother in Law</t>
  </si>
  <si>
    <t>Northeast 96th Street, Seattle, WA 98115, United States</t>
  </si>
  <si>
    <t>Nice Cozy Futon in Mapleleaf</t>
  </si>
  <si>
    <t>8th Avenue Northeast, Seattle, WA 98125, United States</t>
  </si>
  <si>
    <t>Nice Apartment --living room.</t>
  </si>
  <si>
    <t>Private room with Deck</t>
  </si>
  <si>
    <t>15th Avenue Northeast, Seattle, WA 98115, United States</t>
  </si>
  <si>
    <t xml:space="preserve">Upscale Seattle Hotel Alternative </t>
  </si>
  <si>
    <t>Jess &amp; Joey</t>
  </si>
  <si>
    <t>15th Ave NE, Seattle, WA 98115, United States</t>
  </si>
  <si>
    <t>Ravenna B&amp;B</t>
  </si>
  <si>
    <t>Luxury 1bedroom Apartment</t>
  </si>
  <si>
    <t>Northeast Northgate Way, Seattle, WA 98125, United States</t>
  </si>
  <si>
    <t>Private Bedroom in Northgate</t>
  </si>
  <si>
    <t>Private bedroom in adorable home</t>
  </si>
  <si>
    <t>20th Avenue Northeast, Seattle, WA 98115, United States</t>
  </si>
  <si>
    <t>Cozy basement apartment in house</t>
  </si>
  <si>
    <t>Northeast 104th Street, Seattle, WA 98125, United States</t>
  </si>
  <si>
    <t>Luxury Apartment Full 2 bed 2 bath</t>
  </si>
  <si>
    <t>Northeast Thornton Place, Seattle, WA 98125, United States</t>
  </si>
  <si>
    <t>Designer Cottage</t>
  </si>
  <si>
    <t>Cozy one bedroom apartment Seattle</t>
  </si>
  <si>
    <t>Winelovers Suite North Seattle</t>
  </si>
  <si>
    <t>Adorable 2+ bedroom home with yard</t>
  </si>
  <si>
    <t>Nice Mapleleaf Single Private Room</t>
  </si>
  <si>
    <t>Artsy Airstream Retreat</t>
  </si>
  <si>
    <t>Northeast 92nd Street, Seattle, WA 98115, United States</t>
  </si>
  <si>
    <t>The Zen home</t>
  </si>
  <si>
    <t>Wafa</t>
  </si>
  <si>
    <t>Northeast 95th Street, Seattle, WA 98115, United States</t>
  </si>
  <si>
    <t>A Nice clean space</t>
  </si>
  <si>
    <t>Simo</t>
  </si>
  <si>
    <t>Plaza Suites - 3 Bedroom Condo B504</t>
  </si>
  <si>
    <t>Quaint Backyard Cottage in Seattle</t>
  </si>
  <si>
    <t>Manlio</t>
  </si>
  <si>
    <t>Northeast 100th Street, Seattle, WA 98125, United States</t>
  </si>
  <si>
    <t>2 BR Spacious Mother-in-Law Condo</t>
  </si>
  <si>
    <t>Private Haven in Maple Leaf</t>
  </si>
  <si>
    <t>NE 89th ST, Seattle, WA 98115, United States</t>
  </si>
  <si>
    <t>New Sun Filled Seattle Apartment</t>
  </si>
  <si>
    <t>2nd Ave NE, Seattle, WA 98115, United States</t>
  </si>
  <si>
    <t>CreativeArt-studio Bedroom in Condo</t>
  </si>
  <si>
    <t>David &amp; Nick</t>
  </si>
  <si>
    <t>Big couch at Northgate</t>
  </si>
  <si>
    <t>Cozy charmer w/ sunroom and park</t>
  </si>
  <si>
    <t>Tall Trees Backyard Retreat</t>
  </si>
  <si>
    <t>Magnhild</t>
  </si>
  <si>
    <t>Northeast 94th Street, Seattle, WA 98115, United States</t>
  </si>
  <si>
    <t>Hotel Room &amp; Bath Alternative</t>
  </si>
  <si>
    <t>Seattle Cozy Cottage in Maple Leaf</t>
  </si>
  <si>
    <t>Cheryl &amp; Steve</t>
  </si>
  <si>
    <t>NE 95th St, Seattle, WA 98115, United States</t>
  </si>
  <si>
    <t>Cozy Home in Quiet Neighborhood</t>
  </si>
  <si>
    <t>Northeast 86th Street, Seattle, WA 98115, United States</t>
  </si>
  <si>
    <t>Plaza Suites - 1 Bedroom Condo B209</t>
  </si>
  <si>
    <t>Private Studio in Seattle</t>
  </si>
  <si>
    <t>Laura And Hasan</t>
  </si>
  <si>
    <t>1st Avenue Northeast, Seattle, WA 98115, United States</t>
  </si>
  <si>
    <t xml:space="preserve">Private 2 Rooms &amp; 1 Bath </t>
  </si>
  <si>
    <t>Travelers' Comfy Futon</t>
  </si>
  <si>
    <t>NE Northgate Way, Seattle, WA 98125, United States</t>
  </si>
  <si>
    <t>Rosie's Roost A Cozy Urban FarmStay</t>
  </si>
  <si>
    <t>36th Avenue Northeast, Seattle, WA 98105, United States</t>
  </si>
  <si>
    <t>The Ravenna Apartment</t>
  </si>
  <si>
    <t>33rd Avenue Northeast, Seattle, WA 98115, United States</t>
  </si>
  <si>
    <t>Convenient and Cute U-District Home</t>
  </si>
  <si>
    <t>Cameron And Michelle</t>
  </si>
  <si>
    <t>27th Avenue Northeast, Seattle, WA 98105, United States</t>
  </si>
  <si>
    <t xml:space="preserve">Private 1BRD in Charming Ravenna </t>
  </si>
  <si>
    <t>23rd Avenue Northeast, Seattle, WA 98115, United States</t>
  </si>
  <si>
    <t>View Seattle university washington</t>
  </si>
  <si>
    <t>Daniel James</t>
  </si>
  <si>
    <t>17th Ave NE, Seattle, WA 98115, United States</t>
  </si>
  <si>
    <t>NEWQuiet Bright Room U Village/UW 1</t>
  </si>
  <si>
    <t>Northeast 52nd Street, Seattle, WA 98105, United States</t>
  </si>
  <si>
    <t>Ravenna urban wilderness near UofW</t>
  </si>
  <si>
    <t>21st Avenue Northeast, Seattle, WA 98115, United States</t>
  </si>
  <si>
    <t>Cozy Wedgwood/Ravenna House</t>
  </si>
  <si>
    <t>26th Avenue Northeast, Seattle, WA 98115, United States</t>
  </si>
  <si>
    <t>Quiet/Clean near UW, Univ Village 4</t>
  </si>
  <si>
    <t>Seattle university of washington</t>
  </si>
  <si>
    <t>Bright and Lovely Guest Room</t>
  </si>
  <si>
    <t>Miesha</t>
  </si>
  <si>
    <t>28th Avenue Northeast, Seattle, WA 98115, United States</t>
  </si>
  <si>
    <t>Sunny room near UW + buses downtown</t>
  </si>
  <si>
    <t>35th Avenue Northeast, Seattle, WA 98105, United States</t>
  </si>
  <si>
    <t>Single Room in a Modern Home</t>
  </si>
  <si>
    <t>Ravenna Retreat</t>
  </si>
  <si>
    <t>26th Avenue Northeast, Seattle, WA 98105, United States</t>
  </si>
  <si>
    <t>Private basement room in U-district</t>
  </si>
  <si>
    <t>Charming Ravenna Bungalow</t>
  </si>
  <si>
    <t>Jiji</t>
  </si>
  <si>
    <t>Backyard Studio Apartment near UW</t>
  </si>
  <si>
    <t>Jason And Susy</t>
  </si>
  <si>
    <t>30th Ave NE, Seattle, WA 98115, United States</t>
  </si>
  <si>
    <t>U District Backyard Cottage &amp; Loft</t>
  </si>
  <si>
    <t xml:space="preserve"> Ravenna apartment near UW</t>
  </si>
  <si>
    <t>Richard  &amp; Jeri</t>
  </si>
  <si>
    <t>Beautiful, Artistic Home, near UW</t>
  </si>
  <si>
    <t>Sarah And Andrew</t>
  </si>
  <si>
    <t>26th Ave NE, Seattle, WA 98105, United States</t>
  </si>
  <si>
    <t>The Ravenna View Apartment</t>
  </si>
  <si>
    <t>Adorable studio w/ sleeping alcove</t>
  </si>
  <si>
    <t>27th Ave NE, Seattle, WA 98115, United States</t>
  </si>
  <si>
    <t>Private Bedroom. Private Bath.</t>
  </si>
  <si>
    <t>23rd Ave NE, Seattle, WA 98115, United States</t>
  </si>
  <si>
    <t>Beautiful home near UW,Capitol,Down</t>
  </si>
  <si>
    <t>Salt Lake City, Utah, United States</t>
  </si>
  <si>
    <t>19th Avenue Northeast, Seattle, WA 98115, United States</t>
  </si>
  <si>
    <t>Brand New Ravenna Hideaway Near UW</t>
  </si>
  <si>
    <t>Lacy And Kyle</t>
  </si>
  <si>
    <t>25th Avenue Northeast, Seattle, WA 98115, United States</t>
  </si>
  <si>
    <t>2 Bedroom Garden Level Unit</t>
  </si>
  <si>
    <t>Alamosa, Colorado, United States</t>
  </si>
  <si>
    <t>33rd Avenue Northeast, Seattle, WA 98105, United States</t>
  </si>
  <si>
    <t>Bright and Roomy Guest Room</t>
  </si>
  <si>
    <t>Lovely room near UW &amp; Children's</t>
  </si>
  <si>
    <t>Ourania</t>
  </si>
  <si>
    <t>28th Avenue Northeast, Seattle, WA 98105, United States</t>
  </si>
  <si>
    <t>1 Bedroom Apartment- Full Kitchen</t>
  </si>
  <si>
    <t>Brotherton</t>
  </si>
  <si>
    <t>Northeast Blakeley Street, Seattle, WA 98105, United States</t>
  </si>
  <si>
    <t>Charming Cottage Near UW and Ravena</t>
  </si>
  <si>
    <t>Quiet Private Room U Village, UW 6</t>
  </si>
  <si>
    <t>Trailside Apartment</t>
  </si>
  <si>
    <t>Tianliang</t>
  </si>
  <si>
    <t>Beautiful Modern Home in Ravenna,</t>
  </si>
  <si>
    <t>Private apartment, great location</t>
  </si>
  <si>
    <t>Spacious/Clean/walk U Village 05.5</t>
  </si>
  <si>
    <t xml:space="preserve">Daylight basement </t>
  </si>
  <si>
    <t>HOLIDAY DEAL- PRIVATE SPA - NEAR UW</t>
  </si>
  <si>
    <t>Lovely Private Garden Apartment</t>
  </si>
  <si>
    <t>31st Avenue Northeast, Seattle, WA 98115, United States</t>
  </si>
  <si>
    <t>Seattle Greenlake Park</t>
  </si>
  <si>
    <t>17th Avenue Northeast, Seattle, WA 98115, United States</t>
  </si>
  <si>
    <t>Sunny room in cozy bungalow</t>
  </si>
  <si>
    <t>Ravenna View Studio and Den Sunroom</t>
  </si>
  <si>
    <t>25th Avenue Northeast, Seattle, WA 98105, United States</t>
  </si>
  <si>
    <t>Charming Home Near UW (Ravenna)</t>
  </si>
  <si>
    <t>Adorable craftsman bungalow</t>
  </si>
  <si>
    <t>NEWQuiet Bright Room U Village/UW 2</t>
  </si>
  <si>
    <t>Remodeled Craftsman House- Ravenna</t>
  </si>
  <si>
    <t>New List Green Lake &amp; Bryant/UW (4</t>
  </si>
  <si>
    <t>35th Avenue Northeast, Seattle, WA 98115, United States</t>
  </si>
  <si>
    <t>Great Location, Private Apartment</t>
  </si>
  <si>
    <t>20th Avenue Northeast, Seattle, WA 98105, United States</t>
  </si>
  <si>
    <t>Private rm in U-Dist</t>
  </si>
  <si>
    <t>Private Suite with Kitchenette</t>
  </si>
  <si>
    <t>Allison And John</t>
  </si>
  <si>
    <t>Garden View with Private Entrance</t>
  </si>
  <si>
    <t>Wedgewood</t>
  </si>
  <si>
    <t>27th Avenue Northeast, Seattle, WA 98115, United States</t>
  </si>
  <si>
    <t>Beautiful Ravenna Hardwoods UW</t>
  </si>
  <si>
    <t>Northeast 73rd Street, Seattle, WA 98115, United States</t>
  </si>
  <si>
    <t>2 Bedroom Home in Ravenna</t>
  </si>
  <si>
    <t>Private Bed/Bath room North Seattle</t>
  </si>
  <si>
    <t>Master Suite, 800 sq ft</t>
  </si>
  <si>
    <t>Elegant room near Uw and Children's</t>
  </si>
  <si>
    <t>Spacious private basemt rm in UDist</t>
  </si>
  <si>
    <t>UW/Seattle Lovely &amp; Stylish 1 Bdrm</t>
  </si>
  <si>
    <t>Sweet "Zen Loft" Cabin  (No shower)</t>
  </si>
  <si>
    <t>Friendly Ravenna Guesthouse</t>
  </si>
  <si>
    <t>16th Avenue Northeast, Seattle, WA 98115, United States</t>
  </si>
  <si>
    <t>Bright &amp; Lovely 3BD in Ravenna</t>
  </si>
  <si>
    <t>Beautiful Ravenna hardwood UW suite</t>
  </si>
  <si>
    <t>Seattle UW Greenlake</t>
  </si>
  <si>
    <t>1910 Neoclassical in Ravenna</t>
  </si>
  <si>
    <t>Quiet wood flr Room U Village/UW 3</t>
  </si>
  <si>
    <t>Bright Remodeled Tudor in Ravenna</t>
  </si>
  <si>
    <t>Multi-windowed spacious U-dist rm</t>
  </si>
  <si>
    <t>Charming 2-story town home</t>
  </si>
  <si>
    <t>SW Brandon St, Seattle, WA 98106, United States</t>
  </si>
  <si>
    <t>Riverview</t>
  </si>
  <si>
    <t>West Seattle Guest House</t>
  </si>
  <si>
    <t>Private room in a cohousing home</t>
  </si>
  <si>
    <t>18th Ave SW, Seattle, WA 98106, United States</t>
  </si>
  <si>
    <t>Seattle quiet park in-city home!</t>
  </si>
  <si>
    <t>12th Avenue Southwest, Seattle, WA 98106, United States</t>
  </si>
  <si>
    <t>West Seattle Greenbelt Garden Oasis</t>
  </si>
  <si>
    <t>Cozy Private Bed/Bath in W Seattle</t>
  </si>
  <si>
    <t>Esperanza &amp; Leo</t>
  </si>
  <si>
    <t xml:space="preserve"> Studio apartment- West Seattle</t>
  </si>
  <si>
    <t>Adin &amp; Lynda</t>
  </si>
  <si>
    <t>Southwest Webster Street, Seattle, WA 98106, United States</t>
  </si>
  <si>
    <t>Max's West Seattle Hideaway</t>
  </si>
  <si>
    <t>15th Ave SW, Seattle, WA 98106, United States</t>
  </si>
  <si>
    <t>Chic 1 Bed with Fantastic Lake View</t>
  </si>
  <si>
    <t>Elegant home in N. Capitol Hill</t>
  </si>
  <si>
    <t>East Shelby Street, Seattle, WA 98102, United States</t>
  </si>
  <si>
    <t>Beautiful Water View Apartment</t>
  </si>
  <si>
    <t>Kelsey &amp; Wes</t>
  </si>
  <si>
    <t>1908 Craftsman home - cozy room</t>
  </si>
  <si>
    <t>Fabulous Views of Lakes &amp; Mountains</t>
  </si>
  <si>
    <t>Portage Bay Escape, Seattle</t>
  </si>
  <si>
    <t>Mimmi</t>
  </si>
  <si>
    <t>Boyer Avenue East, Suite A, Seattle, WA 98102, United States</t>
  </si>
  <si>
    <t>Experience a Seattle floating home!</t>
  </si>
  <si>
    <t>Portage Bay Place East, Seattle, WA 98102, United States</t>
  </si>
  <si>
    <t>Centrally located Roanoke Park home</t>
  </si>
  <si>
    <t>Dan And Natalia</t>
  </si>
  <si>
    <t>Harvard Avenue East, Seattle, WA, United States</t>
  </si>
  <si>
    <t>1908 Craftsman home - spacious room</t>
  </si>
  <si>
    <t>Modern 1 bedroom condo in EastLake</t>
  </si>
  <si>
    <t>Garden unit in historic home 2BR2BA</t>
  </si>
  <si>
    <t>Sunny 1 Bedroom Eastlake Apartment</t>
  </si>
  <si>
    <t>Beautiful 2 Bed w/Portage Bay Views</t>
  </si>
  <si>
    <t>Garden Room near UW, Childrens Hosp</t>
  </si>
  <si>
    <t>Northeast 50th Street, Seattle, WA 98105, United States</t>
  </si>
  <si>
    <t xml:space="preserve">Cascadia Room Near UW &amp; Childrens </t>
  </si>
  <si>
    <t>NE 50th St, Seattle, WA 98105, United States</t>
  </si>
  <si>
    <t>Private Room in Seattle's North End</t>
  </si>
  <si>
    <t>41st Avenue Northeast, Seattle, WA 98105, United States</t>
  </si>
  <si>
    <t>Executive Retreat</t>
  </si>
  <si>
    <t>Inviting Backyard Cottage</t>
  </si>
  <si>
    <t>38th Avenue Northeast, Seattle, WA 98105, United States</t>
  </si>
  <si>
    <t>Sunrise views, 2 Gas Stoves, 4 beds</t>
  </si>
  <si>
    <t>Ginger Room by UW &amp; Childrens Hosp</t>
  </si>
  <si>
    <t>Charming 1940's craftsman 3bdrm 2bt</t>
  </si>
  <si>
    <t>Charming tudor home near UW</t>
  </si>
  <si>
    <t>36th Avenue Northeast, Seattle, WA 98115, United States</t>
  </si>
  <si>
    <t xml:space="preserve">Cozy Seattle Apartment Near UW </t>
  </si>
  <si>
    <t>43rd Ave NE, Seattle, WA 98115, United States</t>
  </si>
  <si>
    <t>Quiet cozy downstairs unit near UW</t>
  </si>
  <si>
    <t>38th Avenue Northeast, Seattle, WA 98115, United States</t>
  </si>
  <si>
    <t>City Farmhouse-Children's Hosp.- UW</t>
  </si>
  <si>
    <t>Michelle &amp; Mark</t>
  </si>
  <si>
    <t>Spacious, Private, &amp; Relaxing</t>
  </si>
  <si>
    <t>City Bungalow by University of Wa</t>
  </si>
  <si>
    <t>37th Avenue Northeast, Seattle, WA 98105, United States</t>
  </si>
  <si>
    <t>2 BR apt University District</t>
  </si>
  <si>
    <t>Apt in Bryant, near UW &amp;Children's</t>
  </si>
  <si>
    <t>P.H.</t>
  </si>
  <si>
    <t>Large Loft quiet View  Bryant/UW 08</t>
  </si>
  <si>
    <t>2 Story 2+BR/2BA House near UW</t>
  </si>
  <si>
    <t>Charming Loft near the University</t>
  </si>
  <si>
    <t>Peaceful Retreat Near UW</t>
  </si>
  <si>
    <t>40th Ave NE, Seattle, WA, Seattle, WA 98105, United States</t>
  </si>
  <si>
    <t>Seattle Room by UW &amp; Childrens Hosp</t>
  </si>
  <si>
    <t>Lovely Tudor near UW/Children's</t>
  </si>
  <si>
    <t>Warm and cozy Seattle Home</t>
  </si>
  <si>
    <t>Olympia Room by UW &amp; Childrens Hosp</t>
  </si>
  <si>
    <t>Cozy guest suite on lower level</t>
  </si>
  <si>
    <t>Charming House in Seattle (Bryant)</t>
  </si>
  <si>
    <t>Private Room by Childrens Hospital</t>
  </si>
  <si>
    <t>CUSTOM REMODEL NEAR UW &amp; CHILDREN'S</t>
  </si>
  <si>
    <t>37th Avenue Northeast, Seattle, WA 98115, United States</t>
  </si>
  <si>
    <t>Room - Close to UW &amp; Children's</t>
  </si>
  <si>
    <t>Private Suite w Jacuzzi near UW!</t>
  </si>
  <si>
    <t>Montlake</t>
  </si>
  <si>
    <t>22nd Avenue East, Seattle, WA 98112, United States</t>
  </si>
  <si>
    <t>Exquisite View Home in Capitol Hill</t>
  </si>
  <si>
    <t>East Newton Street, Seattle, WA 98102, United States</t>
  </si>
  <si>
    <t>Spacious 2BD w Parking &amp; Lake Views</t>
  </si>
  <si>
    <t>Montlake /University/Capitol Hill</t>
  </si>
  <si>
    <t>Seattle and Bellingham, Washington, United States</t>
  </si>
  <si>
    <t>Pleasant room rear UW</t>
  </si>
  <si>
    <t>24th Avenue East, Seattle, WA 98112, United States</t>
  </si>
  <si>
    <t>2-bedroom Apartment in the Trees</t>
  </si>
  <si>
    <t>East Interlaken Boulevard, Seattle, WA 98102, United States</t>
  </si>
  <si>
    <t>Cozy room near UW</t>
  </si>
  <si>
    <t xml:space="preserve"> Capitol Hill Gem in Great Location</t>
  </si>
  <si>
    <t>Larry &amp; Suzi</t>
  </si>
  <si>
    <t>Broadway East, Seattle, WA 98102, United States</t>
  </si>
  <si>
    <t>Capitol Hill Classic Great Location</t>
  </si>
  <si>
    <t>Jonathan &amp; Tamara</t>
  </si>
  <si>
    <t>11th Avenue East, Seattle, WA 98102, United States</t>
  </si>
  <si>
    <t>Private Inlaw Unit in Capitol Hill</t>
  </si>
  <si>
    <t xml:space="preserve">2700sqft 4BR Capitol Hill home </t>
  </si>
  <si>
    <t>14th Avenue East, Seattle, WA 98112, United States</t>
  </si>
  <si>
    <t>University/Montlake private room</t>
  </si>
  <si>
    <t>Guest Studio - North Capitol Hill</t>
  </si>
  <si>
    <t>Federal Ave E, Seattle, WA 98102, United States</t>
  </si>
  <si>
    <t>Cozy treehouse in the city</t>
  </si>
  <si>
    <t>Delmar Drive East, Seattle, WA 98102, United States</t>
  </si>
  <si>
    <t>Capitol Hill Private Room</t>
  </si>
  <si>
    <t>Federal Avenue East, Seattle, WA 98102, United States</t>
  </si>
  <si>
    <t>Arboretum Haven, Seattle 4BR House</t>
  </si>
  <si>
    <t>East McGraw Street, Seattle, WA 98112, United States</t>
  </si>
  <si>
    <t>Private queen room in family home</t>
  </si>
  <si>
    <t>Spacious Studio close to UW campus</t>
  </si>
  <si>
    <t>23rd Avenue East, Seattle, WA 98112, United States</t>
  </si>
  <si>
    <t>Montlake Studio</t>
  </si>
  <si>
    <t>Capitol Hill/Seattle University</t>
  </si>
  <si>
    <t>12th Avenue, Seattle, WA 98122, United States</t>
  </si>
  <si>
    <t>Broadway</t>
  </si>
  <si>
    <t>Spacious, Awesome view, in Caphill</t>
  </si>
  <si>
    <t>Bellevue Avenue East, Seattle, WA 98102, United States</t>
  </si>
  <si>
    <t>Heart of Seattle with Gorgeous View</t>
  </si>
  <si>
    <t xml:space="preserve">Luxury Condo with lake union views </t>
  </si>
  <si>
    <t>Belmont Ave E, Seattle, WA 98102, United States</t>
  </si>
  <si>
    <t>Location! Capitol HiIl &amp; Walkable!</t>
  </si>
  <si>
    <t>Spacious 2Br/1Ba - Capitol HIll</t>
  </si>
  <si>
    <t>East Roy Street, Seattle, WA 98102, United States</t>
  </si>
  <si>
    <t>A Tiny Apt in Capital Hill on 12th</t>
  </si>
  <si>
    <t>Cozy Urban Studio in Garden Setting</t>
  </si>
  <si>
    <t>Cozy studio in heart of Capital Hil</t>
  </si>
  <si>
    <t>Retro Capitol Hill Apartment</t>
  </si>
  <si>
    <t>Private, Spacious Studio in Seattle</t>
  </si>
  <si>
    <t>Khanie</t>
  </si>
  <si>
    <t>Summit Avenue, Seattle, WA 98122, United States</t>
  </si>
  <si>
    <t>Pike/Pine Urban Oasis Unit A</t>
  </si>
  <si>
    <t>Huge Private Bedroom on Broadway!</t>
  </si>
  <si>
    <t>Central Capitol Hill Private Studio</t>
  </si>
  <si>
    <t>Lynnwood, Washington, United States</t>
  </si>
  <si>
    <t>East John Street, Seattle, WA 98102, United States</t>
  </si>
  <si>
    <t>1 BR Retro Capitol Hill Apartment</t>
  </si>
  <si>
    <t>East Mercer Street, Seattle, WA 98102, United States</t>
  </si>
  <si>
    <t>Capitol Hill Garden Loft &amp; Sunroom</t>
  </si>
  <si>
    <t>Forest And Andy</t>
  </si>
  <si>
    <t>Lovely spacious home in Seattle</t>
  </si>
  <si>
    <t>Cap Hill Penthouse Private Room</t>
  </si>
  <si>
    <t>Dash</t>
  </si>
  <si>
    <t>Nagle Place, Seattle, WA 98122, United States</t>
  </si>
  <si>
    <t>Micro Studio in Lovely Capital Hill</t>
  </si>
  <si>
    <t>12th Avenue East, Seattle, WA 98102, United States</t>
  </si>
  <si>
    <t>Beautiful 1 bedroom apartment</t>
  </si>
  <si>
    <t>Eastlake private bedroom &amp; bath</t>
  </si>
  <si>
    <t>Efficient &amp; Fun: Heart of Cap Hill</t>
  </si>
  <si>
    <t>12th Ave, Seattle , WA 98122, United States</t>
  </si>
  <si>
    <t>Seattle Urban Retreat</t>
  </si>
  <si>
    <t>, Seattle, WA 98102, United States</t>
  </si>
  <si>
    <t>Capitol Hill Getaway</t>
  </si>
  <si>
    <t>Malden Avenue East, Seattle, WA 98112, United States</t>
  </si>
  <si>
    <t>Capitol Hill, "Falcon's Nest!"</t>
  </si>
  <si>
    <t>Capitol Hill Gem</t>
  </si>
  <si>
    <t>NEW Stylish Cap. Hill Historic Bldg</t>
  </si>
  <si>
    <t>13th Avenue East, Seattle, WA 98102, United States</t>
  </si>
  <si>
    <t>Cottage Studio</t>
  </si>
  <si>
    <t>Capitol Hill/Downtown 1 Bedroom</t>
  </si>
  <si>
    <t>Cute Capitol Hill Studio Apartment!</t>
  </si>
  <si>
    <t>Capitol Hill Charming Studio!</t>
  </si>
  <si>
    <t>11th Ave E, Seattle, WA 98102, United States</t>
  </si>
  <si>
    <t>Center of Pike Street</t>
  </si>
  <si>
    <t>Heart of Capitol Hill Beautiful Apt</t>
  </si>
  <si>
    <t>Vintage Capitol Hill - 1 Pkg Spot</t>
  </si>
  <si>
    <t>12th Ave E, Seattle, WA 98102, United States</t>
  </si>
  <si>
    <t>Retro-High Ceilings-Big Windows</t>
  </si>
  <si>
    <t>1BR Cozy Apartment in Capitol Hill</t>
  </si>
  <si>
    <t>Melrose Avenue, Seattle, WA 98122, United States</t>
  </si>
  <si>
    <t>507 Modern Studio on Capitol Hill</t>
  </si>
  <si>
    <t>Quiet, central location in Seattle</t>
  </si>
  <si>
    <t>Rob And Carol</t>
  </si>
  <si>
    <t>Cozy Capitol Hill Home</t>
  </si>
  <si>
    <t>Quiet 1 Bedroom in Capitol Hill</t>
  </si>
  <si>
    <t>Melrose Ave, Seattle, WA 98122, United States</t>
  </si>
  <si>
    <t>205 Modern Studio on Capitol Hill</t>
  </si>
  <si>
    <t>1BR/1BA Comfy Apt in Capitol Hill</t>
  </si>
  <si>
    <t>1BR in Capitol Hill. 97 Walk Score!</t>
  </si>
  <si>
    <t>Belmont Avenue, Seattle, WA 98122, United States</t>
  </si>
  <si>
    <t>Bright + Colorful in Capitol Hill</t>
  </si>
  <si>
    <t>Capitol Hill Stylish Garden Cottage</t>
  </si>
  <si>
    <t>Erik + Pamela</t>
  </si>
  <si>
    <t>Summit Avenue East, Seattle, WA 98102, United States</t>
  </si>
  <si>
    <t>Small House on Capitol Hill</t>
  </si>
  <si>
    <t>Good Vibes City Studio</t>
  </si>
  <si>
    <t>505 Modern Studio on Capitol Hill</t>
  </si>
  <si>
    <t>Cozy Convenient Capitol Hill Studio</t>
  </si>
  <si>
    <t>Darling Studio on Capitol Hill</t>
  </si>
  <si>
    <t>Boylston Ave, Seattle, WA 98122, United States</t>
  </si>
  <si>
    <t>Charming Capitol Hill Room</t>
  </si>
  <si>
    <t>Chad &amp; Ruben</t>
  </si>
  <si>
    <t>Private Room Near Downtown!</t>
  </si>
  <si>
    <t>Suite in Capitol Hill Townhouse</t>
  </si>
  <si>
    <t>East Harrison Street, Seattle, WA 98102, United States</t>
  </si>
  <si>
    <t>Convenient Flat on Capitol Hill</t>
  </si>
  <si>
    <t>Boylston Avenue, Seattle, WA 98122, United States</t>
  </si>
  <si>
    <t>Bohemian bdroom in Victorian house.</t>
  </si>
  <si>
    <t>10th East Ave, Seattle, WA 98102, United States</t>
  </si>
  <si>
    <t>Best of Downtown &amp; Capitol Hill</t>
  </si>
  <si>
    <t>Gorgeous 1BD Apt in Capitol Hill</t>
  </si>
  <si>
    <t>Summit Avenue &amp; E. Olive St, Seattle, WA 98122, United States</t>
  </si>
  <si>
    <t>In-City PH 180Âº Unobstructed Views</t>
  </si>
  <si>
    <t>Great location with 98 walk score</t>
  </si>
  <si>
    <t>Huge 2 BR Apartment - Cap Hill!</t>
  </si>
  <si>
    <t>Stylish  Studio Apt w/ Full Kitchen</t>
  </si>
  <si>
    <t>Centrally located comfy studio</t>
  </si>
  <si>
    <t>Spacious 1 bedroom, great views</t>
  </si>
  <si>
    <t>Luxury Capitol Hill Apartment</t>
  </si>
  <si>
    <t>PureSpace- Sunshine Room</t>
  </si>
  <si>
    <t>10th Ave E, Seattle, WA 98102, United States</t>
  </si>
  <si>
    <t>Eclectic, Spacious Cap Hill Studio</t>
  </si>
  <si>
    <t>Capitol hill cabin with loft bed!</t>
  </si>
  <si>
    <t>Capitol Hill Excursion Part three</t>
  </si>
  <si>
    <t>Sunset Room</t>
  </si>
  <si>
    <t>Hannah &amp; Bec</t>
  </si>
  <si>
    <t>Bedroom - Close to Everything!</t>
  </si>
  <si>
    <t>11th Avenue Inn Bed and Breakfast</t>
  </si>
  <si>
    <t>Private Room, Convenient Location</t>
  </si>
  <si>
    <t>Capitol Hill overlooking Downtown!!</t>
  </si>
  <si>
    <t>Vacation rental- Convention Center</t>
  </si>
  <si>
    <t>A warm bed for your cold nights</t>
  </si>
  <si>
    <t>Capitol Hill Excursion part duex</t>
  </si>
  <si>
    <t>Beautiful Capitol Hill Townhouse</t>
  </si>
  <si>
    <t>Vaibhav</t>
  </si>
  <si>
    <t>13th Ave E, Seattle, WA 98102, United States</t>
  </si>
  <si>
    <t>Charming, Capitol Hill Penthouse</t>
  </si>
  <si>
    <t>Quiet Capitol Hill Gem</t>
  </si>
  <si>
    <t>Enjoy a spaciously cozy, view condo</t>
  </si>
  <si>
    <t>Capitol Hill Craftsman Corner View</t>
  </si>
  <si>
    <t>CH Private entrance bedroom &amp; bath</t>
  </si>
  <si>
    <t>Private unit in Capitol Hill home</t>
  </si>
  <si>
    <t>Comfy 1 Bdrm Capitol Hill Apartment</t>
  </si>
  <si>
    <t>East Thomas Street, Seattle, WA 98102, United States</t>
  </si>
  <si>
    <t>Majesty Suite Capitol Hill Home</t>
  </si>
  <si>
    <t>Belmont Avenue East, Seattle, WA 98102, United States</t>
  </si>
  <si>
    <t>Io House (Pvt Queen) - SLU walkable</t>
  </si>
  <si>
    <t>Master Suite B in Capitol Hill Home</t>
  </si>
  <si>
    <t>Convenient location, beautiful view</t>
  </si>
  <si>
    <t>Bangkok, Thailand</t>
  </si>
  <si>
    <t>Modern Capitol Hill Apartment</t>
  </si>
  <si>
    <t>Slightly Bohemian Studio</t>
  </si>
  <si>
    <t>LaKell</t>
  </si>
  <si>
    <t>The Joy of Art (Capitol Hill)</t>
  </si>
  <si>
    <t>Spacious stay in ideal location!</t>
  </si>
  <si>
    <t>Volunteer Park Room 2</t>
  </si>
  <si>
    <t>Cute Vintage 1.5 bdrm-Capitol Hill</t>
  </si>
  <si>
    <t>E Harrison St, Seattle, WA 98102, United States</t>
  </si>
  <si>
    <t>Cozy Apartment on Capitol Hill</t>
  </si>
  <si>
    <t>Bohemian Studio in Capitol Hill</t>
  </si>
  <si>
    <t>Sunny &amp; Decorative Capitol Hill Apt</t>
  </si>
  <si>
    <t>Bright Loft in the Heart of Seattle</t>
  </si>
  <si>
    <t>Cap Hill - Artsy Studio 95walkscore</t>
  </si>
  <si>
    <t>Charming one bed apt - Capitol Hill</t>
  </si>
  <si>
    <t>Capitol Hill 2 BR near Downtown</t>
  </si>
  <si>
    <t>The Casbah</t>
  </si>
  <si>
    <t>Studio in Capitol Hill</t>
  </si>
  <si>
    <t>Views and Brews on the Hill</t>
  </si>
  <si>
    <t>Capitol Hill Excursion Part four</t>
  </si>
  <si>
    <t>SPACIOUS CLEAN LIVING SPACE IN CITY</t>
  </si>
  <si>
    <t>Io Annex (bunk 1U) - SLU walkable</t>
  </si>
  <si>
    <t>Classic Capitol Hill Home</t>
  </si>
  <si>
    <t>Io Annex (bunk 3L) - SLU walkable</t>
  </si>
  <si>
    <t>Io Annex (bunk 2L) - SLU walkable</t>
  </si>
  <si>
    <t>Io Annex (bunk 2U) - SLU walkable</t>
  </si>
  <si>
    <t>Io Annex (bunk 1L) - SLU walkable</t>
  </si>
  <si>
    <t>10th Avenue East, Seattle, WA 98122, United States</t>
  </si>
  <si>
    <t xml:space="preserve">Io House (bunk 2L) - SLU walkable </t>
  </si>
  <si>
    <t>Heart of Capitol hill w/ views!</t>
  </si>
  <si>
    <t>Central Guest Room, Stunning View</t>
  </si>
  <si>
    <t>Vibrant Lively Urban Retreat</t>
  </si>
  <si>
    <t>Beautiful Condo on Caphill</t>
  </si>
  <si>
    <t xml:space="preserve">Capitol Hill View Home </t>
  </si>
  <si>
    <t>Troy &amp; Maria</t>
  </si>
  <si>
    <t>Melrose Ave E, Seattle, WA 98102, United States</t>
  </si>
  <si>
    <t>Close to Downtown,  "Paris" Room</t>
  </si>
  <si>
    <t>B 10th Avenue East, Seattle, WA 98102, United States</t>
  </si>
  <si>
    <t>Cozy Private 1BR Oasis</t>
  </si>
  <si>
    <t>Joe &amp; Ronnimae</t>
  </si>
  <si>
    <t>Capitol Hill Chill Spot</t>
  </si>
  <si>
    <t>Top floor views on Capitol Hill!</t>
  </si>
  <si>
    <t>East Loretta Place, Seattle, WA 98102, United States</t>
  </si>
  <si>
    <t>Modern on Capitol Hill Nov Sale!</t>
  </si>
  <si>
    <t>Ideal Location + Bike - (Bttm Bunk)</t>
  </si>
  <si>
    <t>Rustic Spacious Sunny Cap Hill Apt</t>
  </si>
  <si>
    <t>large modern unit &amp; fab location</t>
  </si>
  <si>
    <t>couch in CapHill studio by downtown</t>
  </si>
  <si>
    <t>spacious, great location</t>
  </si>
  <si>
    <t>Seattle apartment 1BR</t>
  </si>
  <si>
    <t>Cozy Oasis in Capitol Hill</t>
  </si>
  <si>
    <t>East Prospect Street, Seattle, WA 98102, United States</t>
  </si>
  <si>
    <t>Mid-Century Home in Capitol Hill</t>
  </si>
  <si>
    <t>Cozy Artsy Condo, Walk Downtown</t>
  </si>
  <si>
    <t>The heart of Capitol Hill</t>
  </si>
  <si>
    <t>Kriston</t>
  </si>
  <si>
    <t>Capitol Hill Townhouse with Views</t>
  </si>
  <si>
    <t xml:space="preserve">Volunteer Park Room 1   </t>
  </si>
  <si>
    <t>Huge house in Capitol Hill</t>
  </si>
  <si>
    <t>Myyk</t>
  </si>
  <si>
    <t>Short-term stays 2br Capitol Hill</t>
  </si>
  <si>
    <t>Sleep and work space in downtown</t>
  </si>
  <si>
    <t>Cozy 1 BR Capitol Hill Apartment</t>
  </si>
  <si>
    <t>Capitol Hill Studio Apartment</t>
  </si>
  <si>
    <t>Minneapolis, Minnesota, United States</t>
  </si>
  <si>
    <t>305 Modern Studio on Capitol Hill</t>
  </si>
  <si>
    <t>Beautiful &amp; Central in High End St.</t>
  </si>
  <si>
    <t>Capitol Hill Cottage Studio</t>
  </si>
  <si>
    <t>St. John's Apartments #308 - 1 BR</t>
  </si>
  <si>
    <t>Two twin beds big room with a view</t>
  </si>
  <si>
    <t>Heart of Capitol Hill Stunning View</t>
  </si>
  <si>
    <t>Bright and spacious Cap Hill room</t>
  </si>
  <si>
    <t>Apartment in heart of Capitol Hill</t>
  </si>
  <si>
    <t>Amazing Lake Union Views: 2 Bedroom</t>
  </si>
  <si>
    <t>Lafayette, California, United States</t>
  </si>
  <si>
    <t>Lakeview Boulevard East, Seattle, WA 98102, United States</t>
  </si>
  <si>
    <t>Wake Up To The Space Needle!</t>
  </si>
  <si>
    <t>New LUXURIOUS Apt,Great Location!!!</t>
  </si>
  <si>
    <t>Unique Vintage Capitol Hill Getaway</t>
  </si>
  <si>
    <t>Zachary &amp; Angela</t>
  </si>
  <si>
    <t>Old World Charm in Modern Seattle</t>
  </si>
  <si>
    <t>MODERN, CLEAN Capitol Hill LOCATION</t>
  </si>
  <si>
    <t>Private 1 BR Oasis</t>
  </si>
  <si>
    <t>Stay in the heart of Capitol Hill!</t>
  </si>
  <si>
    <t>E Olive St., Seattle, WA 98122, United States</t>
  </si>
  <si>
    <t>1BR/1BA+parking in Capitol Hil</t>
  </si>
  <si>
    <t>Stylish Capitol Hill Apartment</t>
  </si>
  <si>
    <t>15th Avenue East, Seattle, WA 98112, United States</t>
  </si>
  <si>
    <t>Bright, cozy nest on Capitol Hill</t>
  </si>
  <si>
    <t>Cozy, unique bedroom in Capitol Hil</t>
  </si>
  <si>
    <t>Spacious Studio in Best Location!</t>
  </si>
  <si>
    <t>Capitol Hill Oasis, Upper</t>
  </si>
  <si>
    <t>Spacious 1BR in great neighborhood</t>
  </si>
  <si>
    <t>Cute Cap Hill Studio w/Great View!</t>
  </si>
  <si>
    <t>Urban Loft with Amazing Views</t>
  </si>
  <si>
    <t>Super Cute Shared 2 bd Capitol Hill</t>
  </si>
  <si>
    <t>PANORAMIC VIEWS OF LAKE WASHINGTON!</t>
  </si>
  <si>
    <t>Historic Heart of Capitol Hill</t>
  </si>
  <si>
    <t>Top Floor Capitol Hill Location!</t>
  </si>
  <si>
    <t>Caitlin &amp; Charlie</t>
  </si>
  <si>
    <t>Courtyard View on Capitol Hill</t>
  </si>
  <si>
    <t>100WalkScore, Hotel Qlty, FreeBkfst</t>
  </si>
  <si>
    <t>East Olive Place, Seattle, WA 98122, United States</t>
  </si>
  <si>
    <t>Charming House in Capitol Hill</t>
  </si>
  <si>
    <t>Lux 1BD in CapHill. 97 Walkscore</t>
  </si>
  <si>
    <t>Modern Urban Retreat; Walk Score 95</t>
  </si>
  <si>
    <t>E John St, Seattle, WA 98102, United States</t>
  </si>
  <si>
    <t>Cozy Studio on Capitol Hill</t>
  </si>
  <si>
    <t>2Bed 2Bath w Parking Capitol Hill</t>
  </si>
  <si>
    <t>Historic 1 BR Gem on Capitol Hill</t>
  </si>
  <si>
    <t>Spacious, New Apt &amp; Terrace on Park</t>
  </si>
  <si>
    <t>Nagle Pl, Seattle, WA 98122, United States</t>
  </si>
  <si>
    <t>Bunker 11: Walk to Downtown Seattle</t>
  </si>
  <si>
    <t>Studio-Plus on Capitol Hill</t>
  </si>
  <si>
    <t>Best Urban Location &amp; Patio</t>
  </si>
  <si>
    <t>Alex And Joshua</t>
  </si>
  <si>
    <t>Summit Avenue E, Seattle, WA 98122, United States</t>
  </si>
  <si>
    <t xml:space="preserve">launchingpad/landingpad </t>
  </si>
  <si>
    <t>Heart of the city, View from up-top</t>
  </si>
  <si>
    <t>Rick Owens Inspired Studio</t>
  </si>
  <si>
    <t>Renovated 1904 Capitol Hill classic</t>
  </si>
  <si>
    <t>1 bed/1bath in a 6bed/6bath house</t>
  </si>
  <si>
    <t>Entire apartment in Capitol Hill</t>
  </si>
  <si>
    <t>Luxurious Local Lifestyle 2Bd/2+Bth</t>
  </si>
  <si>
    <t>Spacious Apartment in Capitol Hill!</t>
  </si>
  <si>
    <t>Beautiful Space Needle/Skyline View</t>
  </si>
  <si>
    <t>408 Modern Studio on Capitol Hill</t>
  </si>
  <si>
    <t>Gorgeous Old Style Apartment</t>
  </si>
  <si>
    <t>Triplex A on Capitol Hill</t>
  </si>
  <si>
    <t>Cozy Apt, Great View - Capitol Hill</t>
  </si>
  <si>
    <t>Cozy 1BD in heart of Capitol Hill</t>
  </si>
  <si>
    <t>Capitol Hill Excursion Part five</t>
  </si>
  <si>
    <t>Triplex C on Capitol Hill</t>
  </si>
  <si>
    <t>Exposed brick beauty in CapitolHill</t>
  </si>
  <si>
    <t>Large Seattle Studio (Capitol Hill)</t>
  </si>
  <si>
    <t>Mireya</t>
  </si>
  <si>
    <t>New Modern Pike/Pine Apartment</t>
  </si>
  <si>
    <t>Condo rental room  in downtown!</t>
  </si>
  <si>
    <t>Clean Capitol Hill Apt</t>
  </si>
  <si>
    <t>Micah Alyn</t>
  </si>
  <si>
    <t>Charming Modern 1 Bdrm Capitol Hill</t>
  </si>
  <si>
    <t>Cap Hill Apartment - Prime Location</t>
  </si>
  <si>
    <t>Charming, sunny &amp; near everything!</t>
  </si>
  <si>
    <t>Cute N. Capitol Hill home! Pets Ok</t>
  </si>
  <si>
    <t xml:space="preserve">Harrison Modern "Mad Men" Suite </t>
  </si>
  <si>
    <t>E Harrison Street, Seattle, WA 98102, United States</t>
  </si>
  <si>
    <t>403 Modern Studio on Capitol Hill</t>
  </si>
  <si>
    <t>Capitol Hill Mid Century Mod Studio</t>
  </si>
  <si>
    <t>Io House (Pvt Twin) - SLU Walkable</t>
  </si>
  <si>
    <t>Vintage Charm in Capitol Hill</t>
  </si>
  <si>
    <t>Harvard Avenue, Seattle, WA 98122, United States</t>
  </si>
  <si>
    <t>Modern 1 bedroom loft apartment</t>
  </si>
  <si>
    <t>Bright &amp; Beautiful on Capitol Hill</t>
  </si>
  <si>
    <t>Garrett And Cody</t>
  </si>
  <si>
    <t>Cap Hill Mid-Cent. Modern Apt.</t>
  </si>
  <si>
    <t>Updated, Cap Hill condo w/ parking</t>
  </si>
  <si>
    <t>Artsy Charmer in Center of Cap Hill</t>
  </si>
  <si>
    <t>Beautiful Capitol Hill Craftsman</t>
  </si>
  <si>
    <t>Great Spot on The Hill</t>
  </si>
  <si>
    <t>MODERN LUXURY on Capitol Hill</t>
  </si>
  <si>
    <t>Classic Capitol Hill House</t>
  </si>
  <si>
    <t>Room in Capitol Hill, Seattle</t>
  </si>
  <si>
    <t>summit ave e, Seattle, WA 98102, United States</t>
  </si>
  <si>
    <t xml:space="preserve">PureSpace- Slumber Party Room </t>
  </si>
  <si>
    <t xml:space="preserve">Get Local @ The Lounge- Sleeps 4 </t>
  </si>
  <si>
    <t xml:space="preserve">The Tree Room with King-Sized Bed </t>
  </si>
  <si>
    <t xml:space="preserve">Pure Space - The Water World Room  </t>
  </si>
  <si>
    <t>Close to Downtown, Ground-Level Rm</t>
  </si>
  <si>
    <t>Private Room - Capitol Hill Seattle</t>
  </si>
  <si>
    <t>Great Location:2Bed&amp;2.5Bath&amp;Parking</t>
  </si>
  <si>
    <t>Spacious Studio Close to Everything</t>
  </si>
  <si>
    <t>One Bedroom in Capitol Hill</t>
  </si>
  <si>
    <t>Cozy Cap Hill Studio</t>
  </si>
  <si>
    <t>Hip Mid-Century Capitol Hill Flat</t>
  </si>
  <si>
    <t>Modern Townhouse w/ Rooftop Deck</t>
  </si>
  <si>
    <t>C Boylston Ave E, Seattle, WA 98102, United States</t>
  </si>
  <si>
    <t>City 2 Bdrm Condo Convention Center</t>
  </si>
  <si>
    <t>Hubbell Place and Pike St, Seattle, WA 98101, United States</t>
  </si>
  <si>
    <t>Capitol Hill 1BR Kitchen &amp; Balcony</t>
  </si>
  <si>
    <t xml:space="preserve">Home away from home - Capitol Hill </t>
  </si>
  <si>
    <t>Ekko</t>
  </si>
  <si>
    <t>Sanctuary in the city</t>
  </si>
  <si>
    <t>302 Modern Studio on Capitol Hill</t>
  </si>
  <si>
    <t>Charming and cozy on Capitol Hill!</t>
  </si>
  <si>
    <t>Susanna And Ricki</t>
  </si>
  <si>
    <t>L-tryptophan on your Trip-To-Fam?</t>
  </si>
  <si>
    <t>Woodland Room</t>
  </si>
  <si>
    <t>Breathtaking view From Capitol Hill</t>
  </si>
  <si>
    <t>Spacious shared space in Capitol Hl</t>
  </si>
  <si>
    <t>Musical Oasis in Cap Hill</t>
  </si>
  <si>
    <t>Emerald City Gem</t>
  </si>
  <si>
    <t>Lovely Vintage Apartment</t>
  </si>
  <si>
    <t>Private room near downtown Seattle</t>
  </si>
  <si>
    <t xml:space="preserve">Convenient Cap Hill Artist Loft </t>
  </si>
  <si>
    <t>THE URBAN OASIS- Great Location!</t>
  </si>
  <si>
    <t>Capitol Hill Craftsman Denny View</t>
  </si>
  <si>
    <t>Bright Apt. in Creative Building</t>
  </si>
  <si>
    <t>Simple Studio in Capitol Hill</t>
  </si>
  <si>
    <t>East John St., Seattle, WA 98102, United States</t>
  </si>
  <si>
    <t>Modern Spacious 2BD Apt - Cap Hill</t>
  </si>
  <si>
    <t>Large and Vintage 1BR, Calm Area</t>
  </si>
  <si>
    <t>Bellevue Place East, Seattle, WA 98102, United States</t>
  </si>
  <si>
    <t>Io Annex (bunk 3U) - SLU walkable</t>
  </si>
  <si>
    <t>Sunny Capitol Hill Adventure</t>
  </si>
  <si>
    <t>Izabella</t>
  </si>
  <si>
    <t>Newly Listed Historic Designed Flat</t>
  </si>
  <si>
    <t>Rah</t>
  </si>
  <si>
    <t>Modern 1-bedroom w/ sunset views</t>
  </si>
  <si>
    <t xml:space="preserve">Capital Hill 1Bed Vintage Fun! </t>
  </si>
  <si>
    <t>Jennie Kay</t>
  </si>
  <si>
    <t>Studio w/ full bath newer building</t>
  </si>
  <si>
    <t>1 BR Apt in the Heart of Cap Hill</t>
  </si>
  <si>
    <t xml:space="preserve">Huge 2 BR/2 Bath-Heart of Cap Hill </t>
  </si>
  <si>
    <t>Zvi</t>
  </si>
  <si>
    <t>Unique loft with private roof deck</t>
  </si>
  <si>
    <t>Very close to Seattle downtown</t>
  </si>
  <si>
    <t>Cozy Capitol Hill Studio</t>
  </si>
  <si>
    <t>Historic studio on Broadway/CapHill</t>
  </si>
  <si>
    <t>Broadway E, Seattle, WA 98102, United States</t>
  </si>
  <si>
    <t>MODERN, Spacious, new  LOCATION</t>
  </si>
  <si>
    <t>Vintage Capitol Hill - 1+ Pkg Spots</t>
  </si>
  <si>
    <t>Charming Tudor Apt in Capitol Hill</t>
  </si>
  <si>
    <t>* Parkside One Bed * Capitol Hill*</t>
  </si>
  <si>
    <t>Sare</t>
  </si>
  <si>
    <t>Spacious&amp; clean apartment- Caphill!</t>
  </si>
  <si>
    <t>107 Modern Studio on Capitol Hill</t>
  </si>
  <si>
    <t>Diamond 11 : Walk to Downtown</t>
  </si>
  <si>
    <t>Luxurious Building- Prime Location</t>
  </si>
  <si>
    <t>Hell's Kitchen</t>
  </si>
  <si>
    <t>Broadway Ave E, Seattle, WA 98102, United States</t>
  </si>
  <si>
    <t>Capitol Hill Launch Pad</t>
  </si>
  <si>
    <t>Colt</t>
  </si>
  <si>
    <t>Capital Hill - modern, 98 Walkscore</t>
  </si>
  <si>
    <t>Io House (2P #2) - SLU walkable</t>
  </si>
  <si>
    <t>Capitol Hill Oasis- Lake Union view</t>
  </si>
  <si>
    <t>Prime Cap Hill w/ Fireplace &amp; SPACE</t>
  </si>
  <si>
    <t>203 Modern Studio on Capitol Hill</t>
  </si>
  <si>
    <t>Stylish One Bedroom in Capitol Hill</t>
  </si>
  <si>
    <t>Charming Capitol Hill One-Bedroom</t>
  </si>
  <si>
    <t>Studio apartment on lower cap hill</t>
  </si>
  <si>
    <t>402 Modern Studio on Capitol Hill</t>
  </si>
  <si>
    <t>Bdrm in Designer's Cap Hill Apt</t>
  </si>
  <si>
    <t>Federal Ave East, Seattle, WA 98102, United States</t>
  </si>
  <si>
    <t>Stylish Modern Loft in Capitol Hill</t>
  </si>
  <si>
    <t>AMAZING Views - Cap Hill Private Rm</t>
  </si>
  <si>
    <t>Vintage Capitol Hill - 2 Pkg Spots</t>
  </si>
  <si>
    <t>Studio in heart of Capitol Hill</t>
  </si>
  <si>
    <t>Modern studio in Capitol Hill</t>
  </si>
  <si>
    <t>Barn 11 : Walk to Downtown Seattle</t>
  </si>
  <si>
    <t>Best Coffee in Seattle 1 Block Away</t>
  </si>
  <si>
    <t>Sunny, Central w/ Space Needle View</t>
  </si>
  <si>
    <t>One bdrm and sleeper sofa in House</t>
  </si>
  <si>
    <t xml:space="preserve">Pure Space  - The Modern Room </t>
  </si>
  <si>
    <t>Historic Capitol Hill Apartment</t>
  </si>
  <si>
    <t>Princeton</t>
  </si>
  <si>
    <t>Beautiful Guest Bedroom &amp; Bathroom</t>
  </si>
  <si>
    <t>Pike/Pine Urban Oasis Unit B</t>
  </si>
  <si>
    <t>Historic Capitol Hill apartment</t>
  </si>
  <si>
    <t>Master Suite A in Capitol Hill Home</t>
  </si>
  <si>
    <t>304 Modern Studio on Capitol Hill</t>
  </si>
  <si>
    <t>Pike/Pine Urban Oasis Unit C</t>
  </si>
  <si>
    <t>Modern luxury on Capitol Hill</t>
  </si>
  <si>
    <t>Middle of it All in Pike/Pine</t>
  </si>
  <si>
    <t>Beautiful Capitol Hill Studio</t>
  </si>
  <si>
    <t>Space Needle Views, Downtown Apt</t>
  </si>
  <si>
    <t>Modern 1BR/1BA with Skyline Views</t>
  </si>
  <si>
    <t>404 Modern Studio on Capitol Hill</t>
  </si>
  <si>
    <t>Modern Capitol Hill Condo Room</t>
  </si>
  <si>
    <t xml:space="preserve">Io House (bunk 1U) - SLU walkable </t>
  </si>
  <si>
    <t>Capitol Hill Historic District</t>
  </si>
  <si>
    <t xml:space="preserve">Io House (bunk 1L) - SLU walkable </t>
  </si>
  <si>
    <t>Close to All the Action</t>
  </si>
  <si>
    <t>Capitol Hill Excursion</t>
  </si>
  <si>
    <t>Capitol Hill 2BR Apartment</t>
  </si>
  <si>
    <t>99 Comfy 1Bed in Cap Hill</t>
  </si>
  <si>
    <t>Historic Capitol Hill Garden Apt.</t>
  </si>
  <si>
    <t>Capitol Hill 2 BR - St. John's #203</t>
  </si>
  <si>
    <t>Modern House with Big Views</t>
  </si>
  <si>
    <t>Broadway Avenue East, Seattle, WA 98102, United States</t>
  </si>
  <si>
    <t>Capitol Hill 2bdr w/ Garage Parking</t>
  </si>
  <si>
    <t>504 Modern Studio on Capitol Hill</t>
  </si>
  <si>
    <t>Spacious Capitol Hill house</t>
  </si>
  <si>
    <t>* Parkside Capitol Hill Jem *</t>
  </si>
  <si>
    <t>12th ave east, Seattle, WA 98102, United States</t>
  </si>
  <si>
    <t>Ideal Location + Bike - (Top Bunk)</t>
  </si>
  <si>
    <t>Fantastic mountain view 2-bdrm home</t>
  </si>
  <si>
    <t>2BR/1BA Capitol Hill Bungalow/Loft</t>
  </si>
  <si>
    <t>Walkerâ€™s Paradise Cap. Hill Studio</t>
  </si>
  <si>
    <t>Bright Cap Hill space, fab views!</t>
  </si>
  <si>
    <t>Capitol Hill Craftsman Cottage Room</t>
  </si>
  <si>
    <t>Stay on Capitol Hill!</t>
  </si>
  <si>
    <t>Vintage Apt in Heart of CapitolHill</t>
  </si>
  <si>
    <t>Apartment with a big view!</t>
  </si>
  <si>
    <t>Lakeview Blvd E, Seattle, WA 98102, United States</t>
  </si>
  <si>
    <t>Cite Jardin - An Urban Retreat</t>
  </si>
  <si>
    <t>Mik</t>
  </si>
  <si>
    <t>Modern Studio On Capitol Hill 402</t>
  </si>
  <si>
    <t>Modern Clean Bright Spacious APT</t>
  </si>
  <si>
    <t>Vintage Studio Capitol Hill</t>
  </si>
  <si>
    <t>E Olive Way, Seattle, WA 98102, United States</t>
  </si>
  <si>
    <t>501 Modern Studio on Capitol Hill</t>
  </si>
  <si>
    <t>Quiet, charming studio with parking</t>
  </si>
  <si>
    <t>East John Street, Seattle, WA 98112, United States</t>
  </si>
  <si>
    <t>Micro Studio on Capitol Hill</t>
  </si>
  <si>
    <t>Hacker Studio on Capitol Hill</t>
  </si>
  <si>
    <t>Private room in Capitol Hill</t>
  </si>
  <si>
    <t>Spacious Urban 1 Bedroom Condo</t>
  </si>
  <si>
    <t>Queen Hide-A-Bed - Capitol Hill</t>
  </si>
  <si>
    <t>Amenity Filled Fab Cap Hill Studio!</t>
  </si>
  <si>
    <t>Comfy Private Oasis on Capitol Hill</t>
  </si>
  <si>
    <t>Megan And Saul</t>
  </si>
  <si>
    <t>Charming Private 1BR Oasis</t>
  </si>
  <si>
    <t>Capitol Hill Bungalow</t>
  </si>
  <si>
    <t>1 Bdrm Condo across Convention Ctr</t>
  </si>
  <si>
    <t>306 Modern Studio on Capitol Hill</t>
  </si>
  <si>
    <t>Charming 1BD in trendy Capitol Hill</t>
  </si>
  <si>
    <t>Kabir</t>
  </si>
  <si>
    <t>New! Hip Capitol Hill 1+ bedroom</t>
  </si>
  <si>
    <t>Convenient 1Br in Capitol Hill</t>
  </si>
  <si>
    <t>East Aloha Street, Seattle, WA 98102, United States</t>
  </si>
  <si>
    <t>Private Suite &amp; BR on Capitol Hill</t>
  </si>
  <si>
    <t xml:space="preserve">Io House (bunk 2U) - SLU walkable </t>
  </si>
  <si>
    <t>Studio in Downtown/Capitol Hill</t>
  </si>
  <si>
    <t>Convenient Capitol Hill Location</t>
  </si>
  <si>
    <t>Cozy Captiol Hill Nest Garden View</t>
  </si>
  <si>
    <t>Bright + Spacious Capitol Hill Home</t>
  </si>
  <si>
    <t>Studio Appartment, Stunning View</t>
  </si>
  <si>
    <t>Cute, clean studio prime location!</t>
  </si>
  <si>
    <t>Hardwood home on the Hill</t>
  </si>
  <si>
    <t>Wonderful open studio  Capitol Hill</t>
  </si>
  <si>
    <t>Cambridge, Massachusetts, United States</t>
  </si>
  <si>
    <t>Quaint, charming, updated studio</t>
  </si>
  <si>
    <t xml:space="preserve">Io House (2P #1) - SLU walkable </t>
  </si>
  <si>
    <t>Funky Apartment - Historic Building</t>
  </si>
  <si>
    <t>Belmont Ave, Seattle, WA 98122, United States</t>
  </si>
  <si>
    <t>Cozy, Amenity-Filled Apt in Cap Hill</t>
  </si>
  <si>
    <t>Adult Only Quiet 2/br Capitol Hill</t>
  </si>
  <si>
    <t>Charming Getaway in the City</t>
  </si>
  <si>
    <t>Private 2 BR OASIS</t>
  </si>
  <si>
    <t>Furnished 1 Bedrm Apt near Broadway</t>
  </si>
  <si>
    <t>Apartment in Capitol Hill</t>
  </si>
  <si>
    <t>1 BR in the heart of Capitol Hill</t>
  </si>
  <si>
    <t>East Republican Street, Seattle, WA 98112, United States</t>
  </si>
  <si>
    <t>Vacation rental condo in seattle</t>
  </si>
  <si>
    <t>Summit Ave, Seattle, WA 98122, United States</t>
  </si>
  <si>
    <t>Bright corner Capitol Hill 1 br</t>
  </si>
  <si>
    <t>Luxurious and new on Capitol Hill</t>
  </si>
  <si>
    <t>Clean &amp; Cozy One bedroom apartment</t>
  </si>
  <si>
    <t>Studio in the heart of Capitol Hill</t>
  </si>
  <si>
    <t>Cap Hill Sunny Duplex</t>
  </si>
  <si>
    <t>Window with a view of Seattle's</t>
  </si>
  <si>
    <t>Simple apartment, heart of the city</t>
  </si>
  <si>
    <t>Capitol Hill - Quiet/Great Location</t>
  </si>
  <si>
    <t>Lake View from Capitol Hill</t>
  </si>
  <si>
    <t>Short-term stays in beautiful home</t>
  </si>
  <si>
    <t>New! Cozy Capitol Hill Studio</t>
  </si>
  <si>
    <t>East John Ct, Seattle, WA 98112, United States</t>
  </si>
  <si>
    <t>Spacious 1920s Capitol Hill duplex</t>
  </si>
  <si>
    <t>The Maple Deluxe Vacation Apartment</t>
  </si>
  <si>
    <t>Capital Hill Couch</t>
  </si>
  <si>
    <t>PRIME Bright Cap Hill APT + HAMMOCK</t>
  </si>
  <si>
    <t>Studio Apartment Seattle</t>
  </si>
  <si>
    <t>1 bed apartment in Capitol Hill</t>
  </si>
  <si>
    <t>Sunny &amp; Spacious 1,000sq 1 Bdrm Apt</t>
  </si>
  <si>
    <t>Modern Apartment  in Capitol  Hill</t>
  </si>
  <si>
    <t>Capitol Hill Room w/ Childrens Room</t>
  </si>
  <si>
    <t>Whole second floor in Ballard åŽè¯­æ²¡é—®é¢˜</t>
  </si>
  <si>
    <t>26th Avenue Northwest, Seattle, WA 98117, United States</t>
  </si>
  <si>
    <t>Loyal Heights</t>
  </si>
  <si>
    <t>Ballard Cottage</t>
  </si>
  <si>
    <t>22nd Avenue Northwest, Seattle, WA 98117, United States</t>
  </si>
  <si>
    <t>Ballard studio - 85 Walk Score!</t>
  </si>
  <si>
    <t>15th Avenue Northwest, Seattle, WA 98117, United States</t>
  </si>
  <si>
    <t>Bright Ballard Entertainer</t>
  </si>
  <si>
    <t>Available for Christmas-Ballard</t>
  </si>
  <si>
    <t>Private Room Close to Beach</t>
  </si>
  <si>
    <t>The Ballard Fishermans Bungalow</t>
  </si>
  <si>
    <t>Boston, Massachusetts, United States</t>
  </si>
  <si>
    <t>Jamaica Plain</t>
  </si>
  <si>
    <t>28th Avenue Northwest, Seattle, WA 98117, United States</t>
  </si>
  <si>
    <t>Private room in Sunny Ballard</t>
  </si>
  <si>
    <t>27th Avenue Northwest, Seattle, WA 98117, United States</t>
  </si>
  <si>
    <t>Entire Finished Basement in Ballard</t>
  </si>
  <si>
    <t>25th Avenue Northwest, Seattle, WA 98117, United States</t>
  </si>
  <si>
    <t>Bright by Ballard Bridge &amp; Buses II</t>
  </si>
  <si>
    <t>Deluxe upper bedroom near Ballard</t>
  </si>
  <si>
    <t>Bright by Ballard Bridge and buses!</t>
  </si>
  <si>
    <t>NW 25th Avenue, Seattle, WA 98117, United States</t>
  </si>
  <si>
    <t>Glam 70's Private Room in Seattle</t>
  </si>
  <si>
    <t>Renovated house, chef's kitchen</t>
  </si>
  <si>
    <t>19th Avenue Northwest, Seattle, WA 98117, United States</t>
  </si>
  <si>
    <t>1-bedroom Mother-in-Law Apartment</t>
  </si>
  <si>
    <t>Earl Avenue Northwest, Seattle, WA 98117, United States</t>
  </si>
  <si>
    <t>Cute private room in Ballard house</t>
  </si>
  <si>
    <t>16th Ave NW, Seattle, WA 98117, United States</t>
  </si>
  <si>
    <t>Private, Large Room+Bath in Ballard</t>
  </si>
  <si>
    <t>Corinne &amp; Tom</t>
  </si>
  <si>
    <t>18th Ave NW, Seattle, WA 98117, United States</t>
  </si>
  <si>
    <t>Cozy Ballard Flat</t>
  </si>
  <si>
    <t>Joel And Sarah</t>
  </si>
  <si>
    <t>16th Avenue Northwest, Seattle, WA 98117, United States</t>
  </si>
  <si>
    <t>Bright Ballard Charmer!</t>
  </si>
  <si>
    <t>Ballard Bliss</t>
  </si>
  <si>
    <t>Beautiful Craftsman home in Ballard</t>
  </si>
  <si>
    <t>Amazing Ballard - 85 Walk Score!</t>
  </si>
  <si>
    <t>, Seattle, WA 98117, United States</t>
  </si>
  <si>
    <t>Spacious &amp; Private Ballard Basement</t>
  </si>
  <si>
    <t>Theresa And CB</t>
  </si>
  <si>
    <t>NW 65th Street, Seattle, WA 98117, United States</t>
  </si>
  <si>
    <t>Ballard: Walk to Salt Water Beach</t>
  </si>
  <si>
    <t>28th Ave Nw, Seattle, WA 98117, United States</t>
  </si>
  <si>
    <t>Heart of Ballard Craftsman Home</t>
  </si>
  <si>
    <t>Lovely home in Ballard neighborhood</t>
  </si>
  <si>
    <t>Modern Ballard Bungalow</t>
  </si>
  <si>
    <t>21st Avenue Northwest, Seattle, WA 98117, United States</t>
  </si>
  <si>
    <t>Sunny and comfy Ballard home!</t>
  </si>
  <si>
    <t>Ballard Cottage- Charming Tiny Home</t>
  </si>
  <si>
    <t>25th Ave NW and NW 67th St, Seattle, WA 98117, United States</t>
  </si>
  <si>
    <t>2 Huge Private Rooms + Common Area</t>
  </si>
  <si>
    <t>18th Avenue Northwest, Seattle, WA 98117, United States</t>
  </si>
  <si>
    <t>Cozy Ballard-ish Bohemian Retreat</t>
  </si>
  <si>
    <t>23rd Avenue Northwest, Seattle, WA 98117, United States</t>
  </si>
  <si>
    <t>The Salmon House</t>
  </si>
  <si>
    <t>Jones Avenue Northwest, Seattle, WA 98117, United States</t>
  </si>
  <si>
    <t>Loyal Heights Guest House</t>
  </si>
  <si>
    <t>Kassy</t>
  </si>
  <si>
    <t>Large, private studio in Ballard</t>
  </si>
  <si>
    <t>21st Ave Nw, Seattle, WA 98117, United States</t>
  </si>
  <si>
    <t>Ballard Backyard RV</t>
  </si>
  <si>
    <t>Northwest 73rd Street, Seattle, WA 98117, United States</t>
  </si>
  <si>
    <t>2 Bdrm+ 2 Lofts Apt. Airconditioned</t>
  </si>
  <si>
    <t>NW 64th St, Seattle, WA 98107, United States</t>
  </si>
  <si>
    <t>Cozy Studio Apartment</t>
  </si>
  <si>
    <t>Seattle urban farm-like home for su</t>
  </si>
  <si>
    <t>Charming Craftsman in Ballard</t>
  </si>
  <si>
    <t>Ballard Backyard Bungalow</t>
  </si>
  <si>
    <t>Northwest 70th Street, Seattle, WA 98117, United States</t>
  </si>
  <si>
    <t>BALLARD,WA CHARMING-COZY-PRIVATE</t>
  </si>
  <si>
    <t>21st Ave NW, Seattle, WA 98117, United States</t>
  </si>
  <si>
    <t>Cute house in Ballard</t>
  </si>
  <si>
    <t>1BR Ballard Apartment with Hot Tub</t>
  </si>
  <si>
    <t>Ballard, Seattle Sunny Bedroom</t>
  </si>
  <si>
    <t>Daminda</t>
  </si>
  <si>
    <t>Simple private room near downtown</t>
  </si>
  <si>
    <t>Sung Joon</t>
  </si>
  <si>
    <t>Spacious room</t>
  </si>
  <si>
    <t>New Ultramodern Townhouse - Ballard</t>
  </si>
  <si>
    <t>Ballard  Bungalow - Basement</t>
  </si>
  <si>
    <t>Private Room &amp; Bath in Ballard!</t>
  </si>
  <si>
    <t>Private Suite in Charming Ballard</t>
  </si>
  <si>
    <t>Kate &amp; Danny</t>
  </si>
  <si>
    <t>13th Avenue Northwest, Seattle, WA 98117, United States</t>
  </si>
  <si>
    <t>Comfortable private bedroom &amp; bath</t>
  </si>
  <si>
    <t>Fun house in the heart of Lake City</t>
  </si>
  <si>
    <t>Snohomish, Washington, United States</t>
  </si>
  <si>
    <t>25th Avenue Northeast, Seattle, WA 98125, United States</t>
  </si>
  <si>
    <t>Victory Heights</t>
  </si>
  <si>
    <t>Lake City</t>
  </si>
  <si>
    <t>Light-filled Spacious Garden Studio</t>
  </si>
  <si>
    <t>Ellwood</t>
  </si>
  <si>
    <t>22nd Avenue Northeast, Seattle, WA 98125, United States</t>
  </si>
  <si>
    <t xml:space="preserve">A one-bedroom condo </t>
  </si>
  <si>
    <t>28th Avenue Northeast, Seattle, WA 98125, United States</t>
  </si>
  <si>
    <t>Secluded Setting in North Seattle</t>
  </si>
  <si>
    <t>Old Growth in the City</t>
  </si>
  <si>
    <t>15th Avenue Northeast, Seattle, WA 98125, United States</t>
  </si>
  <si>
    <t>Convenient room with exclusive bath</t>
  </si>
  <si>
    <t>Kale Garden Apt &amp; Patios 1-Price/2</t>
  </si>
  <si>
    <t>NE 107th St, Seattle, WA 98125, United States</t>
  </si>
  <si>
    <t>Pianists Dream - 9' Steinway Grand</t>
  </si>
  <si>
    <t>23rd Avenue Northeast, Seattle, WA 98125, United States</t>
  </si>
  <si>
    <t>Private Cozy Cabin w/Kitchen &amp; Bath</t>
  </si>
  <si>
    <t>Sunny guest room</t>
  </si>
  <si>
    <t>Jim &amp; Judy</t>
  </si>
  <si>
    <t>Northgate - Large, Private, Comfy</t>
  </si>
  <si>
    <t>Northeast 115th Street, Seattle, WA 98125, United States</t>
  </si>
  <si>
    <t>Spacious bedroom near UW &amp; parking</t>
  </si>
  <si>
    <t>Charming Natural Home in N. Seattle</t>
  </si>
  <si>
    <t>Cheerful, quiet cottage</t>
  </si>
  <si>
    <t>NE 100th Street, Seattle, WA 98125, United States</t>
  </si>
  <si>
    <t>A Quiet Room in a House by the Lake</t>
  </si>
  <si>
    <t>Mathews Beach</t>
  </si>
  <si>
    <t>Sand Point Way NE, Seattle, WA, Seattle, WA 98115, United States</t>
  </si>
  <si>
    <t>Matthews Beach</t>
  </si>
  <si>
    <t>Peaceful NE Seattle guest room</t>
  </si>
  <si>
    <t>Bartlett Ave NE, Seattle, WA 98125, United States</t>
  </si>
  <si>
    <t>Quiet room in Northeast Seattle</t>
  </si>
  <si>
    <t>Alton Pl NE, Seattle, WA 98125, United States</t>
  </si>
  <si>
    <t>Charming Home with spacious deck...</t>
  </si>
  <si>
    <t>Sand Point Way Northeast, Seattle, WA 98115, United States</t>
  </si>
  <si>
    <t xml:space="preserve">Matthews Beach Seattle </t>
  </si>
  <si>
    <t>Jee Young</t>
  </si>
  <si>
    <t xml:space="preserve">Urban Cottage by the Lake </t>
  </si>
  <si>
    <t>Northeast 97th Street, Seattle, WA 98115, United States</t>
  </si>
  <si>
    <t>Mathew's Beach -  Sunny Guest Suite</t>
  </si>
  <si>
    <t>Spacious 1 BR house near UW &amp; lake</t>
  </si>
  <si>
    <t>49th Avenue Northeast, Seattle, WA 98115, United States</t>
  </si>
  <si>
    <t>Ground Floor unit on Lake Washingon</t>
  </si>
  <si>
    <t>Lake Shore Boulevard Northeast, Seattle, WA 98115, United States</t>
  </si>
  <si>
    <t>Serene Apartment In Matthews Beach</t>
  </si>
  <si>
    <t>Mathews Beach House</t>
  </si>
  <si>
    <t>Charming Seattle Lake View House</t>
  </si>
  <si>
    <t>Sand Point Way Northeast, Seattle, WA 98125, United States</t>
  </si>
  <si>
    <t>Cedar Park</t>
  </si>
  <si>
    <t>Mathews Beach Mother in Law Suite</t>
  </si>
  <si>
    <t>38th Avenue Northeast, Seattle, WA 98125, United States</t>
  </si>
  <si>
    <t>Million Dollars View of Lake of WA</t>
  </si>
  <si>
    <t>Durland Avenue Northeast, Seattle, WA 98125, United States</t>
  </si>
  <si>
    <t>Be at Home in Seattle</t>
  </si>
  <si>
    <t>40th Avenue Northeast, Seattle, WA 98115, United States</t>
  </si>
  <si>
    <t>peaceful, cozy M-I-L apt.by Lake WA</t>
  </si>
  <si>
    <t>Matthews Avenue Northeast, Seattle, WA 98115, United States</t>
  </si>
  <si>
    <t>NE Seattle Private Entry Studio!</t>
  </si>
  <si>
    <t>Archana</t>
  </si>
  <si>
    <t>Architectural Retreat near U of W</t>
  </si>
  <si>
    <t>Analisa</t>
  </si>
  <si>
    <t>Detached bedroom, bath in Ballard</t>
  </si>
  <si>
    <t>Whittier Heights</t>
  </si>
  <si>
    <t>Browns House Guest Apt. in Ballard</t>
  </si>
  <si>
    <t>NW 75th St, Seattle, WA 98117, United States</t>
  </si>
  <si>
    <t>Charming 1940 Ballard House</t>
  </si>
  <si>
    <t>11th Avenue Northwest, Seattle, WA 98117, United States</t>
  </si>
  <si>
    <t>Quaint Ballard Bungalow</t>
  </si>
  <si>
    <t>Open Modern Suite w/ Loft - Ballard</t>
  </si>
  <si>
    <t>Private Bed &amp; Bath in Ballard</t>
  </si>
  <si>
    <t>Alonzo Ave NW, Seattle, WA 98117, United States</t>
  </si>
  <si>
    <t>Piano, 2 bedrooms, REAL BEDS!!</t>
  </si>
  <si>
    <t>Cozy Basement Apartment in Ballard</t>
  </si>
  <si>
    <t>Hummingbird House in Ballard</t>
  </si>
  <si>
    <t>Casey &amp; Anne</t>
  </si>
  <si>
    <t>Modern &amp; New MIL Apt. in N. Ballard</t>
  </si>
  <si>
    <t>9th Ave NW, Seattle, WA 98117, United States</t>
  </si>
  <si>
    <t>Large room, bed, desk, shared bath</t>
  </si>
  <si>
    <t>Modern Luxury home in Ballard</t>
  </si>
  <si>
    <t>Cozy Hip Vintage MIL Apt in Ballard</t>
  </si>
  <si>
    <t>11th Avenue NW, Seattle, WA 98117, United States</t>
  </si>
  <si>
    <t>daylight basement room</t>
  </si>
  <si>
    <t>Division Avenue Northwest, Seattle, WA 98117, United States</t>
  </si>
  <si>
    <t>Bright Ballard Home</t>
  </si>
  <si>
    <t>Lincoln, Vermont, United States</t>
  </si>
  <si>
    <t>Modern Townhouse + Studio w/ Loft</t>
  </si>
  <si>
    <t>Industrial Chic Ensuite Cottage</t>
  </si>
  <si>
    <t>12th Avenue Northwest, Seattle, WA 98117, United States</t>
  </si>
  <si>
    <t>Ballard dog-friendly private space</t>
  </si>
  <si>
    <t>17th Ave NW, Seattle, WA 98117, United States</t>
  </si>
  <si>
    <t>Beautiful Townhouse in Ballard</t>
  </si>
  <si>
    <t>NW 67th ST, Seattle, WA 98117, United States</t>
  </si>
  <si>
    <t>Dog Friendly Mother n law n Ballard</t>
  </si>
  <si>
    <t>Cleopatra Place Northwest, Seattle, WA 98117, United States</t>
  </si>
  <si>
    <t>Adorable Mother-in-Law Cottage</t>
  </si>
  <si>
    <t>Great Location, Friendly and Clean!</t>
  </si>
  <si>
    <t>NW 61st St, Seattle, WA 98107, United States</t>
  </si>
  <si>
    <t>Ballard Backyard Cottage</t>
  </si>
  <si>
    <t>9th Avenue NW, Seattle, WA 98117, United States</t>
  </si>
  <si>
    <t>Private Floor in Ballard Craftsman</t>
  </si>
  <si>
    <t>Alonzo Avenue Northwest, Seattle, WA 98117, United States</t>
  </si>
  <si>
    <t>Beautiful, Quiet, Friendly Ballard</t>
  </si>
  <si>
    <t>11th Ave Nw, Seattle, WA 98117, United States</t>
  </si>
  <si>
    <t>Lovely Guest Room in Artist's Abode</t>
  </si>
  <si>
    <t>Meadowbrook</t>
  </si>
  <si>
    <t>27th Avenue Northeast, Seattle, WA 98125, United States</t>
  </si>
  <si>
    <t>Perfect Private Room</t>
  </si>
  <si>
    <t>Meadowbrook Retreat in Seattle</t>
  </si>
  <si>
    <t>32nd Avenue Northeast, Seattle, WA 98115, United States</t>
  </si>
  <si>
    <t>Sanctuary Room in Artist's Abode</t>
  </si>
  <si>
    <t>Modern Asian Peace Retreat</t>
  </si>
  <si>
    <t>32nd Avenue Northeast, Seattle, WA 98125, United States</t>
  </si>
  <si>
    <t>The Happy House-Seattle Urban Oasis</t>
  </si>
  <si>
    <t>Northeast 110th Street, Seattle, WA 98125, United States</t>
  </si>
  <si>
    <t>Tiny House in Seattle</t>
  </si>
  <si>
    <t>Tiny House in Wedgwood</t>
  </si>
  <si>
    <t>Northeast 95 Street, Seattle, WA 98115, United States</t>
  </si>
  <si>
    <t>Urban AsianOasis MidCentury ModHome</t>
  </si>
  <si>
    <t>Great room with a gorgeous view.</t>
  </si>
  <si>
    <t>Harbor Avenue Southwest, West Seattle, WA 98126, United States</t>
  </si>
  <si>
    <t>Single and Sunny in Seattle</t>
  </si>
  <si>
    <t>NE 130th St, Seattle, WA 98125, United States</t>
  </si>
  <si>
    <t>Olympic Hills</t>
  </si>
  <si>
    <t>Cozy 1BR/BT in Seattle free parking</t>
  </si>
  <si>
    <t>27th AVE NE, Seattle, WA 98125, United States</t>
  </si>
  <si>
    <t>Private room  at North Seattle</t>
  </si>
  <si>
    <t>Elvy</t>
  </si>
  <si>
    <t>19th Avenue Northeast, Seattle, WA 98125, United States</t>
  </si>
  <si>
    <t>Simple Room in Serene North Seattle</t>
  </si>
  <si>
    <t>Sun Drenched in Seattle</t>
  </si>
  <si>
    <t>Northeast 130th Street, Seattle, WA 98125, United States</t>
  </si>
  <si>
    <t>Spacious bedroom in family home</t>
  </si>
  <si>
    <t>Northeast 135th Street, Seattle, WA 98125, United States</t>
  </si>
  <si>
    <t>2nd room in Private Home! Enjoy!</t>
  </si>
  <si>
    <t>Darlene Tiki</t>
  </si>
  <si>
    <t>NE 135th St, Seattle, WA 98125, United States</t>
  </si>
  <si>
    <t>Small but comfy room in family home</t>
  </si>
  <si>
    <t>One Bedroom Apartment, Two Beds</t>
  </si>
  <si>
    <t>Barbie</t>
  </si>
  <si>
    <t>20th Avenue Northeast, Seattle, WA 98125, United States</t>
  </si>
  <si>
    <t>1st Room in Entire House! Relaxing!</t>
  </si>
  <si>
    <t>Peaceful garden Home</t>
  </si>
  <si>
    <t>Cabin meets Urban in North Seattle</t>
  </si>
  <si>
    <t>Room &amp; bath in suburban N Seattle</t>
  </si>
  <si>
    <t>Cozy modern bedroom in family home</t>
  </si>
  <si>
    <t>NE 135th Street, Seattle, WA 98125, United States</t>
  </si>
  <si>
    <t>Welcoming &amp; Refined Garden Apt.</t>
  </si>
  <si>
    <t>Northeast 127th Street, Seattle, WA 98125, United States</t>
  </si>
  <si>
    <t>Sunny &amp; Simple in Seattle</t>
  </si>
  <si>
    <t>Private room in Eco Townhouse</t>
  </si>
  <si>
    <t>, Seattle, WA 98115, United States</t>
  </si>
  <si>
    <t>Newly Renovated Apartment</t>
  </si>
  <si>
    <t>Jillian And Lorin</t>
  </si>
  <si>
    <t>Northeast 68th Street, Seattle, WA 98115, United States</t>
  </si>
  <si>
    <t>Spacious Green Lake Suite</t>
  </si>
  <si>
    <t>Roosevelt Third Floor Room</t>
  </si>
  <si>
    <t>11th Ave NE, Seattle, WA 98115, United States</t>
  </si>
  <si>
    <t>Charming 2BD Mapleleaf Condo</t>
  </si>
  <si>
    <t>Northeast 88th Street, Seattle, WA 98115, United States</t>
  </si>
  <si>
    <t>Cozy Basement Unit</t>
  </si>
  <si>
    <t>Northeast 66th Street, Seattle, WA 98115, United States</t>
  </si>
  <si>
    <t>Private Room in Roosevelt</t>
  </si>
  <si>
    <t>9th Avenue Northeast, Seattle, WA 98115, United States</t>
  </si>
  <si>
    <t>Master bedroom beautiful comfy home</t>
  </si>
  <si>
    <t>seattle, wa 98115, United States</t>
  </si>
  <si>
    <t>seattle</t>
  </si>
  <si>
    <t>wa</t>
  </si>
  <si>
    <t>seattle, wa</t>
  </si>
  <si>
    <t>Sunrise in Seattle Master Suite</t>
  </si>
  <si>
    <t>15th Ave Ne, Seattle, WA 98115, United States</t>
  </si>
  <si>
    <t>Near UW and Green Lake</t>
  </si>
  <si>
    <t>MIL near shops, parks, transit &amp; UW</t>
  </si>
  <si>
    <t>NE 63rd St, Seattle, WA 98115, United States</t>
  </si>
  <si>
    <t>Ravenna/Roosevelt Roost</t>
  </si>
  <si>
    <t>Cute Basement Apartment</t>
  </si>
  <si>
    <t>Sunny spot in Maple Leaf!</t>
  </si>
  <si>
    <t>Chic craftsman apartment</t>
  </si>
  <si>
    <t>11th Avenue Northeast, Seattle, WA 98115, United States</t>
  </si>
  <si>
    <t>Spacious Studio Apartment w/Kitchen</t>
  </si>
  <si>
    <t>Chris &amp; Erin</t>
  </si>
  <si>
    <t>Modern Greenlake house on Roosevelt</t>
  </si>
  <si>
    <t>Northeast 67th Street, Seattle, WA 98115, United States</t>
  </si>
  <si>
    <t>1bdrm Ravenna/Greenlake/Udistrict</t>
  </si>
  <si>
    <t>Northeast Ravenna Boulevard, Seattle, WA 98105, United States</t>
  </si>
  <si>
    <t>Bungalow-Style Maple Leaf Home</t>
  </si>
  <si>
    <t>NE 80th Street, Seattle, WA 98115, United States</t>
  </si>
  <si>
    <t>Cozy, sunny, second floor duplex</t>
  </si>
  <si>
    <t>Kav</t>
  </si>
  <si>
    <t>12th Avenue Northeast, Seattle, WA 98115, United States</t>
  </si>
  <si>
    <t>"Home away from Home" a great spot</t>
  </si>
  <si>
    <t>1BD/1BA Ravenna/Maple Leaf Studio</t>
  </si>
  <si>
    <t>Brooklyn Avenue Northeast, Seattle, WA 98115, United States</t>
  </si>
  <si>
    <t>115 year old cottage in Roosevelt</t>
  </si>
  <si>
    <t>Shared Roosevelt Room</t>
  </si>
  <si>
    <t>Charming 1 BR Roosevelt Apartment</t>
  </si>
  <si>
    <t>We own chickens!</t>
  </si>
  <si>
    <t>Northeast 72nd Street, Seattle, WA 98115, United States</t>
  </si>
  <si>
    <t>Master Bedroom Suite (2 rooms)</t>
  </si>
  <si>
    <t>18th Avenue Northeast, Seattle, WA 98115, United States</t>
  </si>
  <si>
    <t>Stylish Craftsman House - Ravenna!</t>
  </si>
  <si>
    <t>Jadine</t>
  </si>
  <si>
    <t>Colorful Home near Greenlake</t>
  </si>
  <si>
    <t>Sleep in a Artists' workroom/studio</t>
  </si>
  <si>
    <t>1 Bdrm Modern Apt w/Great Location!</t>
  </si>
  <si>
    <t>Roy Street, Seattle, WA 98109, United States</t>
  </si>
  <si>
    <t>Perfect Apt. Next to Kerry Park</t>
  </si>
  <si>
    <t>1 bd/full bath near Seattle Center</t>
  </si>
  <si>
    <t>Private Room near Space Needle</t>
  </si>
  <si>
    <t>Classic Queen Anne Condo</t>
  </si>
  <si>
    <t>BRAND NEW TOP FLOOR CITY CENTER</t>
  </si>
  <si>
    <t>Top floor Studio w/ Old World Charm</t>
  </si>
  <si>
    <t>Walking Distance to Space Needle</t>
  </si>
  <si>
    <t>West Republican Street, Seattle, WA 98119, United States</t>
  </si>
  <si>
    <t>1 BR Apt Steps to Space Needle</t>
  </si>
  <si>
    <t>2 BR 1 Block To Key Arena &amp; Needle!</t>
  </si>
  <si>
    <t>Bright Apartment Near Space Needle</t>
  </si>
  <si>
    <t>Cozy 2BR/2BA, Space Needle View</t>
  </si>
  <si>
    <t>West Aloha Street, Seattle, WA 98119, United States</t>
  </si>
  <si>
    <t>The Heart of It All: Queen Anne Apt</t>
  </si>
  <si>
    <t>New Orleans, Louisiana, United States</t>
  </si>
  <si>
    <t>Greenbank, Washington, United States</t>
  </si>
  <si>
    <t xml:space="preserve">8, Sparkling Seattle Center </t>
  </si>
  <si>
    <t>1st Ave North, Seattle, WA 98109, United States</t>
  </si>
  <si>
    <t>Lower Queen Anne Studio</t>
  </si>
  <si>
    <t>Next door to the Seattle Center!</t>
  </si>
  <si>
    <t>Modern 2 Bd 2 Bath -Lower QueenAnne</t>
  </si>
  <si>
    <t>Airstream in the heart of the city.</t>
  </si>
  <si>
    <t>Sweet flat in the heart of Seattle</t>
  </si>
  <si>
    <t>Beautiful 760 sq foot AVA apartment</t>
  </si>
  <si>
    <t>Calgary, Alberta, Canada</t>
  </si>
  <si>
    <t>3rd Ave w, Seattle, WA 98119, United States</t>
  </si>
  <si>
    <t>"The" Post Card View for You.</t>
  </si>
  <si>
    <t>West Highland Drive, Seattle, WA 98119, United States</t>
  </si>
  <si>
    <t>Rustic Refuge. Clean apartment</t>
  </si>
  <si>
    <t>Valley Street, Seattle, WA 98109, United States</t>
  </si>
  <si>
    <t>Great Downtown View from Queen Anne</t>
  </si>
  <si>
    <t>The Victorian by the Space Needle</t>
  </si>
  <si>
    <t>Amazing View, Amazing Location</t>
  </si>
  <si>
    <t>Queen Anne Avenue North, Seattle, WA 98119, United States</t>
  </si>
  <si>
    <t>CITY CENTER urban lux CONDO 95 WLKS</t>
  </si>
  <si>
    <t xml:space="preserve">Wake up under the Space Needle </t>
  </si>
  <si>
    <t>Queen Anne - Comforts of home</t>
  </si>
  <si>
    <t>Seattle near space needle</t>
  </si>
  <si>
    <t>Huntington Beach</t>
  </si>
  <si>
    <t>West Roy Street, Seattle, WA 98119, United States</t>
  </si>
  <si>
    <t>Sweeping Views, Fabulous Apartment</t>
  </si>
  <si>
    <t>Grand Rapids, Michigan, United States</t>
  </si>
  <si>
    <t>Charming studio apartment</t>
  </si>
  <si>
    <t>W Olympic Pl, Seattle, WA 98119, United States</t>
  </si>
  <si>
    <t>Spacious Queen Anne townhouse</t>
  </si>
  <si>
    <t>A block from the Seattle Center</t>
  </si>
  <si>
    <t>Downtown, steps from the Needle</t>
  </si>
  <si>
    <t>Large modern waterfront comfy 2bd</t>
  </si>
  <si>
    <t>Perfect place to see the city!</t>
  </si>
  <si>
    <t>Best Location in Lower Queen Anne!</t>
  </si>
  <si>
    <t>West Mercer Street, Seattle, WA 98119, United States</t>
  </si>
  <si>
    <t>Upper Queen Anne Cozy 1 Bedroom</t>
  </si>
  <si>
    <t>Beautiful in lower cozy Queen Anne.</t>
  </si>
  <si>
    <t>Bright and Sunny  1 bedroom Apt.</t>
  </si>
  <si>
    <t>5th ave N, Seattle, WA 98109, United States</t>
  </si>
  <si>
    <t>Gorgeous Modern Loft near Downtown</t>
  </si>
  <si>
    <t>Elliott Avenue West, Seattle, WA 98119, United States</t>
  </si>
  <si>
    <t>Spend Christmas in Seattle!</t>
  </si>
  <si>
    <t>Best location, best deal in Seattle</t>
  </si>
  <si>
    <t>2, Seattle Center Inn</t>
  </si>
  <si>
    <t>Puget Suite Luxury Two Bedroom</t>
  </si>
  <si>
    <t>Chic 1BR 3min walk to space needle</t>
  </si>
  <si>
    <t>Quaint vintage apartment</t>
  </si>
  <si>
    <t>Talitha</t>
  </si>
  <si>
    <t>Sunlit and Roomy</t>
  </si>
  <si>
    <t>Modern Private Room w Amazing View</t>
  </si>
  <si>
    <t>Hande</t>
  </si>
  <si>
    <t>Townhome  on Upper Queen Anne</t>
  </si>
  <si>
    <t>Jelaine</t>
  </si>
  <si>
    <t>Cozy Bedroom near Seattle Center</t>
  </si>
  <si>
    <t>3BD/3BA Townhouse Near Space Needle</t>
  </si>
  <si>
    <t>Updated, Convenient Queen Anne Apt</t>
  </si>
  <si>
    <t>Lower Queen Anne w/Needle View 2/2</t>
  </si>
  <si>
    <t>Private Master Suite</t>
  </si>
  <si>
    <t>Mozelle</t>
  </si>
  <si>
    <t>Elliott Ave W, Seattle, WA 98119, United States</t>
  </si>
  <si>
    <t>Homey studio with a sunset view</t>
  </si>
  <si>
    <t>Spacious Seattle Center Townhouse</t>
  </si>
  <si>
    <t>Shared space near the SpaceNeedle!</t>
  </si>
  <si>
    <t>2BD Lower Queen Anne Great View!</t>
  </si>
  <si>
    <t>Downtown Seattle Loft + Bonus</t>
  </si>
  <si>
    <t>Queen Anne Ave N, Seattle, WA 98109, United States</t>
  </si>
  <si>
    <t>Open 1 Bedroom + Balcony &amp;City View</t>
  </si>
  <si>
    <t>Kalene</t>
  </si>
  <si>
    <t>Modern Open 1 Bed with Patio</t>
  </si>
  <si>
    <t>Mercer Street, Seattle, WA 98109, United States</t>
  </si>
  <si>
    <t>Central Location, Tree Lined Street</t>
  </si>
  <si>
    <t>Cozy bedroom on Queen Anne Hill</t>
  </si>
  <si>
    <t>Great Apt. Next to Space Needle!</t>
  </si>
  <si>
    <t>Masterbed/bath with view</t>
  </si>
  <si>
    <t>Cozy Bachelor Pad in Queen Anne</t>
  </si>
  <si>
    <t>Waterfront/Space Needle/Dwntwn View</t>
  </si>
  <si>
    <t>Queen Anne 2BR-Private Rooftop Deck</t>
  </si>
  <si>
    <t>W Kinnear Pl, Seattle, WA 98119, United States</t>
  </si>
  <si>
    <t>1 Bedroom with Ensuite</t>
  </si>
  <si>
    <t>Cozy 1BD in the heart of the city</t>
  </si>
  <si>
    <t>Bella Vista- Queen Anne Hill</t>
  </si>
  <si>
    <t>Private room with landscaped patio</t>
  </si>
  <si>
    <t>Historic House at Seattle Center</t>
  </si>
  <si>
    <t>Beautiful Uptown Neighborhood</t>
  </si>
  <si>
    <t>Rah-Miel</t>
  </si>
  <si>
    <t>1st Ave N, Seattle, WA 98109, United States</t>
  </si>
  <si>
    <t>Garden Apt. in Historic Sea. House</t>
  </si>
  <si>
    <t>Bright clean special Jan/Feb prices</t>
  </si>
  <si>
    <t>Just steps to Downtown</t>
  </si>
  <si>
    <t>Industrial Loft | Seattle Center</t>
  </si>
  <si>
    <t>Puget Suite</t>
  </si>
  <si>
    <t>Studio By Seattle Center</t>
  </si>
  <si>
    <t>Modern Unit Near Seattle Center</t>
  </si>
  <si>
    <t>Modern home in heart of the city</t>
  </si>
  <si>
    <t>Cozy apartment in heart of LQA</t>
  </si>
  <si>
    <t>Queen Anne Classic Apartment</t>
  </si>
  <si>
    <t>Seattle, WA 98119, United States</t>
  </si>
  <si>
    <t>Cute Mid Century near Downtown</t>
  </si>
  <si>
    <t>Furnished One Bedroom Space Needle</t>
  </si>
  <si>
    <t>Maria C.</t>
  </si>
  <si>
    <t>A min away from Space Needle</t>
  </si>
  <si>
    <t>Super close to the Space Needle! :)</t>
  </si>
  <si>
    <t>Top Floor Condo with Ocean View</t>
  </si>
  <si>
    <t>Right in the Middle of the Action!</t>
  </si>
  <si>
    <t>Cozy Quiet Studio Lower Queen Anne!</t>
  </si>
  <si>
    <t>One bedroom in Lower Queen Anne</t>
  </si>
  <si>
    <t>Study Den in Tranquil Setting</t>
  </si>
  <si>
    <t>Ne 89th St, Seattle, WA 98115, United States</t>
  </si>
  <si>
    <t>Wedgwood</t>
  </si>
  <si>
    <t>Fabulous and Friendly Space!</t>
  </si>
  <si>
    <t>Private room in quite area</t>
  </si>
  <si>
    <t>39th Avenue Northeast, Seattle, WA 98115, United States</t>
  </si>
  <si>
    <t>Why share, have it all to yourself.</t>
  </si>
  <si>
    <t>New private apartment in Seattle</t>
  </si>
  <si>
    <t>NE 91st St, Seattle, WA 98115, United States</t>
  </si>
  <si>
    <t>Adorable N. Seattle Townhouse</t>
  </si>
  <si>
    <t>Cozy 4BR/3BA Craftsman Family Home</t>
  </si>
  <si>
    <t>Jhene</t>
  </si>
  <si>
    <t>Northeast 89th Street, Seattle, WA 98115, United States</t>
  </si>
  <si>
    <t>Artistic Seattle home..whole house</t>
  </si>
  <si>
    <t>Cozy Seattle Bungalow</t>
  </si>
  <si>
    <t>Large Tranquil Room in Wedgwood</t>
  </si>
  <si>
    <t>large 2 bdrm studio nearUW. PetsOK!</t>
  </si>
  <si>
    <t>Northeast 83rd Street, Seattle, WA 98115, United States</t>
  </si>
  <si>
    <t>Guest House near UW</t>
  </si>
  <si>
    <t>42nd Avenue Northeast, Seattle, WA 98115, United States</t>
  </si>
  <si>
    <t>Tranquil Rooms at Maple Creek House</t>
  </si>
  <si>
    <t>Bedroom in artistic Northwest home</t>
  </si>
  <si>
    <t>Maple Creek House in Wedgwood</t>
  </si>
  <si>
    <t>Plaza Suites - 2 Bedroom Condo B216</t>
  </si>
  <si>
    <t>Charming 3 bedroom home in Seattle</t>
  </si>
  <si>
    <t>25th Ave NE, Seattle, WA 98115, United States</t>
  </si>
  <si>
    <t>NorthBeach, fantastic water view</t>
  </si>
  <si>
    <t>Audrey And Benoit</t>
  </si>
  <si>
    <t>North Beach/Blue Ridge</t>
  </si>
  <si>
    <t>24th Ave NW, Seattle, WA 98117, United States</t>
  </si>
  <si>
    <t>Private North Beach Ocean View Room</t>
  </si>
  <si>
    <t>Northwest Esplanade, Seattle, WA 98117, United States</t>
  </si>
  <si>
    <t>Modern View in North Ballard</t>
  </si>
  <si>
    <t>Seattle Water View Cottage</t>
  </si>
  <si>
    <t>North Beach Studio Cottage</t>
  </si>
  <si>
    <t>Laila &amp; Luke</t>
  </si>
  <si>
    <t>2 BR Charming North Beach Home</t>
  </si>
  <si>
    <t>Northwest 95th Street, Seattle, WA 98117, United States</t>
  </si>
  <si>
    <t>Spectacular Beach House in the City</t>
  </si>
  <si>
    <t>Northwest Blue Ridge Drive, Seattle, WA 98177, United States</t>
  </si>
  <si>
    <t>Sunny Sylvan Setting near Ballard</t>
  </si>
  <si>
    <t>Northwest Woodbine Way, Seattle, WA 98177, United States</t>
  </si>
  <si>
    <t>View Home in North Seattle</t>
  </si>
  <si>
    <t>Northwest 96th Street, Seattle, WA 98117, United States</t>
  </si>
  <si>
    <t>Backyard Bungalow</t>
  </si>
  <si>
    <t>View Avenue Northwest, Seattle, WA 98117, United States</t>
  </si>
  <si>
    <t>Sunny Sylvan Setting N. Ballard</t>
  </si>
  <si>
    <t>45' Sailboat in Seattle</t>
  </si>
  <si>
    <t>Seattle, WA 98117, United States</t>
  </si>
  <si>
    <t>Ballard Private Apartment</t>
  </si>
  <si>
    <t>Kanjin</t>
  </si>
  <si>
    <t>Northwest 91st Street, Seattle, WA 98117, United States</t>
  </si>
  <si>
    <t xml:space="preserve">A Quintessential Seattle-area Home </t>
  </si>
  <si>
    <t>14th Avenue Northwest, Seattle, WA 98177, United States</t>
  </si>
  <si>
    <t xml:space="preserve">Calm artist's home in Cedar Park </t>
  </si>
  <si>
    <t>37th Avenue Northeast, Seattle, WA 98125, United States</t>
  </si>
  <si>
    <t>Relaxing &amp; Comfy Master Suite</t>
  </si>
  <si>
    <t>Beautiful 2BR Seattle LakeApartment</t>
  </si>
  <si>
    <t>Riviera Place Northeast, Seattle, WA 98125, United States</t>
  </si>
  <si>
    <t>Private room with private bath</t>
  </si>
  <si>
    <t>Large, Beautiful, Affordable Condo</t>
  </si>
  <si>
    <t>A beautiful house with a lake view</t>
  </si>
  <si>
    <t>42nd Ave. NE, Seattle, WA 98125, United States</t>
  </si>
  <si>
    <t>Modern 3 BR home in Seattle</t>
  </si>
  <si>
    <t>36th Avenue Northeast, Seattle, WA 98125, United States</t>
  </si>
  <si>
    <t xml:space="preserve">NE Seattle Artist Treehouse Suite! </t>
  </si>
  <si>
    <t>NE 123rd St, Seattle, WA 98125, United States</t>
  </si>
  <si>
    <t>Cute Bungalow w/ Private Apartment</t>
  </si>
  <si>
    <t>Dayton Avenue North, Seattle, WA 98133, United States</t>
  </si>
  <si>
    <t>Room in quiet Greenwood home</t>
  </si>
  <si>
    <t>Port Townsend, Washington, United States</t>
  </si>
  <si>
    <t>North 138th Street, Seattle, WA 98133, United States</t>
  </si>
  <si>
    <t>Two rooms for Family of 4 for $130!</t>
  </si>
  <si>
    <t>Trishann</t>
  </si>
  <si>
    <t>Private room in beautiful home</t>
  </si>
  <si>
    <t>Phinney Ave N, Seattle, WA 98133, United States</t>
  </si>
  <si>
    <t>Nice room &amp; patio, 1 block from bus</t>
  </si>
  <si>
    <t>Whitman Avenue North, Seattle, WA 98133, United States</t>
  </si>
  <si>
    <t>HotelLike with Full Kitchen/Parking</t>
  </si>
  <si>
    <t>Cozy house with trees &amp; quiet. Yard</t>
  </si>
  <si>
    <t>Evanston Avenue North, Seattle, WA 98133, United States</t>
  </si>
  <si>
    <t>North Seattle Charmer</t>
  </si>
  <si>
    <t>Daniel And Teresa</t>
  </si>
  <si>
    <t>North 128th Street, Seattle, WA 98133, United States</t>
  </si>
  <si>
    <t>Large house in Greenwood!</t>
  </si>
  <si>
    <t>Phinney Avenue North, Seattle, WA 98133, United States</t>
  </si>
  <si>
    <t>Charming Bungalow Home</t>
  </si>
  <si>
    <t>Cozy Cove, Hot tub - private bath</t>
  </si>
  <si>
    <t>North 130th Street, Seattle, WA 98133, United States</t>
  </si>
  <si>
    <t>3 Bed Greenwood Townhome in Seattle</t>
  </si>
  <si>
    <t>Broadview</t>
  </si>
  <si>
    <t>North Seattle hideaway</t>
  </si>
  <si>
    <t>North 143rd Street, Seattle, WA 98133, United States</t>
  </si>
  <si>
    <t>Cozy room in Ballard</t>
  </si>
  <si>
    <t>33rd Avenue NW, Seattle, WA 98117, United States</t>
  </si>
  <si>
    <t>Sunset Hill</t>
  </si>
  <si>
    <t>Bedroom in Ballard, Seattle</t>
  </si>
  <si>
    <t>34th Avenue Northwest, Seattle, WA 98117, United States</t>
  </si>
  <si>
    <t>Ballard Private Rm w 2 Twin beds</t>
  </si>
  <si>
    <t>Ballard Private Room w Queen Bed</t>
  </si>
  <si>
    <t>Restful Room w/Bath in West Ballard</t>
  </si>
  <si>
    <t>NW 59th St, Seattle, WA 98107, United States</t>
  </si>
  <si>
    <t>Studio Suite with Private Entry</t>
  </si>
  <si>
    <t>Doug And Lori</t>
  </si>
  <si>
    <t>32nd Ave NW, Seattle, WA 98107, United States</t>
  </si>
  <si>
    <t>Ballard Private Room w Double Bed</t>
  </si>
  <si>
    <t>Sunny Garden Apartment</t>
  </si>
  <si>
    <t>NW 71st Street, Seattle, WA 98117, United States</t>
  </si>
  <si>
    <t>Sunset Hill View Craftsman</t>
  </si>
  <si>
    <t>Northwest 72nd Street, Seattle, WA 98117, United States</t>
  </si>
  <si>
    <t>Amazing View, Large Room in Ballard</t>
  </si>
  <si>
    <t>Water, Mountain, and City view.</t>
  </si>
  <si>
    <t>NW Market St, Seattle, WA 98107, United States</t>
  </si>
  <si>
    <t>Modern Vintage Eclectic in Ballard</t>
  </si>
  <si>
    <t>31st Avenue Northwest, Seattle, WA 98117, United States</t>
  </si>
  <si>
    <t>Delightful Home - Family Friendly</t>
  </si>
  <si>
    <t>29th Avenue Northwest, Seattle, WA 98117, United States</t>
  </si>
  <si>
    <t>Entire Home - Beautiful Sunset Hill</t>
  </si>
  <si>
    <t>delux comfort+ in coolest 'hood</t>
  </si>
  <si>
    <t>New, modern, kid-friendly home...</t>
  </si>
  <si>
    <t>B&amp;B on the Salty Sea</t>
  </si>
  <si>
    <t>Bellingham, Washington, United States</t>
  </si>
  <si>
    <t>Seaview Avenue Northwest, Seattle, WA 98117, United States</t>
  </si>
  <si>
    <t>Luxury Ballard Town Home</t>
  </si>
  <si>
    <t>Contemporary, Cozy, and Warm Home</t>
  </si>
  <si>
    <t>Haller Lake</t>
  </si>
  <si>
    <t>North Northgate Way, Seattle, WA 98133, United States</t>
  </si>
  <si>
    <t>Sweet 1920's cottage in N. Seattle</t>
  </si>
  <si>
    <t>April, Mike, And Maggie</t>
  </si>
  <si>
    <t>Next door to cottage</t>
  </si>
  <si>
    <t>Roslyn Place North, Seattle, WA 98133, United States</t>
  </si>
  <si>
    <t>Modern Near Everything Townhouse</t>
  </si>
  <si>
    <t>N Northgate Way, Seattle, WA 98133, United States</t>
  </si>
  <si>
    <t>Peaceful Seattle Home by Northgate</t>
  </si>
  <si>
    <t>Ashworth Avenue North, Seattle, WA 98133, United States</t>
  </si>
  <si>
    <t>Spacious 3 bd, 15 min to downtown</t>
  </si>
  <si>
    <t>Conan</t>
  </si>
  <si>
    <t>Vancouver, British Columbia, Canada</t>
  </si>
  <si>
    <t>Densmore Avenue North, Seattle, WA 98133, United States</t>
  </si>
  <si>
    <t>Spacious Relaxation in Seattle</t>
  </si>
  <si>
    <t>3rd Avenue Northeast, Seattle, WA 98125, United States</t>
  </si>
  <si>
    <t>Room in quiet house.</t>
  </si>
  <si>
    <t>Osama</t>
  </si>
  <si>
    <t>Corliss Ave N, Seattle, WA 98133, United States</t>
  </si>
  <si>
    <t>Large, comfy, light, garden studio</t>
  </si>
  <si>
    <t>NE 137th St, Seattle, WA 98125, United States</t>
  </si>
  <si>
    <t>Cute modern home in great location</t>
  </si>
  <si>
    <t>Room w/ full bathroom &amp; entrance</t>
  </si>
  <si>
    <t>Northeast 125th Street, Seattle, WA 98125, United States</t>
  </si>
  <si>
    <t>2 bd main floor home; 15 min dwntwn</t>
  </si>
  <si>
    <t>Seattle, WA 98133, United States</t>
  </si>
  <si>
    <t>Haller Lake Restored Log Cabin</t>
  </si>
  <si>
    <t>Roberta &amp; Dan</t>
  </si>
  <si>
    <t>N 122nd St, Seattle, WA 98133, United States</t>
  </si>
  <si>
    <t>Room in Near Everything Townhouse</t>
  </si>
  <si>
    <t>Large bdrm &amp; living rm;15 min dwntn</t>
  </si>
  <si>
    <t>Newly Remodeled, EZ Access to City!</t>
  </si>
  <si>
    <t>Northeast 133rd Street, Seattle, WA 98125, United States</t>
  </si>
  <si>
    <t>North Seattle Explorerâ€™s Apartment</t>
  </si>
  <si>
    <t>Pinehurst</t>
  </si>
  <si>
    <t>Creekside Contemporary Apartment</t>
  </si>
  <si>
    <t>Bright spacious room in N Seattle</t>
  </si>
  <si>
    <t>15th Ave NE, Seattle, WA 98125, United States</t>
  </si>
  <si>
    <t xml:space="preserve">Newly remodeled 2 bed townhouse! </t>
  </si>
  <si>
    <t>Khrystyna</t>
  </si>
  <si>
    <t>Charming Greenlake Home</t>
  </si>
  <si>
    <t>Licton Springs</t>
  </si>
  <si>
    <t>North College Park</t>
  </si>
  <si>
    <t>Serene, Plush and Luxurious</t>
  </si>
  <si>
    <t>Lovely Green Lake Guest Stay</t>
  </si>
  <si>
    <t>Private suite in NW Contemporary</t>
  </si>
  <si>
    <t>Todd &amp; Chris</t>
  </si>
  <si>
    <t>Densmore Ave N, Seattle, WA 98133, United States</t>
  </si>
  <si>
    <t>Clean House for FEMALE ONLY-No Male</t>
  </si>
  <si>
    <t>North 95th Street, Seattle, WA 98103, United States</t>
  </si>
  <si>
    <t>Spacious North Seattle Condo!</t>
  </si>
  <si>
    <t>Meridian Avenue North, Seattle, WA 98133, United States</t>
  </si>
  <si>
    <t>16 months ago</t>
  </si>
  <si>
    <t>Spacious &amp; Charming 3 Bedroom Apt</t>
  </si>
  <si>
    <t>B North Northgate Way, Seattle, WA 98133, United States</t>
  </si>
  <si>
    <t>Sunny 3bd townhouse with parking</t>
  </si>
  <si>
    <t>Convenient Private Bed &amp; Bath</t>
  </si>
  <si>
    <t>Sunny Room w/a Deck</t>
  </si>
  <si>
    <t>Modern 2 Bedroom Suite</t>
  </si>
  <si>
    <t>Cozy Seattle Cottage</t>
  </si>
  <si>
    <t>Densmore Avenue North, Seattle, WA 98103, United States</t>
  </si>
  <si>
    <t>Small open room in North Seattle</t>
  </si>
  <si>
    <t>Meridian Place North, Seattle, WA 98103, United States</t>
  </si>
  <si>
    <t>Super cute urban farm</t>
  </si>
  <si>
    <t>Midvale Ave N, Seattle, WA 98133, United States</t>
  </si>
  <si>
    <t>1BR 1BA In Brand New Townhome</t>
  </si>
  <si>
    <t>Open room in North Seattle 3</t>
  </si>
  <si>
    <t>The Carriage House</t>
  </si>
  <si>
    <t>North 90th Street, Seattle, WA 98103, United States</t>
  </si>
  <si>
    <t>Open room in North Seattle 1</t>
  </si>
  <si>
    <t>Open room in North Seattle 2</t>
  </si>
  <si>
    <t>New apartment with all the comfort.</t>
  </si>
  <si>
    <t>North 73rd Street, Seattle, WA 98103, United States</t>
  </si>
  <si>
    <t>1000 sq ft Modern Lower-level Apt</t>
  </si>
  <si>
    <t>upper level apt in duplex with view</t>
  </si>
  <si>
    <t>North 70th Street, Seattle, WA 98103, United States</t>
  </si>
  <si>
    <t>Phinney Ridge Private Room (Oz)</t>
  </si>
  <si>
    <t>Mid-century Modern Apartment</t>
  </si>
  <si>
    <t>NW 74th St, Seattle, WA 98117, United States</t>
  </si>
  <si>
    <t>Another daylight basement room</t>
  </si>
  <si>
    <t>Lovely Home Seattle, Green Lake</t>
  </si>
  <si>
    <t>Private, kid-friendly Phinney Apt.</t>
  </si>
  <si>
    <t>Houssam</t>
  </si>
  <si>
    <t>Phinney Ridge Spacious 7+BR  View!</t>
  </si>
  <si>
    <t>N 62nd St, Seattle, WA 98103, United States</t>
  </si>
  <si>
    <t>2 bedroom home, 2 blks to Green Lk</t>
  </si>
  <si>
    <t>North 67th Street, Seattle, WA 98103, United States</t>
  </si>
  <si>
    <t>Sweet 2 bd Craftsman Home</t>
  </si>
  <si>
    <t>Emily &amp; Kyle</t>
  </si>
  <si>
    <t>Convenient Friendly Home~Ballard~M2</t>
  </si>
  <si>
    <t>7th Avenue Northwest, Seattle, WA 98117, United States</t>
  </si>
  <si>
    <t>Oh hey! Look another room!</t>
  </si>
  <si>
    <t>California, Maryland, United States</t>
  </si>
  <si>
    <t>Top of Phinney Ridge With a View</t>
  </si>
  <si>
    <t>ECO PIED A TERRE-All New w/ Parking</t>
  </si>
  <si>
    <t>5th Avenue Northwest, Seattle, WA 98117, United States</t>
  </si>
  <si>
    <t>Delightful Cottage by Greenlake</t>
  </si>
  <si>
    <t>N. 68th Street, Seattle, WA 98103, United States</t>
  </si>
  <si>
    <t>Phinneywood Bungalow</t>
  </si>
  <si>
    <t>Large private bedroom sanctuary</t>
  </si>
  <si>
    <t>Aurelia &amp; Tim</t>
  </si>
  <si>
    <t>North 60th Street, Seattle, WA 98103, United States</t>
  </si>
  <si>
    <t>Wonderful Townhouse in Phinney</t>
  </si>
  <si>
    <t>Phinney Ridge Private Room (Fraser)</t>
  </si>
  <si>
    <t>Rooftop Retreat</t>
  </si>
  <si>
    <t>Elegant Townhouse in Phinney Ridge</t>
  </si>
  <si>
    <t xml:space="preserve">Greenlake bedroom </t>
  </si>
  <si>
    <t>Phinney Ridge Bungalow</t>
  </si>
  <si>
    <t>Large home in North Seattle</t>
  </si>
  <si>
    <t>Private Cottage in Phinney Ridge!</t>
  </si>
  <si>
    <t>Sonal</t>
  </si>
  <si>
    <t>N 61st St, Seattle, WA 98103, United States</t>
  </si>
  <si>
    <t>Phinney Ridge Classic Craftsman</t>
  </si>
  <si>
    <t>Sweet Craftsman on Phinney Ridge</t>
  </si>
  <si>
    <t>North 59th Street, Seattle, WA 98103, United States</t>
  </si>
  <si>
    <t>Brand New, Bright, Modern Apartment</t>
  </si>
  <si>
    <t>Samim</t>
  </si>
  <si>
    <t>December Special! Perfect Location!</t>
  </si>
  <si>
    <t xml:space="preserve">Phinney Suites Apartment - 1 Bdr </t>
  </si>
  <si>
    <t>N 72nd Street and Greenwood Ave N, Seattle, WA 98103, United States</t>
  </si>
  <si>
    <t xml:space="preserve">Guest Suite 3BR/1BA/Kitchenette </t>
  </si>
  <si>
    <t>North 62nd Street, Seattle, WA 98103, United States</t>
  </si>
  <si>
    <t>Quiet and Green, Phinney Getaway</t>
  </si>
  <si>
    <t>Daylight basement in Villa Maria</t>
  </si>
  <si>
    <t>FABULOUS LOCATION BY GREENLAKE!</t>
  </si>
  <si>
    <t>Private suite in Phinney Ridge home</t>
  </si>
  <si>
    <t>Glyn</t>
  </si>
  <si>
    <t>Phinney Garden Cottage - 1+ Bdrm</t>
  </si>
  <si>
    <t>N 75th Street and Greenwood Ave N, Seattle, WA 98103, United States</t>
  </si>
  <si>
    <t>Charming Phinney Ridge 2BR Home</t>
  </si>
  <si>
    <t>1st Ave NW, Seattle, WA 98107, United States</t>
  </si>
  <si>
    <t>Workshop Studio</t>
  </si>
  <si>
    <t>Greenlake View Home</t>
  </si>
  <si>
    <t>Classic 1908 Home Close-In</t>
  </si>
  <si>
    <t>Northwest 55th Street, Seattle, WA 98107, United States</t>
  </si>
  <si>
    <t>Phinney Suites Retreat Sunny 2 Bdrm</t>
  </si>
  <si>
    <t>Green Lake Charming Two Bedroom</t>
  </si>
  <si>
    <t>Cottage on Phinney Ridge</t>
  </si>
  <si>
    <t>Piper</t>
  </si>
  <si>
    <t>1 bedroom apartment in Wallingford.</t>
  </si>
  <si>
    <t>Quiet, sunny Phinney 1BR oasis</t>
  </si>
  <si>
    <t>Convenient, Artsy Ballard Cottage</t>
  </si>
  <si>
    <t>Sunny Retreat  in Olympic View Home</t>
  </si>
  <si>
    <t>Beautiful Room, Walk to everything!</t>
  </si>
  <si>
    <t>Pritha</t>
  </si>
  <si>
    <t>Santa Monica, California, United States</t>
  </si>
  <si>
    <t>Santa Monica</t>
  </si>
  <si>
    <t>Fantastic Private Entry Suite &amp; Den</t>
  </si>
  <si>
    <t>Phinney Ridge Green House</t>
  </si>
  <si>
    <t>Comfy Seattle Neighborhood Stay</t>
  </si>
  <si>
    <t>Seattle Phinney Ridge Ballard</t>
  </si>
  <si>
    <t>Pam And Tim</t>
  </si>
  <si>
    <t>Grosse Pointe Farms, Michigan, United States</t>
  </si>
  <si>
    <t>3rd Ave NW, Seattle, WA 98117, United States</t>
  </si>
  <si>
    <t>West View Near Woodland Park Zoo</t>
  </si>
  <si>
    <t>Woodland Park 2-bedroom suite</t>
  </si>
  <si>
    <t>N. 50th Street, Seattle, WA 98103, United States</t>
  </si>
  <si>
    <t>Bed&amp;Bath in Charming Craftsman Home</t>
  </si>
  <si>
    <t>1st Avenue Northwest, Seattle, WA 98107, United States</t>
  </si>
  <si>
    <t>Modern Greenlake Getaway</t>
  </si>
  <si>
    <t>Charming Phinney Ridge Home</t>
  </si>
  <si>
    <t>Greenlake Bungalow Basement Apt</t>
  </si>
  <si>
    <t>North 66th Street, Seattle, WA 98103, United States</t>
  </si>
  <si>
    <t>Phinney Oasis in Seattle</t>
  </si>
  <si>
    <t>4th Ave NW, Seattle, WA 98117, United States</t>
  </si>
  <si>
    <t>Spacious Garden Apt Phinney Ridge</t>
  </si>
  <si>
    <t>2nd Ave NW, Seattle, WA 98117, United States</t>
  </si>
  <si>
    <t>Light-filled Craftsman near zoo</t>
  </si>
  <si>
    <t>Posy</t>
  </si>
  <si>
    <t>Charming Greenlake Getaway</t>
  </si>
  <si>
    <t>N 76th St, Seattle, WA 98103, United States</t>
  </si>
  <si>
    <t>Daisy Mae's B &amp; B - Phinney Ridge</t>
  </si>
  <si>
    <t>Classic Ballard/Phinney Ridge home.</t>
  </si>
  <si>
    <t>Cedar Tree Seattle, private bedroom</t>
  </si>
  <si>
    <t>Greenwood Ave. N., Seattle, WA 98103, United States</t>
  </si>
  <si>
    <t>Heart of Phinney Studio - King Bed!</t>
  </si>
  <si>
    <t>Mother in law studio-Ballard/phinne</t>
  </si>
  <si>
    <t>Cleopatra Pl NW, Seattle, WA 98117, United States</t>
  </si>
  <si>
    <t>Private Suite in Ballard Craftsman</t>
  </si>
  <si>
    <t>Green Lake Escape</t>
  </si>
  <si>
    <t>North 72nd Street, Seattle, WA 98103, United States</t>
  </si>
  <si>
    <t>Urban Calm Studio on Phinney Ridge</t>
  </si>
  <si>
    <t>High End Phinney Apartment</t>
  </si>
  <si>
    <t>Anne &amp; Kelly</t>
  </si>
  <si>
    <t>City &amp; Mountains | Private Suite</t>
  </si>
  <si>
    <t>Cozy Seattle Home for 2-6 guests</t>
  </si>
  <si>
    <t>Ann Arbor Avenue Northeast, Seattle, WA 98105, United States</t>
  </si>
  <si>
    <t>green suite seattle - dog friendly</t>
  </si>
  <si>
    <t>Piper + Kent</t>
  </si>
  <si>
    <t>NE 61st St, Seattle, WA 98115, United States</t>
  </si>
  <si>
    <t>Gorgeous 5bedroom home - NE Seattle</t>
  </si>
  <si>
    <t>60th Avenue Northeast, Seattle, WA 98105, United States</t>
  </si>
  <si>
    <t>Charming 2 BD 1 BA Apt</t>
  </si>
  <si>
    <t>Stanford Avenue Northeast, Seattle, WA 98105, United States</t>
  </si>
  <si>
    <t>Seattle Modern Lakefront Home</t>
  </si>
  <si>
    <t>55th Avenue Northeast, Seattle, WA 98105, United States</t>
  </si>
  <si>
    <t>Luxury Treehouse Garden Cottage</t>
  </si>
  <si>
    <t>Northeast 54th Street, Seattle, WA 98105, United States</t>
  </si>
  <si>
    <t>Easy City Access, U.W. Children's</t>
  </si>
  <si>
    <t>Charming garden retreat near UW</t>
  </si>
  <si>
    <t>Princeton Avenue Northeast, Seattle, WA 98105, United States</t>
  </si>
  <si>
    <t>Cozy Room near U.W. &amp; Children's</t>
  </si>
  <si>
    <t xml:space="preserve">Your Warm  Retreat </t>
  </si>
  <si>
    <t>45th Avenue Northeast, Seattle, WA 98105, United States</t>
  </si>
  <si>
    <t>One room cottage</t>
  </si>
  <si>
    <t>Laurelhurst</t>
  </si>
  <si>
    <t>48th Avenue Northeast, Seattle, WA 98105, United States</t>
  </si>
  <si>
    <t>Spacious private suite like living</t>
  </si>
  <si>
    <t>Room &amp; Private Bath in Sunny Apt</t>
  </si>
  <si>
    <t>Sand Point Place Northeast, Seattle, WA 98105, United States</t>
  </si>
  <si>
    <t>Close to the UW in Laurelhurst</t>
  </si>
  <si>
    <t>Seattle Mid-Century Modern</t>
  </si>
  <si>
    <t>Donghwan</t>
  </si>
  <si>
    <t>Northeast Belvoir Place, Seattle, WA 98105, United States</t>
  </si>
  <si>
    <t>Warm &amp; Cozy 2BD Close to UW</t>
  </si>
  <si>
    <t>Spacious Laurelhurst Hideaway</t>
  </si>
  <si>
    <t>Private room near University of WA</t>
  </si>
  <si>
    <t>44th Avenue Northeast, Seattle, WA 98105, United States</t>
  </si>
  <si>
    <t>Sunny 2Bdrm/2bath Apartment</t>
  </si>
  <si>
    <t>Private Studio near UW &amp; Childrens</t>
  </si>
  <si>
    <t>Geometric Modern Apt</t>
  </si>
  <si>
    <t>20th Avenue West, Seattle, WA 98199, United States</t>
  </si>
  <si>
    <t>Southeast Magnolia</t>
  </si>
  <si>
    <t>Little Urban Studio / Private Entry</t>
  </si>
  <si>
    <t>Spacious Private bedroom &amp; bath</t>
  </si>
  <si>
    <t>West Dravus Street, Seattle, WA 98199, United States</t>
  </si>
  <si>
    <t>Private Studio in Charming Magnolia</t>
  </si>
  <si>
    <t>24th Ave W, Seattle, WA 98199, United States</t>
  </si>
  <si>
    <t>Private mother-in-law studio apt.</t>
  </si>
  <si>
    <t>Beach Bungalow Discounted 12.9 - 23</t>
  </si>
  <si>
    <t>Spacious 2BR/2BA Magnolia Townhouse</t>
  </si>
  <si>
    <t>Beautiful Home near Downtown</t>
  </si>
  <si>
    <t>25th Avenue West, Seattle, WA 98199, United States</t>
  </si>
  <si>
    <t>City Views - Available Sept Monthly</t>
  </si>
  <si>
    <t>West Halladay Street, Seattle, WA 98199, United States</t>
  </si>
  <si>
    <t>Classic Tudor with mountain view</t>
  </si>
  <si>
    <t>USA (Seattle)/Germany (Lake Constance)</t>
  </si>
  <si>
    <t>West Barrett Street, Seattle, WA 98199, United States</t>
  </si>
  <si>
    <t>Sleep in Seattle-close to all</t>
  </si>
  <si>
    <t>In City 50's Modern Urban Homestead</t>
  </si>
  <si>
    <t>23rd Avenue West, Seattle, WA 98199, United States</t>
  </si>
  <si>
    <t>Modern Drama Above Magnolia</t>
  </si>
  <si>
    <t>Thorndyke Place West, Seattle, WA 98199, United States</t>
  </si>
  <si>
    <t>Quiet, cozy, and perfect location!</t>
  </si>
  <si>
    <t>View Home 3.7 mi from Pike Pl. Mkt.</t>
  </si>
  <si>
    <t>West Boston Street, Seattle, WA 98199, United States</t>
  </si>
  <si>
    <t>Modern Magnolia Atelier</t>
  </si>
  <si>
    <t>MODERN 2 BD/2.25 BTH TOWN HOME</t>
  </si>
  <si>
    <t>Shadhi</t>
  </si>
  <si>
    <t>West Seattle Guest Room</t>
  </si>
  <si>
    <t>Southwest Graham Street, Seattle, WA 98126, United States</t>
  </si>
  <si>
    <t>SuiteLouis #1 in Quiet West Seattle</t>
  </si>
  <si>
    <t>Shinkle Place Southwest, Seattle, WA 98106, United States</t>
  </si>
  <si>
    <t>SuiteLouis #2 in Quiet West Seattle</t>
  </si>
  <si>
    <t>Cozy, quiet room in West Seattle</t>
  </si>
  <si>
    <t>West Seattle Two Bedroom Apartment</t>
  </si>
  <si>
    <t>Conni &amp; Stew</t>
  </si>
  <si>
    <t>Turquoise Dragonfly in West Seattle</t>
  </si>
  <si>
    <t>RENT ENTIRE UPPER LEVEL OR  A ROOM!</t>
  </si>
  <si>
    <t xml:space="preserve">GardenLife Sanctuary </t>
  </si>
  <si>
    <t>Jessie Rey &amp; Maketa</t>
  </si>
  <si>
    <t>23rd Avenue Southwest, Seattle, WA 98106, United States</t>
  </si>
  <si>
    <t>Private Room Close to Downtown</t>
  </si>
  <si>
    <t>Yidian</t>
  </si>
  <si>
    <t>15min-Downtown! Bus-steps away!</t>
  </si>
  <si>
    <t>Blue Igloo</t>
  </si>
  <si>
    <t>31st Avenue Southwest, Seattle, WA 98126, United States</t>
  </si>
  <si>
    <t>Cozy Cottage</t>
  </si>
  <si>
    <t>New Townhome in West Seattle</t>
  </si>
  <si>
    <t>High Point Drive Southwest, Seattle, WA 98126, United States</t>
  </si>
  <si>
    <t>Cozy Room West Seattle</t>
  </si>
  <si>
    <t>Hamlin</t>
  </si>
  <si>
    <t>Southwest Raymond Street, Seattle, WA 98126, United States</t>
  </si>
  <si>
    <t>Private zen den with sauna!</t>
  </si>
  <si>
    <t>Seaview</t>
  </si>
  <si>
    <t>46th Avenue Southwest, Seattle, WA 98136, United States</t>
  </si>
  <si>
    <t>Private Suite in Modern Home</t>
  </si>
  <si>
    <t>Sweet Studio -Water &amp; Mountain view</t>
  </si>
  <si>
    <t>Atlas Pl SW, Seattle, WA 98136, United States</t>
  </si>
  <si>
    <t>Oasis Near Puget Sound with Kitchen</t>
  </si>
  <si>
    <t>49th Avenue Southwest, Seattle, WA 98136, United States</t>
  </si>
  <si>
    <t>Bright Modern Apartment</t>
  </si>
  <si>
    <t>West Seattle warm and welcoming....</t>
  </si>
  <si>
    <t>Alki Beach Waterfront Cape Cod HSE</t>
  </si>
  <si>
    <t>Michael Joseph</t>
  </si>
  <si>
    <t>Mid-Century Retreat, Saltwater View</t>
  </si>
  <si>
    <t xml:space="preserve">View Home in West Seattle </t>
  </si>
  <si>
    <t>45th Avenue Southwest, Seattle, WA 98136, United States</t>
  </si>
  <si>
    <t>The Hideout at Alaska Junction</t>
  </si>
  <si>
    <t>Hilo, Hawaii, United States</t>
  </si>
  <si>
    <t>Erskine Way Southwest, Seattle, WA 98116, United States</t>
  </si>
  <si>
    <t>Le Petite Retreat</t>
  </si>
  <si>
    <t>West Seattle, The Full Moon Cottage</t>
  </si>
  <si>
    <t>Toulouse room/Parisian charm cozy</t>
  </si>
  <si>
    <t>Golden Sun vintage warm/sunny</t>
  </si>
  <si>
    <t>Artists' Retreat</t>
  </si>
  <si>
    <t>Flora Avenue South, Seattle, WA 98108, United States</t>
  </si>
  <si>
    <t>Georgetown Loft Apartment</t>
  </si>
  <si>
    <t>Johannes And Maria</t>
  </si>
  <si>
    <t>Classic beauty room w/warm heat</t>
  </si>
  <si>
    <t>Georgetown Modern Craftsman</t>
  </si>
  <si>
    <t>Roadhouse Retreat</t>
  </si>
  <si>
    <t>La Dele</t>
  </si>
  <si>
    <t>Carleton Avenue South, Seattle, WA 98108, United States</t>
  </si>
  <si>
    <t>Zen space/yoga room warm and modern</t>
  </si>
  <si>
    <t>Craftsman Farmhouse in Seattle</t>
  </si>
  <si>
    <t>Cote</t>
  </si>
  <si>
    <t>4th Avenue South, Seattle, WA 98108, United States</t>
  </si>
  <si>
    <t>Cozy modern cabin.</t>
  </si>
  <si>
    <t>South Rose Street, Seattle, WA 98108, United States</t>
  </si>
  <si>
    <t>Sweet home away from home</t>
  </si>
  <si>
    <t>South Sullivan Street, Seattle, WA 98108, United States</t>
  </si>
  <si>
    <t>February Special $125/night!</t>
  </si>
  <si>
    <t>28th Ave SW, Seattle, WA 98126, United States</t>
  </si>
  <si>
    <t>Roxhill</t>
  </si>
  <si>
    <t>West Seattle home just off 35th Ave</t>
  </si>
  <si>
    <t>West seattle cozy home</t>
  </si>
  <si>
    <t>15 months ago</t>
  </si>
  <si>
    <t>West Seattle Haven</t>
  </si>
  <si>
    <t>15th Avenue Southwest, Seattle, WA 98106, United States</t>
  </si>
  <si>
    <t>Awesome Studio in West Seattle</t>
  </si>
  <si>
    <t>14th Avenue Southwest, Seattle, WA 98106, United States</t>
  </si>
  <si>
    <t>Beautiful, Accessible 1 Bedroom Apt</t>
  </si>
  <si>
    <t>13th Ave SW, Seattle, WA 98106, United States</t>
  </si>
  <si>
    <t>The Mod Pod- Basement Suite</t>
  </si>
  <si>
    <t>11th Avenue SW, Seattle, WA 98106, United States</t>
  </si>
  <si>
    <t>Get Cozy In West Seattle</t>
  </si>
  <si>
    <t>8th Ave SW, Seattle, WA 98106, United States</t>
  </si>
  <si>
    <t>Peaceful Renovated General Store.</t>
  </si>
  <si>
    <t>10th Avenue Southwest, Seattle, WA 98106, United States</t>
  </si>
  <si>
    <t>Large Private Basement Apartment</t>
  </si>
  <si>
    <t>Beautiful West Seattle Craftsman</t>
  </si>
  <si>
    <t>Beautiful room and bathroom</t>
  </si>
  <si>
    <t>9th Avenue Southwest, Seattle, WA 98106, United States</t>
  </si>
  <si>
    <t>West Seattle Highland Park Hideaway</t>
  </si>
  <si>
    <t>Fritz &amp; Jody</t>
  </si>
  <si>
    <t>Lakeside Cottage w/Beach access</t>
  </si>
  <si>
    <t>Julia &amp; Bjarni</t>
  </si>
  <si>
    <t>43rd Avenue East, Seattle, WA 98112, United States</t>
  </si>
  <si>
    <t>Artistic Sanctuary Overlooking Lake</t>
  </si>
  <si>
    <t>A cozy and quiet space for you !</t>
  </si>
  <si>
    <t>41st Ave E, Seattle, WA 98112, United States</t>
  </si>
  <si>
    <t>Perfect Location by Lake Washington</t>
  </si>
  <si>
    <t>Lene &amp; Johnny</t>
  </si>
  <si>
    <t>42nd Avenue East, Seattle, WA 98112, United States</t>
  </si>
  <si>
    <t>Down Town Madison Park Apartment</t>
  </si>
  <si>
    <t>Chelan, Washington, United States</t>
  </si>
  <si>
    <t>41st Avenue East, Seattle, WA 98112, United States</t>
  </si>
  <si>
    <t>Perfect Madison Park Urban Oasis</t>
  </si>
  <si>
    <t>Washington Place East, Seattle, WA 98112, United States</t>
  </si>
  <si>
    <t>Lakeside Suite near Beach and Shops</t>
  </si>
  <si>
    <t>Madison Park House - 2+ Bedrooms</t>
  </si>
  <si>
    <t>2 Private Bedrooms in Luxury Home</t>
  </si>
  <si>
    <t>Broadmoor Drive East, Seattle, WA 98112, United States</t>
  </si>
  <si>
    <t>Beautiful water view apartment</t>
  </si>
  <si>
    <t>Charming home in Madison Park</t>
  </si>
  <si>
    <t>Cozy Lakeside Apt in Seattle</t>
  </si>
  <si>
    <t>Swanky 1 bdrm near Beach &amp; Dining</t>
  </si>
  <si>
    <t>Colorful Retro 1Bd near Arboretum</t>
  </si>
  <si>
    <t>East Madison Street, Seattle, WA 98112, United States</t>
  </si>
  <si>
    <t>Cozy room in Madison Beach</t>
  </si>
  <si>
    <t>Bright, Sunny Madison Park Condo</t>
  </si>
  <si>
    <t>Cozy Room on Lake in Seattle</t>
  </si>
  <si>
    <t>Capitol Hill Apt. in Craftsman Home</t>
  </si>
  <si>
    <t>17th Avenue East, Seattle, WA 98112, United States</t>
  </si>
  <si>
    <t>Large 1 bed  in Capitol Hill</t>
  </si>
  <si>
    <t>Airy 2BD townhome, great locale</t>
  </si>
  <si>
    <t>16th Ave E, Seattle, WA 98112, United States</t>
  </si>
  <si>
    <t>Capitol Hill Apt, Balcony, Views!</t>
  </si>
  <si>
    <t>19th Avenue East, Seattle, WA 98112, United States</t>
  </si>
  <si>
    <t xml:space="preserve">Spectacular Capitol HIll Townhome </t>
  </si>
  <si>
    <t>Redmond, Washington, United States</t>
  </si>
  <si>
    <t>Crayola Home - Purple Room Bunk 1</t>
  </si>
  <si>
    <t>East Highland Drive, Seattle, WA 98112, United States</t>
  </si>
  <si>
    <t>Crayola Home Green Room-Bunk Bed 5</t>
  </si>
  <si>
    <t>Crayola Home Green Room-Bunk bed 7</t>
  </si>
  <si>
    <t>Crayola Home Green Room-Bunk Bed 3</t>
  </si>
  <si>
    <t>Crayola Home Green Room-Bunk Bed 8</t>
  </si>
  <si>
    <t>Crayola Home Green Room -Bunk Bed 1</t>
  </si>
  <si>
    <t>Seattle's hot Cap Hill - Pvt Room</t>
  </si>
  <si>
    <t>18th Avenue East, Seattle, WA 98112, United States</t>
  </si>
  <si>
    <t>Queen Rm in Capitol Hill Guesthouse</t>
  </si>
  <si>
    <t>Emma, Shannon, Anna &amp; Rachel</t>
  </si>
  <si>
    <t>Sunny in Seattle</t>
  </si>
  <si>
    <t>Comfortable Bedroom in Capitol Hill</t>
  </si>
  <si>
    <t>Master Bedroom with Private Bath</t>
  </si>
  <si>
    <t>Madison Valley Townhome</t>
  </si>
  <si>
    <t>20th Avenue East, Seattle, WA 98112, United States</t>
  </si>
  <si>
    <t>Private room next to Capitol Hill</t>
  </si>
  <si>
    <t>Art Lair on the Hill</t>
  </si>
  <si>
    <t>Seattle, WA 98112, United States</t>
  </si>
  <si>
    <t>Ideal Location in N. Capitol Hill</t>
  </si>
  <si>
    <t>E Thomas St, Seattle, WA 98112, United States</t>
  </si>
  <si>
    <t>Interlaken House</t>
  </si>
  <si>
    <t>Walking distance from it all...</t>
  </si>
  <si>
    <t xml:space="preserve">Capitol Hill top floor hideaway. </t>
  </si>
  <si>
    <t>Balcony room with Lake &amp; Mt. Views</t>
  </si>
  <si>
    <t>Mad Valley Spa Suite</t>
  </si>
  <si>
    <t>Private Capitol Hill Suite</t>
  </si>
  <si>
    <t>16th Avenue East, Seattle, WA 98112, United States</t>
  </si>
  <si>
    <t>Private Rm Cap Hill - Free Parking</t>
  </si>
  <si>
    <t>Sunny Room Overlooks Garden</t>
  </si>
  <si>
    <t>Charming 1BR in Historic Mansion</t>
  </si>
  <si>
    <t>Modern Studio in a Central Location</t>
  </si>
  <si>
    <t>Private Capitol Hill Studio</t>
  </si>
  <si>
    <t>21st Avenue East, Seattle, WA 98112, United States</t>
  </si>
  <si>
    <t>Garden apartment, quiet, wifi</t>
  </si>
  <si>
    <t>Capitol Hill Cute Space</t>
  </si>
  <si>
    <t>Private Studio apt in Capitol Hill</t>
  </si>
  <si>
    <t>Lofted urban retreat with roof deck</t>
  </si>
  <si>
    <t>a 19th Ave E, Seattle, WA 98112, United States</t>
  </si>
  <si>
    <t>Urban Oasis</t>
  </si>
  <si>
    <t>20th Ave E, Seattle, WA 98112, United States</t>
  </si>
  <si>
    <t>Slanted Ivy Vacation Rental</t>
  </si>
  <si>
    <t>E John St, Seattle, WA 98112, United States</t>
  </si>
  <si>
    <t>Seattle's Central Capitol Hill!</t>
  </si>
  <si>
    <t>Stylish, Sunny Apt. in Capitol Hill</t>
  </si>
  <si>
    <t>E Howell St, Seattle, WA 98122, United States</t>
  </si>
  <si>
    <t>Brand new one bedroom in Cap Hill</t>
  </si>
  <si>
    <t>Crayola Home Green Room-Bunk Bed 2</t>
  </si>
  <si>
    <t>Capitol Hill Victorian Home</t>
  </si>
  <si>
    <t>Charming 1906 Craftsman</t>
  </si>
  <si>
    <t xml:space="preserve">Cozy nook on fantastic Cap Hill </t>
  </si>
  <si>
    <t>Margot &amp; Anthony</t>
  </si>
  <si>
    <t>Charming Cottage Apartment</t>
  </si>
  <si>
    <t>Cozy Capital Hill Studio</t>
  </si>
  <si>
    <t>Beautiful View Home-Large quietroom</t>
  </si>
  <si>
    <t>Room Available - Capital Hill</t>
  </si>
  <si>
    <t>, Seattle, WA 98112, United States</t>
  </si>
  <si>
    <t>TL "Philly": newly renovated 1 bed</t>
  </si>
  <si>
    <t>CAPITOL HILL REMODEL</t>
  </si>
  <si>
    <t xml:space="preserve">Stylish 1BR Capitol Hill Apartment </t>
  </si>
  <si>
    <t>North Capitol Hill Townhome</t>
  </si>
  <si>
    <t>Brian And Lynn</t>
  </si>
  <si>
    <t>2 bedroom house w/hot tub</t>
  </si>
  <si>
    <t>29th Avenue East, Seattle, WA 98112, United States</t>
  </si>
  <si>
    <t>N CAPITOL HILL STUDIO APARTMENT</t>
  </si>
  <si>
    <t>Malden Ave E, Seattle, WA 98112, United States</t>
  </si>
  <si>
    <t>Stay in the "Single's Movie Bldg"</t>
  </si>
  <si>
    <t>Z.</t>
  </si>
  <si>
    <t>Perfectly Located Capitol Hill Home</t>
  </si>
  <si>
    <t>Ault, Colorado, United States</t>
  </si>
  <si>
    <t>Beautiful View Home-3rd Foorw/deck</t>
  </si>
  <si>
    <t>Classic Beautiful Seattle Home</t>
  </si>
  <si>
    <t>21st Ave E, Seattle, WA 98112, United States</t>
  </si>
  <si>
    <t>Classic home, heart of Capitol Hill</t>
  </si>
  <si>
    <t>Dan &amp; Kris</t>
  </si>
  <si>
    <t>East Mercer Street, Seattle, WA 98112, United States</t>
  </si>
  <si>
    <t>Lovely, light filled 1 Bedroom</t>
  </si>
  <si>
    <t>Pullout Bed in CAP HILL on Pike St.</t>
  </si>
  <si>
    <t>J. Ildrich</t>
  </si>
  <si>
    <t>Amazing Studio Apt on Capitol Hill!</t>
  </si>
  <si>
    <t>Cozy 2BR/2BA Apt. in  Seattle!</t>
  </si>
  <si>
    <t>Rob And Ann</t>
  </si>
  <si>
    <t>Sunny cottage style home with views</t>
  </si>
  <si>
    <t>Modern Townhouse in Capitol Hill</t>
  </si>
  <si>
    <t>David And Amelia</t>
  </si>
  <si>
    <t>Room in house</t>
  </si>
  <si>
    <t>Adorable Walkable Vintage Apartment</t>
  </si>
  <si>
    <t>Erin &amp; Nat</t>
  </si>
  <si>
    <t>Capitol Hill Carriage House</t>
  </si>
  <si>
    <t>TL "New York": renovated 2bed/2bath</t>
  </si>
  <si>
    <t>Garden Suite in North Capitol Hill</t>
  </si>
  <si>
    <t>E Prospect St, Seattle, WA 98112, United States</t>
  </si>
  <si>
    <t>Spacious Suite on Capitol Hill</t>
  </si>
  <si>
    <t>Modern Master on Capitol Hill</t>
  </si>
  <si>
    <t>Quiet yet urban Capitol Hill house</t>
  </si>
  <si>
    <t>Cozy Studio Near Capitol Hill</t>
  </si>
  <si>
    <t>Sam And Lish</t>
  </si>
  <si>
    <t>East Aloha Street, Seattle, WA 98112, United States</t>
  </si>
  <si>
    <t>Capitol Hill MIL (women only)</t>
  </si>
  <si>
    <t>Large Capitol Hill Single Family</t>
  </si>
  <si>
    <t>Private Getaway Among the Trees</t>
  </si>
  <si>
    <t>Single room close to it all...</t>
  </si>
  <si>
    <t>House in the trees w/amazing views</t>
  </si>
  <si>
    <t>Capitol Hill Modern retreat</t>
  </si>
  <si>
    <t>Johnica</t>
  </si>
  <si>
    <t>Capitol Hill Suite + Free Parking</t>
  </si>
  <si>
    <t>Cap Hill Modern 3BR Townhome w/view</t>
  </si>
  <si>
    <t>Sumie</t>
  </si>
  <si>
    <t>Ultra Cozy Room in Highly-Rated BnB</t>
  </si>
  <si>
    <t>Urban oasis, perfect for dog owners</t>
  </si>
  <si>
    <t>Cozy 2BR/1BA Capitol Hill Apartment</t>
  </si>
  <si>
    <t>Shawn &amp; Lakshmi</t>
  </si>
  <si>
    <t>Capitol Hill Treehouse Sanctuary</t>
  </si>
  <si>
    <t>Emma And Chris</t>
  </si>
  <si>
    <t>Vintage light-filled apartment</t>
  </si>
  <si>
    <t>Crayola Home - Purple Room Bunk 4</t>
  </si>
  <si>
    <t>Cozy Gay getaway on Capitol Hill</t>
  </si>
  <si>
    <t>Cozy basement room with shared bath</t>
  </si>
  <si>
    <t>Crayola Home - Purple Room Bunk 3</t>
  </si>
  <si>
    <t>Crayola Home Green room-Bunk Bed 6</t>
  </si>
  <si>
    <t>Urban Capitol Hill Townhome</t>
  </si>
  <si>
    <t>Stylish 1 Bdrm in Capitol Hill</t>
  </si>
  <si>
    <t>Cap Hill Mountain/Lake View Oasis</t>
  </si>
  <si>
    <t>E Roy St, Seattle, WA 98112, United States</t>
  </si>
  <si>
    <t>Beautiful View Home- Garden Room</t>
  </si>
  <si>
    <t>24th Avenue East, Seattle, WA 98122, United States</t>
  </si>
  <si>
    <t>Stylish 1BR/1BA in Heart of Seattle</t>
  </si>
  <si>
    <t>Amazing Location, Luxury Townhouse!</t>
  </si>
  <si>
    <t>Capital Hill Home in Seattle</t>
  </si>
  <si>
    <t>Peach Court East, Seattle, WA 98112, United States</t>
  </si>
  <si>
    <t>A Garden Sanctuary in the City</t>
  </si>
  <si>
    <t>23rd Ave E, Seattle, WA 98122, United States</t>
  </si>
  <si>
    <t>Seattle Explorer with double bed</t>
  </si>
  <si>
    <t>Stylish Classic 1 Bdrm Capitol Hill</t>
  </si>
  <si>
    <t>Comfortable condo in Madison Valley</t>
  </si>
  <si>
    <t>Crayola Home - Purple Room Bunk 5</t>
  </si>
  <si>
    <t>Sunny, clean Capitol Hill studio</t>
  </si>
  <si>
    <t>Bright Private Room in Capitol Hill</t>
  </si>
  <si>
    <t>Crayola Home - Purple Room Bunk 2</t>
  </si>
  <si>
    <t>Bright Clean Studio w/View, CapHill</t>
  </si>
  <si>
    <t>Sweet Dreams Capitol Hill</t>
  </si>
  <si>
    <t>Crayola Home Green Room-Bunk Bed 4</t>
  </si>
  <si>
    <t>Basement apartment.</t>
  </si>
  <si>
    <t>1 br apt/Capitol Hill Triplex</t>
  </si>
  <si>
    <t>Quiet Capitol Hill Studio</t>
  </si>
  <si>
    <t>Spacious Cap Hill - Free Parking</t>
  </si>
  <si>
    <t xml:space="preserve">Dreamy Vintage Flat / 1000 sq. ft. </t>
  </si>
  <si>
    <t>Spacious 1BR Capitol Hill Apartment</t>
  </si>
  <si>
    <t>The Aerodrome: Luxury 3bed/2.5bath</t>
  </si>
  <si>
    <t>Classic Home, Mid-City Neighborhood</t>
  </si>
  <si>
    <t>Lovely Cap Hill Studio has it all!</t>
  </si>
  <si>
    <t>24th Ave E, Seattle, WA 98112, United States</t>
  </si>
  <si>
    <t>Private Serenity for Travelers</t>
  </si>
  <si>
    <t>Northwest 116th Street, Seattle, WA 98177, United States</t>
  </si>
  <si>
    <t>Carkeek Retreat</t>
  </si>
  <si>
    <t>Comfy &amp; Cozy townhome</t>
  </si>
  <si>
    <t>1 Bedroom Carriage House</t>
  </si>
  <si>
    <t>Meeka And Tony</t>
  </si>
  <si>
    <t>3rd Avenue Northwest, Seattle, WA 98177, United States</t>
  </si>
  <si>
    <t>Private Apt, Entrance, Bath + 2BR</t>
  </si>
  <si>
    <t>Joe &amp; Shannon</t>
  </si>
  <si>
    <t>7th Avenue Northwest, Seattle, WA 98177, United States</t>
  </si>
  <si>
    <t>In-City Park - Private Apt Sleeps 4</t>
  </si>
  <si>
    <t>8th Avenue Northwest, Seattle, WA 98177, United States</t>
  </si>
  <si>
    <t>"Casa Bella" 1000 sf Near Ballard</t>
  </si>
  <si>
    <t xml:space="preserve">Spacious house near Ballard </t>
  </si>
  <si>
    <t>Sasan</t>
  </si>
  <si>
    <t>1st Ave NW, Seattle, WA 98177, United States</t>
  </si>
  <si>
    <t>Spacious &amp; bright 2br mid-century</t>
  </si>
  <si>
    <t>Woodinville, Washington, United States</t>
  </si>
  <si>
    <t>Palatine Avenue North, Seattle, WA 98133, United States</t>
  </si>
  <si>
    <t>Elvis would have slept here</t>
  </si>
  <si>
    <t>Elegance and Coziness in Broadview</t>
  </si>
  <si>
    <t>Palatine Ave N, Seattle, WA 98133, United States</t>
  </si>
  <si>
    <t>Seattle Seahawks vs Packers Weekend</t>
  </si>
  <si>
    <t>2nd Avenue Northwest, Seattle, WA 98177, United States</t>
  </si>
  <si>
    <t>Quiet, bright room in North Seattle</t>
  </si>
  <si>
    <t>Great Seattle Master Bed Guestroom!</t>
  </si>
  <si>
    <t>Seattle Urban Farm 2nd-ary Suite</t>
  </si>
  <si>
    <t>12th Avenue NW, Seattle, WA 98177, United States</t>
  </si>
  <si>
    <t>Great Seattle Queen bed guestroom!</t>
  </si>
  <si>
    <t>Country in the City</t>
  </si>
  <si>
    <t>Northwest 117th Street, Seattle, WA 98177, United States</t>
  </si>
  <si>
    <t>1 BR Apt in the heart of Fremont</t>
  </si>
  <si>
    <t>Super cool in artsy Fremont!</t>
  </si>
  <si>
    <t>Ann Petrich</t>
  </si>
  <si>
    <t>The Chestnut</t>
  </si>
  <si>
    <t>Funky Fun Fremont Airstream Trailer</t>
  </si>
  <si>
    <t>Michele And Denny</t>
  </si>
  <si>
    <t>Midvale Avenue North, Seattle, WA 98103, United States</t>
  </si>
  <si>
    <t>Modern, Light-Filled Fremont Flat</t>
  </si>
  <si>
    <t>N 39th St, Seattle, WA 98103, United States</t>
  </si>
  <si>
    <t>OF THE TREE &amp; CLOUDS. BLOCKS TO FUN</t>
  </si>
  <si>
    <t>2nd Avenue Northwest, Seattle, WA 98107, United States</t>
  </si>
  <si>
    <t>Cozy studio, great Fremont location</t>
  </si>
  <si>
    <t>Room in Seattle's Fremont area</t>
  </si>
  <si>
    <t>NW Bowdoin Pl, Seattle, WA 98107, United States</t>
  </si>
  <si>
    <t>Craftsman home in Upper Fremont</t>
  </si>
  <si>
    <t>Desdemona</t>
  </si>
  <si>
    <t>Cozy Fremont Apartment</t>
  </si>
  <si>
    <t>Baker Avenue Northwest, Seattle, WA 98107, United States</t>
  </si>
  <si>
    <t>Fremont bed/bath, breakfast &amp; view</t>
  </si>
  <si>
    <t>Susanna &amp; Patrick</t>
  </si>
  <si>
    <t>Amazing 3BR Fremont Townhome!</t>
  </si>
  <si>
    <t>Maria &amp; Graham</t>
  </si>
  <si>
    <t>San Francisco, California</t>
  </si>
  <si>
    <t>Dayton Ave N, Seattle, WA 98103, United States</t>
  </si>
  <si>
    <t>Wallingmont Apartment with Balcony!</t>
  </si>
  <si>
    <t>Cozy home in the center of it all!</t>
  </si>
  <si>
    <t>Cozy Seattle house with a view/yard</t>
  </si>
  <si>
    <t>Mandy &amp; Andy</t>
  </si>
  <si>
    <t>Northwest 44th Street, Seattle, WA 98107, United States</t>
  </si>
  <si>
    <t>Urban cozy apartment in Fremont.</t>
  </si>
  <si>
    <t>White Pine, Tennessee, United States</t>
  </si>
  <si>
    <t>The Pad</t>
  </si>
  <si>
    <t>Fremont Avenue North, Seattle, WA 98103, United States</t>
  </si>
  <si>
    <t>Upper Fremont private room, ensuite</t>
  </si>
  <si>
    <t>Jill And John</t>
  </si>
  <si>
    <t>B Greenwood Ave N, Seattle, WA 98103, United States</t>
  </si>
  <si>
    <t>3br,modern,fire place, chef kitchen</t>
  </si>
  <si>
    <t>Interlake Ave N, Seattle, WA 98103, United States</t>
  </si>
  <si>
    <t>Primely Located Fremont Apartment</t>
  </si>
  <si>
    <t>North 36th Street, Seattle, WA 98103, United States</t>
  </si>
  <si>
    <t>1907 Fremont/Ballard Home</t>
  </si>
  <si>
    <t>Northwest 41st Street, Seattle, WA 98107, United States</t>
  </si>
  <si>
    <t>Casa de Chet</t>
  </si>
  <si>
    <t>New LUXURY house - heart of Fremont</t>
  </si>
  <si>
    <t>Artist Bungalow in Fremont</t>
  </si>
  <si>
    <t>Relax in the Heart of Fremont</t>
  </si>
  <si>
    <t>Colorful oasis in the city</t>
  </si>
  <si>
    <t>Sunroom/laundry room-shared house</t>
  </si>
  <si>
    <t>Fremont House Studio Apartment</t>
  </si>
  <si>
    <t>Reid &amp; Aaleen</t>
  </si>
  <si>
    <t>Northwest 40th Street, Seattle, WA 98107, United States</t>
  </si>
  <si>
    <t>Cozy Room with a Private Garden</t>
  </si>
  <si>
    <t>Stephen &amp; Cindy</t>
  </si>
  <si>
    <t>In the heart of Fremont</t>
  </si>
  <si>
    <t>Fremont Lane North, Seattle, WA 98103, United States</t>
  </si>
  <si>
    <t>Private room in 2 bed apt</t>
  </si>
  <si>
    <t>Aniket</t>
  </si>
  <si>
    <t>Everything Seattle in 0-3 miles, B</t>
  </si>
  <si>
    <t>Sweet Room in Fremont/Wallingford</t>
  </si>
  <si>
    <t>Tree top views in artsy Fremont</t>
  </si>
  <si>
    <t>Fremont guest room with futon</t>
  </si>
  <si>
    <t>Treetop &amp; mountain views - Fremont!</t>
  </si>
  <si>
    <t>The Hermitage</t>
  </si>
  <si>
    <t>Jeanette &amp; Ned</t>
  </si>
  <si>
    <t>North 35th Street Apt B, Seattle, WA 98103, United States</t>
  </si>
  <si>
    <t>Luxury Private Rm in Artsy Fremont</t>
  </si>
  <si>
    <t>Awesome Fremont Townhouse! Room 1</t>
  </si>
  <si>
    <t>Chill Apt in the heart of Fremont</t>
  </si>
  <si>
    <t>NW 39th Street, Seattle, WA 98107, United States</t>
  </si>
  <si>
    <t>Private Clean Room, Local Coffee</t>
  </si>
  <si>
    <t>Winslow Pl N, Seattle, WA 98103, United States</t>
  </si>
  <si>
    <t>Private studio cottage in Fremont</t>
  </si>
  <si>
    <t>NEW Fremont Modern Luxurious 2 BDM</t>
  </si>
  <si>
    <t>Seattle Apartment - Ideal Location</t>
  </si>
  <si>
    <t>Hip + minimal room in Fremont</t>
  </si>
  <si>
    <t>Big Red House in Heart of Fremont</t>
  </si>
  <si>
    <t>Whitman Acres: Under the Stairs!</t>
  </si>
  <si>
    <t>Bungalow in beautiful Fremont</t>
  </si>
  <si>
    <t>Quiet room in bright Fremont apt</t>
  </si>
  <si>
    <t>Fremont fun close to Sth Lake Union</t>
  </si>
  <si>
    <t>Linda And Family</t>
  </si>
  <si>
    <t>Modern&amp;Upscale-walk to GOOGL &amp;Adobe</t>
  </si>
  <si>
    <t>Fremont Apt. close to everything!</t>
  </si>
  <si>
    <t>Accra, Greater Accra, Ghana</t>
  </si>
  <si>
    <t>Fremont Single Family Home</t>
  </si>
  <si>
    <t>Fremont View apartment</t>
  </si>
  <si>
    <t>Whitman Ave N, Seattle, WA 98103, United States</t>
  </si>
  <si>
    <t>Location &amp; Luxury at a Great Price!</t>
  </si>
  <si>
    <t>The Fremont Flat..Luxury</t>
  </si>
  <si>
    <t>December SALE! NEW 2bed Wallingford</t>
  </si>
  <si>
    <t>Sunny guest room in Fremont</t>
  </si>
  <si>
    <t>Modern Apartment in Fremont</t>
  </si>
  <si>
    <t>Private Entrance Bedroom and Bath</t>
  </si>
  <si>
    <t>North Motor Place, Seattle, WA 98103, United States</t>
  </si>
  <si>
    <t>Charming mother-in-law in Fremont</t>
  </si>
  <si>
    <t>420-Lovin' Loft, Skyline View+Yard</t>
  </si>
  <si>
    <t>Fremont Garden Apartment</t>
  </si>
  <si>
    <t>Charlie &amp; Sarah</t>
  </si>
  <si>
    <t>Cute Fremont studio apartment</t>
  </si>
  <si>
    <t>Aurora Ave N, Seattle, WA 98103, United States</t>
  </si>
  <si>
    <t>Sweet and Cozy 1 Bedroom Apartment</t>
  </si>
  <si>
    <t>midvale ave north, Seattle, WA 98103, United States</t>
  </si>
  <si>
    <t>Cozy Room in the of Heart Fremont</t>
  </si>
  <si>
    <t>Wallingford warmth, perfect loc.!</t>
  </si>
  <si>
    <t xml:space="preserve">Fun home in Funky Fremont, Seattle </t>
  </si>
  <si>
    <t>3rd Ave NW, Seattle, WA 98107, United States</t>
  </si>
  <si>
    <t>Artsy Fremont High Lakeside Loft</t>
  </si>
  <si>
    <t>North 34th Street, Seattle, WA 98103, United States</t>
  </si>
  <si>
    <t>Fremont Cozy Cottage</t>
  </si>
  <si>
    <t>Rose Michelle</t>
  </si>
  <si>
    <t>3 bedroom in center of the universe</t>
  </si>
  <si>
    <t>a Evanston Ave N, Seattle, WA 98103, United States</t>
  </si>
  <si>
    <t>Cozy Bedroom with Private Bathroom</t>
  </si>
  <si>
    <t>Priv. Room in the center of Fremont</t>
  </si>
  <si>
    <t>Sunny room in Fremont duplex</t>
  </si>
  <si>
    <t>Cozy Wallingford Apartment</t>
  </si>
  <si>
    <t>Special! Fremont pad for 75 til Wed</t>
  </si>
  <si>
    <t>38th st and Evanston Ave N, Seattle, WA 98103, United States</t>
  </si>
  <si>
    <t>Charming Room in Hip Fremont</t>
  </si>
  <si>
    <t>Katha</t>
  </si>
  <si>
    <t>Baker Ave NW, Seattle, WA 98107, United States</t>
  </si>
  <si>
    <t xml:space="preserve">Sweet Retreat </t>
  </si>
  <si>
    <t>Hasna</t>
  </si>
  <si>
    <t>Comfy 1 BR/ 1 BA Fremont Apartment</t>
  </si>
  <si>
    <t>Collage Apartments, 3606 Woodland Park Avenue North, Seattle, WA 98103, United States</t>
  </si>
  <si>
    <t>Villa Villa Olaf</t>
  </si>
  <si>
    <t>Sweet home in the heart of Fremont</t>
  </si>
  <si>
    <t>SEATTLE - HEART OF FREMONT 4PLEX!</t>
  </si>
  <si>
    <t>Fremont Walkable 3 Bdrm Townhome</t>
  </si>
  <si>
    <t>N 35th Street and Albion Pl N, Seattle, WA 98103, United States</t>
  </si>
  <si>
    <t>2BD/1.5BA Townhouse Apt. in Fremont</t>
  </si>
  <si>
    <t>Modern Fremont Guest Room</t>
  </si>
  <si>
    <t>1Br Condo in the Heart of Fremont!</t>
  </si>
  <si>
    <t>NW 39th St., Seattle, WA 98107, United States</t>
  </si>
  <si>
    <t>OF THE TREE &amp; CLOUDS. TOP FLR. VIEW</t>
  </si>
  <si>
    <t>Frelard</t>
  </si>
  <si>
    <t>Sriharsha</t>
  </si>
  <si>
    <t>Northwest 45th Street, Seattle, WA 98107, United States</t>
  </si>
  <si>
    <t>17 months ago</t>
  </si>
  <si>
    <t>Fremont Jet City 3 Bdrm Townhome</t>
  </si>
  <si>
    <t>Linden Avenue North and 42nd St, Seattle, WA 98103, United States</t>
  </si>
  <si>
    <t>Modern, Sophisticated, 1 Bedroom</t>
  </si>
  <si>
    <t>Fremont Urban Oasis</t>
  </si>
  <si>
    <t>Northwest Bowdoin Place, Seattle, WA 98107, United States</t>
  </si>
  <si>
    <t>3 bedroom house in Fremont/Ballard</t>
  </si>
  <si>
    <t>Tommy And Elise</t>
  </si>
  <si>
    <t>Bungalow- Wallingford.Greenlake.UW</t>
  </si>
  <si>
    <t>Balcony Apartment on Fremont Hill</t>
  </si>
  <si>
    <t>Brand New Modern 1 Bdrm LOCATION!</t>
  </si>
  <si>
    <t>Wallingford Craftsman Bungalow</t>
  </si>
  <si>
    <t>Lovely Fremont Apt w/Parking</t>
  </si>
  <si>
    <t>Francis Avenue North, Seattle, WA 98103, United States</t>
  </si>
  <si>
    <t>corp relo. 2 car, 94 walkscore, 3br</t>
  </si>
  <si>
    <t>Charming 2 Bedroom Home in Fremont</t>
  </si>
  <si>
    <t>Becky And Jim</t>
  </si>
  <si>
    <t>Roots @ the Center of the Universe</t>
  </si>
  <si>
    <t>Farhad</t>
  </si>
  <si>
    <t>N 35th St, Seattle, WA 98103, United States</t>
  </si>
  <si>
    <t>Bright, private room in modern town</t>
  </si>
  <si>
    <t xml:space="preserve">Woodland Park Suite </t>
  </si>
  <si>
    <t>Beautiful City Home with Views</t>
  </si>
  <si>
    <t>Camano Island</t>
  </si>
  <si>
    <t>Bright, modern &amp; comfy townhouse</t>
  </si>
  <si>
    <t>Whole townhouse in Fremont</t>
  </si>
  <si>
    <t>Albion Place North, Seattle, WA 98103, United States</t>
  </si>
  <si>
    <t>Peaceful Natural Living</t>
  </si>
  <si>
    <t>North Bowdoin Place, Seattle, WA 98103, United States</t>
  </si>
  <si>
    <t>MODERN FREMONT 2bdrm  VIEW!</t>
  </si>
  <si>
    <t>Troll's Fremont Farmhouse DeckViews</t>
  </si>
  <si>
    <t>All over the Planet. I'm having a Maui Moment.</t>
  </si>
  <si>
    <t>Modern Rowhouse with Roof View</t>
  </si>
  <si>
    <t>The Henry Hideaway</t>
  </si>
  <si>
    <t>1 Room in Beautiful Fremont</t>
  </si>
  <si>
    <t>North 41st Street, Seattle, WA 98103, United States</t>
  </si>
  <si>
    <t>Brand new modern garden apartment</t>
  </si>
  <si>
    <t>Hip Studio in the Heart of Fremont</t>
  </si>
  <si>
    <t>Cozy Condo in Fremont, with parking</t>
  </si>
  <si>
    <t>420-Friendy Artist Apt w/Couch</t>
  </si>
  <si>
    <t>Fresh &amp; hip. 3br/2.5ba. deck. new.</t>
  </si>
  <si>
    <t>Private &amp; Relaxing Home in Fremont</t>
  </si>
  <si>
    <t>Midcentury modern charm in Fremont</t>
  </si>
  <si>
    <t xml:space="preserve">Teeny Tiny Guestyhouse! </t>
  </si>
  <si>
    <t>Living Room in Quirky Fremont!</t>
  </si>
  <si>
    <t>Seattle Sojourn - Fremont Guest Apt</t>
  </si>
  <si>
    <t>Secret Garden W/Private Patio/Prkng</t>
  </si>
  <si>
    <t>Fremont newly renovated vintage apt</t>
  </si>
  <si>
    <t>Whitman Acres: Queen Room</t>
  </si>
  <si>
    <t>Fremont Bungalow</t>
  </si>
  <si>
    <t>Luxury Apartment in Artsy Fremont</t>
  </si>
  <si>
    <t>Spacious 1BR in quirky Fremont</t>
  </si>
  <si>
    <t>Fresh Eggs in Fremont</t>
  </si>
  <si>
    <t>Sun Drenched Ballard Apartment</t>
  </si>
  <si>
    <t>Spacious 1 Bedroom in Fremont</t>
  </si>
  <si>
    <t>Bridge Way North, Seattle, WA 98103, United States</t>
  </si>
  <si>
    <t>Awesome Fremont Townhome! Room 2</t>
  </si>
  <si>
    <t>Fremont Jet City Townhome</t>
  </si>
  <si>
    <t>Cozy Modern Apartment in Fremont</t>
  </si>
  <si>
    <t xml:space="preserve">Private light, minimalist room </t>
  </si>
  <si>
    <t>Your own 2 Bedroom home in Fremont</t>
  </si>
  <si>
    <t>Private Suite in Fremont-Ballard</t>
  </si>
  <si>
    <t>City Haven</t>
  </si>
  <si>
    <t xml:space="preserve">Seattle Urban-Chic Studio Cottage </t>
  </si>
  <si>
    <t>Hazel Heights Hideout</t>
  </si>
  <si>
    <t>Tim And Amanda</t>
  </si>
  <si>
    <t>Beautiful loft in downtown Fremont</t>
  </si>
  <si>
    <t>Charming Fremont Garden Cottage</t>
  </si>
  <si>
    <t>NW 40th St, Seattle, WA 98107, United States</t>
  </si>
  <si>
    <t>Fremont Lighthouse Mother-in-Law</t>
  </si>
  <si>
    <t>Everything Seattle in 0-3 miles, A</t>
  </si>
  <si>
    <t>Master bedroom in Fremont</t>
  </si>
  <si>
    <t>Six room suite</t>
  </si>
  <si>
    <t>Chelsea Station Inn</t>
  </si>
  <si>
    <t>Comfortable Fremont Apartment</t>
  </si>
  <si>
    <t>Cozy Craftsman in Heart of Fremont</t>
  </si>
  <si>
    <t>Clean City House, Lots of Beds</t>
  </si>
  <si>
    <t>Cedar House Studio Suite in Fremont</t>
  </si>
  <si>
    <t>N 44th st, Seattle, WA 98103, United States</t>
  </si>
  <si>
    <t>2 BR/1 BA Fremont Apt w/ parking</t>
  </si>
  <si>
    <t>Sunny Charm in Urban Cottage 2BD</t>
  </si>
  <si>
    <t>Roof Deck in Fremont/Wallingford</t>
  </si>
  <si>
    <t>Arlington, Massachusetts, United States</t>
  </si>
  <si>
    <t>Beautiful Craftsman - Fremont 3 Bed</t>
  </si>
  <si>
    <t>Lake Veiw Cottage  in Fremont</t>
  </si>
  <si>
    <t>Fremont Farmhouse</t>
  </si>
  <si>
    <t>N Bowdoin Pl, Seattle, WA 98103, United States</t>
  </si>
  <si>
    <t>Super Convenient Top Floor Apt</t>
  </si>
  <si>
    <t>OF THE TREE &amp; CLOUDS. KID FRIENDLY!</t>
  </si>
  <si>
    <t>Northwest 39th Street, Seattle, WA 98107, United States</t>
  </si>
  <si>
    <t>3BR Mountain View House in Seattle</t>
  </si>
  <si>
    <t>Portage Bay View!-One Bedroom Apt</t>
  </si>
  <si>
    <t>Private apartment view of Lake WA</t>
  </si>
  <si>
    <t>South Laurel Street, Seattle, WA 98178, United States</t>
  </si>
  <si>
    <t>Amazing View with Modern Comfort!</t>
  </si>
  <si>
    <t>Large Lakefront Apartment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</si>
</sst>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F9018-4AEF-4009-A166-091D8D3CBFC0}">
  <dimension ref="A1:BS3819"/>
  <sheetViews>
    <sheetView tabSelected="1" topLeftCell="D1" workbookViewId="0">
      <selection activeCell="O1" sqref="O1:O1048576"/>
    </sheetView>
  </sheetViews>
  <sheetFormatPr defaultColWidth="27.54296875" defaultRowHeight="15.65" customHeight="1" x14ac:dyDescent="0.35"/>
  <cols>
    <col min="20" max="20" width="30.54296875" bestFit="1" customWidth="1"/>
  </cols>
  <sheetData>
    <row r="1" spans="1:71" ht="15.65" customHeight="1" x14ac:dyDescent="0.35">
      <c r="A1" t="s">
        <v>0</v>
      </c>
      <c r="B1" t="s">
        <v>1006</v>
      </c>
      <c r="C1" t="s">
        <v>1007</v>
      </c>
      <c r="D1" t="s">
        <v>1008</v>
      </c>
      <c r="E1" t="s">
        <v>1009</v>
      </c>
      <c r="F1" t="s">
        <v>1010</v>
      </c>
      <c r="G1" t="s">
        <v>1011</v>
      </c>
      <c r="H1" t="s">
        <v>1012</v>
      </c>
      <c r="I1" t="s">
        <v>1013</v>
      </c>
      <c r="J1" t="s">
        <v>1014</v>
      </c>
      <c r="K1" t="s">
        <v>1015</v>
      </c>
      <c r="L1" t="s">
        <v>1016</v>
      </c>
      <c r="M1" t="s">
        <v>1017</v>
      </c>
      <c r="N1" t="s">
        <v>1018</v>
      </c>
      <c r="O1" t="s">
        <v>1019</v>
      </c>
      <c r="P1" t="s">
        <v>1020</v>
      </c>
      <c r="Q1" t="s">
        <v>1021</v>
      </c>
      <c r="R1" t="s">
        <v>1022</v>
      </c>
      <c r="S1" t="s">
        <v>1023</v>
      </c>
      <c r="T1" t="s">
        <v>1024</v>
      </c>
      <c r="U1" t="s">
        <v>1025</v>
      </c>
      <c r="V1" t="s">
        <v>1026</v>
      </c>
      <c r="W1" t="s">
        <v>1027</v>
      </c>
      <c r="X1" t="s">
        <v>1028</v>
      </c>
      <c r="Y1" t="s">
        <v>1029</v>
      </c>
      <c r="Z1" t="s">
        <v>1030</v>
      </c>
      <c r="AA1" t="s">
        <v>1031</v>
      </c>
      <c r="AB1" t="s">
        <v>1032</v>
      </c>
      <c r="AC1" t="s">
        <v>1033</v>
      </c>
      <c r="AD1" t="s">
        <v>1034</v>
      </c>
      <c r="AE1" t="s">
        <v>1035</v>
      </c>
      <c r="AF1" t="s">
        <v>1036</v>
      </c>
      <c r="AG1" t="s">
        <v>1037</v>
      </c>
      <c r="AH1" t="s">
        <v>1038</v>
      </c>
      <c r="AI1" t="s">
        <v>1039</v>
      </c>
      <c r="AJ1" t="s">
        <v>1040</v>
      </c>
      <c r="AK1" t="s">
        <v>1041</v>
      </c>
      <c r="AL1" t="s">
        <v>1042</v>
      </c>
      <c r="AM1" t="s">
        <v>1043</v>
      </c>
      <c r="AN1" t="s">
        <v>1044</v>
      </c>
      <c r="AO1" t="s">
        <v>1045</v>
      </c>
      <c r="AP1" t="s">
        <v>1046</v>
      </c>
      <c r="AQ1" t="s">
        <v>1047</v>
      </c>
      <c r="AR1" t="s">
        <v>1048</v>
      </c>
      <c r="AS1" t="s">
        <v>1049</v>
      </c>
      <c r="AT1" t="s">
        <v>1050</v>
      </c>
      <c r="AU1" t="s">
        <v>1051</v>
      </c>
      <c r="AV1" t="s">
        <v>1052</v>
      </c>
      <c r="AW1" t="s">
        <v>1053</v>
      </c>
      <c r="AX1" t="s">
        <v>1054</v>
      </c>
      <c r="AY1" t="s">
        <v>1055</v>
      </c>
      <c r="AZ1" t="s">
        <v>1056</v>
      </c>
      <c r="BA1" t="s">
        <v>1057</v>
      </c>
      <c r="BB1" t="s">
        <v>1058</v>
      </c>
      <c r="BC1" t="s">
        <v>1059</v>
      </c>
      <c r="BD1" t="s">
        <v>1060</v>
      </c>
      <c r="BE1" t="s">
        <v>1061</v>
      </c>
      <c r="BF1" t="s">
        <v>1062</v>
      </c>
      <c r="BG1" t="s">
        <v>1063</v>
      </c>
      <c r="BH1" t="s">
        <v>1064</v>
      </c>
      <c r="BI1" t="s">
        <v>1065</v>
      </c>
      <c r="BJ1" t="s">
        <v>1066</v>
      </c>
      <c r="BK1" t="s">
        <v>1067</v>
      </c>
      <c r="BL1" t="s">
        <v>1068</v>
      </c>
      <c r="BM1" t="s">
        <v>1069</v>
      </c>
      <c r="BN1" t="s">
        <v>1070</v>
      </c>
      <c r="BO1" t="s">
        <v>1071</v>
      </c>
      <c r="BP1" t="s">
        <v>1072</v>
      </c>
      <c r="BQ1" t="s">
        <v>1073</v>
      </c>
      <c r="BR1" t="s">
        <v>1074</v>
      </c>
      <c r="BS1" t="s">
        <v>1075</v>
      </c>
    </row>
    <row r="2" spans="1:71" ht="15.65" customHeight="1" x14ac:dyDescent="0.35">
      <c r="A2">
        <v>241032</v>
      </c>
      <c r="B2" s="1">
        <v>42373</v>
      </c>
      <c r="C2" t="s">
        <v>1076</v>
      </c>
      <c r="D2">
        <v>956883</v>
      </c>
      <c r="E2" t="s">
        <v>1077</v>
      </c>
      <c r="F2" s="1">
        <v>40766</v>
      </c>
      <c r="G2" t="s">
        <v>1078</v>
      </c>
      <c r="H2" t="s">
        <v>1079</v>
      </c>
      <c r="I2" s="3">
        <v>0.96</v>
      </c>
      <c r="J2" s="3">
        <v>1</v>
      </c>
      <c r="K2" t="s">
        <v>697</v>
      </c>
      <c r="L2" t="s">
        <v>1080</v>
      </c>
      <c r="M2">
        <v>3</v>
      </c>
      <c r="N2">
        <v>3</v>
      </c>
      <c r="O2" t="s">
        <v>1081</v>
      </c>
      <c r="P2" t="s">
        <v>1081</v>
      </c>
      <c r="Q2" t="s">
        <v>1082</v>
      </c>
      <c r="R2" t="s">
        <v>1080</v>
      </c>
      <c r="S2" t="s">
        <v>1083</v>
      </c>
      <c r="T2" t="s">
        <v>1080</v>
      </c>
      <c r="U2" t="s">
        <v>1084</v>
      </c>
      <c r="V2" t="s">
        <v>1085</v>
      </c>
      <c r="W2">
        <v>98119</v>
      </c>
      <c r="X2" t="s">
        <v>1084</v>
      </c>
      <c r="Y2" t="s">
        <v>1086</v>
      </c>
      <c r="Z2" t="s">
        <v>1087</v>
      </c>
      <c r="AA2" t="s">
        <v>1088</v>
      </c>
      <c r="AB2">
        <v>47.636289038357098</v>
      </c>
      <c r="AC2">
        <v>-122.371025199977</v>
      </c>
      <c r="AD2" t="s">
        <v>1081</v>
      </c>
      <c r="AE2" t="s">
        <v>1089</v>
      </c>
      <c r="AF2" t="s">
        <v>1090</v>
      </c>
      <c r="AG2">
        <v>4</v>
      </c>
      <c r="AH2">
        <v>1</v>
      </c>
      <c r="AI2">
        <v>1</v>
      </c>
      <c r="AJ2">
        <v>1</v>
      </c>
      <c r="AK2" t="s">
        <v>1091</v>
      </c>
      <c r="AM2" s="4">
        <v>85</v>
      </c>
      <c r="AR2">
        <v>2</v>
      </c>
      <c r="AS2" s="4">
        <v>5</v>
      </c>
      <c r="AT2">
        <v>1</v>
      </c>
      <c r="AU2">
        <v>365</v>
      </c>
      <c r="AV2" t="s">
        <v>1092</v>
      </c>
      <c r="AW2" t="s">
        <v>1081</v>
      </c>
      <c r="AX2">
        <v>14</v>
      </c>
      <c r="AY2">
        <v>41</v>
      </c>
      <c r="AZ2">
        <v>71</v>
      </c>
      <c r="BA2">
        <v>346</v>
      </c>
      <c r="BB2" s="1">
        <v>42373</v>
      </c>
      <c r="BC2">
        <v>207</v>
      </c>
      <c r="BD2" s="1">
        <v>40848</v>
      </c>
      <c r="BE2" s="1">
        <v>42371</v>
      </c>
      <c r="BF2">
        <v>95</v>
      </c>
      <c r="BG2">
        <v>10</v>
      </c>
      <c r="BH2">
        <v>10</v>
      </c>
      <c r="BI2">
        <v>10</v>
      </c>
      <c r="BJ2">
        <v>10</v>
      </c>
      <c r="BK2">
        <v>9</v>
      </c>
      <c r="BL2">
        <v>10</v>
      </c>
      <c r="BM2" t="s">
        <v>697</v>
      </c>
      <c r="BN2" t="s">
        <v>697</v>
      </c>
      <c r="BO2" t="s">
        <v>1093</v>
      </c>
      <c r="BP2" t="s">
        <v>697</v>
      </c>
      <c r="BQ2" t="s">
        <v>697</v>
      </c>
      <c r="BR2">
        <v>2</v>
      </c>
      <c r="BS2">
        <v>4.07</v>
      </c>
    </row>
    <row r="3" spans="1:71" ht="15.65" customHeight="1" x14ac:dyDescent="0.35">
      <c r="A3">
        <v>953595</v>
      </c>
      <c r="B3" s="1">
        <v>42373</v>
      </c>
      <c r="C3" t="s">
        <v>1094</v>
      </c>
      <c r="D3">
        <v>5177328</v>
      </c>
      <c r="E3" t="s">
        <v>108</v>
      </c>
      <c r="F3" s="1">
        <v>41326</v>
      </c>
      <c r="G3" t="s">
        <v>1078</v>
      </c>
      <c r="H3" t="s">
        <v>1095</v>
      </c>
      <c r="I3" s="3">
        <v>0.98</v>
      </c>
      <c r="J3" s="3">
        <v>1</v>
      </c>
      <c r="K3" t="s">
        <v>1081</v>
      </c>
      <c r="L3" t="s">
        <v>1080</v>
      </c>
      <c r="M3">
        <v>6</v>
      </c>
      <c r="N3">
        <v>6</v>
      </c>
      <c r="O3" t="s">
        <v>1081</v>
      </c>
      <c r="P3" t="s">
        <v>1081</v>
      </c>
      <c r="Q3" t="s">
        <v>1096</v>
      </c>
      <c r="R3" t="s">
        <v>1080</v>
      </c>
      <c r="S3" t="s">
        <v>1083</v>
      </c>
      <c r="T3" t="s">
        <v>1080</v>
      </c>
      <c r="U3" t="s">
        <v>1084</v>
      </c>
      <c r="V3" t="s">
        <v>1085</v>
      </c>
      <c r="W3">
        <v>98119</v>
      </c>
      <c r="X3" t="s">
        <v>1084</v>
      </c>
      <c r="Y3" t="s">
        <v>1086</v>
      </c>
      <c r="Z3" t="s">
        <v>1087</v>
      </c>
      <c r="AA3" t="s">
        <v>1088</v>
      </c>
      <c r="AB3">
        <v>47.639123121362502</v>
      </c>
      <c r="AC3">
        <v>-122.36566646439501</v>
      </c>
      <c r="AD3" t="s">
        <v>1081</v>
      </c>
      <c r="AE3" t="s">
        <v>1089</v>
      </c>
      <c r="AF3" t="s">
        <v>1090</v>
      </c>
      <c r="AG3">
        <v>4</v>
      </c>
      <c r="AH3">
        <v>1</v>
      </c>
      <c r="AI3">
        <v>1</v>
      </c>
      <c r="AJ3">
        <v>1</v>
      </c>
      <c r="AK3" t="s">
        <v>1091</v>
      </c>
      <c r="AM3" s="4">
        <v>150</v>
      </c>
      <c r="AN3" s="4">
        <v>1000</v>
      </c>
      <c r="AO3" s="4">
        <v>3000</v>
      </c>
      <c r="AP3" s="4">
        <v>100</v>
      </c>
      <c r="AQ3" s="4">
        <v>40</v>
      </c>
      <c r="AR3">
        <v>1</v>
      </c>
      <c r="AS3" s="4">
        <v>0</v>
      </c>
      <c r="AT3">
        <v>2</v>
      </c>
      <c r="AU3">
        <v>90</v>
      </c>
      <c r="AV3" t="s">
        <v>1097</v>
      </c>
      <c r="AW3" t="s">
        <v>1081</v>
      </c>
      <c r="AX3">
        <v>13</v>
      </c>
      <c r="AY3">
        <v>13</v>
      </c>
      <c r="AZ3">
        <v>16</v>
      </c>
      <c r="BA3">
        <v>291</v>
      </c>
      <c r="BB3" s="1">
        <v>42373</v>
      </c>
      <c r="BC3">
        <v>43</v>
      </c>
      <c r="BD3" s="1">
        <v>41505</v>
      </c>
      <c r="BE3" s="1">
        <v>42367</v>
      </c>
      <c r="BF3">
        <v>96</v>
      </c>
      <c r="BG3">
        <v>10</v>
      </c>
      <c r="BH3">
        <v>10</v>
      </c>
      <c r="BI3">
        <v>10</v>
      </c>
      <c r="BJ3">
        <v>10</v>
      </c>
      <c r="BK3">
        <v>10</v>
      </c>
      <c r="BL3">
        <v>10</v>
      </c>
      <c r="BM3" t="s">
        <v>697</v>
      </c>
      <c r="BN3" t="s">
        <v>697</v>
      </c>
      <c r="BO3" t="s">
        <v>1098</v>
      </c>
      <c r="BP3" t="s">
        <v>1081</v>
      </c>
      <c r="BQ3" t="s">
        <v>1081</v>
      </c>
      <c r="BR3">
        <v>6</v>
      </c>
      <c r="BS3">
        <v>1.48</v>
      </c>
    </row>
    <row r="4" spans="1:71" ht="15.65" customHeight="1" x14ac:dyDescent="0.35">
      <c r="A4">
        <v>3308979</v>
      </c>
      <c r="B4" s="1">
        <v>42373</v>
      </c>
      <c r="C4" t="s">
        <v>1099</v>
      </c>
      <c r="D4">
        <v>16708587</v>
      </c>
      <c r="E4" t="s">
        <v>341</v>
      </c>
      <c r="F4" s="1">
        <v>41802</v>
      </c>
      <c r="G4" t="s">
        <v>1078</v>
      </c>
      <c r="H4" t="s">
        <v>1079</v>
      </c>
      <c r="I4" s="3">
        <v>0.67</v>
      </c>
      <c r="J4" s="3">
        <v>1</v>
      </c>
      <c r="K4" t="s">
        <v>697</v>
      </c>
      <c r="L4" t="s">
        <v>1080</v>
      </c>
      <c r="M4">
        <v>2</v>
      </c>
      <c r="N4">
        <v>2</v>
      </c>
      <c r="O4" t="s">
        <v>1081</v>
      </c>
      <c r="P4" t="s">
        <v>1081</v>
      </c>
      <c r="Q4" t="s">
        <v>1100</v>
      </c>
      <c r="R4" t="s">
        <v>1080</v>
      </c>
      <c r="S4" t="s">
        <v>1083</v>
      </c>
      <c r="T4" t="s">
        <v>1080</v>
      </c>
      <c r="U4" t="s">
        <v>1084</v>
      </c>
      <c r="V4" t="s">
        <v>1085</v>
      </c>
      <c r="W4">
        <v>98119</v>
      </c>
      <c r="X4" t="s">
        <v>1084</v>
      </c>
      <c r="Y4" t="s">
        <v>1086</v>
      </c>
      <c r="Z4" t="s">
        <v>1087</v>
      </c>
      <c r="AA4" t="s">
        <v>1088</v>
      </c>
      <c r="AB4">
        <v>47.629724131577298</v>
      </c>
      <c r="AC4">
        <v>-122.36948317561701</v>
      </c>
      <c r="AD4" t="s">
        <v>1081</v>
      </c>
      <c r="AE4" t="s">
        <v>1101</v>
      </c>
      <c r="AF4" t="s">
        <v>1090</v>
      </c>
      <c r="AG4">
        <v>11</v>
      </c>
      <c r="AH4">
        <v>4.5</v>
      </c>
      <c r="AI4">
        <v>5</v>
      </c>
      <c r="AJ4">
        <v>7</v>
      </c>
      <c r="AK4" t="s">
        <v>1091</v>
      </c>
      <c r="AM4" s="4">
        <v>975</v>
      </c>
      <c r="AP4" s="4">
        <v>1000</v>
      </c>
      <c r="AQ4" s="4">
        <v>300</v>
      </c>
      <c r="AR4">
        <v>10</v>
      </c>
      <c r="AS4" s="4">
        <v>25</v>
      </c>
      <c r="AT4">
        <v>4</v>
      </c>
      <c r="AU4">
        <v>30</v>
      </c>
      <c r="AV4" t="s">
        <v>1102</v>
      </c>
      <c r="AW4" t="s">
        <v>1081</v>
      </c>
      <c r="AX4">
        <v>1</v>
      </c>
      <c r="AY4">
        <v>6</v>
      </c>
      <c r="AZ4">
        <v>17</v>
      </c>
      <c r="BA4">
        <v>220</v>
      </c>
      <c r="BB4" s="1">
        <v>42373</v>
      </c>
      <c r="BC4">
        <v>20</v>
      </c>
      <c r="BD4" s="1">
        <v>41850</v>
      </c>
      <c r="BE4" s="1">
        <v>42250</v>
      </c>
      <c r="BF4">
        <v>97</v>
      </c>
      <c r="BG4">
        <v>10</v>
      </c>
      <c r="BH4">
        <v>10</v>
      </c>
      <c r="BI4">
        <v>10</v>
      </c>
      <c r="BJ4">
        <v>10</v>
      </c>
      <c r="BK4">
        <v>10</v>
      </c>
      <c r="BL4">
        <v>10</v>
      </c>
      <c r="BM4" t="s">
        <v>697</v>
      </c>
      <c r="BN4" t="s">
        <v>697</v>
      </c>
      <c r="BO4" t="s">
        <v>1098</v>
      </c>
      <c r="BP4" t="s">
        <v>697</v>
      </c>
      <c r="BQ4" t="s">
        <v>697</v>
      </c>
      <c r="BR4">
        <v>2</v>
      </c>
      <c r="BS4">
        <v>1.1499999999999999</v>
      </c>
    </row>
    <row r="5" spans="1:71" ht="15.65" customHeight="1" x14ac:dyDescent="0.35">
      <c r="A5">
        <v>7421966</v>
      </c>
      <c r="B5" s="1">
        <v>42373</v>
      </c>
      <c r="C5" t="s">
        <v>1103</v>
      </c>
      <c r="D5">
        <v>9851441</v>
      </c>
      <c r="E5" t="s">
        <v>22</v>
      </c>
      <c r="F5" s="1">
        <v>41584</v>
      </c>
      <c r="G5" t="s">
        <v>1078</v>
      </c>
      <c r="H5" t="s">
        <v>1104</v>
      </c>
      <c r="I5" t="s">
        <v>1104</v>
      </c>
      <c r="J5" t="s">
        <v>1104</v>
      </c>
      <c r="K5" t="s">
        <v>697</v>
      </c>
      <c r="L5" t="s">
        <v>1080</v>
      </c>
      <c r="M5">
        <v>1</v>
      </c>
      <c r="N5">
        <v>1</v>
      </c>
      <c r="O5" t="s">
        <v>1081</v>
      </c>
      <c r="P5" t="s">
        <v>1081</v>
      </c>
      <c r="Q5" t="s">
        <v>1105</v>
      </c>
      <c r="R5" t="s">
        <v>1080</v>
      </c>
      <c r="S5" t="s">
        <v>1083</v>
      </c>
      <c r="T5" t="s">
        <v>1080</v>
      </c>
      <c r="U5" t="s">
        <v>1084</v>
      </c>
      <c r="V5" t="s">
        <v>1085</v>
      </c>
      <c r="W5">
        <v>98119</v>
      </c>
      <c r="X5" t="s">
        <v>1084</v>
      </c>
      <c r="Y5" t="s">
        <v>1086</v>
      </c>
      <c r="Z5" t="s">
        <v>1087</v>
      </c>
      <c r="AA5" t="s">
        <v>1088</v>
      </c>
      <c r="AB5">
        <v>47.638473201766402</v>
      </c>
      <c r="AC5">
        <v>-122.36927912263</v>
      </c>
      <c r="AD5" t="s">
        <v>1081</v>
      </c>
      <c r="AE5" t="s">
        <v>1089</v>
      </c>
      <c r="AF5" t="s">
        <v>1090</v>
      </c>
      <c r="AG5">
        <v>3</v>
      </c>
      <c r="AH5">
        <v>1</v>
      </c>
      <c r="AI5">
        <v>0</v>
      </c>
      <c r="AJ5">
        <v>2</v>
      </c>
      <c r="AK5" t="s">
        <v>1091</v>
      </c>
      <c r="AM5" s="4">
        <v>100</v>
      </c>
      <c r="AN5" s="4">
        <v>650</v>
      </c>
      <c r="AO5" s="4">
        <v>2300</v>
      </c>
      <c r="AR5">
        <v>1</v>
      </c>
      <c r="AS5" s="4">
        <v>0</v>
      </c>
      <c r="AT5">
        <v>1</v>
      </c>
      <c r="AU5">
        <v>1125</v>
      </c>
      <c r="AV5" t="s">
        <v>1106</v>
      </c>
      <c r="AW5" t="s">
        <v>1081</v>
      </c>
      <c r="AX5">
        <v>0</v>
      </c>
      <c r="AY5">
        <v>0</v>
      </c>
      <c r="AZ5">
        <v>0</v>
      </c>
      <c r="BA5">
        <v>143</v>
      </c>
      <c r="BB5" s="1">
        <v>42373</v>
      </c>
      <c r="BC5">
        <v>0</v>
      </c>
      <c r="BM5" t="s">
        <v>697</v>
      </c>
      <c r="BN5" t="s">
        <v>697</v>
      </c>
      <c r="BO5" t="s">
        <v>1107</v>
      </c>
      <c r="BP5" t="s">
        <v>697</v>
      </c>
      <c r="BQ5" t="s">
        <v>697</v>
      </c>
      <c r="BR5">
        <v>1</v>
      </c>
    </row>
    <row r="6" spans="1:71" ht="15.65" customHeight="1" x14ac:dyDescent="0.35">
      <c r="A6">
        <v>278830</v>
      </c>
      <c r="B6" s="1">
        <v>42373</v>
      </c>
      <c r="C6" t="s">
        <v>1108</v>
      </c>
      <c r="D6">
        <v>1452570</v>
      </c>
      <c r="E6" t="s">
        <v>22</v>
      </c>
      <c r="F6" s="1">
        <v>40876</v>
      </c>
      <c r="G6" t="s">
        <v>1078</v>
      </c>
      <c r="H6" t="s">
        <v>1095</v>
      </c>
      <c r="I6" s="3">
        <v>1</v>
      </c>
      <c r="J6" t="s">
        <v>1104</v>
      </c>
      <c r="K6" t="s">
        <v>697</v>
      </c>
      <c r="L6" t="s">
        <v>1080</v>
      </c>
      <c r="M6">
        <v>2</v>
      </c>
      <c r="N6">
        <v>2</v>
      </c>
      <c r="O6" t="s">
        <v>1081</v>
      </c>
      <c r="P6" t="s">
        <v>1081</v>
      </c>
      <c r="Q6" t="s">
        <v>1109</v>
      </c>
      <c r="R6" t="s">
        <v>1080</v>
      </c>
      <c r="S6" t="s">
        <v>1083</v>
      </c>
      <c r="T6" t="s">
        <v>1080</v>
      </c>
      <c r="U6" t="s">
        <v>1084</v>
      </c>
      <c r="V6" t="s">
        <v>1085</v>
      </c>
      <c r="W6">
        <v>98119</v>
      </c>
      <c r="X6" t="s">
        <v>1084</v>
      </c>
      <c r="Y6" t="s">
        <v>1086</v>
      </c>
      <c r="Z6" t="s">
        <v>1087</v>
      </c>
      <c r="AA6" t="s">
        <v>1088</v>
      </c>
      <c r="AB6">
        <v>47.632918402767203</v>
      </c>
      <c r="AC6">
        <v>-122.37247063402199</v>
      </c>
      <c r="AD6" t="s">
        <v>1081</v>
      </c>
      <c r="AE6" t="s">
        <v>1101</v>
      </c>
      <c r="AF6" t="s">
        <v>1090</v>
      </c>
      <c r="AG6">
        <v>6</v>
      </c>
      <c r="AH6">
        <v>2</v>
      </c>
      <c r="AI6">
        <v>3</v>
      </c>
      <c r="AJ6">
        <v>3</v>
      </c>
      <c r="AK6" t="s">
        <v>1091</v>
      </c>
      <c r="AM6" s="4">
        <v>450</v>
      </c>
      <c r="AP6" s="4">
        <v>700</v>
      </c>
      <c r="AQ6" s="4">
        <v>125</v>
      </c>
      <c r="AR6">
        <v>6</v>
      </c>
      <c r="AS6" s="4">
        <v>15</v>
      </c>
      <c r="AT6">
        <v>1</v>
      </c>
      <c r="AU6">
        <v>1125</v>
      </c>
      <c r="AV6" t="s">
        <v>1110</v>
      </c>
      <c r="AW6" t="s">
        <v>1081</v>
      </c>
      <c r="AX6">
        <v>30</v>
      </c>
      <c r="AY6">
        <v>60</v>
      </c>
      <c r="AZ6">
        <v>90</v>
      </c>
      <c r="BA6">
        <v>365</v>
      </c>
      <c r="BB6" s="1">
        <v>42373</v>
      </c>
      <c r="BC6">
        <v>38</v>
      </c>
      <c r="BD6" s="1">
        <v>41100</v>
      </c>
      <c r="BE6" s="1">
        <v>42301</v>
      </c>
      <c r="BF6">
        <v>92</v>
      </c>
      <c r="BG6">
        <v>9</v>
      </c>
      <c r="BH6">
        <v>9</v>
      </c>
      <c r="BI6">
        <v>10</v>
      </c>
      <c r="BJ6">
        <v>10</v>
      </c>
      <c r="BK6">
        <v>9</v>
      </c>
      <c r="BL6">
        <v>9</v>
      </c>
      <c r="BM6" t="s">
        <v>697</v>
      </c>
      <c r="BN6" t="s">
        <v>697</v>
      </c>
      <c r="BO6" t="s">
        <v>1098</v>
      </c>
      <c r="BP6" t="s">
        <v>697</v>
      </c>
      <c r="BQ6" t="s">
        <v>697</v>
      </c>
      <c r="BR6">
        <v>1</v>
      </c>
      <c r="BS6">
        <v>0.89</v>
      </c>
    </row>
    <row r="7" spans="1:71" ht="15.65" customHeight="1" x14ac:dyDescent="0.35">
      <c r="A7">
        <v>5956968</v>
      </c>
      <c r="B7" s="1">
        <v>42373</v>
      </c>
      <c r="C7" t="s">
        <v>1111</v>
      </c>
      <c r="D7">
        <v>326758</v>
      </c>
      <c r="E7" t="s">
        <v>125</v>
      </c>
      <c r="F7" s="1">
        <v>40537</v>
      </c>
      <c r="G7" t="s">
        <v>1078</v>
      </c>
      <c r="H7" t="s">
        <v>1104</v>
      </c>
      <c r="I7" t="s">
        <v>1104</v>
      </c>
      <c r="J7" t="s">
        <v>1104</v>
      </c>
      <c r="K7" t="s">
        <v>697</v>
      </c>
      <c r="L7" t="s">
        <v>1080</v>
      </c>
      <c r="M7">
        <v>1</v>
      </c>
      <c r="N7">
        <v>1</v>
      </c>
      <c r="O7" t="s">
        <v>1081</v>
      </c>
      <c r="P7" t="s">
        <v>1081</v>
      </c>
      <c r="Q7" t="s">
        <v>1112</v>
      </c>
      <c r="R7" t="s">
        <v>1080</v>
      </c>
      <c r="S7" t="s">
        <v>1083</v>
      </c>
      <c r="T7" t="s">
        <v>1080</v>
      </c>
      <c r="U7" t="s">
        <v>1084</v>
      </c>
      <c r="V7" t="s">
        <v>1085</v>
      </c>
      <c r="W7">
        <v>98119</v>
      </c>
      <c r="X7" t="s">
        <v>1084</v>
      </c>
      <c r="Y7" t="s">
        <v>1086</v>
      </c>
      <c r="Z7" t="s">
        <v>1087</v>
      </c>
      <c r="AA7" t="s">
        <v>1088</v>
      </c>
      <c r="AB7">
        <v>47.6305254824019</v>
      </c>
      <c r="AC7">
        <v>-122.36617406518801</v>
      </c>
      <c r="AD7" t="s">
        <v>1081</v>
      </c>
      <c r="AE7" t="s">
        <v>1101</v>
      </c>
      <c r="AF7" t="s">
        <v>1113</v>
      </c>
      <c r="AG7">
        <v>2</v>
      </c>
      <c r="AH7">
        <v>1</v>
      </c>
      <c r="AI7">
        <v>1</v>
      </c>
      <c r="AJ7">
        <v>1</v>
      </c>
      <c r="AK7" t="s">
        <v>1091</v>
      </c>
      <c r="AM7" s="4">
        <v>120</v>
      </c>
      <c r="AN7" s="4">
        <v>800</v>
      </c>
      <c r="AQ7" s="4">
        <v>40</v>
      </c>
      <c r="AR7">
        <v>1</v>
      </c>
      <c r="AS7" s="4">
        <v>30</v>
      </c>
      <c r="AT7">
        <v>1</v>
      </c>
      <c r="AU7">
        <v>6</v>
      </c>
      <c r="AV7" t="s">
        <v>1114</v>
      </c>
      <c r="AW7" t="s">
        <v>1081</v>
      </c>
      <c r="AX7">
        <v>0</v>
      </c>
      <c r="AY7">
        <v>0</v>
      </c>
      <c r="AZ7">
        <v>27</v>
      </c>
      <c r="BA7">
        <v>302</v>
      </c>
      <c r="BB7" s="1">
        <v>42373</v>
      </c>
      <c r="BC7">
        <v>17</v>
      </c>
      <c r="BD7" s="1">
        <v>42166</v>
      </c>
      <c r="BE7" s="1">
        <v>42275</v>
      </c>
      <c r="BF7">
        <v>95</v>
      </c>
      <c r="BG7">
        <v>10</v>
      </c>
      <c r="BH7">
        <v>10</v>
      </c>
      <c r="BI7">
        <v>10</v>
      </c>
      <c r="BJ7">
        <v>10</v>
      </c>
      <c r="BK7">
        <v>10</v>
      </c>
      <c r="BL7">
        <v>10</v>
      </c>
      <c r="BM7" t="s">
        <v>697</v>
      </c>
      <c r="BN7" t="s">
        <v>697</v>
      </c>
      <c r="BO7" t="s">
        <v>1098</v>
      </c>
      <c r="BP7" t="s">
        <v>697</v>
      </c>
      <c r="BQ7" t="s">
        <v>697</v>
      </c>
      <c r="BR7">
        <v>1</v>
      </c>
      <c r="BS7">
        <v>2.4500000000000002</v>
      </c>
    </row>
    <row r="8" spans="1:71" ht="15.65" customHeight="1" x14ac:dyDescent="0.35">
      <c r="A8">
        <v>1909058</v>
      </c>
      <c r="B8" s="1">
        <v>42373</v>
      </c>
      <c r="C8" t="s">
        <v>1115</v>
      </c>
      <c r="D8">
        <v>2497928</v>
      </c>
      <c r="E8" t="s">
        <v>1116</v>
      </c>
      <c r="F8" s="1">
        <v>41059</v>
      </c>
      <c r="G8" t="s">
        <v>1078</v>
      </c>
      <c r="H8" t="s">
        <v>1095</v>
      </c>
      <c r="I8" s="3">
        <v>1</v>
      </c>
      <c r="J8" s="3">
        <v>1</v>
      </c>
      <c r="K8" t="s">
        <v>1081</v>
      </c>
      <c r="L8" t="s">
        <v>1080</v>
      </c>
      <c r="M8">
        <v>1</v>
      </c>
      <c r="N8">
        <v>1</v>
      </c>
      <c r="O8" t="s">
        <v>1081</v>
      </c>
      <c r="P8" t="s">
        <v>1081</v>
      </c>
      <c r="Q8" t="s">
        <v>1117</v>
      </c>
      <c r="R8" t="s">
        <v>1080</v>
      </c>
      <c r="S8" t="s">
        <v>1083</v>
      </c>
      <c r="T8" t="s">
        <v>1080</v>
      </c>
      <c r="U8" t="s">
        <v>1084</v>
      </c>
      <c r="V8" t="s">
        <v>1085</v>
      </c>
      <c r="W8">
        <v>98119</v>
      </c>
      <c r="X8" t="s">
        <v>1084</v>
      </c>
      <c r="Y8" t="s">
        <v>1086</v>
      </c>
      <c r="Z8" t="s">
        <v>1087</v>
      </c>
      <c r="AA8" t="s">
        <v>1088</v>
      </c>
      <c r="AB8">
        <v>47.636605445320001</v>
      </c>
      <c r="AC8">
        <v>-122.368519058449</v>
      </c>
      <c r="AD8" t="s">
        <v>1081</v>
      </c>
      <c r="AE8" t="s">
        <v>1101</v>
      </c>
      <c r="AF8" t="s">
        <v>1113</v>
      </c>
      <c r="AG8">
        <v>2</v>
      </c>
      <c r="AH8">
        <v>1</v>
      </c>
      <c r="AI8">
        <v>1</v>
      </c>
      <c r="AJ8">
        <v>1</v>
      </c>
      <c r="AK8" t="s">
        <v>1091</v>
      </c>
      <c r="AM8" s="4">
        <v>80</v>
      </c>
      <c r="AN8" s="4">
        <v>575</v>
      </c>
      <c r="AP8" s="4">
        <v>150</v>
      </c>
      <c r="AR8">
        <v>1</v>
      </c>
      <c r="AS8" s="4">
        <v>10</v>
      </c>
      <c r="AT8">
        <v>3</v>
      </c>
      <c r="AU8">
        <v>14</v>
      </c>
      <c r="AV8" t="s">
        <v>1102</v>
      </c>
      <c r="AW8" t="s">
        <v>1081</v>
      </c>
      <c r="AX8">
        <v>20</v>
      </c>
      <c r="AY8">
        <v>49</v>
      </c>
      <c r="AZ8">
        <v>71</v>
      </c>
      <c r="BA8">
        <v>346</v>
      </c>
      <c r="BB8" s="1">
        <v>42373</v>
      </c>
      <c r="BC8">
        <v>58</v>
      </c>
      <c r="BD8" s="1">
        <v>41666</v>
      </c>
      <c r="BE8" s="1">
        <v>42345</v>
      </c>
      <c r="BF8">
        <v>99</v>
      </c>
      <c r="BG8">
        <v>10</v>
      </c>
      <c r="BH8">
        <v>10</v>
      </c>
      <c r="BI8">
        <v>10</v>
      </c>
      <c r="BJ8">
        <v>10</v>
      </c>
      <c r="BK8">
        <v>10</v>
      </c>
      <c r="BL8">
        <v>10</v>
      </c>
      <c r="BM8" t="s">
        <v>697</v>
      </c>
      <c r="BN8" t="s">
        <v>697</v>
      </c>
      <c r="BO8" t="s">
        <v>1093</v>
      </c>
      <c r="BP8" t="s">
        <v>697</v>
      </c>
      <c r="BQ8" t="s">
        <v>697</v>
      </c>
      <c r="BR8">
        <v>1</v>
      </c>
      <c r="BS8">
        <v>2.46</v>
      </c>
    </row>
    <row r="9" spans="1:71" ht="15.65" customHeight="1" x14ac:dyDescent="0.35">
      <c r="A9">
        <v>856550</v>
      </c>
      <c r="B9" s="1">
        <v>42373</v>
      </c>
      <c r="C9" t="s">
        <v>1118</v>
      </c>
      <c r="D9">
        <v>4016632</v>
      </c>
      <c r="E9" t="s">
        <v>1119</v>
      </c>
      <c r="F9" s="1">
        <v>41212</v>
      </c>
      <c r="G9" t="s">
        <v>1078</v>
      </c>
      <c r="H9" t="s">
        <v>1095</v>
      </c>
      <c r="I9" s="3">
        <v>1</v>
      </c>
      <c r="J9" s="3">
        <v>1</v>
      </c>
      <c r="K9" t="s">
        <v>1081</v>
      </c>
      <c r="L9" t="s">
        <v>1080</v>
      </c>
      <c r="M9">
        <v>5</v>
      </c>
      <c r="N9">
        <v>5</v>
      </c>
      <c r="O9" t="s">
        <v>1081</v>
      </c>
      <c r="P9" t="s">
        <v>1081</v>
      </c>
      <c r="Q9" t="s">
        <v>1120</v>
      </c>
      <c r="R9" t="s">
        <v>1080</v>
      </c>
      <c r="S9" t="s">
        <v>1083</v>
      </c>
      <c r="T9" t="s">
        <v>1080</v>
      </c>
      <c r="U9" t="s">
        <v>1084</v>
      </c>
      <c r="V9" t="s">
        <v>1085</v>
      </c>
      <c r="W9">
        <v>98119</v>
      </c>
      <c r="X9" t="s">
        <v>1084</v>
      </c>
      <c r="Y9" t="s">
        <v>1086</v>
      </c>
      <c r="Z9" t="s">
        <v>1087</v>
      </c>
      <c r="AA9" t="s">
        <v>1088</v>
      </c>
      <c r="AB9">
        <v>47.640160541214598</v>
      </c>
      <c r="AC9">
        <v>-122.375855978857</v>
      </c>
      <c r="AD9" t="s">
        <v>1081</v>
      </c>
      <c r="AE9" t="s">
        <v>1121</v>
      </c>
      <c r="AF9" t="s">
        <v>1113</v>
      </c>
      <c r="AG9">
        <v>2</v>
      </c>
      <c r="AH9">
        <v>1</v>
      </c>
      <c r="AI9">
        <v>1</v>
      </c>
      <c r="AJ9">
        <v>1</v>
      </c>
      <c r="AK9" t="s">
        <v>1091</v>
      </c>
      <c r="AM9" s="4">
        <v>60</v>
      </c>
      <c r="AN9" s="4">
        <v>360</v>
      </c>
      <c r="AP9" s="4">
        <v>150</v>
      </c>
      <c r="AQ9" s="4">
        <v>25</v>
      </c>
      <c r="AR9">
        <v>1</v>
      </c>
      <c r="AS9" s="4">
        <v>0</v>
      </c>
      <c r="AT9">
        <v>2</v>
      </c>
      <c r="AU9">
        <v>7</v>
      </c>
      <c r="AV9" t="s">
        <v>1122</v>
      </c>
      <c r="AW9" t="s">
        <v>1081</v>
      </c>
      <c r="AX9">
        <v>22</v>
      </c>
      <c r="AY9">
        <v>42</v>
      </c>
      <c r="AZ9">
        <v>42</v>
      </c>
      <c r="BA9">
        <v>100</v>
      </c>
      <c r="BB9" s="1">
        <v>42373</v>
      </c>
      <c r="BC9">
        <v>173</v>
      </c>
      <c r="BD9" s="1">
        <v>41277</v>
      </c>
      <c r="BE9" s="1">
        <v>42370</v>
      </c>
      <c r="BF9">
        <v>97</v>
      </c>
      <c r="BG9">
        <v>10</v>
      </c>
      <c r="BH9">
        <v>10</v>
      </c>
      <c r="BI9">
        <v>10</v>
      </c>
      <c r="BJ9">
        <v>10</v>
      </c>
      <c r="BK9">
        <v>9</v>
      </c>
      <c r="BL9">
        <v>10</v>
      </c>
      <c r="BM9" t="s">
        <v>697</v>
      </c>
      <c r="BN9" t="s">
        <v>697</v>
      </c>
      <c r="BO9" t="s">
        <v>1098</v>
      </c>
      <c r="BP9" t="s">
        <v>1081</v>
      </c>
      <c r="BQ9" t="s">
        <v>1081</v>
      </c>
      <c r="BR9">
        <v>5</v>
      </c>
      <c r="BS9">
        <v>4.7300000000000004</v>
      </c>
    </row>
    <row r="10" spans="1:71" ht="15.65" customHeight="1" x14ac:dyDescent="0.35">
      <c r="A10">
        <v>4948745</v>
      </c>
      <c r="B10" s="1">
        <v>42373</v>
      </c>
      <c r="C10" t="s">
        <v>1123</v>
      </c>
      <c r="D10">
        <v>2166277</v>
      </c>
      <c r="E10" t="s">
        <v>888</v>
      </c>
      <c r="F10" s="1">
        <v>41017</v>
      </c>
      <c r="G10" t="s">
        <v>1078</v>
      </c>
      <c r="H10" t="s">
        <v>1104</v>
      </c>
      <c r="I10" t="s">
        <v>1104</v>
      </c>
      <c r="J10" s="3">
        <v>1</v>
      </c>
      <c r="K10" t="s">
        <v>697</v>
      </c>
      <c r="L10" t="s">
        <v>1080</v>
      </c>
      <c r="M10">
        <v>1</v>
      </c>
      <c r="N10">
        <v>1</v>
      </c>
      <c r="O10" t="s">
        <v>1081</v>
      </c>
      <c r="P10" t="s">
        <v>1081</v>
      </c>
      <c r="Q10" t="s">
        <v>1124</v>
      </c>
      <c r="R10" t="s">
        <v>1080</v>
      </c>
      <c r="S10" t="s">
        <v>1083</v>
      </c>
      <c r="T10" t="s">
        <v>1080</v>
      </c>
      <c r="U10" t="s">
        <v>1084</v>
      </c>
      <c r="V10" t="s">
        <v>1085</v>
      </c>
      <c r="W10">
        <v>98109</v>
      </c>
      <c r="X10" t="s">
        <v>1084</v>
      </c>
      <c r="Y10" t="s">
        <v>1086</v>
      </c>
      <c r="Z10" t="s">
        <v>1087</v>
      </c>
      <c r="AA10" t="s">
        <v>1088</v>
      </c>
      <c r="AB10">
        <v>47.632410299828898</v>
      </c>
      <c r="AC10">
        <v>-122.35721606913999</v>
      </c>
      <c r="AD10" t="s">
        <v>1081</v>
      </c>
      <c r="AE10" t="s">
        <v>1089</v>
      </c>
      <c r="AF10" t="s">
        <v>1113</v>
      </c>
      <c r="AG10">
        <v>2</v>
      </c>
      <c r="AH10">
        <v>1</v>
      </c>
      <c r="AI10">
        <v>1</v>
      </c>
      <c r="AJ10">
        <v>1</v>
      </c>
      <c r="AK10" t="s">
        <v>1091</v>
      </c>
      <c r="AM10" s="4">
        <v>90</v>
      </c>
      <c r="AN10" s="4">
        <v>500</v>
      </c>
      <c r="AO10" s="4">
        <v>1700</v>
      </c>
      <c r="AR10">
        <v>1</v>
      </c>
      <c r="AS10" s="4">
        <v>0</v>
      </c>
      <c r="AT10">
        <v>3</v>
      </c>
      <c r="AU10">
        <v>1125</v>
      </c>
      <c r="AV10" t="s">
        <v>1125</v>
      </c>
      <c r="AW10" t="s">
        <v>1081</v>
      </c>
      <c r="AX10">
        <v>6</v>
      </c>
      <c r="AY10">
        <v>36</v>
      </c>
      <c r="AZ10">
        <v>66</v>
      </c>
      <c r="BA10">
        <v>341</v>
      </c>
      <c r="BB10" s="1">
        <v>42373</v>
      </c>
      <c r="BC10">
        <v>8</v>
      </c>
      <c r="BD10" s="1">
        <v>42177</v>
      </c>
      <c r="BE10" s="1">
        <v>42233</v>
      </c>
      <c r="BF10">
        <v>97</v>
      </c>
      <c r="BG10">
        <v>10</v>
      </c>
      <c r="BH10">
        <v>9</v>
      </c>
      <c r="BI10">
        <v>10</v>
      </c>
      <c r="BJ10">
        <v>9</v>
      </c>
      <c r="BK10">
        <v>10</v>
      </c>
      <c r="BL10">
        <v>10</v>
      </c>
      <c r="BM10" t="s">
        <v>697</v>
      </c>
      <c r="BN10" t="s">
        <v>697</v>
      </c>
      <c r="BO10" t="s">
        <v>1098</v>
      </c>
      <c r="BP10" t="s">
        <v>697</v>
      </c>
      <c r="BQ10" t="s">
        <v>697</v>
      </c>
      <c r="BR10">
        <v>1</v>
      </c>
      <c r="BS10">
        <v>1.22</v>
      </c>
    </row>
    <row r="11" spans="1:71" ht="15.65" customHeight="1" x14ac:dyDescent="0.35">
      <c r="A11">
        <v>2493658</v>
      </c>
      <c r="B11" s="1">
        <v>42373</v>
      </c>
      <c r="C11" t="s">
        <v>1126</v>
      </c>
      <c r="D11">
        <v>5177328</v>
      </c>
      <c r="E11" t="s">
        <v>108</v>
      </c>
      <c r="F11" s="1">
        <v>41326</v>
      </c>
      <c r="G11" t="s">
        <v>1078</v>
      </c>
      <c r="H11" t="s">
        <v>1095</v>
      </c>
      <c r="I11" s="3">
        <v>0.98</v>
      </c>
      <c r="J11" s="3">
        <v>1</v>
      </c>
      <c r="K11" t="s">
        <v>1081</v>
      </c>
      <c r="L11" t="s">
        <v>1080</v>
      </c>
      <c r="M11">
        <v>6</v>
      </c>
      <c r="N11">
        <v>6</v>
      </c>
      <c r="O11" t="s">
        <v>1081</v>
      </c>
      <c r="P11" t="s">
        <v>1081</v>
      </c>
      <c r="Q11" t="s">
        <v>1096</v>
      </c>
      <c r="R11" t="s">
        <v>1080</v>
      </c>
      <c r="S11" t="s">
        <v>1083</v>
      </c>
      <c r="T11" t="s">
        <v>1080</v>
      </c>
      <c r="U11" t="s">
        <v>1084</v>
      </c>
      <c r="V11" t="s">
        <v>1085</v>
      </c>
      <c r="W11">
        <v>98119</v>
      </c>
      <c r="X11" t="s">
        <v>1084</v>
      </c>
      <c r="Y11" t="s">
        <v>1086</v>
      </c>
      <c r="Z11" t="s">
        <v>1087</v>
      </c>
      <c r="AA11" t="s">
        <v>1088</v>
      </c>
      <c r="AB11">
        <v>47.637491720226201</v>
      </c>
      <c r="AC11">
        <v>-122.36688859092099</v>
      </c>
      <c r="AD11" t="s">
        <v>1081</v>
      </c>
      <c r="AE11" t="s">
        <v>1089</v>
      </c>
      <c r="AF11" t="s">
        <v>1090</v>
      </c>
      <c r="AG11">
        <v>4</v>
      </c>
      <c r="AH11">
        <v>1</v>
      </c>
      <c r="AI11">
        <v>1</v>
      </c>
      <c r="AJ11">
        <v>1</v>
      </c>
      <c r="AK11" t="s">
        <v>1091</v>
      </c>
      <c r="AM11" s="4">
        <v>150</v>
      </c>
      <c r="AN11" s="4">
        <v>1000</v>
      </c>
      <c r="AO11" s="4">
        <v>3000</v>
      </c>
      <c r="AP11" s="4">
        <v>100</v>
      </c>
      <c r="AQ11" s="4">
        <v>40</v>
      </c>
      <c r="AR11">
        <v>1</v>
      </c>
      <c r="AS11" s="4">
        <v>0</v>
      </c>
      <c r="AT11">
        <v>2</v>
      </c>
      <c r="AU11">
        <v>365</v>
      </c>
      <c r="AV11" t="s">
        <v>1097</v>
      </c>
      <c r="AW11" t="s">
        <v>1081</v>
      </c>
      <c r="AX11">
        <v>6</v>
      </c>
      <c r="AY11">
        <v>19</v>
      </c>
      <c r="AZ11">
        <v>49</v>
      </c>
      <c r="BA11">
        <v>324</v>
      </c>
      <c r="BB11" s="1">
        <v>42373</v>
      </c>
      <c r="BC11">
        <v>32</v>
      </c>
      <c r="BD11" s="1">
        <v>41756</v>
      </c>
      <c r="BE11" s="1">
        <v>42358</v>
      </c>
      <c r="BF11">
        <v>97</v>
      </c>
      <c r="BG11">
        <v>10</v>
      </c>
      <c r="BH11">
        <v>10</v>
      </c>
      <c r="BI11">
        <v>10</v>
      </c>
      <c r="BJ11">
        <v>10</v>
      </c>
      <c r="BK11">
        <v>10</v>
      </c>
      <c r="BL11">
        <v>9</v>
      </c>
      <c r="BM11" t="s">
        <v>697</v>
      </c>
      <c r="BN11" t="s">
        <v>697</v>
      </c>
      <c r="BO11" t="s">
        <v>1098</v>
      </c>
      <c r="BP11" t="s">
        <v>1081</v>
      </c>
      <c r="BQ11" t="s">
        <v>1081</v>
      </c>
      <c r="BR11">
        <v>6</v>
      </c>
      <c r="BS11">
        <v>1.55</v>
      </c>
    </row>
    <row r="12" spans="1:71" ht="15.65" customHeight="1" x14ac:dyDescent="0.35">
      <c r="A12">
        <v>175576</v>
      </c>
      <c r="B12" s="1">
        <v>42373</v>
      </c>
      <c r="C12" t="s">
        <v>1127</v>
      </c>
      <c r="D12">
        <v>239585</v>
      </c>
      <c r="E12" t="s">
        <v>1128</v>
      </c>
      <c r="F12" s="1">
        <v>40440</v>
      </c>
      <c r="G12" t="s">
        <v>1078</v>
      </c>
      <c r="H12" t="s">
        <v>1079</v>
      </c>
      <c r="I12" s="3">
        <v>1</v>
      </c>
      <c r="J12" s="3">
        <v>1</v>
      </c>
      <c r="K12" t="s">
        <v>1081</v>
      </c>
      <c r="L12" t="s">
        <v>1080</v>
      </c>
      <c r="M12">
        <v>1</v>
      </c>
      <c r="N12">
        <v>1</v>
      </c>
      <c r="O12" t="s">
        <v>1081</v>
      </c>
      <c r="P12" t="s">
        <v>1081</v>
      </c>
      <c r="Q12" t="s">
        <v>1129</v>
      </c>
      <c r="R12" t="s">
        <v>1080</v>
      </c>
      <c r="S12" t="s">
        <v>1083</v>
      </c>
      <c r="T12" t="s">
        <v>1080</v>
      </c>
      <c r="U12" t="s">
        <v>1084</v>
      </c>
      <c r="V12" t="s">
        <v>1085</v>
      </c>
      <c r="W12">
        <v>98119</v>
      </c>
      <c r="X12" t="s">
        <v>1084</v>
      </c>
      <c r="Y12" t="s">
        <v>1086</v>
      </c>
      <c r="Z12" t="s">
        <v>1087</v>
      </c>
      <c r="AA12" t="s">
        <v>1088</v>
      </c>
      <c r="AB12">
        <v>47.635481708410097</v>
      </c>
      <c r="AC12">
        <v>-122.358477761621</v>
      </c>
      <c r="AD12" t="s">
        <v>1081</v>
      </c>
      <c r="AE12" t="s">
        <v>1101</v>
      </c>
      <c r="AF12" t="s">
        <v>1090</v>
      </c>
      <c r="AG12">
        <v>2</v>
      </c>
      <c r="AH12">
        <v>1</v>
      </c>
      <c r="AI12">
        <v>1</v>
      </c>
      <c r="AJ12">
        <v>1</v>
      </c>
      <c r="AK12" t="s">
        <v>1091</v>
      </c>
      <c r="AM12" s="4">
        <v>95</v>
      </c>
      <c r="AN12" s="4">
        <v>595</v>
      </c>
      <c r="AQ12" s="4">
        <v>15</v>
      </c>
      <c r="AR12">
        <v>2</v>
      </c>
      <c r="AS12" s="4">
        <v>15</v>
      </c>
      <c r="AT12">
        <v>3</v>
      </c>
      <c r="AU12">
        <v>7</v>
      </c>
      <c r="AV12" t="s">
        <v>1130</v>
      </c>
      <c r="AW12" t="s">
        <v>1081</v>
      </c>
      <c r="AX12">
        <v>0</v>
      </c>
      <c r="AY12">
        <v>0</v>
      </c>
      <c r="AZ12">
        <v>0</v>
      </c>
      <c r="BA12">
        <v>153</v>
      </c>
      <c r="BB12" s="1">
        <v>42373</v>
      </c>
      <c r="BC12">
        <v>181</v>
      </c>
      <c r="BD12" s="1">
        <v>40745</v>
      </c>
      <c r="BE12" s="1">
        <v>42333</v>
      </c>
      <c r="BF12">
        <v>97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 t="s">
        <v>697</v>
      </c>
      <c r="BN12" t="s">
        <v>697</v>
      </c>
      <c r="BO12" t="s">
        <v>1093</v>
      </c>
      <c r="BP12" t="s">
        <v>1081</v>
      </c>
      <c r="BQ12" t="s">
        <v>697</v>
      </c>
      <c r="BR12">
        <v>1</v>
      </c>
      <c r="BS12">
        <v>3.33</v>
      </c>
    </row>
    <row r="13" spans="1:71" ht="15.65" customHeight="1" x14ac:dyDescent="0.35">
      <c r="A13">
        <v>4454295</v>
      </c>
      <c r="B13" s="1">
        <v>42373</v>
      </c>
      <c r="C13" t="s">
        <v>1131</v>
      </c>
      <c r="D13">
        <v>4606439</v>
      </c>
      <c r="E13" t="s">
        <v>584</v>
      </c>
      <c r="F13" s="1">
        <v>41280</v>
      </c>
      <c r="G13" t="s">
        <v>1078</v>
      </c>
      <c r="H13" t="s">
        <v>1079</v>
      </c>
      <c r="I13" s="3">
        <v>1</v>
      </c>
      <c r="J13" s="3">
        <v>1</v>
      </c>
      <c r="K13" t="s">
        <v>697</v>
      </c>
      <c r="L13" t="s">
        <v>1080</v>
      </c>
      <c r="M13">
        <v>1</v>
      </c>
      <c r="N13">
        <v>1</v>
      </c>
      <c r="O13" t="s">
        <v>1081</v>
      </c>
      <c r="P13" t="s">
        <v>1081</v>
      </c>
      <c r="Q13" t="s">
        <v>1132</v>
      </c>
      <c r="R13" t="s">
        <v>1080</v>
      </c>
      <c r="S13" t="s">
        <v>1083</v>
      </c>
      <c r="T13" t="s">
        <v>1080</v>
      </c>
      <c r="U13" t="s">
        <v>1084</v>
      </c>
      <c r="V13" t="s">
        <v>1085</v>
      </c>
      <c r="W13">
        <v>98119</v>
      </c>
      <c r="X13" t="s">
        <v>1084</v>
      </c>
      <c r="Y13" t="s">
        <v>1086</v>
      </c>
      <c r="Z13" t="s">
        <v>1087</v>
      </c>
      <c r="AA13" t="s">
        <v>1088</v>
      </c>
      <c r="AB13">
        <v>47.637214075135603</v>
      </c>
      <c r="AC13">
        <v>-122.360045761414</v>
      </c>
      <c r="AD13" t="s">
        <v>1081</v>
      </c>
      <c r="AE13" t="s">
        <v>1101</v>
      </c>
      <c r="AF13" t="s">
        <v>1090</v>
      </c>
      <c r="AG13">
        <v>2</v>
      </c>
      <c r="AH13">
        <v>1</v>
      </c>
      <c r="AI13">
        <v>1</v>
      </c>
      <c r="AJ13">
        <v>1</v>
      </c>
      <c r="AK13" t="s">
        <v>1091</v>
      </c>
      <c r="AM13" s="4">
        <v>99</v>
      </c>
      <c r="AN13" s="4">
        <v>800</v>
      </c>
      <c r="AO13" s="4">
        <v>2000</v>
      </c>
      <c r="AP13" s="4">
        <v>500</v>
      </c>
      <c r="AQ13" s="4">
        <v>150</v>
      </c>
      <c r="AR13">
        <v>1</v>
      </c>
      <c r="AS13" s="4">
        <v>0</v>
      </c>
      <c r="AT13">
        <v>3</v>
      </c>
      <c r="AU13">
        <v>1125</v>
      </c>
      <c r="AV13" t="s">
        <v>1130</v>
      </c>
      <c r="AW13" t="s">
        <v>1081</v>
      </c>
      <c r="AX13">
        <v>21</v>
      </c>
      <c r="AY13">
        <v>21</v>
      </c>
      <c r="AZ13">
        <v>21</v>
      </c>
      <c r="BA13">
        <v>229</v>
      </c>
      <c r="BB13" s="1">
        <v>42373</v>
      </c>
      <c r="BC13">
        <v>8</v>
      </c>
      <c r="BD13" s="1">
        <v>42130</v>
      </c>
      <c r="BE13" s="1">
        <v>42354</v>
      </c>
      <c r="BF13">
        <v>97</v>
      </c>
      <c r="BG13">
        <v>10</v>
      </c>
      <c r="BH13">
        <v>10</v>
      </c>
      <c r="BI13">
        <v>9</v>
      </c>
      <c r="BJ13">
        <v>10</v>
      </c>
      <c r="BK13">
        <v>10</v>
      </c>
      <c r="BL13">
        <v>9</v>
      </c>
      <c r="BM13" t="s">
        <v>697</v>
      </c>
      <c r="BN13" t="s">
        <v>697</v>
      </c>
      <c r="BO13" t="s">
        <v>1098</v>
      </c>
      <c r="BP13" t="s">
        <v>697</v>
      </c>
      <c r="BQ13" t="s">
        <v>697</v>
      </c>
      <c r="BR13">
        <v>1</v>
      </c>
      <c r="BS13">
        <v>0.98</v>
      </c>
    </row>
    <row r="14" spans="1:71" ht="15.65" customHeight="1" x14ac:dyDescent="0.35">
      <c r="A14">
        <v>3883392</v>
      </c>
      <c r="B14" s="1">
        <v>42373</v>
      </c>
      <c r="C14" t="s">
        <v>1133</v>
      </c>
      <c r="D14">
        <v>19932967</v>
      </c>
      <c r="E14" t="s">
        <v>1134</v>
      </c>
      <c r="F14" s="1">
        <v>41864</v>
      </c>
      <c r="G14" t="s">
        <v>1078</v>
      </c>
      <c r="H14" t="s">
        <v>1095</v>
      </c>
      <c r="I14" s="3">
        <v>1</v>
      </c>
      <c r="J14" s="3">
        <v>1</v>
      </c>
      <c r="K14" t="s">
        <v>1081</v>
      </c>
      <c r="M14">
        <v>1</v>
      </c>
      <c r="N14">
        <v>1</v>
      </c>
      <c r="O14" t="s">
        <v>1081</v>
      </c>
      <c r="P14" t="s">
        <v>1081</v>
      </c>
      <c r="Q14" t="s">
        <v>1135</v>
      </c>
      <c r="S14" t="s">
        <v>1083</v>
      </c>
      <c r="T14" t="s">
        <v>1080</v>
      </c>
      <c r="U14" t="s">
        <v>1084</v>
      </c>
      <c r="V14" t="s">
        <v>1085</v>
      </c>
      <c r="W14">
        <v>98119</v>
      </c>
      <c r="X14" t="s">
        <v>1084</v>
      </c>
      <c r="Y14" t="s">
        <v>1086</v>
      </c>
      <c r="Z14" t="s">
        <v>1087</v>
      </c>
      <c r="AA14" t="s">
        <v>1088</v>
      </c>
      <c r="AB14">
        <v>47.635545511512298</v>
      </c>
      <c r="AC14">
        <v>-122.373170751835</v>
      </c>
      <c r="AD14" t="s">
        <v>1081</v>
      </c>
      <c r="AE14" t="s">
        <v>1089</v>
      </c>
      <c r="AF14" t="s">
        <v>1090</v>
      </c>
      <c r="AG14">
        <v>4</v>
      </c>
      <c r="AH14">
        <v>1</v>
      </c>
      <c r="AI14">
        <v>2</v>
      </c>
      <c r="AJ14">
        <v>3</v>
      </c>
      <c r="AK14" t="s">
        <v>1091</v>
      </c>
      <c r="AM14" s="4">
        <v>245</v>
      </c>
      <c r="AN14" s="4">
        <v>1575</v>
      </c>
      <c r="AO14" s="4">
        <v>5800</v>
      </c>
      <c r="AP14" s="4">
        <v>300</v>
      </c>
      <c r="AQ14" s="4">
        <v>95</v>
      </c>
      <c r="AR14">
        <v>1</v>
      </c>
      <c r="AS14" s="4">
        <v>0</v>
      </c>
      <c r="AT14">
        <v>3</v>
      </c>
      <c r="AU14">
        <v>14</v>
      </c>
      <c r="AV14" t="s">
        <v>1114</v>
      </c>
      <c r="AW14" t="s">
        <v>1081</v>
      </c>
      <c r="AX14">
        <v>30</v>
      </c>
      <c r="AY14">
        <v>60</v>
      </c>
      <c r="AZ14">
        <v>90</v>
      </c>
      <c r="BA14">
        <v>362</v>
      </c>
      <c r="BB14" s="1">
        <v>42373</v>
      </c>
      <c r="BC14">
        <v>13</v>
      </c>
      <c r="BD14" s="1">
        <v>41952</v>
      </c>
      <c r="BE14" s="1">
        <v>42279</v>
      </c>
      <c r="BF14">
        <v>98</v>
      </c>
      <c r="BG14">
        <v>10</v>
      </c>
      <c r="BH14">
        <v>10</v>
      </c>
      <c r="BI14">
        <v>10</v>
      </c>
      <c r="BJ14">
        <v>10</v>
      </c>
      <c r="BK14">
        <v>10</v>
      </c>
      <c r="BL14">
        <v>10</v>
      </c>
      <c r="BM14" t="s">
        <v>697</v>
      </c>
      <c r="BN14" t="s">
        <v>697</v>
      </c>
      <c r="BO14" t="s">
        <v>1093</v>
      </c>
      <c r="BP14" t="s">
        <v>697</v>
      </c>
      <c r="BQ14" t="s">
        <v>697</v>
      </c>
      <c r="BR14">
        <v>1</v>
      </c>
      <c r="BS14">
        <v>0.92</v>
      </c>
    </row>
    <row r="15" spans="1:71" ht="15.65" customHeight="1" x14ac:dyDescent="0.35">
      <c r="A15">
        <v>8889257</v>
      </c>
      <c r="B15" s="1">
        <v>42373</v>
      </c>
      <c r="C15" t="s">
        <v>1136</v>
      </c>
      <c r="D15">
        <v>25899989</v>
      </c>
      <c r="E15" t="s">
        <v>377</v>
      </c>
      <c r="F15" s="1">
        <v>42014</v>
      </c>
      <c r="G15" t="s">
        <v>1137</v>
      </c>
      <c r="H15" t="s">
        <v>1095</v>
      </c>
      <c r="I15" s="3">
        <v>1</v>
      </c>
      <c r="J15" s="3">
        <v>1</v>
      </c>
      <c r="K15" t="s">
        <v>697</v>
      </c>
      <c r="L15" t="s">
        <v>1080</v>
      </c>
      <c r="M15">
        <v>1</v>
      </c>
      <c r="N15">
        <v>1</v>
      </c>
      <c r="O15" t="s">
        <v>1081</v>
      </c>
      <c r="P15" t="s">
        <v>1081</v>
      </c>
      <c r="Q15" t="s">
        <v>1138</v>
      </c>
      <c r="R15" t="s">
        <v>1080</v>
      </c>
      <c r="S15" t="s">
        <v>1083</v>
      </c>
      <c r="T15" t="s">
        <v>1080</v>
      </c>
      <c r="U15" t="s">
        <v>1084</v>
      </c>
      <c r="V15" t="s">
        <v>1085</v>
      </c>
      <c r="W15">
        <v>98119</v>
      </c>
      <c r="X15" t="s">
        <v>1084</v>
      </c>
      <c r="Y15" t="s">
        <v>1086</v>
      </c>
      <c r="Z15" t="s">
        <v>1087</v>
      </c>
      <c r="AA15" t="s">
        <v>1088</v>
      </c>
      <c r="AB15">
        <v>47.6295068092343</v>
      </c>
      <c r="AC15">
        <v>-122.367629296741</v>
      </c>
      <c r="AD15" t="s">
        <v>1081</v>
      </c>
      <c r="AE15" t="s">
        <v>1101</v>
      </c>
      <c r="AF15" t="s">
        <v>1090</v>
      </c>
      <c r="AG15">
        <v>5</v>
      </c>
      <c r="AH15">
        <v>1</v>
      </c>
      <c r="AI15">
        <v>2</v>
      </c>
      <c r="AJ15">
        <v>3</v>
      </c>
      <c r="AK15" t="s">
        <v>1091</v>
      </c>
      <c r="AM15" s="4">
        <v>165</v>
      </c>
      <c r="AO15" s="4">
        <v>5000</v>
      </c>
      <c r="AP15" s="4">
        <v>400</v>
      </c>
      <c r="AQ15" s="4">
        <v>85</v>
      </c>
      <c r="AR15">
        <v>4</v>
      </c>
      <c r="AS15" s="4">
        <v>20</v>
      </c>
      <c r="AT15">
        <v>2</v>
      </c>
      <c r="AU15">
        <v>1125</v>
      </c>
      <c r="AV15" t="s">
        <v>1097</v>
      </c>
      <c r="AW15" t="s">
        <v>1081</v>
      </c>
      <c r="AX15">
        <v>13</v>
      </c>
      <c r="AY15">
        <v>40</v>
      </c>
      <c r="AZ15">
        <v>63</v>
      </c>
      <c r="BA15">
        <v>337</v>
      </c>
      <c r="BB15" s="1">
        <v>42373</v>
      </c>
      <c r="BC15">
        <v>3</v>
      </c>
      <c r="BD15" s="1">
        <v>42354</v>
      </c>
      <c r="BE15" s="1">
        <v>42371</v>
      </c>
      <c r="BF15">
        <v>100</v>
      </c>
      <c r="BG15">
        <v>10</v>
      </c>
      <c r="BH15">
        <v>10</v>
      </c>
      <c r="BI15">
        <v>9</v>
      </c>
      <c r="BJ15">
        <v>9</v>
      </c>
      <c r="BK15">
        <v>10</v>
      </c>
      <c r="BL15">
        <v>10</v>
      </c>
      <c r="BM15" t="s">
        <v>697</v>
      </c>
      <c r="BN15" t="s">
        <v>697</v>
      </c>
      <c r="BO15" t="s">
        <v>1098</v>
      </c>
      <c r="BP15" t="s">
        <v>697</v>
      </c>
      <c r="BQ15" t="s">
        <v>697</v>
      </c>
      <c r="BR15">
        <v>1</v>
      </c>
      <c r="BS15">
        <v>3</v>
      </c>
    </row>
    <row r="16" spans="1:71" ht="15.65" customHeight="1" x14ac:dyDescent="0.35">
      <c r="A16">
        <v>5680462</v>
      </c>
      <c r="B16" s="1">
        <v>42373</v>
      </c>
      <c r="C16" t="s">
        <v>1139</v>
      </c>
      <c r="D16">
        <v>22372266</v>
      </c>
      <c r="E16" t="s">
        <v>29</v>
      </c>
      <c r="F16" s="1">
        <v>41922</v>
      </c>
      <c r="G16" t="s">
        <v>1078</v>
      </c>
      <c r="H16" t="s">
        <v>1095</v>
      </c>
      <c r="I16" s="3">
        <v>1</v>
      </c>
      <c r="J16" s="3">
        <v>1</v>
      </c>
      <c r="K16" t="s">
        <v>697</v>
      </c>
      <c r="L16" t="s">
        <v>1080</v>
      </c>
      <c r="M16">
        <v>1</v>
      </c>
      <c r="N16">
        <v>1</v>
      </c>
      <c r="O16" t="s">
        <v>1081</v>
      </c>
      <c r="P16" t="s">
        <v>1081</v>
      </c>
      <c r="Q16" t="s">
        <v>1096</v>
      </c>
      <c r="R16" t="s">
        <v>1080</v>
      </c>
      <c r="S16" t="s">
        <v>1083</v>
      </c>
      <c r="T16" t="s">
        <v>1080</v>
      </c>
      <c r="U16" t="s">
        <v>1084</v>
      </c>
      <c r="V16" t="s">
        <v>1085</v>
      </c>
      <c r="W16">
        <v>98119</v>
      </c>
      <c r="X16" t="s">
        <v>1084</v>
      </c>
      <c r="Y16" t="s">
        <v>1086</v>
      </c>
      <c r="Z16" t="s">
        <v>1087</v>
      </c>
      <c r="AA16" t="s">
        <v>1088</v>
      </c>
      <c r="AB16">
        <v>47.639202655515</v>
      </c>
      <c r="AC16">
        <v>-122.365862741543</v>
      </c>
      <c r="AD16" t="s">
        <v>1081</v>
      </c>
      <c r="AE16" t="s">
        <v>1101</v>
      </c>
      <c r="AF16" t="s">
        <v>1090</v>
      </c>
      <c r="AG16">
        <v>16</v>
      </c>
      <c r="AH16">
        <v>3.5</v>
      </c>
      <c r="AI16">
        <v>6</v>
      </c>
      <c r="AJ16">
        <v>15</v>
      </c>
      <c r="AK16" t="s">
        <v>1091</v>
      </c>
      <c r="AM16" s="4">
        <v>461</v>
      </c>
      <c r="AP16" s="4">
        <v>1500</v>
      </c>
      <c r="AQ16" s="4">
        <v>300</v>
      </c>
      <c r="AR16">
        <v>8</v>
      </c>
      <c r="AS16" s="4">
        <v>50</v>
      </c>
      <c r="AT16">
        <v>3</v>
      </c>
      <c r="AU16">
        <v>29</v>
      </c>
      <c r="AV16" t="s">
        <v>1140</v>
      </c>
      <c r="AW16" t="s">
        <v>1081</v>
      </c>
      <c r="AX16">
        <v>19</v>
      </c>
      <c r="AY16">
        <v>40</v>
      </c>
      <c r="AZ16">
        <v>65</v>
      </c>
      <c r="BA16">
        <v>327</v>
      </c>
      <c r="BB16" s="1">
        <v>42373</v>
      </c>
      <c r="BC16">
        <v>18</v>
      </c>
      <c r="BD16" s="1">
        <v>42170</v>
      </c>
      <c r="BE16" s="1">
        <v>42323</v>
      </c>
      <c r="BF16">
        <v>98</v>
      </c>
      <c r="BG16">
        <v>9</v>
      </c>
      <c r="BH16">
        <v>10</v>
      </c>
      <c r="BI16">
        <v>10</v>
      </c>
      <c r="BJ16">
        <v>10</v>
      </c>
      <c r="BK16">
        <v>10</v>
      </c>
      <c r="BL16">
        <v>10</v>
      </c>
      <c r="BM16" t="s">
        <v>697</v>
      </c>
      <c r="BN16" t="s">
        <v>1081</v>
      </c>
      <c r="BO16" t="s">
        <v>1098</v>
      </c>
      <c r="BP16" t="s">
        <v>697</v>
      </c>
      <c r="BQ16" t="s">
        <v>697</v>
      </c>
      <c r="BR16">
        <v>1</v>
      </c>
      <c r="BS16">
        <v>2.65</v>
      </c>
    </row>
    <row r="17" spans="1:71" ht="15.65" customHeight="1" x14ac:dyDescent="0.35">
      <c r="A17">
        <v>8988178</v>
      </c>
      <c r="B17" s="1">
        <v>42373</v>
      </c>
      <c r="C17" t="s">
        <v>1141</v>
      </c>
      <c r="D17">
        <v>2983711</v>
      </c>
      <c r="E17" t="s">
        <v>142</v>
      </c>
      <c r="F17" s="1">
        <v>41108</v>
      </c>
      <c r="G17" t="s">
        <v>1078</v>
      </c>
      <c r="H17" t="s">
        <v>1079</v>
      </c>
      <c r="I17" s="3">
        <v>1</v>
      </c>
      <c r="J17" s="3">
        <v>1</v>
      </c>
      <c r="K17" t="s">
        <v>697</v>
      </c>
      <c r="M17">
        <v>1</v>
      </c>
      <c r="N17">
        <v>1</v>
      </c>
      <c r="O17" t="s">
        <v>1081</v>
      </c>
      <c r="P17" t="s">
        <v>697</v>
      </c>
      <c r="Q17" t="s">
        <v>1142</v>
      </c>
      <c r="S17" t="s">
        <v>1083</v>
      </c>
      <c r="T17" t="s">
        <v>1080</v>
      </c>
      <c r="U17" t="s">
        <v>1084</v>
      </c>
      <c r="V17" t="s">
        <v>1085</v>
      </c>
      <c r="W17">
        <v>98119</v>
      </c>
      <c r="X17" t="s">
        <v>1084</v>
      </c>
      <c r="Y17" t="s">
        <v>1086</v>
      </c>
      <c r="Z17" t="s">
        <v>1087</v>
      </c>
      <c r="AA17" t="s">
        <v>1088</v>
      </c>
      <c r="AB17">
        <v>47.635649793438503</v>
      </c>
      <c r="AC17">
        <v>-122.372892824809</v>
      </c>
      <c r="AD17" t="s">
        <v>697</v>
      </c>
      <c r="AE17" t="s">
        <v>1101</v>
      </c>
      <c r="AF17" t="s">
        <v>1090</v>
      </c>
      <c r="AG17">
        <v>5</v>
      </c>
      <c r="AH17">
        <v>1</v>
      </c>
      <c r="AI17">
        <v>2</v>
      </c>
      <c r="AJ17">
        <v>2</v>
      </c>
      <c r="AK17" t="s">
        <v>1091</v>
      </c>
      <c r="AM17" s="4">
        <v>109</v>
      </c>
      <c r="AQ17" s="4">
        <v>89</v>
      </c>
      <c r="AR17">
        <v>1</v>
      </c>
      <c r="AS17" s="4">
        <v>0</v>
      </c>
      <c r="AT17">
        <v>3</v>
      </c>
      <c r="AU17">
        <v>15</v>
      </c>
      <c r="AV17" t="s">
        <v>1143</v>
      </c>
      <c r="AW17" t="s">
        <v>1081</v>
      </c>
      <c r="AX17">
        <v>30</v>
      </c>
      <c r="AY17">
        <v>60</v>
      </c>
      <c r="AZ17">
        <v>69</v>
      </c>
      <c r="BA17">
        <v>69</v>
      </c>
      <c r="BB17" s="1">
        <v>42373</v>
      </c>
      <c r="BC17">
        <v>1</v>
      </c>
      <c r="BD17" s="1">
        <v>42333</v>
      </c>
      <c r="BE17" s="1">
        <v>42333</v>
      </c>
      <c r="BF17">
        <v>80</v>
      </c>
      <c r="BG17">
        <v>8</v>
      </c>
      <c r="BH17">
        <v>10</v>
      </c>
      <c r="BI17">
        <v>8</v>
      </c>
      <c r="BJ17">
        <v>8</v>
      </c>
      <c r="BK17">
        <v>8</v>
      </c>
      <c r="BL17">
        <v>8</v>
      </c>
      <c r="BM17" t="s">
        <v>697</v>
      </c>
      <c r="BN17" t="s">
        <v>697</v>
      </c>
      <c r="BO17" t="s">
        <v>1098</v>
      </c>
      <c r="BP17" t="s">
        <v>697</v>
      </c>
      <c r="BQ17" t="s">
        <v>697</v>
      </c>
      <c r="BR17">
        <v>1</v>
      </c>
      <c r="BS17">
        <v>0.73</v>
      </c>
    </row>
    <row r="18" spans="1:71" ht="15.65" customHeight="1" x14ac:dyDescent="0.35">
      <c r="A18">
        <v>3245876</v>
      </c>
      <c r="B18" s="1">
        <v>42373</v>
      </c>
      <c r="C18" t="s">
        <v>1144</v>
      </c>
      <c r="D18">
        <v>9465817</v>
      </c>
      <c r="E18" t="s">
        <v>787</v>
      </c>
      <c r="F18" s="1">
        <v>41563</v>
      </c>
      <c r="G18" t="s">
        <v>1078</v>
      </c>
      <c r="H18" t="s">
        <v>1095</v>
      </c>
      <c r="I18" s="3">
        <v>1</v>
      </c>
      <c r="J18" s="3">
        <v>1</v>
      </c>
      <c r="K18" t="s">
        <v>697</v>
      </c>
      <c r="L18" t="s">
        <v>1080</v>
      </c>
      <c r="M18">
        <v>1</v>
      </c>
      <c r="N18">
        <v>1</v>
      </c>
      <c r="O18" t="s">
        <v>1081</v>
      </c>
      <c r="P18" t="s">
        <v>1081</v>
      </c>
      <c r="Q18" t="s">
        <v>1145</v>
      </c>
      <c r="R18" t="s">
        <v>1080</v>
      </c>
      <c r="S18" t="s">
        <v>1083</v>
      </c>
      <c r="T18" t="s">
        <v>1080</v>
      </c>
      <c r="U18" t="s">
        <v>1084</v>
      </c>
      <c r="V18" t="s">
        <v>1085</v>
      </c>
      <c r="W18">
        <v>98119</v>
      </c>
      <c r="X18" t="s">
        <v>1084</v>
      </c>
      <c r="Y18" t="s">
        <v>1086</v>
      </c>
      <c r="Z18" t="s">
        <v>1087</v>
      </c>
      <c r="AA18" t="s">
        <v>1088</v>
      </c>
      <c r="AB18">
        <v>47.626200373816999</v>
      </c>
      <c r="AC18">
        <v>-122.36660192617499</v>
      </c>
      <c r="AD18" t="s">
        <v>1081</v>
      </c>
      <c r="AE18" t="s">
        <v>1089</v>
      </c>
      <c r="AF18" t="s">
        <v>1113</v>
      </c>
      <c r="AG18">
        <v>2</v>
      </c>
      <c r="AH18">
        <v>1</v>
      </c>
      <c r="AI18">
        <v>1</v>
      </c>
      <c r="AJ18">
        <v>1</v>
      </c>
      <c r="AK18" t="s">
        <v>1091</v>
      </c>
      <c r="AM18" s="4">
        <v>66</v>
      </c>
      <c r="AP18" s="4">
        <v>100</v>
      </c>
      <c r="AQ18" s="4">
        <v>35</v>
      </c>
      <c r="AR18">
        <v>1</v>
      </c>
      <c r="AS18" s="4">
        <v>25</v>
      </c>
      <c r="AT18">
        <v>1</v>
      </c>
      <c r="AU18">
        <v>10</v>
      </c>
      <c r="AV18" t="s">
        <v>1122</v>
      </c>
      <c r="AW18" t="s">
        <v>1081</v>
      </c>
      <c r="AX18">
        <v>29</v>
      </c>
      <c r="AY18">
        <v>59</v>
      </c>
      <c r="AZ18">
        <v>89</v>
      </c>
      <c r="BA18">
        <v>364</v>
      </c>
      <c r="BB18" s="1">
        <v>42373</v>
      </c>
      <c r="BC18">
        <v>84</v>
      </c>
      <c r="BD18" s="1">
        <v>41820</v>
      </c>
      <c r="BE18" s="1">
        <v>42371</v>
      </c>
      <c r="BF18">
        <v>95</v>
      </c>
      <c r="BG18">
        <v>10</v>
      </c>
      <c r="BH18">
        <v>9</v>
      </c>
      <c r="BI18">
        <v>10</v>
      </c>
      <c r="BJ18">
        <v>10</v>
      </c>
      <c r="BK18">
        <v>10</v>
      </c>
      <c r="BL18">
        <v>9</v>
      </c>
      <c r="BM18" t="s">
        <v>697</v>
      </c>
      <c r="BN18" t="s">
        <v>697</v>
      </c>
      <c r="BO18" t="s">
        <v>1093</v>
      </c>
      <c r="BP18" t="s">
        <v>697</v>
      </c>
      <c r="BQ18" t="s">
        <v>697</v>
      </c>
      <c r="BR18">
        <v>1</v>
      </c>
      <c r="BS18">
        <v>4.55</v>
      </c>
    </row>
    <row r="19" spans="1:71" ht="15.65" customHeight="1" x14ac:dyDescent="0.35">
      <c r="A19">
        <v>4933447</v>
      </c>
      <c r="B19" s="1">
        <v>42373</v>
      </c>
      <c r="C19" t="s">
        <v>1146</v>
      </c>
      <c r="D19">
        <v>25417834</v>
      </c>
      <c r="E19" t="s">
        <v>1147</v>
      </c>
      <c r="F19" s="1">
        <v>42004</v>
      </c>
      <c r="G19" t="s">
        <v>1078</v>
      </c>
      <c r="H19" t="s">
        <v>1095</v>
      </c>
      <c r="I19" s="3">
        <v>1</v>
      </c>
      <c r="J19" s="3">
        <v>1</v>
      </c>
      <c r="K19" t="s">
        <v>1081</v>
      </c>
      <c r="L19" t="s">
        <v>1080</v>
      </c>
      <c r="M19">
        <v>1</v>
      </c>
      <c r="N19">
        <v>1</v>
      </c>
      <c r="O19" t="s">
        <v>1081</v>
      </c>
      <c r="P19" t="s">
        <v>1081</v>
      </c>
      <c r="Q19" t="s">
        <v>1142</v>
      </c>
      <c r="R19" t="s">
        <v>1080</v>
      </c>
      <c r="S19" t="s">
        <v>1083</v>
      </c>
      <c r="T19" t="s">
        <v>1080</v>
      </c>
      <c r="U19" t="s">
        <v>1084</v>
      </c>
      <c r="V19" t="s">
        <v>1085</v>
      </c>
      <c r="W19">
        <v>98119</v>
      </c>
      <c r="X19" t="s">
        <v>1084</v>
      </c>
      <c r="Y19" t="s">
        <v>1086</v>
      </c>
      <c r="Z19" t="s">
        <v>1087</v>
      </c>
      <c r="AA19" t="s">
        <v>1088</v>
      </c>
      <c r="AB19">
        <v>47.6406458757845</v>
      </c>
      <c r="AC19">
        <v>-122.372405888955</v>
      </c>
      <c r="AD19" t="s">
        <v>1081</v>
      </c>
      <c r="AE19" t="s">
        <v>1101</v>
      </c>
      <c r="AF19" t="s">
        <v>1113</v>
      </c>
      <c r="AG19">
        <v>2</v>
      </c>
      <c r="AH19">
        <v>1</v>
      </c>
      <c r="AI19">
        <v>1</v>
      </c>
      <c r="AJ19">
        <v>1</v>
      </c>
      <c r="AK19" t="s">
        <v>1091</v>
      </c>
      <c r="AM19" s="4">
        <v>99</v>
      </c>
      <c r="AP19" s="4">
        <v>100</v>
      </c>
      <c r="AQ19" s="4">
        <v>15</v>
      </c>
      <c r="AR19">
        <v>1</v>
      </c>
      <c r="AS19" s="4">
        <v>0</v>
      </c>
      <c r="AT19">
        <v>2</v>
      </c>
      <c r="AU19">
        <v>14</v>
      </c>
      <c r="AV19" t="s">
        <v>1114</v>
      </c>
      <c r="AW19" t="s">
        <v>1081</v>
      </c>
      <c r="AX19">
        <v>29</v>
      </c>
      <c r="AY19">
        <v>52</v>
      </c>
      <c r="AZ19">
        <v>82</v>
      </c>
      <c r="BA19">
        <v>171</v>
      </c>
      <c r="BB19" s="1">
        <v>42373</v>
      </c>
      <c r="BC19">
        <v>45</v>
      </c>
      <c r="BD19" s="1">
        <v>42079</v>
      </c>
      <c r="BE19" s="1">
        <v>42314</v>
      </c>
      <c r="BF19">
        <v>98</v>
      </c>
      <c r="BG19">
        <v>10</v>
      </c>
      <c r="BH19">
        <v>10</v>
      </c>
      <c r="BI19">
        <v>10</v>
      </c>
      <c r="BJ19">
        <v>10</v>
      </c>
      <c r="BK19">
        <v>10</v>
      </c>
      <c r="BL19">
        <v>10</v>
      </c>
      <c r="BM19" t="s">
        <v>697</v>
      </c>
      <c r="BN19" t="s">
        <v>1081</v>
      </c>
      <c r="BO19" t="s">
        <v>1093</v>
      </c>
      <c r="BP19" t="s">
        <v>697</v>
      </c>
      <c r="BQ19" t="s">
        <v>697</v>
      </c>
      <c r="BR19">
        <v>1</v>
      </c>
      <c r="BS19">
        <v>4.58</v>
      </c>
    </row>
    <row r="20" spans="1:71" ht="15.65" customHeight="1" x14ac:dyDescent="0.35">
      <c r="A20">
        <v>7735464</v>
      </c>
      <c r="B20" s="1">
        <v>42373</v>
      </c>
      <c r="C20" t="s">
        <v>1148</v>
      </c>
      <c r="D20">
        <v>6170760</v>
      </c>
      <c r="E20" t="s">
        <v>100</v>
      </c>
      <c r="F20" s="1">
        <v>41394</v>
      </c>
      <c r="G20" t="s">
        <v>1078</v>
      </c>
      <c r="H20" t="s">
        <v>1104</v>
      </c>
      <c r="I20" t="s">
        <v>1104</v>
      </c>
      <c r="J20" t="s">
        <v>1104</v>
      </c>
      <c r="K20" t="s">
        <v>697</v>
      </c>
      <c r="L20" t="s">
        <v>1080</v>
      </c>
      <c r="M20">
        <v>1</v>
      </c>
      <c r="N20">
        <v>1</v>
      </c>
      <c r="O20" t="s">
        <v>1081</v>
      </c>
      <c r="P20" t="s">
        <v>1081</v>
      </c>
      <c r="Q20" t="s">
        <v>1149</v>
      </c>
      <c r="R20" t="s">
        <v>1080</v>
      </c>
      <c r="S20" t="s">
        <v>1083</v>
      </c>
      <c r="T20" t="s">
        <v>1080</v>
      </c>
      <c r="U20" t="s">
        <v>1084</v>
      </c>
      <c r="V20" t="s">
        <v>1085</v>
      </c>
      <c r="W20">
        <v>98119</v>
      </c>
      <c r="X20" t="s">
        <v>1084</v>
      </c>
      <c r="Y20" t="s">
        <v>1086</v>
      </c>
      <c r="Z20" t="s">
        <v>1087</v>
      </c>
      <c r="AA20" t="s">
        <v>1088</v>
      </c>
      <c r="AB20">
        <v>47.639775873410798</v>
      </c>
      <c r="AC20">
        <v>-122.372235358799</v>
      </c>
      <c r="AD20" t="s">
        <v>1081</v>
      </c>
      <c r="AE20" t="s">
        <v>1089</v>
      </c>
      <c r="AF20" t="s">
        <v>1113</v>
      </c>
      <c r="AG20">
        <v>2</v>
      </c>
      <c r="AH20">
        <v>2</v>
      </c>
      <c r="AI20">
        <v>1</v>
      </c>
      <c r="AJ20">
        <v>1</v>
      </c>
      <c r="AK20" t="s">
        <v>1150</v>
      </c>
      <c r="AM20" s="4">
        <v>200</v>
      </c>
      <c r="AR20">
        <v>1</v>
      </c>
      <c r="AS20" s="4">
        <v>0</v>
      </c>
      <c r="AT20">
        <v>1</v>
      </c>
      <c r="AU20">
        <v>1125</v>
      </c>
      <c r="AV20" t="s">
        <v>1125</v>
      </c>
      <c r="AW20" t="s">
        <v>1081</v>
      </c>
      <c r="AX20">
        <v>0</v>
      </c>
      <c r="AY20">
        <v>0</v>
      </c>
      <c r="AZ20">
        <v>0</v>
      </c>
      <c r="BA20">
        <v>125</v>
      </c>
      <c r="BB20" s="1">
        <v>42373</v>
      </c>
      <c r="BC20">
        <v>0</v>
      </c>
      <c r="BM20" t="s">
        <v>697</v>
      </c>
      <c r="BN20" t="s">
        <v>697</v>
      </c>
      <c r="BO20" t="s">
        <v>1107</v>
      </c>
      <c r="BP20" t="s">
        <v>697</v>
      </c>
      <c r="BQ20" t="s">
        <v>697</v>
      </c>
      <c r="BR20">
        <v>1</v>
      </c>
    </row>
    <row r="21" spans="1:71" ht="15.65" customHeight="1" x14ac:dyDescent="0.35">
      <c r="A21">
        <v>6291829</v>
      </c>
      <c r="B21" s="1">
        <v>42373</v>
      </c>
      <c r="C21" t="s">
        <v>1151</v>
      </c>
      <c r="D21">
        <v>32713558</v>
      </c>
      <c r="E21" t="s">
        <v>952</v>
      </c>
      <c r="F21" s="1">
        <v>42129</v>
      </c>
      <c r="G21" t="s">
        <v>1078</v>
      </c>
      <c r="H21" t="s">
        <v>1104</v>
      </c>
      <c r="I21" t="s">
        <v>1104</v>
      </c>
      <c r="J21" t="s">
        <v>1104</v>
      </c>
      <c r="K21" t="s">
        <v>697</v>
      </c>
      <c r="L21" t="s">
        <v>1080</v>
      </c>
      <c r="M21">
        <v>1</v>
      </c>
      <c r="N21">
        <v>1</v>
      </c>
      <c r="O21" t="s">
        <v>1081</v>
      </c>
      <c r="P21" t="s">
        <v>1081</v>
      </c>
      <c r="Q21" t="s">
        <v>1152</v>
      </c>
      <c r="R21" t="s">
        <v>1080</v>
      </c>
      <c r="S21" t="s">
        <v>1083</v>
      </c>
      <c r="T21" t="s">
        <v>1080</v>
      </c>
      <c r="U21" t="s">
        <v>1084</v>
      </c>
      <c r="V21" t="s">
        <v>1085</v>
      </c>
      <c r="W21">
        <v>98119</v>
      </c>
      <c r="X21" t="s">
        <v>1084</v>
      </c>
      <c r="Y21" t="s">
        <v>1086</v>
      </c>
      <c r="Z21" t="s">
        <v>1087</v>
      </c>
      <c r="AA21" t="s">
        <v>1088</v>
      </c>
      <c r="AB21">
        <v>47.636024776581301</v>
      </c>
      <c r="AC21">
        <v>-122.358693595647</v>
      </c>
      <c r="AD21" t="s">
        <v>1081</v>
      </c>
      <c r="AE21" t="s">
        <v>1101</v>
      </c>
      <c r="AF21" t="s">
        <v>1090</v>
      </c>
      <c r="AG21">
        <v>10</v>
      </c>
      <c r="AH21">
        <v>3.5</v>
      </c>
      <c r="AI21">
        <v>5</v>
      </c>
      <c r="AJ21">
        <v>5</v>
      </c>
      <c r="AK21" t="s">
        <v>1091</v>
      </c>
      <c r="AM21" s="4">
        <v>700</v>
      </c>
      <c r="AN21" s="4">
        <v>4100</v>
      </c>
      <c r="AP21" s="4">
        <v>500</v>
      </c>
      <c r="AQ21" s="4">
        <v>250</v>
      </c>
      <c r="AR21">
        <v>1</v>
      </c>
      <c r="AS21" s="4">
        <v>0</v>
      </c>
      <c r="AT21">
        <v>3</v>
      </c>
      <c r="AU21">
        <v>30</v>
      </c>
      <c r="AV21" t="s">
        <v>1153</v>
      </c>
      <c r="AW21" t="s">
        <v>1081</v>
      </c>
      <c r="AX21">
        <v>24</v>
      </c>
      <c r="AY21">
        <v>54</v>
      </c>
      <c r="AZ21">
        <v>84</v>
      </c>
      <c r="BA21">
        <v>359</v>
      </c>
      <c r="BB21" s="1">
        <v>42373</v>
      </c>
      <c r="BC21">
        <v>5</v>
      </c>
      <c r="BD21" s="1">
        <v>42192</v>
      </c>
      <c r="BE21" s="1">
        <v>42226</v>
      </c>
      <c r="BF21">
        <v>85</v>
      </c>
      <c r="BG21">
        <v>10</v>
      </c>
      <c r="BH21">
        <v>9</v>
      </c>
      <c r="BI21">
        <v>9</v>
      </c>
      <c r="BJ21">
        <v>9</v>
      </c>
      <c r="BK21">
        <v>8</v>
      </c>
      <c r="BL21">
        <v>8</v>
      </c>
      <c r="BM21" t="s">
        <v>697</v>
      </c>
      <c r="BN21" t="s">
        <v>697</v>
      </c>
      <c r="BO21" t="s">
        <v>1107</v>
      </c>
      <c r="BP21" t="s">
        <v>697</v>
      </c>
      <c r="BQ21" t="s">
        <v>697</v>
      </c>
      <c r="BR21">
        <v>1</v>
      </c>
      <c r="BS21">
        <v>0.82</v>
      </c>
    </row>
    <row r="22" spans="1:71" ht="15.65" customHeight="1" x14ac:dyDescent="0.35">
      <c r="A22">
        <v>9218403</v>
      </c>
      <c r="B22" s="1">
        <v>42373</v>
      </c>
      <c r="C22" t="s">
        <v>1154</v>
      </c>
      <c r="D22">
        <v>14100483</v>
      </c>
      <c r="E22" t="s">
        <v>182</v>
      </c>
      <c r="F22" s="1">
        <v>41738</v>
      </c>
      <c r="G22" t="s">
        <v>1155</v>
      </c>
      <c r="H22" t="s">
        <v>1079</v>
      </c>
      <c r="I22" s="3">
        <v>1</v>
      </c>
      <c r="J22" s="3">
        <v>1</v>
      </c>
      <c r="K22" t="s">
        <v>697</v>
      </c>
      <c r="M22">
        <v>1</v>
      </c>
      <c r="N22">
        <v>1</v>
      </c>
      <c r="O22" t="s">
        <v>1081</v>
      </c>
      <c r="P22" t="s">
        <v>1081</v>
      </c>
      <c r="Q22" t="s">
        <v>1156</v>
      </c>
      <c r="S22" t="s">
        <v>1083</v>
      </c>
      <c r="T22" t="s">
        <v>1080</v>
      </c>
      <c r="U22" t="s">
        <v>1084</v>
      </c>
      <c r="V22" t="s">
        <v>1085</v>
      </c>
      <c r="W22">
        <v>98119</v>
      </c>
      <c r="X22" t="s">
        <v>1084</v>
      </c>
      <c r="Y22" t="s">
        <v>1086</v>
      </c>
      <c r="Z22" t="s">
        <v>1087</v>
      </c>
      <c r="AA22" t="s">
        <v>1088</v>
      </c>
      <c r="AB22">
        <v>47.627940338132298</v>
      </c>
      <c r="AC22">
        <v>-122.364958722438</v>
      </c>
      <c r="AD22" t="s">
        <v>697</v>
      </c>
      <c r="AE22" t="s">
        <v>1157</v>
      </c>
      <c r="AF22" t="s">
        <v>1090</v>
      </c>
      <c r="AG22">
        <v>1</v>
      </c>
      <c r="AH22">
        <v>1</v>
      </c>
      <c r="AI22">
        <v>1</v>
      </c>
      <c r="AJ22">
        <v>1</v>
      </c>
      <c r="AK22" t="s">
        <v>1091</v>
      </c>
      <c r="AM22" s="4">
        <v>110</v>
      </c>
      <c r="AN22" s="4">
        <v>750</v>
      </c>
      <c r="AO22" s="4">
        <v>2500</v>
      </c>
      <c r="AR22">
        <v>1</v>
      </c>
      <c r="AS22" s="4">
        <v>0</v>
      </c>
      <c r="AT22">
        <v>1</v>
      </c>
      <c r="AU22">
        <v>1125</v>
      </c>
      <c r="AV22" t="s">
        <v>1092</v>
      </c>
      <c r="AW22" t="s">
        <v>1081</v>
      </c>
      <c r="AX22">
        <v>29</v>
      </c>
      <c r="AY22">
        <v>55</v>
      </c>
      <c r="AZ22">
        <v>85</v>
      </c>
      <c r="BA22">
        <v>360</v>
      </c>
      <c r="BB22" s="1">
        <v>42373</v>
      </c>
      <c r="BC22">
        <v>1</v>
      </c>
      <c r="BD22" s="1">
        <v>42372</v>
      </c>
      <c r="BE22" s="1">
        <v>42372</v>
      </c>
      <c r="BF22">
        <v>100</v>
      </c>
      <c r="BG22">
        <v>10</v>
      </c>
      <c r="BH22">
        <v>10</v>
      </c>
      <c r="BI22">
        <v>10</v>
      </c>
      <c r="BJ22">
        <v>10</v>
      </c>
      <c r="BK22">
        <v>10</v>
      </c>
      <c r="BL22">
        <v>10</v>
      </c>
      <c r="BM22" t="s">
        <v>697</v>
      </c>
      <c r="BN22" t="s">
        <v>697</v>
      </c>
      <c r="BO22" t="s">
        <v>1107</v>
      </c>
      <c r="BP22" t="s">
        <v>697</v>
      </c>
      <c r="BQ22" t="s">
        <v>697</v>
      </c>
      <c r="BR22">
        <v>1</v>
      </c>
      <c r="BS22">
        <v>1</v>
      </c>
    </row>
    <row r="23" spans="1:71" ht="15.65" customHeight="1" x14ac:dyDescent="0.35">
      <c r="A23">
        <v>4125779</v>
      </c>
      <c r="B23" s="1">
        <v>42373</v>
      </c>
      <c r="C23" t="s">
        <v>1158</v>
      </c>
      <c r="D23">
        <v>21401856</v>
      </c>
      <c r="E23" t="s">
        <v>351</v>
      </c>
      <c r="F23" s="1">
        <v>41898</v>
      </c>
      <c r="G23" t="s">
        <v>1078</v>
      </c>
      <c r="H23" t="s">
        <v>1095</v>
      </c>
      <c r="I23" s="3">
        <v>1</v>
      </c>
      <c r="J23" s="3">
        <v>1</v>
      </c>
      <c r="K23" t="s">
        <v>697</v>
      </c>
      <c r="L23" t="s">
        <v>1080</v>
      </c>
      <c r="M23">
        <v>1</v>
      </c>
      <c r="N23">
        <v>1</v>
      </c>
      <c r="O23" t="s">
        <v>1081</v>
      </c>
      <c r="P23" t="s">
        <v>697</v>
      </c>
      <c r="Q23" t="s">
        <v>1159</v>
      </c>
      <c r="R23" t="s">
        <v>1080</v>
      </c>
      <c r="S23" t="s">
        <v>1083</v>
      </c>
      <c r="T23" t="s">
        <v>1080</v>
      </c>
      <c r="U23" t="s">
        <v>1084</v>
      </c>
      <c r="V23" t="s">
        <v>1085</v>
      </c>
      <c r="W23">
        <v>98119</v>
      </c>
      <c r="X23" t="s">
        <v>1084</v>
      </c>
      <c r="Y23" t="s">
        <v>1086</v>
      </c>
      <c r="Z23" t="s">
        <v>1087</v>
      </c>
      <c r="AA23" t="s">
        <v>1088</v>
      </c>
      <c r="AB23">
        <v>47.636374262238803</v>
      </c>
      <c r="AC23">
        <v>-122.36103343324</v>
      </c>
      <c r="AD23" t="s">
        <v>1081</v>
      </c>
      <c r="AE23" t="s">
        <v>1101</v>
      </c>
      <c r="AF23" t="s">
        <v>1113</v>
      </c>
      <c r="AG23">
        <v>3</v>
      </c>
      <c r="AH23">
        <v>1.5</v>
      </c>
      <c r="AI23">
        <v>1</v>
      </c>
      <c r="AJ23">
        <v>2</v>
      </c>
      <c r="AK23" t="s">
        <v>1091</v>
      </c>
      <c r="AM23" s="4">
        <v>99</v>
      </c>
      <c r="AN23" s="4">
        <v>568</v>
      </c>
      <c r="AO23" s="4">
        <v>2029</v>
      </c>
      <c r="AQ23" s="4">
        <v>15</v>
      </c>
      <c r="AR23">
        <v>1</v>
      </c>
      <c r="AS23" s="4">
        <v>10</v>
      </c>
      <c r="AT23">
        <v>1</v>
      </c>
      <c r="AU23">
        <v>1125</v>
      </c>
      <c r="AV23" t="s">
        <v>1153</v>
      </c>
      <c r="AW23" t="s">
        <v>1081</v>
      </c>
      <c r="AX23">
        <v>30</v>
      </c>
      <c r="AY23">
        <v>60</v>
      </c>
      <c r="AZ23">
        <v>90</v>
      </c>
      <c r="BA23">
        <v>365</v>
      </c>
      <c r="BB23" s="1">
        <v>42373</v>
      </c>
      <c r="BC23">
        <v>11</v>
      </c>
      <c r="BD23" s="1">
        <v>41909</v>
      </c>
      <c r="BE23" s="1">
        <v>42295</v>
      </c>
      <c r="BF23">
        <v>84</v>
      </c>
      <c r="BG23">
        <v>9</v>
      </c>
      <c r="BH23">
        <v>9</v>
      </c>
      <c r="BI23">
        <v>9</v>
      </c>
      <c r="BJ23">
        <v>9</v>
      </c>
      <c r="BK23">
        <v>10</v>
      </c>
      <c r="BL23">
        <v>8</v>
      </c>
      <c r="BM23" t="s">
        <v>697</v>
      </c>
      <c r="BN23" t="s">
        <v>697</v>
      </c>
      <c r="BO23" t="s">
        <v>1093</v>
      </c>
      <c r="BP23" t="s">
        <v>697</v>
      </c>
      <c r="BQ23" t="s">
        <v>697</v>
      </c>
      <c r="BR23">
        <v>1</v>
      </c>
      <c r="BS23">
        <v>0.71</v>
      </c>
    </row>
    <row r="24" spans="1:71" ht="15.65" customHeight="1" x14ac:dyDescent="0.35">
      <c r="A24">
        <v>8942678</v>
      </c>
      <c r="B24" s="1">
        <v>42373</v>
      </c>
      <c r="C24" t="s">
        <v>1160</v>
      </c>
      <c r="D24">
        <v>46675077</v>
      </c>
      <c r="E24" t="s">
        <v>633</v>
      </c>
      <c r="F24" s="1">
        <v>42293</v>
      </c>
      <c r="G24" t="s">
        <v>1078</v>
      </c>
      <c r="H24" t="s">
        <v>1161</v>
      </c>
      <c r="I24" s="3">
        <v>1</v>
      </c>
      <c r="J24" s="3">
        <v>1</v>
      </c>
      <c r="K24" t="s">
        <v>697</v>
      </c>
      <c r="L24" t="s">
        <v>1080</v>
      </c>
      <c r="M24">
        <v>1</v>
      </c>
      <c r="N24">
        <v>1</v>
      </c>
      <c r="O24" t="s">
        <v>1081</v>
      </c>
      <c r="P24" t="s">
        <v>697</v>
      </c>
      <c r="Q24" t="s">
        <v>1152</v>
      </c>
      <c r="R24" t="s">
        <v>1080</v>
      </c>
      <c r="S24" t="s">
        <v>1083</v>
      </c>
      <c r="T24" t="s">
        <v>1080</v>
      </c>
      <c r="U24" t="s">
        <v>1084</v>
      </c>
      <c r="V24" t="s">
        <v>1085</v>
      </c>
      <c r="W24">
        <v>98119</v>
      </c>
      <c r="X24" t="s">
        <v>1084</v>
      </c>
      <c r="Y24" t="s">
        <v>1086</v>
      </c>
      <c r="Z24" t="s">
        <v>1087</v>
      </c>
      <c r="AA24" t="s">
        <v>1088</v>
      </c>
      <c r="AB24">
        <v>47.635632224179801</v>
      </c>
      <c r="AC24">
        <v>-122.358880902621</v>
      </c>
      <c r="AD24" t="s">
        <v>1081</v>
      </c>
      <c r="AE24" t="s">
        <v>1101</v>
      </c>
      <c r="AF24" t="s">
        <v>1090</v>
      </c>
      <c r="AG24">
        <v>8</v>
      </c>
      <c r="AH24">
        <v>2</v>
      </c>
      <c r="AI24">
        <v>4</v>
      </c>
      <c r="AJ24">
        <v>4</v>
      </c>
      <c r="AK24" t="s">
        <v>1091</v>
      </c>
      <c r="AM24" s="4">
        <v>450</v>
      </c>
      <c r="AN24" s="4">
        <v>3000</v>
      </c>
      <c r="AR24">
        <v>1</v>
      </c>
      <c r="AS24" s="4">
        <v>0</v>
      </c>
      <c r="AT24">
        <v>4</v>
      </c>
      <c r="AU24">
        <v>1125</v>
      </c>
      <c r="AV24" t="s">
        <v>1153</v>
      </c>
      <c r="AW24" t="s">
        <v>1081</v>
      </c>
      <c r="AX24">
        <v>0</v>
      </c>
      <c r="AY24">
        <v>0</v>
      </c>
      <c r="AZ24">
        <v>0</v>
      </c>
      <c r="BA24">
        <v>53</v>
      </c>
      <c r="BB24" s="1">
        <v>42373</v>
      </c>
      <c r="BC24">
        <v>1</v>
      </c>
      <c r="BD24" s="1">
        <v>42339</v>
      </c>
      <c r="BE24" s="1">
        <v>42339</v>
      </c>
      <c r="BF24">
        <v>100</v>
      </c>
      <c r="BG24">
        <v>10</v>
      </c>
      <c r="BH24">
        <v>10</v>
      </c>
      <c r="BI24">
        <v>10</v>
      </c>
      <c r="BJ24">
        <v>10</v>
      </c>
      <c r="BK24">
        <v>10</v>
      </c>
      <c r="BL24">
        <v>10</v>
      </c>
      <c r="BM24" t="s">
        <v>697</v>
      </c>
      <c r="BN24" t="s">
        <v>697</v>
      </c>
      <c r="BO24" t="s">
        <v>1107</v>
      </c>
      <c r="BP24" t="s">
        <v>697</v>
      </c>
      <c r="BQ24" t="s">
        <v>697</v>
      </c>
      <c r="BR24">
        <v>1</v>
      </c>
      <c r="BS24">
        <v>0.86</v>
      </c>
    </row>
    <row r="25" spans="1:71" ht="15.65" customHeight="1" x14ac:dyDescent="0.35">
      <c r="A25">
        <v>10106055</v>
      </c>
      <c r="B25" s="1">
        <v>42373</v>
      </c>
      <c r="C25" t="s">
        <v>1162</v>
      </c>
      <c r="D25">
        <v>51860756</v>
      </c>
      <c r="E25" t="s">
        <v>1163</v>
      </c>
      <c r="F25" s="1">
        <v>42358</v>
      </c>
      <c r="G25" t="s">
        <v>1078</v>
      </c>
      <c r="H25" t="s">
        <v>1104</v>
      </c>
      <c r="I25" t="s">
        <v>1104</v>
      </c>
      <c r="J25" t="s">
        <v>1104</v>
      </c>
      <c r="K25" t="s">
        <v>697</v>
      </c>
      <c r="L25" t="s">
        <v>1080</v>
      </c>
      <c r="M25">
        <v>1</v>
      </c>
      <c r="N25">
        <v>1</v>
      </c>
      <c r="O25" t="s">
        <v>1081</v>
      </c>
      <c r="P25" t="s">
        <v>697</v>
      </c>
      <c r="Q25" t="s">
        <v>1164</v>
      </c>
      <c r="R25" t="s">
        <v>1080</v>
      </c>
      <c r="S25" t="s">
        <v>1083</v>
      </c>
      <c r="T25" t="s">
        <v>1080</v>
      </c>
      <c r="U25" t="s">
        <v>1084</v>
      </c>
      <c r="V25" t="s">
        <v>1085</v>
      </c>
      <c r="W25">
        <v>98119</v>
      </c>
      <c r="X25" t="s">
        <v>1084</v>
      </c>
      <c r="Y25" t="s">
        <v>1086</v>
      </c>
      <c r="Z25" t="s">
        <v>1087</v>
      </c>
      <c r="AA25" t="s">
        <v>1088</v>
      </c>
      <c r="AB25">
        <v>47.633393957777798</v>
      </c>
      <c r="AC25">
        <v>-122.37191994372201</v>
      </c>
      <c r="AD25" t="s">
        <v>1081</v>
      </c>
      <c r="AE25" t="s">
        <v>1101</v>
      </c>
      <c r="AF25" t="s">
        <v>1113</v>
      </c>
      <c r="AG25">
        <v>2</v>
      </c>
      <c r="AH25">
        <v>1</v>
      </c>
      <c r="AI25">
        <v>1</v>
      </c>
      <c r="AJ25">
        <v>1</v>
      </c>
      <c r="AK25" t="s">
        <v>1091</v>
      </c>
      <c r="AM25" s="4">
        <v>75</v>
      </c>
      <c r="AN25" s="4">
        <v>350</v>
      </c>
      <c r="AR25">
        <v>1</v>
      </c>
      <c r="AS25" s="4">
        <v>0</v>
      </c>
      <c r="AT25">
        <v>1</v>
      </c>
      <c r="AU25">
        <v>1125</v>
      </c>
      <c r="AV25" t="s">
        <v>1097</v>
      </c>
      <c r="AW25" t="s">
        <v>1081</v>
      </c>
      <c r="AX25">
        <v>30</v>
      </c>
      <c r="AY25">
        <v>60</v>
      </c>
      <c r="AZ25">
        <v>90</v>
      </c>
      <c r="BA25">
        <v>365</v>
      </c>
      <c r="BB25" s="1">
        <v>42373</v>
      </c>
      <c r="BC25">
        <v>0</v>
      </c>
      <c r="BM25" t="s">
        <v>697</v>
      </c>
      <c r="BN25" t="s">
        <v>697</v>
      </c>
      <c r="BO25" t="s">
        <v>1107</v>
      </c>
      <c r="BP25" t="s">
        <v>697</v>
      </c>
      <c r="BQ25" t="s">
        <v>697</v>
      </c>
      <c r="BR25">
        <v>1</v>
      </c>
    </row>
    <row r="26" spans="1:71" ht="15.65" customHeight="1" x14ac:dyDescent="0.35">
      <c r="A26">
        <v>6362362</v>
      </c>
      <c r="B26" s="1">
        <v>42373</v>
      </c>
      <c r="C26" t="s">
        <v>1165</v>
      </c>
      <c r="D26">
        <v>33147763</v>
      </c>
      <c r="E26" t="s">
        <v>430</v>
      </c>
      <c r="F26" s="1">
        <v>42135</v>
      </c>
      <c r="G26" t="s">
        <v>1078</v>
      </c>
      <c r="H26" t="s">
        <v>1104</v>
      </c>
      <c r="I26" t="s">
        <v>1104</v>
      </c>
      <c r="J26" t="s">
        <v>1104</v>
      </c>
      <c r="K26" t="s">
        <v>697</v>
      </c>
      <c r="L26" t="s">
        <v>1080</v>
      </c>
      <c r="M26">
        <v>1</v>
      </c>
      <c r="N26">
        <v>1</v>
      </c>
      <c r="O26" t="s">
        <v>1081</v>
      </c>
      <c r="P26" t="s">
        <v>697</v>
      </c>
      <c r="Q26" t="s">
        <v>1117</v>
      </c>
      <c r="R26" t="s">
        <v>1080</v>
      </c>
      <c r="S26" t="s">
        <v>1083</v>
      </c>
      <c r="T26" t="s">
        <v>1080</v>
      </c>
      <c r="U26" t="s">
        <v>1084</v>
      </c>
      <c r="V26" t="s">
        <v>1085</v>
      </c>
      <c r="W26">
        <v>98119</v>
      </c>
      <c r="X26" t="s">
        <v>1084</v>
      </c>
      <c r="Y26" t="s">
        <v>1086</v>
      </c>
      <c r="Z26" t="s">
        <v>1087</v>
      </c>
      <c r="AA26" t="s">
        <v>1088</v>
      </c>
      <c r="AB26">
        <v>47.638516712129601</v>
      </c>
      <c r="AC26">
        <v>-122.369581032914</v>
      </c>
      <c r="AD26" t="s">
        <v>1081</v>
      </c>
      <c r="AE26" t="s">
        <v>1101</v>
      </c>
      <c r="AF26" t="s">
        <v>1090</v>
      </c>
      <c r="AG26">
        <v>5</v>
      </c>
      <c r="AH26">
        <v>2.5</v>
      </c>
      <c r="AI26">
        <v>3</v>
      </c>
      <c r="AJ26">
        <v>3</v>
      </c>
      <c r="AK26" t="s">
        <v>1091</v>
      </c>
      <c r="AM26" s="4">
        <v>600</v>
      </c>
      <c r="AP26" s="4">
        <v>500</v>
      </c>
      <c r="AQ26" s="4">
        <v>150</v>
      </c>
      <c r="AR26">
        <v>1</v>
      </c>
      <c r="AS26" s="4">
        <v>0</v>
      </c>
      <c r="AT26">
        <v>3</v>
      </c>
      <c r="AU26">
        <v>1125</v>
      </c>
      <c r="AV26" t="s">
        <v>1166</v>
      </c>
      <c r="AW26" t="s">
        <v>1081</v>
      </c>
      <c r="AX26">
        <v>0</v>
      </c>
      <c r="AY26">
        <v>0</v>
      </c>
      <c r="AZ26">
        <v>0</v>
      </c>
      <c r="BA26">
        <v>212</v>
      </c>
      <c r="BB26" s="1">
        <v>42373</v>
      </c>
      <c r="BC26">
        <v>1</v>
      </c>
      <c r="BD26" s="1">
        <v>42205</v>
      </c>
      <c r="BE26" s="1">
        <v>42205</v>
      </c>
      <c r="BF26">
        <v>100</v>
      </c>
      <c r="BG26">
        <v>10</v>
      </c>
      <c r="BH26">
        <v>10</v>
      </c>
      <c r="BI26">
        <v>10</v>
      </c>
      <c r="BJ26">
        <v>10</v>
      </c>
      <c r="BK26">
        <v>10</v>
      </c>
      <c r="BL26">
        <v>10</v>
      </c>
      <c r="BM26" t="s">
        <v>697</v>
      </c>
      <c r="BN26" t="s">
        <v>697</v>
      </c>
      <c r="BO26" t="s">
        <v>1093</v>
      </c>
      <c r="BP26" t="s">
        <v>697</v>
      </c>
      <c r="BQ26" t="s">
        <v>697</v>
      </c>
      <c r="BR26">
        <v>1</v>
      </c>
      <c r="BS26">
        <v>0.18</v>
      </c>
    </row>
    <row r="27" spans="1:71" ht="15.65" customHeight="1" x14ac:dyDescent="0.35">
      <c r="A27">
        <v>3544550</v>
      </c>
      <c r="B27" s="1">
        <v>42373</v>
      </c>
      <c r="C27" t="s">
        <v>1167</v>
      </c>
      <c r="D27">
        <v>16708587</v>
      </c>
      <c r="E27" t="s">
        <v>341</v>
      </c>
      <c r="F27" s="1">
        <v>41802</v>
      </c>
      <c r="G27" t="s">
        <v>1078</v>
      </c>
      <c r="H27" t="s">
        <v>1079</v>
      </c>
      <c r="I27" s="3">
        <v>0.67</v>
      </c>
      <c r="J27" s="3">
        <v>1</v>
      </c>
      <c r="K27" t="s">
        <v>697</v>
      </c>
      <c r="L27" t="s">
        <v>1080</v>
      </c>
      <c r="M27">
        <v>2</v>
      </c>
      <c r="N27">
        <v>2</v>
      </c>
      <c r="O27" t="s">
        <v>1081</v>
      </c>
      <c r="P27" t="s">
        <v>1081</v>
      </c>
      <c r="Q27" t="s">
        <v>1096</v>
      </c>
      <c r="R27" t="s">
        <v>1080</v>
      </c>
      <c r="S27" t="s">
        <v>1083</v>
      </c>
      <c r="T27" t="s">
        <v>1080</v>
      </c>
      <c r="U27" t="s">
        <v>1084</v>
      </c>
      <c r="V27" t="s">
        <v>1085</v>
      </c>
      <c r="W27">
        <v>98119</v>
      </c>
      <c r="X27" t="s">
        <v>1084</v>
      </c>
      <c r="Y27" t="s">
        <v>1086</v>
      </c>
      <c r="Z27" t="s">
        <v>1087</v>
      </c>
      <c r="AA27" t="s">
        <v>1088</v>
      </c>
      <c r="AB27">
        <v>47.631397345182897</v>
      </c>
      <c r="AC27">
        <v>-122.367766870678</v>
      </c>
      <c r="AD27" t="s">
        <v>1081</v>
      </c>
      <c r="AE27" t="s">
        <v>1101</v>
      </c>
      <c r="AF27" t="s">
        <v>1090</v>
      </c>
      <c r="AG27">
        <v>8</v>
      </c>
      <c r="AH27">
        <v>2.5</v>
      </c>
      <c r="AI27">
        <v>3</v>
      </c>
      <c r="AJ27">
        <v>5</v>
      </c>
      <c r="AK27" t="s">
        <v>1091</v>
      </c>
      <c r="AM27" s="4">
        <v>450</v>
      </c>
      <c r="AP27" s="4">
        <v>500</v>
      </c>
      <c r="AQ27" s="4">
        <v>200</v>
      </c>
      <c r="AR27">
        <v>6</v>
      </c>
      <c r="AS27" s="4">
        <v>50</v>
      </c>
      <c r="AT27">
        <v>4</v>
      </c>
      <c r="AU27">
        <v>1125</v>
      </c>
      <c r="AV27" t="s">
        <v>1097</v>
      </c>
      <c r="AW27" t="s">
        <v>1081</v>
      </c>
      <c r="AX27">
        <v>0</v>
      </c>
      <c r="AY27">
        <v>3</v>
      </c>
      <c r="AZ27">
        <v>33</v>
      </c>
      <c r="BA27">
        <v>293</v>
      </c>
      <c r="BB27" s="1">
        <v>42373</v>
      </c>
      <c r="BC27">
        <v>8</v>
      </c>
      <c r="BD27" s="1">
        <v>42189</v>
      </c>
      <c r="BE27" s="1">
        <v>42249</v>
      </c>
      <c r="BF27">
        <v>100</v>
      </c>
      <c r="BG27">
        <v>10</v>
      </c>
      <c r="BH27">
        <v>10</v>
      </c>
      <c r="BI27">
        <v>9</v>
      </c>
      <c r="BJ27">
        <v>10</v>
      </c>
      <c r="BK27">
        <v>10</v>
      </c>
      <c r="BL27">
        <v>10</v>
      </c>
      <c r="BM27" t="s">
        <v>697</v>
      </c>
      <c r="BN27" t="s">
        <v>697</v>
      </c>
      <c r="BO27" t="s">
        <v>1098</v>
      </c>
      <c r="BP27" t="s">
        <v>697</v>
      </c>
      <c r="BQ27" t="s">
        <v>697</v>
      </c>
      <c r="BR27">
        <v>2</v>
      </c>
      <c r="BS27">
        <v>1.3</v>
      </c>
    </row>
    <row r="28" spans="1:71" ht="15.65" customHeight="1" x14ac:dyDescent="0.35">
      <c r="A28">
        <v>9025039</v>
      </c>
      <c r="B28" s="1">
        <v>42373</v>
      </c>
      <c r="C28" t="s">
        <v>1168</v>
      </c>
      <c r="D28">
        <v>68155</v>
      </c>
      <c r="E28" t="s">
        <v>475</v>
      </c>
      <c r="F28" s="1">
        <v>40184</v>
      </c>
      <c r="G28" t="s">
        <v>1078</v>
      </c>
      <c r="H28" t="s">
        <v>1079</v>
      </c>
      <c r="I28" s="3">
        <v>1</v>
      </c>
      <c r="J28" s="3">
        <v>1</v>
      </c>
      <c r="K28" t="s">
        <v>697</v>
      </c>
      <c r="L28" t="s">
        <v>1080</v>
      </c>
      <c r="M28">
        <v>1</v>
      </c>
      <c r="N28">
        <v>1</v>
      </c>
      <c r="O28" t="s">
        <v>1081</v>
      </c>
      <c r="P28" t="s">
        <v>1081</v>
      </c>
      <c r="Q28" t="s">
        <v>1169</v>
      </c>
      <c r="R28" t="s">
        <v>1080</v>
      </c>
      <c r="S28" t="s">
        <v>1083</v>
      </c>
      <c r="T28" t="s">
        <v>1080</v>
      </c>
      <c r="U28" t="s">
        <v>1084</v>
      </c>
      <c r="V28" t="s">
        <v>1085</v>
      </c>
      <c r="W28">
        <v>98119</v>
      </c>
      <c r="X28" t="s">
        <v>1084</v>
      </c>
      <c r="Y28" t="s">
        <v>1086</v>
      </c>
      <c r="Z28" t="s">
        <v>1087</v>
      </c>
      <c r="AA28" t="s">
        <v>1088</v>
      </c>
      <c r="AB28">
        <v>47.6387522420126</v>
      </c>
      <c r="AC28">
        <v>-122.367972668855</v>
      </c>
      <c r="AD28" t="s">
        <v>1081</v>
      </c>
      <c r="AE28" t="s">
        <v>1101</v>
      </c>
      <c r="AF28" t="s">
        <v>1090</v>
      </c>
      <c r="AG28">
        <v>5</v>
      </c>
      <c r="AH28">
        <v>1</v>
      </c>
      <c r="AI28">
        <v>2</v>
      </c>
      <c r="AJ28">
        <v>3</v>
      </c>
      <c r="AK28" t="s">
        <v>1091</v>
      </c>
      <c r="AM28" s="4">
        <v>150</v>
      </c>
      <c r="AP28" s="4">
        <v>250</v>
      </c>
      <c r="AQ28" s="4">
        <v>35</v>
      </c>
      <c r="AR28">
        <v>1</v>
      </c>
      <c r="AS28" s="4">
        <v>0</v>
      </c>
      <c r="AT28">
        <v>1</v>
      </c>
      <c r="AU28">
        <v>1125</v>
      </c>
      <c r="AV28" t="s">
        <v>1143</v>
      </c>
      <c r="AW28" t="s">
        <v>1081</v>
      </c>
      <c r="AX28">
        <v>0</v>
      </c>
      <c r="AY28">
        <v>0</v>
      </c>
      <c r="AZ28">
        <v>0</v>
      </c>
      <c r="BA28">
        <v>49</v>
      </c>
      <c r="BB28" s="1">
        <v>42373</v>
      </c>
      <c r="BC28">
        <v>0</v>
      </c>
      <c r="BM28" t="s">
        <v>697</v>
      </c>
      <c r="BN28" t="s">
        <v>697</v>
      </c>
      <c r="BO28" t="s">
        <v>1107</v>
      </c>
      <c r="BP28" t="s">
        <v>697</v>
      </c>
      <c r="BQ28" t="s">
        <v>697</v>
      </c>
      <c r="BR28">
        <v>1</v>
      </c>
    </row>
    <row r="29" spans="1:71" ht="15.65" customHeight="1" x14ac:dyDescent="0.35">
      <c r="A29">
        <v>3200646</v>
      </c>
      <c r="B29" s="1">
        <v>42373</v>
      </c>
      <c r="C29" t="s">
        <v>1170</v>
      </c>
      <c r="D29">
        <v>4016632</v>
      </c>
      <c r="E29" t="s">
        <v>1119</v>
      </c>
      <c r="F29" s="1">
        <v>41212</v>
      </c>
      <c r="G29" t="s">
        <v>1078</v>
      </c>
      <c r="H29" t="s">
        <v>1095</v>
      </c>
      <c r="I29" s="3">
        <v>1</v>
      </c>
      <c r="J29" s="3">
        <v>1</v>
      </c>
      <c r="K29" t="s">
        <v>1081</v>
      </c>
      <c r="L29" t="s">
        <v>1080</v>
      </c>
      <c r="M29">
        <v>5</v>
      </c>
      <c r="N29">
        <v>5</v>
      </c>
      <c r="O29" t="s">
        <v>1081</v>
      </c>
      <c r="P29" t="s">
        <v>1081</v>
      </c>
      <c r="Q29" t="s">
        <v>1120</v>
      </c>
      <c r="R29" t="s">
        <v>1080</v>
      </c>
      <c r="S29" t="s">
        <v>1083</v>
      </c>
      <c r="T29" t="s">
        <v>1080</v>
      </c>
      <c r="U29" t="s">
        <v>1084</v>
      </c>
      <c r="V29" t="s">
        <v>1085</v>
      </c>
      <c r="W29">
        <v>98119</v>
      </c>
      <c r="X29" t="s">
        <v>1084</v>
      </c>
      <c r="Y29" t="s">
        <v>1086</v>
      </c>
      <c r="Z29" t="s">
        <v>1087</v>
      </c>
      <c r="AA29" t="s">
        <v>1088</v>
      </c>
      <c r="AB29">
        <v>47.639266020260898</v>
      </c>
      <c r="AC29">
        <v>-122.37472581108101</v>
      </c>
      <c r="AD29" t="s">
        <v>1081</v>
      </c>
      <c r="AE29" t="s">
        <v>1171</v>
      </c>
      <c r="AF29" t="s">
        <v>1113</v>
      </c>
      <c r="AG29">
        <v>2</v>
      </c>
      <c r="AH29">
        <v>1</v>
      </c>
      <c r="AI29">
        <v>1</v>
      </c>
      <c r="AJ29">
        <v>1</v>
      </c>
      <c r="AK29" t="s">
        <v>1091</v>
      </c>
      <c r="AM29" s="4">
        <v>45</v>
      </c>
      <c r="AN29" s="4">
        <v>360</v>
      </c>
      <c r="AP29" s="4">
        <v>150</v>
      </c>
      <c r="AQ29" s="4">
        <v>25</v>
      </c>
      <c r="AR29">
        <v>1</v>
      </c>
      <c r="AS29" s="4">
        <v>0</v>
      </c>
      <c r="AT29">
        <v>2</v>
      </c>
      <c r="AU29">
        <v>7</v>
      </c>
      <c r="AV29" t="s">
        <v>1122</v>
      </c>
      <c r="AW29" t="s">
        <v>1081</v>
      </c>
      <c r="AX29">
        <v>22</v>
      </c>
      <c r="AY29">
        <v>49</v>
      </c>
      <c r="AZ29">
        <v>49</v>
      </c>
      <c r="BA29">
        <v>107</v>
      </c>
      <c r="BB29" s="1">
        <v>42373</v>
      </c>
      <c r="BC29">
        <v>80</v>
      </c>
      <c r="BD29" s="1">
        <v>41826</v>
      </c>
      <c r="BE29" s="1">
        <v>42371</v>
      </c>
      <c r="BF29">
        <v>95</v>
      </c>
      <c r="BG29">
        <v>10</v>
      </c>
      <c r="BH29">
        <v>10</v>
      </c>
      <c r="BI29">
        <v>10</v>
      </c>
      <c r="BJ29">
        <v>10</v>
      </c>
      <c r="BK29">
        <v>9</v>
      </c>
      <c r="BL29">
        <v>9</v>
      </c>
      <c r="BM29" t="s">
        <v>697</v>
      </c>
      <c r="BN29" t="s">
        <v>697</v>
      </c>
      <c r="BO29" t="s">
        <v>1098</v>
      </c>
      <c r="BP29" t="s">
        <v>1081</v>
      </c>
      <c r="BQ29" t="s">
        <v>1081</v>
      </c>
      <c r="BR29">
        <v>5</v>
      </c>
      <c r="BS29">
        <v>4.38</v>
      </c>
    </row>
    <row r="30" spans="1:71" ht="15.65" customHeight="1" x14ac:dyDescent="0.35">
      <c r="A30">
        <v>8859380</v>
      </c>
      <c r="B30" s="1">
        <v>42373</v>
      </c>
      <c r="C30" t="s">
        <v>1172</v>
      </c>
      <c r="D30">
        <v>3792761</v>
      </c>
      <c r="E30" t="s">
        <v>479</v>
      </c>
      <c r="F30" s="1">
        <v>41189</v>
      </c>
      <c r="G30" t="s">
        <v>1078</v>
      </c>
      <c r="H30" t="s">
        <v>1095</v>
      </c>
      <c r="I30" s="3">
        <v>1</v>
      </c>
      <c r="J30" s="3">
        <v>1</v>
      </c>
      <c r="K30" t="s">
        <v>697</v>
      </c>
      <c r="L30" t="s">
        <v>1080</v>
      </c>
      <c r="M30">
        <v>5</v>
      </c>
      <c r="N30">
        <v>5</v>
      </c>
      <c r="O30" t="s">
        <v>1081</v>
      </c>
      <c r="P30" t="s">
        <v>1081</v>
      </c>
      <c r="Q30" t="s">
        <v>1173</v>
      </c>
      <c r="R30" t="s">
        <v>1080</v>
      </c>
      <c r="S30" t="s">
        <v>1083</v>
      </c>
      <c r="T30" t="s">
        <v>1080</v>
      </c>
      <c r="U30" t="s">
        <v>1084</v>
      </c>
      <c r="V30" t="s">
        <v>1085</v>
      </c>
      <c r="W30">
        <v>98119</v>
      </c>
      <c r="X30" t="s">
        <v>1084</v>
      </c>
      <c r="Y30" t="s">
        <v>1086</v>
      </c>
      <c r="Z30" t="s">
        <v>1087</v>
      </c>
      <c r="AA30" t="s">
        <v>1088</v>
      </c>
      <c r="AB30">
        <v>47.629907116111298</v>
      </c>
      <c r="AC30">
        <v>-122.368948138248</v>
      </c>
      <c r="AD30" t="s">
        <v>1081</v>
      </c>
      <c r="AE30" t="s">
        <v>1089</v>
      </c>
      <c r="AF30" t="s">
        <v>1090</v>
      </c>
      <c r="AG30">
        <v>6</v>
      </c>
      <c r="AH30">
        <v>2</v>
      </c>
      <c r="AI30">
        <v>3</v>
      </c>
      <c r="AJ30">
        <v>3</v>
      </c>
      <c r="AK30" t="s">
        <v>1091</v>
      </c>
      <c r="AM30" s="4">
        <v>300</v>
      </c>
      <c r="AP30" s="4">
        <v>500</v>
      </c>
      <c r="AQ30" s="4">
        <v>125</v>
      </c>
      <c r="AR30">
        <v>1</v>
      </c>
      <c r="AS30" s="4">
        <v>0</v>
      </c>
      <c r="AT30">
        <v>2</v>
      </c>
      <c r="AU30">
        <v>1125</v>
      </c>
      <c r="AV30" t="s">
        <v>1174</v>
      </c>
      <c r="AW30" t="s">
        <v>1081</v>
      </c>
      <c r="AX30">
        <v>24</v>
      </c>
      <c r="AY30">
        <v>54</v>
      </c>
      <c r="AZ30">
        <v>84</v>
      </c>
      <c r="BA30">
        <v>356</v>
      </c>
      <c r="BB30" s="1">
        <v>42373</v>
      </c>
      <c r="BC30">
        <v>6</v>
      </c>
      <c r="BD30" s="1">
        <v>42301</v>
      </c>
      <c r="BE30" s="1">
        <v>42371</v>
      </c>
      <c r="BF30">
        <v>100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 t="s">
        <v>697</v>
      </c>
      <c r="BN30" t="s">
        <v>1081</v>
      </c>
      <c r="BO30" t="s">
        <v>1093</v>
      </c>
      <c r="BP30" t="s">
        <v>697</v>
      </c>
      <c r="BQ30" t="s">
        <v>697</v>
      </c>
      <c r="BR30">
        <v>1</v>
      </c>
      <c r="BS30">
        <v>2.4700000000000002</v>
      </c>
    </row>
    <row r="31" spans="1:71" ht="15.65" customHeight="1" x14ac:dyDescent="0.35">
      <c r="A31">
        <v>4520099</v>
      </c>
      <c r="B31" s="1">
        <v>42373</v>
      </c>
      <c r="C31" t="s">
        <v>1175</v>
      </c>
      <c r="D31">
        <v>6184895</v>
      </c>
      <c r="E31" t="s">
        <v>252</v>
      </c>
      <c r="F31" s="1">
        <v>41395</v>
      </c>
      <c r="G31" t="s">
        <v>1078</v>
      </c>
      <c r="H31" t="s">
        <v>1095</v>
      </c>
      <c r="I31" s="3">
        <v>0.71</v>
      </c>
      <c r="J31" s="3">
        <v>1</v>
      </c>
      <c r="K31" t="s">
        <v>697</v>
      </c>
      <c r="L31" t="s">
        <v>1080</v>
      </c>
      <c r="M31">
        <v>1</v>
      </c>
      <c r="N31">
        <v>1</v>
      </c>
      <c r="O31" t="s">
        <v>1081</v>
      </c>
      <c r="P31" t="s">
        <v>1081</v>
      </c>
      <c r="Q31" t="s">
        <v>1176</v>
      </c>
      <c r="R31" t="s">
        <v>1080</v>
      </c>
      <c r="S31" t="s">
        <v>1083</v>
      </c>
      <c r="T31" t="s">
        <v>1080</v>
      </c>
      <c r="U31" t="s">
        <v>1084</v>
      </c>
      <c r="V31" t="s">
        <v>1085</v>
      </c>
      <c r="W31">
        <v>98119</v>
      </c>
      <c r="X31" t="s">
        <v>1084</v>
      </c>
      <c r="Y31" t="s">
        <v>1086</v>
      </c>
      <c r="Z31" t="s">
        <v>1087</v>
      </c>
      <c r="AA31" t="s">
        <v>1088</v>
      </c>
      <c r="AB31">
        <v>47.639815868235701</v>
      </c>
      <c r="AC31">
        <v>-122.374338463491</v>
      </c>
      <c r="AD31" t="s">
        <v>1081</v>
      </c>
      <c r="AE31" t="s">
        <v>1089</v>
      </c>
      <c r="AF31" t="s">
        <v>1090</v>
      </c>
      <c r="AG31">
        <v>3</v>
      </c>
      <c r="AH31">
        <v>1</v>
      </c>
      <c r="AI31">
        <v>1</v>
      </c>
      <c r="AJ31">
        <v>2</v>
      </c>
      <c r="AK31" t="s">
        <v>1091</v>
      </c>
      <c r="AM31" s="4">
        <v>80</v>
      </c>
      <c r="AN31" s="4">
        <v>500</v>
      </c>
      <c r="AQ31" s="4">
        <v>65</v>
      </c>
      <c r="AR31">
        <v>3</v>
      </c>
      <c r="AS31" s="4">
        <v>50</v>
      </c>
      <c r="AT31">
        <v>2</v>
      </c>
      <c r="AU31">
        <v>1125</v>
      </c>
      <c r="AV31" t="s">
        <v>1140</v>
      </c>
      <c r="AW31" t="s">
        <v>1081</v>
      </c>
      <c r="AX31">
        <v>0</v>
      </c>
      <c r="AY31">
        <v>1</v>
      </c>
      <c r="AZ31">
        <v>30</v>
      </c>
      <c r="BA31">
        <v>305</v>
      </c>
      <c r="BB31" s="1">
        <v>42373</v>
      </c>
      <c r="BC31">
        <v>4</v>
      </c>
      <c r="BD31" s="1">
        <v>42008</v>
      </c>
      <c r="BE31" s="1">
        <v>42210</v>
      </c>
      <c r="BF31">
        <v>85</v>
      </c>
      <c r="BG31">
        <v>8</v>
      </c>
      <c r="BH31">
        <v>9</v>
      </c>
      <c r="BI31">
        <v>7</v>
      </c>
      <c r="BJ31">
        <v>10</v>
      </c>
      <c r="BK31">
        <v>9</v>
      </c>
      <c r="BL31">
        <v>9</v>
      </c>
      <c r="BM31" t="s">
        <v>697</v>
      </c>
      <c r="BN31" t="s">
        <v>697</v>
      </c>
      <c r="BO31" t="s">
        <v>1098</v>
      </c>
      <c r="BP31" t="s">
        <v>697</v>
      </c>
      <c r="BQ31" t="s">
        <v>697</v>
      </c>
      <c r="BR31">
        <v>1</v>
      </c>
      <c r="BS31">
        <v>0.33</v>
      </c>
    </row>
    <row r="32" spans="1:71" ht="15.65" customHeight="1" x14ac:dyDescent="0.35">
      <c r="A32">
        <v>2481869</v>
      </c>
      <c r="B32" s="1">
        <v>42373</v>
      </c>
      <c r="C32" t="s">
        <v>1177</v>
      </c>
      <c r="D32">
        <v>5177328</v>
      </c>
      <c r="E32" t="s">
        <v>108</v>
      </c>
      <c r="F32" s="1">
        <v>41326</v>
      </c>
      <c r="G32" t="s">
        <v>1078</v>
      </c>
      <c r="H32" t="s">
        <v>1095</v>
      </c>
      <c r="I32" s="3">
        <v>0.98</v>
      </c>
      <c r="J32" s="3">
        <v>1</v>
      </c>
      <c r="K32" t="s">
        <v>1081</v>
      </c>
      <c r="L32" t="s">
        <v>1080</v>
      </c>
      <c r="M32">
        <v>6</v>
      </c>
      <c r="N32">
        <v>6</v>
      </c>
      <c r="O32" t="s">
        <v>1081</v>
      </c>
      <c r="P32" t="s">
        <v>1081</v>
      </c>
      <c r="Q32" t="s">
        <v>1096</v>
      </c>
      <c r="R32" t="s">
        <v>1080</v>
      </c>
      <c r="S32" t="s">
        <v>1083</v>
      </c>
      <c r="T32" t="s">
        <v>1080</v>
      </c>
      <c r="U32" t="s">
        <v>1084</v>
      </c>
      <c r="V32" t="s">
        <v>1085</v>
      </c>
      <c r="W32">
        <v>98119</v>
      </c>
      <c r="X32" t="s">
        <v>1084</v>
      </c>
      <c r="Y32" t="s">
        <v>1086</v>
      </c>
      <c r="Z32" t="s">
        <v>1087</v>
      </c>
      <c r="AA32" t="s">
        <v>1088</v>
      </c>
      <c r="AB32">
        <v>47.639007778189402</v>
      </c>
      <c r="AC32">
        <v>-122.365320073002</v>
      </c>
      <c r="AD32" t="s">
        <v>1081</v>
      </c>
      <c r="AE32" t="s">
        <v>1089</v>
      </c>
      <c r="AF32" t="s">
        <v>1090</v>
      </c>
      <c r="AG32">
        <v>4</v>
      </c>
      <c r="AH32">
        <v>1</v>
      </c>
      <c r="AI32">
        <v>1</v>
      </c>
      <c r="AJ32">
        <v>1</v>
      </c>
      <c r="AK32" t="s">
        <v>1091</v>
      </c>
      <c r="AM32" s="4">
        <v>175</v>
      </c>
      <c r="AN32" s="4">
        <v>1000</v>
      </c>
      <c r="AO32" s="4">
        <v>3200</v>
      </c>
      <c r="AQ32" s="4">
        <v>40</v>
      </c>
      <c r="AR32">
        <v>1</v>
      </c>
      <c r="AS32" s="4">
        <v>0</v>
      </c>
      <c r="AT32">
        <v>2</v>
      </c>
      <c r="AU32">
        <v>365</v>
      </c>
      <c r="AV32" t="s">
        <v>1097</v>
      </c>
      <c r="AW32" t="s">
        <v>1081</v>
      </c>
      <c r="AX32">
        <v>19</v>
      </c>
      <c r="AY32">
        <v>46</v>
      </c>
      <c r="AZ32">
        <v>62</v>
      </c>
      <c r="BA32">
        <v>323</v>
      </c>
      <c r="BB32" s="1">
        <v>42373</v>
      </c>
      <c r="BC32">
        <v>38</v>
      </c>
      <c r="BD32" s="1">
        <v>41760</v>
      </c>
      <c r="BE32" s="1">
        <v>42288</v>
      </c>
      <c r="BF32">
        <v>96</v>
      </c>
      <c r="BG32">
        <v>10</v>
      </c>
      <c r="BH32">
        <v>10</v>
      </c>
      <c r="BI32">
        <v>10</v>
      </c>
      <c r="BJ32">
        <v>10</v>
      </c>
      <c r="BK32">
        <v>10</v>
      </c>
      <c r="BL32">
        <v>10</v>
      </c>
      <c r="BM32" t="s">
        <v>697</v>
      </c>
      <c r="BN32" t="s">
        <v>697</v>
      </c>
      <c r="BO32" t="s">
        <v>1098</v>
      </c>
      <c r="BP32" t="s">
        <v>1081</v>
      </c>
      <c r="BQ32" t="s">
        <v>1081</v>
      </c>
      <c r="BR32">
        <v>6</v>
      </c>
      <c r="BS32">
        <v>1.86</v>
      </c>
    </row>
    <row r="33" spans="1:71" ht="15.65" customHeight="1" x14ac:dyDescent="0.35">
      <c r="A33">
        <v>1110749</v>
      </c>
      <c r="B33" s="1">
        <v>42373</v>
      </c>
      <c r="C33" t="s">
        <v>1178</v>
      </c>
      <c r="D33">
        <v>5325329</v>
      </c>
      <c r="E33" t="s">
        <v>360</v>
      </c>
      <c r="F33" s="1">
        <v>41337</v>
      </c>
      <c r="G33" t="s">
        <v>1078</v>
      </c>
      <c r="H33" t="s">
        <v>1079</v>
      </c>
      <c r="I33" s="3">
        <v>0.97</v>
      </c>
      <c r="J33" s="3">
        <v>1</v>
      </c>
      <c r="K33" t="s">
        <v>697</v>
      </c>
      <c r="L33" t="s">
        <v>1080</v>
      </c>
      <c r="M33">
        <v>9</v>
      </c>
      <c r="N33">
        <v>9</v>
      </c>
      <c r="O33" t="s">
        <v>1081</v>
      </c>
      <c r="P33" t="s">
        <v>1081</v>
      </c>
      <c r="Q33" t="s">
        <v>1179</v>
      </c>
      <c r="R33" t="s">
        <v>1080</v>
      </c>
      <c r="S33" t="s">
        <v>1083</v>
      </c>
      <c r="T33" t="s">
        <v>1080</v>
      </c>
      <c r="U33" t="s">
        <v>1084</v>
      </c>
      <c r="V33" t="s">
        <v>1085</v>
      </c>
      <c r="W33">
        <v>98119</v>
      </c>
      <c r="X33" t="s">
        <v>1084</v>
      </c>
      <c r="Y33" t="s">
        <v>1086</v>
      </c>
      <c r="Z33" t="s">
        <v>1087</v>
      </c>
      <c r="AA33" t="s">
        <v>1088</v>
      </c>
      <c r="AB33">
        <v>47.635085044909999</v>
      </c>
      <c r="AC33">
        <v>-122.36444347330399</v>
      </c>
      <c r="AD33" t="s">
        <v>1081</v>
      </c>
      <c r="AE33" t="s">
        <v>1101</v>
      </c>
      <c r="AF33" t="s">
        <v>1090</v>
      </c>
      <c r="AG33">
        <v>6</v>
      </c>
      <c r="AH33">
        <v>1.5</v>
      </c>
      <c r="AI33">
        <v>3</v>
      </c>
      <c r="AJ33">
        <v>3</v>
      </c>
      <c r="AK33" t="s">
        <v>1091</v>
      </c>
      <c r="AM33" s="4">
        <v>325</v>
      </c>
      <c r="AP33" s="4">
        <v>500</v>
      </c>
      <c r="AQ33" s="4">
        <v>100</v>
      </c>
      <c r="AR33">
        <v>6</v>
      </c>
      <c r="AS33" s="4">
        <v>60</v>
      </c>
      <c r="AT33">
        <v>2</v>
      </c>
      <c r="AU33">
        <v>1125</v>
      </c>
      <c r="AV33" t="s">
        <v>1097</v>
      </c>
      <c r="AW33" t="s">
        <v>1081</v>
      </c>
      <c r="AX33">
        <v>23</v>
      </c>
      <c r="AY33">
        <v>50</v>
      </c>
      <c r="AZ33">
        <v>77</v>
      </c>
      <c r="BA33">
        <v>162</v>
      </c>
      <c r="BB33" s="1">
        <v>42373</v>
      </c>
      <c r="BC33">
        <v>68</v>
      </c>
      <c r="BD33" s="1">
        <v>41440</v>
      </c>
      <c r="BE33" s="1">
        <v>42359</v>
      </c>
      <c r="BF33">
        <v>92</v>
      </c>
      <c r="BG33">
        <v>9</v>
      </c>
      <c r="BH33">
        <v>9</v>
      </c>
      <c r="BI33">
        <v>10</v>
      </c>
      <c r="BJ33">
        <v>9</v>
      </c>
      <c r="BK33">
        <v>10</v>
      </c>
      <c r="BL33">
        <v>9</v>
      </c>
      <c r="BM33" t="s">
        <v>697</v>
      </c>
      <c r="BN33" t="s">
        <v>697</v>
      </c>
      <c r="BO33" t="s">
        <v>1098</v>
      </c>
      <c r="BP33" t="s">
        <v>697</v>
      </c>
      <c r="BQ33" t="s">
        <v>697</v>
      </c>
      <c r="BR33">
        <v>8</v>
      </c>
      <c r="BS33">
        <v>2.1800000000000002</v>
      </c>
    </row>
    <row r="34" spans="1:71" ht="15.65" customHeight="1" x14ac:dyDescent="0.35">
      <c r="A34">
        <v>5978498</v>
      </c>
      <c r="B34" s="1">
        <v>42373</v>
      </c>
      <c r="C34" t="s">
        <v>1180</v>
      </c>
      <c r="D34">
        <v>31037494</v>
      </c>
      <c r="E34" t="s">
        <v>392</v>
      </c>
      <c r="F34" s="1">
        <v>42105</v>
      </c>
      <c r="G34" t="s">
        <v>1078</v>
      </c>
      <c r="H34" t="s">
        <v>1161</v>
      </c>
      <c r="I34" s="3">
        <v>0.6</v>
      </c>
      <c r="J34" s="3">
        <v>1</v>
      </c>
      <c r="K34" t="s">
        <v>697</v>
      </c>
      <c r="L34" t="s">
        <v>1080</v>
      </c>
      <c r="M34">
        <v>1</v>
      </c>
      <c r="N34">
        <v>1</v>
      </c>
      <c r="O34" t="s">
        <v>1081</v>
      </c>
      <c r="P34" t="s">
        <v>1081</v>
      </c>
      <c r="Q34" t="s">
        <v>1149</v>
      </c>
      <c r="R34" t="s">
        <v>1080</v>
      </c>
      <c r="S34" t="s">
        <v>1083</v>
      </c>
      <c r="T34" t="s">
        <v>1080</v>
      </c>
      <c r="U34" t="s">
        <v>1084</v>
      </c>
      <c r="V34" t="s">
        <v>1085</v>
      </c>
      <c r="W34">
        <v>98119</v>
      </c>
      <c r="X34" t="s">
        <v>1084</v>
      </c>
      <c r="Y34" t="s">
        <v>1086</v>
      </c>
      <c r="Z34" t="s">
        <v>1087</v>
      </c>
      <c r="AA34" t="s">
        <v>1088</v>
      </c>
      <c r="AB34">
        <v>47.6406332345735</v>
      </c>
      <c r="AC34">
        <v>-122.372709393383</v>
      </c>
      <c r="AD34" t="s">
        <v>1081</v>
      </c>
      <c r="AE34" t="s">
        <v>1101</v>
      </c>
      <c r="AF34" t="s">
        <v>1090</v>
      </c>
      <c r="AG34">
        <v>4</v>
      </c>
      <c r="AH34">
        <v>3</v>
      </c>
      <c r="AI34">
        <v>3</v>
      </c>
      <c r="AJ34">
        <v>2</v>
      </c>
      <c r="AK34" t="s">
        <v>1091</v>
      </c>
      <c r="AM34" s="4">
        <v>175</v>
      </c>
      <c r="AN34" s="4">
        <v>699</v>
      </c>
      <c r="AO34" s="4">
        <v>2388</v>
      </c>
      <c r="AP34" s="4">
        <v>200</v>
      </c>
      <c r="AQ34" s="4">
        <v>80</v>
      </c>
      <c r="AR34">
        <v>1</v>
      </c>
      <c r="AS34" s="4">
        <v>0</v>
      </c>
      <c r="AT34">
        <v>4</v>
      </c>
      <c r="AU34">
        <v>120</v>
      </c>
      <c r="AV34" t="s">
        <v>1174</v>
      </c>
      <c r="AW34" t="s">
        <v>1081</v>
      </c>
      <c r="AX34">
        <v>0</v>
      </c>
      <c r="AY34">
        <v>0</v>
      </c>
      <c r="AZ34">
        <v>9</v>
      </c>
      <c r="BA34">
        <v>213</v>
      </c>
      <c r="BB34" s="1">
        <v>42373</v>
      </c>
      <c r="BC34">
        <v>8</v>
      </c>
      <c r="BD34" s="1">
        <v>42191</v>
      </c>
      <c r="BE34" s="1">
        <v>42341</v>
      </c>
      <c r="BF34">
        <v>88</v>
      </c>
      <c r="BG34">
        <v>9</v>
      </c>
      <c r="BH34">
        <v>9</v>
      </c>
      <c r="BI34">
        <v>9</v>
      </c>
      <c r="BJ34">
        <v>9</v>
      </c>
      <c r="BK34">
        <v>10</v>
      </c>
      <c r="BL34">
        <v>9</v>
      </c>
      <c r="BM34" t="s">
        <v>697</v>
      </c>
      <c r="BN34" t="s">
        <v>697</v>
      </c>
      <c r="BO34" t="s">
        <v>1107</v>
      </c>
      <c r="BP34" t="s">
        <v>697</v>
      </c>
      <c r="BQ34" t="s">
        <v>697</v>
      </c>
      <c r="BR34">
        <v>1</v>
      </c>
      <c r="BS34">
        <v>1.31</v>
      </c>
    </row>
    <row r="35" spans="1:71" ht="15.65" customHeight="1" x14ac:dyDescent="0.35">
      <c r="A35">
        <v>5021081</v>
      </c>
      <c r="B35" s="1">
        <v>42373</v>
      </c>
      <c r="C35" t="s">
        <v>1181</v>
      </c>
      <c r="D35">
        <v>25906186</v>
      </c>
      <c r="E35" t="s">
        <v>1182</v>
      </c>
      <c r="F35" s="1">
        <v>42014</v>
      </c>
      <c r="G35" t="s">
        <v>1087</v>
      </c>
      <c r="H35" t="s">
        <v>1095</v>
      </c>
      <c r="I35" s="3">
        <v>0.71</v>
      </c>
      <c r="J35" s="3">
        <v>1</v>
      </c>
      <c r="K35" t="s">
        <v>697</v>
      </c>
      <c r="L35" t="s">
        <v>1080</v>
      </c>
      <c r="M35">
        <v>1</v>
      </c>
      <c r="N35">
        <v>1</v>
      </c>
      <c r="O35" t="s">
        <v>1081</v>
      </c>
      <c r="P35" t="s">
        <v>1081</v>
      </c>
      <c r="Q35" t="s">
        <v>1176</v>
      </c>
      <c r="R35" t="s">
        <v>1080</v>
      </c>
      <c r="S35" t="s">
        <v>1083</v>
      </c>
      <c r="T35" t="s">
        <v>1080</v>
      </c>
      <c r="U35" t="s">
        <v>1084</v>
      </c>
      <c r="V35" t="s">
        <v>1085</v>
      </c>
      <c r="W35">
        <v>98119</v>
      </c>
      <c r="X35" t="s">
        <v>1084</v>
      </c>
      <c r="Y35" t="s">
        <v>1086</v>
      </c>
      <c r="Z35" t="s">
        <v>1087</v>
      </c>
      <c r="AA35" t="s">
        <v>1088</v>
      </c>
      <c r="AB35">
        <v>47.638121486971102</v>
      </c>
      <c r="AC35">
        <v>-122.37578997278401</v>
      </c>
      <c r="AD35" t="s">
        <v>1081</v>
      </c>
      <c r="AE35" t="s">
        <v>1101</v>
      </c>
      <c r="AF35" t="s">
        <v>1090</v>
      </c>
      <c r="AG35">
        <v>7</v>
      </c>
      <c r="AH35">
        <v>3.5</v>
      </c>
      <c r="AI35">
        <v>4</v>
      </c>
      <c r="AJ35">
        <v>3</v>
      </c>
      <c r="AK35" t="s">
        <v>1091</v>
      </c>
      <c r="AM35" s="4">
        <v>222</v>
      </c>
      <c r="AN35" s="4">
        <v>1325</v>
      </c>
      <c r="AO35" s="4">
        <v>4650</v>
      </c>
      <c r="AP35" s="4">
        <v>500</v>
      </c>
      <c r="AQ35" s="4">
        <v>250</v>
      </c>
      <c r="AR35">
        <v>7</v>
      </c>
      <c r="AS35" s="4">
        <v>75</v>
      </c>
      <c r="AT35">
        <v>2</v>
      </c>
      <c r="AU35">
        <v>1125</v>
      </c>
      <c r="AV35" t="s">
        <v>1097</v>
      </c>
      <c r="AW35" t="s">
        <v>1081</v>
      </c>
      <c r="AX35">
        <v>0</v>
      </c>
      <c r="AY35">
        <v>0</v>
      </c>
      <c r="AZ35">
        <v>0</v>
      </c>
      <c r="BA35">
        <v>2</v>
      </c>
      <c r="BB35" s="1">
        <v>42373</v>
      </c>
      <c r="BC35">
        <v>5</v>
      </c>
      <c r="BD35" s="1">
        <v>42223</v>
      </c>
      <c r="BE35" s="1">
        <v>42320</v>
      </c>
      <c r="BF35">
        <v>75</v>
      </c>
      <c r="BG35">
        <v>8</v>
      </c>
      <c r="BH35">
        <v>9</v>
      </c>
      <c r="BI35">
        <v>8</v>
      </c>
      <c r="BJ35">
        <v>9</v>
      </c>
      <c r="BK35">
        <v>9</v>
      </c>
      <c r="BL35">
        <v>8</v>
      </c>
      <c r="BM35" t="s">
        <v>697</v>
      </c>
      <c r="BN35" t="s">
        <v>1081</v>
      </c>
      <c r="BO35" t="s">
        <v>1098</v>
      </c>
      <c r="BP35" t="s">
        <v>697</v>
      </c>
      <c r="BQ35" t="s">
        <v>697</v>
      </c>
      <c r="BR35">
        <v>1</v>
      </c>
      <c r="BS35">
        <v>0.99</v>
      </c>
    </row>
    <row r="36" spans="1:71" ht="15.65" customHeight="1" x14ac:dyDescent="0.35">
      <c r="A36">
        <v>1686930</v>
      </c>
      <c r="B36" s="1">
        <v>42373</v>
      </c>
      <c r="C36" t="s">
        <v>1183</v>
      </c>
      <c r="D36">
        <v>8916363</v>
      </c>
      <c r="E36" t="s">
        <v>142</v>
      </c>
      <c r="F36" s="1">
        <v>41535</v>
      </c>
      <c r="G36" t="s">
        <v>1087</v>
      </c>
      <c r="H36" t="s">
        <v>1095</v>
      </c>
      <c r="I36" s="3">
        <v>1</v>
      </c>
      <c r="J36" s="3">
        <v>1</v>
      </c>
      <c r="K36" t="s">
        <v>697</v>
      </c>
      <c r="L36" t="s">
        <v>1080</v>
      </c>
      <c r="M36">
        <v>1</v>
      </c>
      <c r="N36">
        <v>1</v>
      </c>
      <c r="O36" t="s">
        <v>1081</v>
      </c>
      <c r="P36" t="s">
        <v>697</v>
      </c>
      <c r="Q36" t="s">
        <v>1164</v>
      </c>
      <c r="R36" t="s">
        <v>1080</v>
      </c>
      <c r="S36" t="s">
        <v>1083</v>
      </c>
      <c r="T36" t="s">
        <v>1080</v>
      </c>
      <c r="U36" t="s">
        <v>1084</v>
      </c>
      <c r="V36" t="s">
        <v>1085</v>
      </c>
      <c r="W36">
        <v>98119</v>
      </c>
      <c r="X36" t="s">
        <v>1084</v>
      </c>
      <c r="Y36" t="s">
        <v>1086</v>
      </c>
      <c r="Z36" t="s">
        <v>1087</v>
      </c>
      <c r="AA36" t="s">
        <v>1088</v>
      </c>
      <c r="AB36">
        <v>47.629815533452799</v>
      </c>
      <c r="AC36">
        <v>-122.366212334859</v>
      </c>
      <c r="AD36" t="s">
        <v>1081</v>
      </c>
      <c r="AE36" t="s">
        <v>1089</v>
      </c>
      <c r="AF36" t="s">
        <v>1090</v>
      </c>
      <c r="AG36">
        <v>4</v>
      </c>
      <c r="AH36">
        <v>1</v>
      </c>
      <c r="AI36">
        <v>2</v>
      </c>
      <c r="AJ36">
        <v>2</v>
      </c>
      <c r="AK36" t="s">
        <v>1091</v>
      </c>
      <c r="AM36" s="4">
        <v>159</v>
      </c>
      <c r="AP36" s="4">
        <v>250</v>
      </c>
      <c r="AQ36" s="4">
        <v>99</v>
      </c>
      <c r="AR36">
        <v>1</v>
      </c>
      <c r="AS36" s="4">
        <v>0</v>
      </c>
      <c r="AT36">
        <v>1</v>
      </c>
      <c r="AU36">
        <v>1125</v>
      </c>
      <c r="AV36" t="s">
        <v>1097</v>
      </c>
      <c r="AW36" t="s">
        <v>1081</v>
      </c>
      <c r="AX36">
        <v>11</v>
      </c>
      <c r="AY36">
        <v>38</v>
      </c>
      <c r="AZ36">
        <v>68</v>
      </c>
      <c r="BA36">
        <v>309</v>
      </c>
      <c r="BB36" s="1">
        <v>42373</v>
      </c>
      <c r="BC36">
        <v>62</v>
      </c>
      <c r="BD36" s="1">
        <v>41555</v>
      </c>
      <c r="BE36" s="1">
        <v>42345</v>
      </c>
      <c r="BF36">
        <v>97</v>
      </c>
      <c r="BG36">
        <v>10</v>
      </c>
      <c r="BH36">
        <v>10</v>
      </c>
      <c r="BI36">
        <v>10</v>
      </c>
      <c r="BJ36">
        <v>10</v>
      </c>
      <c r="BK36">
        <v>10</v>
      </c>
      <c r="BL36">
        <v>9</v>
      </c>
      <c r="BM36" t="s">
        <v>697</v>
      </c>
      <c r="BN36" t="s">
        <v>697</v>
      </c>
      <c r="BO36" t="s">
        <v>1098</v>
      </c>
      <c r="BP36" t="s">
        <v>697</v>
      </c>
      <c r="BQ36" t="s">
        <v>697</v>
      </c>
      <c r="BR36">
        <v>1</v>
      </c>
      <c r="BS36">
        <v>2.27</v>
      </c>
    </row>
    <row r="37" spans="1:71" ht="15.65" customHeight="1" x14ac:dyDescent="0.35">
      <c r="A37">
        <v>7680289</v>
      </c>
      <c r="B37" s="1">
        <v>42373</v>
      </c>
      <c r="C37" t="s">
        <v>1184</v>
      </c>
      <c r="D37">
        <v>40335071</v>
      </c>
      <c r="E37" t="s">
        <v>4</v>
      </c>
      <c r="F37" s="1">
        <v>42218</v>
      </c>
      <c r="G37" t="s">
        <v>1137</v>
      </c>
      <c r="H37" t="s">
        <v>1095</v>
      </c>
      <c r="I37" s="3">
        <v>1</v>
      </c>
      <c r="J37" s="3">
        <v>1</v>
      </c>
      <c r="K37" t="s">
        <v>697</v>
      </c>
      <c r="L37" t="s">
        <v>1080</v>
      </c>
      <c r="M37">
        <v>2</v>
      </c>
      <c r="N37">
        <v>2</v>
      </c>
      <c r="O37" t="s">
        <v>1081</v>
      </c>
      <c r="P37" t="s">
        <v>1081</v>
      </c>
      <c r="Q37" t="s">
        <v>1142</v>
      </c>
      <c r="R37" t="s">
        <v>1080</v>
      </c>
      <c r="S37" t="s">
        <v>1083</v>
      </c>
      <c r="T37" t="s">
        <v>1080</v>
      </c>
      <c r="U37" t="s">
        <v>1084</v>
      </c>
      <c r="V37" t="s">
        <v>1085</v>
      </c>
      <c r="W37">
        <v>98119</v>
      </c>
      <c r="X37" t="s">
        <v>1084</v>
      </c>
      <c r="Y37" t="s">
        <v>1086</v>
      </c>
      <c r="Z37" t="s">
        <v>1087</v>
      </c>
      <c r="AA37" t="s">
        <v>1088</v>
      </c>
      <c r="AB37">
        <v>47.639810187873799</v>
      </c>
      <c r="AC37">
        <v>-122.373800628768</v>
      </c>
      <c r="AD37" t="s">
        <v>1081</v>
      </c>
      <c r="AE37" t="s">
        <v>1089</v>
      </c>
      <c r="AF37" t="s">
        <v>1090</v>
      </c>
      <c r="AG37">
        <v>4</v>
      </c>
      <c r="AH37">
        <v>1</v>
      </c>
      <c r="AI37">
        <v>1</v>
      </c>
      <c r="AJ37">
        <v>2</v>
      </c>
      <c r="AK37" t="s">
        <v>1091</v>
      </c>
      <c r="AM37" s="4">
        <v>125</v>
      </c>
      <c r="AN37" s="4">
        <v>800</v>
      </c>
      <c r="AO37" s="4">
        <v>2700</v>
      </c>
      <c r="AQ37" s="4">
        <v>50</v>
      </c>
      <c r="AR37">
        <v>2</v>
      </c>
      <c r="AS37" s="4">
        <v>25</v>
      </c>
      <c r="AT37">
        <v>2</v>
      </c>
      <c r="AU37">
        <v>365</v>
      </c>
      <c r="AV37" t="s">
        <v>1114</v>
      </c>
      <c r="AW37" t="s">
        <v>1081</v>
      </c>
      <c r="AX37">
        <v>30</v>
      </c>
      <c r="AY37">
        <v>60</v>
      </c>
      <c r="AZ37">
        <v>90</v>
      </c>
      <c r="BA37">
        <v>353</v>
      </c>
      <c r="BB37" s="1">
        <v>42373</v>
      </c>
      <c r="BC37">
        <v>19</v>
      </c>
      <c r="BD37" s="1">
        <v>42243</v>
      </c>
      <c r="BE37" s="1">
        <v>42337</v>
      </c>
      <c r="BF37">
        <v>95</v>
      </c>
      <c r="BG37">
        <v>10</v>
      </c>
      <c r="BH37">
        <v>10</v>
      </c>
      <c r="BI37">
        <v>10</v>
      </c>
      <c r="BJ37">
        <v>10</v>
      </c>
      <c r="BK37">
        <v>10</v>
      </c>
      <c r="BL37">
        <v>10</v>
      </c>
      <c r="BM37" t="s">
        <v>697</v>
      </c>
      <c r="BN37" t="s">
        <v>1081</v>
      </c>
      <c r="BO37" t="s">
        <v>1093</v>
      </c>
      <c r="BP37" t="s">
        <v>697</v>
      </c>
      <c r="BQ37" t="s">
        <v>697</v>
      </c>
      <c r="BR37">
        <v>2</v>
      </c>
      <c r="BS37">
        <v>4.3499999999999996</v>
      </c>
    </row>
    <row r="38" spans="1:71" ht="15.65" customHeight="1" x14ac:dyDescent="0.35">
      <c r="A38">
        <v>7207641</v>
      </c>
      <c r="B38" s="1">
        <v>42373</v>
      </c>
      <c r="C38" t="s">
        <v>1185</v>
      </c>
      <c r="D38">
        <v>6544973</v>
      </c>
      <c r="E38" t="s">
        <v>1186</v>
      </c>
      <c r="F38" s="1">
        <v>41417</v>
      </c>
      <c r="G38" t="s">
        <v>1078</v>
      </c>
      <c r="H38" t="s">
        <v>1161</v>
      </c>
      <c r="I38" s="3">
        <v>0.5</v>
      </c>
      <c r="J38" t="s">
        <v>1104</v>
      </c>
      <c r="K38" t="s">
        <v>697</v>
      </c>
      <c r="L38" t="s">
        <v>1080</v>
      </c>
      <c r="M38">
        <v>1</v>
      </c>
      <c r="N38">
        <v>1</v>
      </c>
      <c r="O38" t="s">
        <v>1081</v>
      </c>
      <c r="P38" t="s">
        <v>1081</v>
      </c>
      <c r="Q38" t="s">
        <v>1132</v>
      </c>
      <c r="R38" t="s">
        <v>1080</v>
      </c>
      <c r="S38" t="s">
        <v>1083</v>
      </c>
      <c r="T38" t="s">
        <v>1080</v>
      </c>
      <c r="U38" t="s">
        <v>1084</v>
      </c>
      <c r="V38" t="s">
        <v>1085</v>
      </c>
      <c r="W38">
        <v>98119</v>
      </c>
      <c r="X38" t="s">
        <v>1084</v>
      </c>
      <c r="Y38" t="s">
        <v>1086</v>
      </c>
      <c r="Z38" t="s">
        <v>1087</v>
      </c>
      <c r="AA38" t="s">
        <v>1088</v>
      </c>
      <c r="AB38">
        <v>47.635569524703598</v>
      </c>
      <c r="AC38">
        <v>-122.361652594642</v>
      </c>
      <c r="AD38" t="s">
        <v>1081</v>
      </c>
      <c r="AE38" t="s">
        <v>1101</v>
      </c>
      <c r="AF38" t="s">
        <v>1090</v>
      </c>
      <c r="AG38">
        <v>8</v>
      </c>
      <c r="AH38">
        <v>3</v>
      </c>
      <c r="AI38">
        <v>3</v>
      </c>
      <c r="AJ38">
        <v>3</v>
      </c>
      <c r="AK38" t="s">
        <v>1091</v>
      </c>
      <c r="AM38" s="4">
        <v>348</v>
      </c>
      <c r="AN38" s="4">
        <v>2500</v>
      </c>
      <c r="AP38" s="4">
        <v>750</v>
      </c>
      <c r="AQ38" s="4">
        <v>150</v>
      </c>
      <c r="AR38">
        <v>6</v>
      </c>
      <c r="AS38" s="4">
        <v>20</v>
      </c>
      <c r="AT38">
        <v>3</v>
      </c>
      <c r="AU38">
        <v>1125</v>
      </c>
      <c r="AV38" t="s">
        <v>1125</v>
      </c>
      <c r="AW38" t="s">
        <v>1081</v>
      </c>
      <c r="AX38">
        <v>0</v>
      </c>
      <c r="AY38">
        <v>0</v>
      </c>
      <c r="AZ38">
        <v>0</v>
      </c>
      <c r="BA38">
        <v>153</v>
      </c>
      <c r="BB38" s="1">
        <v>42373</v>
      </c>
      <c r="BC38">
        <v>5</v>
      </c>
      <c r="BD38" s="1">
        <v>42220</v>
      </c>
      <c r="BE38" s="1">
        <v>42250</v>
      </c>
      <c r="BF38">
        <v>96</v>
      </c>
      <c r="BG38">
        <v>10</v>
      </c>
      <c r="BH38">
        <v>10</v>
      </c>
      <c r="BI38">
        <v>10</v>
      </c>
      <c r="BJ38">
        <v>10</v>
      </c>
      <c r="BK38">
        <v>10</v>
      </c>
      <c r="BL38">
        <v>9</v>
      </c>
      <c r="BM38" t="s">
        <v>697</v>
      </c>
      <c r="BN38" t="s">
        <v>697</v>
      </c>
      <c r="BO38" t="s">
        <v>1098</v>
      </c>
      <c r="BP38" t="s">
        <v>697</v>
      </c>
      <c r="BQ38" t="s">
        <v>697</v>
      </c>
      <c r="BR38">
        <v>1</v>
      </c>
      <c r="BS38">
        <v>0.97</v>
      </c>
    </row>
    <row r="39" spans="1:71" ht="15.65" customHeight="1" x14ac:dyDescent="0.35">
      <c r="A39">
        <v>5062445</v>
      </c>
      <c r="B39" s="1">
        <v>42373</v>
      </c>
      <c r="C39" t="s">
        <v>1187</v>
      </c>
      <c r="D39">
        <v>21072725</v>
      </c>
      <c r="E39" t="s">
        <v>151</v>
      </c>
      <c r="F39" s="1">
        <v>41890</v>
      </c>
      <c r="G39" t="s">
        <v>1078</v>
      </c>
      <c r="H39" t="s">
        <v>1188</v>
      </c>
      <c r="I39" s="3">
        <v>0.31</v>
      </c>
      <c r="J39" s="3">
        <v>1</v>
      </c>
      <c r="K39" t="s">
        <v>697</v>
      </c>
      <c r="L39" t="s">
        <v>1080</v>
      </c>
      <c r="M39">
        <v>1</v>
      </c>
      <c r="N39">
        <v>1</v>
      </c>
      <c r="O39" t="s">
        <v>1081</v>
      </c>
      <c r="P39" t="s">
        <v>697</v>
      </c>
      <c r="Q39" t="s">
        <v>1135</v>
      </c>
      <c r="R39" t="s">
        <v>1080</v>
      </c>
      <c r="S39" t="s">
        <v>1083</v>
      </c>
      <c r="T39" t="s">
        <v>1080</v>
      </c>
      <c r="U39" t="s">
        <v>1084</v>
      </c>
      <c r="V39" t="s">
        <v>1085</v>
      </c>
      <c r="W39">
        <v>98119</v>
      </c>
      <c r="X39" t="s">
        <v>1084</v>
      </c>
      <c r="Y39" t="s">
        <v>1086</v>
      </c>
      <c r="Z39" t="s">
        <v>1087</v>
      </c>
      <c r="AA39" t="s">
        <v>1088</v>
      </c>
      <c r="AB39">
        <v>47.634978730479197</v>
      </c>
      <c r="AC39">
        <v>-122.358869412464</v>
      </c>
      <c r="AD39" t="s">
        <v>1081</v>
      </c>
      <c r="AE39" t="s">
        <v>1101</v>
      </c>
      <c r="AF39" t="s">
        <v>1113</v>
      </c>
      <c r="AG39">
        <v>1</v>
      </c>
      <c r="AH39">
        <v>1</v>
      </c>
      <c r="AI39">
        <v>1</v>
      </c>
      <c r="AJ39">
        <v>1</v>
      </c>
      <c r="AK39" t="s">
        <v>1150</v>
      </c>
      <c r="AM39" s="4">
        <v>45</v>
      </c>
      <c r="AN39" s="4">
        <v>450</v>
      </c>
      <c r="AO39" s="4">
        <v>1500</v>
      </c>
      <c r="AR39">
        <v>1</v>
      </c>
      <c r="AS39" s="4">
        <v>0</v>
      </c>
      <c r="AT39">
        <v>1</v>
      </c>
      <c r="AU39">
        <v>1125</v>
      </c>
      <c r="AV39" t="s">
        <v>1174</v>
      </c>
      <c r="AW39" t="s">
        <v>1081</v>
      </c>
      <c r="AX39">
        <v>28</v>
      </c>
      <c r="AY39">
        <v>58</v>
      </c>
      <c r="AZ39">
        <v>88</v>
      </c>
      <c r="BA39">
        <v>363</v>
      </c>
      <c r="BB39" s="1">
        <v>42373</v>
      </c>
      <c r="BC39">
        <v>7</v>
      </c>
      <c r="BD39" s="1">
        <v>42141</v>
      </c>
      <c r="BE39" s="1">
        <v>42346</v>
      </c>
      <c r="BF39">
        <v>97</v>
      </c>
      <c r="BG39">
        <v>9</v>
      </c>
      <c r="BH39">
        <v>8</v>
      </c>
      <c r="BI39">
        <v>10</v>
      </c>
      <c r="BJ39">
        <v>10</v>
      </c>
      <c r="BK39">
        <v>10</v>
      </c>
      <c r="BL39">
        <v>10</v>
      </c>
      <c r="BM39" t="s">
        <v>697</v>
      </c>
      <c r="BN39" t="s">
        <v>697</v>
      </c>
      <c r="BO39" t="s">
        <v>1107</v>
      </c>
      <c r="BP39" t="s">
        <v>697</v>
      </c>
      <c r="BQ39" t="s">
        <v>697</v>
      </c>
      <c r="BR39">
        <v>1</v>
      </c>
      <c r="BS39">
        <v>0.9</v>
      </c>
    </row>
    <row r="40" spans="1:71" ht="15.65" customHeight="1" x14ac:dyDescent="0.35">
      <c r="A40">
        <v>8925878</v>
      </c>
      <c r="B40" s="1">
        <v>42373</v>
      </c>
      <c r="C40" t="s">
        <v>1189</v>
      </c>
      <c r="D40">
        <v>40335071</v>
      </c>
      <c r="E40" t="s">
        <v>4</v>
      </c>
      <c r="F40" s="1">
        <v>42218</v>
      </c>
      <c r="G40" t="s">
        <v>1137</v>
      </c>
      <c r="H40" t="s">
        <v>1095</v>
      </c>
      <c r="I40" s="3">
        <v>1</v>
      </c>
      <c r="J40" s="3">
        <v>1</v>
      </c>
      <c r="K40" t="s">
        <v>697</v>
      </c>
      <c r="L40" t="s">
        <v>1080</v>
      </c>
      <c r="M40">
        <v>2</v>
      </c>
      <c r="N40">
        <v>2</v>
      </c>
      <c r="O40" t="s">
        <v>1081</v>
      </c>
      <c r="P40" t="s">
        <v>1081</v>
      </c>
      <c r="Q40" t="s">
        <v>1142</v>
      </c>
      <c r="R40" t="s">
        <v>1080</v>
      </c>
      <c r="S40" t="s">
        <v>1083</v>
      </c>
      <c r="T40" t="s">
        <v>1080</v>
      </c>
      <c r="U40" t="s">
        <v>1084</v>
      </c>
      <c r="V40" t="s">
        <v>1085</v>
      </c>
      <c r="W40">
        <v>98119</v>
      </c>
      <c r="X40" t="s">
        <v>1084</v>
      </c>
      <c r="Y40" t="s">
        <v>1086</v>
      </c>
      <c r="Z40" t="s">
        <v>1087</v>
      </c>
      <c r="AA40" t="s">
        <v>1088</v>
      </c>
      <c r="AB40">
        <v>47.639362102980797</v>
      </c>
      <c r="AC40">
        <v>-122.372402556544</v>
      </c>
      <c r="AD40" t="s">
        <v>1081</v>
      </c>
      <c r="AE40" t="s">
        <v>1089</v>
      </c>
      <c r="AF40" t="s">
        <v>1090</v>
      </c>
      <c r="AG40">
        <v>4</v>
      </c>
      <c r="AH40">
        <v>1</v>
      </c>
      <c r="AI40">
        <v>1</v>
      </c>
      <c r="AJ40">
        <v>2</v>
      </c>
      <c r="AK40" t="s">
        <v>1091</v>
      </c>
      <c r="AM40" s="4">
        <v>150</v>
      </c>
      <c r="AN40" s="4">
        <v>950</v>
      </c>
      <c r="AO40" s="4">
        <v>2950</v>
      </c>
      <c r="AQ40" s="4">
        <v>50</v>
      </c>
      <c r="AR40">
        <v>2</v>
      </c>
      <c r="AS40" s="4">
        <v>25</v>
      </c>
      <c r="AT40">
        <v>2</v>
      </c>
      <c r="AU40">
        <v>365</v>
      </c>
      <c r="AV40" t="s">
        <v>1114</v>
      </c>
      <c r="AW40" t="s">
        <v>1081</v>
      </c>
      <c r="AX40">
        <v>16</v>
      </c>
      <c r="AY40">
        <v>46</v>
      </c>
      <c r="AZ40">
        <v>76</v>
      </c>
      <c r="BA40">
        <v>351</v>
      </c>
      <c r="BB40" s="1">
        <v>42373</v>
      </c>
      <c r="BC40">
        <v>2</v>
      </c>
      <c r="BD40" s="1">
        <v>42302</v>
      </c>
      <c r="BE40" s="1">
        <v>42356</v>
      </c>
      <c r="BF40">
        <v>100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 t="s">
        <v>697</v>
      </c>
      <c r="BN40" t="s">
        <v>1081</v>
      </c>
      <c r="BO40" t="s">
        <v>1093</v>
      </c>
      <c r="BP40" t="s">
        <v>697</v>
      </c>
      <c r="BQ40" t="s">
        <v>697</v>
      </c>
      <c r="BR40">
        <v>2</v>
      </c>
      <c r="BS40">
        <v>0.83</v>
      </c>
    </row>
    <row r="41" spans="1:71" ht="15.65" customHeight="1" x14ac:dyDescent="0.35">
      <c r="A41">
        <v>6389657</v>
      </c>
      <c r="B41" s="1">
        <v>42373</v>
      </c>
      <c r="C41" t="s">
        <v>1190</v>
      </c>
      <c r="D41">
        <v>2052160</v>
      </c>
      <c r="E41" t="s">
        <v>279</v>
      </c>
      <c r="F41" s="1">
        <v>41001</v>
      </c>
      <c r="G41" t="s">
        <v>1078</v>
      </c>
      <c r="H41" t="s">
        <v>1079</v>
      </c>
      <c r="I41" s="3">
        <v>1</v>
      </c>
      <c r="J41" s="3">
        <v>1</v>
      </c>
      <c r="K41" t="s">
        <v>1081</v>
      </c>
      <c r="L41" t="s">
        <v>1080</v>
      </c>
      <c r="M41">
        <v>1</v>
      </c>
      <c r="N41">
        <v>1</v>
      </c>
      <c r="O41" t="s">
        <v>1081</v>
      </c>
      <c r="P41" t="s">
        <v>1081</v>
      </c>
      <c r="Q41" t="s">
        <v>1124</v>
      </c>
      <c r="R41" t="s">
        <v>1080</v>
      </c>
      <c r="S41" t="s">
        <v>1083</v>
      </c>
      <c r="T41" t="s">
        <v>1080</v>
      </c>
      <c r="U41" t="s">
        <v>1084</v>
      </c>
      <c r="V41" t="s">
        <v>1085</v>
      </c>
      <c r="W41">
        <v>98109</v>
      </c>
      <c r="X41" t="s">
        <v>1084</v>
      </c>
      <c r="Y41" t="s">
        <v>1086</v>
      </c>
      <c r="Z41" t="s">
        <v>1087</v>
      </c>
      <c r="AA41" t="s">
        <v>1088</v>
      </c>
      <c r="AB41">
        <v>47.634616284308599</v>
      </c>
      <c r="AC41">
        <v>-122.358022732553</v>
      </c>
      <c r="AD41" t="s">
        <v>1081</v>
      </c>
      <c r="AE41" t="s">
        <v>1089</v>
      </c>
      <c r="AF41" t="s">
        <v>1090</v>
      </c>
      <c r="AG41">
        <v>2</v>
      </c>
      <c r="AH41">
        <v>1</v>
      </c>
      <c r="AI41">
        <v>0</v>
      </c>
      <c r="AJ41">
        <v>1</v>
      </c>
      <c r="AK41" t="s">
        <v>1091</v>
      </c>
      <c r="AM41" s="4">
        <v>80</v>
      </c>
      <c r="AQ41" s="4">
        <v>20</v>
      </c>
      <c r="AR41">
        <v>1</v>
      </c>
      <c r="AS41" s="4">
        <v>0</v>
      </c>
      <c r="AT41">
        <v>3</v>
      </c>
      <c r="AU41">
        <v>1125</v>
      </c>
      <c r="AV41" t="s">
        <v>1097</v>
      </c>
      <c r="AW41" t="s">
        <v>1081</v>
      </c>
      <c r="AX41">
        <v>12</v>
      </c>
      <c r="AY41">
        <v>38</v>
      </c>
      <c r="AZ41">
        <v>40</v>
      </c>
      <c r="BA41">
        <v>201</v>
      </c>
      <c r="BB41" s="1">
        <v>42373</v>
      </c>
      <c r="BC41">
        <v>11</v>
      </c>
      <c r="BD41" s="1">
        <v>42207</v>
      </c>
      <c r="BE41" s="1">
        <v>42235</v>
      </c>
      <c r="BF41">
        <v>98</v>
      </c>
      <c r="BG41">
        <v>10</v>
      </c>
      <c r="BH41">
        <v>10</v>
      </c>
      <c r="BI41">
        <v>10</v>
      </c>
      <c r="BJ41">
        <v>10</v>
      </c>
      <c r="BK41">
        <v>10</v>
      </c>
      <c r="BL41">
        <v>10</v>
      </c>
      <c r="BM41" t="s">
        <v>697</v>
      </c>
      <c r="BN41" t="s">
        <v>697</v>
      </c>
      <c r="BO41" t="s">
        <v>1107</v>
      </c>
      <c r="BP41" t="s">
        <v>697</v>
      </c>
      <c r="BQ41" t="s">
        <v>697</v>
      </c>
      <c r="BR41">
        <v>1</v>
      </c>
      <c r="BS41">
        <v>1.98</v>
      </c>
    </row>
    <row r="42" spans="1:71" ht="15.65" customHeight="1" x14ac:dyDescent="0.35">
      <c r="A42">
        <v>4218733</v>
      </c>
      <c r="B42" s="1">
        <v>42373</v>
      </c>
      <c r="C42" t="s">
        <v>1191</v>
      </c>
      <c r="D42">
        <v>21896205</v>
      </c>
      <c r="E42" t="s">
        <v>356</v>
      </c>
      <c r="F42" s="1">
        <v>41910</v>
      </c>
      <c r="G42" t="s">
        <v>1078</v>
      </c>
      <c r="H42" t="s">
        <v>1095</v>
      </c>
      <c r="I42" s="3">
        <v>1</v>
      </c>
      <c r="J42" s="3">
        <v>1</v>
      </c>
      <c r="K42" t="s">
        <v>697</v>
      </c>
      <c r="L42" t="s">
        <v>1080</v>
      </c>
      <c r="M42">
        <v>1</v>
      </c>
      <c r="N42">
        <v>1</v>
      </c>
      <c r="O42" t="s">
        <v>1081</v>
      </c>
      <c r="P42" t="s">
        <v>1081</v>
      </c>
      <c r="Q42" t="s">
        <v>1192</v>
      </c>
      <c r="R42" t="s">
        <v>1080</v>
      </c>
      <c r="S42" t="s">
        <v>1083</v>
      </c>
      <c r="T42" t="s">
        <v>1080</v>
      </c>
      <c r="U42" t="s">
        <v>1084</v>
      </c>
      <c r="V42" t="s">
        <v>1085</v>
      </c>
      <c r="W42">
        <v>98119</v>
      </c>
      <c r="X42" t="s">
        <v>1084</v>
      </c>
      <c r="Y42" t="s">
        <v>1086</v>
      </c>
      <c r="Z42" t="s">
        <v>1087</v>
      </c>
      <c r="AA42" t="s">
        <v>1088</v>
      </c>
      <c r="AB42">
        <v>47.638001377478403</v>
      </c>
      <c r="AC42">
        <v>-122.361004816914</v>
      </c>
      <c r="AD42" t="s">
        <v>1081</v>
      </c>
      <c r="AE42" t="s">
        <v>1089</v>
      </c>
      <c r="AF42" t="s">
        <v>1090</v>
      </c>
      <c r="AG42">
        <v>4</v>
      </c>
      <c r="AH42">
        <v>1</v>
      </c>
      <c r="AI42">
        <v>1</v>
      </c>
      <c r="AJ42">
        <v>2</v>
      </c>
      <c r="AK42" t="s">
        <v>1091</v>
      </c>
      <c r="AM42" s="4">
        <v>110</v>
      </c>
      <c r="AP42" s="4">
        <v>100</v>
      </c>
      <c r="AQ42" s="4">
        <v>40</v>
      </c>
      <c r="AR42">
        <v>2</v>
      </c>
      <c r="AS42" s="4">
        <v>15</v>
      </c>
      <c r="AT42">
        <v>2</v>
      </c>
      <c r="AU42">
        <v>1125</v>
      </c>
      <c r="AV42" t="s">
        <v>1193</v>
      </c>
      <c r="AW42" t="s">
        <v>1081</v>
      </c>
      <c r="AX42">
        <v>19</v>
      </c>
      <c r="AY42">
        <v>46</v>
      </c>
      <c r="AZ42">
        <v>76</v>
      </c>
      <c r="BA42">
        <v>351</v>
      </c>
      <c r="BB42" s="1">
        <v>42373</v>
      </c>
      <c r="BC42">
        <v>71</v>
      </c>
      <c r="BD42" s="1">
        <v>41921</v>
      </c>
      <c r="BE42" s="1">
        <v>42370</v>
      </c>
      <c r="BF42">
        <v>90</v>
      </c>
      <c r="BG42">
        <v>10</v>
      </c>
      <c r="BH42">
        <v>8</v>
      </c>
      <c r="BI42">
        <v>10</v>
      </c>
      <c r="BJ42">
        <v>10</v>
      </c>
      <c r="BK42">
        <v>10</v>
      </c>
      <c r="BL42">
        <v>9</v>
      </c>
      <c r="BM42" t="s">
        <v>697</v>
      </c>
      <c r="BN42" t="s">
        <v>697</v>
      </c>
      <c r="BO42" t="s">
        <v>1093</v>
      </c>
      <c r="BP42" t="s">
        <v>697</v>
      </c>
      <c r="BQ42" t="s">
        <v>697</v>
      </c>
      <c r="BR42">
        <v>1</v>
      </c>
      <c r="BS42">
        <v>4.7</v>
      </c>
    </row>
    <row r="43" spans="1:71" ht="15.65" customHeight="1" x14ac:dyDescent="0.35">
      <c r="A43">
        <v>2715623</v>
      </c>
      <c r="B43" s="1">
        <v>42373</v>
      </c>
      <c r="C43" t="s">
        <v>1194</v>
      </c>
      <c r="D43">
        <v>8242272</v>
      </c>
      <c r="E43" t="s">
        <v>1195</v>
      </c>
      <c r="F43" s="1">
        <v>41504</v>
      </c>
      <c r="G43" t="s">
        <v>1078</v>
      </c>
      <c r="H43" t="s">
        <v>1079</v>
      </c>
      <c r="I43" s="3">
        <v>1</v>
      </c>
      <c r="J43" s="3">
        <v>1</v>
      </c>
      <c r="K43" t="s">
        <v>697</v>
      </c>
      <c r="L43" t="s">
        <v>1080</v>
      </c>
      <c r="M43">
        <v>1</v>
      </c>
      <c r="N43">
        <v>1</v>
      </c>
      <c r="O43" t="s">
        <v>1081</v>
      </c>
      <c r="P43" t="s">
        <v>1081</v>
      </c>
      <c r="Q43" t="s">
        <v>1196</v>
      </c>
      <c r="R43" t="s">
        <v>1080</v>
      </c>
      <c r="S43" t="s">
        <v>1083</v>
      </c>
      <c r="T43" t="s">
        <v>1080</v>
      </c>
      <c r="U43" t="s">
        <v>1084</v>
      </c>
      <c r="V43" t="s">
        <v>1085</v>
      </c>
      <c r="W43">
        <v>98119</v>
      </c>
      <c r="X43" t="s">
        <v>1084</v>
      </c>
      <c r="Y43" t="s">
        <v>1086</v>
      </c>
      <c r="Z43" t="s">
        <v>1087</v>
      </c>
      <c r="AA43" t="s">
        <v>1088</v>
      </c>
      <c r="AB43">
        <v>47.631995850976999</v>
      </c>
      <c r="AC43">
        <v>-122.37165766504801</v>
      </c>
      <c r="AD43" t="s">
        <v>1081</v>
      </c>
      <c r="AE43" t="s">
        <v>1101</v>
      </c>
      <c r="AF43" t="s">
        <v>1090</v>
      </c>
      <c r="AG43">
        <v>3</v>
      </c>
      <c r="AH43">
        <v>1</v>
      </c>
      <c r="AI43">
        <v>1</v>
      </c>
      <c r="AJ43">
        <v>2</v>
      </c>
      <c r="AK43" t="s">
        <v>1091</v>
      </c>
      <c r="AM43" s="4">
        <v>148</v>
      </c>
      <c r="AQ43" s="4">
        <v>100</v>
      </c>
      <c r="AR43">
        <v>2</v>
      </c>
      <c r="AS43" s="4">
        <v>20</v>
      </c>
      <c r="AT43">
        <v>3</v>
      </c>
      <c r="AU43">
        <v>365</v>
      </c>
      <c r="AV43" t="s">
        <v>1097</v>
      </c>
      <c r="AW43" t="s">
        <v>1081</v>
      </c>
      <c r="AX43">
        <v>0</v>
      </c>
      <c r="AY43">
        <v>13</v>
      </c>
      <c r="AZ43">
        <v>43</v>
      </c>
      <c r="BA43">
        <v>310</v>
      </c>
      <c r="BB43" s="1">
        <v>42373</v>
      </c>
      <c r="BC43">
        <v>9</v>
      </c>
      <c r="BD43" s="1">
        <v>41792</v>
      </c>
      <c r="BE43" s="1">
        <v>42306</v>
      </c>
      <c r="BF43">
        <v>91</v>
      </c>
      <c r="BG43">
        <v>9</v>
      </c>
      <c r="BH43">
        <v>10</v>
      </c>
      <c r="BI43">
        <v>9</v>
      </c>
      <c r="BJ43">
        <v>9</v>
      </c>
      <c r="BK43">
        <v>10</v>
      </c>
      <c r="BL43">
        <v>10</v>
      </c>
      <c r="BM43" t="s">
        <v>697</v>
      </c>
      <c r="BN43" t="s">
        <v>697</v>
      </c>
      <c r="BO43" t="s">
        <v>1098</v>
      </c>
      <c r="BP43" t="s">
        <v>1081</v>
      </c>
      <c r="BQ43" t="s">
        <v>1081</v>
      </c>
      <c r="BR43">
        <v>1</v>
      </c>
      <c r="BS43">
        <v>0.46</v>
      </c>
    </row>
    <row r="44" spans="1:71" ht="15.65" customHeight="1" x14ac:dyDescent="0.35">
      <c r="A44">
        <v>1392332</v>
      </c>
      <c r="B44" s="1">
        <v>42373</v>
      </c>
      <c r="C44" t="s">
        <v>1197</v>
      </c>
      <c r="D44">
        <v>2315558</v>
      </c>
      <c r="E44" t="s">
        <v>488</v>
      </c>
      <c r="F44" s="1">
        <v>41036</v>
      </c>
      <c r="G44" t="s">
        <v>1078</v>
      </c>
      <c r="H44" t="s">
        <v>1104</v>
      </c>
      <c r="I44" t="s">
        <v>1104</v>
      </c>
      <c r="J44" t="s">
        <v>1104</v>
      </c>
      <c r="K44" t="s">
        <v>697</v>
      </c>
      <c r="L44" t="s">
        <v>1080</v>
      </c>
      <c r="M44">
        <v>1</v>
      </c>
      <c r="N44">
        <v>1</v>
      </c>
      <c r="O44" t="s">
        <v>1081</v>
      </c>
      <c r="P44" t="s">
        <v>1081</v>
      </c>
      <c r="Q44" t="s">
        <v>1149</v>
      </c>
      <c r="R44" t="s">
        <v>1080</v>
      </c>
      <c r="S44" t="s">
        <v>1083</v>
      </c>
      <c r="T44" t="s">
        <v>1080</v>
      </c>
      <c r="U44" t="s">
        <v>1084</v>
      </c>
      <c r="V44" t="s">
        <v>1085</v>
      </c>
      <c r="W44">
        <v>98119</v>
      </c>
      <c r="X44" t="s">
        <v>1084</v>
      </c>
      <c r="Y44" t="s">
        <v>1086</v>
      </c>
      <c r="Z44" t="s">
        <v>1087</v>
      </c>
      <c r="AA44" t="s">
        <v>1088</v>
      </c>
      <c r="AB44">
        <v>47.638686243349802</v>
      </c>
      <c r="AC44">
        <v>-122.370799868774</v>
      </c>
      <c r="AD44" t="s">
        <v>1081</v>
      </c>
      <c r="AE44" t="s">
        <v>1101</v>
      </c>
      <c r="AF44" t="s">
        <v>1090</v>
      </c>
      <c r="AG44">
        <v>4</v>
      </c>
      <c r="AH44">
        <v>1.5</v>
      </c>
      <c r="AI44">
        <v>2</v>
      </c>
      <c r="AJ44">
        <v>2</v>
      </c>
      <c r="AK44" t="s">
        <v>1091</v>
      </c>
      <c r="AM44" s="4">
        <v>350</v>
      </c>
      <c r="AN44" s="4">
        <v>2100</v>
      </c>
      <c r="AP44" s="4">
        <v>500</v>
      </c>
      <c r="AQ44" s="4">
        <v>100</v>
      </c>
      <c r="AR44">
        <v>4</v>
      </c>
      <c r="AS44" s="4">
        <v>0</v>
      </c>
      <c r="AT44">
        <v>2</v>
      </c>
      <c r="AU44">
        <v>30</v>
      </c>
      <c r="AV44" t="s">
        <v>1125</v>
      </c>
      <c r="AW44" t="s">
        <v>1081</v>
      </c>
      <c r="AX44">
        <v>0</v>
      </c>
      <c r="AY44">
        <v>3</v>
      </c>
      <c r="AZ44">
        <v>33</v>
      </c>
      <c r="BA44">
        <v>308</v>
      </c>
      <c r="BB44" s="1">
        <v>42373</v>
      </c>
      <c r="BC44">
        <v>41</v>
      </c>
      <c r="BD44" s="1">
        <v>41484</v>
      </c>
      <c r="BE44" s="1">
        <v>42216</v>
      </c>
      <c r="BF44">
        <v>98</v>
      </c>
      <c r="BG44">
        <v>10</v>
      </c>
      <c r="BH44">
        <v>10</v>
      </c>
      <c r="BI44">
        <v>10</v>
      </c>
      <c r="BJ44">
        <v>10</v>
      </c>
      <c r="BK44">
        <v>10</v>
      </c>
      <c r="BL44">
        <v>9</v>
      </c>
      <c r="BM44" t="s">
        <v>697</v>
      </c>
      <c r="BN44" t="s">
        <v>697</v>
      </c>
      <c r="BO44" t="s">
        <v>1093</v>
      </c>
      <c r="BP44" t="s">
        <v>697</v>
      </c>
      <c r="BQ44" t="s">
        <v>697</v>
      </c>
      <c r="BR44">
        <v>1</v>
      </c>
      <c r="BS44">
        <v>1.38</v>
      </c>
    </row>
    <row r="45" spans="1:71" ht="15.65" customHeight="1" x14ac:dyDescent="0.35">
      <c r="A45">
        <v>7308567</v>
      </c>
      <c r="B45" s="1">
        <v>42373</v>
      </c>
      <c r="C45" t="s">
        <v>1198</v>
      </c>
      <c r="D45">
        <v>17597607</v>
      </c>
      <c r="E45" t="s">
        <v>75</v>
      </c>
      <c r="F45" s="1">
        <v>41823</v>
      </c>
      <c r="G45" t="s">
        <v>1078</v>
      </c>
      <c r="H45" t="s">
        <v>1095</v>
      </c>
      <c r="I45" s="3">
        <v>1</v>
      </c>
      <c r="J45" s="3">
        <v>1</v>
      </c>
      <c r="K45" t="s">
        <v>1081</v>
      </c>
      <c r="L45" t="s">
        <v>1080</v>
      </c>
      <c r="M45">
        <v>1</v>
      </c>
      <c r="N45">
        <v>1</v>
      </c>
      <c r="O45" t="s">
        <v>1081</v>
      </c>
      <c r="P45" t="s">
        <v>1081</v>
      </c>
      <c r="Q45" t="s">
        <v>1132</v>
      </c>
      <c r="R45" t="s">
        <v>1080</v>
      </c>
      <c r="S45" t="s">
        <v>1083</v>
      </c>
      <c r="T45" t="s">
        <v>1080</v>
      </c>
      <c r="U45" t="s">
        <v>1084</v>
      </c>
      <c r="V45" t="s">
        <v>1085</v>
      </c>
      <c r="W45">
        <v>98119</v>
      </c>
      <c r="X45" t="s">
        <v>1084</v>
      </c>
      <c r="Y45" t="s">
        <v>1086</v>
      </c>
      <c r="Z45" t="s">
        <v>1087</v>
      </c>
      <c r="AA45" t="s">
        <v>1088</v>
      </c>
      <c r="AB45">
        <v>47.6336500437205</v>
      </c>
      <c r="AC45">
        <v>-122.36044969320101</v>
      </c>
      <c r="AD45" t="s">
        <v>1081</v>
      </c>
      <c r="AE45" t="s">
        <v>1089</v>
      </c>
      <c r="AF45" t="s">
        <v>1090</v>
      </c>
      <c r="AG45">
        <v>3</v>
      </c>
      <c r="AH45">
        <v>1.5</v>
      </c>
      <c r="AI45">
        <v>1</v>
      </c>
      <c r="AJ45">
        <v>2</v>
      </c>
      <c r="AK45" t="s">
        <v>1091</v>
      </c>
      <c r="AM45" s="4">
        <v>150</v>
      </c>
      <c r="AQ45" s="4">
        <v>50</v>
      </c>
      <c r="AR45">
        <v>1</v>
      </c>
      <c r="AS45" s="4">
        <v>0</v>
      </c>
      <c r="AT45">
        <v>2</v>
      </c>
      <c r="AU45">
        <v>1125</v>
      </c>
      <c r="AV45" t="s">
        <v>1097</v>
      </c>
      <c r="AW45" t="s">
        <v>1081</v>
      </c>
      <c r="AX45">
        <v>8</v>
      </c>
      <c r="AY45">
        <v>34</v>
      </c>
      <c r="AZ45">
        <v>64</v>
      </c>
      <c r="BA45">
        <v>339</v>
      </c>
      <c r="BB45" s="1">
        <v>42373</v>
      </c>
      <c r="BC45">
        <v>18</v>
      </c>
      <c r="BD45" s="1">
        <v>42213</v>
      </c>
      <c r="BE45" s="1">
        <v>42369</v>
      </c>
      <c r="BF45">
        <v>98</v>
      </c>
      <c r="BG45">
        <v>10</v>
      </c>
      <c r="BH45">
        <v>10</v>
      </c>
      <c r="BI45">
        <v>10</v>
      </c>
      <c r="BJ45">
        <v>10</v>
      </c>
      <c r="BK45">
        <v>10</v>
      </c>
      <c r="BL45">
        <v>10</v>
      </c>
      <c r="BM45" t="s">
        <v>697</v>
      </c>
      <c r="BN45" t="s">
        <v>697</v>
      </c>
      <c r="BO45" t="s">
        <v>1093</v>
      </c>
      <c r="BP45" t="s">
        <v>697</v>
      </c>
      <c r="BQ45" t="s">
        <v>697</v>
      </c>
      <c r="BR45">
        <v>1</v>
      </c>
      <c r="BS45">
        <v>3.35</v>
      </c>
    </row>
    <row r="46" spans="1:71" ht="15.65" customHeight="1" x14ac:dyDescent="0.35">
      <c r="A46">
        <v>6575380</v>
      </c>
      <c r="B46" s="1">
        <v>42373</v>
      </c>
      <c r="C46" t="s">
        <v>1199</v>
      </c>
      <c r="D46">
        <v>34392395</v>
      </c>
      <c r="E46" t="s">
        <v>100</v>
      </c>
      <c r="F46" s="1">
        <v>42151</v>
      </c>
      <c r="G46" t="s">
        <v>1078</v>
      </c>
      <c r="H46" t="s">
        <v>1161</v>
      </c>
      <c r="I46" s="3">
        <v>0.5</v>
      </c>
      <c r="J46" s="3">
        <v>1</v>
      </c>
      <c r="K46" t="s">
        <v>697</v>
      </c>
      <c r="L46" t="s">
        <v>1080</v>
      </c>
      <c r="M46">
        <v>1</v>
      </c>
      <c r="N46">
        <v>1</v>
      </c>
      <c r="O46" t="s">
        <v>1081</v>
      </c>
      <c r="P46" t="s">
        <v>1081</v>
      </c>
      <c r="Q46" t="s">
        <v>1200</v>
      </c>
      <c r="R46" t="s">
        <v>1080</v>
      </c>
      <c r="S46" t="s">
        <v>1083</v>
      </c>
      <c r="T46" t="s">
        <v>1080</v>
      </c>
      <c r="U46" t="s">
        <v>1084</v>
      </c>
      <c r="V46" t="s">
        <v>1085</v>
      </c>
      <c r="W46">
        <v>98109</v>
      </c>
      <c r="X46" t="s">
        <v>1084</v>
      </c>
      <c r="Y46" t="s">
        <v>1086</v>
      </c>
      <c r="Z46" t="s">
        <v>1087</v>
      </c>
      <c r="AA46" t="s">
        <v>1088</v>
      </c>
      <c r="AB46">
        <v>47.634300175460503</v>
      </c>
      <c r="AC46">
        <v>-122.357059804446</v>
      </c>
      <c r="AD46" t="s">
        <v>1081</v>
      </c>
      <c r="AE46" t="s">
        <v>1101</v>
      </c>
      <c r="AF46" t="s">
        <v>1113</v>
      </c>
      <c r="AG46">
        <v>5</v>
      </c>
      <c r="AH46">
        <v>1</v>
      </c>
      <c r="AI46">
        <v>1</v>
      </c>
      <c r="AJ46">
        <v>1</v>
      </c>
      <c r="AK46" t="s">
        <v>1091</v>
      </c>
      <c r="AM46" s="4">
        <v>150</v>
      </c>
      <c r="AN46" s="4">
        <v>540</v>
      </c>
      <c r="AO46" s="4">
        <v>1911</v>
      </c>
      <c r="AR46">
        <v>1</v>
      </c>
      <c r="AS46" s="4">
        <v>0</v>
      </c>
      <c r="AT46">
        <v>1</v>
      </c>
      <c r="AU46">
        <v>1125</v>
      </c>
      <c r="AV46" t="s">
        <v>1201</v>
      </c>
      <c r="AW46" t="s">
        <v>1081</v>
      </c>
      <c r="AX46">
        <v>0</v>
      </c>
      <c r="AY46">
        <v>0</v>
      </c>
      <c r="AZ46">
        <v>11</v>
      </c>
      <c r="BA46">
        <v>285</v>
      </c>
      <c r="BB46" s="1">
        <v>42373</v>
      </c>
      <c r="BC46">
        <v>9</v>
      </c>
      <c r="BD46" s="1">
        <v>42238</v>
      </c>
      <c r="BE46" s="1">
        <v>42267</v>
      </c>
      <c r="BF46">
        <v>100</v>
      </c>
      <c r="BG46">
        <v>10</v>
      </c>
      <c r="BH46">
        <v>10</v>
      </c>
      <c r="BI46">
        <v>9</v>
      </c>
      <c r="BJ46">
        <v>9</v>
      </c>
      <c r="BK46">
        <v>10</v>
      </c>
      <c r="BL46">
        <v>10</v>
      </c>
      <c r="BM46" t="s">
        <v>697</v>
      </c>
      <c r="BN46" t="s">
        <v>697</v>
      </c>
      <c r="BO46" t="s">
        <v>1107</v>
      </c>
      <c r="BP46" t="s">
        <v>697</v>
      </c>
      <c r="BQ46" t="s">
        <v>697</v>
      </c>
      <c r="BR46">
        <v>1</v>
      </c>
      <c r="BS46">
        <v>1.99</v>
      </c>
    </row>
    <row r="47" spans="1:71" ht="15.65" customHeight="1" x14ac:dyDescent="0.35">
      <c r="A47">
        <v>6004058</v>
      </c>
      <c r="B47" s="1">
        <v>42373</v>
      </c>
      <c r="C47" t="s">
        <v>1202</v>
      </c>
      <c r="D47">
        <v>9031463</v>
      </c>
      <c r="E47" t="s">
        <v>288</v>
      </c>
      <c r="F47" s="1">
        <v>41541</v>
      </c>
      <c r="G47" t="s">
        <v>1078</v>
      </c>
      <c r="H47" t="s">
        <v>1161</v>
      </c>
      <c r="I47" s="3">
        <v>0.5</v>
      </c>
      <c r="J47" s="3">
        <v>1</v>
      </c>
      <c r="K47" t="s">
        <v>697</v>
      </c>
      <c r="L47" t="s">
        <v>1080</v>
      </c>
      <c r="M47">
        <v>1</v>
      </c>
      <c r="N47">
        <v>1</v>
      </c>
      <c r="O47" t="s">
        <v>1081</v>
      </c>
      <c r="P47" t="s">
        <v>1081</v>
      </c>
      <c r="Q47" t="s">
        <v>1156</v>
      </c>
      <c r="R47" t="s">
        <v>1080</v>
      </c>
      <c r="S47" t="s">
        <v>1083</v>
      </c>
      <c r="T47" t="s">
        <v>1080</v>
      </c>
      <c r="U47" t="s">
        <v>1084</v>
      </c>
      <c r="V47" t="s">
        <v>1085</v>
      </c>
      <c r="W47">
        <v>98119</v>
      </c>
      <c r="X47" t="s">
        <v>1084</v>
      </c>
      <c r="Y47" t="s">
        <v>1086</v>
      </c>
      <c r="Z47" t="s">
        <v>1087</v>
      </c>
      <c r="AA47" t="s">
        <v>1088</v>
      </c>
      <c r="AB47">
        <v>47.6283438697481</v>
      </c>
      <c r="AC47">
        <v>-122.366405421379</v>
      </c>
      <c r="AD47" t="s">
        <v>1081</v>
      </c>
      <c r="AE47" t="s">
        <v>1089</v>
      </c>
      <c r="AF47" t="s">
        <v>1090</v>
      </c>
      <c r="AG47">
        <v>2</v>
      </c>
      <c r="AH47">
        <v>1</v>
      </c>
      <c r="AI47">
        <v>0</v>
      </c>
      <c r="AJ47">
        <v>1</v>
      </c>
      <c r="AK47" t="s">
        <v>1150</v>
      </c>
      <c r="AM47" s="4">
        <v>100</v>
      </c>
      <c r="AR47">
        <v>1</v>
      </c>
      <c r="AS47" s="4">
        <v>0</v>
      </c>
      <c r="AT47">
        <v>1</v>
      </c>
      <c r="AU47">
        <v>1125</v>
      </c>
      <c r="AV47" t="s">
        <v>1092</v>
      </c>
      <c r="AW47" t="s">
        <v>1081</v>
      </c>
      <c r="AX47">
        <v>28</v>
      </c>
      <c r="AY47">
        <v>58</v>
      </c>
      <c r="AZ47">
        <v>87</v>
      </c>
      <c r="BA47">
        <v>87</v>
      </c>
      <c r="BB47" s="1">
        <v>42373</v>
      </c>
      <c r="BC47">
        <v>20</v>
      </c>
      <c r="BD47" s="1">
        <v>42112</v>
      </c>
      <c r="BE47" s="1">
        <v>42371</v>
      </c>
      <c r="BF47">
        <v>92</v>
      </c>
      <c r="BG47">
        <v>9</v>
      </c>
      <c r="BH47">
        <v>9</v>
      </c>
      <c r="BI47">
        <v>9</v>
      </c>
      <c r="BJ47">
        <v>9</v>
      </c>
      <c r="BK47">
        <v>9</v>
      </c>
      <c r="BL47">
        <v>9</v>
      </c>
      <c r="BM47" t="s">
        <v>697</v>
      </c>
      <c r="BN47" t="s">
        <v>697</v>
      </c>
      <c r="BO47" t="s">
        <v>1107</v>
      </c>
      <c r="BP47" t="s">
        <v>697</v>
      </c>
      <c r="BQ47" t="s">
        <v>697</v>
      </c>
      <c r="BR47">
        <v>1</v>
      </c>
      <c r="BS47">
        <v>2.29</v>
      </c>
    </row>
    <row r="48" spans="1:71" ht="15.65" customHeight="1" x14ac:dyDescent="0.35">
      <c r="A48">
        <v>9550869</v>
      </c>
      <c r="B48" s="1">
        <v>42373</v>
      </c>
      <c r="C48" t="s">
        <v>1203</v>
      </c>
      <c r="D48">
        <v>12867960</v>
      </c>
      <c r="E48" t="s">
        <v>461</v>
      </c>
      <c r="F48" s="1">
        <v>41704</v>
      </c>
      <c r="G48" t="s">
        <v>1078</v>
      </c>
      <c r="H48" t="s">
        <v>1161</v>
      </c>
      <c r="I48" s="3">
        <v>0.9</v>
      </c>
      <c r="J48" s="3">
        <v>1</v>
      </c>
      <c r="K48" t="s">
        <v>697</v>
      </c>
      <c r="L48" t="s">
        <v>1080</v>
      </c>
      <c r="M48">
        <v>1</v>
      </c>
      <c r="N48">
        <v>1</v>
      </c>
      <c r="O48" t="s">
        <v>1081</v>
      </c>
      <c r="P48" t="s">
        <v>1081</v>
      </c>
      <c r="Q48" t="s">
        <v>1117</v>
      </c>
      <c r="R48" t="s">
        <v>1080</v>
      </c>
      <c r="S48" t="s">
        <v>1083</v>
      </c>
      <c r="T48" t="s">
        <v>1080</v>
      </c>
      <c r="U48" t="s">
        <v>1084</v>
      </c>
      <c r="V48" t="s">
        <v>1085</v>
      </c>
      <c r="W48">
        <v>98119</v>
      </c>
      <c r="X48" t="s">
        <v>1084</v>
      </c>
      <c r="Y48" t="s">
        <v>1086</v>
      </c>
      <c r="Z48" t="s">
        <v>1087</v>
      </c>
      <c r="AA48" t="s">
        <v>1088</v>
      </c>
      <c r="AB48">
        <v>47.635393940594099</v>
      </c>
      <c r="AC48">
        <v>-122.368991141107</v>
      </c>
      <c r="AD48" t="s">
        <v>1081</v>
      </c>
      <c r="AE48" t="s">
        <v>1204</v>
      </c>
      <c r="AF48" t="s">
        <v>1090</v>
      </c>
      <c r="AG48">
        <v>10</v>
      </c>
      <c r="AH48">
        <v>3</v>
      </c>
      <c r="AI48">
        <v>4</v>
      </c>
      <c r="AJ48">
        <v>4</v>
      </c>
      <c r="AK48" t="s">
        <v>1091</v>
      </c>
      <c r="AM48" s="4">
        <v>349</v>
      </c>
      <c r="AQ48" s="4">
        <v>200</v>
      </c>
      <c r="AR48">
        <v>1</v>
      </c>
      <c r="AS48" s="4">
        <v>0</v>
      </c>
      <c r="AT48">
        <v>1</v>
      </c>
      <c r="AU48">
        <v>1125</v>
      </c>
      <c r="AV48" t="s">
        <v>1143</v>
      </c>
      <c r="AW48" t="s">
        <v>1081</v>
      </c>
      <c r="AX48">
        <v>30</v>
      </c>
      <c r="AY48">
        <v>60</v>
      </c>
      <c r="AZ48">
        <v>90</v>
      </c>
      <c r="BA48">
        <v>354</v>
      </c>
      <c r="BB48" s="1">
        <v>42373</v>
      </c>
      <c r="BC48">
        <v>0</v>
      </c>
      <c r="BM48" t="s">
        <v>697</v>
      </c>
      <c r="BN48" t="s">
        <v>697</v>
      </c>
      <c r="BO48" t="s">
        <v>1098</v>
      </c>
      <c r="BP48" t="s">
        <v>697</v>
      </c>
      <c r="BQ48" t="s">
        <v>697</v>
      </c>
      <c r="BR48">
        <v>1</v>
      </c>
    </row>
    <row r="49" spans="1:71" ht="15.65" customHeight="1" x14ac:dyDescent="0.35">
      <c r="A49">
        <v>8515408</v>
      </c>
      <c r="B49" s="1">
        <v>42373</v>
      </c>
      <c r="C49" t="s">
        <v>1205</v>
      </c>
      <c r="D49">
        <v>3502513</v>
      </c>
      <c r="E49" t="s">
        <v>28</v>
      </c>
      <c r="F49" s="1">
        <v>41159</v>
      </c>
      <c r="G49" t="s">
        <v>1087</v>
      </c>
      <c r="H49" t="s">
        <v>1095</v>
      </c>
      <c r="I49" s="3">
        <v>1</v>
      </c>
      <c r="J49" s="3">
        <v>1</v>
      </c>
      <c r="K49" t="s">
        <v>697</v>
      </c>
      <c r="L49" t="s">
        <v>1080</v>
      </c>
      <c r="M49">
        <v>1</v>
      </c>
      <c r="N49">
        <v>1</v>
      </c>
      <c r="O49" t="s">
        <v>1081</v>
      </c>
      <c r="P49" t="s">
        <v>1081</v>
      </c>
      <c r="Q49" t="s">
        <v>1132</v>
      </c>
      <c r="R49" t="s">
        <v>1080</v>
      </c>
      <c r="S49" t="s">
        <v>1083</v>
      </c>
      <c r="T49" t="s">
        <v>1080</v>
      </c>
      <c r="U49" t="s">
        <v>1084</v>
      </c>
      <c r="V49" t="s">
        <v>1085</v>
      </c>
      <c r="W49">
        <v>98119</v>
      </c>
      <c r="X49" t="s">
        <v>1084</v>
      </c>
      <c r="Y49" t="s">
        <v>1086</v>
      </c>
      <c r="Z49" t="s">
        <v>1087</v>
      </c>
      <c r="AA49" t="s">
        <v>1088</v>
      </c>
      <c r="AB49">
        <v>47.6380351589371</v>
      </c>
      <c r="AC49">
        <v>-122.36091010563599</v>
      </c>
      <c r="AD49" t="s">
        <v>1081</v>
      </c>
      <c r="AE49" t="s">
        <v>1204</v>
      </c>
      <c r="AF49" t="s">
        <v>1090</v>
      </c>
      <c r="AG49">
        <v>2</v>
      </c>
      <c r="AH49">
        <v>1</v>
      </c>
      <c r="AI49">
        <v>0</v>
      </c>
      <c r="AJ49">
        <v>1</v>
      </c>
      <c r="AK49" t="s">
        <v>1091</v>
      </c>
      <c r="AM49" s="4">
        <v>110</v>
      </c>
      <c r="AN49" s="4">
        <v>700</v>
      </c>
      <c r="AQ49" s="4">
        <v>50</v>
      </c>
      <c r="AR49">
        <v>1</v>
      </c>
      <c r="AS49" s="4">
        <v>0</v>
      </c>
      <c r="AT49">
        <v>2</v>
      </c>
      <c r="AU49">
        <v>1125</v>
      </c>
      <c r="AV49" t="s">
        <v>1130</v>
      </c>
      <c r="AW49" t="s">
        <v>1081</v>
      </c>
      <c r="AX49">
        <v>30</v>
      </c>
      <c r="AY49">
        <v>60</v>
      </c>
      <c r="AZ49">
        <v>89</v>
      </c>
      <c r="BA49">
        <v>89</v>
      </c>
      <c r="BB49" s="1">
        <v>42373</v>
      </c>
      <c r="BC49">
        <v>3</v>
      </c>
      <c r="BD49" s="1">
        <v>42289</v>
      </c>
      <c r="BE49" s="1">
        <v>42369</v>
      </c>
      <c r="BF49">
        <v>100</v>
      </c>
      <c r="BG49">
        <v>10</v>
      </c>
      <c r="BH49">
        <v>10</v>
      </c>
      <c r="BI49">
        <v>10</v>
      </c>
      <c r="BJ49">
        <v>10</v>
      </c>
      <c r="BK49">
        <v>10</v>
      </c>
      <c r="BL49">
        <v>10</v>
      </c>
      <c r="BM49" t="s">
        <v>697</v>
      </c>
      <c r="BN49" t="s">
        <v>697</v>
      </c>
      <c r="BO49" t="s">
        <v>1093</v>
      </c>
      <c r="BP49" t="s">
        <v>697</v>
      </c>
      <c r="BQ49" t="s">
        <v>697</v>
      </c>
      <c r="BR49">
        <v>1</v>
      </c>
      <c r="BS49">
        <v>1.06</v>
      </c>
    </row>
    <row r="50" spans="1:71" ht="15.65" customHeight="1" x14ac:dyDescent="0.35">
      <c r="A50">
        <v>5383192</v>
      </c>
      <c r="B50" s="1">
        <v>42373</v>
      </c>
      <c r="C50" t="s">
        <v>1206</v>
      </c>
      <c r="D50">
        <v>27606550</v>
      </c>
      <c r="E50" t="s">
        <v>72</v>
      </c>
      <c r="F50" s="1">
        <v>42046</v>
      </c>
      <c r="G50" t="s">
        <v>1078</v>
      </c>
      <c r="H50" t="s">
        <v>1104</v>
      </c>
      <c r="I50" t="s">
        <v>1104</v>
      </c>
      <c r="J50" t="s">
        <v>1104</v>
      </c>
      <c r="K50" t="s">
        <v>697</v>
      </c>
      <c r="L50" t="s">
        <v>1080</v>
      </c>
      <c r="M50">
        <v>1</v>
      </c>
      <c r="N50">
        <v>1</v>
      </c>
      <c r="O50" t="s">
        <v>1081</v>
      </c>
      <c r="P50" t="s">
        <v>1081</v>
      </c>
      <c r="Q50" t="s">
        <v>1207</v>
      </c>
      <c r="R50" t="s">
        <v>1080</v>
      </c>
      <c r="S50" t="s">
        <v>1083</v>
      </c>
      <c r="T50" t="s">
        <v>1080</v>
      </c>
      <c r="U50" t="s">
        <v>1084</v>
      </c>
      <c r="V50" t="s">
        <v>1085</v>
      </c>
      <c r="W50">
        <v>98119</v>
      </c>
      <c r="X50" t="s">
        <v>1084</v>
      </c>
      <c r="Y50" t="s">
        <v>1086</v>
      </c>
      <c r="Z50" t="s">
        <v>1087</v>
      </c>
      <c r="AA50" t="s">
        <v>1088</v>
      </c>
      <c r="AB50">
        <v>47.639331585489501</v>
      </c>
      <c r="AC50">
        <v>-122.361599422694</v>
      </c>
      <c r="AD50" t="s">
        <v>1081</v>
      </c>
      <c r="AE50" t="s">
        <v>1101</v>
      </c>
      <c r="AF50" t="s">
        <v>1090</v>
      </c>
      <c r="AG50">
        <v>4</v>
      </c>
      <c r="AH50">
        <v>1</v>
      </c>
      <c r="AI50">
        <v>1</v>
      </c>
      <c r="AJ50">
        <v>2</v>
      </c>
      <c r="AK50" t="s">
        <v>1091</v>
      </c>
      <c r="AM50" s="4">
        <v>160</v>
      </c>
      <c r="AN50" s="4">
        <v>1140</v>
      </c>
      <c r="AP50" s="4">
        <v>100</v>
      </c>
      <c r="AQ50" s="4">
        <v>55</v>
      </c>
      <c r="AR50">
        <v>2</v>
      </c>
      <c r="AS50" s="4">
        <v>25</v>
      </c>
      <c r="AT50">
        <v>2</v>
      </c>
      <c r="AU50">
        <v>1125</v>
      </c>
      <c r="AV50" t="s">
        <v>1092</v>
      </c>
      <c r="AW50" t="s">
        <v>1081</v>
      </c>
      <c r="AX50">
        <v>0</v>
      </c>
      <c r="AY50">
        <v>0</v>
      </c>
      <c r="AZ50">
        <v>20</v>
      </c>
      <c r="BA50">
        <v>295</v>
      </c>
      <c r="BB50" s="1">
        <v>42373</v>
      </c>
      <c r="BC50">
        <v>1</v>
      </c>
      <c r="BD50" s="1">
        <v>42184</v>
      </c>
      <c r="BE50" s="1">
        <v>42184</v>
      </c>
      <c r="BF50">
        <v>100</v>
      </c>
      <c r="BG50">
        <v>8</v>
      </c>
      <c r="BH50">
        <v>10</v>
      </c>
      <c r="BI50">
        <v>10</v>
      </c>
      <c r="BJ50">
        <v>10</v>
      </c>
      <c r="BK50">
        <v>10</v>
      </c>
      <c r="BL50">
        <v>10</v>
      </c>
      <c r="BM50" t="s">
        <v>697</v>
      </c>
      <c r="BN50" t="s">
        <v>697</v>
      </c>
      <c r="BO50" t="s">
        <v>1093</v>
      </c>
      <c r="BP50" t="s">
        <v>697</v>
      </c>
      <c r="BQ50" t="s">
        <v>697</v>
      </c>
      <c r="BR50">
        <v>1</v>
      </c>
      <c r="BS50">
        <v>0.16</v>
      </c>
    </row>
    <row r="51" spans="1:71" ht="15.65" customHeight="1" x14ac:dyDescent="0.35">
      <c r="A51">
        <v>1112092</v>
      </c>
      <c r="B51" s="1">
        <v>42373</v>
      </c>
      <c r="C51" t="s">
        <v>1208</v>
      </c>
      <c r="D51">
        <v>5856339</v>
      </c>
      <c r="E51" t="s">
        <v>182</v>
      </c>
      <c r="F51" s="1">
        <v>41374</v>
      </c>
      <c r="G51" t="s">
        <v>1078</v>
      </c>
      <c r="H51" t="s">
        <v>1095</v>
      </c>
      <c r="I51" s="3">
        <v>1</v>
      </c>
      <c r="J51" s="3">
        <v>1</v>
      </c>
      <c r="K51" t="s">
        <v>697</v>
      </c>
      <c r="L51" t="s">
        <v>1080</v>
      </c>
      <c r="M51">
        <v>1</v>
      </c>
      <c r="N51">
        <v>1</v>
      </c>
      <c r="O51" t="s">
        <v>1081</v>
      </c>
      <c r="P51" t="s">
        <v>1081</v>
      </c>
      <c r="Q51" t="s">
        <v>1209</v>
      </c>
      <c r="R51" t="s">
        <v>1080</v>
      </c>
      <c r="S51" t="s">
        <v>1083</v>
      </c>
      <c r="T51" t="s">
        <v>1080</v>
      </c>
      <c r="U51" t="s">
        <v>1084</v>
      </c>
      <c r="V51" t="s">
        <v>1085</v>
      </c>
      <c r="W51">
        <v>98119</v>
      </c>
      <c r="X51" t="s">
        <v>1084</v>
      </c>
      <c r="Y51" t="s">
        <v>1086</v>
      </c>
      <c r="Z51" t="s">
        <v>1087</v>
      </c>
      <c r="AA51" t="s">
        <v>1088</v>
      </c>
      <c r="AB51">
        <v>47.635308051455397</v>
      </c>
      <c r="AC51">
        <v>-122.366531709011</v>
      </c>
      <c r="AD51" t="s">
        <v>1081</v>
      </c>
      <c r="AE51" t="s">
        <v>1101</v>
      </c>
      <c r="AF51" t="s">
        <v>1090</v>
      </c>
      <c r="AG51">
        <v>4</v>
      </c>
      <c r="AH51">
        <v>1</v>
      </c>
      <c r="AI51">
        <v>1</v>
      </c>
      <c r="AJ51">
        <v>3</v>
      </c>
      <c r="AK51" t="s">
        <v>1091</v>
      </c>
      <c r="AM51" s="4">
        <v>130</v>
      </c>
      <c r="AN51" s="4">
        <v>1000</v>
      </c>
      <c r="AO51" s="4">
        <v>2700</v>
      </c>
      <c r="AP51" s="4">
        <v>140</v>
      </c>
      <c r="AQ51" s="4">
        <v>75</v>
      </c>
      <c r="AR51">
        <v>2</v>
      </c>
      <c r="AS51" s="4">
        <v>25</v>
      </c>
      <c r="AT51">
        <v>3</v>
      </c>
      <c r="AU51">
        <v>1125</v>
      </c>
      <c r="AV51" t="s">
        <v>1114</v>
      </c>
      <c r="AW51" t="s">
        <v>1081</v>
      </c>
      <c r="AX51">
        <v>30</v>
      </c>
      <c r="AY51">
        <v>60</v>
      </c>
      <c r="AZ51">
        <v>89</v>
      </c>
      <c r="BA51">
        <v>89</v>
      </c>
      <c r="BB51" s="1">
        <v>42373</v>
      </c>
      <c r="BC51">
        <v>26</v>
      </c>
      <c r="BD51" s="1">
        <v>41399</v>
      </c>
      <c r="BE51" s="1">
        <v>42367</v>
      </c>
      <c r="BF51">
        <v>95</v>
      </c>
      <c r="BG51">
        <v>10</v>
      </c>
      <c r="BH51">
        <v>10</v>
      </c>
      <c r="BI51">
        <v>9</v>
      </c>
      <c r="BJ51">
        <v>10</v>
      </c>
      <c r="BK51">
        <v>10</v>
      </c>
      <c r="BL51">
        <v>9</v>
      </c>
      <c r="BM51" t="s">
        <v>697</v>
      </c>
      <c r="BN51" t="s">
        <v>1081</v>
      </c>
      <c r="BO51" t="s">
        <v>1093</v>
      </c>
      <c r="BP51" t="s">
        <v>697</v>
      </c>
      <c r="BQ51" t="s">
        <v>697</v>
      </c>
      <c r="BR51">
        <v>1</v>
      </c>
      <c r="BS51">
        <v>0.8</v>
      </c>
    </row>
    <row r="52" spans="1:71" ht="15.65" customHeight="1" x14ac:dyDescent="0.35">
      <c r="A52">
        <v>7772661</v>
      </c>
      <c r="B52" s="1">
        <v>42373</v>
      </c>
      <c r="C52" t="s">
        <v>1210</v>
      </c>
      <c r="D52">
        <v>40885963</v>
      </c>
      <c r="E52" t="s">
        <v>27</v>
      </c>
      <c r="F52" s="1">
        <v>42224</v>
      </c>
      <c r="G52" t="s">
        <v>1078</v>
      </c>
      <c r="H52" t="s">
        <v>1095</v>
      </c>
      <c r="I52" s="3">
        <v>1</v>
      </c>
      <c r="J52" s="3">
        <v>1</v>
      </c>
      <c r="K52" t="s">
        <v>697</v>
      </c>
      <c r="L52" t="s">
        <v>1080</v>
      </c>
      <c r="M52">
        <v>1</v>
      </c>
      <c r="N52">
        <v>1</v>
      </c>
      <c r="O52" t="s">
        <v>1081</v>
      </c>
      <c r="P52" t="s">
        <v>1081</v>
      </c>
      <c r="Q52" t="s">
        <v>1117</v>
      </c>
      <c r="R52" t="s">
        <v>1080</v>
      </c>
      <c r="S52" t="s">
        <v>1083</v>
      </c>
      <c r="T52" t="s">
        <v>1080</v>
      </c>
      <c r="U52" t="s">
        <v>1084</v>
      </c>
      <c r="V52" t="s">
        <v>1085</v>
      </c>
      <c r="W52">
        <v>98119</v>
      </c>
      <c r="X52" t="s">
        <v>1084</v>
      </c>
      <c r="Y52" t="s">
        <v>1086</v>
      </c>
      <c r="Z52" t="s">
        <v>1087</v>
      </c>
      <c r="AA52" t="s">
        <v>1088</v>
      </c>
      <c r="AB52">
        <v>47.637374884138502</v>
      </c>
      <c r="AC52">
        <v>-122.36941092468901</v>
      </c>
      <c r="AD52" t="s">
        <v>1081</v>
      </c>
      <c r="AE52" t="s">
        <v>1101</v>
      </c>
      <c r="AF52" t="s">
        <v>1090</v>
      </c>
      <c r="AG52">
        <v>2</v>
      </c>
      <c r="AH52">
        <v>1</v>
      </c>
      <c r="AI52">
        <v>0</v>
      </c>
      <c r="AJ52">
        <v>1</v>
      </c>
      <c r="AK52" t="s">
        <v>1091</v>
      </c>
      <c r="AM52" s="4">
        <v>99</v>
      </c>
      <c r="AQ52" s="4">
        <v>50</v>
      </c>
      <c r="AR52">
        <v>2</v>
      </c>
      <c r="AS52" s="4">
        <v>50</v>
      </c>
      <c r="AT52">
        <v>1</v>
      </c>
      <c r="AU52">
        <v>1125</v>
      </c>
      <c r="AV52" t="s">
        <v>1211</v>
      </c>
      <c r="AW52" t="s">
        <v>1081</v>
      </c>
      <c r="AX52">
        <v>25</v>
      </c>
      <c r="AY52">
        <v>51</v>
      </c>
      <c r="AZ52">
        <v>81</v>
      </c>
      <c r="BA52">
        <v>142</v>
      </c>
      <c r="BB52" s="1">
        <v>42373</v>
      </c>
      <c r="BC52">
        <v>2</v>
      </c>
      <c r="BD52" s="1">
        <v>42358</v>
      </c>
      <c r="BE52" s="1">
        <v>42359</v>
      </c>
      <c r="BF52">
        <v>100</v>
      </c>
      <c r="BG52">
        <v>10</v>
      </c>
      <c r="BH52">
        <v>10</v>
      </c>
      <c r="BI52">
        <v>10</v>
      </c>
      <c r="BJ52">
        <v>10</v>
      </c>
      <c r="BK52">
        <v>10</v>
      </c>
      <c r="BL52">
        <v>10</v>
      </c>
      <c r="BM52" t="s">
        <v>697</v>
      </c>
      <c r="BN52" t="s">
        <v>697</v>
      </c>
      <c r="BO52" t="s">
        <v>1093</v>
      </c>
      <c r="BP52" t="s">
        <v>697</v>
      </c>
      <c r="BQ52" t="s">
        <v>697</v>
      </c>
      <c r="BR52">
        <v>1</v>
      </c>
      <c r="BS52">
        <v>2</v>
      </c>
    </row>
    <row r="53" spans="1:71" ht="15.65" customHeight="1" x14ac:dyDescent="0.35">
      <c r="A53">
        <v>9254900</v>
      </c>
      <c r="B53" s="1">
        <v>42373</v>
      </c>
      <c r="C53" t="s">
        <v>1212</v>
      </c>
      <c r="D53">
        <v>27128936</v>
      </c>
      <c r="E53" t="s">
        <v>961</v>
      </c>
      <c r="F53" s="1">
        <v>42037</v>
      </c>
      <c r="G53" t="s">
        <v>1078</v>
      </c>
      <c r="H53" t="s">
        <v>1095</v>
      </c>
      <c r="I53" s="3">
        <v>1</v>
      </c>
      <c r="J53" s="3">
        <v>1</v>
      </c>
      <c r="K53" t="s">
        <v>697</v>
      </c>
      <c r="M53">
        <v>1</v>
      </c>
      <c r="N53">
        <v>1</v>
      </c>
      <c r="O53" t="s">
        <v>1081</v>
      </c>
      <c r="P53" t="s">
        <v>1081</v>
      </c>
      <c r="Q53" t="s">
        <v>1213</v>
      </c>
      <c r="S53" t="s">
        <v>1083</v>
      </c>
      <c r="T53" t="s">
        <v>1080</v>
      </c>
      <c r="U53" t="s">
        <v>1084</v>
      </c>
      <c r="V53" t="s">
        <v>1085</v>
      </c>
      <c r="W53">
        <v>98119</v>
      </c>
      <c r="X53" t="s">
        <v>1084</v>
      </c>
      <c r="Y53" t="s">
        <v>1086</v>
      </c>
      <c r="Z53" t="s">
        <v>1087</v>
      </c>
      <c r="AA53" t="s">
        <v>1088</v>
      </c>
      <c r="AB53">
        <v>47.638297567073202</v>
      </c>
      <c r="AC53">
        <v>-122.37377871072</v>
      </c>
      <c r="AD53" t="s">
        <v>697</v>
      </c>
      <c r="AE53" t="s">
        <v>1089</v>
      </c>
      <c r="AF53" t="s">
        <v>1090</v>
      </c>
      <c r="AG53">
        <v>2</v>
      </c>
      <c r="AH53">
        <v>1</v>
      </c>
      <c r="AI53">
        <v>0</v>
      </c>
      <c r="AJ53">
        <v>1</v>
      </c>
      <c r="AK53" t="s">
        <v>1091</v>
      </c>
      <c r="AM53" s="4">
        <v>100</v>
      </c>
      <c r="AO53" s="4">
        <v>2000</v>
      </c>
      <c r="AQ53" s="4">
        <v>40</v>
      </c>
      <c r="AR53">
        <v>1</v>
      </c>
      <c r="AS53" s="4">
        <v>0</v>
      </c>
      <c r="AT53">
        <v>1</v>
      </c>
      <c r="AU53">
        <v>1125</v>
      </c>
      <c r="AV53" t="s">
        <v>1174</v>
      </c>
      <c r="AW53" t="s">
        <v>1081</v>
      </c>
      <c r="AX53">
        <v>0</v>
      </c>
      <c r="AY53">
        <v>15</v>
      </c>
      <c r="AZ53">
        <v>29</v>
      </c>
      <c r="BA53">
        <v>29</v>
      </c>
      <c r="BB53" s="1">
        <v>42373</v>
      </c>
      <c r="BC53">
        <v>0</v>
      </c>
      <c r="BM53" t="s">
        <v>697</v>
      </c>
      <c r="BN53" t="s">
        <v>697</v>
      </c>
      <c r="BO53" t="s">
        <v>1107</v>
      </c>
      <c r="BP53" t="s">
        <v>697</v>
      </c>
      <c r="BQ53" t="s">
        <v>697</v>
      </c>
      <c r="BR53">
        <v>1</v>
      </c>
    </row>
    <row r="54" spans="1:71" ht="15.65" customHeight="1" x14ac:dyDescent="0.35">
      <c r="A54">
        <v>7714294</v>
      </c>
      <c r="B54" s="1">
        <v>42373</v>
      </c>
      <c r="C54" t="s">
        <v>1214</v>
      </c>
      <c r="D54">
        <v>3521823</v>
      </c>
      <c r="E54" t="s">
        <v>329</v>
      </c>
      <c r="F54" s="1">
        <v>41162</v>
      </c>
      <c r="G54" t="s">
        <v>1078</v>
      </c>
      <c r="H54" t="s">
        <v>1104</v>
      </c>
      <c r="I54" t="s">
        <v>1104</v>
      </c>
      <c r="J54" t="s">
        <v>1104</v>
      </c>
      <c r="K54" t="s">
        <v>697</v>
      </c>
      <c r="L54" t="s">
        <v>1080</v>
      </c>
      <c r="M54">
        <v>2</v>
      </c>
      <c r="N54">
        <v>2</v>
      </c>
      <c r="O54" t="s">
        <v>1081</v>
      </c>
      <c r="P54" t="s">
        <v>1081</v>
      </c>
      <c r="Q54" t="s">
        <v>1117</v>
      </c>
      <c r="R54" t="s">
        <v>1080</v>
      </c>
      <c r="S54" t="s">
        <v>1083</v>
      </c>
      <c r="T54" t="s">
        <v>1080</v>
      </c>
      <c r="U54" t="s">
        <v>1084</v>
      </c>
      <c r="V54" t="s">
        <v>1085</v>
      </c>
      <c r="W54">
        <v>98119</v>
      </c>
      <c r="X54" t="s">
        <v>1084</v>
      </c>
      <c r="Y54" t="s">
        <v>1086</v>
      </c>
      <c r="Z54" t="s">
        <v>1087</v>
      </c>
      <c r="AA54" t="s">
        <v>1088</v>
      </c>
      <c r="AB54">
        <v>47.6317534388496</v>
      </c>
      <c r="AC54">
        <v>-122.371271730115</v>
      </c>
      <c r="AD54" t="s">
        <v>1081</v>
      </c>
      <c r="AE54" t="s">
        <v>1089</v>
      </c>
      <c r="AF54" t="s">
        <v>1090</v>
      </c>
      <c r="AG54">
        <v>3</v>
      </c>
      <c r="AH54">
        <v>1</v>
      </c>
      <c r="AI54">
        <v>1</v>
      </c>
      <c r="AJ54">
        <v>1</v>
      </c>
      <c r="AK54" t="s">
        <v>1150</v>
      </c>
      <c r="AM54" s="4">
        <v>137</v>
      </c>
      <c r="AN54" s="4">
        <v>815</v>
      </c>
      <c r="AQ54" s="4">
        <v>20</v>
      </c>
      <c r="AR54">
        <v>2</v>
      </c>
      <c r="AS54" s="4">
        <v>20</v>
      </c>
      <c r="AT54">
        <v>2</v>
      </c>
      <c r="AU54">
        <v>1125</v>
      </c>
      <c r="AV54" t="s">
        <v>1174</v>
      </c>
      <c r="AW54" t="s">
        <v>1081</v>
      </c>
      <c r="AX54">
        <v>0</v>
      </c>
      <c r="AY54">
        <v>0</v>
      </c>
      <c r="AZ54">
        <v>28</v>
      </c>
      <c r="BA54">
        <v>303</v>
      </c>
      <c r="BB54" s="1">
        <v>42373</v>
      </c>
      <c r="BC54">
        <v>3</v>
      </c>
      <c r="BD54" s="1">
        <v>42234</v>
      </c>
      <c r="BE54" s="1">
        <v>42250</v>
      </c>
      <c r="BF54">
        <v>100</v>
      </c>
      <c r="BG54">
        <v>10</v>
      </c>
      <c r="BH54">
        <v>10</v>
      </c>
      <c r="BI54">
        <v>10</v>
      </c>
      <c r="BJ54">
        <v>10</v>
      </c>
      <c r="BK54">
        <v>10</v>
      </c>
      <c r="BL54">
        <v>10</v>
      </c>
      <c r="BM54" t="s">
        <v>697</v>
      </c>
      <c r="BN54" t="s">
        <v>1081</v>
      </c>
      <c r="BO54" t="s">
        <v>1093</v>
      </c>
      <c r="BP54" t="s">
        <v>697</v>
      </c>
      <c r="BQ54" t="s">
        <v>697</v>
      </c>
      <c r="BR54">
        <v>2</v>
      </c>
      <c r="BS54">
        <v>0.64</v>
      </c>
    </row>
    <row r="55" spans="1:71" ht="15.65" customHeight="1" x14ac:dyDescent="0.35">
      <c r="A55">
        <v>10310373</v>
      </c>
      <c r="B55" s="1">
        <v>42373</v>
      </c>
      <c r="C55" t="s">
        <v>1215</v>
      </c>
      <c r="D55">
        <v>53050379</v>
      </c>
      <c r="E55" t="s">
        <v>424</v>
      </c>
      <c r="F55" s="1">
        <v>42371</v>
      </c>
      <c r="G55" t="s">
        <v>1078</v>
      </c>
      <c r="H55" t="s">
        <v>1104</v>
      </c>
      <c r="I55" t="s">
        <v>1104</v>
      </c>
      <c r="J55" t="s">
        <v>1104</v>
      </c>
      <c r="K55" t="s">
        <v>697</v>
      </c>
      <c r="L55" t="s">
        <v>1080</v>
      </c>
      <c r="M55">
        <v>1</v>
      </c>
      <c r="N55">
        <v>1</v>
      </c>
      <c r="O55" t="s">
        <v>1081</v>
      </c>
      <c r="P55" t="s">
        <v>697</v>
      </c>
      <c r="Q55" t="s">
        <v>1176</v>
      </c>
      <c r="R55" t="s">
        <v>1080</v>
      </c>
      <c r="S55" t="s">
        <v>1083</v>
      </c>
      <c r="T55" t="s">
        <v>1080</v>
      </c>
      <c r="U55" t="s">
        <v>1084</v>
      </c>
      <c r="V55" t="s">
        <v>1085</v>
      </c>
      <c r="W55">
        <v>98119</v>
      </c>
      <c r="X55" t="s">
        <v>1084</v>
      </c>
      <c r="Y55" t="s">
        <v>1086</v>
      </c>
      <c r="Z55" t="s">
        <v>1087</v>
      </c>
      <c r="AA55" t="s">
        <v>1088</v>
      </c>
      <c r="AB55">
        <v>47.638580560731803</v>
      </c>
      <c r="AC55">
        <v>-122.37532574082201</v>
      </c>
      <c r="AD55" t="s">
        <v>1081</v>
      </c>
      <c r="AE55" t="s">
        <v>1089</v>
      </c>
      <c r="AF55" t="s">
        <v>1113</v>
      </c>
      <c r="AG55">
        <v>3</v>
      </c>
      <c r="AH55">
        <v>1</v>
      </c>
      <c r="AI55">
        <v>1</v>
      </c>
      <c r="AJ55">
        <v>1</v>
      </c>
      <c r="AK55" t="s">
        <v>1091</v>
      </c>
      <c r="AM55" s="4">
        <v>20</v>
      </c>
      <c r="AR55">
        <v>1</v>
      </c>
      <c r="AS55" s="4">
        <v>0</v>
      </c>
      <c r="AT55">
        <v>1</v>
      </c>
      <c r="AU55">
        <v>1125</v>
      </c>
      <c r="AV55" t="s">
        <v>1122</v>
      </c>
      <c r="AW55" t="s">
        <v>1081</v>
      </c>
      <c r="AX55">
        <v>18</v>
      </c>
      <c r="AY55">
        <v>46</v>
      </c>
      <c r="AZ55">
        <v>76</v>
      </c>
      <c r="BA55">
        <v>351</v>
      </c>
      <c r="BB55" s="1">
        <v>42373</v>
      </c>
      <c r="BC55">
        <v>0</v>
      </c>
      <c r="BM55" t="s">
        <v>697</v>
      </c>
      <c r="BN55" t="s">
        <v>697</v>
      </c>
      <c r="BO55" t="s">
        <v>1107</v>
      </c>
      <c r="BP55" t="s">
        <v>697</v>
      </c>
      <c r="BQ55" t="s">
        <v>697</v>
      </c>
      <c r="BR55">
        <v>1</v>
      </c>
    </row>
    <row r="56" spans="1:71" ht="15.65" customHeight="1" x14ac:dyDescent="0.35">
      <c r="A56">
        <v>9368342</v>
      </c>
      <c r="B56" s="1">
        <v>42373</v>
      </c>
      <c r="C56" t="s">
        <v>1216</v>
      </c>
      <c r="D56">
        <v>1039322</v>
      </c>
      <c r="E56" t="s">
        <v>1217</v>
      </c>
      <c r="F56" s="1">
        <v>40785</v>
      </c>
      <c r="G56" t="s">
        <v>1078</v>
      </c>
      <c r="H56" t="s">
        <v>1079</v>
      </c>
      <c r="I56" s="3">
        <v>1</v>
      </c>
      <c r="J56" s="3">
        <v>1</v>
      </c>
      <c r="K56" t="s">
        <v>697</v>
      </c>
      <c r="L56" t="s">
        <v>1080</v>
      </c>
      <c r="M56">
        <v>1</v>
      </c>
      <c r="N56">
        <v>1</v>
      </c>
      <c r="O56" t="s">
        <v>1081</v>
      </c>
      <c r="P56" t="s">
        <v>1081</v>
      </c>
      <c r="Q56" t="s">
        <v>1105</v>
      </c>
      <c r="R56" t="s">
        <v>1080</v>
      </c>
      <c r="S56" t="s">
        <v>1083</v>
      </c>
      <c r="T56" t="s">
        <v>1080</v>
      </c>
      <c r="U56" t="s">
        <v>1084</v>
      </c>
      <c r="V56" t="s">
        <v>1085</v>
      </c>
      <c r="W56">
        <v>98119</v>
      </c>
      <c r="X56" t="s">
        <v>1084</v>
      </c>
      <c r="Y56" t="s">
        <v>1086</v>
      </c>
      <c r="Z56" t="s">
        <v>1087</v>
      </c>
      <c r="AA56" t="s">
        <v>1088</v>
      </c>
      <c r="AB56">
        <v>47.637883721744799</v>
      </c>
      <c r="AC56">
        <v>-122.367371093777</v>
      </c>
      <c r="AD56" t="s">
        <v>1081</v>
      </c>
      <c r="AE56" t="s">
        <v>1218</v>
      </c>
      <c r="AF56" t="s">
        <v>1090</v>
      </c>
      <c r="AG56">
        <v>2</v>
      </c>
      <c r="AH56">
        <v>1.5</v>
      </c>
      <c r="AI56">
        <v>1</v>
      </c>
      <c r="AJ56">
        <v>1</v>
      </c>
      <c r="AK56" t="s">
        <v>1091</v>
      </c>
      <c r="AM56" s="4">
        <v>150</v>
      </c>
      <c r="AP56" s="4">
        <v>500</v>
      </c>
      <c r="AQ56" s="4">
        <v>50</v>
      </c>
      <c r="AR56">
        <v>2</v>
      </c>
      <c r="AS56" s="4">
        <v>30</v>
      </c>
      <c r="AT56">
        <v>4</v>
      </c>
      <c r="AU56">
        <v>1125</v>
      </c>
      <c r="AV56" t="s">
        <v>1130</v>
      </c>
      <c r="AW56" t="s">
        <v>1081</v>
      </c>
      <c r="AX56">
        <v>0</v>
      </c>
      <c r="AY56">
        <v>0</v>
      </c>
      <c r="AZ56">
        <v>0</v>
      </c>
      <c r="BA56">
        <v>212</v>
      </c>
      <c r="BB56" s="1">
        <v>42373</v>
      </c>
      <c r="BC56">
        <v>0</v>
      </c>
      <c r="BM56" t="s">
        <v>697</v>
      </c>
      <c r="BN56" t="s">
        <v>697</v>
      </c>
      <c r="BO56" t="s">
        <v>1098</v>
      </c>
      <c r="BP56" t="s">
        <v>697</v>
      </c>
      <c r="BQ56" t="s">
        <v>697</v>
      </c>
      <c r="BR56">
        <v>1</v>
      </c>
    </row>
    <row r="57" spans="1:71" ht="15.65" customHeight="1" x14ac:dyDescent="0.35">
      <c r="A57">
        <v>6361863</v>
      </c>
      <c r="B57" s="1">
        <v>42373</v>
      </c>
      <c r="C57" t="s">
        <v>1219</v>
      </c>
      <c r="D57">
        <v>25150356</v>
      </c>
      <c r="E57" t="s">
        <v>1220</v>
      </c>
      <c r="F57" s="1">
        <v>41997</v>
      </c>
      <c r="G57" t="s">
        <v>1078</v>
      </c>
      <c r="H57" t="s">
        <v>1095</v>
      </c>
      <c r="I57" s="3">
        <v>1</v>
      </c>
      <c r="J57" s="3">
        <v>1</v>
      </c>
      <c r="K57" t="s">
        <v>697</v>
      </c>
      <c r="L57" t="s">
        <v>1080</v>
      </c>
      <c r="M57">
        <v>1</v>
      </c>
      <c r="N57">
        <v>1</v>
      </c>
      <c r="O57" t="s">
        <v>1081</v>
      </c>
      <c r="P57" t="s">
        <v>1081</v>
      </c>
      <c r="Q57" t="s">
        <v>1132</v>
      </c>
      <c r="R57" t="s">
        <v>1080</v>
      </c>
      <c r="S57" t="s">
        <v>1083</v>
      </c>
      <c r="T57" t="s">
        <v>1080</v>
      </c>
      <c r="U57" t="s">
        <v>1084</v>
      </c>
      <c r="V57" t="s">
        <v>1085</v>
      </c>
      <c r="W57">
        <v>98119</v>
      </c>
      <c r="X57" t="s">
        <v>1084</v>
      </c>
      <c r="Y57" t="s">
        <v>1086</v>
      </c>
      <c r="Z57" t="s">
        <v>1087</v>
      </c>
      <c r="AA57" t="s">
        <v>1088</v>
      </c>
      <c r="AB57">
        <v>47.637517345449197</v>
      </c>
      <c r="AC57">
        <v>-122.360811674464</v>
      </c>
      <c r="AD57" t="s">
        <v>1081</v>
      </c>
      <c r="AE57" t="s">
        <v>1089</v>
      </c>
      <c r="AF57" t="s">
        <v>1090</v>
      </c>
      <c r="AG57">
        <v>2</v>
      </c>
      <c r="AH57">
        <v>1</v>
      </c>
      <c r="AI57">
        <v>1</v>
      </c>
      <c r="AJ57">
        <v>1</v>
      </c>
      <c r="AK57" t="s">
        <v>1091</v>
      </c>
      <c r="AM57" s="4">
        <v>145</v>
      </c>
      <c r="AP57" s="4">
        <v>100</v>
      </c>
      <c r="AQ57" s="4">
        <v>30</v>
      </c>
      <c r="AR57">
        <v>2</v>
      </c>
      <c r="AS57" s="4">
        <v>10</v>
      </c>
      <c r="AT57">
        <v>2</v>
      </c>
      <c r="AU57">
        <v>1125</v>
      </c>
      <c r="AV57" t="s">
        <v>1097</v>
      </c>
      <c r="AW57" t="s">
        <v>1081</v>
      </c>
      <c r="AX57">
        <v>15</v>
      </c>
      <c r="AY57">
        <v>39</v>
      </c>
      <c r="AZ57">
        <v>69</v>
      </c>
      <c r="BA57">
        <v>331</v>
      </c>
      <c r="BB57" s="1">
        <v>42373</v>
      </c>
      <c r="BC57">
        <v>44</v>
      </c>
      <c r="BD57" s="1">
        <v>42140</v>
      </c>
      <c r="BE57" s="1">
        <v>42370</v>
      </c>
      <c r="BF57">
        <v>94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9</v>
      </c>
      <c r="BM57" t="s">
        <v>697</v>
      </c>
      <c r="BN57" t="s">
        <v>697</v>
      </c>
      <c r="BO57" t="s">
        <v>1093</v>
      </c>
      <c r="BP57" t="s">
        <v>697</v>
      </c>
      <c r="BQ57" t="s">
        <v>697</v>
      </c>
      <c r="BR57">
        <v>1</v>
      </c>
      <c r="BS57">
        <v>5.64</v>
      </c>
    </row>
    <row r="58" spans="1:71" ht="15.65" customHeight="1" x14ac:dyDescent="0.35">
      <c r="A58">
        <v>8105221</v>
      </c>
      <c r="B58" s="1">
        <v>42373</v>
      </c>
      <c r="C58" t="s">
        <v>1221</v>
      </c>
      <c r="D58">
        <v>15155647</v>
      </c>
      <c r="E58" t="s">
        <v>965</v>
      </c>
      <c r="F58" s="1">
        <v>41765</v>
      </c>
      <c r="G58" t="s">
        <v>1078</v>
      </c>
      <c r="H58" t="s">
        <v>1161</v>
      </c>
      <c r="I58" s="3">
        <v>0.7</v>
      </c>
      <c r="J58" s="3">
        <v>1</v>
      </c>
      <c r="K58" t="s">
        <v>697</v>
      </c>
      <c r="L58" t="s">
        <v>1080</v>
      </c>
      <c r="M58">
        <v>1</v>
      </c>
      <c r="N58">
        <v>1</v>
      </c>
      <c r="O58" t="s">
        <v>1081</v>
      </c>
      <c r="P58" t="s">
        <v>1081</v>
      </c>
      <c r="Q58" t="s">
        <v>1222</v>
      </c>
      <c r="R58" t="s">
        <v>1080</v>
      </c>
      <c r="S58" t="s">
        <v>1083</v>
      </c>
      <c r="T58" t="s">
        <v>1080</v>
      </c>
      <c r="U58" t="s">
        <v>1084</v>
      </c>
      <c r="V58" t="s">
        <v>1085</v>
      </c>
      <c r="W58">
        <v>98119</v>
      </c>
      <c r="X58" t="s">
        <v>1084</v>
      </c>
      <c r="Y58" t="s">
        <v>1086</v>
      </c>
      <c r="Z58" t="s">
        <v>1087</v>
      </c>
      <c r="AA58" t="s">
        <v>1088</v>
      </c>
      <c r="AB58">
        <v>47.636874178021301</v>
      </c>
      <c r="AC58">
        <v>-122.372271711911</v>
      </c>
      <c r="AD58" t="s">
        <v>1081</v>
      </c>
      <c r="AE58" t="s">
        <v>1218</v>
      </c>
      <c r="AF58" t="s">
        <v>1113</v>
      </c>
      <c r="AG58">
        <v>2</v>
      </c>
      <c r="AH58">
        <v>1</v>
      </c>
      <c r="AI58">
        <v>1</v>
      </c>
      <c r="AJ58">
        <v>1</v>
      </c>
      <c r="AK58" t="s">
        <v>1150</v>
      </c>
      <c r="AM58" s="4">
        <v>80</v>
      </c>
      <c r="AR58">
        <v>1</v>
      </c>
      <c r="AS58" s="4">
        <v>0</v>
      </c>
      <c r="AT58">
        <v>1</v>
      </c>
      <c r="AU58">
        <v>1125</v>
      </c>
      <c r="AV58" t="s">
        <v>1114</v>
      </c>
      <c r="AW58" t="s">
        <v>1081</v>
      </c>
      <c r="AX58">
        <v>30</v>
      </c>
      <c r="AY58">
        <v>60</v>
      </c>
      <c r="AZ58">
        <v>90</v>
      </c>
      <c r="BA58">
        <v>364</v>
      </c>
      <c r="BB58" s="1">
        <v>42373</v>
      </c>
      <c r="BC58">
        <v>10</v>
      </c>
      <c r="BD58" s="1">
        <v>42254</v>
      </c>
      <c r="BE58" s="1">
        <v>42337</v>
      </c>
      <c r="BF58">
        <v>100</v>
      </c>
      <c r="BG58">
        <v>10</v>
      </c>
      <c r="BH58">
        <v>10</v>
      </c>
      <c r="BI58">
        <v>10</v>
      </c>
      <c r="BJ58">
        <v>10</v>
      </c>
      <c r="BK58">
        <v>10</v>
      </c>
      <c r="BL58">
        <v>10</v>
      </c>
      <c r="BM58" t="s">
        <v>697</v>
      </c>
      <c r="BN58" t="s">
        <v>697</v>
      </c>
      <c r="BO58" t="s">
        <v>1107</v>
      </c>
      <c r="BP58" t="s">
        <v>697</v>
      </c>
      <c r="BQ58" t="s">
        <v>697</v>
      </c>
      <c r="BR58">
        <v>1</v>
      </c>
      <c r="BS58">
        <v>2.5</v>
      </c>
    </row>
    <row r="59" spans="1:71" ht="15.65" customHeight="1" x14ac:dyDescent="0.35">
      <c r="A59">
        <v>3269390</v>
      </c>
      <c r="B59" s="1">
        <v>42373</v>
      </c>
      <c r="C59" t="s">
        <v>1223</v>
      </c>
      <c r="D59">
        <v>12171359</v>
      </c>
      <c r="E59" t="s">
        <v>106</v>
      </c>
      <c r="F59" s="1">
        <v>41682</v>
      </c>
      <c r="G59" t="s">
        <v>1078</v>
      </c>
      <c r="H59" t="s">
        <v>1095</v>
      </c>
      <c r="I59" s="3">
        <v>1</v>
      </c>
      <c r="J59" s="3">
        <v>1</v>
      </c>
      <c r="K59" t="s">
        <v>1081</v>
      </c>
      <c r="L59" t="s">
        <v>1080</v>
      </c>
      <c r="M59">
        <v>3</v>
      </c>
      <c r="N59">
        <v>3</v>
      </c>
      <c r="O59" t="s">
        <v>1081</v>
      </c>
      <c r="P59" t="s">
        <v>1081</v>
      </c>
      <c r="Q59" t="s">
        <v>1209</v>
      </c>
      <c r="R59" t="s">
        <v>1080</v>
      </c>
      <c r="S59" t="s">
        <v>1083</v>
      </c>
      <c r="T59" t="s">
        <v>1080</v>
      </c>
      <c r="U59" t="s">
        <v>1084</v>
      </c>
      <c r="V59" t="s">
        <v>1085</v>
      </c>
      <c r="W59">
        <v>98119</v>
      </c>
      <c r="X59" t="s">
        <v>1084</v>
      </c>
      <c r="Y59" t="s">
        <v>1086</v>
      </c>
      <c r="Z59" t="s">
        <v>1087</v>
      </c>
      <c r="AA59" t="s">
        <v>1088</v>
      </c>
      <c r="AB59">
        <v>47.632562742655601</v>
      </c>
      <c r="AC59">
        <v>-122.367222846741</v>
      </c>
      <c r="AD59" t="s">
        <v>1081</v>
      </c>
      <c r="AE59" t="s">
        <v>1101</v>
      </c>
      <c r="AF59" t="s">
        <v>1090</v>
      </c>
      <c r="AG59">
        <v>2</v>
      </c>
      <c r="AH59">
        <v>1</v>
      </c>
      <c r="AI59">
        <v>0</v>
      </c>
      <c r="AJ59">
        <v>1</v>
      </c>
      <c r="AK59" t="s">
        <v>1091</v>
      </c>
      <c r="AM59" s="4">
        <v>95</v>
      </c>
      <c r="AP59" s="4">
        <v>200</v>
      </c>
      <c r="AQ59" s="4">
        <v>60</v>
      </c>
      <c r="AR59">
        <v>1</v>
      </c>
      <c r="AS59" s="4">
        <v>0</v>
      </c>
      <c r="AT59">
        <v>3</v>
      </c>
      <c r="AU59">
        <v>1125</v>
      </c>
      <c r="AV59" t="s">
        <v>1211</v>
      </c>
      <c r="AW59" t="s">
        <v>1081</v>
      </c>
      <c r="AX59">
        <v>18</v>
      </c>
      <c r="AY59">
        <v>32</v>
      </c>
      <c r="AZ59">
        <v>50</v>
      </c>
      <c r="BA59">
        <v>321</v>
      </c>
      <c r="BB59" s="1">
        <v>42373</v>
      </c>
      <c r="BC59">
        <v>77</v>
      </c>
      <c r="BD59" s="1">
        <v>41813</v>
      </c>
      <c r="BE59" s="1">
        <v>42366</v>
      </c>
      <c r="BF59">
        <v>98</v>
      </c>
      <c r="BG59">
        <v>10</v>
      </c>
      <c r="BH59">
        <v>10</v>
      </c>
      <c r="BI59">
        <v>10</v>
      </c>
      <c r="BJ59">
        <v>10</v>
      </c>
      <c r="BK59">
        <v>10</v>
      </c>
      <c r="BL59">
        <v>10</v>
      </c>
      <c r="BM59" t="s">
        <v>697</v>
      </c>
      <c r="BN59" t="s">
        <v>1081</v>
      </c>
      <c r="BO59" t="s">
        <v>1093</v>
      </c>
      <c r="BP59" t="s">
        <v>697</v>
      </c>
      <c r="BQ59" t="s">
        <v>697</v>
      </c>
      <c r="BR59">
        <v>1</v>
      </c>
      <c r="BS59">
        <v>4.12</v>
      </c>
    </row>
    <row r="60" spans="1:71" ht="15.65" customHeight="1" x14ac:dyDescent="0.35">
      <c r="A60">
        <v>4566393</v>
      </c>
      <c r="B60" s="1">
        <v>42373</v>
      </c>
      <c r="C60" t="s">
        <v>1224</v>
      </c>
      <c r="D60">
        <v>23669617</v>
      </c>
      <c r="E60" t="s">
        <v>1225</v>
      </c>
      <c r="F60" s="1">
        <v>41955</v>
      </c>
      <c r="G60" t="s">
        <v>1078</v>
      </c>
      <c r="H60" t="s">
        <v>1104</v>
      </c>
      <c r="I60" t="s">
        <v>1104</v>
      </c>
      <c r="J60" t="s">
        <v>1104</v>
      </c>
      <c r="K60" t="s">
        <v>697</v>
      </c>
      <c r="L60" t="s">
        <v>1080</v>
      </c>
      <c r="M60">
        <v>1</v>
      </c>
      <c r="N60">
        <v>1</v>
      </c>
      <c r="O60" t="s">
        <v>1081</v>
      </c>
      <c r="P60" t="s">
        <v>697</v>
      </c>
      <c r="Q60" t="s">
        <v>1096</v>
      </c>
      <c r="R60" t="s">
        <v>1080</v>
      </c>
      <c r="S60" t="s">
        <v>1083</v>
      </c>
      <c r="T60" t="s">
        <v>1080</v>
      </c>
      <c r="U60" t="s">
        <v>1084</v>
      </c>
      <c r="V60" t="s">
        <v>1085</v>
      </c>
      <c r="W60">
        <v>98119</v>
      </c>
      <c r="X60" t="s">
        <v>1084</v>
      </c>
      <c r="Y60" t="s">
        <v>1086</v>
      </c>
      <c r="Z60" t="s">
        <v>1087</v>
      </c>
      <c r="AA60" t="s">
        <v>1088</v>
      </c>
      <c r="AB60">
        <v>47.635321922104303</v>
      </c>
      <c r="AC60">
        <v>-122.366121148007</v>
      </c>
      <c r="AD60" t="s">
        <v>1081</v>
      </c>
      <c r="AE60" t="s">
        <v>1101</v>
      </c>
      <c r="AF60" t="s">
        <v>1090</v>
      </c>
      <c r="AG60">
        <v>4</v>
      </c>
      <c r="AH60">
        <v>2.5</v>
      </c>
      <c r="AI60">
        <v>3</v>
      </c>
      <c r="AJ60">
        <v>3</v>
      </c>
      <c r="AK60" t="s">
        <v>1091</v>
      </c>
      <c r="AM60" s="4">
        <v>400</v>
      </c>
      <c r="AN60" s="4">
        <v>2100</v>
      </c>
      <c r="AO60" s="4">
        <v>7500</v>
      </c>
      <c r="AP60" s="4">
        <v>750</v>
      </c>
      <c r="AQ60" s="4">
        <v>120</v>
      </c>
      <c r="AR60">
        <v>4</v>
      </c>
      <c r="AS60" s="4">
        <v>20</v>
      </c>
      <c r="AT60">
        <v>2</v>
      </c>
      <c r="AU60">
        <v>1125</v>
      </c>
      <c r="AV60" t="s">
        <v>1226</v>
      </c>
      <c r="AW60" t="s">
        <v>1081</v>
      </c>
      <c r="AX60">
        <v>30</v>
      </c>
      <c r="AY60">
        <v>60</v>
      </c>
      <c r="AZ60">
        <v>90</v>
      </c>
      <c r="BA60">
        <v>365</v>
      </c>
      <c r="BB60" s="1">
        <v>42373</v>
      </c>
      <c r="BC60">
        <v>0</v>
      </c>
      <c r="BM60" t="s">
        <v>697</v>
      </c>
      <c r="BN60" t="s">
        <v>697</v>
      </c>
      <c r="BO60" t="s">
        <v>1093</v>
      </c>
      <c r="BP60" t="s">
        <v>697</v>
      </c>
      <c r="BQ60" t="s">
        <v>697</v>
      </c>
      <c r="BR60">
        <v>1</v>
      </c>
    </row>
    <row r="61" spans="1:71" ht="15.65" customHeight="1" x14ac:dyDescent="0.35">
      <c r="A61">
        <v>9282409</v>
      </c>
      <c r="B61" s="1">
        <v>42373</v>
      </c>
      <c r="C61" t="s">
        <v>1227</v>
      </c>
      <c r="D61">
        <v>560743</v>
      </c>
      <c r="E61" t="s">
        <v>128</v>
      </c>
      <c r="F61" s="1">
        <v>40668</v>
      </c>
      <c r="G61" t="s">
        <v>1078</v>
      </c>
      <c r="H61" t="s">
        <v>1161</v>
      </c>
      <c r="I61" s="3">
        <v>1</v>
      </c>
      <c r="J61" s="3">
        <v>1</v>
      </c>
      <c r="K61" t="s">
        <v>697</v>
      </c>
      <c r="L61" t="s">
        <v>1080</v>
      </c>
      <c r="M61">
        <v>1</v>
      </c>
      <c r="N61">
        <v>1</v>
      </c>
      <c r="O61" t="s">
        <v>1081</v>
      </c>
      <c r="P61" t="s">
        <v>1081</v>
      </c>
      <c r="Q61" t="s">
        <v>1173</v>
      </c>
      <c r="R61" t="s">
        <v>1080</v>
      </c>
      <c r="S61" t="s">
        <v>1083</v>
      </c>
      <c r="T61" t="s">
        <v>1080</v>
      </c>
      <c r="U61" t="s">
        <v>1084</v>
      </c>
      <c r="V61" t="s">
        <v>1085</v>
      </c>
      <c r="W61">
        <v>98119</v>
      </c>
      <c r="X61" t="s">
        <v>1084</v>
      </c>
      <c r="Y61" t="s">
        <v>1086</v>
      </c>
      <c r="Z61" t="s">
        <v>1087</v>
      </c>
      <c r="AA61" t="s">
        <v>1088</v>
      </c>
      <c r="AB61">
        <v>47.6326339093294</v>
      </c>
      <c r="AC61">
        <v>-122.36931844777401</v>
      </c>
      <c r="AD61" t="s">
        <v>1081</v>
      </c>
      <c r="AE61" t="s">
        <v>1101</v>
      </c>
      <c r="AF61" t="s">
        <v>1113</v>
      </c>
      <c r="AG61">
        <v>2</v>
      </c>
      <c r="AH61">
        <v>2</v>
      </c>
      <c r="AI61">
        <v>1</v>
      </c>
      <c r="AJ61">
        <v>1</v>
      </c>
      <c r="AK61" t="s">
        <v>1091</v>
      </c>
      <c r="AM61" s="4">
        <v>85</v>
      </c>
      <c r="AN61" s="4">
        <v>450</v>
      </c>
      <c r="AR61">
        <v>1</v>
      </c>
      <c r="AS61" s="4">
        <v>0</v>
      </c>
      <c r="AT61">
        <v>2</v>
      </c>
      <c r="AU61">
        <v>1125</v>
      </c>
      <c r="AV61" t="s">
        <v>1110</v>
      </c>
      <c r="AW61" t="s">
        <v>1081</v>
      </c>
      <c r="AX61">
        <v>0</v>
      </c>
      <c r="AY61">
        <v>0</v>
      </c>
      <c r="AZ61">
        <v>0</v>
      </c>
      <c r="BA61">
        <v>247</v>
      </c>
      <c r="BB61" s="1">
        <v>42373</v>
      </c>
      <c r="BC61">
        <v>2</v>
      </c>
      <c r="BD61" s="1">
        <v>42328</v>
      </c>
      <c r="BE61" s="1">
        <v>42350</v>
      </c>
      <c r="BF61">
        <v>100</v>
      </c>
      <c r="BG61">
        <v>10</v>
      </c>
      <c r="BH61">
        <v>10</v>
      </c>
      <c r="BI61">
        <v>10</v>
      </c>
      <c r="BJ61">
        <v>10</v>
      </c>
      <c r="BK61">
        <v>10</v>
      </c>
      <c r="BL61">
        <v>10</v>
      </c>
      <c r="BM61" t="s">
        <v>697</v>
      </c>
      <c r="BN61" t="s">
        <v>697</v>
      </c>
      <c r="BO61" t="s">
        <v>1093</v>
      </c>
      <c r="BP61" t="s">
        <v>697</v>
      </c>
      <c r="BQ61" t="s">
        <v>697</v>
      </c>
      <c r="BR61">
        <v>1</v>
      </c>
      <c r="BS61">
        <v>1.3</v>
      </c>
    </row>
    <row r="62" spans="1:71" ht="15.65" customHeight="1" x14ac:dyDescent="0.35">
      <c r="A62">
        <v>8095168</v>
      </c>
      <c r="B62" s="1">
        <v>42373</v>
      </c>
      <c r="C62" t="s">
        <v>1228</v>
      </c>
      <c r="D62">
        <v>3521823</v>
      </c>
      <c r="E62" t="s">
        <v>329</v>
      </c>
      <c r="F62" s="1">
        <v>41162</v>
      </c>
      <c r="G62" t="s">
        <v>1078</v>
      </c>
      <c r="H62" t="s">
        <v>1104</v>
      </c>
      <c r="I62" t="s">
        <v>1104</v>
      </c>
      <c r="J62" t="s">
        <v>1104</v>
      </c>
      <c r="K62" t="s">
        <v>697</v>
      </c>
      <c r="L62" t="s">
        <v>1080</v>
      </c>
      <c r="M62">
        <v>2</v>
      </c>
      <c r="N62">
        <v>2</v>
      </c>
      <c r="O62" t="s">
        <v>1081</v>
      </c>
      <c r="P62" t="s">
        <v>1081</v>
      </c>
      <c r="Q62" t="s">
        <v>1117</v>
      </c>
      <c r="R62" t="s">
        <v>1080</v>
      </c>
      <c r="S62" t="s">
        <v>1083</v>
      </c>
      <c r="T62" t="s">
        <v>1080</v>
      </c>
      <c r="U62" t="s">
        <v>1084</v>
      </c>
      <c r="V62" t="s">
        <v>1085</v>
      </c>
      <c r="W62">
        <v>98119</v>
      </c>
      <c r="X62" t="s">
        <v>1084</v>
      </c>
      <c r="Y62" t="s">
        <v>1086</v>
      </c>
      <c r="Z62" t="s">
        <v>1087</v>
      </c>
      <c r="AA62" t="s">
        <v>1088</v>
      </c>
      <c r="AB62">
        <v>47.632600038195498</v>
      </c>
      <c r="AC62">
        <v>-122.369952434125</v>
      </c>
      <c r="AD62" t="s">
        <v>1081</v>
      </c>
      <c r="AE62" t="s">
        <v>1089</v>
      </c>
      <c r="AF62" t="s">
        <v>1113</v>
      </c>
      <c r="AG62">
        <v>2</v>
      </c>
      <c r="AH62">
        <v>1</v>
      </c>
      <c r="AI62">
        <v>1</v>
      </c>
      <c r="AJ62">
        <v>1</v>
      </c>
      <c r="AK62" t="s">
        <v>1150</v>
      </c>
      <c r="AM62" s="4">
        <v>70</v>
      </c>
      <c r="AQ62" s="4">
        <v>20</v>
      </c>
      <c r="AR62">
        <v>1</v>
      </c>
      <c r="AS62" s="4">
        <v>0</v>
      </c>
      <c r="AT62">
        <v>1</v>
      </c>
      <c r="AU62">
        <v>1125</v>
      </c>
      <c r="AV62" t="s">
        <v>1153</v>
      </c>
      <c r="AW62" t="s">
        <v>1081</v>
      </c>
      <c r="AX62">
        <v>0</v>
      </c>
      <c r="AY62">
        <v>0</v>
      </c>
      <c r="AZ62">
        <v>0</v>
      </c>
      <c r="BA62">
        <v>103</v>
      </c>
      <c r="BB62" s="1">
        <v>42373</v>
      </c>
      <c r="BC62">
        <v>1</v>
      </c>
      <c r="BD62" s="1">
        <v>42255</v>
      </c>
      <c r="BE62" s="1">
        <v>42255</v>
      </c>
      <c r="BF62">
        <v>100</v>
      </c>
      <c r="BG62">
        <v>10</v>
      </c>
      <c r="BH62">
        <v>10</v>
      </c>
      <c r="BI62">
        <v>10</v>
      </c>
      <c r="BJ62">
        <v>10</v>
      </c>
      <c r="BK62">
        <v>10</v>
      </c>
      <c r="BL62">
        <v>10</v>
      </c>
      <c r="BM62" t="s">
        <v>697</v>
      </c>
      <c r="BN62" t="s">
        <v>697</v>
      </c>
      <c r="BO62" t="s">
        <v>1107</v>
      </c>
      <c r="BP62" t="s">
        <v>697</v>
      </c>
      <c r="BQ62" t="s">
        <v>697</v>
      </c>
      <c r="BR62">
        <v>2</v>
      </c>
      <c r="BS62">
        <v>0.25</v>
      </c>
    </row>
    <row r="63" spans="1:71" ht="15.65" customHeight="1" x14ac:dyDescent="0.35">
      <c r="A63">
        <v>2746782</v>
      </c>
      <c r="B63" s="1">
        <v>42373</v>
      </c>
      <c r="C63" t="s">
        <v>1229</v>
      </c>
      <c r="D63">
        <v>4016632</v>
      </c>
      <c r="E63" t="s">
        <v>1119</v>
      </c>
      <c r="F63" s="1">
        <v>41212</v>
      </c>
      <c r="G63" t="s">
        <v>1078</v>
      </c>
      <c r="H63" t="s">
        <v>1095</v>
      </c>
      <c r="I63" s="3">
        <v>1</v>
      </c>
      <c r="J63" s="3">
        <v>1</v>
      </c>
      <c r="K63" t="s">
        <v>1081</v>
      </c>
      <c r="L63" t="s">
        <v>1080</v>
      </c>
      <c r="M63">
        <v>5</v>
      </c>
      <c r="N63">
        <v>5</v>
      </c>
      <c r="O63" t="s">
        <v>1081</v>
      </c>
      <c r="P63" t="s">
        <v>1081</v>
      </c>
      <c r="Q63" t="s">
        <v>1120</v>
      </c>
      <c r="R63" t="s">
        <v>1080</v>
      </c>
      <c r="S63" t="s">
        <v>1083</v>
      </c>
      <c r="T63" t="s">
        <v>1080</v>
      </c>
      <c r="U63" t="s">
        <v>1084</v>
      </c>
      <c r="V63" t="s">
        <v>1085</v>
      </c>
      <c r="W63">
        <v>98119</v>
      </c>
      <c r="X63" t="s">
        <v>1084</v>
      </c>
      <c r="Y63" t="s">
        <v>1086</v>
      </c>
      <c r="Z63" t="s">
        <v>1087</v>
      </c>
      <c r="AA63" t="s">
        <v>1088</v>
      </c>
      <c r="AB63">
        <v>47.641052150505097</v>
      </c>
      <c r="AC63">
        <v>-122.375081733063</v>
      </c>
      <c r="AD63" t="s">
        <v>1081</v>
      </c>
      <c r="AE63" t="s">
        <v>1089</v>
      </c>
      <c r="AF63" t="s">
        <v>1090</v>
      </c>
      <c r="AG63">
        <v>2</v>
      </c>
      <c r="AH63">
        <v>1</v>
      </c>
      <c r="AI63">
        <v>0</v>
      </c>
      <c r="AJ63">
        <v>1</v>
      </c>
      <c r="AK63" t="s">
        <v>1091</v>
      </c>
      <c r="AM63" s="4">
        <v>90</v>
      </c>
      <c r="AN63" s="4">
        <v>540</v>
      </c>
      <c r="AP63" s="4">
        <v>150</v>
      </c>
      <c r="AQ63" s="4">
        <v>25</v>
      </c>
      <c r="AR63">
        <v>1</v>
      </c>
      <c r="AS63" s="4">
        <v>0</v>
      </c>
      <c r="AT63">
        <v>2</v>
      </c>
      <c r="AU63">
        <v>14</v>
      </c>
      <c r="AV63" t="s">
        <v>1122</v>
      </c>
      <c r="AW63" t="s">
        <v>1081</v>
      </c>
      <c r="AX63">
        <v>18</v>
      </c>
      <c r="AY63">
        <v>45</v>
      </c>
      <c r="AZ63">
        <v>45</v>
      </c>
      <c r="BA63">
        <v>103</v>
      </c>
      <c r="BB63" s="1">
        <v>42373</v>
      </c>
      <c r="BC63">
        <v>109</v>
      </c>
      <c r="BD63" s="1">
        <v>41750</v>
      </c>
      <c r="BE63" s="1">
        <v>42367</v>
      </c>
      <c r="BF63">
        <v>97</v>
      </c>
      <c r="BG63">
        <v>10</v>
      </c>
      <c r="BH63">
        <v>10</v>
      </c>
      <c r="BI63">
        <v>10</v>
      </c>
      <c r="BJ63">
        <v>10</v>
      </c>
      <c r="BK63">
        <v>9</v>
      </c>
      <c r="BL63">
        <v>10</v>
      </c>
      <c r="BM63" t="s">
        <v>697</v>
      </c>
      <c r="BN63" t="s">
        <v>697</v>
      </c>
      <c r="BO63" t="s">
        <v>1098</v>
      </c>
      <c r="BP63" t="s">
        <v>1081</v>
      </c>
      <c r="BQ63" t="s">
        <v>1081</v>
      </c>
      <c r="BR63">
        <v>5</v>
      </c>
      <c r="BS63">
        <v>5.24</v>
      </c>
    </row>
    <row r="64" spans="1:71" ht="15.65" customHeight="1" x14ac:dyDescent="0.35">
      <c r="A64">
        <v>6424982</v>
      </c>
      <c r="B64" s="1">
        <v>42373</v>
      </c>
      <c r="C64" t="s">
        <v>1230</v>
      </c>
      <c r="D64">
        <v>33524725</v>
      </c>
      <c r="E64" t="s">
        <v>279</v>
      </c>
      <c r="F64" s="1">
        <v>42140</v>
      </c>
      <c r="G64" t="s">
        <v>1078</v>
      </c>
      <c r="H64" t="s">
        <v>1079</v>
      </c>
      <c r="I64" s="3">
        <v>1</v>
      </c>
      <c r="J64" s="3">
        <v>1</v>
      </c>
      <c r="K64" t="s">
        <v>697</v>
      </c>
      <c r="L64" t="s">
        <v>1080</v>
      </c>
      <c r="M64">
        <v>1</v>
      </c>
      <c r="N64">
        <v>1</v>
      </c>
      <c r="O64" t="s">
        <v>1081</v>
      </c>
      <c r="P64" t="s">
        <v>697</v>
      </c>
      <c r="Q64" t="s">
        <v>1173</v>
      </c>
      <c r="R64" t="s">
        <v>1080</v>
      </c>
      <c r="S64" t="s">
        <v>1083</v>
      </c>
      <c r="T64" t="s">
        <v>1080</v>
      </c>
      <c r="U64" t="s">
        <v>1084</v>
      </c>
      <c r="V64" t="s">
        <v>1085</v>
      </c>
      <c r="W64">
        <v>98119</v>
      </c>
      <c r="X64" t="s">
        <v>1084</v>
      </c>
      <c r="Y64" t="s">
        <v>1086</v>
      </c>
      <c r="Z64" t="s">
        <v>1087</v>
      </c>
      <c r="AA64" t="s">
        <v>1088</v>
      </c>
      <c r="AB64">
        <v>47.6314009458996</v>
      </c>
      <c r="AC64">
        <v>-122.367690133306</v>
      </c>
      <c r="AD64" t="s">
        <v>1081</v>
      </c>
      <c r="AE64" t="s">
        <v>1101</v>
      </c>
      <c r="AF64" t="s">
        <v>1113</v>
      </c>
      <c r="AG64">
        <v>2</v>
      </c>
      <c r="AH64">
        <v>1</v>
      </c>
      <c r="AI64">
        <v>1</v>
      </c>
      <c r="AJ64">
        <v>1</v>
      </c>
      <c r="AK64" t="s">
        <v>1091</v>
      </c>
      <c r="AM64" s="4">
        <v>80</v>
      </c>
      <c r="AR64">
        <v>2</v>
      </c>
      <c r="AS64" s="4">
        <v>15</v>
      </c>
      <c r="AT64">
        <v>1</v>
      </c>
      <c r="AU64">
        <v>6</v>
      </c>
      <c r="AV64" t="s">
        <v>1193</v>
      </c>
      <c r="AW64" t="s">
        <v>1081</v>
      </c>
      <c r="AX64">
        <v>29</v>
      </c>
      <c r="AY64">
        <v>59</v>
      </c>
      <c r="AZ64">
        <v>89</v>
      </c>
      <c r="BA64">
        <v>345</v>
      </c>
      <c r="BB64" s="1">
        <v>42373</v>
      </c>
      <c r="BC64">
        <v>52</v>
      </c>
      <c r="BD64" s="1">
        <v>42153</v>
      </c>
      <c r="BE64" s="1">
        <v>42371</v>
      </c>
      <c r="BF64">
        <v>92</v>
      </c>
      <c r="BG64">
        <v>9</v>
      </c>
      <c r="BH64">
        <v>9</v>
      </c>
      <c r="BI64">
        <v>10</v>
      </c>
      <c r="BJ64">
        <v>10</v>
      </c>
      <c r="BK64">
        <v>10</v>
      </c>
      <c r="BL64">
        <v>9</v>
      </c>
      <c r="BM64" t="s">
        <v>697</v>
      </c>
      <c r="BN64" t="s">
        <v>697</v>
      </c>
      <c r="BO64" t="s">
        <v>1107</v>
      </c>
      <c r="BP64" t="s">
        <v>697</v>
      </c>
      <c r="BQ64" t="s">
        <v>697</v>
      </c>
      <c r="BR64">
        <v>1</v>
      </c>
      <c r="BS64">
        <v>7.06</v>
      </c>
    </row>
    <row r="65" spans="1:71" ht="15.65" customHeight="1" x14ac:dyDescent="0.35">
      <c r="A65">
        <v>762029</v>
      </c>
      <c r="B65" s="1">
        <v>42373</v>
      </c>
      <c r="C65" t="s">
        <v>1231</v>
      </c>
      <c r="D65">
        <v>4016632</v>
      </c>
      <c r="E65" t="s">
        <v>1119</v>
      </c>
      <c r="F65" s="1">
        <v>41212</v>
      </c>
      <c r="G65" t="s">
        <v>1078</v>
      </c>
      <c r="H65" t="s">
        <v>1095</v>
      </c>
      <c r="I65" s="3">
        <v>1</v>
      </c>
      <c r="J65" s="3">
        <v>1</v>
      </c>
      <c r="K65" t="s">
        <v>1081</v>
      </c>
      <c r="L65" t="s">
        <v>1080</v>
      </c>
      <c r="M65">
        <v>5</v>
      </c>
      <c r="N65">
        <v>5</v>
      </c>
      <c r="O65" t="s">
        <v>1081</v>
      </c>
      <c r="P65" t="s">
        <v>1081</v>
      </c>
      <c r="Q65" t="s">
        <v>1232</v>
      </c>
      <c r="R65" t="s">
        <v>1080</v>
      </c>
      <c r="S65" t="s">
        <v>1083</v>
      </c>
      <c r="T65" t="s">
        <v>1080</v>
      </c>
      <c r="U65" t="s">
        <v>1084</v>
      </c>
      <c r="V65" t="s">
        <v>1085</v>
      </c>
      <c r="W65">
        <v>98119</v>
      </c>
      <c r="X65" t="s">
        <v>1084</v>
      </c>
      <c r="Y65" t="s">
        <v>1086</v>
      </c>
      <c r="Z65" t="s">
        <v>1087</v>
      </c>
      <c r="AA65" t="s">
        <v>1088</v>
      </c>
      <c r="AB65">
        <v>47.641524925609801</v>
      </c>
      <c r="AC65">
        <v>-122.37615037245</v>
      </c>
      <c r="AD65" t="s">
        <v>1081</v>
      </c>
      <c r="AE65" t="s">
        <v>1171</v>
      </c>
      <c r="AF65" t="s">
        <v>1113</v>
      </c>
      <c r="AG65">
        <v>2</v>
      </c>
      <c r="AH65">
        <v>1</v>
      </c>
      <c r="AI65">
        <v>1</v>
      </c>
      <c r="AJ65">
        <v>2</v>
      </c>
      <c r="AK65" t="s">
        <v>1091</v>
      </c>
      <c r="AM65" s="4">
        <v>60</v>
      </c>
      <c r="AN65" s="4">
        <v>360</v>
      </c>
      <c r="AP65" s="4">
        <v>150</v>
      </c>
      <c r="AQ65" s="4">
        <v>25</v>
      </c>
      <c r="AR65">
        <v>2</v>
      </c>
      <c r="AS65" s="4">
        <v>0</v>
      </c>
      <c r="AT65">
        <v>2</v>
      </c>
      <c r="AU65">
        <v>7</v>
      </c>
      <c r="AV65" t="s">
        <v>1122</v>
      </c>
      <c r="AW65" t="s">
        <v>1081</v>
      </c>
      <c r="AX65">
        <v>19</v>
      </c>
      <c r="AY65">
        <v>44</v>
      </c>
      <c r="AZ65">
        <v>44</v>
      </c>
      <c r="BA65">
        <v>102</v>
      </c>
      <c r="BB65" s="1">
        <v>42373</v>
      </c>
      <c r="BC65">
        <v>191</v>
      </c>
      <c r="BD65" s="1">
        <v>41218</v>
      </c>
      <c r="BE65" s="1">
        <v>42370</v>
      </c>
      <c r="BF65">
        <v>97</v>
      </c>
      <c r="BG65">
        <v>10</v>
      </c>
      <c r="BH65">
        <v>10</v>
      </c>
      <c r="BI65">
        <v>10</v>
      </c>
      <c r="BJ65">
        <v>10</v>
      </c>
      <c r="BK65">
        <v>9</v>
      </c>
      <c r="BL65">
        <v>10</v>
      </c>
      <c r="BM65" t="s">
        <v>697</v>
      </c>
      <c r="BN65" t="s">
        <v>697</v>
      </c>
      <c r="BO65" t="s">
        <v>1098</v>
      </c>
      <c r="BP65" t="s">
        <v>1081</v>
      </c>
      <c r="BQ65" t="s">
        <v>1081</v>
      </c>
      <c r="BR65">
        <v>5</v>
      </c>
      <c r="BS65">
        <v>4.96</v>
      </c>
    </row>
    <row r="66" spans="1:71" ht="15.65" customHeight="1" x14ac:dyDescent="0.35">
      <c r="A66">
        <v>8988281</v>
      </c>
      <c r="B66" s="1">
        <v>42373</v>
      </c>
      <c r="C66" t="s">
        <v>1233</v>
      </c>
      <c r="D66">
        <v>46954097</v>
      </c>
      <c r="E66" t="s">
        <v>1234</v>
      </c>
      <c r="F66" s="1">
        <v>42296</v>
      </c>
      <c r="G66" t="s">
        <v>1078</v>
      </c>
      <c r="H66" t="s">
        <v>1095</v>
      </c>
      <c r="I66" s="3">
        <v>0.67</v>
      </c>
      <c r="J66" s="3">
        <v>1</v>
      </c>
      <c r="K66" t="s">
        <v>697</v>
      </c>
      <c r="L66" t="s">
        <v>1080</v>
      </c>
      <c r="M66">
        <v>1</v>
      </c>
      <c r="N66">
        <v>1</v>
      </c>
      <c r="O66" t="s">
        <v>1081</v>
      </c>
      <c r="P66" t="s">
        <v>697</v>
      </c>
      <c r="Q66" t="s">
        <v>1179</v>
      </c>
      <c r="R66" t="s">
        <v>1080</v>
      </c>
      <c r="S66" t="s">
        <v>1083</v>
      </c>
      <c r="T66" t="s">
        <v>1080</v>
      </c>
      <c r="U66" t="s">
        <v>1084</v>
      </c>
      <c r="V66" t="s">
        <v>1085</v>
      </c>
      <c r="W66">
        <v>98119</v>
      </c>
      <c r="X66" t="s">
        <v>1084</v>
      </c>
      <c r="Y66" t="s">
        <v>1086</v>
      </c>
      <c r="Z66" t="s">
        <v>1087</v>
      </c>
      <c r="AA66" t="s">
        <v>1088</v>
      </c>
      <c r="AB66">
        <v>47.635310702971701</v>
      </c>
      <c r="AC66">
        <v>-122.36350557505</v>
      </c>
      <c r="AD66" t="s">
        <v>1081</v>
      </c>
      <c r="AE66" t="s">
        <v>1101</v>
      </c>
      <c r="AF66" t="s">
        <v>1090</v>
      </c>
      <c r="AG66">
        <v>4</v>
      </c>
      <c r="AH66">
        <v>1</v>
      </c>
      <c r="AI66">
        <v>2</v>
      </c>
      <c r="AJ66">
        <v>2</v>
      </c>
      <c r="AK66" t="s">
        <v>1091</v>
      </c>
      <c r="AM66" s="4">
        <v>175</v>
      </c>
      <c r="AP66" s="4">
        <v>250</v>
      </c>
      <c r="AQ66" s="4">
        <v>78</v>
      </c>
      <c r="AR66">
        <v>4</v>
      </c>
      <c r="AS66" s="4">
        <v>50</v>
      </c>
      <c r="AT66">
        <v>1</v>
      </c>
      <c r="AU66">
        <v>15</v>
      </c>
      <c r="AV66" t="s">
        <v>1097</v>
      </c>
      <c r="AW66" t="s">
        <v>1081</v>
      </c>
      <c r="AX66">
        <v>30</v>
      </c>
      <c r="AY66">
        <v>48</v>
      </c>
      <c r="AZ66">
        <v>48</v>
      </c>
      <c r="BA66">
        <v>48</v>
      </c>
      <c r="BB66" s="1">
        <v>42373</v>
      </c>
      <c r="BC66">
        <v>0</v>
      </c>
      <c r="BM66" t="s">
        <v>697</v>
      </c>
      <c r="BN66" t="s">
        <v>697</v>
      </c>
      <c r="BO66" t="s">
        <v>1093</v>
      </c>
      <c r="BP66" t="s">
        <v>697</v>
      </c>
      <c r="BQ66" t="s">
        <v>697</v>
      </c>
      <c r="BR66">
        <v>1</v>
      </c>
    </row>
    <row r="67" spans="1:71" ht="15.65" customHeight="1" x14ac:dyDescent="0.35">
      <c r="A67">
        <v>7077910</v>
      </c>
      <c r="B67" s="1">
        <v>42373</v>
      </c>
      <c r="C67" t="s">
        <v>1235</v>
      </c>
      <c r="D67">
        <v>2843411</v>
      </c>
      <c r="E67" t="s">
        <v>336</v>
      </c>
      <c r="F67" s="1">
        <v>41095</v>
      </c>
      <c r="G67" t="s">
        <v>1078</v>
      </c>
      <c r="H67" t="s">
        <v>1095</v>
      </c>
      <c r="I67" s="3">
        <v>1</v>
      </c>
      <c r="J67" s="3">
        <v>1</v>
      </c>
      <c r="K67" t="s">
        <v>697</v>
      </c>
      <c r="M67">
        <v>1</v>
      </c>
      <c r="N67">
        <v>1</v>
      </c>
      <c r="O67" t="s">
        <v>1081</v>
      </c>
      <c r="P67" t="s">
        <v>1081</v>
      </c>
      <c r="Q67" t="s">
        <v>1236</v>
      </c>
      <c r="S67" t="s">
        <v>934</v>
      </c>
      <c r="T67" t="s">
        <v>1237</v>
      </c>
      <c r="U67" t="s">
        <v>1084</v>
      </c>
      <c r="V67" t="s">
        <v>1085</v>
      </c>
      <c r="W67">
        <v>98107</v>
      </c>
      <c r="X67" t="s">
        <v>1084</v>
      </c>
      <c r="Y67" t="s">
        <v>1086</v>
      </c>
      <c r="Z67" t="s">
        <v>1087</v>
      </c>
      <c r="AA67" t="s">
        <v>1088</v>
      </c>
      <c r="AB67">
        <v>47.669327174719598</v>
      </c>
      <c r="AC67">
        <v>-122.392593564693</v>
      </c>
      <c r="AD67" t="s">
        <v>697</v>
      </c>
      <c r="AE67" t="s">
        <v>1101</v>
      </c>
      <c r="AF67" t="s">
        <v>1090</v>
      </c>
      <c r="AG67">
        <v>6</v>
      </c>
      <c r="AH67">
        <v>2.5</v>
      </c>
      <c r="AI67">
        <v>3</v>
      </c>
      <c r="AJ67">
        <v>4</v>
      </c>
      <c r="AK67" t="s">
        <v>1091</v>
      </c>
      <c r="AM67" s="4">
        <v>170</v>
      </c>
      <c r="AN67" s="4">
        <v>1195</v>
      </c>
      <c r="AO67" s="4">
        <v>3195</v>
      </c>
      <c r="AP67" s="4">
        <v>250</v>
      </c>
      <c r="AQ67" s="4">
        <v>100</v>
      </c>
      <c r="AR67">
        <v>6</v>
      </c>
      <c r="AS67" s="4">
        <v>100</v>
      </c>
      <c r="AT67">
        <v>4</v>
      </c>
      <c r="AU67">
        <v>1125</v>
      </c>
      <c r="AV67" t="s">
        <v>1174</v>
      </c>
      <c r="AW67" t="s">
        <v>1081</v>
      </c>
      <c r="AX67">
        <v>23</v>
      </c>
      <c r="AY67">
        <v>25</v>
      </c>
      <c r="AZ67">
        <v>25</v>
      </c>
      <c r="BA67">
        <v>27</v>
      </c>
      <c r="BB67" s="1">
        <v>42373</v>
      </c>
      <c r="BC67">
        <v>9</v>
      </c>
      <c r="BD67" s="1">
        <v>42226</v>
      </c>
      <c r="BE67" s="1">
        <v>42337</v>
      </c>
      <c r="BF67">
        <v>91</v>
      </c>
      <c r="BG67">
        <v>9</v>
      </c>
      <c r="BH67">
        <v>9</v>
      </c>
      <c r="BI67">
        <v>10</v>
      </c>
      <c r="BJ67">
        <v>10</v>
      </c>
      <c r="BK67">
        <v>10</v>
      </c>
      <c r="BL67">
        <v>9</v>
      </c>
      <c r="BM67" t="s">
        <v>697</v>
      </c>
      <c r="BN67" t="s">
        <v>697</v>
      </c>
      <c r="BO67" t="s">
        <v>1098</v>
      </c>
      <c r="BP67" t="s">
        <v>697</v>
      </c>
      <c r="BQ67" t="s">
        <v>697</v>
      </c>
      <c r="BR67">
        <v>1</v>
      </c>
      <c r="BS67">
        <v>1.82</v>
      </c>
    </row>
    <row r="68" spans="1:71" ht="15.65" customHeight="1" x14ac:dyDescent="0.35">
      <c r="A68">
        <v>3772674</v>
      </c>
      <c r="B68" s="1">
        <v>42373</v>
      </c>
      <c r="C68" t="s">
        <v>1238</v>
      </c>
      <c r="D68">
        <v>18232665</v>
      </c>
      <c r="E68" t="s">
        <v>402</v>
      </c>
      <c r="F68" s="1">
        <v>41837</v>
      </c>
      <c r="G68" t="s">
        <v>1078</v>
      </c>
      <c r="H68" t="s">
        <v>1095</v>
      </c>
      <c r="I68" s="3">
        <v>1</v>
      </c>
      <c r="J68" s="3">
        <v>1</v>
      </c>
      <c r="K68" t="s">
        <v>697</v>
      </c>
      <c r="L68" t="s">
        <v>1237</v>
      </c>
      <c r="M68">
        <v>1</v>
      </c>
      <c r="N68">
        <v>1</v>
      </c>
      <c r="O68" t="s">
        <v>1081</v>
      </c>
      <c r="P68" t="s">
        <v>1081</v>
      </c>
      <c r="Q68" t="s">
        <v>1239</v>
      </c>
      <c r="R68" t="s">
        <v>1237</v>
      </c>
      <c r="S68" t="s">
        <v>934</v>
      </c>
      <c r="T68" t="s">
        <v>1237</v>
      </c>
      <c r="U68" t="s">
        <v>1084</v>
      </c>
      <c r="V68" t="s">
        <v>1085</v>
      </c>
      <c r="W68">
        <v>98107</v>
      </c>
      <c r="X68" t="s">
        <v>1084</v>
      </c>
      <c r="Y68" t="s">
        <v>1086</v>
      </c>
      <c r="Z68" t="s">
        <v>1087</v>
      </c>
      <c r="AA68" t="s">
        <v>1088</v>
      </c>
      <c r="AB68">
        <v>47.674074155575397</v>
      </c>
      <c r="AC68">
        <v>-122.393864050329</v>
      </c>
      <c r="AD68" t="s">
        <v>1081</v>
      </c>
      <c r="AE68" t="s">
        <v>1089</v>
      </c>
      <c r="AF68" t="s">
        <v>1090</v>
      </c>
      <c r="AG68">
        <v>2</v>
      </c>
      <c r="AH68">
        <v>1</v>
      </c>
      <c r="AI68">
        <v>1</v>
      </c>
      <c r="AJ68">
        <v>1</v>
      </c>
      <c r="AK68" t="s">
        <v>1091</v>
      </c>
      <c r="AM68" s="4">
        <v>85</v>
      </c>
      <c r="AN68" s="4">
        <v>650</v>
      </c>
      <c r="AQ68" s="4">
        <v>50</v>
      </c>
      <c r="AR68">
        <v>2</v>
      </c>
      <c r="AS68" s="4">
        <v>20</v>
      </c>
      <c r="AT68">
        <v>3</v>
      </c>
      <c r="AU68">
        <v>1125</v>
      </c>
      <c r="AV68" t="s">
        <v>1097</v>
      </c>
      <c r="AW68" t="s">
        <v>1081</v>
      </c>
      <c r="AX68">
        <v>20</v>
      </c>
      <c r="AY68">
        <v>45</v>
      </c>
      <c r="AZ68">
        <v>75</v>
      </c>
      <c r="BA68">
        <v>347</v>
      </c>
      <c r="BB68" s="1">
        <v>42373</v>
      </c>
      <c r="BC68">
        <v>65</v>
      </c>
      <c r="BD68" s="1">
        <v>41879</v>
      </c>
      <c r="BE68" s="1">
        <v>42352</v>
      </c>
      <c r="BF68">
        <v>98</v>
      </c>
      <c r="BG68">
        <v>10</v>
      </c>
      <c r="BH68">
        <v>10</v>
      </c>
      <c r="BI68">
        <v>10</v>
      </c>
      <c r="BJ68">
        <v>10</v>
      </c>
      <c r="BK68">
        <v>10</v>
      </c>
      <c r="BL68">
        <v>10</v>
      </c>
      <c r="BM68" t="s">
        <v>697</v>
      </c>
      <c r="BN68" t="s">
        <v>1081</v>
      </c>
      <c r="BO68" t="s">
        <v>1093</v>
      </c>
      <c r="BP68" t="s">
        <v>697</v>
      </c>
      <c r="BQ68" t="s">
        <v>697</v>
      </c>
      <c r="BR68">
        <v>1</v>
      </c>
      <c r="BS68">
        <v>3.94</v>
      </c>
    </row>
    <row r="69" spans="1:71" ht="15.65" customHeight="1" x14ac:dyDescent="0.35">
      <c r="A69">
        <v>7021906</v>
      </c>
      <c r="B69" s="1">
        <v>42373</v>
      </c>
      <c r="C69" t="s">
        <v>1240</v>
      </c>
      <c r="D69">
        <v>28770702</v>
      </c>
      <c r="E69" t="s">
        <v>1241</v>
      </c>
      <c r="F69" s="1">
        <v>42067</v>
      </c>
      <c r="G69" t="s">
        <v>1078</v>
      </c>
      <c r="H69" t="s">
        <v>1079</v>
      </c>
      <c r="I69" s="3">
        <v>1</v>
      </c>
      <c r="J69" s="3">
        <v>1</v>
      </c>
      <c r="K69" t="s">
        <v>1081</v>
      </c>
      <c r="L69" t="s">
        <v>1237</v>
      </c>
      <c r="M69">
        <v>4</v>
      </c>
      <c r="N69">
        <v>4</v>
      </c>
      <c r="O69" t="s">
        <v>1081</v>
      </c>
      <c r="P69" t="s">
        <v>1081</v>
      </c>
      <c r="Q69" t="s">
        <v>1239</v>
      </c>
      <c r="R69" t="s">
        <v>1237</v>
      </c>
      <c r="S69" t="s">
        <v>934</v>
      </c>
      <c r="T69" t="s">
        <v>1237</v>
      </c>
      <c r="U69" t="s">
        <v>1084</v>
      </c>
      <c r="V69" t="s">
        <v>1085</v>
      </c>
      <c r="W69">
        <v>98107</v>
      </c>
      <c r="X69" t="s">
        <v>1084</v>
      </c>
      <c r="Y69" t="s">
        <v>1086</v>
      </c>
      <c r="Z69" t="s">
        <v>1087</v>
      </c>
      <c r="AA69" t="s">
        <v>1088</v>
      </c>
      <c r="AB69">
        <v>47.673628072627899</v>
      </c>
      <c r="AC69">
        <v>-122.38930195133</v>
      </c>
      <c r="AD69" t="s">
        <v>1081</v>
      </c>
      <c r="AE69" t="s">
        <v>1101</v>
      </c>
      <c r="AF69" t="s">
        <v>1090</v>
      </c>
      <c r="AG69">
        <v>12</v>
      </c>
      <c r="AH69">
        <v>3.5</v>
      </c>
      <c r="AI69">
        <v>5</v>
      </c>
      <c r="AJ69">
        <v>7</v>
      </c>
      <c r="AK69" t="s">
        <v>1091</v>
      </c>
      <c r="AM69" s="4">
        <v>465</v>
      </c>
      <c r="AN69" s="4">
        <v>3035</v>
      </c>
      <c r="AO69" s="4">
        <v>12140</v>
      </c>
      <c r="AP69" s="4">
        <v>1000</v>
      </c>
      <c r="AQ69" s="4">
        <v>250</v>
      </c>
      <c r="AR69">
        <v>1</v>
      </c>
      <c r="AS69" s="4">
        <v>0</v>
      </c>
      <c r="AT69">
        <v>3</v>
      </c>
      <c r="AU69">
        <v>1125</v>
      </c>
      <c r="AV69" t="s">
        <v>1097</v>
      </c>
      <c r="AW69" t="s">
        <v>1081</v>
      </c>
      <c r="AX69">
        <v>3</v>
      </c>
      <c r="AY69">
        <v>26</v>
      </c>
      <c r="AZ69">
        <v>46</v>
      </c>
      <c r="BA69">
        <v>175</v>
      </c>
      <c r="BB69" s="1">
        <v>42373</v>
      </c>
      <c r="BC69">
        <v>5</v>
      </c>
      <c r="BD69" s="1">
        <v>42265</v>
      </c>
      <c r="BE69" s="1">
        <v>42354</v>
      </c>
      <c r="BF69">
        <v>96</v>
      </c>
      <c r="BG69">
        <v>10</v>
      </c>
      <c r="BH69">
        <v>10</v>
      </c>
      <c r="BI69">
        <v>10</v>
      </c>
      <c r="BJ69">
        <v>10</v>
      </c>
      <c r="BK69">
        <v>10</v>
      </c>
      <c r="BL69">
        <v>9</v>
      </c>
      <c r="BM69" t="s">
        <v>697</v>
      </c>
      <c r="BN69" t="s">
        <v>697</v>
      </c>
      <c r="BO69" t="s">
        <v>1098</v>
      </c>
      <c r="BP69" t="s">
        <v>697</v>
      </c>
      <c r="BQ69" t="s">
        <v>697</v>
      </c>
      <c r="BR69">
        <v>1</v>
      </c>
      <c r="BS69">
        <v>1.38</v>
      </c>
    </row>
    <row r="70" spans="1:71" ht="15.65" customHeight="1" x14ac:dyDescent="0.35">
      <c r="A70">
        <v>7618605</v>
      </c>
      <c r="B70" s="1">
        <v>42373</v>
      </c>
      <c r="C70" t="s">
        <v>1242</v>
      </c>
      <c r="D70">
        <v>5326074</v>
      </c>
      <c r="E70" t="s">
        <v>1243</v>
      </c>
      <c r="F70" s="1">
        <v>41337</v>
      </c>
      <c r="G70" t="s">
        <v>1078</v>
      </c>
      <c r="H70" t="s">
        <v>1079</v>
      </c>
      <c r="I70" s="3">
        <v>1</v>
      </c>
      <c r="J70" s="3">
        <v>1</v>
      </c>
      <c r="K70" t="s">
        <v>697</v>
      </c>
      <c r="L70" t="s">
        <v>1237</v>
      </c>
      <c r="M70">
        <v>1</v>
      </c>
      <c r="N70">
        <v>1</v>
      </c>
      <c r="O70" t="s">
        <v>1081</v>
      </c>
      <c r="P70" t="s">
        <v>1081</v>
      </c>
      <c r="Q70" t="s">
        <v>1244</v>
      </c>
      <c r="R70" t="s">
        <v>1237</v>
      </c>
      <c r="S70" t="s">
        <v>934</v>
      </c>
      <c r="T70" t="s">
        <v>1237</v>
      </c>
      <c r="U70" t="s">
        <v>1084</v>
      </c>
      <c r="V70" t="s">
        <v>1085</v>
      </c>
      <c r="W70">
        <v>98107</v>
      </c>
      <c r="X70" t="s">
        <v>1084</v>
      </c>
      <c r="Y70" t="s">
        <v>1086</v>
      </c>
      <c r="Z70" t="s">
        <v>1087</v>
      </c>
      <c r="AA70" t="s">
        <v>1088</v>
      </c>
      <c r="AB70">
        <v>47.668459960557897</v>
      </c>
      <c r="AC70">
        <v>-122.379515995221</v>
      </c>
      <c r="AD70" t="s">
        <v>1081</v>
      </c>
      <c r="AE70" t="s">
        <v>1089</v>
      </c>
      <c r="AF70" t="s">
        <v>1090</v>
      </c>
      <c r="AG70">
        <v>2</v>
      </c>
      <c r="AH70">
        <v>1</v>
      </c>
      <c r="AI70">
        <v>1</v>
      </c>
      <c r="AJ70">
        <v>1</v>
      </c>
      <c r="AK70" t="s">
        <v>1091</v>
      </c>
      <c r="AM70" s="4">
        <v>175</v>
      </c>
      <c r="AP70" s="4">
        <v>250</v>
      </c>
      <c r="AQ70" s="4">
        <v>50</v>
      </c>
      <c r="AR70">
        <v>1</v>
      </c>
      <c r="AS70" s="4">
        <v>0</v>
      </c>
      <c r="AT70">
        <v>1</v>
      </c>
      <c r="AU70">
        <v>1125</v>
      </c>
      <c r="AV70" t="s">
        <v>1201</v>
      </c>
      <c r="AW70" t="s">
        <v>1081</v>
      </c>
      <c r="AX70">
        <v>0</v>
      </c>
      <c r="AY70">
        <v>0</v>
      </c>
      <c r="AZ70">
        <v>0</v>
      </c>
      <c r="BA70">
        <v>94</v>
      </c>
      <c r="BB70" s="1">
        <v>42373</v>
      </c>
      <c r="BC70">
        <v>5</v>
      </c>
      <c r="BD70" s="1">
        <v>42226</v>
      </c>
      <c r="BE70" s="1">
        <v>42339</v>
      </c>
      <c r="BF70">
        <v>96</v>
      </c>
      <c r="BG70">
        <v>10</v>
      </c>
      <c r="BH70">
        <v>10</v>
      </c>
      <c r="BI70">
        <v>10</v>
      </c>
      <c r="BJ70">
        <v>10</v>
      </c>
      <c r="BK70">
        <v>10</v>
      </c>
      <c r="BL70">
        <v>9</v>
      </c>
      <c r="BM70" t="s">
        <v>697</v>
      </c>
      <c r="BN70" t="s">
        <v>697</v>
      </c>
      <c r="BO70" t="s">
        <v>1107</v>
      </c>
      <c r="BP70" t="s">
        <v>697</v>
      </c>
      <c r="BQ70" t="s">
        <v>697</v>
      </c>
      <c r="BR70">
        <v>1</v>
      </c>
      <c r="BS70">
        <v>1.01</v>
      </c>
    </row>
    <row r="71" spans="1:71" ht="15.65" customHeight="1" x14ac:dyDescent="0.35">
      <c r="A71">
        <v>10234558</v>
      </c>
      <c r="B71" s="1">
        <v>42373</v>
      </c>
      <c r="C71" t="s">
        <v>1245</v>
      </c>
      <c r="D71">
        <v>31887689</v>
      </c>
      <c r="E71" t="s">
        <v>445</v>
      </c>
      <c r="F71" s="1">
        <v>42119</v>
      </c>
      <c r="G71" t="s">
        <v>1078</v>
      </c>
      <c r="H71" t="s">
        <v>1095</v>
      </c>
      <c r="I71" s="3">
        <v>1</v>
      </c>
      <c r="J71" t="s">
        <v>1104</v>
      </c>
      <c r="K71" t="s">
        <v>697</v>
      </c>
      <c r="M71">
        <v>1</v>
      </c>
      <c r="N71">
        <v>1</v>
      </c>
      <c r="O71" t="s">
        <v>1081</v>
      </c>
      <c r="P71" t="s">
        <v>697</v>
      </c>
      <c r="Q71" t="s">
        <v>1246</v>
      </c>
      <c r="S71" t="s">
        <v>934</v>
      </c>
      <c r="T71" t="s">
        <v>1237</v>
      </c>
      <c r="U71" t="s">
        <v>1084</v>
      </c>
      <c r="V71" t="s">
        <v>1085</v>
      </c>
      <c r="W71">
        <v>98107</v>
      </c>
      <c r="X71" t="s">
        <v>1084</v>
      </c>
      <c r="Y71" t="s">
        <v>1086</v>
      </c>
      <c r="Z71" t="s">
        <v>1087</v>
      </c>
      <c r="AA71" t="s">
        <v>1088</v>
      </c>
      <c r="AB71">
        <v>47.670662322939698</v>
      </c>
      <c r="AC71">
        <v>-122.37866592236701</v>
      </c>
      <c r="AD71" t="s">
        <v>697</v>
      </c>
      <c r="AE71" t="s">
        <v>1157</v>
      </c>
      <c r="AF71" t="s">
        <v>1113</v>
      </c>
      <c r="AG71">
        <v>2</v>
      </c>
      <c r="AH71">
        <v>1</v>
      </c>
      <c r="AI71">
        <v>1</v>
      </c>
      <c r="AJ71">
        <v>1</v>
      </c>
      <c r="AK71" t="s">
        <v>1091</v>
      </c>
      <c r="AM71" s="4">
        <v>50</v>
      </c>
      <c r="AR71">
        <v>0</v>
      </c>
      <c r="AS71" s="4">
        <v>0</v>
      </c>
      <c r="AT71">
        <v>1</v>
      </c>
      <c r="AU71">
        <v>1125</v>
      </c>
      <c r="AV71" t="s">
        <v>1122</v>
      </c>
      <c r="AW71" t="s">
        <v>1081</v>
      </c>
      <c r="AX71">
        <v>20</v>
      </c>
      <c r="AY71">
        <v>50</v>
      </c>
      <c r="AZ71">
        <v>80</v>
      </c>
      <c r="BA71">
        <v>355</v>
      </c>
      <c r="BB71" s="1">
        <v>42373</v>
      </c>
      <c r="BC71">
        <v>0</v>
      </c>
      <c r="BM71" t="s">
        <v>697</v>
      </c>
      <c r="BN71" t="s">
        <v>697</v>
      </c>
      <c r="BO71" t="s">
        <v>1107</v>
      </c>
      <c r="BP71" t="s">
        <v>697</v>
      </c>
      <c r="BQ71" t="s">
        <v>697</v>
      </c>
      <c r="BR71">
        <v>1</v>
      </c>
    </row>
    <row r="72" spans="1:71" ht="15.65" customHeight="1" x14ac:dyDescent="0.35">
      <c r="A72">
        <v>7021702</v>
      </c>
      <c r="B72" s="1">
        <v>42373</v>
      </c>
      <c r="C72" t="s">
        <v>1247</v>
      </c>
      <c r="D72">
        <v>36805437</v>
      </c>
      <c r="E72" t="s">
        <v>135</v>
      </c>
      <c r="F72" s="1">
        <v>42181</v>
      </c>
      <c r="G72" t="s">
        <v>1078</v>
      </c>
      <c r="H72" t="s">
        <v>1104</v>
      </c>
      <c r="I72" t="s">
        <v>1104</v>
      </c>
      <c r="J72" t="s">
        <v>1104</v>
      </c>
      <c r="K72" t="s">
        <v>697</v>
      </c>
      <c r="L72" t="s">
        <v>1237</v>
      </c>
      <c r="M72">
        <v>1</v>
      </c>
      <c r="N72">
        <v>1</v>
      </c>
      <c r="O72" t="s">
        <v>1081</v>
      </c>
      <c r="P72" t="s">
        <v>697</v>
      </c>
      <c r="Q72" t="s">
        <v>1248</v>
      </c>
      <c r="R72" t="s">
        <v>1237</v>
      </c>
      <c r="S72" t="s">
        <v>934</v>
      </c>
      <c r="T72" t="s">
        <v>1237</v>
      </c>
      <c r="U72" t="s">
        <v>1084</v>
      </c>
      <c r="V72" t="s">
        <v>1085</v>
      </c>
      <c r="W72">
        <v>98107</v>
      </c>
      <c r="X72" t="s">
        <v>1084</v>
      </c>
      <c r="Y72" t="s">
        <v>1086</v>
      </c>
      <c r="Z72" t="s">
        <v>1087</v>
      </c>
      <c r="AA72" t="s">
        <v>1088</v>
      </c>
      <c r="AB72">
        <v>47.672646180411498</v>
      </c>
      <c r="AC72">
        <v>-122.389333027226</v>
      </c>
      <c r="AD72" t="s">
        <v>1081</v>
      </c>
      <c r="AE72" t="s">
        <v>1089</v>
      </c>
      <c r="AF72" t="s">
        <v>1113</v>
      </c>
      <c r="AG72">
        <v>2</v>
      </c>
      <c r="AH72">
        <v>1</v>
      </c>
      <c r="AI72">
        <v>1</v>
      </c>
      <c r="AJ72">
        <v>1</v>
      </c>
      <c r="AK72" t="s">
        <v>1091</v>
      </c>
      <c r="AM72" s="4">
        <v>60</v>
      </c>
      <c r="AR72">
        <v>1</v>
      </c>
      <c r="AS72" s="4">
        <v>0</v>
      </c>
      <c r="AT72">
        <v>1</v>
      </c>
      <c r="AU72">
        <v>1125</v>
      </c>
      <c r="AV72" t="s">
        <v>1106</v>
      </c>
      <c r="AW72" t="s">
        <v>1081</v>
      </c>
      <c r="AX72">
        <v>0</v>
      </c>
      <c r="AY72">
        <v>0</v>
      </c>
      <c r="AZ72">
        <v>0</v>
      </c>
      <c r="BA72">
        <v>166</v>
      </c>
      <c r="BB72" s="1">
        <v>42373</v>
      </c>
      <c r="BC72">
        <v>0</v>
      </c>
      <c r="BM72" t="s">
        <v>697</v>
      </c>
      <c r="BN72" t="s">
        <v>697</v>
      </c>
      <c r="BO72" t="s">
        <v>1107</v>
      </c>
      <c r="BP72" t="s">
        <v>697</v>
      </c>
      <c r="BQ72" t="s">
        <v>697</v>
      </c>
      <c r="BR72">
        <v>1</v>
      </c>
    </row>
    <row r="73" spans="1:71" ht="15.65" customHeight="1" x14ac:dyDescent="0.35">
      <c r="A73">
        <v>7680439</v>
      </c>
      <c r="B73" s="1">
        <v>42373</v>
      </c>
      <c r="C73" t="s">
        <v>1249</v>
      </c>
      <c r="D73">
        <v>1612983</v>
      </c>
      <c r="E73" t="s">
        <v>108</v>
      </c>
      <c r="F73" s="1">
        <v>40924</v>
      </c>
      <c r="G73" t="s">
        <v>1078</v>
      </c>
      <c r="H73" t="s">
        <v>1079</v>
      </c>
      <c r="I73" s="3">
        <v>1</v>
      </c>
      <c r="J73" s="3">
        <v>1</v>
      </c>
      <c r="K73" t="s">
        <v>697</v>
      </c>
      <c r="L73" t="s">
        <v>1237</v>
      </c>
      <c r="M73">
        <v>1</v>
      </c>
      <c r="N73">
        <v>1</v>
      </c>
      <c r="O73" t="s">
        <v>1081</v>
      </c>
      <c r="P73" t="s">
        <v>1081</v>
      </c>
      <c r="Q73" t="s">
        <v>1239</v>
      </c>
      <c r="R73" t="s">
        <v>1237</v>
      </c>
      <c r="S73" t="s">
        <v>934</v>
      </c>
      <c r="T73" t="s">
        <v>1237</v>
      </c>
      <c r="U73" t="s">
        <v>1084</v>
      </c>
      <c r="V73" t="s">
        <v>1085</v>
      </c>
      <c r="W73">
        <v>98107</v>
      </c>
      <c r="X73" t="s">
        <v>1084</v>
      </c>
      <c r="Y73" t="s">
        <v>1086</v>
      </c>
      <c r="Z73" t="s">
        <v>1087</v>
      </c>
      <c r="AA73" t="s">
        <v>1088</v>
      </c>
      <c r="AB73">
        <v>47.673175384097597</v>
      </c>
      <c r="AC73">
        <v>-122.382259599362</v>
      </c>
      <c r="AD73" t="s">
        <v>1081</v>
      </c>
      <c r="AE73" t="s">
        <v>1101</v>
      </c>
      <c r="AF73" t="s">
        <v>1113</v>
      </c>
      <c r="AG73">
        <v>2</v>
      </c>
      <c r="AH73">
        <v>1</v>
      </c>
      <c r="AI73">
        <v>1</v>
      </c>
      <c r="AJ73">
        <v>1</v>
      </c>
      <c r="AK73" t="s">
        <v>1250</v>
      </c>
      <c r="AM73" s="4">
        <v>59</v>
      </c>
      <c r="AN73" s="4">
        <v>351</v>
      </c>
      <c r="AQ73" s="4">
        <v>12</v>
      </c>
      <c r="AR73">
        <v>1</v>
      </c>
      <c r="AS73" s="4">
        <v>0</v>
      </c>
      <c r="AT73">
        <v>1</v>
      </c>
      <c r="AU73">
        <v>1125</v>
      </c>
      <c r="AV73" t="s">
        <v>1201</v>
      </c>
      <c r="AW73" t="s">
        <v>1081</v>
      </c>
      <c r="AX73">
        <v>25</v>
      </c>
      <c r="AY73">
        <v>55</v>
      </c>
      <c r="AZ73">
        <v>85</v>
      </c>
      <c r="BA73">
        <v>360</v>
      </c>
      <c r="BB73" s="1">
        <v>42373</v>
      </c>
      <c r="BC73">
        <v>16</v>
      </c>
      <c r="BD73" s="1">
        <v>42228</v>
      </c>
      <c r="BE73" s="1">
        <v>42358</v>
      </c>
      <c r="BF73">
        <v>93</v>
      </c>
      <c r="BG73">
        <v>9</v>
      </c>
      <c r="BH73">
        <v>10</v>
      </c>
      <c r="BI73">
        <v>10</v>
      </c>
      <c r="BJ73">
        <v>10</v>
      </c>
      <c r="BK73">
        <v>10</v>
      </c>
      <c r="BL73">
        <v>10</v>
      </c>
      <c r="BM73" t="s">
        <v>697</v>
      </c>
      <c r="BN73" t="s">
        <v>697</v>
      </c>
      <c r="BO73" t="s">
        <v>1107</v>
      </c>
      <c r="BP73" t="s">
        <v>697</v>
      </c>
      <c r="BQ73" t="s">
        <v>697</v>
      </c>
      <c r="BR73">
        <v>1</v>
      </c>
      <c r="BS73">
        <v>3.29</v>
      </c>
    </row>
    <row r="74" spans="1:71" ht="15.65" customHeight="1" x14ac:dyDescent="0.35">
      <c r="A74">
        <v>4258515</v>
      </c>
      <c r="B74" s="1">
        <v>42373</v>
      </c>
      <c r="C74" t="s">
        <v>1251</v>
      </c>
      <c r="D74">
        <v>841009</v>
      </c>
      <c r="E74" t="s">
        <v>81</v>
      </c>
      <c r="F74" s="1">
        <v>40743</v>
      </c>
      <c r="G74" t="s">
        <v>1078</v>
      </c>
      <c r="H74" t="s">
        <v>1095</v>
      </c>
      <c r="I74" s="3">
        <v>0.9</v>
      </c>
      <c r="J74" s="3">
        <v>1</v>
      </c>
      <c r="K74" t="s">
        <v>697</v>
      </c>
      <c r="L74" t="s">
        <v>1237</v>
      </c>
      <c r="M74">
        <v>1</v>
      </c>
      <c r="N74">
        <v>1</v>
      </c>
      <c r="O74" t="s">
        <v>1081</v>
      </c>
      <c r="P74" t="s">
        <v>1081</v>
      </c>
      <c r="Q74" t="s">
        <v>1252</v>
      </c>
      <c r="R74" t="s">
        <v>1237</v>
      </c>
      <c r="S74" t="s">
        <v>934</v>
      </c>
      <c r="T74" t="s">
        <v>1237</v>
      </c>
      <c r="U74" t="s">
        <v>1084</v>
      </c>
      <c r="V74" t="s">
        <v>1085</v>
      </c>
      <c r="W74">
        <v>98107</v>
      </c>
      <c r="X74" t="s">
        <v>1084</v>
      </c>
      <c r="Y74" t="s">
        <v>1086</v>
      </c>
      <c r="Z74" t="s">
        <v>1087</v>
      </c>
      <c r="AA74" t="s">
        <v>1088</v>
      </c>
      <c r="AB74">
        <v>47.667933001366002</v>
      </c>
      <c r="AC74">
        <v>-122.37865246762</v>
      </c>
      <c r="AD74" t="s">
        <v>1081</v>
      </c>
      <c r="AE74" t="s">
        <v>1089</v>
      </c>
      <c r="AF74" t="s">
        <v>1113</v>
      </c>
      <c r="AG74">
        <v>4</v>
      </c>
      <c r="AH74">
        <v>1</v>
      </c>
      <c r="AI74">
        <v>1</v>
      </c>
      <c r="AJ74">
        <v>4</v>
      </c>
      <c r="AK74" t="s">
        <v>1091</v>
      </c>
      <c r="AM74" s="4">
        <v>47</v>
      </c>
      <c r="AP74" s="4">
        <v>200</v>
      </c>
      <c r="AQ74" s="4">
        <v>15</v>
      </c>
      <c r="AR74">
        <v>2</v>
      </c>
      <c r="AS74" s="4">
        <v>10</v>
      </c>
      <c r="AT74">
        <v>1</v>
      </c>
      <c r="AU74">
        <v>1125</v>
      </c>
      <c r="AV74" t="s">
        <v>1122</v>
      </c>
      <c r="AW74" t="s">
        <v>1081</v>
      </c>
      <c r="AX74">
        <v>30</v>
      </c>
      <c r="AY74">
        <v>60</v>
      </c>
      <c r="AZ74">
        <v>89</v>
      </c>
      <c r="BA74">
        <v>89</v>
      </c>
      <c r="BB74" s="1">
        <v>42373</v>
      </c>
      <c r="BC74">
        <v>23</v>
      </c>
      <c r="BD74" s="1">
        <v>42149</v>
      </c>
      <c r="BE74" s="1">
        <v>42285</v>
      </c>
      <c r="BF74">
        <v>77</v>
      </c>
      <c r="BG74">
        <v>8</v>
      </c>
      <c r="BH74">
        <v>8</v>
      </c>
      <c r="BI74">
        <v>9</v>
      </c>
      <c r="BJ74">
        <v>9</v>
      </c>
      <c r="BK74">
        <v>9</v>
      </c>
      <c r="BL74">
        <v>8</v>
      </c>
      <c r="BM74" t="s">
        <v>697</v>
      </c>
      <c r="BN74" t="s">
        <v>697</v>
      </c>
      <c r="BO74" t="s">
        <v>1098</v>
      </c>
      <c r="BP74" t="s">
        <v>697</v>
      </c>
      <c r="BQ74" t="s">
        <v>1081</v>
      </c>
      <c r="BR74">
        <v>1</v>
      </c>
      <c r="BS74">
        <v>3.07</v>
      </c>
    </row>
    <row r="75" spans="1:71" ht="15.65" customHeight="1" x14ac:dyDescent="0.35">
      <c r="A75">
        <v>1148517</v>
      </c>
      <c r="B75" s="1">
        <v>42373</v>
      </c>
      <c r="C75" t="s">
        <v>1253</v>
      </c>
      <c r="D75">
        <v>6296335</v>
      </c>
      <c r="E75" t="s">
        <v>1254</v>
      </c>
      <c r="F75" s="1">
        <v>41402</v>
      </c>
      <c r="G75" t="s">
        <v>1078</v>
      </c>
      <c r="H75" t="s">
        <v>1161</v>
      </c>
      <c r="I75" s="3">
        <v>1</v>
      </c>
      <c r="J75" s="3">
        <v>1</v>
      </c>
      <c r="K75" t="s">
        <v>697</v>
      </c>
      <c r="L75" t="s">
        <v>1237</v>
      </c>
      <c r="M75">
        <v>1</v>
      </c>
      <c r="N75">
        <v>1</v>
      </c>
      <c r="O75" t="s">
        <v>1081</v>
      </c>
      <c r="P75" t="s">
        <v>1081</v>
      </c>
      <c r="Q75" t="s">
        <v>1255</v>
      </c>
      <c r="R75" t="s">
        <v>1237</v>
      </c>
      <c r="S75" t="s">
        <v>934</v>
      </c>
      <c r="T75" t="s">
        <v>1237</v>
      </c>
      <c r="U75" t="s">
        <v>1084</v>
      </c>
      <c r="V75" t="s">
        <v>1085</v>
      </c>
      <c r="W75">
        <v>98107</v>
      </c>
      <c r="X75" t="s">
        <v>1084</v>
      </c>
      <c r="Y75" t="s">
        <v>1086</v>
      </c>
      <c r="Z75" t="s">
        <v>1087</v>
      </c>
      <c r="AA75" t="s">
        <v>1088</v>
      </c>
      <c r="AB75">
        <v>47.672968644874203</v>
      </c>
      <c r="AC75">
        <v>-122.397338182472</v>
      </c>
      <c r="AD75" t="s">
        <v>1081</v>
      </c>
      <c r="AE75" t="s">
        <v>1101</v>
      </c>
      <c r="AF75" t="s">
        <v>1090</v>
      </c>
      <c r="AG75">
        <v>4</v>
      </c>
      <c r="AH75">
        <v>1</v>
      </c>
      <c r="AI75">
        <v>2</v>
      </c>
      <c r="AJ75">
        <v>2</v>
      </c>
      <c r="AK75" t="s">
        <v>1091</v>
      </c>
      <c r="AM75" s="4">
        <v>145</v>
      </c>
      <c r="AP75" s="4">
        <v>100</v>
      </c>
      <c r="AQ75" s="4">
        <v>45</v>
      </c>
      <c r="AR75">
        <v>4</v>
      </c>
      <c r="AS75" s="4">
        <v>30</v>
      </c>
      <c r="AT75">
        <v>2</v>
      </c>
      <c r="AU75">
        <v>14</v>
      </c>
      <c r="AV75" t="s">
        <v>1256</v>
      </c>
      <c r="AW75" t="s">
        <v>1081</v>
      </c>
      <c r="AX75">
        <v>29</v>
      </c>
      <c r="AY75">
        <v>59</v>
      </c>
      <c r="AZ75">
        <v>88</v>
      </c>
      <c r="BA75">
        <v>88</v>
      </c>
      <c r="BB75" s="1">
        <v>42373</v>
      </c>
      <c r="BC75">
        <v>45</v>
      </c>
      <c r="BD75" s="1">
        <v>41438</v>
      </c>
      <c r="BE75" s="1">
        <v>42268</v>
      </c>
      <c r="BF75">
        <v>97</v>
      </c>
      <c r="BG75">
        <v>9</v>
      </c>
      <c r="BH75">
        <v>9</v>
      </c>
      <c r="BI75">
        <v>10</v>
      </c>
      <c r="BJ75">
        <v>10</v>
      </c>
      <c r="BK75">
        <v>10</v>
      </c>
      <c r="BL75">
        <v>9</v>
      </c>
      <c r="BM75" t="s">
        <v>697</v>
      </c>
      <c r="BN75" t="s">
        <v>697</v>
      </c>
      <c r="BO75" t="s">
        <v>1093</v>
      </c>
      <c r="BP75" t="s">
        <v>1081</v>
      </c>
      <c r="BQ75" t="s">
        <v>1081</v>
      </c>
      <c r="BR75">
        <v>1</v>
      </c>
      <c r="BS75">
        <v>1.44</v>
      </c>
    </row>
    <row r="76" spans="1:71" ht="15.65" customHeight="1" x14ac:dyDescent="0.35">
      <c r="A76">
        <v>2487892</v>
      </c>
      <c r="B76" s="1">
        <v>42373</v>
      </c>
      <c r="C76" t="s">
        <v>1257</v>
      </c>
      <c r="D76">
        <v>1343908</v>
      </c>
      <c r="E76" t="s">
        <v>325</v>
      </c>
      <c r="F76" s="1">
        <v>40843</v>
      </c>
      <c r="G76" t="s">
        <v>1078</v>
      </c>
      <c r="H76" t="s">
        <v>1079</v>
      </c>
      <c r="I76" s="3">
        <v>1</v>
      </c>
      <c r="J76" s="3">
        <v>1</v>
      </c>
      <c r="K76" t="s">
        <v>697</v>
      </c>
      <c r="L76" t="s">
        <v>1237</v>
      </c>
      <c r="M76">
        <v>1</v>
      </c>
      <c r="N76">
        <v>1</v>
      </c>
      <c r="O76" t="s">
        <v>1081</v>
      </c>
      <c r="P76" t="s">
        <v>1081</v>
      </c>
      <c r="Q76" t="s">
        <v>1255</v>
      </c>
      <c r="R76" t="s">
        <v>1237</v>
      </c>
      <c r="S76" t="s">
        <v>934</v>
      </c>
      <c r="T76" t="s">
        <v>1237</v>
      </c>
      <c r="U76" t="s">
        <v>1084</v>
      </c>
      <c r="V76" t="s">
        <v>1085</v>
      </c>
      <c r="W76">
        <v>98107</v>
      </c>
      <c r="X76" t="s">
        <v>1084</v>
      </c>
      <c r="Y76" t="s">
        <v>1086</v>
      </c>
      <c r="Z76" t="s">
        <v>1087</v>
      </c>
      <c r="AA76" t="s">
        <v>1088</v>
      </c>
      <c r="AB76">
        <v>47.668627419478803</v>
      </c>
      <c r="AC76">
        <v>-122.389495925367</v>
      </c>
      <c r="AD76" t="s">
        <v>1081</v>
      </c>
      <c r="AE76" t="s">
        <v>1101</v>
      </c>
      <c r="AF76" t="s">
        <v>1113</v>
      </c>
      <c r="AG76">
        <v>2</v>
      </c>
      <c r="AH76">
        <v>1</v>
      </c>
      <c r="AI76">
        <v>1</v>
      </c>
      <c r="AJ76">
        <v>1</v>
      </c>
      <c r="AK76" t="s">
        <v>1150</v>
      </c>
      <c r="AM76" s="4">
        <v>70</v>
      </c>
      <c r="AR76">
        <v>1</v>
      </c>
      <c r="AS76" s="4">
        <v>0</v>
      </c>
      <c r="AT76">
        <v>1</v>
      </c>
      <c r="AU76">
        <v>1125</v>
      </c>
      <c r="AV76" t="s">
        <v>1097</v>
      </c>
      <c r="AW76" t="s">
        <v>1081</v>
      </c>
      <c r="AX76">
        <v>10</v>
      </c>
      <c r="AY76">
        <v>38</v>
      </c>
      <c r="AZ76">
        <v>68</v>
      </c>
      <c r="BA76">
        <v>343</v>
      </c>
      <c r="BB76" s="1">
        <v>42373</v>
      </c>
      <c r="BC76">
        <v>75</v>
      </c>
      <c r="BD76" s="1">
        <v>41724</v>
      </c>
      <c r="BE76" s="1">
        <v>42358</v>
      </c>
      <c r="BF76">
        <v>94</v>
      </c>
      <c r="BG76">
        <v>10</v>
      </c>
      <c r="BH76">
        <v>9</v>
      </c>
      <c r="BI76">
        <v>10</v>
      </c>
      <c r="BJ76">
        <v>10</v>
      </c>
      <c r="BK76">
        <v>10</v>
      </c>
      <c r="BL76">
        <v>10</v>
      </c>
      <c r="BM76" t="s">
        <v>697</v>
      </c>
      <c r="BN76" t="s">
        <v>697</v>
      </c>
      <c r="BO76" t="s">
        <v>1107</v>
      </c>
      <c r="BP76" t="s">
        <v>697</v>
      </c>
      <c r="BQ76" t="s">
        <v>697</v>
      </c>
      <c r="BR76">
        <v>1</v>
      </c>
      <c r="BS76">
        <v>3.46</v>
      </c>
    </row>
    <row r="77" spans="1:71" ht="15.65" customHeight="1" x14ac:dyDescent="0.35">
      <c r="A77">
        <v>3038772</v>
      </c>
      <c r="B77" s="1">
        <v>42373</v>
      </c>
      <c r="C77" t="s">
        <v>1258</v>
      </c>
      <c r="D77">
        <v>15473800</v>
      </c>
      <c r="E77" t="s">
        <v>30</v>
      </c>
      <c r="F77" s="1">
        <v>41772</v>
      </c>
      <c r="G77" t="s">
        <v>1078</v>
      </c>
      <c r="H77" t="s">
        <v>1095</v>
      </c>
      <c r="I77" s="3">
        <v>1</v>
      </c>
      <c r="J77" s="3">
        <v>1</v>
      </c>
      <c r="K77" t="s">
        <v>697</v>
      </c>
      <c r="L77" t="s">
        <v>1237</v>
      </c>
      <c r="M77">
        <v>1</v>
      </c>
      <c r="N77">
        <v>1</v>
      </c>
      <c r="O77" t="s">
        <v>1081</v>
      </c>
      <c r="P77" t="s">
        <v>1081</v>
      </c>
      <c r="Q77" t="s">
        <v>1244</v>
      </c>
      <c r="R77" t="s">
        <v>1237</v>
      </c>
      <c r="S77" t="s">
        <v>934</v>
      </c>
      <c r="T77" t="s">
        <v>1237</v>
      </c>
      <c r="U77" t="s">
        <v>1084</v>
      </c>
      <c r="V77" t="s">
        <v>1085</v>
      </c>
      <c r="W77">
        <v>98107</v>
      </c>
      <c r="X77" t="s">
        <v>1084</v>
      </c>
      <c r="Y77" t="s">
        <v>1086</v>
      </c>
      <c r="Z77" t="s">
        <v>1087</v>
      </c>
      <c r="AA77" t="s">
        <v>1088</v>
      </c>
      <c r="AB77">
        <v>47.670111383471699</v>
      </c>
      <c r="AC77">
        <v>-122.393869285676</v>
      </c>
      <c r="AD77" t="s">
        <v>1081</v>
      </c>
      <c r="AE77" t="s">
        <v>1101</v>
      </c>
      <c r="AF77" t="s">
        <v>1113</v>
      </c>
      <c r="AG77">
        <v>2</v>
      </c>
      <c r="AH77">
        <v>1</v>
      </c>
      <c r="AI77">
        <v>1</v>
      </c>
      <c r="AJ77">
        <v>1</v>
      </c>
      <c r="AK77" t="s">
        <v>1091</v>
      </c>
      <c r="AM77" s="4">
        <v>55</v>
      </c>
      <c r="AP77" s="4">
        <v>100</v>
      </c>
      <c r="AQ77" s="4">
        <v>25</v>
      </c>
      <c r="AR77">
        <v>1</v>
      </c>
      <c r="AS77" s="4">
        <v>10</v>
      </c>
      <c r="AT77">
        <v>2</v>
      </c>
      <c r="AU77">
        <v>1125</v>
      </c>
      <c r="AV77" t="s">
        <v>1114</v>
      </c>
      <c r="AW77" t="s">
        <v>1081</v>
      </c>
      <c r="AX77">
        <v>15</v>
      </c>
      <c r="AY77">
        <v>43</v>
      </c>
      <c r="AZ77">
        <v>73</v>
      </c>
      <c r="BA77">
        <v>348</v>
      </c>
      <c r="BB77" s="1">
        <v>42373</v>
      </c>
      <c r="BC77">
        <v>86</v>
      </c>
      <c r="BD77" s="1">
        <v>41792</v>
      </c>
      <c r="BE77" s="1">
        <v>42370</v>
      </c>
      <c r="BF77">
        <v>94</v>
      </c>
      <c r="BG77">
        <v>9</v>
      </c>
      <c r="BH77">
        <v>10</v>
      </c>
      <c r="BI77">
        <v>10</v>
      </c>
      <c r="BJ77">
        <v>10</v>
      </c>
      <c r="BK77">
        <v>10</v>
      </c>
      <c r="BL77">
        <v>10</v>
      </c>
      <c r="BM77" t="s">
        <v>697</v>
      </c>
      <c r="BN77" t="s">
        <v>697</v>
      </c>
      <c r="BO77" t="s">
        <v>1093</v>
      </c>
      <c r="BP77" t="s">
        <v>697</v>
      </c>
      <c r="BQ77" t="s">
        <v>697</v>
      </c>
      <c r="BR77">
        <v>1</v>
      </c>
      <c r="BS77">
        <v>4.43</v>
      </c>
    </row>
    <row r="78" spans="1:71" ht="15.65" customHeight="1" x14ac:dyDescent="0.35">
      <c r="A78">
        <v>699460</v>
      </c>
      <c r="B78" s="1">
        <v>42373</v>
      </c>
      <c r="C78" t="s">
        <v>1259</v>
      </c>
      <c r="D78">
        <v>3587674</v>
      </c>
      <c r="E78" t="s">
        <v>1260</v>
      </c>
      <c r="F78" s="1">
        <v>41168</v>
      </c>
      <c r="G78" t="s">
        <v>1078</v>
      </c>
      <c r="H78" t="s">
        <v>1095</v>
      </c>
      <c r="I78" s="3">
        <v>1</v>
      </c>
      <c r="J78" s="3">
        <v>1</v>
      </c>
      <c r="K78" t="s">
        <v>1081</v>
      </c>
      <c r="L78" t="s">
        <v>1237</v>
      </c>
      <c r="M78">
        <v>1</v>
      </c>
      <c r="N78">
        <v>1</v>
      </c>
      <c r="O78" t="s">
        <v>1081</v>
      </c>
      <c r="P78" t="s">
        <v>1081</v>
      </c>
      <c r="Q78" t="s">
        <v>1261</v>
      </c>
      <c r="R78" t="s">
        <v>1237</v>
      </c>
      <c r="S78" t="s">
        <v>934</v>
      </c>
      <c r="T78" t="s">
        <v>1237</v>
      </c>
      <c r="U78" t="s">
        <v>1084</v>
      </c>
      <c r="V78" t="s">
        <v>1085</v>
      </c>
      <c r="W78">
        <v>98107</v>
      </c>
      <c r="X78" t="s">
        <v>1084</v>
      </c>
      <c r="Y78" t="s">
        <v>1086</v>
      </c>
      <c r="Z78" t="s">
        <v>1087</v>
      </c>
      <c r="AA78" t="s">
        <v>1088</v>
      </c>
      <c r="AB78">
        <v>47.6716905008821</v>
      </c>
      <c r="AC78">
        <v>-122.38523906517401</v>
      </c>
      <c r="AD78" t="s">
        <v>1081</v>
      </c>
      <c r="AE78" t="s">
        <v>1101</v>
      </c>
      <c r="AF78" t="s">
        <v>1113</v>
      </c>
      <c r="AG78">
        <v>4</v>
      </c>
      <c r="AH78">
        <v>1</v>
      </c>
      <c r="AI78">
        <v>1</v>
      </c>
      <c r="AJ78">
        <v>2</v>
      </c>
      <c r="AK78" t="s">
        <v>1091</v>
      </c>
      <c r="AM78" s="4">
        <v>95</v>
      </c>
      <c r="AO78" s="4">
        <v>2000</v>
      </c>
      <c r="AQ78" s="4">
        <v>30</v>
      </c>
      <c r="AR78">
        <v>2</v>
      </c>
      <c r="AS78" s="4">
        <v>35</v>
      </c>
      <c r="AT78">
        <v>2</v>
      </c>
      <c r="AU78">
        <v>90</v>
      </c>
      <c r="AV78" t="s">
        <v>1201</v>
      </c>
      <c r="AW78" t="s">
        <v>1081</v>
      </c>
      <c r="AX78">
        <v>7</v>
      </c>
      <c r="AY78">
        <v>22</v>
      </c>
      <c r="AZ78">
        <v>52</v>
      </c>
      <c r="BA78">
        <v>327</v>
      </c>
      <c r="BB78" s="1">
        <v>42373</v>
      </c>
      <c r="BC78">
        <v>151</v>
      </c>
      <c r="BD78" s="1">
        <v>41197</v>
      </c>
      <c r="BE78" s="1">
        <v>42356</v>
      </c>
      <c r="BF78">
        <v>97</v>
      </c>
      <c r="BG78">
        <v>10</v>
      </c>
      <c r="BH78">
        <v>10</v>
      </c>
      <c r="BI78">
        <v>10</v>
      </c>
      <c r="BJ78">
        <v>10</v>
      </c>
      <c r="BK78">
        <v>10</v>
      </c>
      <c r="BL78">
        <v>10</v>
      </c>
      <c r="BM78" t="s">
        <v>697</v>
      </c>
      <c r="BN78" t="s">
        <v>697</v>
      </c>
      <c r="BO78" t="s">
        <v>1093</v>
      </c>
      <c r="BP78" t="s">
        <v>697</v>
      </c>
      <c r="BQ78" t="s">
        <v>697</v>
      </c>
      <c r="BR78">
        <v>1</v>
      </c>
      <c r="BS78">
        <v>3.85</v>
      </c>
    </row>
    <row r="79" spans="1:71" ht="15.65" customHeight="1" x14ac:dyDescent="0.35">
      <c r="A79">
        <v>4085439</v>
      </c>
      <c r="B79" s="1">
        <v>42373</v>
      </c>
      <c r="C79" t="s">
        <v>1262</v>
      </c>
      <c r="D79">
        <v>21066328</v>
      </c>
      <c r="E79" t="s">
        <v>259</v>
      </c>
      <c r="F79" s="1">
        <v>41890</v>
      </c>
      <c r="G79" t="s">
        <v>1078</v>
      </c>
      <c r="H79" t="s">
        <v>1095</v>
      </c>
      <c r="I79" s="3">
        <v>1</v>
      </c>
      <c r="J79" s="3">
        <v>1</v>
      </c>
      <c r="K79" t="s">
        <v>697</v>
      </c>
      <c r="L79" t="s">
        <v>1237</v>
      </c>
      <c r="M79">
        <v>1</v>
      </c>
      <c r="N79">
        <v>1</v>
      </c>
      <c r="O79" t="s">
        <v>1081</v>
      </c>
      <c r="P79" t="s">
        <v>1081</v>
      </c>
      <c r="Q79" t="s">
        <v>1248</v>
      </c>
      <c r="R79" t="s">
        <v>1237</v>
      </c>
      <c r="S79" t="s">
        <v>934</v>
      </c>
      <c r="T79" t="s">
        <v>1237</v>
      </c>
      <c r="U79" t="s">
        <v>1084</v>
      </c>
      <c r="V79" t="s">
        <v>1085</v>
      </c>
      <c r="W79">
        <v>98107</v>
      </c>
      <c r="X79" t="s">
        <v>1084</v>
      </c>
      <c r="Y79" t="s">
        <v>1086</v>
      </c>
      <c r="Z79" t="s">
        <v>1087</v>
      </c>
      <c r="AA79" t="s">
        <v>1088</v>
      </c>
      <c r="AB79">
        <v>47.670836178320798</v>
      </c>
      <c r="AC79">
        <v>-122.39253711070999</v>
      </c>
      <c r="AD79" t="s">
        <v>1081</v>
      </c>
      <c r="AE79" t="s">
        <v>1101</v>
      </c>
      <c r="AF79" t="s">
        <v>1113</v>
      </c>
      <c r="AG79">
        <v>2</v>
      </c>
      <c r="AH79">
        <v>1</v>
      </c>
      <c r="AI79">
        <v>1</v>
      </c>
      <c r="AJ79">
        <v>1</v>
      </c>
      <c r="AK79" t="s">
        <v>1091</v>
      </c>
      <c r="AM79" s="4">
        <v>125</v>
      </c>
      <c r="AR79">
        <v>1</v>
      </c>
      <c r="AS79" s="4">
        <v>0</v>
      </c>
      <c r="AT79">
        <v>1</v>
      </c>
      <c r="AU79">
        <v>1125</v>
      </c>
      <c r="AV79" t="s">
        <v>1130</v>
      </c>
      <c r="AW79" t="s">
        <v>1081</v>
      </c>
      <c r="AX79">
        <v>26</v>
      </c>
      <c r="AY79">
        <v>49</v>
      </c>
      <c r="AZ79">
        <v>79</v>
      </c>
      <c r="BA79">
        <v>345</v>
      </c>
      <c r="BB79" s="1">
        <v>42373</v>
      </c>
      <c r="BC79">
        <v>6</v>
      </c>
      <c r="BD79" s="1">
        <v>41903</v>
      </c>
      <c r="BE79" s="1">
        <v>42153</v>
      </c>
      <c r="BF79">
        <v>92</v>
      </c>
      <c r="BG79">
        <v>10</v>
      </c>
      <c r="BH79">
        <v>10</v>
      </c>
      <c r="BI79">
        <v>10</v>
      </c>
      <c r="BJ79">
        <v>10</v>
      </c>
      <c r="BK79">
        <v>10</v>
      </c>
      <c r="BL79">
        <v>8</v>
      </c>
      <c r="BM79" t="s">
        <v>697</v>
      </c>
      <c r="BN79" t="s">
        <v>1081</v>
      </c>
      <c r="BO79" t="s">
        <v>1107</v>
      </c>
      <c r="BP79" t="s">
        <v>697</v>
      </c>
      <c r="BQ79" t="s">
        <v>697</v>
      </c>
      <c r="BR79">
        <v>1</v>
      </c>
      <c r="BS79">
        <v>0.38</v>
      </c>
    </row>
    <row r="80" spans="1:71" ht="15.65" customHeight="1" x14ac:dyDescent="0.35">
      <c r="A80">
        <v>8053990</v>
      </c>
      <c r="B80" s="1">
        <v>42373</v>
      </c>
      <c r="C80" t="s">
        <v>1263</v>
      </c>
      <c r="D80">
        <v>23228606</v>
      </c>
      <c r="E80" t="s">
        <v>821</v>
      </c>
      <c r="F80" s="1">
        <v>41944</v>
      </c>
      <c r="G80" t="s">
        <v>1078</v>
      </c>
      <c r="H80" t="s">
        <v>1095</v>
      </c>
      <c r="I80" s="3">
        <v>1</v>
      </c>
      <c r="J80" s="3">
        <v>1</v>
      </c>
      <c r="K80" t="s">
        <v>697</v>
      </c>
      <c r="L80" t="s">
        <v>1237</v>
      </c>
      <c r="M80">
        <v>3</v>
      </c>
      <c r="N80">
        <v>3</v>
      </c>
      <c r="O80" t="s">
        <v>1081</v>
      </c>
      <c r="P80" t="s">
        <v>1081</v>
      </c>
      <c r="Q80" t="s">
        <v>1244</v>
      </c>
      <c r="R80" t="s">
        <v>1237</v>
      </c>
      <c r="S80" t="s">
        <v>934</v>
      </c>
      <c r="T80" t="s">
        <v>1237</v>
      </c>
      <c r="U80" t="s">
        <v>1084</v>
      </c>
      <c r="V80" t="s">
        <v>1085</v>
      </c>
      <c r="W80">
        <v>98107</v>
      </c>
      <c r="X80" t="s">
        <v>1084</v>
      </c>
      <c r="Y80" t="s">
        <v>1086</v>
      </c>
      <c r="Z80" t="s">
        <v>1087</v>
      </c>
      <c r="AA80" t="s">
        <v>1088</v>
      </c>
      <c r="AB80">
        <v>47.670886774459802</v>
      </c>
      <c r="AC80">
        <v>-122.393029349937</v>
      </c>
      <c r="AD80" t="s">
        <v>1081</v>
      </c>
      <c r="AE80" t="s">
        <v>1101</v>
      </c>
      <c r="AF80" t="s">
        <v>1113</v>
      </c>
      <c r="AG80">
        <v>2</v>
      </c>
      <c r="AH80">
        <v>1</v>
      </c>
      <c r="AI80">
        <v>1</v>
      </c>
      <c r="AJ80">
        <v>1</v>
      </c>
      <c r="AK80" t="s">
        <v>1091</v>
      </c>
      <c r="AM80" s="4">
        <v>65</v>
      </c>
      <c r="AQ80" s="4">
        <v>45</v>
      </c>
      <c r="AR80">
        <v>1</v>
      </c>
      <c r="AS80" s="4">
        <v>0</v>
      </c>
      <c r="AT80">
        <v>1</v>
      </c>
      <c r="AU80">
        <v>26</v>
      </c>
      <c r="AV80" t="s">
        <v>1193</v>
      </c>
      <c r="AW80" t="s">
        <v>1081</v>
      </c>
      <c r="AX80">
        <v>21</v>
      </c>
      <c r="AY80">
        <v>49</v>
      </c>
      <c r="AZ80">
        <v>79</v>
      </c>
      <c r="BA80">
        <v>354</v>
      </c>
      <c r="BB80" s="1">
        <v>42373</v>
      </c>
      <c r="BC80">
        <v>16</v>
      </c>
      <c r="BD80" s="1">
        <v>42246</v>
      </c>
      <c r="BE80" s="1">
        <v>42351</v>
      </c>
      <c r="BF80">
        <v>94</v>
      </c>
      <c r="BG80">
        <v>10</v>
      </c>
      <c r="BH80">
        <v>10</v>
      </c>
      <c r="BI80">
        <v>10</v>
      </c>
      <c r="BJ80">
        <v>10</v>
      </c>
      <c r="BK80">
        <v>10</v>
      </c>
      <c r="BL80">
        <v>10</v>
      </c>
      <c r="BM80" t="s">
        <v>697</v>
      </c>
      <c r="BN80" t="s">
        <v>697</v>
      </c>
      <c r="BO80" t="s">
        <v>1093</v>
      </c>
      <c r="BP80" t="s">
        <v>697</v>
      </c>
      <c r="BQ80" t="s">
        <v>697</v>
      </c>
      <c r="BR80">
        <v>3</v>
      </c>
      <c r="BS80">
        <v>3.75</v>
      </c>
    </row>
    <row r="81" spans="1:71" ht="15.65" customHeight="1" x14ac:dyDescent="0.35">
      <c r="A81">
        <v>7011773</v>
      </c>
      <c r="B81" s="1">
        <v>42373</v>
      </c>
      <c r="C81" t="s">
        <v>1264</v>
      </c>
      <c r="D81">
        <v>23228606</v>
      </c>
      <c r="E81" t="s">
        <v>821</v>
      </c>
      <c r="F81" s="1">
        <v>41944</v>
      </c>
      <c r="G81" t="s">
        <v>1078</v>
      </c>
      <c r="H81" t="s">
        <v>1095</v>
      </c>
      <c r="I81" s="3">
        <v>1</v>
      </c>
      <c r="J81" s="3">
        <v>1</v>
      </c>
      <c r="K81" t="s">
        <v>697</v>
      </c>
      <c r="L81" t="s">
        <v>1237</v>
      </c>
      <c r="M81">
        <v>3</v>
      </c>
      <c r="N81">
        <v>3</v>
      </c>
      <c r="O81" t="s">
        <v>1081</v>
      </c>
      <c r="P81" t="s">
        <v>1081</v>
      </c>
      <c r="Q81" t="s">
        <v>1244</v>
      </c>
      <c r="R81" t="s">
        <v>1237</v>
      </c>
      <c r="S81" t="s">
        <v>934</v>
      </c>
      <c r="T81" t="s">
        <v>1237</v>
      </c>
      <c r="U81" t="s">
        <v>1084</v>
      </c>
      <c r="V81" t="s">
        <v>1085</v>
      </c>
      <c r="W81">
        <v>98107</v>
      </c>
      <c r="X81" t="s">
        <v>1084</v>
      </c>
      <c r="Y81" t="s">
        <v>1086</v>
      </c>
      <c r="Z81" t="s">
        <v>1087</v>
      </c>
      <c r="AA81" t="s">
        <v>1088</v>
      </c>
      <c r="AB81">
        <v>47.670114970667797</v>
      </c>
      <c r="AC81">
        <v>-122.39299444305701</v>
      </c>
      <c r="AD81" t="s">
        <v>1081</v>
      </c>
      <c r="AE81" t="s">
        <v>1101</v>
      </c>
      <c r="AF81" t="s">
        <v>1113</v>
      </c>
      <c r="AG81">
        <v>1</v>
      </c>
      <c r="AH81">
        <v>1</v>
      </c>
      <c r="AI81">
        <v>1</v>
      </c>
      <c r="AJ81">
        <v>1</v>
      </c>
      <c r="AK81" t="s">
        <v>1250</v>
      </c>
      <c r="AM81" s="4">
        <v>25</v>
      </c>
      <c r="AR81">
        <v>1</v>
      </c>
      <c r="AS81" s="4">
        <v>0</v>
      </c>
      <c r="AT81">
        <v>1</v>
      </c>
      <c r="AU81">
        <v>1125</v>
      </c>
      <c r="AV81" t="s">
        <v>1166</v>
      </c>
      <c r="AW81" t="s">
        <v>1081</v>
      </c>
      <c r="AX81">
        <v>0</v>
      </c>
      <c r="AY81">
        <v>0</v>
      </c>
      <c r="AZ81">
        <v>0</v>
      </c>
      <c r="BA81">
        <v>55</v>
      </c>
      <c r="BB81" s="1">
        <v>42373</v>
      </c>
      <c r="BC81">
        <v>0</v>
      </c>
      <c r="BM81" t="s">
        <v>697</v>
      </c>
      <c r="BN81" t="s">
        <v>697</v>
      </c>
      <c r="BO81" t="s">
        <v>1107</v>
      </c>
      <c r="BP81" t="s">
        <v>697</v>
      </c>
      <c r="BQ81" t="s">
        <v>697</v>
      </c>
      <c r="BR81">
        <v>3</v>
      </c>
    </row>
    <row r="82" spans="1:71" ht="15.65" customHeight="1" x14ac:dyDescent="0.35">
      <c r="A82">
        <v>2467550</v>
      </c>
      <c r="B82" s="1">
        <v>42373</v>
      </c>
      <c r="C82" t="s">
        <v>1265</v>
      </c>
      <c r="D82">
        <v>811494</v>
      </c>
      <c r="E82" t="s">
        <v>507</v>
      </c>
      <c r="F82" s="1">
        <v>40736</v>
      </c>
      <c r="G82" t="s">
        <v>1078</v>
      </c>
      <c r="H82" t="s">
        <v>1095</v>
      </c>
      <c r="I82" s="3">
        <v>1</v>
      </c>
      <c r="J82" s="3">
        <v>1</v>
      </c>
      <c r="K82" t="s">
        <v>697</v>
      </c>
      <c r="L82" t="s">
        <v>1237</v>
      </c>
      <c r="M82">
        <v>1</v>
      </c>
      <c r="N82">
        <v>1</v>
      </c>
      <c r="O82" t="s">
        <v>1081</v>
      </c>
      <c r="P82" t="s">
        <v>1081</v>
      </c>
      <c r="Q82" t="s">
        <v>1239</v>
      </c>
      <c r="R82" t="s">
        <v>1237</v>
      </c>
      <c r="S82" t="s">
        <v>934</v>
      </c>
      <c r="T82" t="s">
        <v>1237</v>
      </c>
      <c r="U82" t="s">
        <v>1084</v>
      </c>
      <c r="V82" t="s">
        <v>1085</v>
      </c>
      <c r="W82">
        <v>98107</v>
      </c>
      <c r="X82" t="s">
        <v>1084</v>
      </c>
      <c r="Y82" t="s">
        <v>1086</v>
      </c>
      <c r="Z82" t="s">
        <v>1087</v>
      </c>
      <c r="AA82" t="s">
        <v>1088</v>
      </c>
      <c r="AB82">
        <v>47.674307932111397</v>
      </c>
      <c r="AC82">
        <v>-122.376742297989</v>
      </c>
      <c r="AD82" t="s">
        <v>1081</v>
      </c>
      <c r="AE82" t="s">
        <v>1101</v>
      </c>
      <c r="AF82" t="s">
        <v>1090</v>
      </c>
      <c r="AG82">
        <v>4</v>
      </c>
      <c r="AH82">
        <v>1</v>
      </c>
      <c r="AI82">
        <v>0</v>
      </c>
      <c r="AJ82">
        <v>2</v>
      </c>
      <c r="AK82" t="s">
        <v>1091</v>
      </c>
      <c r="AM82" s="4">
        <v>40</v>
      </c>
      <c r="AN82" s="4">
        <v>250</v>
      </c>
      <c r="AO82" s="4">
        <v>800</v>
      </c>
      <c r="AP82" s="4">
        <v>500</v>
      </c>
      <c r="AQ82" s="4">
        <v>50</v>
      </c>
      <c r="AR82">
        <v>2</v>
      </c>
      <c r="AS82" s="4">
        <v>10</v>
      </c>
      <c r="AT82">
        <v>5</v>
      </c>
      <c r="AU82">
        <v>1125</v>
      </c>
      <c r="AV82" t="s">
        <v>1256</v>
      </c>
      <c r="AW82" t="s">
        <v>1081</v>
      </c>
      <c r="AX82">
        <v>0</v>
      </c>
      <c r="AY82">
        <v>0</v>
      </c>
      <c r="AZ82">
        <v>0</v>
      </c>
      <c r="BA82">
        <v>48</v>
      </c>
      <c r="BB82" s="1">
        <v>42373</v>
      </c>
      <c r="BC82">
        <v>0</v>
      </c>
      <c r="BM82" t="s">
        <v>697</v>
      </c>
      <c r="BN82" t="s">
        <v>697</v>
      </c>
      <c r="BO82" t="s">
        <v>1098</v>
      </c>
      <c r="BP82" t="s">
        <v>697</v>
      </c>
      <c r="BQ82" t="s">
        <v>697</v>
      </c>
      <c r="BR82">
        <v>1</v>
      </c>
    </row>
    <row r="83" spans="1:71" ht="15.65" customHeight="1" x14ac:dyDescent="0.35">
      <c r="A83">
        <v>2686374</v>
      </c>
      <c r="B83" s="1">
        <v>42373</v>
      </c>
      <c r="C83" t="s">
        <v>1266</v>
      </c>
      <c r="D83">
        <v>2231298</v>
      </c>
      <c r="E83" t="s">
        <v>151</v>
      </c>
      <c r="F83" s="1">
        <v>41025</v>
      </c>
      <c r="G83" t="s">
        <v>1137</v>
      </c>
      <c r="H83" t="s">
        <v>1095</v>
      </c>
      <c r="I83" s="3">
        <v>1</v>
      </c>
      <c r="J83" s="3">
        <v>1</v>
      </c>
      <c r="K83" t="s">
        <v>697</v>
      </c>
      <c r="L83" t="s">
        <v>1237</v>
      </c>
      <c r="M83">
        <v>4</v>
      </c>
      <c r="N83">
        <v>4</v>
      </c>
      <c r="O83" t="s">
        <v>1081</v>
      </c>
      <c r="P83" t="s">
        <v>1081</v>
      </c>
      <c r="Q83" t="s">
        <v>1267</v>
      </c>
      <c r="R83" t="s">
        <v>1237</v>
      </c>
      <c r="S83" t="s">
        <v>934</v>
      </c>
      <c r="T83" t="s">
        <v>1237</v>
      </c>
      <c r="U83" t="s">
        <v>1084</v>
      </c>
      <c r="V83" t="s">
        <v>1085</v>
      </c>
      <c r="W83">
        <v>98107</v>
      </c>
      <c r="X83" t="s">
        <v>1084</v>
      </c>
      <c r="Y83" t="s">
        <v>1086</v>
      </c>
      <c r="Z83" t="s">
        <v>1087</v>
      </c>
      <c r="AA83" t="s">
        <v>1088</v>
      </c>
      <c r="AB83">
        <v>47.671250391253402</v>
      </c>
      <c r="AC83">
        <v>-122.38263911755701</v>
      </c>
      <c r="AD83" t="s">
        <v>1081</v>
      </c>
      <c r="AE83" t="s">
        <v>1101</v>
      </c>
      <c r="AF83" t="s">
        <v>1090</v>
      </c>
      <c r="AG83">
        <v>6</v>
      </c>
      <c r="AH83">
        <v>1</v>
      </c>
      <c r="AI83">
        <v>3</v>
      </c>
      <c r="AJ83">
        <v>4</v>
      </c>
      <c r="AK83" t="s">
        <v>1091</v>
      </c>
      <c r="AM83" s="4">
        <v>149</v>
      </c>
      <c r="AN83" s="4">
        <v>1300</v>
      </c>
      <c r="AO83" s="4">
        <v>3950</v>
      </c>
      <c r="AR83">
        <v>4</v>
      </c>
      <c r="AS83" s="4">
        <v>20</v>
      </c>
      <c r="AT83">
        <v>1</v>
      </c>
      <c r="AU83">
        <v>1125</v>
      </c>
      <c r="AV83" t="s">
        <v>1097</v>
      </c>
      <c r="AW83" t="s">
        <v>1081</v>
      </c>
      <c r="AX83">
        <v>27</v>
      </c>
      <c r="AY83">
        <v>49</v>
      </c>
      <c r="AZ83">
        <v>79</v>
      </c>
      <c r="BA83">
        <v>354</v>
      </c>
      <c r="BB83" s="1">
        <v>42373</v>
      </c>
      <c r="BC83">
        <v>165</v>
      </c>
      <c r="BD83" s="1">
        <v>41743</v>
      </c>
      <c r="BE83" s="1">
        <v>42371</v>
      </c>
      <c r="BF83">
        <v>95</v>
      </c>
      <c r="BG83">
        <v>9</v>
      </c>
      <c r="BH83">
        <v>10</v>
      </c>
      <c r="BI83">
        <v>10</v>
      </c>
      <c r="BJ83">
        <v>10</v>
      </c>
      <c r="BK83">
        <v>10</v>
      </c>
      <c r="BL83">
        <v>9</v>
      </c>
      <c r="BM83" t="s">
        <v>697</v>
      </c>
      <c r="BN83" t="s">
        <v>1081</v>
      </c>
      <c r="BO83" t="s">
        <v>1093</v>
      </c>
      <c r="BP83" t="s">
        <v>697</v>
      </c>
      <c r="BQ83" t="s">
        <v>697</v>
      </c>
      <c r="BR83">
        <v>2</v>
      </c>
      <c r="BS83">
        <v>7.84</v>
      </c>
    </row>
    <row r="84" spans="1:71" ht="15.65" customHeight="1" x14ac:dyDescent="0.35">
      <c r="A84">
        <v>1956274</v>
      </c>
      <c r="B84" s="1">
        <v>42373</v>
      </c>
      <c r="C84" t="s">
        <v>1268</v>
      </c>
      <c r="D84">
        <v>7466082</v>
      </c>
      <c r="E84" t="s">
        <v>738</v>
      </c>
      <c r="F84" s="1">
        <v>41468</v>
      </c>
      <c r="G84" t="s">
        <v>1078</v>
      </c>
      <c r="H84" t="s">
        <v>1095</v>
      </c>
      <c r="I84" s="3">
        <v>1</v>
      </c>
      <c r="J84" s="3">
        <v>1</v>
      </c>
      <c r="K84" t="s">
        <v>1081</v>
      </c>
      <c r="L84" t="s">
        <v>1237</v>
      </c>
      <c r="M84">
        <v>1</v>
      </c>
      <c r="N84">
        <v>1</v>
      </c>
      <c r="O84" t="s">
        <v>1081</v>
      </c>
      <c r="P84" t="s">
        <v>1081</v>
      </c>
      <c r="Q84" t="s">
        <v>1244</v>
      </c>
      <c r="R84" t="s">
        <v>1237</v>
      </c>
      <c r="S84" t="s">
        <v>934</v>
      </c>
      <c r="T84" t="s">
        <v>1237</v>
      </c>
      <c r="U84" t="s">
        <v>1084</v>
      </c>
      <c r="V84" t="s">
        <v>1085</v>
      </c>
      <c r="W84">
        <v>98107</v>
      </c>
      <c r="X84" t="s">
        <v>1084</v>
      </c>
      <c r="Y84" t="s">
        <v>1086</v>
      </c>
      <c r="Z84" t="s">
        <v>1087</v>
      </c>
      <c r="AA84" t="s">
        <v>1088</v>
      </c>
      <c r="AB84">
        <v>47.6686920575291</v>
      </c>
      <c r="AC84">
        <v>-122.39608935555199</v>
      </c>
      <c r="AD84" t="s">
        <v>1081</v>
      </c>
      <c r="AE84" t="s">
        <v>1089</v>
      </c>
      <c r="AF84" t="s">
        <v>1090</v>
      </c>
      <c r="AG84">
        <v>2</v>
      </c>
      <c r="AH84">
        <v>1.5</v>
      </c>
      <c r="AI84">
        <v>1</v>
      </c>
      <c r="AJ84">
        <v>1</v>
      </c>
      <c r="AK84" t="s">
        <v>1091</v>
      </c>
      <c r="AM84" s="4">
        <v>125</v>
      </c>
      <c r="AN84" s="4">
        <v>900</v>
      </c>
      <c r="AO84" s="4">
        <v>3750</v>
      </c>
      <c r="AP84" s="4">
        <v>250</v>
      </c>
      <c r="AQ84" s="4">
        <v>75</v>
      </c>
      <c r="AR84">
        <v>0</v>
      </c>
      <c r="AS84" s="4">
        <v>0</v>
      </c>
      <c r="AT84">
        <v>3</v>
      </c>
      <c r="AU84">
        <v>1125</v>
      </c>
      <c r="AV84" t="s">
        <v>1130</v>
      </c>
      <c r="AW84" t="s">
        <v>1081</v>
      </c>
      <c r="AX84">
        <v>27</v>
      </c>
      <c r="AY84">
        <v>49</v>
      </c>
      <c r="AZ84">
        <v>79</v>
      </c>
      <c r="BA84">
        <v>354</v>
      </c>
      <c r="BB84" s="1">
        <v>42373</v>
      </c>
      <c r="BC84">
        <v>48</v>
      </c>
      <c r="BD84" s="1">
        <v>41690</v>
      </c>
      <c r="BE84" s="1">
        <v>42339</v>
      </c>
      <c r="BF84">
        <v>100</v>
      </c>
      <c r="BG84">
        <v>10</v>
      </c>
      <c r="BH84">
        <v>10</v>
      </c>
      <c r="BI84">
        <v>10</v>
      </c>
      <c r="BJ84">
        <v>10</v>
      </c>
      <c r="BK84">
        <v>10</v>
      </c>
      <c r="BL84">
        <v>10</v>
      </c>
      <c r="BM84" t="s">
        <v>697</v>
      </c>
      <c r="BN84" t="s">
        <v>697</v>
      </c>
      <c r="BO84" t="s">
        <v>1098</v>
      </c>
      <c r="BP84" t="s">
        <v>697</v>
      </c>
      <c r="BQ84" t="s">
        <v>697</v>
      </c>
      <c r="BR84">
        <v>1</v>
      </c>
      <c r="BS84">
        <v>2.11</v>
      </c>
    </row>
    <row r="85" spans="1:71" ht="15.65" customHeight="1" x14ac:dyDescent="0.35">
      <c r="A85">
        <v>8537192</v>
      </c>
      <c r="B85" s="1">
        <v>42373</v>
      </c>
      <c r="C85" t="s">
        <v>1269</v>
      </c>
      <c r="D85">
        <v>43954674</v>
      </c>
      <c r="E85" t="s">
        <v>111</v>
      </c>
      <c r="F85" s="1">
        <v>42258</v>
      </c>
      <c r="G85" t="s">
        <v>1078</v>
      </c>
      <c r="H85" t="s">
        <v>1161</v>
      </c>
      <c r="I85" s="3">
        <v>0.67</v>
      </c>
      <c r="J85" s="3">
        <v>1</v>
      </c>
      <c r="K85" t="s">
        <v>697</v>
      </c>
      <c r="L85" t="s">
        <v>1237</v>
      </c>
      <c r="M85">
        <v>3</v>
      </c>
      <c r="N85">
        <v>3</v>
      </c>
      <c r="O85" t="s">
        <v>1081</v>
      </c>
      <c r="P85" t="s">
        <v>1081</v>
      </c>
      <c r="Q85" t="s">
        <v>1267</v>
      </c>
      <c r="R85" t="s">
        <v>1237</v>
      </c>
      <c r="S85" t="s">
        <v>934</v>
      </c>
      <c r="T85" t="s">
        <v>1237</v>
      </c>
      <c r="U85" t="s">
        <v>1084</v>
      </c>
      <c r="V85" t="s">
        <v>1085</v>
      </c>
      <c r="W85">
        <v>98107</v>
      </c>
      <c r="X85" t="s">
        <v>1084</v>
      </c>
      <c r="Y85" t="s">
        <v>1086</v>
      </c>
      <c r="Z85" t="s">
        <v>1087</v>
      </c>
      <c r="AA85" t="s">
        <v>1088</v>
      </c>
      <c r="AB85">
        <v>47.671805524276699</v>
      </c>
      <c r="AC85">
        <v>-122.38804711763299</v>
      </c>
      <c r="AD85" t="s">
        <v>1081</v>
      </c>
      <c r="AE85" t="s">
        <v>1101</v>
      </c>
      <c r="AF85" t="s">
        <v>1113</v>
      </c>
      <c r="AG85">
        <v>2</v>
      </c>
      <c r="AH85">
        <v>0.5</v>
      </c>
      <c r="AI85">
        <v>1</v>
      </c>
      <c r="AJ85">
        <v>1</v>
      </c>
      <c r="AK85" t="s">
        <v>1091</v>
      </c>
      <c r="AM85" s="4">
        <v>55</v>
      </c>
      <c r="AR85">
        <v>1</v>
      </c>
      <c r="AS85" s="4">
        <v>0</v>
      </c>
      <c r="AT85">
        <v>1</v>
      </c>
      <c r="AU85">
        <v>1125</v>
      </c>
      <c r="AV85" t="s">
        <v>1102</v>
      </c>
      <c r="AW85" t="s">
        <v>1081</v>
      </c>
      <c r="AX85">
        <v>0</v>
      </c>
      <c r="AY85">
        <v>0</v>
      </c>
      <c r="AZ85">
        <v>0</v>
      </c>
      <c r="BA85">
        <v>247</v>
      </c>
      <c r="BB85" s="1">
        <v>42373</v>
      </c>
      <c r="BC85">
        <v>0</v>
      </c>
      <c r="BM85" t="s">
        <v>697</v>
      </c>
      <c r="BN85" t="s">
        <v>697</v>
      </c>
      <c r="BO85" t="s">
        <v>1107</v>
      </c>
      <c r="BP85" t="s">
        <v>697</v>
      </c>
      <c r="BQ85" t="s">
        <v>697</v>
      </c>
      <c r="BR85">
        <v>2</v>
      </c>
    </row>
    <row r="86" spans="1:71" ht="15.65" customHeight="1" x14ac:dyDescent="0.35">
      <c r="A86">
        <v>5919096</v>
      </c>
      <c r="B86" s="1">
        <v>42373</v>
      </c>
      <c r="C86" t="s">
        <v>1270</v>
      </c>
      <c r="D86">
        <v>53050</v>
      </c>
      <c r="E86" t="s">
        <v>245</v>
      </c>
      <c r="F86" s="1">
        <v>40127</v>
      </c>
      <c r="G86" t="s">
        <v>1078</v>
      </c>
      <c r="H86" t="s">
        <v>1095</v>
      </c>
      <c r="I86" s="3">
        <v>1</v>
      </c>
      <c r="J86" t="s">
        <v>1104</v>
      </c>
      <c r="K86" t="s">
        <v>1081</v>
      </c>
      <c r="L86" t="s">
        <v>1237</v>
      </c>
      <c r="M86">
        <v>2</v>
      </c>
      <c r="N86">
        <v>2</v>
      </c>
      <c r="O86" t="s">
        <v>1081</v>
      </c>
      <c r="P86" t="s">
        <v>1081</v>
      </c>
      <c r="Q86" t="s">
        <v>1271</v>
      </c>
      <c r="R86" t="s">
        <v>1237</v>
      </c>
      <c r="S86" t="s">
        <v>934</v>
      </c>
      <c r="T86" t="s">
        <v>1237</v>
      </c>
      <c r="U86" t="s">
        <v>1084</v>
      </c>
      <c r="V86" t="s">
        <v>1085</v>
      </c>
      <c r="W86">
        <v>98107</v>
      </c>
      <c r="X86" t="s">
        <v>1084</v>
      </c>
      <c r="Y86" t="s">
        <v>1086</v>
      </c>
      <c r="Z86" t="s">
        <v>1087</v>
      </c>
      <c r="AA86" t="s">
        <v>1088</v>
      </c>
      <c r="AB86">
        <v>47.6714184026509</v>
      </c>
      <c r="AC86">
        <v>-122.38538535838499</v>
      </c>
      <c r="AD86" t="s">
        <v>1081</v>
      </c>
      <c r="AE86" t="s">
        <v>1089</v>
      </c>
      <c r="AF86" t="s">
        <v>1090</v>
      </c>
      <c r="AG86">
        <v>4</v>
      </c>
      <c r="AH86">
        <v>1</v>
      </c>
      <c r="AI86">
        <v>1</v>
      </c>
      <c r="AJ86">
        <v>3</v>
      </c>
      <c r="AK86" t="s">
        <v>1091</v>
      </c>
      <c r="AM86" s="4">
        <v>129</v>
      </c>
      <c r="AN86" s="4">
        <v>903</v>
      </c>
      <c r="AP86" s="4">
        <v>250</v>
      </c>
      <c r="AQ86" s="4">
        <v>75</v>
      </c>
      <c r="AR86">
        <v>1</v>
      </c>
      <c r="AS86" s="4">
        <v>0</v>
      </c>
      <c r="AT86">
        <v>5</v>
      </c>
      <c r="AU86">
        <v>999</v>
      </c>
      <c r="AV86" t="s">
        <v>1097</v>
      </c>
      <c r="AW86" t="s">
        <v>1081</v>
      </c>
      <c r="AX86">
        <v>16</v>
      </c>
      <c r="AY86">
        <v>46</v>
      </c>
      <c r="AZ86">
        <v>76</v>
      </c>
      <c r="BA86">
        <v>215</v>
      </c>
      <c r="BB86" s="1">
        <v>42373</v>
      </c>
      <c r="BC86">
        <v>2</v>
      </c>
      <c r="BD86" s="1">
        <v>42141</v>
      </c>
      <c r="BE86" s="1">
        <v>42156</v>
      </c>
      <c r="BF86">
        <v>100</v>
      </c>
      <c r="BG86">
        <v>10</v>
      </c>
      <c r="BH86">
        <v>10</v>
      </c>
      <c r="BI86">
        <v>10</v>
      </c>
      <c r="BJ86">
        <v>10</v>
      </c>
      <c r="BK86">
        <v>10</v>
      </c>
      <c r="BL86">
        <v>10</v>
      </c>
      <c r="BM86" t="s">
        <v>697</v>
      </c>
      <c r="BN86" t="s">
        <v>697</v>
      </c>
      <c r="BO86" t="s">
        <v>1098</v>
      </c>
      <c r="BP86" t="s">
        <v>697</v>
      </c>
      <c r="BQ86" t="s">
        <v>697</v>
      </c>
      <c r="BR86">
        <v>2</v>
      </c>
      <c r="BS86">
        <v>0.26</v>
      </c>
    </row>
    <row r="87" spans="1:71" ht="15.65" customHeight="1" x14ac:dyDescent="0.35">
      <c r="A87">
        <v>6516529</v>
      </c>
      <c r="B87" s="1">
        <v>42373</v>
      </c>
      <c r="C87" t="s">
        <v>1272</v>
      </c>
      <c r="D87">
        <v>3781927</v>
      </c>
      <c r="E87" t="s">
        <v>157</v>
      </c>
      <c r="F87" s="1">
        <v>41188</v>
      </c>
      <c r="G87" t="s">
        <v>1078</v>
      </c>
      <c r="H87" t="s">
        <v>1104</v>
      </c>
      <c r="I87" t="s">
        <v>1104</v>
      </c>
      <c r="J87" t="s">
        <v>1104</v>
      </c>
      <c r="K87" t="s">
        <v>697</v>
      </c>
      <c r="L87" t="s">
        <v>1237</v>
      </c>
      <c r="M87">
        <v>1</v>
      </c>
      <c r="N87">
        <v>1</v>
      </c>
      <c r="O87" t="s">
        <v>1081</v>
      </c>
      <c r="P87" t="s">
        <v>1081</v>
      </c>
      <c r="Q87" t="s">
        <v>1273</v>
      </c>
      <c r="R87" t="s">
        <v>1237</v>
      </c>
      <c r="S87" t="s">
        <v>934</v>
      </c>
      <c r="T87" t="s">
        <v>1237</v>
      </c>
      <c r="U87" t="s">
        <v>1084</v>
      </c>
      <c r="V87" t="s">
        <v>1085</v>
      </c>
      <c r="W87">
        <v>98107</v>
      </c>
      <c r="X87" t="s">
        <v>1084</v>
      </c>
      <c r="Y87" t="s">
        <v>1086</v>
      </c>
      <c r="Z87" t="s">
        <v>1087</v>
      </c>
      <c r="AA87" t="s">
        <v>1088</v>
      </c>
      <c r="AB87">
        <v>47.668748954908502</v>
      </c>
      <c r="AC87">
        <v>-122.38386997628101</v>
      </c>
      <c r="AD87" t="s">
        <v>1081</v>
      </c>
      <c r="AE87" t="s">
        <v>1089</v>
      </c>
      <c r="AF87" t="s">
        <v>1090</v>
      </c>
      <c r="AG87">
        <v>2</v>
      </c>
      <c r="AH87">
        <v>1</v>
      </c>
      <c r="AI87">
        <v>1</v>
      </c>
      <c r="AJ87">
        <v>1</v>
      </c>
      <c r="AK87" t="s">
        <v>1091</v>
      </c>
      <c r="AM87" s="4">
        <v>100</v>
      </c>
      <c r="AN87" s="4">
        <v>650</v>
      </c>
      <c r="AO87" s="4">
        <v>2000</v>
      </c>
      <c r="AR87">
        <v>1</v>
      </c>
      <c r="AS87" s="4">
        <v>0</v>
      </c>
      <c r="AT87">
        <v>1</v>
      </c>
      <c r="AU87">
        <v>1125</v>
      </c>
      <c r="AV87" t="s">
        <v>1274</v>
      </c>
      <c r="AW87" t="s">
        <v>1081</v>
      </c>
      <c r="AX87">
        <v>0</v>
      </c>
      <c r="AY87">
        <v>0</v>
      </c>
      <c r="AZ87">
        <v>0</v>
      </c>
      <c r="BA87">
        <v>199</v>
      </c>
      <c r="BB87" s="1">
        <v>42373</v>
      </c>
      <c r="BC87">
        <v>0</v>
      </c>
      <c r="BM87" t="s">
        <v>697</v>
      </c>
      <c r="BN87" t="s">
        <v>697</v>
      </c>
      <c r="BO87" t="s">
        <v>1098</v>
      </c>
      <c r="BP87" t="s">
        <v>697</v>
      </c>
      <c r="BQ87" t="s">
        <v>697</v>
      </c>
      <c r="BR87">
        <v>1</v>
      </c>
    </row>
    <row r="88" spans="1:71" ht="15.65" customHeight="1" x14ac:dyDescent="0.35">
      <c r="A88">
        <v>3294243</v>
      </c>
      <c r="B88" s="1">
        <v>42373</v>
      </c>
      <c r="C88" t="s">
        <v>1275</v>
      </c>
      <c r="D88">
        <v>4970133</v>
      </c>
      <c r="E88" t="s">
        <v>393</v>
      </c>
      <c r="F88" s="1">
        <v>41310</v>
      </c>
      <c r="G88" t="s">
        <v>1078</v>
      </c>
      <c r="H88" t="s">
        <v>1079</v>
      </c>
      <c r="I88" s="3">
        <v>1</v>
      </c>
      <c r="J88" s="3">
        <v>1</v>
      </c>
      <c r="K88" t="s">
        <v>1081</v>
      </c>
      <c r="L88" t="s">
        <v>1237</v>
      </c>
      <c r="M88">
        <v>1</v>
      </c>
      <c r="N88">
        <v>1</v>
      </c>
      <c r="O88" t="s">
        <v>1081</v>
      </c>
      <c r="P88" t="s">
        <v>697</v>
      </c>
      <c r="Q88" t="s">
        <v>1276</v>
      </c>
      <c r="R88" t="s">
        <v>1237</v>
      </c>
      <c r="S88" t="s">
        <v>934</v>
      </c>
      <c r="T88" t="s">
        <v>1237</v>
      </c>
      <c r="U88" t="s">
        <v>1084</v>
      </c>
      <c r="V88" t="s">
        <v>1085</v>
      </c>
      <c r="W88">
        <v>98107</v>
      </c>
      <c r="X88" t="s">
        <v>1084</v>
      </c>
      <c r="Y88" t="s">
        <v>1086</v>
      </c>
      <c r="Z88" t="s">
        <v>1087</v>
      </c>
      <c r="AA88" t="s">
        <v>1088</v>
      </c>
      <c r="AB88">
        <v>47.672681724301199</v>
      </c>
      <c r="AC88">
        <v>-122.387730724379</v>
      </c>
      <c r="AD88" t="s">
        <v>1081</v>
      </c>
      <c r="AE88" t="s">
        <v>1089</v>
      </c>
      <c r="AF88" t="s">
        <v>1090</v>
      </c>
      <c r="AG88">
        <v>4</v>
      </c>
      <c r="AH88">
        <v>2</v>
      </c>
      <c r="AI88">
        <v>2</v>
      </c>
      <c r="AJ88">
        <v>2</v>
      </c>
      <c r="AK88" t="s">
        <v>1091</v>
      </c>
      <c r="AM88" s="4">
        <v>150</v>
      </c>
      <c r="AN88" s="4">
        <v>950</v>
      </c>
      <c r="AR88">
        <v>1</v>
      </c>
      <c r="AS88" s="4">
        <v>0</v>
      </c>
      <c r="AT88">
        <v>2</v>
      </c>
      <c r="AU88">
        <v>1125</v>
      </c>
      <c r="AV88" t="s">
        <v>1114</v>
      </c>
      <c r="AW88" t="s">
        <v>1081</v>
      </c>
      <c r="AX88">
        <v>0</v>
      </c>
      <c r="AY88">
        <v>3</v>
      </c>
      <c r="AZ88">
        <v>33</v>
      </c>
      <c r="BA88">
        <v>258</v>
      </c>
      <c r="BB88" s="1">
        <v>42373</v>
      </c>
      <c r="BC88">
        <v>27</v>
      </c>
      <c r="BD88" s="1">
        <v>41827</v>
      </c>
      <c r="BE88" s="1">
        <v>42291</v>
      </c>
      <c r="BF88">
        <v>93</v>
      </c>
      <c r="BG88">
        <v>10</v>
      </c>
      <c r="BH88">
        <v>10</v>
      </c>
      <c r="BI88">
        <v>10</v>
      </c>
      <c r="BJ88">
        <v>10</v>
      </c>
      <c r="BK88">
        <v>10</v>
      </c>
      <c r="BL88">
        <v>9</v>
      </c>
      <c r="BM88" t="s">
        <v>697</v>
      </c>
      <c r="BN88" t="s">
        <v>697</v>
      </c>
      <c r="BO88" t="s">
        <v>1093</v>
      </c>
      <c r="BP88" t="s">
        <v>697</v>
      </c>
      <c r="BQ88" t="s">
        <v>697</v>
      </c>
      <c r="BR88">
        <v>1</v>
      </c>
      <c r="BS88">
        <v>1.48</v>
      </c>
    </row>
    <row r="89" spans="1:71" ht="15.65" customHeight="1" x14ac:dyDescent="0.35">
      <c r="A89">
        <v>10210971</v>
      </c>
      <c r="B89" s="1">
        <v>42373</v>
      </c>
      <c r="C89" t="s">
        <v>1277</v>
      </c>
      <c r="D89">
        <v>24709547</v>
      </c>
      <c r="E89" t="s">
        <v>69</v>
      </c>
      <c r="F89" s="1">
        <v>41983</v>
      </c>
      <c r="G89" t="s">
        <v>1078</v>
      </c>
      <c r="H89" t="s">
        <v>1104</v>
      </c>
      <c r="I89" t="s">
        <v>1104</v>
      </c>
      <c r="J89" t="s">
        <v>1104</v>
      </c>
      <c r="K89" t="s">
        <v>697</v>
      </c>
      <c r="M89">
        <v>1</v>
      </c>
      <c r="N89">
        <v>1</v>
      </c>
      <c r="O89" t="s">
        <v>1081</v>
      </c>
      <c r="P89" t="s">
        <v>1081</v>
      </c>
      <c r="Q89" t="s">
        <v>1278</v>
      </c>
      <c r="S89" t="s">
        <v>934</v>
      </c>
      <c r="T89" t="s">
        <v>1237</v>
      </c>
      <c r="U89" t="s">
        <v>1084</v>
      </c>
      <c r="V89" t="s">
        <v>1085</v>
      </c>
      <c r="W89">
        <v>98107</v>
      </c>
      <c r="X89" t="s">
        <v>1084</v>
      </c>
      <c r="Y89" t="s">
        <v>1086</v>
      </c>
      <c r="Z89" t="s">
        <v>1087</v>
      </c>
      <c r="AA89" t="s">
        <v>1088</v>
      </c>
      <c r="AB89">
        <v>47.669681845352201</v>
      </c>
      <c r="AC89">
        <v>-122.390988470612</v>
      </c>
      <c r="AD89" t="s">
        <v>697</v>
      </c>
      <c r="AE89" t="s">
        <v>1218</v>
      </c>
      <c r="AF89" t="s">
        <v>1113</v>
      </c>
      <c r="AG89">
        <v>1</v>
      </c>
      <c r="AH89">
        <v>1</v>
      </c>
      <c r="AI89">
        <v>1</v>
      </c>
      <c r="AJ89">
        <v>1</v>
      </c>
      <c r="AK89" t="s">
        <v>1091</v>
      </c>
      <c r="AM89" s="4">
        <v>50</v>
      </c>
      <c r="AP89" s="4">
        <v>500</v>
      </c>
      <c r="AQ89" s="4">
        <v>10</v>
      </c>
      <c r="AR89">
        <v>1</v>
      </c>
      <c r="AS89" s="4">
        <v>20</v>
      </c>
      <c r="AT89">
        <v>1</v>
      </c>
      <c r="AU89">
        <v>1125</v>
      </c>
      <c r="AV89" t="s">
        <v>1097</v>
      </c>
      <c r="AW89" t="s">
        <v>1081</v>
      </c>
      <c r="AX89">
        <v>28</v>
      </c>
      <c r="AY89">
        <v>58</v>
      </c>
      <c r="AZ89">
        <v>88</v>
      </c>
      <c r="BA89">
        <v>363</v>
      </c>
      <c r="BB89" s="1">
        <v>42373</v>
      </c>
      <c r="BC89">
        <v>0</v>
      </c>
      <c r="BM89" t="s">
        <v>697</v>
      </c>
      <c r="BN89" t="s">
        <v>697</v>
      </c>
      <c r="BO89" t="s">
        <v>1107</v>
      </c>
      <c r="BP89" t="s">
        <v>697</v>
      </c>
      <c r="BQ89" t="s">
        <v>697</v>
      </c>
      <c r="BR89">
        <v>1</v>
      </c>
    </row>
    <row r="90" spans="1:71" ht="15.65" customHeight="1" x14ac:dyDescent="0.35">
      <c r="A90">
        <v>3584790</v>
      </c>
      <c r="B90" s="1">
        <v>42373</v>
      </c>
      <c r="C90" t="s">
        <v>1279</v>
      </c>
      <c r="D90">
        <v>2882219</v>
      </c>
      <c r="E90" t="s">
        <v>1280</v>
      </c>
      <c r="F90" s="1">
        <v>41099</v>
      </c>
      <c r="G90" t="s">
        <v>1078</v>
      </c>
      <c r="H90" t="s">
        <v>1079</v>
      </c>
      <c r="I90" s="3">
        <v>1</v>
      </c>
      <c r="J90" t="s">
        <v>1104</v>
      </c>
      <c r="K90" t="s">
        <v>697</v>
      </c>
      <c r="L90" t="s">
        <v>1237</v>
      </c>
      <c r="M90">
        <v>1</v>
      </c>
      <c r="N90">
        <v>1</v>
      </c>
      <c r="O90" t="s">
        <v>1081</v>
      </c>
      <c r="P90" t="s">
        <v>1081</v>
      </c>
      <c r="Q90" t="s">
        <v>1281</v>
      </c>
      <c r="R90" t="s">
        <v>1237</v>
      </c>
      <c r="S90" t="s">
        <v>934</v>
      </c>
      <c r="T90" t="s">
        <v>1237</v>
      </c>
      <c r="U90" t="s">
        <v>1084</v>
      </c>
      <c r="V90" t="s">
        <v>1085</v>
      </c>
      <c r="W90">
        <v>98117</v>
      </c>
      <c r="X90" t="s">
        <v>1084</v>
      </c>
      <c r="Y90" t="s">
        <v>1086</v>
      </c>
      <c r="Z90" t="s">
        <v>1087</v>
      </c>
      <c r="AA90" t="s">
        <v>1088</v>
      </c>
      <c r="AB90">
        <v>47.675044037520799</v>
      </c>
      <c r="AC90">
        <v>-122.382714917155</v>
      </c>
      <c r="AD90" t="s">
        <v>1081</v>
      </c>
      <c r="AE90" t="s">
        <v>1089</v>
      </c>
      <c r="AF90" t="s">
        <v>1090</v>
      </c>
      <c r="AG90">
        <v>6</v>
      </c>
      <c r="AH90">
        <v>1</v>
      </c>
      <c r="AI90">
        <v>2</v>
      </c>
      <c r="AJ90">
        <v>3</v>
      </c>
      <c r="AK90" t="s">
        <v>1091</v>
      </c>
      <c r="AM90" s="4">
        <v>99</v>
      </c>
      <c r="AN90" s="4">
        <v>599</v>
      </c>
      <c r="AP90" s="4">
        <v>200</v>
      </c>
      <c r="AR90">
        <v>4</v>
      </c>
      <c r="AS90" s="4">
        <v>0</v>
      </c>
      <c r="AT90">
        <v>5</v>
      </c>
      <c r="AU90">
        <v>15</v>
      </c>
      <c r="AV90" t="s">
        <v>1166</v>
      </c>
      <c r="AW90" t="s">
        <v>1081</v>
      </c>
      <c r="AX90">
        <v>0</v>
      </c>
      <c r="AY90">
        <v>0</v>
      </c>
      <c r="AZ90">
        <v>0</v>
      </c>
      <c r="BA90">
        <v>2</v>
      </c>
      <c r="BB90" s="1">
        <v>42373</v>
      </c>
      <c r="BC90">
        <v>0</v>
      </c>
      <c r="BM90" t="s">
        <v>697</v>
      </c>
      <c r="BN90" t="s">
        <v>697</v>
      </c>
      <c r="BO90" t="s">
        <v>1093</v>
      </c>
      <c r="BP90" t="s">
        <v>697</v>
      </c>
      <c r="BQ90" t="s">
        <v>697</v>
      </c>
      <c r="BR90">
        <v>1</v>
      </c>
    </row>
    <row r="91" spans="1:71" ht="15.65" customHeight="1" x14ac:dyDescent="0.35">
      <c r="A91">
        <v>1266459</v>
      </c>
      <c r="B91" s="1">
        <v>42373</v>
      </c>
      <c r="C91" t="s">
        <v>1282</v>
      </c>
      <c r="D91">
        <v>2317654</v>
      </c>
      <c r="E91" t="s">
        <v>845</v>
      </c>
      <c r="F91" s="1">
        <v>41036</v>
      </c>
      <c r="G91" t="s">
        <v>1078</v>
      </c>
      <c r="H91" t="s">
        <v>1161</v>
      </c>
      <c r="I91" s="3">
        <v>1</v>
      </c>
      <c r="J91" s="3">
        <v>1</v>
      </c>
      <c r="K91" t="s">
        <v>697</v>
      </c>
      <c r="L91" t="s">
        <v>1237</v>
      </c>
      <c r="M91">
        <v>1</v>
      </c>
      <c r="N91">
        <v>1</v>
      </c>
      <c r="O91" t="s">
        <v>1081</v>
      </c>
      <c r="P91" t="s">
        <v>1081</v>
      </c>
      <c r="Q91" t="s">
        <v>1283</v>
      </c>
      <c r="R91" t="s">
        <v>1237</v>
      </c>
      <c r="S91" t="s">
        <v>934</v>
      </c>
      <c r="T91" t="s">
        <v>1237</v>
      </c>
      <c r="U91" t="s">
        <v>1084</v>
      </c>
      <c r="V91" t="s">
        <v>1085</v>
      </c>
      <c r="W91">
        <v>98107</v>
      </c>
      <c r="X91" t="s">
        <v>1084</v>
      </c>
      <c r="Y91" t="s">
        <v>1086</v>
      </c>
      <c r="Z91" t="s">
        <v>1087</v>
      </c>
      <c r="AA91" t="s">
        <v>1088</v>
      </c>
      <c r="AB91">
        <v>47.667979168931502</v>
      </c>
      <c r="AC91">
        <v>-122.38210544982699</v>
      </c>
      <c r="AD91" t="s">
        <v>1081</v>
      </c>
      <c r="AE91" t="s">
        <v>1089</v>
      </c>
      <c r="AF91" t="s">
        <v>1090</v>
      </c>
      <c r="AG91">
        <v>2</v>
      </c>
      <c r="AH91">
        <v>1.5</v>
      </c>
      <c r="AI91">
        <v>1</v>
      </c>
      <c r="AJ91">
        <v>1</v>
      </c>
      <c r="AK91" t="s">
        <v>1091</v>
      </c>
      <c r="AM91" s="4">
        <v>150</v>
      </c>
      <c r="AQ91" s="4">
        <v>60</v>
      </c>
      <c r="AR91">
        <v>2</v>
      </c>
      <c r="AS91" s="4">
        <v>50</v>
      </c>
      <c r="AT91">
        <v>2</v>
      </c>
      <c r="AU91">
        <v>1125</v>
      </c>
      <c r="AV91" t="s">
        <v>1110</v>
      </c>
      <c r="AW91" t="s">
        <v>1081</v>
      </c>
      <c r="AX91">
        <v>4</v>
      </c>
      <c r="AY91">
        <v>30</v>
      </c>
      <c r="AZ91">
        <v>60</v>
      </c>
      <c r="BA91">
        <v>335</v>
      </c>
      <c r="BB91" s="1">
        <v>42373</v>
      </c>
      <c r="BC91">
        <v>9</v>
      </c>
      <c r="BD91" s="1">
        <v>41464</v>
      </c>
      <c r="BE91" s="1">
        <v>42202</v>
      </c>
      <c r="BF91">
        <v>98</v>
      </c>
      <c r="BG91">
        <v>10</v>
      </c>
      <c r="BH91">
        <v>10</v>
      </c>
      <c r="BI91">
        <v>10</v>
      </c>
      <c r="BJ91">
        <v>10</v>
      </c>
      <c r="BK91">
        <v>9</v>
      </c>
      <c r="BL91">
        <v>9</v>
      </c>
      <c r="BM91" t="s">
        <v>697</v>
      </c>
      <c r="BN91" t="s">
        <v>697</v>
      </c>
      <c r="BO91" t="s">
        <v>1098</v>
      </c>
      <c r="BP91" t="s">
        <v>697</v>
      </c>
      <c r="BQ91" t="s">
        <v>697</v>
      </c>
      <c r="BR91">
        <v>1</v>
      </c>
      <c r="BS91">
        <v>0.3</v>
      </c>
    </row>
    <row r="92" spans="1:71" ht="15.65" customHeight="1" x14ac:dyDescent="0.35">
      <c r="A92">
        <v>9098059</v>
      </c>
      <c r="B92" s="1">
        <v>42373</v>
      </c>
      <c r="C92" t="s">
        <v>1284</v>
      </c>
      <c r="D92">
        <v>43954674</v>
      </c>
      <c r="E92" t="s">
        <v>111</v>
      </c>
      <c r="F92" s="1">
        <v>42258</v>
      </c>
      <c r="G92" t="s">
        <v>1078</v>
      </c>
      <c r="H92" t="s">
        <v>1161</v>
      </c>
      <c r="I92" s="3">
        <v>0.67</v>
      </c>
      <c r="J92" s="3">
        <v>1</v>
      </c>
      <c r="K92" t="s">
        <v>697</v>
      </c>
      <c r="L92" t="s">
        <v>1237</v>
      </c>
      <c r="M92">
        <v>3</v>
      </c>
      <c r="N92">
        <v>3</v>
      </c>
      <c r="O92" t="s">
        <v>1081</v>
      </c>
      <c r="P92" t="s">
        <v>1081</v>
      </c>
      <c r="Q92" t="s">
        <v>1267</v>
      </c>
      <c r="R92" t="s">
        <v>1237</v>
      </c>
      <c r="S92" t="s">
        <v>934</v>
      </c>
      <c r="T92" t="s">
        <v>1237</v>
      </c>
      <c r="U92" t="s">
        <v>1084</v>
      </c>
      <c r="V92" t="s">
        <v>1085</v>
      </c>
      <c r="W92">
        <v>98107</v>
      </c>
      <c r="X92" t="s">
        <v>1084</v>
      </c>
      <c r="Y92" t="s">
        <v>1086</v>
      </c>
      <c r="Z92" t="s">
        <v>1087</v>
      </c>
      <c r="AA92" t="s">
        <v>1088</v>
      </c>
      <c r="AB92">
        <v>47.673249849685298</v>
      </c>
      <c r="AC92">
        <v>-122.387331651892</v>
      </c>
      <c r="AD92" t="s">
        <v>1081</v>
      </c>
      <c r="AE92" t="s">
        <v>1204</v>
      </c>
      <c r="AF92" t="s">
        <v>1090</v>
      </c>
      <c r="AG92">
        <v>4</v>
      </c>
      <c r="AH92">
        <v>1</v>
      </c>
      <c r="AI92">
        <v>1</v>
      </c>
      <c r="AJ92">
        <v>3</v>
      </c>
      <c r="AK92" t="s">
        <v>1091</v>
      </c>
      <c r="AM92" s="4">
        <v>105</v>
      </c>
      <c r="AR92">
        <v>1</v>
      </c>
      <c r="AS92" s="4">
        <v>0</v>
      </c>
      <c r="AT92">
        <v>2</v>
      </c>
      <c r="AU92">
        <v>1125</v>
      </c>
      <c r="AV92" t="s">
        <v>1122</v>
      </c>
      <c r="AW92" t="s">
        <v>1081</v>
      </c>
      <c r="AX92">
        <v>17</v>
      </c>
      <c r="AY92">
        <v>17</v>
      </c>
      <c r="AZ92">
        <v>17</v>
      </c>
      <c r="BA92">
        <v>17</v>
      </c>
      <c r="BB92" s="1">
        <v>42373</v>
      </c>
      <c r="BC92">
        <v>0</v>
      </c>
      <c r="BM92" t="s">
        <v>697</v>
      </c>
      <c r="BN92" t="s">
        <v>697</v>
      </c>
      <c r="BO92" t="s">
        <v>1107</v>
      </c>
      <c r="BP92" t="s">
        <v>697</v>
      </c>
      <c r="BQ92" t="s">
        <v>697</v>
      </c>
      <c r="BR92">
        <v>2</v>
      </c>
    </row>
    <row r="93" spans="1:71" ht="15.65" customHeight="1" x14ac:dyDescent="0.35">
      <c r="A93">
        <v>408526</v>
      </c>
      <c r="B93" s="1">
        <v>42373</v>
      </c>
      <c r="C93" t="s">
        <v>1285</v>
      </c>
      <c r="D93">
        <v>2034501</v>
      </c>
      <c r="E93" t="s">
        <v>11</v>
      </c>
      <c r="F93" s="1">
        <v>40998</v>
      </c>
      <c r="G93" t="s">
        <v>1078</v>
      </c>
      <c r="H93" t="s">
        <v>1161</v>
      </c>
      <c r="I93" s="3">
        <v>1</v>
      </c>
      <c r="J93" s="3">
        <v>1</v>
      </c>
      <c r="K93" t="s">
        <v>697</v>
      </c>
      <c r="L93" t="s">
        <v>1237</v>
      </c>
      <c r="M93">
        <v>2</v>
      </c>
      <c r="N93">
        <v>2</v>
      </c>
      <c r="O93" t="s">
        <v>1081</v>
      </c>
      <c r="P93" t="s">
        <v>1081</v>
      </c>
      <c r="Q93" t="s">
        <v>1286</v>
      </c>
      <c r="R93" t="s">
        <v>1237</v>
      </c>
      <c r="S93" t="s">
        <v>934</v>
      </c>
      <c r="T93" t="s">
        <v>1237</v>
      </c>
      <c r="U93" t="s">
        <v>1084</v>
      </c>
      <c r="V93" t="s">
        <v>1085</v>
      </c>
      <c r="W93">
        <v>98107</v>
      </c>
      <c r="X93" t="s">
        <v>1084</v>
      </c>
      <c r="Y93" t="s">
        <v>1086</v>
      </c>
      <c r="Z93" t="s">
        <v>1087</v>
      </c>
      <c r="AA93" t="s">
        <v>1088</v>
      </c>
      <c r="AB93">
        <v>47.675533268386303</v>
      </c>
      <c r="AC93">
        <v>-122.376324014077</v>
      </c>
      <c r="AD93" t="s">
        <v>1081</v>
      </c>
      <c r="AE93" t="s">
        <v>1101</v>
      </c>
      <c r="AF93" t="s">
        <v>1090</v>
      </c>
      <c r="AG93">
        <v>7</v>
      </c>
      <c r="AH93">
        <v>4</v>
      </c>
      <c r="AI93">
        <v>3</v>
      </c>
      <c r="AJ93">
        <v>3</v>
      </c>
      <c r="AK93" t="s">
        <v>1091</v>
      </c>
      <c r="AM93" s="4">
        <v>218</v>
      </c>
      <c r="AN93" s="4">
        <v>1221</v>
      </c>
      <c r="AO93" s="4">
        <v>4200</v>
      </c>
      <c r="AP93" s="4">
        <v>750</v>
      </c>
      <c r="AQ93" s="4">
        <v>300</v>
      </c>
      <c r="AR93">
        <v>4</v>
      </c>
      <c r="AS93" s="4">
        <v>15</v>
      </c>
      <c r="AT93">
        <v>14</v>
      </c>
      <c r="AU93">
        <v>60</v>
      </c>
      <c r="AV93" t="s">
        <v>1211</v>
      </c>
      <c r="AW93" t="s">
        <v>1081</v>
      </c>
      <c r="AX93">
        <v>30</v>
      </c>
      <c r="AY93">
        <v>60</v>
      </c>
      <c r="AZ93">
        <v>90</v>
      </c>
      <c r="BA93">
        <v>365</v>
      </c>
      <c r="BB93" s="1">
        <v>42373</v>
      </c>
      <c r="BC93">
        <v>0</v>
      </c>
      <c r="BM93" t="s">
        <v>697</v>
      </c>
      <c r="BN93" t="s">
        <v>697</v>
      </c>
      <c r="BO93" t="s">
        <v>1098</v>
      </c>
      <c r="BP93" t="s">
        <v>697</v>
      </c>
      <c r="BQ93" t="s">
        <v>697</v>
      </c>
      <c r="BR93">
        <v>1</v>
      </c>
    </row>
    <row r="94" spans="1:71" ht="15.65" customHeight="1" x14ac:dyDescent="0.35">
      <c r="A94">
        <v>4118282</v>
      </c>
      <c r="B94" s="1">
        <v>42373</v>
      </c>
      <c r="C94" t="s">
        <v>1287</v>
      </c>
      <c r="D94">
        <v>19071753</v>
      </c>
      <c r="E94" t="s">
        <v>371</v>
      </c>
      <c r="F94" s="1">
        <v>41848</v>
      </c>
      <c r="G94" t="s">
        <v>1078</v>
      </c>
      <c r="H94" t="s">
        <v>1079</v>
      </c>
      <c r="I94" s="3">
        <v>1</v>
      </c>
      <c r="J94" s="3">
        <v>1</v>
      </c>
      <c r="K94" t="s">
        <v>697</v>
      </c>
      <c r="L94" t="s">
        <v>1237</v>
      </c>
      <c r="M94">
        <v>1</v>
      </c>
      <c r="N94">
        <v>1</v>
      </c>
      <c r="O94" t="s">
        <v>1081</v>
      </c>
      <c r="P94" t="s">
        <v>1081</v>
      </c>
      <c r="Q94" t="s">
        <v>1288</v>
      </c>
      <c r="R94" t="s">
        <v>1237</v>
      </c>
      <c r="S94" t="s">
        <v>934</v>
      </c>
      <c r="T94" t="s">
        <v>1237</v>
      </c>
      <c r="U94" t="s">
        <v>1084</v>
      </c>
      <c r="V94" t="s">
        <v>1085</v>
      </c>
      <c r="W94">
        <v>98117</v>
      </c>
      <c r="X94" t="s">
        <v>1084</v>
      </c>
      <c r="Y94" t="s">
        <v>1086</v>
      </c>
      <c r="Z94" t="s">
        <v>1087</v>
      </c>
      <c r="AA94" t="s">
        <v>1088</v>
      </c>
      <c r="AB94">
        <v>47.675708114275999</v>
      </c>
      <c r="AC94">
        <v>-122.387559425975</v>
      </c>
      <c r="AD94" t="s">
        <v>1081</v>
      </c>
      <c r="AE94" t="s">
        <v>1101</v>
      </c>
      <c r="AF94" t="s">
        <v>1090</v>
      </c>
      <c r="AG94">
        <v>5</v>
      </c>
      <c r="AH94">
        <v>1.5</v>
      </c>
      <c r="AI94">
        <v>2</v>
      </c>
      <c r="AJ94">
        <v>2</v>
      </c>
      <c r="AK94" t="s">
        <v>1091</v>
      </c>
      <c r="AM94" s="4">
        <v>80</v>
      </c>
      <c r="AP94" s="4">
        <v>200</v>
      </c>
      <c r="AQ94" s="4">
        <v>75</v>
      </c>
      <c r="AR94">
        <v>1</v>
      </c>
      <c r="AS94" s="4">
        <v>0</v>
      </c>
      <c r="AT94">
        <v>1</v>
      </c>
      <c r="AU94">
        <v>7</v>
      </c>
      <c r="AV94" t="s">
        <v>1097</v>
      </c>
      <c r="AW94" t="s">
        <v>1081</v>
      </c>
      <c r="AX94">
        <v>13</v>
      </c>
      <c r="AY94">
        <v>13</v>
      </c>
      <c r="AZ94">
        <v>13</v>
      </c>
      <c r="BA94">
        <v>80</v>
      </c>
      <c r="BB94" s="1">
        <v>42373</v>
      </c>
      <c r="BC94">
        <v>88</v>
      </c>
      <c r="BD94" s="1">
        <v>41939</v>
      </c>
      <c r="BE94" s="1">
        <v>42371</v>
      </c>
      <c r="BF94">
        <v>95</v>
      </c>
      <c r="BG94">
        <v>10</v>
      </c>
      <c r="BH94">
        <v>10</v>
      </c>
      <c r="BI94">
        <v>10</v>
      </c>
      <c r="BJ94">
        <v>10</v>
      </c>
      <c r="BK94">
        <v>9</v>
      </c>
      <c r="BL94">
        <v>9</v>
      </c>
      <c r="BM94" t="s">
        <v>697</v>
      </c>
      <c r="BN94" t="s">
        <v>697</v>
      </c>
      <c r="BO94" t="s">
        <v>1093</v>
      </c>
      <c r="BP94" t="s">
        <v>697</v>
      </c>
      <c r="BQ94" t="s">
        <v>697</v>
      </c>
      <c r="BR94">
        <v>1</v>
      </c>
      <c r="BS94">
        <v>6.07</v>
      </c>
    </row>
    <row r="95" spans="1:71" ht="15.65" customHeight="1" x14ac:dyDescent="0.35">
      <c r="A95">
        <v>6813483</v>
      </c>
      <c r="B95" s="1">
        <v>42373</v>
      </c>
      <c r="C95" t="s">
        <v>1289</v>
      </c>
      <c r="D95">
        <v>35674639</v>
      </c>
      <c r="E95" t="s">
        <v>502</v>
      </c>
      <c r="F95" s="1">
        <v>42168</v>
      </c>
      <c r="G95" t="s">
        <v>1078</v>
      </c>
      <c r="H95" t="s">
        <v>1095</v>
      </c>
      <c r="I95" s="3">
        <v>0.67</v>
      </c>
      <c r="J95" s="3">
        <v>1</v>
      </c>
      <c r="K95" t="s">
        <v>697</v>
      </c>
      <c r="L95" t="s">
        <v>1237</v>
      </c>
      <c r="M95">
        <v>1</v>
      </c>
      <c r="N95">
        <v>1</v>
      </c>
      <c r="O95" t="s">
        <v>1081</v>
      </c>
      <c r="P95" t="s">
        <v>697</v>
      </c>
      <c r="Q95" t="s">
        <v>1290</v>
      </c>
      <c r="R95" t="s">
        <v>1237</v>
      </c>
      <c r="S95" t="s">
        <v>934</v>
      </c>
      <c r="T95" t="s">
        <v>1237</v>
      </c>
      <c r="U95" t="s">
        <v>1084</v>
      </c>
      <c r="V95" t="s">
        <v>1085</v>
      </c>
      <c r="W95">
        <v>98107</v>
      </c>
      <c r="X95" t="s">
        <v>1084</v>
      </c>
      <c r="Y95" t="s">
        <v>1086</v>
      </c>
      <c r="Z95" t="s">
        <v>1087</v>
      </c>
      <c r="AA95" t="s">
        <v>1088</v>
      </c>
      <c r="AB95">
        <v>47.6747710270281</v>
      </c>
      <c r="AC95">
        <v>-122.38583049183799</v>
      </c>
      <c r="AD95" t="s">
        <v>1081</v>
      </c>
      <c r="AE95" t="s">
        <v>1089</v>
      </c>
      <c r="AF95" t="s">
        <v>1090</v>
      </c>
      <c r="AG95">
        <v>2</v>
      </c>
      <c r="AH95">
        <v>1</v>
      </c>
      <c r="AI95">
        <v>1</v>
      </c>
      <c r="AJ95">
        <v>1</v>
      </c>
      <c r="AK95" t="s">
        <v>1091</v>
      </c>
      <c r="AM95" s="4">
        <v>126</v>
      </c>
      <c r="AN95" s="4">
        <v>945</v>
      </c>
      <c r="AO95" s="4">
        <v>3970</v>
      </c>
      <c r="AP95" s="4">
        <v>300</v>
      </c>
      <c r="AQ95" s="4">
        <v>95</v>
      </c>
      <c r="AR95">
        <v>2</v>
      </c>
      <c r="AS95" s="4">
        <v>25</v>
      </c>
      <c r="AT95">
        <v>2</v>
      </c>
      <c r="AU95">
        <v>1125</v>
      </c>
      <c r="AV95" t="s">
        <v>1140</v>
      </c>
      <c r="AW95" t="s">
        <v>1081</v>
      </c>
      <c r="AX95">
        <v>28</v>
      </c>
      <c r="AY95">
        <v>28</v>
      </c>
      <c r="AZ95">
        <v>28</v>
      </c>
      <c r="BA95">
        <v>275</v>
      </c>
      <c r="BB95" s="1">
        <v>42373</v>
      </c>
      <c r="BC95">
        <v>10</v>
      </c>
      <c r="BD95" s="1">
        <v>42203</v>
      </c>
      <c r="BE95" s="1">
        <v>42364</v>
      </c>
      <c r="BF95">
        <v>98</v>
      </c>
      <c r="BG95">
        <v>9</v>
      </c>
      <c r="BH95">
        <v>10</v>
      </c>
      <c r="BI95">
        <v>10</v>
      </c>
      <c r="BJ95">
        <v>10</v>
      </c>
      <c r="BK95">
        <v>10</v>
      </c>
      <c r="BL95">
        <v>9</v>
      </c>
      <c r="BM95" t="s">
        <v>697</v>
      </c>
      <c r="BN95" t="s">
        <v>697</v>
      </c>
      <c r="BO95" t="s">
        <v>1093</v>
      </c>
      <c r="BP95" t="s">
        <v>697</v>
      </c>
      <c r="BQ95" t="s">
        <v>697</v>
      </c>
      <c r="BR95">
        <v>1</v>
      </c>
      <c r="BS95">
        <v>1.75</v>
      </c>
    </row>
    <row r="96" spans="1:71" ht="15.65" customHeight="1" x14ac:dyDescent="0.35">
      <c r="A96">
        <v>6590264</v>
      </c>
      <c r="B96" s="1">
        <v>42373</v>
      </c>
      <c r="C96" t="s">
        <v>1291</v>
      </c>
      <c r="D96">
        <v>24500821</v>
      </c>
      <c r="E96" t="s">
        <v>7</v>
      </c>
      <c r="F96" s="1">
        <v>41977</v>
      </c>
      <c r="G96" t="s">
        <v>1078</v>
      </c>
      <c r="H96" t="s">
        <v>1095</v>
      </c>
      <c r="I96" s="3">
        <v>1</v>
      </c>
      <c r="J96" s="3">
        <v>1</v>
      </c>
      <c r="K96" t="s">
        <v>697</v>
      </c>
      <c r="L96" t="s">
        <v>1237</v>
      </c>
      <c r="M96">
        <v>1</v>
      </c>
      <c r="N96">
        <v>1</v>
      </c>
      <c r="O96" t="s">
        <v>1081</v>
      </c>
      <c r="P96" t="s">
        <v>697</v>
      </c>
      <c r="Q96" t="s">
        <v>1252</v>
      </c>
      <c r="R96" t="s">
        <v>1237</v>
      </c>
      <c r="S96" t="s">
        <v>934</v>
      </c>
      <c r="T96" t="s">
        <v>1237</v>
      </c>
      <c r="U96" t="s">
        <v>1084</v>
      </c>
      <c r="V96" t="s">
        <v>1085</v>
      </c>
      <c r="W96">
        <v>98107</v>
      </c>
      <c r="X96" t="s">
        <v>1084</v>
      </c>
      <c r="Y96" t="s">
        <v>1086</v>
      </c>
      <c r="Z96" t="s">
        <v>1087</v>
      </c>
      <c r="AA96" t="s">
        <v>1088</v>
      </c>
      <c r="AB96">
        <v>47.669874319189503</v>
      </c>
      <c r="AC96">
        <v>-122.387717444169</v>
      </c>
      <c r="AD96" t="s">
        <v>1081</v>
      </c>
      <c r="AE96" t="s">
        <v>1089</v>
      </c>
      <c r="AF96" t="s">
        <v>1090</v>
      </c>
      <c r="AG96">
        <v>4</v>
      </c>
      <c r="AH96">
        <v>1</v>
      </c>
      <c r="AI96">
        <v>1</v>
      </c>
      <c r="AJ96">
        <v>2</v>
      </c>
      <c r="AK96" t="s">
        <v>1091</v>
      </c>
      <c r="AM96" s="4">
        <v>115</v>
      </c>
      <c r="AN96" s="4">
        <v>750</v>
      </c>
      <c r="AP96" s="4">
        <v>500</v>
      </c>
      <c r="AQ96" s="4">
        <v>50</v>
      </c>
      <c r="AR96">
        <v>2</v>
      </c>
      <c r="AS96" s="4">
        <v>50</v>
      </c>
      <c r="AT96">
        <v>1</v>
      </c>
      <c r="AU96">
        <v>1125</v>
      </c>
      <c r="AV96" t="s">
        <v>1174</v>
      </c>
      <c r="AW96" t="s">
        <v>1081</v>
      </c>
      <c r="AX96">
        <v>30</v>
      </c>
      <c r="AY96">
        <v>49</v>
      </c>
      <c r="AZ96">
        <v>56</v>
      </c>
      <c r="BA96">
        <v>56</v>
      </c>
      <c r="BB96" s="1">
        <v>42373</v>
      </c>
      <c r="BC96">
        <v>5</v>
      </c>
      <c r="BD96" s="1">
        <v>42190</v>
      </c>
      <c r="BE96" s="1">
        <v>42321</v>
      </c>
      <c r="BF96">
        <v>96</v>
      </c>
      <c r="BG96">
        <v>10</v>
      </c>
      <c r="BH96">
        <v>10</v>
      </c>
      <c r="BI96">
        <v>10</v>
      </c>
      <c r="BJ96">
        <v>10</v>
      </c>
      <c r="BK96">
        <v>9</v>
      </c>
      <c r="BL96">
        <v>10</v>
      </c>
      <c r="BM96" t="s">
        <v>697</v>
      </c>
      <c r="BN96" t="s">
        <v>697</v>
      </c>
      <c r="BO96" t="s">
        <v>1098</v>
      </c>
      <c r="BP96" t="s">
        <v>697</v>
      </c>
      <c r="BQ96" t="s">
        <v>697</v>
      </c>
      <c r="BR96">
        <v>1</v>
      </c>
      <c r="BS96">
        <v>0.82</v>
      </c>
    </row>
    <row r="97" spans="1:71" ht="15.65" customHeight="1" x14ac:dyDescent="0.35">
      <c r="A97">
        <v>2650482</v>
      </c>
      <c r="B97" s="1">
        <v>42373</v>
      </c>
      <c r="C97" t="s">
        <v>1292</v>
      </c>
      <c r="D97">
        <v>205007</v>
      </c>
      <c r="E97" t="s">
        <v>1293</v>
      </c>
      <c r="F97" s="1">
        <v>40408</v>
      </c>
      <c r="G97" t="s">
        <v>1078</v>
      </c>
      <c r="H97" t="s">
        <v>1161</v>
      </c>
      <c r="I97" s="3">
        <v>1</v>
      </c>
      <c r="J97" s="3">
        <v>1</v>
      </c>
      <c r="K97" t="s">
        <v>697</v>
      </c>
      <c r="L97" t="s">
        <v>1237</v>
      </c>
      <c r="M97">
        <v>1</v>
      </c>
      <c r="N97">
        <v>1</v>
      </c>
      <c r="O97" t="s">
        <v>1081</v>
      </c>
      <c r="P97" t="s">
        <v>1081</v>
      </c>
      <c r="Q97" t="s">
        <v>1278</v>
      </c>
      <c r="R97" t="s">
        <v>1237</v>
      </c>
      <c r="S97" t="s">
        <v>934</v>
      </c>
      <c r="T97" t="s">
        <v>1237</v>
      </c>
      <c r="U97" t="s">
        <v>1084</v>
      </c>
      <c r="V97" t="s">
        <v>1085</v>
      </c>
      <c r="W97">
        <v>98107</v>
      </c>
      <c r="X97" t="s">
        <v>1084</v>
      </c>
      <c r="Y97" t="s">
        <v>1086</v>
      </c>
      <c r="Z97" t="s">
        <v>1087</v>
      </c>
      <c r="AA97" t="s">
        <v>1088</v>
      </c>
      <c r="AB97">
        <v>47.670975763542899</v>
      </c>
      <c r="AC97">
        <v>-122.387825304299</v>
      </c>
      <c r="AD97" t="s">
        <v>1081</v>
      </c>
      <c r="AE97" t="s">
        <v>1089</v>
      </c>
      <c r="AF97" t="s">
        <v>1090</v>
      </c>
      <c r="AG97">
        <v>4</v>
      </c>
      <c r="AH97">
        <v>2</v>
      </c>
      <c r="AI97">
        <v>2</v>
      </c>
      <c r="AJ97">
        <v>2</v>
      </c>
      <c r="AK97" t="s">
        <v>1091</v>
      </c>
      <c r="AM97" s="4">
        <v>225</v>
      </c>
      <c r="AQ97" s="4">
        <v>75</v>
      </c>
      <c r="AR97">
        <v>1</v>
      </c>
      <c r="AS97" s="4">
        <v>0</v>
      </c>
      <c r="AT97">
        <v>2</v>
      </c>
      <c r="AU97">
        <v>10</v>
      </c>
      <c r="AV97" t="s">
        <v>1153</v>
      </c>
      <c r="AW97" t="s">
        <v>1081</v>
      </c>
      <c r="AX97">
        <v>30</v>
      </c>
      <c r="AY97">
        <v>60</v>
      </c>
      <c r="AZ97">
        <v>90</v>
      </c>
      <c r="BA97">
        <v>365</v>
      </c>
      <c r="BB97" s="1">
        <v>42373</v>
      </c>
      <c r="BC97">
        <v>10</v>
      </c>
      <c r="BD97" s="1">
        <v>41903</v>
      </c>
      <c r="BE97" s="1">
        <v>42223</v>
      </c>
      <c r="BF97">
        <v>98</v>
      </c>
      <c r="BG97">
        <v>10</v>
      </c>
      <c r="BH97">
        <v>10</v>
      </c>
      <c r="BI97">
        <v>10</v>
      </c>
      <c r="BJ97">
        <v>10</v>
      </c>
      <c r="BK97">
        <v>10</v>
      </c>
      <c r="BL97">
        <v>9</v>
      </c>
      <c r="BM97" t="s">
        <v>697</v>
      </c>
      <c r="BN97" t="s">
        <v>697</v>
      </c>
      <c r="BO97" t="s">
        <v>1107</v>
      </c>
      <c r="BP97" t="s">
        <v>697</v>
      </c>
      <c r="BQ97" t="s">
        <v>697</v>
      </c>
      <c r="BR97">
        <v>1</v>
      </c>
      <c r="BS97">
        <v>0.64</v>
      </c>
    </row>
    <row r="98" spans="1:71" ht="15.65" customHeight="1" x14ac:dyDescent="0.35">
      <c r="A98">
        <v>20927</v>
      </c>
      <c r="B98" s="1">
        <v>42373</v>
      </c>
      <c r="C98" t="s">
        <v>1294</v>
      </c>
      <c r="D98">
        <v>79450</v>
      </c>
      <c r="E98" t="s">
        <v>1295</v>
      </c>
      <c r="F98" s="1">
        <v>40218</v>
      </c>
      <c r="G98" t="s">
        <v>1078</v>
      </c>
      <c r="H98" t="s">
        <v>1095</v>
      </c>
      <c r="I98" s="3">
        <v>1</v>
      </c>
      <c r="J98" s="3">
        <v>1</v>
      </c>
      <c r="K98" t="s">
        <v>1081</v>
      </c>
      <c r="L98" t="s">
        <v>1237</v>
      </c>
      <c r="M98">
        <v>2</v>
      </c>
      <c r="N98">
        <v>2</v>
      </c>
      <c r="O98" t="s">
        <v>1081</v>
      </c>
      <c r="P98" t="s">
        <v>1081</v>
      </c>
      <c r="Q98" t="s">
        <v>1261</v>
      </c>
      <c r="R98" t="s">
        <v>1237</v>
      </c>
      <c r="S98" t="s">
        <v>934</v>
      </c>
      <c r="T98" t="s">
        <v>1237</v>
      </c>
      <c r="U98" t="s">
        <v>1084</v>
      </c>
      <c r="V98" t="s">
        <v>1085</v>
      </c>
      <c r="W98">
        <v>98107</v>
      </c>
      <c r="X98" t="s">
        <v>1084</v>
      </c>
      <c r="Y98" t="s">
        <v>1086</v>
      </c>
      <c r="Z98" t="s">
        <v>1087</v>
      </c>
      <c r="AA98" t="s">
        <v>1088</v>
      </c>
      <c r="AB98">
        <v>47.6733393882947</v>
      </c>
      <c r="AC98">
        <v>-122.395120282037</v>
      </c>
      <c r="AD98" t="s">
        <v>1081</v>
      </c>
      <c r="AE98" t="s">
        <v>1121</v>
      </c>
      <c r="AF98" t="s">
        <v>1090</v>
      </c>
      <c r="AG98">
        <v>2</v>
      </c>
      <c r="AH98">
        <v>1</v>
      </c>
      <c r="AI98">
        <v>1</v>
      </c>
      <c r="AJ98">
        <v>1</v>
      </c>
      <c r="AK98" t="s">
        <v>1150</v>
      </c>
      <c r="AL98">
        <v>400</v>
      </c>
      <c r="AM98" s="4">
        <v>89</v>
      </c>
      <c r="AN98" s="4">
        <v>549</v>
      </c>
      <c r="AQ98" s="4">
        <v>10</v>
      </c>
      <c r="AR98">
        <v>2</v>
      </c>
      <c r="AS98" s="4">
        <v>0</v>
      </c>
      <c r="AT98">
        <v>2</v>
      </c>
      <c r="AU98">
        <v>14</v>
      </c>
      <c r="AV98" t="s">
        <v>1097</v>
      </c>
      <c r="AW98" t="s">
        <v>1081</v>
      </c>
      <c r="AX98">
        <v>10</v>
      </c>
      <c r="AY98">
        <v>40</v>
      </c>
      <c r="AZ98">
        <v>70</v>
      </c>
      <c r="BA98">
        <v>341</v>
      </c>
      <c r="BB98" s="1">
        <v>42373</v>
      </c>
      <c r="BC98">
        <v>244</v>
      </c>
      <c r="BD98" s="1">
        <v>40363</v>
      </c>
      <c r="BE98" s="1">
        <v>42364</v>
      </c>
      <c r="BF98">
        <v>97</v>
      </c>
      <c r="BG98">
        <v>10</v>
      </c>
      <c r="BH98">
        <v>9</v>
      </c>
      <c r="BI98">
        <v>10</v>
      </c>
      <c r="BJ98">
        <v>10</v>
      </c>
      <c r="BK98">
        <v>10</v>
      </c>
      <c r="BL98">
        <v>10</v>
      </c>
      <c r="BM98" t="s">
        <v>697</v>
      </c>
      <c r="BN98" t="s">
        <v>1081</v>
      </c>
      <c r="BO98" t="s">
        <v>1093</v>
      </c>
      <c r="BP98" t="s">
        <v>697</v>
      </c>
      <c r="BQ98" t="s">
        <v>697</v>
      </c>
      <c r="BR98">
        <v>2</v>
      </c>
      <c r="BS98">
        <v>3.64</v>
      </c>
    </row>
    <row r="99" spans="1:71" ht="15.65" customHeight="1" x14ac:dyDescent="0.35">
      <c r="A99">
        <v>4395578</v>
      </c>
      <c r="B99" s="1">
        <v>42373</v>
      </c>
      <c r="C99" t="s">
        <v>1296</v>
      </c>
      <c r="D99">
        <v>430709</v>
      </c>
      <c r="E99" t="s">
        <v>1297</v>
      </c>
      <c r="F99" s="1">
        <v>40610</v>
      </c>
      <c r="G99" t="s">
        <v>1078</v>
      </c>
      <c r="H99" t="s">
        <v>1161</v>
      </c>
      <c r="I99" s="3">
        <v>0.88</v>
      </c>
      <c r="J99" s="3">
        <v>1</v>
      </c>
      <c r="K99" t="s">
        <v>697</v>
      </c>
      <c r="L99" t="s">
        <v>1298</v>
      </c>
      <c r="M99">
        <v>36</v>
      </c>
      <c r="N99">
        <v>36</v>
      </c>
      <c r="O99" t="s">
        <v>1081</v>
      </c>
      <c r="P99" t="s">
        <v>1081</v>
      </c>
      <c r="Q99" t="s">
        <v>1299</v>
      </c>
      <c r="R99" t="s">
        <v>1237</v>
      </c>
      <c r="S99" t="s">
        <v>934</v>
      </c>
      <c r="T99" t="s">
        <v>1237</v>
      </c>
      <c r="U99" t="s">
        <v>1084</v>
      </c>
      <c r="V99" t="s">
        <v>1085</v>
      </c>
      <c r="W99">
        <v>98107</v>
      </c>
      <c r="X99" t="s">
        <v>1084</v>
      </c>
      <c r="Y99" t="s">
        <v>1086</v>
      </c>
      <c r="Z99" t="s">
        <v>1087</v>
      </c>
      <c r="AA99" t="s">
        <v>1088</v>
      </c>
      <c r="AB99">
        <v>47.671004886638698</v>
      </c>
      <c r="AC99">
        <v>-122.38138141804301</v>
      </c>
      <c r="AD99" t="s">
        <v>697</v>
      </c>
      <c r="AE99" t="s">
        <v>1101</v>
      </c>
      <c r="AF99" t="s">
        <v>1090</v>
      </c>
      <c r="AG99">
        <v>8</v>
      </c>
      <c r="AH99">
        <v>2.5</v>
      </c>
      <c r="AI99">
        <v>3</v>
      </c>
      <c r="AJ99">
        <v>5</v>
      </c>
      <c r="AK99" t="s">
        <v>1091</v>
      </c>
      <c r="AM99" s="4">
        <v>225</v>
      </c>
      <c r="AQ99" s="4">
        <v>264</v>
      </c>
      <c r="AR99">
        <v>1</v>
      </c>
      <c r="AS99" s="4">
        <v>0</v>
      </c>
      <c r="AT99">
        <v>3</v>
      </c>
      <c r="AU99">
        <v>1125</v>
      </c>
      <c r="AV99" t="s">
        <v>1097</v>
      </c>
      <c r="AW99" t="s">
        <v>1081</v>
      </c>
      <c r="AX99">
        <v>21</v>
      </c>
      <c r="AY99">
        <v>48</v>
      </c>
      <c r="AZ99">
        <v>78</v>
      </c>
      <c r="BA99">
        <v>331</v>
      </c>
      <c r="BB99" s="1">
        <v>42373</v>
      </c>
      <c r="BC99">
        <v>1</v>
      </c>
      <c r="BD99" s="1">
        <v>42092</v>
      </c>
      <c r="BE99" s="1">
        <v>42092</v>
      </c>
      <c r="BF99">
        <v>100</v>
      </c>
      <c r="BG99">
        <v>10</v>
      </c>
      <c r="BH99">
        <v>10</v>
      </c>
      <c r="BI99">
        <v>10</v>
      </c>
      <c r="BJ99">
        <v>10</v>
      </c>
      <c r="BK99">
        <v>8</v>
      </c>
      <c r="BL99">
        <v>10</v>
      </c>
      <c r="BM99" t="s">
        <v>697</v>
      </c>
      <c r="BN99" t="s">
        <v>697</v>
      </c>
      <c r="BO99" t="s">
        <v>1098</v>
      </c>
      <c r="BP99" t="s">
        <v>1081</v>
      </c>
      <c r="BQ99" t="s">
        <v>1081</v>
      </c>
      <c r="BR99">
        <v>31</v>
      </c>
      <c r="BS99">
        <v>0.11</v>
      </c>
    </row>
    <row r="100" spans="1:71" ht="15.65" customHeight="1" x14ac:dyDescent="0.35">
      <c r="A100">
        <v>4995903</v>
      </c>
      <c r="B100" s="1">
        <v>42373</v>
      </c>
      <c r="C100" t="s">
        <v>1300</v>
      </c>
      <c r="D100">
        <v>13535511</v>
      </c>
      <c r="E100" t="s">
        <v>68</v>
      </c>
      <c r="F100" s="1">
        <v>41723</v>
      </c>
      <c r="H100" t="s">
        <v>1104</v>
      </c>
      <c r="I100" t="s">
        <v>1104</v>
      </c>
      <c r="J100" t="s">
        <v>1104</v>
      </c>
      <c r="K100" t="s">
        <v>697</v>
      </c>
      <c r="L100" t="s">
        <v>1237</v>
      </c>
      <c r="M100">
        <v>1</v>
      </c>
      <c r="N100">
        <v>1</v>
      </c>
      <c r="O100" t="s">
        <v>1081</v>
      </c>
      <c r="P100" t="s">
        <v>697</v>
      </c>
      <c r="Q100" t="s">
        <v>1239</v>
      </c>
      <c r="R100" t="s">
        <v>1237</v>
      </c>
      <c r="S100" t="s">
        <v>934</v>
      </c>
      <c r="T100" t="s">
        <v>1237</v>
      </c>
      <c r="U100" t="s">
        <v>1084</v>
      </c>
      <c r="V100" t="s">
        <v>1085</v>
      </c>
      <c r="W100">
        <v>98107</v>
      </c>
      <c r="X100" t="s">
        <v>1084</v>
      </c>
      <c r="Y100" t="s">
        <v>1086</v>
      </c>
      <c r="Z100" t="s">
        <v>1087</v>
      </c>
      <c r="AA100" t="s">
        <v>1088</v>
      </c>
      <c r="AB100">
        <v>47.671703530555497</v>
      </c>
      <c r="AC100">
        <v>-122.37633810114001</v>
      </c>
      <c r="AD100" t="s">
        <v>1081</v>
      </c>
      <c r="AE100" t="s">
        <v>1101</v>
      </c>
      <c r="AF100" t="s">
        <v>1090</v>
      </c>
      <c r="AG100">
        <v>1</v>
      </c>
      <c r="AH100">
        <v>1</v>
      </c>
      <c r="AI100">
        <v>0</v>
      </c>
      <c r="AJ100">
        <v>1</v>
      </c>
      <c r="AK100" t="s">
        <v>1091</v>
      </c>
      <c r="AM100" s="4">
        <v>50</v>
      </c>
      <c r="AN100" s="4">
        <v>250</v>
      </c>
      <c r="AO100" s="4">
        <v>850</v>
      </c>
      <c r="AR100">
        <v>1</v>
      </c>
      <c r="AS100" s="4">
        <v>0</v>
      </c>
      <c r="AT100">
        <v>1</v>
      </c>
      <c r="AU100">
        <v>1125</v>
      </c>
      <c r="AV100" t="s">
        <v>1301</v>
      </c>
      <c r="AW100" t="s">
        <v>1081</v>
      </c>
      <c r="AX100">
        <v>1</v>
      </c>
      <c r="AY100">
        <v>31</v>
      </c>
      <c r="AZ100">
        <v>60</v>
      </c>
      <c r="BA100">
        <v>60</v>
      </c>
      <c r="BB100" s="1">
        <v>42373</v>
      </c>
      <c r="BC100">
        <v>0</v>
      </c>
      <c r="BM100" t="s">
        <v>697</v>
      </c>
      <c r="BN100" t="s">
        <v>697</v>
      </c>
      <c r="BO100" t="s">
        <v>1107</v>
      </c>
      <c r="BP100" t="s">
        <v>697</v>
      </c>
      <c r="BQ100" t="s">
        <v>697</v>
      </c>
      <c r="BR100">
        <v>1</v>
      </c>
    </row>
    <row r="101" spans="1:71" ht="15.65" customHeight="1" x14ac:dyDescent="0.35">
      <c r="A101">
        <v>5549211</v>
      </c>
      <c r="B101" s="1">
        <v>42373</v>
      </c>
      <c r="C101" t="s">
        <v>1302</v>
      </c>
      <c r="D101">
        <v>28770702</v>
      </c>
      <c r="E101" t="s">
        <v>1241</v>
      </c>
      <c r="F101" s="1">
        <v>42067</v>
      </c>
      <c r="G101" t="s">
        <v>1078</v>
      </c>
      <c r="H101" t="s">
        <v>1079</v>
      </c>
      <c r="I101" s="3">
        <v>1</v>
      </c>
      <c r="J101" s="3">
        <v>1</v>
      </c>
      <c r="K101" t="s">
        <v>1081</v>
      </c>
      <c r="L101" t="s">
        <v>1237</v>
      </c>
      <c r="M101">
        <v>4</v>
      </c>
      <c r="N101">
        <v>4</v>
      </c>
      <c r="O101" t="s">
        <v>1081</v>
      </c>
      <c r="P101" t="s">
        <v>1081</v>
      </c>
      <c r="Q101" t="s">
        <v>1239</v>
      </c>
      <c r="R101" t="s">
        <v>1237</v>
      </c>
      <c r="S101" t="s">
        <v>934</v>
      </c>
      <c r="T101" t="s">
        <v>1237</v>
      </c>
      <c r="U101" t="s">
        <v>1084</v>
      </c>
      <c r="V101" t="s">
        <v>1085</v>
      </c>
      <c r="W101">
        <v>98107</v>
      </c>
      <c r="X101" t="s">
        <v>1084</v>
      </c>
      <c r="Y101" t="s">
        <v>1086</v>
      </c>
      <c r="Z101" t="s">
        <v>1087</v>
      </c>
      <c r="AA101" t="s">
        <v>1088</v>
      </c>
      <c r="AB101">
        <v>47.671759971918803</v>
      </c>
      <c r="AC101">
        <v>-122.390020121909</v>
      </c>
      <c r="AD101" t="s">
        <v>1081</v>
      </c>
      <c r="AE101" t="s">
        <v>1089</v>
      </c>
      <c r="AF101" t="s">
        <v>1090</v>
      </c>
      <c r="AG101">
        <v>4</v>
      </c>
      <c r="AH101">
        <v>1</v>
      </c>
      <c r="AI101">
        <v>1</v>
      </c>
      <c r="AJ101">
        <v>2</v>
      </c>
      <c r="AK101" t="s">
        <v>1091</v>
      </c>
      <c r="AM101" s="4">
        <v>134</v>
      </c>
      <c r="AN101" s="4">
        <v>910</v>
      </c>
      <c r="AO101" s="4">
        <v>3402</v>
      </c>
      <c r="AP101" s="4">
        <v>200</v>
      </c>
      <c r="AQ101" s="4">
        <v>100</v>
      </c>
      <c r="AR101">
        <v>1</v>
      </c>
      <c r="AS101" s="4">
        <v>0</v>
      </c>
      <c r="AT101">
        <v>3</v>
      </c>
      <c r="AU101">
        <v>45</v>
      </c>
      <c r="AV101" t="s">
        <v>1097</v>
      </c>
      <c r="AW101" t="s">
        <v>1081</v>
      </c>
      <c r="AX101">
        <v>5</v>
      </c>
      <c r="AY101">
        <v>28</v>
      </c>
      <c r="AZ101">
        <v>52</v>
      </c>
      <c r="BA101">
        <v>295</v>
      </c>
      <c r="BB101" s="1">
        <v>42373</v>
      </c>
      <c r="BC101">
        <v>40</v>
      </c>
      <c r="BD101" s="1">
        <v>42078</v>
      </c>
      <c r="BE101" s="1">
        <v>42372</v>
      </c>
      <c r="BF101">
        <v>98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 t="s">
        <v>697</v>
      </c>
      <c r="BN101" t="s">
        <v>697</v>
      </c>
      <c r="BO101" t="s">
        <v>1098</v>
      </c>
      <c r="BP101" t="s">
        <v>697</v>
      </c>
      <c r="BQ101" t="s">
        <v>697</v>
      </c>
      <c r="BR101">
        <v>1</v>
      </c>
      <c r="BS101">
        <v>4.05</v>
      </c>
    </row>
    <row r="102" spans="1:71" ht="15.65" customHeight="1" x14ac:dyDescent="0.35">
      <c r="A102">
        <v>8240758</v>
      </c>
      <c r="B102" s="1">
        <v>42373</v>
      </c>
      <c r="C102" t="s">
        <v>1303</v>
      </c>
      <c r="D102">
        <v>15785670</v>
      </c>
      <c r="E102" t="s">
        <v>22</v>
      </c>
      <c r="F102" s="1">
        <v>41779</v>
      </c>
      <c r="G102" t="s">
        <v>1304</v>
      </c>
      <c r="H102" t="s">
        <v>1104</v>
      </c>
      <c r="I102" t="s">
        <v>1104</v>
      </c>
      <c r="J102" t="s">
        <v>1104</v>
      </c>
      <c r="K102" t="s">
        <v>697</v>
      </c>
      <c r="L102" t="s">
        <v>1237</v>
      </c>
      <c r="M102">
        <v>1</v>
      </c>
      <c r="N102">
        <v>1</v>
      </c>
      <c r="O102" t="s">
        <v>1081</v>
      </c>
      <c r="P102" t="s">
        <v>1081</v>
      </c>
      <c r="Q102" t="s">
        <v>1276</v>
      </c>
      <c r="R102" t="s">
        <v>1237</v>
      </c>
      <c r="S102" t="s">
        <v>934</v>
      </c>
      <c r="T102" t="s">
        <v>1237</v>
      </c>
      <c r="U102" t="s">
        <v>1084</v>
      </c>
      <c r="V102" t="s">
        <v>1085</v>
      </c>
      <c r="W102">
        <v>98107</v>
      </c>
      <c r="X102" t="s">
        <v>1084</v>
      </c>
      <c r="Y102" t="s">
        <v>1086</v>
      </c>
      <c r="Z102" t="s">
        <v>1087</v>
      </c>
      <c r="AA102" t="s">
        <v>1088</v>
      </c>
      <c r="AB102">
        <v>47.6748186724733</v>
      </c>
      <c r="AC102">
        <v>-122.387521231934</v>
      </c>
      <c r="AD102" t="s">
        <v>1081</v>
      </c>
      <c r="AE102" t="s">
        <v>1089</v>
      </c>
      <c r="AF102" t="s">
        <v>1090</v>
      </c>
      <c r="AG102">
        <v>2</v>
      </c>
      <c r="AH102">
        <v>1</v>
      </c>
      <c r="AI102">
        <v>1</v>
      </c>
      <c r="AJ102">
        <v>1</v>
      </c>
      <c r="AK102" t="s">
        <v>1091</v>
      </c>
      <c r="AM102" s="4">
        <v>75</v>
      </c>
      <c r="AN102" s="4">
        <v>500</v>
      </c>
      <c r="AQ102" s="4">
        <v>100</v>
      </c>
      <c r="AR102">
        <v>1</v>
      </c>
      <c r="AS102" s="4">
        <v>0</v>
      </c>
      <c r="AT102">
        <v>3</v>
      </c>
      <c r="AU102">
        <v>1125</v>
      </c>
      <c r="AV102" t="s">
        <v>1166</v>
      </c>
      <c r="AW102" t="s">
        <v>1081</v>
      </c>
      <c r="AX102">
        <v>0</v>
      </c>
      <c r="AY102">
        <v>0</v>
      </c>
      <c r="AZ102">
        <v>0</v>
      </c>
      <c r="BA102">
        <v>94</v>
      </c>
      <c r="BB102" s="1">
        <v>42373</v>
      </c>
      <c r="BC102">
        <v>2</v>
      </c>
      <c r="BD102" s="1">
        <v>42277</v>
      </c>
      <c r="BE102" s="1">
        <v>42281</v>
      </c>
      <c r="BF102">
        <v>80</v>
      </c>
      <c r="BG102">
        <v>9</v>
      </c>
      <c r="BH102">
        <v>10</v>
      </c>
      <c r="BI102">
        <v>10</v>
      </c>
      <c r="BJ102">
        <v>10</v>
      </c>
      <c r="BK102">
        <v>10</v>
      </c>
      <c r="BL102">
        <v>9</v>
      </c>
      <c r="BM102" t="s">
        <v>697</v>
      </c>
      <c r="BN102" t="s">
        <v>697</v>
      </c>
      <c r="BO102" t="s">
        <v>1093</v>
      </c>
      <c r="BP102" t="s">
        <v>697</v>
      </c>
      <c r="BQ102" t="s">
        <v>697</v>
      </c>
      <c r="BR102">
        <v>1</v>
      </c>
      <c r="BS102">
        <v>0.62</v>
      </c>
    </row>
    <row r="103" spans="1:71" ht="15.65" customHeight="1" x14ac:dyDescent="0.35">
      <c r="A103">
        <v>6856295</v>
      </c>
      <c r="B103" s="1">
        <v>42373</v>
      </c>
      <c r="C103" t="s">
        <v>1305</v>
      </c>
      <c r="D103">
        <v>34872403</v>
      </c>
      <c r="E103" t="s">
        <v>907</v>
      </c>
      <c r="F103" s="1">
        <v>42157</v>
      </c>
      <c r="G103" t="s">
        <v>1078</v>
      </c>
      <c r="H103" t="s">
        <v>1079</v>
      </c>
      <c r="I103" s="3">
        <v>0.9</v>
      </c>
      <c r="J103" s="3">
        <v>1</v>
      </c>
      <c r="K103" t="s">
        <v>697</v>
      </c>
      <c r="L103" t="s">
        <v>1237</v>
      </c>
      <c r="M103">
        <v>1</v>
      </c>
      <c r="N103">
        <v>1</v>
      </c>
      <c r="O103" t="s">
        <v>1081</v>
      </c>
      <c r="P103" t="s">
        <v>1081</v>
      </c>
      <c r="Q103" t="s">
        <v>1290</v>
      </c>
      <c r="R103" t="s">
        <v>1237</v>
      </c>
      <c r="S103" t="s">
        <v>934</v>
      </c>
      <c r="T103" t="s">
        <v>1237</v>
      </c>
      <c r="U103" t="s">
        <v>1084</v>
      </c>
      <c r="V103" t="s">
        <v>1085</v>
      </c>
      <c r="W103">
        <v>98107</v>
      </c>
      <c r="X103" t="s">
        <v>1084</v>
      </c>
      <c r="Y103" t="s">
        <v>1086</v>
      </c>
      <c r="Z103" t="s">
        <v>1087</v>
      </c>
      <c r="AA103" t="s">
        <v>1088</v>
      </c>
      <c r="AB103">
        <v>47.673004006803303</v>
      </c>
      <c r="AC103">
        <v>-122.385004761091</v>
      </c>
      <c r="AD103" t="s">
        <v>1081</v>
      </c>
      <c r="AE103" t="s">
        <v>1101</v>
      </c>
      <c r="AF103" t="s">
        <v>1113</v>
      </c>
      <c r="AG103">
        <v>2</v>
      </c>
      <c r="AH103">
        <v>1</v>
      </c>
      <c r="AI103">
        <v>1</v>
      </c>
      <c r="AJ103">
        <v>1</v>
      </c>
      <c r="AK103" t="s">
        <v>1091</v>
      </c>
      <c r="AM103" s="4">
        <v>65</v>
      </c>
      <c r="AN103" s="4">
        <v>555</v>
      </c>
      <c r="AO103" s="4">
        <v>1850</v>
      </c>
      <c r="AR103">
        <v>2</v>
      </c>
      <c r="AS103" s="4">
        <v>15</v>
      </c>
      <c r="AT103">
        <v>1</v>
      </c>
      <c r="AU103">
        <v>1125</v>
      </c>
      <c r="AV103" t="s">
        <v>1174</v>
      </c>
      <c r="AW103" t="s">
        <v>1081</v>
      </c>
      <c r="AX103">
        <v>29</v>
      </c>
      <c r="AY103">
        <v>59</v>
      </c>
      <c r="AZ103">
        <v>89</v>
      </c>
      <c r="BA103">
        <v>364</v>
      </c>
      <c r="BB103" s="1">
        <v>42373</v>
      </c>
      <c r="BC103">
        <v>46</v>
      </c>
      <c r="BD103" s="1">
        <v>42173</v>
      </c>
      <c r="BE103" s="1">
        <v>42370</v>
      </c>
      <c r="BF103">
        <v>97</v>
      </c>
      <c r="BG103">
        <v>10</v>
      </c>
      <c r="BH103">
        <v>10</v>
      </c>
      <c r="BI103">
        <v>10</v>
      </c>
      <c r="BJ103">
        <v>10</v>
      </c>
      <c r="BK103">
        <v>10</v>
      </c>
      <c r="BL103">
        <v>10</v>
      </c>
      <c r="BM103" t="s">
        <v>697</v>
      </c>
      <c r="BN103" t="s">
        <v>1081</v>
      </c>
      <c r="BO103" t="s">
        <v>1093</v>
      </c>
      <c r="BP103" t="s">
        <v>697</v>
      </c>
      <c r="BQ103" t="s">
        <v>697</v>
      </c>
      <c r="BR103">
        <v>1</v>
      </c>
      <c r="BS103">
        <v>6.87</v>
      </c>
    </row>
    <row r="104" spans="1:71" ht="15.65" customHeight="1" x14ac:dyDescent="0.35">
      <c r="A104">
        <v>6881188</v>
      </c>
      <c r="B104" s="1">
        <v>42373</v>
      </c>
      <c r="C104" t="s">
        <v>1306</v>
      </c>
      <c r="D104">
        <v>33225983</v>
      </c>
      <c r="E104" t="s">
        <v>384</v>
      </c>
      <c r="F104" s="1">
        <v>42136</v>
      </c>
      <c r="G104" t="s">
        <v>1307</v>
      </c>
      <c r="H104" t="s">
        <v>1095</v>
      </c>
      <c r="I104" s="3">
        <v>1</v>
      </c>
      <c r="J104" s="3">
        <v>1</v>
      </c>
      <c r="K104" t="s">
        <v>697</v>
      </c>
      <c r="L104" t="s">
        <v>1237</v>
      </c>
      <c r="M104">
        <v>2</v>
      </c>
      <c r="N104">
        <v>2</v>
      </c>
      <c r="O104" t="s">
        <v>1081</v>
      </c>
      <c r="P104" t="s">
        <v>1081</v>
      </c>
      <c r="Q104" t="s">
        <v>1308</v>
      </c>
      <c r="R104" t="s">
        <v>1237</v>
      </c>
      <c r="S104" t="s">
        <v>934</v>
      </c>
      <c r="T104" t="s">
        <v>1237</v>
      </c>
      <c r="U104" t="s">
        <v>1084</v>
      </c>
      <c r="V104" t="s">
        <v>1085</v>
      </c>
      <c r="W104">
        <v>98107</v>
      </c>
      <c r="X104" t="s">
        <v>1084</v>
      </c>
      <c r="Y104" t="s">
        <v>1086</v>
      </c>
      <c r="Z104" t="s">
        <v>1087</v>
      </c>
      <c r="AA104" t="s">
        <v>1088</v>
      </c>
      <c r="AB104">
        <v>47.670394534161602</v>
      </c>
      <c r="AC104">
        <v>-122.393897001396</v>
      </c>
      <c r="AD104" t="s">
        <v>1081</v>
      </c>
      <c r="AE104" t="s">
        <v>1101</v>
      </c>
      <c r="AF104" t="s">
        <v>1090</v>
      </c>
      <c r="AG104">
        <v>6</v>
      </c>
      <c r="AH104">
        <v>2.5</v>
      </c>
      <c r="AI104">
        <v>3</v>
      </c>
      <c r="AJ104">
        <v>4</v>
      </c>
      <c r="AK104" t="s">
        <v>1091</v>
      </c>
      <c r="AM104" s="4">
        <v>375</v>
      </c>
      <c r="AN104" s="4">
        <v>1800</v>
      </c>
      <c r="AP104" s="4">
        <v>300</v>
      </c>
      <c r="AQ104" s="4">
        <v>100</v>
      </c>
      <c r="AR104">
        <v>1</v>
      </c>
      <c r="AS104" s="4">
        <v>0</v>
      </c>
      <c r="AT104">
        <v>1</v>
      </c>
      <c r="AU104">
        <v>1125</v>
      </c>
      <c r="AV104" t="s">
        <v>1153</v>
      </c>
      <c r="AW104" t="s">
        <v>1081</v>
      </c>
      <c r="AX104">
        <v>28</v>
      </c>
      <c r="AY104">
        <v>58</v>
      </c>
      <c r="AZ104">
        <v>88</v>
      </c>
      <c r="BA104">
        <v>363</v>
      </c>
      <c r="BB104" s="1">
        <v>42373</v>
      </c>
      <c r="BC104">
        <v>23</v>
      </c>
      <c r="BD104" s="1">
        <v>42190</v>
      </c>
      <c r="BE104" s="1">
        <v>42368</v>
      </c>
      <c r="BF104">
        <v>96</v>
      </c>
      <c r="BG104">
        <v>10</v>
      </c>
      <c r="BH104">
        <v>10</v>
      </c>
      <c r="BI104">
        <v>10</v>
      </c>
      <c r="BJ104">
        <v>10</v>
      </c>
      <c r="BK104">
        <v>10</v>
      </c>
      <c r="BL104">
        <v>9</v>
      </c>
      <c r="BM104" t="s">
        <v>697</v>
      </c>
      <c r="BN104" t="s">
        <v>697</v>
      </c>
      <c r="BO104" t="s">
        <v>1093</v>
      </c>
      <c r="BP104" t="s">
        <v>697</v>
      </c>
      <c r="BQ104" t="s">
        <v>697</v>
      </c>
      <c r="BR104">
        <v>1</v>
      </c>
      <c r="BS104">
        <v>3.75</v>
      </c>
    </row>
    <row r="105" spans="1:71" ht="15.65" customHeight="1" x14ac:dyDescent="0.35">
      <c r="A105">
        <v>1579615</v>
      </c>
      <c r="B105" s="1">
        <v>42373</v>
      </c>
      <c r="C105" t="s">
        <v>1309</v>
      </c>
      <c r="D105">
        <v>8403307</v>
      </c>
      <c r="E105" t="s">
        <v>590</v>
      </c>
      <c r="F105" s="1">
        <v>41512</v>
      </c>
      <c r="G105" t="s">
        <v>1078</v>
      </c>
      <c r="H105" t="s">
        <v>1095</v>
      </c>
      <c r="I105" s="3">
        <v>1</v>
      </c>
      <c r="J105" s="3">
        <v>1</v>
      </c>
      <c r="K105" t="s">
        <v>1081</v>
      </c>
      <c r="L105" t="s">
        <v>1237</v>
      </c>
      <c r="M105">
        <v>2</v>
      </c>
      <c r="N105">
        <v>2</v>
      </c>
      <c r="O105" t="s">
        <v>1081</v>
      </c>
      <c r="P105" t="s">
        <v>1081</v>
      </c>
      <c r="Q105" t="s">
        <v>1310</v>
      </c>
      <c r="R105" t="s">
        <v>1237</v>
      </c>
      <c r="S105" t="s">
        <v>934</v>
      </c>
      <c r="T105" t="s">
        <v>1237</v>
      </c>
      <c r="U105" t="s">
        <v>1084</v>
      </c>
      <c r="V105" t="s">
        <v>1085</v>
      </c>
      <c r="W105">
        <v>98107</v>
      </c>
      <c r="X105" t="s">
        <v>1084</v>
      </c>
      <c r="Y105" t="s">
        <v>1086</v>
      </c>
      <c r="Z105" t="s">
        <v>1087</v>
      </c>
      <c r="AA105" t="s">
        <v>1088</v>
      </c>
      <c r="AB105">
        <v>47.675821517584502</v>
      </c>
      <c r="AC105">
        <v>-122.389710130628</v>
      </c>
      <c r="AD105" t="s">
        <v>1081</v>
      </c>
      <c r="AE105" t="s">
        <v>1101</v>
      </c>
      <c r="AF105" t="s">
        <v>1090</v>
      </c>
      <c r="AG105">
        <v>3</v>
      </c>
      <c r="AH105">
        <v>1</v>
      </c>
      <c r="AI105">
        <v>1</v>
      </c>
      <c r="AJ105">
        <v>2</v>
      </c>
      <c r="AK105" t="s">
        <v>1091</v>
      </c>
      <c r="AL105">
        <v>485</v>
      </c>
      <c r="AM105" s="4">
        <v>97</v>
      </c>
      <c r="AN105" s="4">
        <v>590</v>
      </c>
      <c r="AO105" s="4">
        <v>1795</v>
      </c>
      <c r="AP105" s="4">
        <v>100</v>
      </c>
      <c r="AQ105" s="4">
        <v>45</v>
      </c>
      <c r="AR105">
        <v>2</v>
      </c>
      <c r="AS105" s="4">
        <v>10</v>
      </c>
      <c r="AT105">
        <v>2</v>
      </c>
      <c r="AU105">
        <v>1125</v>
      </c>
      <c r="AV105" t="s">
        <v>1097</v>
      </c>
      <c r="AW105" t="s">
        <v>1081</v>
      </c>
      <c r="AX105">
        <v>21</v>
      </c>
      <c r="AY105">
        <v>47</v>
      </c>
      <c r="AZ105">
        <v>77</v>
      </c>
      <c r="BA105">
        <v>340</v>
      </c>
      <c r="BB105" s="1">
        <v>42373</v>
      </c>
      <c r="BC105">
        <v>44</v>
      </c>
      <c r="BD105" s="1">
        <v>41522</v>
      </c>
      <c r="BE105" s="1">
        <v>42359</v>
      </c>
      <c r="BF105">
        <v>98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 t="s">
        <v>697</v>
      </c>
      <c r="BN105" t="s">
        <v>1081</v>
      </c>
      <c r="BO105" t="s">
        <v>1098</v>
      </c>
      <c r="BP105" t="s">
        <v>697</v>
      </c>
      <c r="BQ105" t="s">
        <v>697</v>
      </c>
      <c r="BR105">
        <v>1</v>
      </c>
      <c r="BS105">
        <v>1.55</v>
      </c>
    </row>
    <row r="106" spans="1:71" ht="15.65" customHeight="1" x14ac:dyDescent="0.35">
      <c r="A106">
        <v>3766866</v>
      </c>
      <c r="B106" s="1">
        <v>42373</v>
      </c>
      <c r="C106" t="s">
        <v>1311</v>
      </c>
      <c r="D106">
        <v>19296907</v>
      </c>
      <c r="E106" t="s">
        <v>1312</v>
      </c>
      <c r="F106" s="1">
        <v>41852</v>
      </c>
      <c r="G106" t="s">
        <v>1078</v>
      </c>
      <c r="H106" t="s">
        <v>1079</v>
      </c>
      <c r="I106" s="3">
        <v>1</v>
      </c>
      <c r="J106" s="3">
        <v>1</v>
      </c>
      <c r="K106" t="s">
        <v>1081</v>
      </c>
      <c r="L106" t="s">
        <v>1237</v>
      </c>
      <c r="M106">
        <v>1</v>
      </c>
      <c r="N106">
        <v>1</v>
      </c>
      <c r="O106" t="s">
        <v>1081</v>
      </c>
      <c r="P106" t="s">
        <v>1081</v>
      </c>
      <c r="Q106" t="s">
        <v>1278</v>
      </c>
      <c r="R106" t="s">
        <v>1237</v>
      </c>
      <c r="S106" t="s">
        <v>934</v>
      </c>
      <c r="T106" t="s">
        <v>1237</v>
      </c>
      <c r="U106" t="s">
        <v>1084</v>
      </c>
      <c r="V106" t="s">
        <v>1085</v>
      </c>
      <c r="W106">
        <v>98107</v>
      </c>
      <c r="X106" t="s">
        <v>1084</v>
      </c>
      <c r="Y106" t="s">
        <v>1086</v>
      </c>
      <c r="Z106" t="s">
        <v>1087</v>
      </c>
      <c r="AA106" t="s">
        <v>1088</v>
      </c>
      <c r="AB106">
        <v>47.672284462169003</v>
      </c>
      <c r="AC106">
        <v>-122.382313538319</v>
      </c>
      <c r="AD106" t="s">
        <v>1081</v>
      </c>
      <c r="AE106" t="s">
        <v>1157</v>
      </c>
      <c r="AF106" t="s">
        <v>1090</v>
      </c>
      <c r="AG106">
        <v>2</v>
      </c>
      <c r="AH106">
        <v>1</v>
      </c>
      <c r="AI106">
        <v>1</v>
      </c>
      <c r="AJ106">
        <v>1</v>
      </c>
      <c r="AK106" t="s">
        <v>1091</v>
      </c>
      <c r="AM106" s="4">
        <v>145</v>
      </c>
      <c r="AN106" s="4">
        <v>900</v>
      </c>
      <c r="AO106" s="4">
        <v>2250</v>
      </c>
      <c r="AP106" s="4">
        <v>150</v>
      </c>
      <c r="AQ106" s="4">
        <v>45</v>
      </c>
      <c r="AR106">
        <v>2</v>
      </c>
      <c r="AS106" s="4">
        <v>25</v>
      </c>
      <c r="AT106">
        <v>2</v>
      </c>
      <c r="AU106">
        <v>35</v>
      </c>
      <c r="AV106" t="s">
        <v>1130</v>
      </c>
      <c r="AW106" t="s">
        <v>1081</v>
      </c>
      <c r="AX106">
        <v>29</v>
      </c>
      <c r="AY106">
        <v>59</v>
      </c>
      <c r="AZ106">
        <v>88</v>
      </c>
      <c r="BA106">
        <v>88</v>
      </c>
      <c r="BB106" s="1">
        <v>42373</v>
      </c>
      <c r="BC106">
        <v>14</v>
      </c>
      <c r="BD106" s="1">
        <v>41862</v>
      </c>
      <c r="BE106" s="1">
        <v>42369</v>
      </c>
      <c r="BF106">
        <v>97</v>
      </c>
      <c r="BG106">
        <v>10</v>
      </c>
      <c r="BH106">
        <v>10</v>
      </c>
      <c r="BI106">
        <v>10</v>
      </c>
      <c r="BJ106">
        <v>10</v>
      </c>
      <c r="BK106">
        <v>10</v>
      </c>
      <c r="BL106">
        <v>9</v>
      </c>
      <c r="BM106" t="s">
        <v>697</v>
      </c>
      <c r="BN106" t="s">
        <v>697</v>
      </c>
      <c r="BO106" t="s">
        <v>1093</v>
      </c>
      <c r="BP106" t="s">
        <v>697</v>
      </c>
      <c r="BQ106" t="s">
        <v>697</v>
      </c>
      <c r="BR106">
        <v>1</v>
      </c>
      <c r="BS106">
        <v>0.82</v>
      </c>
    </row>
    <row r="107" spans="1:71" ht="15.65" customHeight="1" x14ac:dyDescent="0.35">
      <c r="A107">
        <v>2406966</v>
      </c>
      <c r="B107" s="1">
        <v>42373</v>
      </c>
      <c r="C107" t="s">
        <v>1313</v>
      </c>
      <c r="D107">
        <v>53050</v>
      </c>
      <c r="E107" t="s">
        <v>245</v>
      </c>
      <c r="F107" s="1">
        <v>40127</v>
      </c>
      <c r="G107" t="s">
        <v>1078</v>
      </c>
      <c r="H107" t="s">
        <v>1095</v>
      </c>
      <c r="I107" s="3">
        <v>1</v>
      </c>
      <c r="J107" t="s">
        <v>1104</v>
      </c>
      <c r="K107" t="s">
        <v>1081</v>
      </c>
      <c r="L107" t="s">
        <v>1237</v>
      </c>
      <c r="M107">
        <v>2</v>
      </c>
      <c r="N107">
        <v>2</v>
      </c>
      <c r="O107" t="s">
        <v>1081</v>
      </c>
      <c r="P107" t="s">
        <v>1081</v>
      </c>
      <c r="Q107" t="s">
        <v>1267</v>
      </c>
      <c r="R107" t="s">
        <v>1237</v>
      </c>
      <c r="S107" t="s">
        <v>934</v>
      </c>
      <c r="T107" t="s">
        <v>1237</v>
      </c>
      <c r="U107" t="s">
        <v>1084</v>
      </c>
      <c r="V107" t="s">
        <v>1085</v>
      </c>
      <c r="W107">
        <v>98107</v>
      </c>
      <c r="X107" t="s">
        <v>1084</v>
      </c>
      <c r="Y107" t="s">
        <v>1086</v>
      </c>
      <c r="Z107" t="s">
        <v>1087</v>
      </c>
      <c r="AA107" t="s">
        <v>1088</v>
      </c>
      <c r="AB107">
        <v>47.672272372442897</v>
      </c>
      <c r="AC107">
        <v>-122.384132212841</v>
      </c>
      <c r="AD107" t="s">
        <v>1081</v>
      </c>
      <c r="AE107" t="s">
        <v>1089</v>
      </c>
      <c r="AF107" t="s">
        <v>1090</v>
      </c>
      <c r="AG107">
        <v>5</v>
      </c>
      <c r="AH107">
        <v>1</v>
      </c>
      <c r="AI107">
        <v>2</v>
      </c>
      <c r="AJ107">
        <v>4</v>
      </c>
      <c r="AK107" t="s">
        <v>1091</v>
      </c>
      <c r="AM107" s="4">
        <v>129</v>
      </c>
      <c r="AN107" s="4">
        <v>903</v>
      </c>
      <c r="AP107" s="4">
        <v>250</v>
      </c>
      <c r="AQ107" s="4">
        <v>75</v>
      </c>
      <c r="AR107">
        <v>1</v>
      </c>
      <c r="AS107" s="4">
        <v>0</v>
      </c>
      <c r="AT107">
        <v>5</v>
      </c>
      <c r="AU107">
        <v>1125</v>
      </c>
      <c r="AV107" t="s">
        <v>1097</v>
      </c>
      <c r="AW107" t="s">
        <v>1081</v>
      </c>
      <c r="AX107">
        <v>12</v>
      </c>
      <c r="AY107">
        <v>35</v>
      </c>
      <c r="AZ107">
        <v>52</v>
      </c>
      <c r="BA107">
        <v>313</v>
      </c>
      <c r="BB107" s="1">
        <v>42373</v>
      </c>
      <c r="BC107">
        <v>12</v>
      </c>
      <c r="BD107" s="1">
        <v>41905</v>
      </c>
      <c r="BE107" s="1">
        <v>42306</v>
      </c>
      <c r="BF107">
        <v>100</v>
      </c>
      <c r="BG107">
        <v>10</v>
      </c>
      <c r="BH107">
        <v>10</v>
      </c>
      <c r="BI107">
        <v>10</v>
      </c>
      <c r="BJ107">
        <v>10</v>
      </c>
      <c r="BK107">
        <v>10</v>
      </c>
      <c r="BL107">
        <v>10</v>
      </c>
      <c r="BM107" t="s">
        <v>697</v>
      </c>
      <c r="BN107" t="s">
        <v>697</v>
      </c>
      <c r="BO107" t="s">
        <v>1098</v>
      </c>
      <c r="BP107" t="s">
        <v>697</v>
      </c>
      <c r="BQ107" t="s">
        <v>697</v>
      </c>
      <c r="BR107">
        <v>2</v>
      </c>
      <c r="BS107">
        <v>0.77</v>
      </c>
    </row>
    <row r="108" spans="1:71" ht="15.65" customHeight="1" x14ac:dyDescent="0.35">
      <c r="A108">
        <v>4872699</v>
      </c>
      <c r="B108" s="1">
        <v>42373</v>
      </c>
      <c r="C108" t="s">
        <v>1314</v>
      </c>
      <c r="D108">
        <v>25066447</v>
      </c>
      <c r="E108" t="s">
        <v>112</v>
      </c>
      <c r="F108" s="1">
        <v>41994</v>
      </c>
      <c r="G108" t="s">
        <v>1315</v>
      </c>
      <c r="H108" t="s">
        <v>1161</v>
      </c>
      <c r="I108" s="3">
        <v>0.5</v>
      </c>
      <c r="J108" t="s">
        <v>1104</v>
      </c>
      <c r="K108" t="s">
        <v>697</v>
      </c>
      <c r="L108" t="s">
        <v>1237</v>
      </c>
      <c r="M108">
        <v>1</v>
      </c>
      <c r="N108">
        <v>1</v>
      </c>
      <c r="O108" t="s">
        <v>1081</v>
      </c>
      <c r="P108" t="s">
        <v>1081</v>
      </c>
      <c r="Q108" t="s">
        <v>1316</v>
      </c>
      <c r="R108" t="s">
        <v>1237</v>
      </c>
      <c r="S108" t="s">
        <v>934</v>
      </c>
      <c r="T108" t="s">
        <v>1237</v>
      </c>
      <c r="U108" t="s">
        <v>1084</v>
      </c>
      <c r="V108" t="s">
        <v>1085</v>
      </c>
      <c r="W108">
        <v>98107</v>
      </c>
      <c r="X108" t="s">
        <v>1084</v>
      </c>
      <c r="Y108" t="s">
        <v>1086</v>
      </c>
      <c r="Z108" t="s">
        <v>1087</v>
      </c>
      <c r="AA108" t="s">
        <v>1088</v>
      </c>
      <c r="AB108">
        <v>47.675750244739397</v>
      </c>
      <c r="AC108">
        <v>-122.37657992996201</v>
      </c>
      <c r="AD108" t="s">
        <v>1081</v>
      </c>
      <c r="AE108" t="s">
        <v>1101</v>
      </c>
      <c r="AF108" t="s">
        <v>1090</v>
      </c>
      <c r="AG108">
        <v>6</v>
      </c>
      <c r="AH108">
        <v>1.5</v>
      </c>
      <c r="AI108">
        <v>3</v>
      </c>
      <c r="AJ108">
        <v>4</v>
      </c>
      <c r="AK108" t="s">
        <v>1091</v>
      </c>
      <c r="AM108" s="4">
        <v>197</v>
      </c>
      <c r="AN108" s="4">
        <v>1172</v>
      </c>
      <c r="AQ108" s="4">
        <v>180</v>
      </c>
      <c r="AR108">
        <v>1</v>
      </c>
      <c r="AS108" s="4">
        <v>0</v>
      </c>
      <c r="AT108">
        <v>4</v>
      </c>
      <c r="AU108">
        <v>29</v>
      </c>
      <c r="AV108" t="s">
        <v>1102</v>
      </c>
      <c r="AW108" t="s">
        <v>1081</v>
      </c>
      <c r="AX108">
        <v>30</v>
      </c>
      <c r="AY108">
        <v>60</v>
      </c>
      <c r="AZ108">
        <v>90</v>
      </c>
      <c r="BA108">
        <v>364</v>
      </c>
      <c r="BB108" s="1">
        <v>42373</v>
      </c>
      <c r="BC108">
        <v>1</v>
      </c>
      <c r="BD108" s="1">
        <v>42037</v>
      </c>
      <c r="BE108" s="1">
        <v>42037</v>
      </c>
      <c r="BF108">
        <v>100</v>
      </c>
      <c r="BG108">
        <v>8</v>
      </c>
      <c r="BH108">
        <v>10</v>
      </c>
      <c r="BI108">
        <v>10</v>
      </c>
      <c r="BJ108">
        <v>10</v>
      </c>
      <c r="BK108">
        <v>10</v>
      </c>
      <c r="BL108">
        <v>8</v>
      </c>
      <c r="BM108" t="s">
        <v>697</v>
      </c>
      <c r="BN108" t="s">
        <v>1081</v>
      </c>
      <c r="BO108" t="s">
        <v>1098</v>
      </c>
      <c r="BP108" t="s">
        <v>697</v>
      </c>
      <c r="BQ108" t="s">
        <v>697</v>
      </c>
      <c r="BR108">
        <v>1</v>
      </c>
      <c r="BS108">
        <v>0.09</v>
      </c>
    </row>
    <row r="109" spans="1:71" ht="15.65" customHeight="1" x14ac:dyDescent="0.35">
      <c r="A109">
        <v>5470629</v>
      </c>
      <c r="B109" s="1">
        <v>42373</v>
      </c>
      <c r="C109" t="s">
        <v>1317</v>
      </c>
      <c r="D109">
        <v>28375755</v>
      </c>
      <c r="E109" t="s">
        <v>344</v>
      </c>
      <c r="F109" s="1">
        <v>42061</v>
      </c>
      <c r="G109" t="s">
        <v>1078</v>
      </c>
      <c r="H109" t="s">
        <v>1079</v>
      </c>
      <c r="I109" s="3">
        <v>1</v>
      </c>
      <c r="J109" s="3">
        <v>1</v>
      </c>
      <c r="K109" t="s">
        <v>1081</v>
      </c>
      <c r="L109" t="s">
        <v>1237</v>
      </c>
      <c r="M109">
        <v>1</v>
      </c>
      <c r="N109">
        <v>1</v>
      </c>
      <c r="O109" t="s">
        <v>1081</v>
      </c>
      <c r="P109" t="s">
        <v>1081</v>
      </c>
      <c r="Q109" t="s">
        <v>1239</v>
      </c>
      <c r="R109" t="s">
        <v>1237</v>
      </c>
      <c r="S109" t="s">
        <v>934</v>
      </c>
      <c r="T109" t="s">
        <v>1237</v>
      </c>
      <c r="U109" t="s">
        <v>1084</v>
      </c>
      <c r="V109" t="s">
        <v>1085</v>
      </c>
      <c r="W109">
        <v>98107</v>
      </c>
      <c r="X109" t="s">
        <v>1084</v>
      </c>
      <c r="Y109" t="s">
        <v>1086</v>
      </c>
      <c r="Z109" t="s">
        <v>1087</v>
      </c>
      <c r="AA109" t="s">
        <v>1088</v>
      </c>
      <c r="AB109">
        <v>47.6726021249873</v>
      </c>
      <c r="AC109">
        <v>-122.388441491317</v>
      </c>
      <c r="AD109" t="s">
        <v>1081</v>
      </c>
      <c r="AE109" t="s">
        <v>1089</v>
      </c>
      <c r="AF109" t="s">
        <v>1090</v>
      </c>
      <c r="AG109">
        <v>2</v>
      </c>
      <c r="AH109">
        <v>1</v>
      </c>
      <c r="AI109">
        <v>1</v>
      </c>
      <c r="AJ109">
        <v>1</v>
      </c>
      <c r="AK109" t="s">
        <v>1091</v>
      </c>
      <c r="AM109" s="4">
        <v>120</v>
      </c>
      <c r="AP109" s="4">
        <v>350</v>
      </c>
      <c r="AQ109" s="4">
        <v>60</v>
      </c>
      <c r="AR109">
        <v>2</v>
      </c>
      <c r="AS109" s="4">
        <v>20</v>
      </c>
      <c r="AT109">
        <v>2</v>
      </c>
      <c r="AU109">
        <v>28</v>
      </c>
      <c r="AV109" t="s">
        <v>1114</v>
      </c>
      <c r="AW109" t="s">
        <v>1081</v>
      </c>
      <c r="AX109">
        <v>0</v>
      </c>
      <c r="AY109">
        <v>0</v>
      </c>
      <c r="AZ109">
        <v>0</v>
      </c>
      <c r="BA109">
        <v>234</v>
      </c>
      <c r="BB109" s="1">
        <v>42373</v>
      </c>
      <c r="BC109">
        <v>25</v>
      </c>
      <c r="BD109" s="1">
        <v>42153</v>
      </c>
      <c r="BE109" s="1">
        <v>42358</v>
      </c>
      <c r="BF109">
        <v>99</v>
      </c>
      <c r="BG109">
        <v>10</v>
      </c>
      <c r="BH109">
        <v>10</v>
      </c>
      <c r="BI109">
        <v>10</v>
      </c>
      <c r="BJ109">
        <v>10</v>
      </c>
      <c r="BK109">
        <v>10</v>
      </c>
      <c r="BL109">
        <v>10</v>
      </c>
      <c r="BM109" t="s">
        <v>697</v>
      </c>
      <c r="BN109" t="s">
        <v>697</v>
      </c>
      <c r="BO109" t="s">
        <v>1093</v>
      </c>
      <c r="BP109" t="s">
        <v>697</v>
      </c>
      <c r="BQ109" t="s">
        <v>697</v>
      </c>
      <c r="BR109">
        <v>1</v>
      </c>
      <c r="BS109">
        <v>3.39</v>
      </c>
    </row>
    <row r="110" spans="1:71" ht="15.65" customHeight="1" x14ac:dyDescent="0.35">
      <c r="A110">
        <v>2950213</v>
      </c>
      <c r="B110" s="1">
        <v>42373</v>
      </c>
      <c r="C110" t="s">
        <v>1318</v>
      </c>
      <c r="D110">
        <v>15060417</v>
      </c>
      <c r="E110" t="s">
        <v>242</v>
      </c>
      <c r="F110" s="1">
        <v>41762</v>
      </c>
      <c r="G110" t="s">
        <v>1078</v>
      </c>
      <c r="H110" t="s">
        <v>1095</v>
      </c>
      <c r="I110" s="3">
        <v>1</v>
      </c>
      <c r="J110" s="3">
        <v>1</v>
      </c>
      <c r="K110" t="s">
        <v>1081</v>
      </c>
      <c r="L110" t="s">
        <v>1237</v>
      </c>
      <c r="M110">
        <v>1</v>
      </c>
      <c r="N110">
        <v>1</v>
      </c>
      <c r="O110" t="s">
        <v>1081</v>
      </c>
      <c r="P110" t="s">
        <v>1081</v>
      </c>
      <c r="Q110" t="s">
        <v>1319</v>
      </c>
      <c r="R110" t="s">
        <v>1237</v>
      </c>
      <c r="S110" t="s">
        <v>934</v>
      </c>
      <c r="T110" t="s">
        <v>1237</v>
      </c>
      <c r="U110" t="s">
        <v>1084</v>
      </c>
      <c r="V110" t="s">
        <v>1085</v>
      </c>
      <c r="W110">
        <v>98107</v>
      </c>
      <c r="X110" t="s">
        <v>1084</v>
      </c>
      <c r="Y110" t="s">
        <v>1086</v>
      </c>
      <c r="Z110" t="s">
        <v>1087</v>
      </c>
      <c r="AA110" t="s">
        <v>1088</v>
      </c>
      <c r="AB110">
        <v>47.666766783670397</v>
      </c>
      <c r="AC110">
        <v>-122.381242651872</v>
      </c>
      <c r="AD110" t="s">
        <v>1081</v>
      </c>
      <c r="AE110" t="s">
        <v>1089</v>
      </c>
      <c r="AF110" t="s">
        <v>1090</v>
      </c>
      <c r="AG110">
        <v>4</v>
      </c>
      <c r="AH110">
        <v>1</v>
      </c>
      <c r="AI110">
        <v>1</v>
      </c>
      <c r="AJ110">
        <v>1</v>
      </c>
      <c r="AK110" t="s">
        <v>1091</v>
      </c>
      <c r="AM110" s="4">
        <v>200</v>
      </c>
      <c r="AN110" s="4">
        <v>1500</v>
      </c>
      <c r="AO110" s="4">
        <v>5500</v>
      </c>
      <c r="AP110" s="4">
        <v>150</v>
      </c>
      <c r="AR110">
        <v>4</v>
      </c>
      <c r="AS110" s="4">
        <v>100</v>
      </c>
      <c r="AT110">
        <v>2</v>
      </c>
      <c r="AU110">
        <v>90</v>
      </c>
      <c r="AV110" t="s">
        <v>1201</v>
      </c>
      <c r="AW110" t="s">
        <v>1081</v>
      </c>
      <c r="AX110">
        <v>29</v>
      </c>
      <c r="AY110">
        <v>59</v>
      </c>
      <c r="AZ110">
        <v>88</v>
      </c>
      <c r="BA110">
        <v>88</v>
      </c>
      <c r="BB110" s="1">
        <v>42373</v>
      </c>
      <c r="BC110">
        <v>35</v>
      </c>
      <c r="BD110" s="1">
        <v>41804</v>
      </c>
      <c r="BE110" s="1">
        <v>42310</v>
      </c>
      <c r="BF110">
        <v>95</v>
      </c>
      <c r="BG110">
        <v>10</v>
      </c>
      <c r="BH110">
        <v>9</v>
      </c>
      <c r="BI110">
        <v>10</v>
      </c>
      <c r="BJ110">
        <v>10</v>
      </c>
      <c r="BK110">
        <v>10</v>
      </c>
      <c r="BL110">
        <v>9</v>
      </c>
      <c r="BM110" t="s">
        <v>697</v>
      </c>
      <c r="BN110" t="s">
        <v>1081</v>
      </c>
      <c r="BO110" t="s">
        <v>1107</v>
      </c>
      <c r="BP110" t="s">
        <v>697</v>
      </c>
      <c r="BQ110" t="s">
        <v>697</v>
      </c>
      <c r="BR110">
        <v>1</v>
      </c>
      <c r="BS110">
        <v>1.84</v>
      </c>
    </row>
    <row r="111" spans="1:71" ht="15.65" customHeight="1" x14ac:dyDescent="0.35">
      <c r="A111">
        <v>9015088</v>
      </c>
      <c r="B111" s="1">
        <v>42373</v>
      </c>
      <c r="C111" t="s">
        <v>1320</v>
      </c>
      <c r="D111">
        <v>29133654</v>
      </c>
      <c r="E111" t="s">
        <v>1321</v>
      </c>
      <c r="F111" s="1">
        <v>42073</v>
      </c>
      <c r="G111" t="s">
        <v>1078</v>
      </c>
      <c r="H111" t="s">
        <v>1095</v>
      </c>
      <c r="I111" s="3">
        <v>1</v>
      </c>
      <c r="J111" s="3">
        <v>1</v>
      </c>
      <c r="K111" t="s">
        <v>697</v>
      </c>
      <c r="L111" t="s">
        <v>1237</v>
      </c>
      <c r="M111">
        <v>2</v>
      </c>
      <c r="N111">
        <v>2</v>
      </c>
      <c r="O111" t="s">
        <v>1081</v>
      </c>
      <c r="P111" t="s">
        <v>1081</v>
      </c>
      <c r="Q111" t="s">
        <v>1281</v>
      </c>
      <c r="R111" t="s">
        <v>1237</v>
      </c>
      <c r="S111" t="s">
        <v>934</v>
      </c>
      <c r="T111" t="s">
        <v>1237</v>
      </c>
      <c r="U111" t="s">
        <v>1084</v>
      </c>
      <c r="V111" t="s">
        <v>1085</v>
      </c>
      <c r="W111">
        <v>98117</v>
      </c>
      <c r="X111" t="s">
        <v>1084</v>
      </c>
      <c r="Y111" t="s">
        <v>1086</v>
      </c>
      <c r="Z111" t="s">
        <v>1087</v>
      </c>
      <c r="AA111" t="s">
        <v>1088</v>
      </c>
      <c r="AB111">
        <v>47.6755008417705</v>
      </c>
      <c r="AC111">
        <v>-122.388906313867</v>
      </c>
      <c r="AD111" t="s">
        <v>1081</v>
      </c>
      <c r="AE111" t="s">
        <v>1089</v>
      </c>
      <c r="AF111" t="s">
        <v>1090</v>
      </c>
      <c r="AG111">
        <v>5</v>
      </c>
      <c r="AH111">
        <v>2</v>
      </c>
      <c r="AI111">
        <v>2</v>
      </c>
      <c r="AJ111">
        <v>2</v>
      </c>
      <c r="AK111" t="s">
        <v>1091</v>
      </c>
      <c r="AM111" s="4">
        <v>135</v>
      </c>
      <c r="AP111" s="4">
        <v>100</v>
      </c>
      <c r="AQ111" s="4">
        <v>50</v>
      </c>
      <c r="AR111">
        <v>4</v>
      </c>
      <c r="AS111" s="4">
        <v>15</v>
      </c>
      <c r="AT111">
        <v>1</v>
      </c>
      <c r="AU111">
        <v>1125</v>
      </c>
      <c r="AV111" t="s">
        <v>1114</v>
      </c>
      <c r="AW111" t="s">
        <v>1081</v>
      </c>
      <c r="AX111">
        <v>19</v>
      </c>
      <c r="AY111">
        <v>19</v>
      </c>
      <c r="AZ111">
        <v>19</v>
      </c>
      <c r="BA111">
        <v>266</v>
      </c>
      <c r="BB111" s="1">
        <v>42373</v>
      </c>
      <c r="BC111">
        <v>5</v>
      </c>
      <c r="BD111" s="1">
        <v>42336</v>
      </c>
      <c r="BE111" s="1">
        <v>42371</v>
      </c>
      <c r="BF111">
        <v>100</v>
      </c>
      <c r="BG111">
        <v>10</v>
      </c>
      <c r="BH111">
        <v>10</v>
      </c>
      <c r="BI111">
        <v>10</v>
      </c>
      <c r="BJ111">
        <v>10</v>
      </c>
      <c r="BK111">
        <v>10</v>
      </c>
      <c r="BL111">
        <v>10</v>
      </c>
      <c r="BM111" t="s">
        <v>697</v>
      </c>
      <c r="BN111" t="s">
        <v>1081</v>
      </c>
      <c r="BO111" t="s">
        <v>1093</v>
      </c>
      <c r="BP111" t="s">
        <v>697</v>
      </c>
      <c r="BQ111" t="s">
        <v>697</v>
      </c>
      <c r="BR111">
        <v>2</v>
      </c>
      <c r="BS111">
        <v>3.95</v>
      </c>
    </row>
    <row r="112" spans="1:71" ht="15.65" customHeight="1" x14ac:dyDescent="0.35">
      <c r="A112">
        <v>3979496</v>
      </c>
      <c r="B112" s="1">
        <v>42373</v>
      </c>
      <c r="C112" t="s">
        <v>1322</v>
      </c>
      <c r="D112">
        <v>4807375</v>
      </c>
      <c r="E112" t="s">
        <v>376</v>
      </c>
      <c r="F112" s="1">
        <v>41296</v>
      </c>
      <c r="G112" t="s">
        <v>1078</v>
      </c>
      <c r="H112" t="s">
        <v>1079</v>
      </c>
      <c r="I112" s="3">
        <v>1</v>
      </c>
      <c r="J112" s="3">
        <v>1</v>
      </c>
      <c r="K112" t="s">
        <v>1081</v>
      </c>
      <c r="M112">
        <v>1</v>
      </c>
      <c r="N112">
        <v>1</v>
      </c>
      <c r="O112" t="s">
        <v>1081</v>
      </c>
      <c r="P112" t="s">
        <v>1081</v>
      </c>
      <c r="Q112" t="s">
        <v>1310</v>
      </c>
      <c r="S112" t="s">
        <v>934</v>
      </c>
      <c r="T112" t="s">
        <v>1237</v>
      </c>
      <c r="U112" t="s">
        <v>1084</v>
      </c>
      <c r="V112" t="s">
        <v>1085</v>
      </c>
      <c r="W112">
        <v>98107</v>
      </c>
      <c r="X112" t="s">
        <v>1084</v>
      </c>
      <c r="Y112" t="s">
        <v>1086</v>
      </c>
      <c r="Z112" t="s">
        <v>1087</v>
      </c>
      <c r="AA112" t="s">
        <v>1088</v>
      </c>
      <c r="AB112">
        <v>47.675757643265101</v>
      </c>
      <c r="AC112">
        <v>-122.378798304876</v>
      </c>
      <c r="AD112" t="s">
        <v>1081</v>
      </c>
      <c r="AE112" t="s">
        <v>1101</v>
      </c>
      <c r="AF112" t="s">
        <v>1113</v>
      </c>
      <c r="AG112">
        <v>2</v>
      </c>
      <c r="AH112">
        <v>1</v>
      </c>
      <c r="AI112">
        <v>1</v>
      </c>
      <c r="AJ112">
        <v>1</v>
      </c>
      <c r="AK112" t="s">
        <v>1150</v>
      </c>
      <c r="AM112" s="4">
        <v>70</v>
      </c>
      <c r="AN112" s="4">
        <v>450</v>
      </c>
      <c r="AO112" s="4">
        <v>1800</v>
      </c>
      <c r="AP112" s="4">
        <v>250</v>
      </c>
      <c r="AR112">
        <v>2</v>
      </c>
      <c r="AS112" s="4">
        <v>0</v>
      </c>
      <c r="AT112">
        <v>1</v>
      </c>
      <c r="AU112">
        <v>1125</v>
      </c>
      <c r="AV112" t="s">
        <v>1102</v>
      </c>
      <c r="AW112" t="s">
        <v>1081</v>
      </c>
      <c r="AX112">
        <v>30</v>
      </c>
      <c r="AY112">
        <v>60</v>
      </c>
      <c r="AZ112">
        <v>90</v>
      </c>
      <c r="BA112">
        <v>365</v>
      </c>
      <c r="BB112" s="1">
        <v>42373</v>
      </c>
      <c r="BC112">
        <v>31</v>
      </c>
      <c r="BD112" s="1">
        <v>41881</v>
      </c>
      <c r="BE112" s="1">
        <v>42315</v>
      </c>
      <c r="BF112">
        <v>95</v>
      </c>
      <c r="BG112">
        <v>10</v>
      </c>
      <c r="BH112">
        <v>10</v>
      </c>
      <c r="BI112">
        <v>10</v>
      </c>
      <c r="BJ112">
        <v>10</v>
      </c>
      <c r="BK112">
        <v>10</v>
      </c>
      <c r="BL112">
        <v>10</v>
      </c>
      <c r="BM112" t="s">
        <v>697</v>
      </c>
      <c r="BN112" t="s">
        <v>697</v>
      </c>
      <c r="BO112" t="s">
        <v>1093</v>
      </c>
      <c r="BP112" t="s">
        <v>697</v>
      </c>
      <c r="BQ112" t="s">
        <v>697</v>
      </c>
      <c r="BR112">
        <v>1</v>
      </c>
      <c r="BS112">
        <v>1.89</v>
      </c>
    </row>
    <row r="113" spans="1:71" ht="15.65" customHeight="1" x14ac:dyDescent="0.35">
      <c r="A113">
        <v>7501919</v>
      </c>
      <c r="B113" s="1">
        <v>42373</v>
      </c>
      <c r="C113" t="s">
        <v>1323</v>
      </c>
      <c r="D113">
        <v>36085516</v>
      </c>
      <c r="E113" t="s">
        <v>28</v>
      </c>
      <c r="F113" s="1">
        <v>42172</v>
      </c>
      <c r="G113" t="s">
        <v>1078</v>
      </c>
      <c r="H113" t="s">
        <v>1161</v>
      </c>
      <c r="I113" s="3">
        <v>1</v>
      </c>
      <c r="J113" s="3">
        <v>1</v>
      </c>
      <c r="K113" t="s">
        <v>697</v>
      </c>
      <c r="L113" t="s">
        <v>1237</v>
      </c>
      <c r="M113">
        <v>1</v>
      </c>
      <c r="N113">
        <v>1</v>
      </c>
      <c r="O113" t="s">
        <v>1081</v>
      </c>
      <c r="P113" t="s">
        <v>1081</v>
      </c>
      <c r="Q113" t="s">
        <v>1252</v>
      </c>
      <c r="R113" t="s">
        <v>1237</v>
      </c>
      <c r="S113" t="s">
        <v>934</v>
      </c>
      <c r="T113" t="s">
        <v>1237</v>
      </c>
      <c r="U113" t="s">
        <v>1084</v>
      </c>
      <c r="V113" t="s">
        <v>1085</v>
      </c>
      <c r="W113">
        <v>98107</v>
      </c>
      <c r="X113" t="s">
        <v>1084</v>
      </c>
      <c r="Y113" t="s">
        <v>1086</v>
      </c>
      <c r="Z113" t="s">
        <v>1087</v>
      </c>
      <c r="AA113" t="s">
        <v>1088</v>
      </c>
      <c r="AB113">
        <v>47.667800586826999</v>
      </c>
      <c r="AC113">
        <v>-122.388300162972</v>
      </c>
      <c r="AD113" t="s">
        <v>1081</v>
      </c>
      <c r="AE113" t="s">
        <v>1089</v>
      </c>
      <c r="AF113" t="s">
        <v>1090</v>
      </c>
      <c r="AG113">
        <v>2</v>
      </c>
      <c r="AH113">
        <v>1</v>
      </c>
      <c r="AI113">
        <v>1</v>
      </c>
      <c r="AJ113">
        <v>2</v>
      </c>
      <c r="AK113" t="s">
        <v>1091</v>
      </c>
      <c r="AM113" s="4">
        <v>150</v>
      </c>
      <c r="AP113" s="4">
        <v>250</v>
      </c>
      <c r="AQ113" s="4">
        <v>30</v>
      </c>
      <c r="AR113">
        <v>1</v>
      </c>
      <c r="AS113" s="4">
        <v>0</v>
      </c>
      <c r="AT113">
        <v>2</v>
      </c>
      <c r="AU113">
        <v>1125</v>
      </c>
      <c r="AV113" t="s">
        <v>1114</v>
      </c>
      <c r="AW113" t="s">
        <v>1081</v>
      </c>
      <c r="AX113">
        <v>22</v>
      </c>
      <c r="AY113">
        <v>52</v>
      </c>
      <c r="AZ113">
        <v>82</v>
      </c>
      <c r="BA113">
        <v>357</v>
      </c>
      <c r="BB113" s="1">
        <v>42373</v>
      </c>
      <c r="BC113">
        <v>7</v>
      </c>
      <c r="BD113" s="1">
        <v>42221</v>
      </c>
      <c r="BE113" s="1">
        <v>42288</v>
      </c>
      <c r="BF113">
        <v>97</v>
      </c>
      <c r="BG113">
        <v>8</v>
      </c>
      <c r="BH113">
        <v>10</v>
      </c>
      <c r="BI113">
        <v>10</v>
      </c>
      <c r="BJ113">
        <v>10</v>
      </c>
      <c r="BK113">
        <v>10</v>
      </c>
      <c r="BL113">
        <v>9</v>
      </c>
      <c r="BM113" t="s">
        <v>697</v>
      </c>
      <c r="BN113" t="s">
        <v>697</v>
      </c>
      <c r="BO113" t="s">
        <v>1107</v>
      </c>
      <c r="BP113" t="s">
        <v>697</v>
      </c>
      <c r="BQ113" t="s">
        <v>697</v>
      </c>
      <c r="BR113">
        <v>1</v>
      </c>
      <c r="BS113">
        <v>1.37</v>
      </c>
    </row>
    <row r="114" spans="1:71" ht="15.65" customHeight="1" x14ac:dyDescent="0.35">
      <c r="A114">
        <v>4732995</v>
      </c>
      <c r="B114" s="1">
        <v>42373</v>
      </c>
      <c r="C114" t="s">
        <v>1324</v>
      </c>
      <c r="D114">
        <v>19533935</v>
      </c>
      <c r="E114" t="s">
        <v>32</v>
      </c>
      <c r="F114" s="1">
        <v>41856</v>
      </c>
      <c r="G114" t="s">
        <v>1078</v>
      </c>
      <c r="H114" t="s">
        <v>1161</v>
      </c>
      <c r="I114" s="3">
        <v>0.8</v>
      </c>
      <c r="J114" s="3">
        <v>1</v>
      </c>
      <c r="K114" t="s">
        <v>697</v>
      </c>
      <c r="L114" t="s">
        <v>1237</v>
      </c>
      <c r="M114">
        <v>1</v>
      </c>
      <c r="N114">
        <v>1</v>
      </c>
      <c r="O114" t="s">
        <v>1081</v>
      </c>
      <c r="P114" t="s">
        <v>1081</v>
      </c>
      <c r="Q114" t="s">
        <v>1244</v>
      </c>
      <c r="R114" t="s">
        <v>1237</v>
      </c>
      <c r="S114" t="s">
        <v>934</v>
      </c>
      <c r="T114" t="s">
        <v>1237</v>
      </c>
      <c r="U114" t="s">
        <v>1084</v>
      </c>
      <c r="V114" t="s">
        <v>1085</v>
      </c>
      <c r="W114">
        <v>98107</v>
      </c>
      <c r="X114" t="s">
        <v>1084</v>
      </c>
      <c r="Y114" t="s">
        <v>1086</v>
      </c>
      <c r="Z114" t="s">
        <v>1087</v>
      </c>
      <c r="AA114" t="s">
        <v>1088</v>
      </c>
      <c r="AB114">
        <v>47.669371290094297</v>
      </c>
      <c r="AC114">
        <v>-122.376287764674</v>
      </c>
      <c r="AD114" t="s">
        <v>1081</v>
      </c>
      <c r="AE114" t="s">
        <v>1089</v>
      </c>
      <c r="AF114" t="s">
        <v>1090</v>
      </c>
      <c r="AG114">
        <v>3</v>
      </c>
      <c r="AH114">
        <v>1</v>
      </c>
      <c r="AI114">
        <v>1</v>
      </c>
      <c r="AJ114">
        <v>1</v>
      </c>
      <c r="AK114" t="s">
        <v>1091</v>
      </c>
      <c r="AM114" s="4">
        <v>200</v>
      </c>
      <c r="AQ114" s="4">
        <v>50</v>
      </c>
      <c r="AR114">
        <v>1</v>
      </c>
      <c r="AS114" s="4">
        <v>0</v>
      </c>
      <c r="AT114">
        <v>2</v>
      </c>
      <c r="AU114">
        <v>1125</v>
      </c>
      <c r="AV114" t="s">
        <v>1110</v>
      </c>
      <c r="AW114" t="s">
        <v>1081</v>
      </c>
      <c r="AX114">
        <v>30</v>
      </c>
      <c r="AY114">
        <v>60</v>
      </c>
      <c r="AZ114">
        <v>89</v>
      </c>
      <c r="BA114">
        <v>89</v>
      </c>
      <c r="BB114" s="1">
        <v>42373</v>
      </c>
      <c r="BC114">
        <v>4</v>
      </c>
      <c r="BD114" s="1">
        <v>42230</v>
      </c>
      <c r="BE114" s="1">
        <v>42358</v>
      </c>
      <c r="BF114">
        <v>95</v>
      </c>
      <c r="BG114">
        <v>10</v>
      </c>
      <c r="BH114">
        <v>9</v>
      </c>
      <c r="BI114">
        <v>10</v>
      </c>
      <c r="BJ114">
        <v>10</v>
      </c>
      <c r="BK114">
        <v>10</v>
      </c>
      <c r="BL114">
        <v>10</v>
      </c>
      <c r="BM114" t="s">
        <v>697</v>
      </c>
      <c r="BN114" t="s">
        <v>1081</v>
      </c>
      <c r="BO114" t="s">
        <v>1093</v>
      </c>
      <c r="BP114" t="s">
        <v>697</v>
      </c>
      <c r="BQ114" t="s">
        <v>697</v>
      </c>
      <c r="BR114">
        <v>1</v>
      </c>
      <c r="BS114">
        <v>0.83</v>
      </c>
    </row>
    <row r="115" spans="1:71" ht="15.65" customHeight="1" x14ac:dyDescent="0.35">
      <c r="A115">
        <v>7134759</v>
      </c>
      <c r="B115" s="1">
        <v>42373</v>
      </c>
      <c r="C115" t="s">
        <v>1325</v>
      </c>
      <c r="D115">
        <v>23228606</v>
      </c>
      <c r="E115" t="s">
        <v>821</v>
      </c>
      <c r="F115" s="1">
        <v>41944</v>
      </c>
      <c r="G115" t="s">
        <v>1078</v>
      </c>
      <c r="H115" t="s">
        <v>1095</v>
      </c>
      <c r="I115" s="3">
        <v>1</v>
      </c>
      <c r="J115" s="3">
        <v>1</v>
      </c>
      <c r="K115" t="s">
        <v>697</v>
      </c>
      <c r="L115" t="s">
        <v>1237</v>
      </c>
      <c r="M115">
        <v>3</v>
      </c>
      <c r="N115">
        <v>3</v>
      </c>
      <c r="O115" t="s">
        <v>1081</v>
      </c>
      <c r="P115" t="s">
        <v>1081</v>
      </c>
      <c r="Q115" t="s">
        <v>1244</v>
      </c>
      <c r="R115" t="s">
        <v>1237</v>
      </c>
      <c r="S115" t="s">
        <v>934</v>
      </c>
      <c r="T115" t="s">
        <v>1237</v>
      </c>
      <c r="U115" t="s">
        <v>1084</v>
      </c>
      <c r="V115" t="s">
        <v>1085</v>
      </c>
      <c r="W115">
        <v>98107</v>
      </c>
      <c r="X115" t="s">
        <v>1084</v>
      </c>
      <c r="Y115" t="s">
        <v>1086</v>
      </c>
      <c r="Z115" t="s">
        <v>1087</v>
      </c>
      <c r="AA115" t="s">
        <v>1088</v>
      </c>
      <c r="AB115">
        <v>47.668960875803201</v>
      </c>
      <c r="AC115">
        <v>-122.39387694463301</v>
      </c>
      <c r="AD115" t="s">
        <v>1081</v>
      </c>
      <c r="AE115" t="s">
        <v>1218</v>
      </c>
      <c r="AF115" t="s">
        <v>1113</v>
      </c>
      <c r="AG115">
        <v>2</v>
      </c>
      <c r="AH115">
        <v>1</v>
      </c>
      <c r="AI115">
        <v>1</v>
      </c>
      <c r="AJ115">
        <v>1</v>
      </c>
      <c r="AK115" t="s">
        <v>1091</v>
      </c>
      <c r="AM115" s="4">
        <v>60</v>
      </c>
      <c r="AQ115" s="4">
        <v>55</v>
      </c>
      <c r="AR115">
        <v>1</v>
      </c>
      <c r="AS115" s="4">
        <v>0</v>
      </c>
      <c r="AT115">
        <v>1</v>
      </c>
      <c r="AU115">
        <v>26</v>
      </c>
      <c r="AV115" t="s">
        <v>1193</v>
      </c>
      <c r="AW115" t="s">
        <v>1081</v>
      </c>
      <c r="AX115">
        <v>15</v>
      </c>
      <c r="AY115">
        <v>43</v>
      </c>
      <c r="AZ115">
        <v>45</v>
      </c>
      <c r="BA115">
        <v>47</v>
      </c>
      <c r="BB115" s="1">
        <v>42373</v>
      </c>
      <c r="BC115">
        <v>16</v>
      </c>
      <c r="BD115" s="1">
        <v>42250</v>
      </c>
      <c r="BE115" s="1">
        <v>42357</v>
      </c>
      <c r="BF115">
        <v>98</v>
      </c>
      <c r="BG115">
        <v>10</v>
      </c>
      <c r="BH115">
        <v>10</v>
      </c>
      <c r="BI115">
        <v>10</v>
      </c>
      <c r="BJ115">
        <v>10</v>
      </c>
      <c r="BK115">
        <v>10</v>
      </c>
      <c r="BL115">
        <v>10</v>
      </c>
      <c r="BM115" t="s">
        <v>697</v>
      </c>
      <c r="BN115" t="s">
        <v>697</v>
      </c>
      <c r="BO115" t="s">
        <v>1093</v>
      </c>
      <c r="BP115" t="s">
        <v>697</v>
      </c>
      <c r="BQ115" t="s">
        <v>697</v>
      </c>
      <c r="BR115">
        <v>3</v>
      </c>
      <c r="BS115">
        <v>3.87</v>
      </c>
    </row>
    <row r="116" spans="1:71" ht="15.65" customHeight="1" x14ac:dyDescent="0.35">
      <c r="A116">
        <v>4532538</v>
      </c>
      <c r="B116" s="1">
        <v>42373</v>
      </c>
      <c r="C116" t="s">
        <v>1326</v>
      </c>
      <c r="D116">
        <v>23489864</v>
      </c>
      <c r="E116" t="s">
        <v>69</v>
      </c>
      <c r="F116" s="1">
        <v>41951</v>
      </c>
      <c r="G116" t="s">
        <v>1078</v>
      </c>
      <c r="H116" t="s">
        <v>1104</v>
      </c>
      <c r="I116" t="s">
        <v>1104</v>
      </c>
      <c r="J116" t="s">
        <v>1104</v>
      </c>
      <c r="K116" t="s">
        <v>697</v>
      </c>
      <c r="L116" t="s">
        <v>1237</v>
      </c>
      <c r="M116">
        <v>1</v>
      </c>
      <c r="N116">
        <v>1</v>
      </c>
      <c r="O116" t="s">
        <v>1081</v>
      </c>
      <c r="P116" t="s">
        <v>697</v>
      </c>
      <c r="Q116" t="s">
        <v>1267</v>
      </c>
      <c r="R116" t="s">
        <v>1237</v>
      </c>
      <c r="S116" t="s">
        <v>934</v>
      </c>
      <c r="T116" t="s">
        <v>1237</v>
      </c>
      <c r="U116" t="s">
        <v>1084</v>
      </c>
      <c r="V116" t="s">
        <v>1085</v>
      </c>
      <c r="W116">
        <v>98107</v>
      </c>
      <c r="X116" t="s">
        <v>1084</v>
      </c>
      <c r="Y116" t="s">
        <v>1086</v>
      </c>
      <c r="Z116" t="s">
        <v>1087</v>
      </c>
      <c r="AA116" t="s">
        <v>1088</v>
      </c>
      <c r="AB116">
        <v>47.671687705782901</v>
      </c>
      <c r="AC116">
        <v>-122.392558589183</v>
      </c>
      <c r="AD116" t="s">
        <v>1081</v>
      </c>
      <c r="AE116" t="s">
        <v>1101</v>
      </c>
      <c r="AF116" t="s">
        <v>1090</v>
      </c>
      <c r="AG116">
        <v>5</v>
      </c>
      <c r="AH116">
        <v>3</v>
      </c>
      <c r="AI116">
        <v>3</v>
      </c>
      <c r="AJ116">
        <v>5</v>
      </c>
      <c r="AK116" t="s">
        <v>1091</v>
      </c>
      <c r="AM116" s="4">
        <v>180</v>
      </c>
      <c r="AQ116" s="4">
        <v>150</v>
      </c>
      <c r="AR116">
        <v>1</v>
      </c>
      <c r="AS116" s="4">
        <v>0</v>
      </c>
      <c r="AT116">
        <v>5</v>
      </c>
      <c r="AU116">
        <v>1125</v>
      </c>
      <c r="AV116" t="s">
        <v>1327</v>
      </c>
      <c r="AW116" t="s">
        <v>1081</v>
      </c>
      <c r="AX116">
        <v>30</v>
      </c>
      <c r="AY116">
        <v>60</v>
      </c>
      <c r="AZ116">
        <v>90</v>
      </c>
      <c r="BA116">
        <v>365</v>
      </c>
      <c r="BB116" s="1">
        <v>42373</v>
      </c>
      <c r="BC116">
        <v>1</v>
      </c>
      <c r="BD116" s="1">
        <v>42370</v>
      </c>
      <c r="BE116" s="1">
        <v>42370</v>
      </c>
      <c r="BF116">
        <v>100</v>
      </c>
      <c r="BG116">
        <v>10</v>
      </c>
      <c r="BH116">
        <v>10</v>
      </c>
      <c r="BI116">
        <v>10</v>
      </c>
      <c r="BJ116">
        <v>10</v>
      </c>
      <c r="BK116">
        <v>10</v>
      </c>
      <c r="BL116">
        <v>10</v>
      </c>
      <c r="BM116" t="s">
        <v>697</v>
      </c>
      <c r="BN116" t="s">
        <v>697</v>
      </c>
      <c r="BO116" t="s">
        <v>1098</v>
      </c>
      <c r="BP116" t="s">
        <v>697</v>
      </c>
      <c r="BQ116" t="s">
        <v>697</v>
      </c>
      <c r="BR116">
        <v>1</v>
      </c>
      <c r="BS116">
        <v>1</v>
      </c>
    </row>
    <row r="117" spans="1:71" ht="15.65" customHeight="1" x14ac:dyDescent="0.35">
      <c r="A117">
        <v>7534398</v>
      </c>
      <c r="B117" s="1">
        <v>42373</v>
      </c>
      <c r="C117" t="s">
        <v>1328</v>
      </c>
      <c r="D117">
        <v>39472587</v>
      </c>
      <c r="E117" t="s">
        <v>126</v>
      </c>
      <c r="F117" s="1">
        <v>42209</v>
      </c>
      <c r="G117" t="s">
        <v>1078</v>
      </c>
      <c r="H117" t="s">
        <v>1095</v>
      </c>
      <c r="I117" s="3">
        <v>1</v>
      </c>
      <c r="J117" s="3">
        <v>1</v>
      </c>
      <c r="K117" t="s">
        <v>697</v>
      </c>
      <c r="L117" t="s">
        <v>1237</v>
      </c>
      <c r="M117">
        <v>1</v>
      </c>
      <c r="N117">
        <v>1</v>
      </c>
      <c r="O117" t="s">
        <v>1081</v>
      </c>
      <c r="P117" t="s">
        <v>1081</v>
      </c>
      <c r="Q117" t="s">
        <v>1319</v>
      </c>
      <c r="R117" t="s">
        <v>1237</v>
      </c>
      <c r="S117" t="s">
        <v>934</v>
      </c>
      <c r="T117" t="s">
        <v>1237</v>
      </c>
      <c r="U117" t="s">
        <v>1084</v>
      </c>
      <c r="V117" t="s">
        <v>1085</v>
      </c>
      <c r="W117">
        <v>98107</v>
      </c>
      <c r="X117" t="s">
        <v>1084</v>
      </c>
      <c r="Y117" t="s">
        <v>1086</v>
      </c>
      <c r="Z117" t="s">
        <v>1087</v>
      </c>
      <c r="AA117" t="s">
        <v>1088</v>
      </c>
      <c r="AB117">
        <v>47.671809981590499</v>
      </c>
      <c r="AC117">
        <v>-122.383437180537</v>
      </c>
      <c r="AD117" t="s">
        <v>1081</v>
      </c>
      <c r="AE117" t="s">
        <v>1089</v>
      </c>
      <c r="AF117" t="s">
        <v>1113</v>
      </c>
      <c r="AG117">
        <v>3</v>
      </c>
      <c r="AH117">
        <v>1</v>
      </c>
      <c r="AI117">
        <v>1</v>
      </c>
      <c r="AJ117">
        <v>1</v>
      </c>
      <c r="AK117" t="s">
        <v>1091</v>
      </c>
      <c r="AM117" s="4">
        <v>69</v>
      </c>
      <c r="AN117" s="4">
        <v>350</v>
      </c>
      <c r="AO117" s="4">
        <v>1250</v>
      </c>
      <c r="AR117">
        <v>2</v>
      </c>
      <c r="AS117" s="4">
        <v>15</v>
      </c>
      <c r="AT117">
        <v>1</v>
      </c>
      <c r="AU117">
        <v>1125</v>
      </c>
      <c r="AV117" t="s">
        <v>1143</v>
      </c>
      <c r="AW117" t="s">
        <v>1081</v>
      </c>
      <c r="AX117">
        <v>1</v>
      </c>
      <c r="AY117">
        <v>4</v>
      </c>
      <c r="AZ117">
        <v>34</v>
      </c>
      <c r="BA117">
        <v>114</v>
      </c>
      <c r="BB117" s="1">
        <v>42373</v>
      </c>
      <c r="BC117">
        <v>8</v>
      </c>
      <c r="BD117" s="1">
        <v>42303</v>
      </c>
      <c r="BE117" s="1">
        <v>42359</v>
      </c>
      <c r="BF117">
        <v>100</v>
      </c>
      <c r="BG117">
        <v>10</v>
      </c>
      <c r="BH117">
        <v>10</v>
      </c>
      <c r="BI117">
        <v>10</v>
      </c>
      <c r="BJ117">
        <v>10</v>
      </c>
      <c r="BK117">
        <v>10</v>
      </c>
      <c r="BL117">
        <v>10</v>
      </c>
      <c r="BM117" t="s">
        <v>697</v>
      </c>
      <c r="BN117" t="s">
        <v>697</v>
      </c>
      <c r="BO117" t="s">
        <v>1093</v>
      </c>
      <c r="BP117" t="s">
        <v>697</v>
      </c>
      <c r="BQ117" t="s">
        <v>697</v>
      </c>
      <c r="BR117">
        <v>1</v>
      </c>
      <c r="BS117">
        <v>3.38</v>
      </c>
    </row>
    <row r="118" spans="1:71" ht="15.65" customHeight="1" x14ac:dyDescent="0.35">
      <c r="A118">
        <v>9387189</v>
      </c>
      <c r="B118" s="1">
        <v>42373</v>
      </c>
      <c r="C118" t="s">
        <v>1329</v>
      </c>
      <c r="D118">
        <v>1539790</v>
      </c>
      <c r="E118" t="s">
        <v>1330</v>
      </c>
      <c r="F118" s="1">
        <v>40904</v>
      </c>
      <c r="G118" t="s">
        <v>1078</v>
      </c>
      <c r="H118" t="s">
        <v>1079</v>
      </c>
      <c r="I118" s="3">
        <v>1</v>
      </c>
      <c r="J118" s="3">
        <v>1</v>
      </c>
      <c r="K118" t="s">
        <v>697</v>
      </c>
      <c r="L118" t="s">
        <v>1237</v>
      </c>
      <c r="M118">
        <v>1</v>
      </c>
      <c r="N118">
        <v>1</v>
      </c>
      <c r="O118" t="s">
        <v>1081</v>
      </c>
      <c r="P118" t="s">
        <v>1081</v>
      </c>
      <c r="Q118" t="s">
        <v>1331</v>
      </c>
      <c r="R118" t="s">
        <v>1237</v>
      </c>
      <c r="S118" t="s">
        <v>934</v>
      </c>
      <c r="T118" t="s">
        <v>1237</v>
      </c>
      <c r="U118" t="s">
        <v>1084</v>
      </c>
      <c r="V118" t="s">
        <v>1085</v>
      </c>
      <c r="W118">
        <v>98107</v>
      </c>
      <c r="X118" t="s">
        <v>1084</v>
      </c>
      <c r="Y118" t="s">
        <v>1086</v>
      </c>
      <c r="Z118" t="s">
        <v>1087</v>
      </c>
      <c r="AA118" t="s">
        <v>1088</v>
      </c>
      <c r="AB118">
        <v>47.665022329899898</v>
      </c>
      <c r="AC118">
        <v>-122.38279676982999</v>
      </c>
      <c r="AD118" t="s">
        <v>1081</v>
      </c>
      <c r="AE118" t="s">
        <v>1089</v>
      </c>
      <c r="AF118" t="s">
        <v>1090</v>
      </c>
      <c r="AG118">
        <v>3</v>
      </c>
      <c r="AH118">
        <v>1</v>
      </c>
      <c r="AI118">
        <v>0</v>
      </c>
      <c r="AJ118">
        <v>1</v>
      </c>
      <c r="AK118" t="s">
        <v>1091</v>
      </c>
      <c r="AM118" s="4">
        <v>90</v>
      </c>
      <c r="AQ118" s="4">
        <v>25</v>
      </c>
      <c r="AR118">
        <v>2</v>
      </c>
      <c r="AS118" s="4">
        <v>15</v>
      </c>
      <c r="AT118">
        <v>1</v>
      </c>
      <c r="AU118">
        <v>1125</v>
      </c>
      <c r="AV118" t="s">
        <v>1122</v>
      </c>
      <c r="AW118" t="s">
        <v>1081</v>
      </c>
      <c r="AX118">
        <v>27</v>
      </c>
      <c r="AY118">
        <v>57</v>
      </c>
      <c r="AZ118">
        <v>87</v>
      </c>
      <c r="BA118">
        <v>112</v>
      </c>
      <c r="BB118" s="1">
        <v>42373</v>
      </c>
      <c r="BC118">
        <v>1</v>
      </c>
      <c r="BD118" s="1">
        <v>42343</v>
      </c>
      <c r="BE118" s="1">
        <v>42343</v>
      </c>
      <c r="BF118">
        <v>100</v>
      </c>
      <c r="BG118">
        <v>10</v>
      </c>
      <c r="BH118">
        <v>10</v>
      </c>
      <c r="BI118">
        <v>10</v>
      </c>
      <c r="BJ118">
        <v>10</v>
      </c>
      <c r="BK118">
        <v>10</v>
      </c>
      <c r="BL118">
        <v>10</v>
      </c>
      <c r="BM118" t="s">
        <v>697</v>
      </c>
      <c r="BN118" t="s">
        <v>697</v>
      </c>
      <c r="BO118" t="s">
        <v>1107</v>
      </c>
      <c r="BP118" t="s">
        <v>697</v>
      </c>
      <c r="BQ118" t="s">
        <v>697</v>
      </c>
      <c r="BR118">
        <v>1</v>
      </c>
      <c r="BS118">
        <v>1</v>
      </c>
    </row>
    <row r="119" spans="1:71" ht="15.65" customHeight="1" x14ac:dyDescent="0.35">
      <c r="A119">
        <v>6337492</v>
      </c>
      <c r="B119" s="1">
        <v>42373</v>
      </c>
      <c r="C119" t="s">
        <v>1332</v>
      </c>
      <c r="D119">
        <v>32998581</v>
      </c>
      <c r="E119" t="s">
        <v>1333</v>
      </c>
      <c r="F119" s="1">
        <v>42133</v>
      </c>
      <c r="G119" t="s">
        <v>1087</v>
      </c>
      <c r="H119" t="s">
        <v>1095</v>
      </c>
      <c r="I119" s="3">
        <v>1</v>
      </c>
      <c r="J119" s="3">
        <v>1</v>
      </c>
      <c r="K119" t="s">
        <v>697</v>
      </c>
      <c r="M119">
        <v>1</v>
      </c>
      <c r="N119">
        <v>1</v>
      </c>
      <c r="O119" t="s">
        <v>1081</v>
      </c>
      <c r="P119" t="s">
        <v>1081</v>
      </c>
      <c r="Q119" t="s">
        <v>1334</v>
      </c>
      <c r="S119" t="s">
        <v>934</v>
      </c>
      <c r="T119" t="s">
        <v>1237</v>
      </c>
      <c r="U119" t="s">
        <v>1084</v>
      </c>
      <c r="V119" t="s">
        <v>1085</v>
      </c>
      <c r="W119">
        <v>98107</v>
      </c>
      <c r="X119" t="s">
        <v>1084</v>
      </c>
      <c r="Y119" t="s">
        <v>1086</v>
      </c>
      <c r="Z119" t="s">
        <v>1087</v>
      </c>
      <c r="AA119" t="s">
        <v>1088</v>
      </c>
      <c r="AB119">
        <v>47.668989208227302</v>
      </c>
      <c r="AC119">
        <v>-122.39514528093299</v>
      </c>
      <c r="AD119" t="s">
        <v>697</v>
      </c>
      <c r="AE119" t="s">
        <v>1089</v>
      </c>
      <c r="AF119" t="s">
        <v>1090</v>
      </c>
      <c r="AG119">
        <v>2</v>
      </c>
      <c r="AH119">
        <v>1</v>
      </c>
      <c r="AI119">
        <v>1</v>
      </c>
      <c r="AJ119">
        <v>1</v>
      </c>
      <c r="AK119" t="s">
        <v>1091</v>
      </c>
      <c r="AM119" s="4">
        <v>80</v>
      </c>
      <c r="AN119" s="4">
        <v>665</v>
      </c>
      <c r="AR119">
        <v>2</v>
      </c>
      <c r="AS119" s="4">
        <v>0</v>
      </c>
      <c r="AT119">
        <v>1</v>
      </c>
      <c r="AU119">
        <v>1125</v>
      </c>
      <c r="AV119" t="s">
        <v>1166</v>
      </c>
      <c r="AW119" t="s">
        <v>1081</v>
      </c>
      <c r="AX119">
        <v>0</v>
      </c>
      <c r="AY119">
        <v>0</v>
      </c>
      <c r="AZ119">
        <v>0</v>
      </c>
      <c r="BA119">
        <v>149</v>
      </c>
      <c r="BB119" s="1">
        <v>42373</v>
      </c>
      <c r="BC119">
        <v>5</v>
      </c>
      <c r="BD119" s="1">
        <v>42143</v>
      </c>
      <c r="BE119" s="1">
        <v>42287</v>
      </c>
      <c r="BF119">
        <v>92</v>
      </c>
      <c r="BG119">
        <v>9</v>
      </c>
      <c r="BH119">
        <v>8</v>
      </c>
      <c r="BI119">
        <v>9</v>
      </c>
      <c r="BJ119">
        <v>10</v>
      </c>
      <c r="BK119">
        <v>10</v>
      </c>
      <c r="BL119">
        <v>10</v>
      </c>
      <c r="BM119" t="s">
        <v>697</v>
      </c>
      <c r="BN119" t="s">
        <v>697</v>
      </c>
      <c r="BO119" t="s">
        <v>1107</v>
      </c>
      <c r="BP119" t="s">
        <v>697</v>
      </c>
      <c r="BQ119" t="s">
        <v>697</v>
      </c>
      <c r="BR119">
        <v>1</v>
      </c>
      <c r="BS119">
        <v>0.65</v>
      </c>
    </row>
    <row r="120" spans="1:71" ht="15.65" customHeight="1" x14ac:dyDescent="0.35">
      <c r="A120">
        <v>10231701</v>
      </c>
      <c r="B120" s="1">
        <v>42373</v>
      </c>
      <c r="C120" t="s">
        <v>1335</v>
      </c>
      <c r="D120">
        <v>52580911</v>
      </c>
      <c r="E120" t="s">
        <v>112</v>
      </c>
      <c r="F120" s="1">
        <v>42366</v>
      </c>
      <c r="G120" t="s">
        <v>1087</v>
      </c>
      <c r="H120" t="s">
        <v>1104</v>
      </c>
      <c r="I120" t="s">
        <v>1104</v>
      </c>
      <c r="J120" t="s">
        <v>1104</v>
      </c>
      <c r="K120" t="s">
        <v>697</v>
      </c>
      <c r="L120" t="s">
        <v>1237</v>
      </c>
      <c r="M120">
        <v>1</v>
      </c>
      <c r="N120">
        <v>1</v>
      </c>
      <c r="O120" t="s">
        <v>1081</v>
      </c>
      <c r="P120" t="s">
        <v>697</v>
      </c>
      <c r="Q120" t="s">
        <v>1283</v>
      </c>
      <c r="R120" t="s">
        <v>1237</v>
      </c>
      <c r="S120" t="s">
        <v>934</v>
      </c>
      <c r="T120" t="s">
        <v>1237</v>
      </c>
      <c r="U120" t="s">
        <v>1084</v>
      </c>
      <c r="V120" t="s">
        <v>1085</v>
      </c>
      <c r="W120">
        <v>98107</v>
      </c>
      <c r="X120" t="s">
        <v>1084</v>
      </c>
      <c r="Y120" t="s">
        <v>1086</v>
      </c>
      <c r="Z120" t="s">
        <v>1087</v>
      </c>
      <c r="AA120" t="s">
        <v>1088</v>
      </c>
      <c r="AB120">
        <v>47.6693543031395</v>
      </c>
      <c r="AC120">
        <v>-122.390347629332</v>
      </c>
      <c r="AD120" t="s">
        <v>1081</v>
      </c>
      <c r="AE120" t="s">
        <v>1218</v>
      </c>
      <c r="AF120" t="s">
        <v>1113</v>
      </c>
      <c r="AG120">
        <v>2</v>
      </c>
      <c r="AH120">
        <v>1.5</v>
      </c>
      <c r="AI120">
        <v>1</v>
      </c>
      <c r="AJ120">
        <v>1</v>
      </c>
      <c r="AK120" t="s">
        <v>1091</v>
      </c>
      <c r="AM120" s="4">
        <v>65</v>
      </c>
      <c r="AQ120" s="4">
        <v>25</v>
      </c>
      <c r="AR120">
        <v>1</v>
      </c>
      <c r="AS120" s="4">
        <v>0</v>
      </c>
      <c r="AT120">
        <v>1</v>
      </c>
      <c r="AU120">
        <v>1125</v>
      </c>
      <c r="AV120" t="s">
        <v>1130</v>
      </c>
      <c r="AW120" t="s">
        <v>1081</v>
      </c>
      <c r="AX120">
        <v>30</v>
      </c>
      <c r="AY120">
        <v>57</v>
      </c>
      <c r="AZ120">
        <v>87</v>
      </c>
      <c r="BA120">
        <v>176</v>
      </c>
      <c r="BB120" s="1">
        <v>42373</v>
      </c>
      <c r="BC120">
        <v>0</v>
      </c>
      <c r="BM120" t="s">
        <v>697</v>
      </c>
      <c r="BN120" t="s">
        <v>1081</v>
      </c>
      <c r="BO120" t="s">
        <v>1107</v>
      </c>
      <c r="BP120" t="s">
        <v>697</v>
      </c>
      <c r="BQ120" t="s">
        <v>697</v>
      </c>
      <c r="BR120">
        <v>1</v>
      </c>
    </row>
    <row r="121" spans="1:71" ht="15.65" customHeight="1" x14ac:dyDescent="0.35">
      <c r="A121">
        <v>1609922</v>
      </c>
      <c r="B121" s="1">
        <v>42373</v>
      </c>
      <c r="C121" t="s">
        <v>1336</v>
      </c>
      <c r="D121">
        <v>3494510</v>
      </c>
      <c r="E121" t="s">
        <v>26</v>
      </c>
      <c r="F121" s="1">
        <v>41158</v>
      </c>
      <c r="G121" t="s">
        <v>1078</v>
      </c>
      <c r="H121" t="s">
        <v>1079</v>
      </c>
      <c r="I121" s="3">
        <v>1</v>
      </c>
      <c r="J121" t="s">
        <v>1104</v>
      </c>
      <c r="K121" t="s">
        <v>1081</v>
      </c>
      <c r="L121" t="s">
        <v>1237</v>
      </c>
      <c r="M121">
        <v>1</v>
      </c>
      <c r="N121">
        <v>1</v>
      </c>
      <c r="O121" t="s">
        <v>1081</v>
      </c>
      <c r="P121" t="s">
        <v>1081</v>
      </c>
      <c r="Q121" t="s">
        <v>1278</v>
      </c>
      <c r="R121" t="s">
        <v>1237</v>
      </c>
      <c r="S121" t="s">
        <v>934</v>
      </c>
      <c r="T121" t="s">
        <v>1237</v>
      </c>
      <c r="U121" t="s">
        <v>1084</v>
      </c>
      <c r="V121" t="s">
        <v>1085</v>
      </c>
      <c r="W121">
        <v>98107</v>
      </c>
      <c r="X121" t="s">
        <v>1084</v>
      </c>
      <c r="Y121" t="s">
        <v>1086</v>
      </c>
      <c r="Z121" t="s">
        <v>1087</v>
      </c>
      <c r="AA121" t="s">
        <v>1088</v>
      </c>
      <c r="AB121">
        <v>47.6716656787791</v>
      </c>
      <c r="AC121">
        <v>-122.37791232634299</v>
      </c>
      <c r="AD121" t="s">
        <v>1081</v>
      </c>
      <c r="AE121" t="s">
        <v>1101</v>
      </c>
      <c r="AF121" t="s">
        <v>1090</v>
      </c>
      <c r="AG121">
        <v>5</v>
      </c>
      <c r="AH121">
        <v>1.5</v>
      </c>
      <c r="AI121">
        <v>2</v>
      </c>
      <c r="AJ121">
        <v>2</v>
      </c>
      <c r="AK121" t="s">
        <v>1091</v>
      </c>
      <c r="AM121" s="4">
        <v>150</v>
      </c>
      <c r="AP121" s="4">
        <v>100</v>
      </c>
      <c r="AQ121" s="4">
        <v>90</v>
      </c>
      <c r="AR121">
        <v>2</v>
      </c>
      <c r="AS121" s="4">
        <v>10</v>
      </c>
      <c r="AT121">
        <v>4</v>
      </c>
      <c r="AU121">
        <v>1125</v>
      </c>
      <c r="AV121" t="s">
        <v>1122</v>
      </c>
      <c r="AW121" t="s">
        <v>1081</v>
      </c>
      <c r="AX121">
        <v>0</v>
      </c>
      <c r="AY121">
        <v>10</v>
      </c>
      <c r="AZ121">
        <v>11</v>
      </c>
      <c r="BA121">
        <v>16</v>
      </c>
      <c r="BB121" s="1">
        <v>42373</v>
      </c>
      <c r="BC121">
        <v>26</v>
      </c>
      <c r="BD121" s="1">
        <v>41561</v>
      </c>
      <c r="BE121" s="1">
        <v>42337</v>
      </c>
      <c r="BF121">
        <v>94</v>
      </c>
      <c r="BG121">
        <v>10</v>
      </c>
      <c r="BH121">
        <v>9</v>
      </c>
      <c r="BI121">
        <v>10</v>
      </c>
      <c r="BJ121">
        <v>10</v>
      </c>
      <c r="BK121">
        <v>10</v>
      </c>
      <c r="BL121">
        <v>9</v>
      </c>
      <c r="BM121" t="s">
        <v>697</v>
      </c>
      <c r="BN121" t="s">
        <v>697</v>
      </c>
      <c r="BO121" t="s">
        <v>1093</v>
      </c>
      <c r="BP121" t="s">
        <v>697</v>
      </c>
      <c r="BQ121" t="s">
        <v>697</v>
      </c>
      <c r="BR121">
        <v>1</v>
      </c>
      <c r="BS121">
        <v>0.96</v>
      </c>
    </row>
    <row r="122" spans="1:71" ht="15.65" customHeight="1" x14ac:dyDescent="0.35">
      <c r="A122">
        <v>4236723</v>
      </c>
      <c r="B122" s="1">
        <v>42373</v>
      </c>
      <c r="C122" t="s">
        <v>1337</v>
      </c>
      <c r="D122">
        <v>2231298</v>
      </c>
      <c r="E122" t="s">
        <v>151</v>
      </c>
      <c r="F122" s="1">
        <v>41025</v>
      </c>
      <c r="G122" t="s">
        <v>1137</v>
      </c>
      <c r="H122" t="s">
        <v>1095</v>
      </c>
      <c r="I122" s="3">
        <v>1</v>
      </c>
      <c r="J122" s="3">
        <v>1</v>
      </c>
      <c r="K122" t="s">
        <v>697</v>
      </c>
      <c r="L122" t="s">
        <v>1237</v>
      </c>
      <c r="M122">
        <v>4</v>
      </c>
      <c r="N122">
        <v>4</v>
      </c>
      <c r="O122" t="s">
        <v>1081</v>
      </c>
      <c r="P122" t="s">
        <v>1081</v>
      </c>
      <c r="Q122" t="s">
        <v>1267</v>
      </c>
      <c r="R122" t="s">
        <v>1237</v>
      </c>
      <c r="S122" t="s">
        <v>934</v>
      </c>
      <c r="T122" t="s">
        <v>1237</v>
      </c>
      <c r="U122" t="s">
        <v>1084</v>
      </c>
      <c r="V122" t="s">
        <v>1085</v>
      </c>
      <c r="W122">
        <v>98107</v>
      </c>
      <c r="X122" t="s">
        <v>1084</v>
      </c>
      <c r="Y122" t="s">
        <v>1086</v>
      </c>
      <c r="Z122" t="s">
        <v>1087</v>
      </c>
      <c r="AA122" t="s">
        <v>1088</v>
      </c>
      <c r="AB122">
        <v>47.670581422005696</v>
      </c>
      <c r="AC122">
        <v>-122.382211161497</v>
      </c>
      <c r="AD122" t="s">
        <v>1081</v>
      </c>
      <c r="AE122" t="s">
        <v>1101</v>
      </c>
      <c r="AF122" t="s">
        <v>1090</v>
      </c>
      <c r="AG122">
        <v>6</v>
      </c>
      <c r="AH122">
        <v>1.5</v>
      </c>
      <c r="AI122">
        <v>2</v>
      </c>
      <c r="AJ122">
        <v>3</v>
      </c>
      <c r="AK122" t="s">
        <v>1091</v>
      </c>
      <c r="AM122" s="4">
        <v>195</v>
      </c>
      <c r="AN122" s="4">
        <v>1200</v>
      </c>
      <c r="AO122" s="4">
        <v>4950</v>
      </c>
      <c r="AR122">
        <v>4</v>
      </c>
      <c r="AS122" s="4">
        <v>20</v>
      </c>
      <c r="AT122">
        <v>1</v>
      </c>
      <c r="AU122">
        <v>1125</v>
      </c>
      <c r="AV122" t="s">
        <v>1143</v>
      </c>
      <c r="AW122" t="s">
        <v>1081</v>
      </c>
      <c r="AX122">
        <v>30</v>
      </c>
      <c r="AY122">
        <v>57</v>
      </c>
      <c r="AZ122">
        <v>87</v>
      </c>
      <c r="BA122">
        <v>362</v>
      </c>
      <c r="BB122" s="1">
        <v>42373</v>
      </c>
      <c r="BC122">
        <v>113</v>
      </c>
      <c r="BD122" s="1">
        <v>41924</v>
      </c>
      <c r="BE122" s="1">
        <v>42371</v>
      </c>
      <c r="BF122">
        <v>94</v>
      </c>
      <c r="BG122">
        <v>9</v>
      </c>
      <c r="BH122">
        <v>9</v>
      </c>
      <c r="BI122">
        <v>10</v>
      </c>
      <c r="BJ122">
        <v>10</v>
      </c>
      <c r="BK122">
        <v>10</v>
      </c>
      <c r="BL122">
        <v>9</v>
      </c>
      <c r="BM122" t="s">
        <v>697</v>
      </c>
      <c r="BN122" t="s">
        <v>1081</v>
      </c>
      <c r="BO122" t="s">
        <v>1093</v>
      </c>
      <c r="BP122" t="s">
        <v>697</v>
      </c>
      <c r="BQ122" t="s">
        <v>697</v>
      </c>
      <c r="BR122">
        <v>2</v>
      </c>
      <c r="BS122">
        <v>7.53</v>
      </c>
    </row>
    <row r="123" spans="1:71" ht="15.65" customHeight="1" x14ac:dyDescent="0.35">
      <c r="A123">
        <v>7843837</v>
      </c>
      <c r="B123" s="1">
        <v>42373</v>
      </c>
      <c r="C123" t="s">
        <v>1338</v>
      </c>
      <c r="D123">
        <v>19001873</v>
      </c>
      <c r="E123" t="s">
        <v>971</v>
      </c>
      <c r="F123" s="1">
        <v>41847</v>
      </c>
      <c r="G123" t="s">
        <v>1339</v>
      </c>
      <c r="H123" t="s">
        <v>1161</v>
      </c>
      <c r="I123" s="3">
        <v>0.5</v>
      </c>
      <c r="J123" s="3">
        <v>1</v>
      </c>
      <c r="K123" t="s">
        <v>697</v>
      </c>
      <c r="L123" t="s">
        <v>1237</v>
      </c>
      <c r="M123">
        <v>1</v>
      </c>
      <c r="N123">
        <v>1</v>
      </c>
      <c r="O123" t="s">
        <v>1081</v>
      </c>
      <c r="P123" t="s">
        <v>1081</v>
      </c>
      <c r="Q123" t="s">
        <v>1273</v>
      </c>
      <c r="R123" t="s">
        <v>1237</v>
      </c>
      <c r="S123" t="s">
        <v>934</v>
      </c>
      <c r="T123" t="s">
        <v>1237</v>
      </c>
      <c r="U123" t="s">
        <v>1084</v>
      </c>
      <c r="V123" t="s">
        <v>1085</v>
      </c>
      <c r="W123">
        <v>98107</v>
      </c>
      <c r="X123" t="s">
        <v>1084</v>
      </c>
      <c r="Y123" t="s">
        <v>1086</v>
      </c>
      <c r="Z123" t="s">
        <v>1087</v>
      </c>
      <c r="AA123" t="s">
        <v>1088</v>
      </c>
      <c r="AB123">
        <v>47.672108964160898</v>
      </c>
      <c r="AC123">
        <v>-122.38358854815399</v>
      </c>
      <c r="AD123" t="s">
        <v>1081</v>
      </c>
      <c r="AE123" t="s">
        <v>1089</v>
      </c>
      <c r="AF123" t="s">
        <v>1090</v>
      </c>
      <c r="AG123">
        <v>4</v>
      </c>
      <c r="AH123">
        <v>1</v>
      </c>
      <c r="AI123">
        <v>1</v>
      </c>
      <c r="AJ123">
        <v>1</v>
      </c>
      <c r="AK123" t="s">
        <v>1091</v>
      </c>
      <c r="AM123" s="4">
        <v>149</v>
      </c>
      <c r="AR123">
        <v>1</v>
      </c>
      <c r="AS123" s="4">
        <v>0</v>
      </c>
      <c r="AT123">
        <v>1</v>
      </c>
      <c r="AU123">
        <v>7</v>
      </c>
      <c r="AV123" t="s">
        <v>1143</v>
      </c>
      <c r="AW123" t="s">
        <v>1081</v>
      </c>
      <c r="AX123">
        <v>22</v>
      </c>
      <c r="AY123">
        <v>28</v>
      </c>
      <c r="AZ123">
        <v>28</v>
      </c>
      <c r="BA123">
        <v>183</v>
      </c>
      <c r="BB123" s="1">
        <v>42373</v>
      </c>
      <c r="BC123">
        <v>0</v>
      </c>
      <c r="BM123" t="s">
        <v>697</v>
      </c>
      <c r="BN123" t="s">
        <v>697</v>
      </c>
      <c r="BO123" t="s">
        <v>1107</v>
      </c>
      <c r="BP123" t="s">
        <v>697</v>
      </c>
      <c r="BQ123" t="s">
        <v>697</v>
      </c>
      <c r="BR123">
        <v>1</v>
      </c>
    </row>
    <row r="124" spans="1:71" ht="15.65" customHeight="1" x14ac:dyDescent="0.35">
      <c r="A124">
        <v>3076065</v>
      </c>
      <c r="B124" s="1">
        <v>42373</v>
      </c>
      <c r="C124" t="s">
        <v>1340</v>
      </c>
      <c r="D124">
        <v>15655683</v>
      </c>
      <c r="E124" t="s">
        <v>27</v>
      </c>
      <c r="F124" s="1">
        <v>41777</v>
      </c>
      <c r="G124" t="s">
        <v>1078</v>
      </c>
      <c r="H124" t="s">
        <v>1161</v>
      </c>
      <c r="I124" s="3">
        <v>1</v>
      </c>
      <c r="J124" t="s">
        <v>1104</v>
      </c>
      <c r="K124" t="s">
        <v>1081</v>
      </c>
      <c r="L124" t="s">
        <v>1237</v>
      </c>
      <c r="M124">
        <v>1</v>
      </c>
      <c r="N124">
        <v>1</v>
      </c>
      <c r="O124" t="s">
        <v>1081</v>
      </c>
      <c r="P124" t="s">
        <v>1081</v>
      </c>
      <c r="Q124" t="s">
        <v>1341</v>
      </c>
      <c r="R124" t="s">
        <v>1237</v>
      </c>
      <c r="S124" t="s">
        <v>934</v>
      </c>
      <c r="T124" t="s">
        <v>1237</v>
      </c>
      <c r="U124" t="s">
        <v>1084</v>
      </c>
      <c r="V124" t="s">
        <v>1085</v>
      </c>
      <c r="W124">
        <v>98107</v>
      </c>
      <c r="X124" t="s">
        <v>1084</v>
      </c>
      <c r="Y124" t="s">
        <v>1086</v>
      </c>
      <c r="Z124" t="s">
        <v>1087</v>
      </c>
      <c r="AA124" t="s">
        <v>1088</v>
      </c>
      <c r="AB124">
        <v>47.671458070061</v>
      </c>
      <c r="AC124">
        <v>-122.37917449314899</v>
      </c>
      <c r="AD124" t="s">
        <v>1081</v>
      </c>
      <c r="AE124" t="s">
        <v>1101</v>
      </c>
      <c r="AF124" t="s">
        <v>1090</v>
      </c>
      <c r="AG124">
        <v>5</v>
      </c>
      <c r="AH124">
        <v>3</v>
      </c>
      <c r="AI124">
        <v>2</v>
      </c>
      <c r="AJ124">
        <v>2</v>
      </c>
      <c r="AK124" t="s">
        <v>1091</v>
      </c>
      <c r="AM124" s="4">
        <v>224</v>
      </c>
      <c r="AP124" s="4">
        <v>600</v>
      </c>
      <c r="AQ124" s="4">
        <v>120</v>
      </c>
      <c r="AR124">
        <v>1</v>
      </c>
      <c r="AS124" s="4">
        <v>0</v>
      </c>
      <c r="AT124">
        <v>3</v>
      </c>
      <c r="AU124">
        <v>1125</v>
      </c>
      <c r="AV124" t="s">
        <v>1102</v>
      </c>
      <c r="AW124" t="s">
        <v>1081</v>
      </c>
      <c r="AX124">
        <v>30</v>
      </c>
      <c r="AY124">
        <v>60</v>
      </c>
      <c r="AZ124">
        <v>90</v>
      </c>
      <c r="BA124">
        <v>365</v>
      </c>
      <c r="BB124" s="1">
        <v>42373</v>
      </c>
      <c r="BC124">
        <v>15</v>
      </c>
      <c r="BD124" s="1">
        <v>42006</v>
      </c>
      <c r="BE124" s="1">
        <v>42268</v>
      </c>
      <c r="BF124">
        <v>96</v>
      </c>
      <c r="BG124">
        <v>10</v>
      </c>
      <c r="BH124">
        <v>10</v>
      </c>
      <c r="BI124">
        <v>9</v>
      </c>
      <c r="BJ124">
        <v>10</v>
      </c>
      <c r="BK124">
        <v>10</v>
      </c>
      <c r="BL124">
        <v>9</v>
      </c>
      <c r="BM124" t="s">
        <v>697</v>
      </c>
      <c r="BN124" t="s">
        <v>697</v>
      </c>
      <c r="BO124" t="s">
        <v>1098</v>
      </c>
      <c r="BP124" t="s">
        <v>697</v>
      </c>
      <c r="BQ124" t="s">
        <v>697</v>
      </c>
      <c r="BR124">
        <v>1</v>
      </c>
      <c r="BS124">
        <v>1.22</v>
      </c>
    </row>
    <row r="125" spans="1:71" ht="15.65" customHeight="1" x14ac:dyDescent="0.35">
      <c r="A125">
        <v>6423204</v>
      </c>
      <c r="B125" s="1">
        <v>42373</v>
      </c>
      <c r="C125" t="s">
        <v>1342</v>
      </c>
      <c r="D125">
        <v>33367198</v>
      </c>
      <c r="E125" t="s">
        <v>1343</v>
      </c>
      <c r="F125" s="1">
        <v>42138</v>
      </c>
      <c r="G125" t="s">
        <v>1078</v>
      </c>
      <c r="H125" t="s">
        <v>1079</v>
      </c>
      <c r="I125" s="3">
        <v>1</v>
      </c>
      <c r="J125" s="3">
        <v>1</v>
      </c>
      <c r="K125" t="s">
        <v>697</v>
      </c>
      <c r="L125" t="s">
        <v>1237</v>
      </c>
      <c r="M125">
        <v>1</v>
      </c>
      <c r="N125">
        <v>1</v>
      </c>
      <c r="O125" t="s">
        <v>1081</v>
      </c>
      <c r="P125" t="s">
        <v>1081</v>
      </c>
      <c r="Q125" t="s">
        <v>1283</v>
      </c>
      <c r="R125" t="s">
        <v>1237</v>
      </c>
      <c r="S125" t="s">
        <v>934</v>
      </c>
      <c r="T125" t="s">
        <v>1237</v>
      </c>
      <c r="U125" t="s">
        <v>1084</v>
      </c>
      <c r="V125" t="s">
        <v>1085</v>
      </c>
      <c r="W125">
        <v>98107</v>
      </c>
      <c r="X125" t="s">
        <v>1084</v>
      </c>
      <c r="Y125" t="s">
        <v>1086</v>
      </c>
      <c r="Z125" t="s">
        <v>1087</v>
      </c>
      <c r="AA125" t="s">
        <v>1088</v>
      </c>
      <c r="AB125">
        <v>47.671559770588502</v>
      </c>
      <c r="AC125">
        <v>-122.382703988201</v>
      </c>
      <c r="AD125" t="s">
        <v>1081</v>
      </c>
      <c r="AE125" t="s">
        <v>1101</v>
      </c>
      <c r="AF125" t="s">
        <v>1090</v>
      </c>
      <c r="AG125">
        <v>3</v>
      </c>
      <c r="AH125">
        <v>1</v>
      </c>
      <c r="AI125">
        <v>2</v>
      </c>
      <c r="AJ125">
        <v>2</v>
      </c>
      <c r="AK125" t="s">
        <v>1091</v>
      </c>
      <c r="AM125" s="4">
        <v>115</v>
      </c>
      <c r="AP125" s="4">
        <v>200</v>
      </c>
      <c r="AQ125" s="4">
        <v>40</v>
      </c>
      <c r="AR125">
        <v>2</v>
      </c>
      <c r="AS125" s="4">
        <v>10</v>
      </c>
      <c r="AT125">
        <v>3</v>
      </c>
      <c r="AU125">
        <v>1125</v>
      </c>
      <c r="AV125" t="s">
        <v>1122</v>
      </c>
      <c r="AW125" t="s">
        <v>1081</v>
      </c>
      <c r="AX125">
        <v>10</v>
      </c>
      <c r="AY125">
        <v>25</v>
      </c>
      <c r="AZ125">
        <v>54</v>
      </c>
      <c r="BA125">
        <v>54</v>
      </c>
      <c r="BB125" s="1">
        <v>42373</v>
      </c>
      <c r="BC125">
        <v>44</v>
      </c>
      <c r="BD125" s="1">
        <v>42149</v>
      </c>
      <c r="BE125" s="1">
        <v>42365</v>
      </c>
      <c r="BF125">
        <v>91</v>
      </c>
      <c r="BG125">
        <v>9</v>
      </c>
      <c r="BH125">
        <v>9</v>
      </c>
      <c r="BI125">
        <v>10</v>
      </c>
      <c r="BJ125">
        <v>10</v>
      </c>
      <c r="BK125">
        <v>9</v>
      </c>
      <c r="BL125">
        <v>9</v>
      </c>
      <c r="BM125" t="s">
        <v>697</v>
      </c>
      <c r="BN125" t="s">
        <v>697</v>
      </c>
      <c r="BO125" t="s">
        <v>1098</v>
      </c>
      <c r="BP125" t="s">
        <v>697</v>
      </c>
      <c r="BQ125" t="s">
        <v>697</v>
      </c>
      <c r="BR125">
        <v>1</v>
      </c>
      <c r="BS125">
        <v>5.87</v>
      </c>
    </row>
    <row r="126" spans="1:71" ht="15.65" customHeight="1" x14ac:dyDescent="0.35">
      <c r="A126">
        <v>8338849</v>
      </c>
      <c r="B126" s="1">
        <v>42373</v>
      </c>
      <c r="C126" t="s">
        <v>1344</v>
      </c>
      <c r="D126">
        <v>43954674</v>
      </c>
      <c r="E126" t="s">
        <v>111</v>
      </c>
      <c r="F126" s="1">
        <v>42258</v>
      </c>
      <c r="G126" t="s">
        <v>1078</v>
      </c>
      <c r="H126" t="s">
        <v>1161</v>
      </c>
      <c r="I126" s="3">
        <v>0.67</v>
      </c>
      <c r="J126" s="3">
        <v>1</v>
      </c>
      <c r="K126" t="s">
        <v>697</v>
      </c>
      <c r="L126" t="s">
        <v>1237</v>
      </c>
      <c r="M126">
        <v>3</v>
      </c>
      <c r="N126">
        <v>3</v>
      </c>
      <c r="O126" t="s">
        <v>1081</v>
      </c>
      <c r="P126" t="s">
        <v>1081</v>
      </c>
      <c r="Q126" t="s">
        <v>1345</v>
      </c>
      <c r="R126" t="s">
        <v>1237</v>
      </c>
      <c r="S126" t="s">
        <v>934</v>
      </c>
      <c r="T126" t="s">
        <v>1237</v>
      </c>
      <c r="U126" t="s">
        <v>1084</v>
      </c>
      <c r="V126" t="s">
        <v>1085</v>
      </c>
      <c r="W126">
        <v>98107</v>
      </c>
      <c r="X126" t="s">
        <v>1084</v>
      </c>
      <c r="Y126" t="s">
        <v>1086</v>
      </c>
      <c r="Z126" t="s">
        <v>1087</v>
      </c>
      <c r="AA126" t="s">
        <v>1088</v>
      </c>
      <c r="AB126">
        <v>47.6728350402853</v>
      </c>
      <c r="AC126">
        <v>-122.387471628494</v>
      </c>
      <c r="AD126" t="s">
        <v>1081</v>
      </c>
      <c r="AE126" t="s">
        <v>1101</v>
      </c>
      <c r="AF126" t="s">
        <v>1113</v>
      </c>
      <c r="AG126">
        <v>2</v>
      </c>
      <c r="AH126">
        <v>1</v>
      </c>
      <c r="AI126">
        <v>1</v>
      </c>
      <c r="AJ126">
        <v>1</v>
      </c>
      <c r="AK126" t="s">
        <v>1091</v>
      </c>
      <c r="AM126" s="4">
        <v>55</v>
      </c>
      <c r="AR126">
        <v>1</v>
      </c>
      <c r="AS126" s="4">
        <v>0</v>
      </c>
      <c r="AT126">
        <v>1</v>
      </c>
      <c r="AU126">
        <v>1125</v>
      </c>
      <c r="AV126" t="s">
        <v>1122</v>
      </c>
      <c r="AW126" t="s">
        <v>1081</v>
      </c>
      <c r="AX126">
        <v>0</v>
      </c>
      <c r="AY126">
        <v>2</v>
      </c>
      <c r="AZ126">
        <v>2</v>
      </c>
      <c r="BA126">
        <v>249</v>
      </c>
      <c r="BB126" s="1">
        <v>42373</v>
      </c>
      <c r="BC126">
        <v>7</v>
      </c>
      <c r="BD126" s="1">
        <v>42264</v>
      </c>
      <c r="BE126" s="1">
        <v>42277</v>
      </c>
      <c r="BF126">
        <v>94</v>
      </c>
      <c r="BG126">
        <v>10</v>
      </c>
      <c r="BH126">
        <v>10</v>
      </c>
      <c r="BI126">
        <v>10</v>
      </c>
      <c r="BJ126">
        <v>10</v>
      </c>
      <c r="BK126">
        <v>10</v>
      </c>
      <c r="BL126">
        <v>10</v>
      </c>
      <c r="BM126" t="s">
        <v>697</v>
      </c>
      <c r="BN126" t="s">
        <v>697</v>
      </c>
      <c r="BO126" t="s">
        <v>1107</v>
      </c>
      <c r="BP126" t="s">
        <v>697</v>
      </c>
      <c r="BQ126" t="s">
        <v>697</v>
      </c>
      <c r="BR126">
        <v>2</v>
      </c>
      <c r="BS126">
        <v>1.91</v>
      </c>
    </row>
    <row r="127" spans="1:71" ht="15.65" customHeight="1" x14ac:dyDescent="0.35">
      <c r="A127">
        <v>6401209</v>
      </c>
      <c r="B127" s="1">
        <v>42373</v>
      </c>
      <c r="C127" t="s">
        <v>1346</v>
      </c>
      <c r="D127">
        <v>28770702</v>
      </c>
      <c r="E127" t="s">
        <v>1241</v>
      </c>
      <c r="F127" s="1">
        <v>42067</v>
      </c>
      <c r="G127" t="s">
        <v>1078</v>
      </c>
      <c r="H127" t="s">
        <v>1079</v>
      </c>
      <c r="I127" s="3">
        <v>1</v>
      </c>
      <c r="J127" s="3">
        <v>1</v>
      </c>
      <c r="K127" t="s">
        <v>1081</v>
      </c>
      <c r="L127" t="s">
        <v>1237</v>
      </c>
      <c r="M127">
        <v>4</v>
      </c>
      <c r="N127">
        <v>4</v>
      </c>
      <c r="O127" t="s">
        <v>1081</v>
      </c>
      <c r="P127" t="s">
        <v>1081</v>
      </c>
      <c r="Q127" t="s">
        <v>1239</v>
      </c>
      <c r="R127" t="s">
        <v>1237</v>
      </c>
      <c r="S127" t="s">
        <v>934</v>
      </c>
      <c r="T127" t="s">
        <v>1237</v>
      </c>
      <c r="U127" t="s">
        <v>1084</v>
      </c>
      <c r="V127" t="s">
        <v>1085</v>
      </c>
      <c r="W127">
        <v>98107</v>
      </c>
      <c r="X127" t="s">
        <v>1084</v>
      </c>
      <c r="Y127" t="s">
        <v>1086</v>
      </c>
      <c r="Z127" t="s">
        <v>1087</v>
      </c>
      <c r="AA127" t="s">
        <v>1088</v>
      </c>
      <c r="AB127">
        <v>47.673971287826802</v>
      </c>
      <c r="AC127">
        <v>-122.38938054168401</v>
      </c>
      <c r="AD127" t="s">
        <v>1081</v>
      </c>
      <c r="AE127" t="s">
        <v>1101</v>
      </c>
      <c r="AF127" t="s">
        <v>1090</v>
      </c>
      <c r="AG127">
        <v>8</v>
      </c>
      <c r="AH127">
        <v>2.5</v>
      </c>
      <c r="AI127">
        <v>4</v>
      </c>
      <c r="AJ127">
        <v>5</v>
      </c>
      <c r="AK127" t="s">
        <v>1091</v>
      </c>
      <c r="AM127" s="4">
        <v>338</v>
      </c>
      <c r="AN127" s="4">
        <v>2100</v>
      </c>
      <c r="AO127" s="4">
        <v>7000</v>
      </c>
      <c r="AP127" s="4">
        <v>500</v>
      </c>
      <c r="AQ127" s="4">
        <v>200</v>
      </c>
      <c r="AR127">
        <v>6</v>
      </c>
      <c r="AS127" s="4">
        <v>0</v>
      </c>
      <c r="AT127">
        <v>3</v>
      </c>
      <c r="AU127">
        <v>1125</v>
      </c>
      <c r="AV127" t="s">
        <v>1097</v>
      </c>
      <c r="AW127" t="s">
        <v>1081</v>
      </c>
      <c r="AX127">
        <v>16</v>
      </c>
      <c r="AY127">
        <v>46</v>
      </c>
      <c r="AZ127">
        <v>72</v>
      </c>
      <c r="BA127">
        <v>154</v>
      </c>
      <c r="BB127" s="1">
        <v>42373</v>
      </c>
      <c r="BC127">
        <v>13</v>
      </c>
      <c r="BD127" s="1">
        <v>42184</v>
      </c>
      <c r="BE127" s="1">
        <v>42366</v>
      </c>
      <c r="BF127">
        <v>97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 t="s">
        <v>697</v>
      </c>
      <c r="BN127" t="s">
        <v>697</v>
      </c>
      <c r="BO127" t="s">
        <v>1098</v>
      </c>
      <c r="BP127" t="s">
        <v>697</v>
      </c>
      <c r="BQ127" t="s">
        <v>697</v>
      </c>
      <c r="BR127">
        <v>1</v>
      </c>
      <c r="BS127">
        <v>2.0499999999999998</v>
      </c>
    </row>
    <row r="128" spans="1:71" ht="15.65" customHeight="1" x14ac:dyDescent="0.35">
      <c r="A128">
        <v>20928</v>
      </c>
      <c r="B128" s="1">
        <v>42373</v>
      </c>
      <c r="C128" t="s">
        <v>1347</v>
      </c>
      <c r="D128">
        <v>79450</v>
      </c>
      <c r="E128" t="s">
        <v>1295</v>
      </c>
      <c r="F128" s="1">
        <v>40218</v>
      </c>
      <c r="G128" t="s">
        <v>1078</v>
      </c>
      <c r="H128" t="s">
        <v>1095</v>
      </c>
      <c r="I128" s="3">
        <v>1</v>
      </c>
      <c r="J128" s="3">
        <v>1</v>
      </c>
      <c r="K128" t="s">
        <v>1081</v>
      </c>
      <c r="L128" t="s">
        <v>1237</v>
      </c>
      <c r="M128">
        <v>2</v>
      </c>
      <c r="N128">
        <v>2</v>
      </c>
      <c r="O128" t="s">
        <v>1081</v>
      </c>
      <c r="P128" t="s">
        <v>1081</v>
      </c>
      <c r="Q128" t="s">
        <v>1348</v>
      </c>
      <c r="R128" t="s">
        <v>1237</v>
      </c>
      <c r="S128" t="s">
        <v>934</v>
      </c>
      <c r="T128" t="s">
        <v>1237</v>
      </c>
      <c r="U128" t="s">
        <v>1084</v>
      </c>
      <c r="V128" t="s">
        <v>1085</v>
      </c>
      <c r="W128">
        <v>98107</v>
      </c>
      <c r="X128" t="s">
        <v>1084</v>
      </c>
      <c r="Y128" t="s">
        <v>1086</v>
      </c>
      <c r="Z128" t="s">
        <v>1087</v>
      </c>
      <c r="AA128" t="s">
        <v>1088</v>
      </c>
      <c r="AB128">
        <v>47.673607096827801</v>
      </c>
      <c r="AC128">
        <v>-122.393802859361</v>
      </c>
      <c r="AD128" t="s">
        <v>1081</v>
      </c>
      <c r="AE128" t="s">
        <v>1101</v>
      </c>
      <c r="AF128" t="s">
        <v>1090</v>
      </c>
      <c r="AG128">
        <v>2</v>
      </c>
      <c r="AH128">
        <v>1</v>
      </c>
      <c r="AI128">
        <v>1</v>
      </c>
      <c r="AJ128">
        <v>1</v>
      </c>
      <c r="AK128" t="s">
        <v>1150</v>
      </c>
      <c r="AM128" s="4">
        <v>79</v>
      </c>
      <c r="AN128" s="4">
        <v>499</v>
      </c>
      <c r="AQ128" s="4">
        <v>10</v>
      </c>
      <c r="AR128">
        <v>1</v>
      </c>
      <c r="AS128" s="4">
        <v>0</v>
      </c>
      <c r="AT128">
        <v>2</v>
      </c>
      <c r="AU128">
        <v>14</v>
      </c>
      <c r="AV128" t="s">
        <v>1097</v>
      </c>
      <c r="AW128" t="s">
        <v>1081</v>
      </c>
      <c r="AX128">
        <v>15</v>
      </c>
      <c r="AY128">
        <v>41</v>
      </c>
      <c r="AZ128">
        <v>59</v>
      </c>
      <c r="BA128">
        <v>334</v>
      </c>
      <c r="BB128" s="1">
        <v>42373</v>
      </c>
      <c r="BC128">
        <v>44</v>
      </c>
      <c r="BD128" s="1">
        <v>42162</v>
      </c>
      <c r="BE128" s="1">
        <v>42361</v>
      </c>
      <c r="BF128">
        <v>97</v>
      </c>
      <c r="BG128">
        <v>10</v>
      </c>
      <c r="BH128">
        <v>10</v>
      </c>
      <c r="BI128">
        <v>10</v>
      </c>
      <c r="BJ128">
        <v>10</v>
      </c>
      <c r="BK128">
        <v>10</v>
      </c>
      <c r="BL128">
        <v>10</v>
      </c>
      <c r="BM128" t="s">
        <v>697</v>
      </c>
      <c r="BN128" t="s">
        <v>1081</v>
      </c>
      <c r="BO128" t="s">
        <v>1093</v>
      </c>
      <c r="BP128" t="s">
        <v>697</v>
      </c>
      <c r="BQ128" t="s">
        <v>697</v>
      </c>
      <c r="BR128">
        <v>2</v>
      </c>
      <c r="BS128">
        <v>6.23</v>
      </c>
    </row>
    <row r="129" spans="1:71" ht="15.65" customHeight="1" x14ac:dyDescent="0.35">
      <c r="A129">
        <v>3344977</v>
      </c>
      <c r="B129" s="1">
        <v>42373</v>
      </c>
      <c r="C129" t="s">
        <v>1349</v>
      </c>
      <c r="D129">
        <v>16884006</v>
      </c>
      <c r="E129" t="s">
        <v>55</v>
      </c>
      <c r="F129" s="1">
        <v>41807</v>
      </c>
      <c r="G129" t="s">
        <v>1078</v>
      </c>
      <c r="H129" t="s">
        <v>1095</v>
      </c>
      <c r="I129" s="3">
        <v>1</v>
      </c>
      <c r="J129" s="3">
        <v>1</v>
      </c>
      <c r="K129" t="s">
        <v>1081</v>
      </c>
      <c r="L129" t="s">
        <v>1237</v>
      </c>
      <c r="M129">
        <v>1</v>
      </c>
      <c r="N129">
        <v>1</v>
      </c>
      <c r="O129" t="s">
        <v>1081</v>
      </c>
      <c r="P129" t="s">
        <v>1081</v>
      </c>
      <c r="Q129" t="s">
        <v>1283</v>
      </c>
      <c r="R129" t="s">
        <v>1237</v>
      </c>
      <c r="S129" t="s">
        <v>934</v>
      </c>
      <c r="T129" t="s">
        <v>1237</v>
      </c>
      <c r="U129" t="s">
        <v>1084</v>
      </c>
      <c r="V129" t="s">
        <v>1085</v>
      </c>
      <c r="W129">
        <v>98107</v>
      </c>
      <c r="X129" t="s">
        <v>1084</v>
      </c>
      <c r="Y129" t="s">
        <v>1086</v>
      </c>
      <c r="Z129" t="s">
        <v>1087</v>
      </c>
      <c r="AA129" t="s">
        <v>1088</v>
      </c>
      <c r="AB129">
        <v>47.669398692211601</v>
      </c>
      <c r="AC129">
        <v>-122.38925404053199</v>
      </c>
      <c r="AD129" t="s">
        <v>1081</v>
      </c>
      <c r="AE129" t="s">
        <v>1101</v>
      </c>
      <c r="AF129" t="s">
        <v>1113</v>
      </c>
      <c r="AG129">
        <v>2</v>
      </c>
      <c r="AH129">
        <v>1</v>
      </c>
      <c r="AI129">
        <v>1</v>
      </c>
      <c r="AJ129">
        <v>1</v>
      </c>
      <c r="AK129" t="s">
        <v>1091</v>
      </c>
      <c r="AM129" s="4">
        <v>80</v>
      </c>
      <c r="AN129" s="4">
        <v>500</v>
      </c>
      <c r="AO129" s="4">
        <v>2000</v>
      </c>
      <c r="AP129" s="4">
        <v>100</v>
      </c>
      <c r="AQ129" s="4">
        <v>15</v>
      </c>
      <c r="AR129">
        <v>1</v>
      </c>
      <c r="AS129" s="4">
        <v>0</v>
      </c>
      <c r="AT129">
        <v>1</v>
      </c>
      <c r="AU129">
        <v>31</v>
      </c>
      <c r="AV129" t="s">
        <v>1114</v>
      </c>
      <c r="AW129" t="s">
        <v>1081</v>
      </c>
      <c r="AX129">
        <v>20</v>
      </c>
      <c r="AY129">
        <v>47</v>
      </c>
      <c r="AZ129">
        <v>77</v>
      </c>
      <c r="BA129">
        <v>166</v>
      </c>
      <c r="BB129" s="1">
        <v>42373</v>
      </c>
      <c r="BC129">
        <v>56</v>
      </c>
      <c r="BD129" s="1">
        <v>41833</v>
      </c>
      <c r="BE129" s="1">
        <v>42302</v>
      </c>
      <c r="BF129">
        <v>96</v>
      </c>
      <c r="BG129">
        <v>10</v>
      </c>
      <c r="BH129">
        <v>10</v>
      </c>
      <c r="BI129">
        <v>10</v>
      </c>
      <c r="BJ129">
        <v>10</v>
      </c>
      <c r="BK129">
        <v>10</v>
      </c>
      <c r="BL129">
        <v>10</v>
      </c>
      <c r="BM129" t="s">
        <v>697</v>
      </c>
      <c r="BN129" t="s">
        <v>697</v>
      </c>
      <c r="BO129" t="s">
        <v>1093</v>
      </c>
      <c r="BP129" t="s">
        <v>697</v>
      </c>
      <c r="BQ129" t="s">
        <v>697</v>
      </c>
      <c r="BR129">
        <v>1</v>
      </c>
      <c r="BS129">
        <v>3.11</v>
      </c>
    </row>
    <row r="130" spans="1:71" ht="15.65" customHeight="1" x14ac:dyDescent="0.35">
      <c r="A130">
        <v>7604621</v>
      </c>
      <c r="B130" s="1">
        <v>42373</v>
      </c>
      <c r="C130" t="s">
        <v>1350</v>
      </c>
      <c r="D130">
        <v>39884676</v>
      </c>
      <c r="E130" t="s">
        <v>314</v>
      </c>
      <c r="F130" s="1">
        <v>42214</v>
      </c>
      <c r="G130" t="s">
        <v>1078</v>
      </c>
      <c r="H130" t="s">
        <v>1095</v>
      </c>
      <c r="I130" s="3">
        <v>1</v>
      </c>
      <c r="J130" s="3">
        <v>1</v>
      </c>
      <c r="K130" t="s">
        <v>697</v>
      </c>
      <c r="L130" t="s">
        <v>1237</v>
      </c>
      <c r="M130">
        <v>1</v>
      </c>
      <c r="N130">
        <v>1</v>
      </c>
      <c r="O130" t="s">
        <v>1081</v>
      </c>
      <c r="P130" t="s">
        <v>697</v>
      </c>
      <c r="Q130" t="s">
        <v>1351</v>
      </c>
      <c r="R130" t="s">
        <v>1237</v>
      </c>
      <c r="S130" t="s">
        <v>934</v>
      </c>
      <c r="T130" t="s">
        <v>1237</v>
      </c>
      <c r="U130" t="s">
        <v>1084</v>
      </c>
      <c r="V130" t="s">
        <v>1085</v>
      </c>
      <c r="W130">
        <v>98107</v>
      </c>
      <c r="X130" t="s">
        <v>1084</v>
      </c>
      <c r="Y130" t="s">
        <v>1086</v>
      </c>
      <c r="Z130" t="s">
        <v>1087</v>
      </c>
      <c r="AA130" t="s">
        <v>1088</v>
      </c>
      <c r="AB130">
        <v>47.6721766977671</v>
      </c>
      <c r="AC130">
        <v>-122.390361687226</v>
      </c>
      <c r="AD130" t="s">
        <v>1081</v>
      </c>
      <c r="AE130" t="s">
        <v>1218</v>
      </c>
      <c r="AF130" t="s">
        <v>1090</v>
      </c>
      <c r="AG130">
        <v>2</v>
      </c>
      <c r="AH130">
        <v>1</v>
      </c>
      <c r="AI130">
        <v>0</v>
      </c>
      <c r="AJ130">
        <v>1</v>
      </c>
      <c r="AK130" t="s">
        <v>1091</v>
      </c>
      <c r="AM130" s="4">
        <v>85</v>
      </c>
      <c r="AN130" s="4">
        <v>525</v>
      </c>
      <c r="AP130" s="4">
        <v>200</v>
      </c>
      <c r="AQ130" s="4">
        <v>35</v>
      </c>
      <c r="AR130">
        <v>1</v>
      </c>
      <c r="AS130" s="4">
        <v>0</v>
      </c>
      <c r="AT130">
        <v>2</v>
      </c>
      <c r="AU130">
        <v>1125</v>
      </c>
      <c r="AV130" t="s">
        <v>1140</v>
      </c>
      <c r="AW130" t="s">
        <v>1081</v>
      </c>
      <c r="AX130">
        <v>30</v>
      </c>
      <c r="AY130">
        <v>60</v>
      </c>
      <c r="AZ130">
        <v>89</v>
      </c>
      <c r="BA130">
        <v>89</v>
      </c>
      <c r="BB130" s="1">
        <v>42373</v>
      </c>
      <c r="BC130">
        <v>11</v>
      </c>
      <c r="BD130" s="1">
        <v>42281</v>
      </c>
      <c r="BE130" s="1">
        <v>42361</v>
      </c>
      <c r="BF130">
        <v>95</v>
      </c>
      <c r="BG130">
        <v>10</v>
      </c>
      <c r="BH130">
        <v>10</v>
      </c>
      <c r="BI130">
        <v>9</v>
      </c>
      <c r="BJ130">
        <v>10</v>
      </c>
      <c r="BK130">
        <v>10</v>
      </c>
      <c r="BL130">
        <v>9</v>
      </c>
      <c r="BM130" t="s">
        <v>697</v>
      </c>
      <c r="BN130" t="s">
        <v>1081</v>
      </c>
      <c r="BO130" t="s">
        <v>1093</v>
      </c>
      <c r="BP130" t="s">
        <v>697</v>
      </c>
      <c r="BQ130" t="s">
        <v>697</v>
      </c>
      <c r="BR130">
        <v>1</v>
      </c>
      <c r="BS130">
        <v>3.55</v>
      </c>
    </row>
    <row r="131" spans="1:71" ht="15.65" customHeight="1" x14ac:dyDescent="0.35">
      <c r="A131">
        <v>3303978</v>
      </c>
      <c r="B131" s="1">
        <v>42373</v>
      </c>
      <c r="C131" t="s">
        <v>1352</v>
      </c>
      <c r="D131">
        <v>16687781</v>
      </c>
      <c r="E131" t="s">
        <v>108</v>
      </c>
      <c r="F131" s="1">
        <v>41801</v>
      </c>
      <c r="G131" t="s">
        <v>1078</v>
      </c>
      <c r="H131" t="s">
        <v>1079</v>
      </c>
      <c r="I131" s="3">
        <v>1</v>
      </c>
      <c r="J131" s="3">
        <v>1</v>
      </c>
      <c r="K131" t="s">
        <v>1081</v>
      </c>
      <c r="L131" t="s">
        <v>1237</v>
      </c>
      <c r="M131">
        <v>1</v>
      </c>
      <c r="N131">
        <v>1</v>
      </c>
      <c r="O131" t="s">
        <v>1081</v>
      </c>
      <c r="P131" t="s">
        <v>697</v>
      </c>
      <c r="Q131" t="s">
        <v>1267</v>
      </c>
      <c r="R131" t="s">
        <v>1237</v>
      </c>
      <c r="S131" t="s">
        <v>934</v>
      </c>
      <c r="T131" t="s">
        <v>1237</v>
      </c>
      <c r="U131" t="s">
        <v>1084</v>
      </c>
      <c r="V131" t="s">
        <v>1085</v>
      </c>
      <c r="W131">
        <v>98107</v>
      </c>
      <c r="X131" t="s">
        <v>1084</v>
      </c>
      <c r="Y131" t="s">
        <v>1086</v>
      </c>
      <c r="Z131" t="s">
        <v>1087</v>
      </c>
      <c r="AA131" t="s">
        <v>1088</v>
      </c>
      <c r="AB131">
        <v>47.673499622784298</v>
      </c>
      <c r="AC131">
        <v>-122.386963570126</v>
      </c>
      <c r="AD131" t="s">
        <v>697</v>
      </c>
      <c r="AE131" t="s">
        <v>1101</v>
      </c>
      <c r="AF131" t="s">
        <v>1090</v>
      </c>
      <c r="AG131">
        <v>2</v>
      </c>
      <c r="AH131">
        <v>1</v>
      </c>
      <c r="AI131">
        <v>1</v>
      </c>
      <c r="AJ131">
        <v>1</v>
      </c>
      <c r="AK131" t="s">
        <v>1150</v>
      </c>
      <c r="AM131" s="4">
        <v>80</v>
      </c>
      <c r="AN131" s="4">
        <v>530</v>
      </c>
      <c r="AO131" s="4">
        <v>1600</v>
      </c>
      <c r="AQ131" s="4">
        <v>25</v>
      </c>
      <c r="AR131">
        <v>2</v>
      </c>
      <c r="AS131" s="4">
        <v>20</v>
      </c>
      <c r="AT131">
        <v>2</v>
      </c>
      <c r="AU131">
        <v>100</v>
      </c>
      <c r="AV131" t="s">
        <v>1092</v>
      </c>
      <c r="AW131" t="s">
        <v>1081</v>
      </c>
      <c r="AX131">
        <v>24</v>
      </c>
      <c r="AY131">
        <v>45</v>
      </c>
      <c r="AZ131">
        <v>61</v>
      </c>
      <c r="BA131">
        <v>150</v>
      </c>
      <c r="BB131" s="1">
        <v>42373</v>
      </c>
      <c r="BC131">
        <v>39</v>
      </c>
      <c r="BD131" s="1">
        <v>41848</v>
      </c>
      <c r="BE131" s="1">
        <v>42366</v>
      </c>
      <c r="BF131">
        <v>98</v>
      </c>
      <c r="BG131">
        <v>10</v>
      </c>
      <c r="BH131">
        <v>10</v>
      </c>
      <c r="BI131">
        <v>10</v>
      </c>
      <c r="BJ131">
        <v>10</v>
      </c>
      <c r="BK131">
        <v>10</v>
      </c>
      <c r="BL131">
        <v>10</v>
      </c>
      <c r="BM131" t="s">
        <v>697</v>
      </c>
      <c r="BN131" t="s">
        <v>697</v>
      </c>
      <c r="BO131" t="s">
        <v>1093</v>
      </c>
      <c r="BP131" t="s">
        <v>697</v>
      </c>
      <c r="BQ131" t="s">
        <v>697</v>
      </c>
      <c r="BR131">
        <v>1</v>
      </c>
      <c r="BS131">
        <v>2.2200000000000002</v>
      </c>
    </row>
    <row r="132" spans="1:71" ht="15.65" customHeight="1" x14ac:dyDescent="0.35">
      <c r="A132">
        <v>7067082</v>
      </c>
      <c r="B132" s="1">
        <v>42373</v>
      </c>
      <c r="C132" t="s">
        <v>1353</v>
      </c>
      <c r="D132">
        <v>25171396</v>
      </c>
      <c r="E132" t="s">
        <v>263</v>
      </c>
      <c r="F132" s="1">
        <v>41997</v>
      </c>
      <c r="G132" t="s">
        <v>1078</v>
      </c>
      <c r="H132" t="s">
        <v>1079</v>
      </c>
      <c r="I132" s="3">
        <v>1</v>
      </c>
      <c r="J132" s="3">
        <v>1</v>
      </c>
      <c r="K132" t="s">
        <v>1081</v>
      </c>
      <c r="M132">
        <v>1</v>
      </c>
      <c r="N132">
        <v>1</v>
      </c>
      <c r="O132" t="s">
        <v>1081</v>
      </c>
      <c r="P132" t="s">
        <v>697</v>
      </c>
      <c r="Q132" t="s">
        <v>1354</v>
      </c>
      <c r="S132" t="s">
        <v>934</v>
      </c>
      <c r="T132" t="s">
        <v>1237</v>
      </c>
      <c r="U132" t="s">
        <v>1084</v>
      </c>
      <c r="V132" t="s">
        <v>1085</v>
      </c>
      <c r="W132">
        <v>98107</v>
      </c>
      <c r="X132" t="s">
        <v>1084</v>
      </c>
      <c r="Y132" t="s">
        <v>1086</v>
      </c>
      <c r="Z132" t="s">
        <v>1087</v>
      </c>
      <c r="AA132" t="s">
        <v>1088</v>
      </c>
      <c r="AB132">
        <v>47.669344425516101</v>
      </c>
      <c r="AC132">
        <v>-122.386539146537</v>
      </c>
      <c r="AD132" t="s">
        <v>697</v>
      </c>
      <c r="AE132" t="s">
        <v>1355</v>
      </c>
      <c r="AF132" t="s">
        <v>1113</v>
      </c>
      <c r="AG132">
        <v>3</v>
      </c>
      <c r="AH132">
        <v>1</v>
      </c>
      <c r="AI132">
        <v>1</v>
      </c>
      <c r="AJ132">
        <v>1</v>
      </c>
      <c r="AK132" t="s">
        <v>1091</v>
      </c>
      <c r="AM132" s="4">
        <v>49</v>
      </c>
      <c r="AQ132" s="4">
        <v>7</v>
      </c>
      <c r="AR132">
        <v>1</v>
      </c>
      <c r="AS132" s="4">
        <v>0</v>
      </c>
      <c r="AT132">
        <v>1</v>
      </c>
      <c r="AU132">
        <v>1125</v>
      </c>
      <c r="AV132" t="s">
        <v>1097</v>
      </c>
      <c r="AW132" t="s">
        <v>1081</v>
      </c>
      <c r="AX132">
        <v>17</v>
      </c>
      <c r="AY132">
        <v>42</v>
      </c>
      <c r="AZ132">
        <v>69</v>
      </c>
      <c r="BA132">
        <v>344</v>
      </c>
      <c r="BB132" s="1">
        <v>42373</v>
      </c>
      <c r="BC132">
        <v>10</v>
      </c>
      <c r="BD132" s="1">
        <v>42195</v>
      </c>
      <c r="BE132" s="1">
        <v>42275</v>
      </c>
      <c r="BF132">
        <v>90</v>
      </c>
      <c r="BG132">
        <v>9</v>
      </c>
      <c r="BH132">
        <v>9</v>
      </c>
      <c r="BI132">
        <v>10</v>
      </c>
      <c r="BJ132">
        <v>10</v>
      </c>
      <c r="BK132">
        <v>10</v>
      </c>
      <c r="BL132">
        <v>9</v>
      </c>
      <c r="BM132" t="s">
        <v>697</v>
      </c>
      <c r="BN132" t="s">
        <v>697</v>
      </c>
      <c r="BO132" t="s">
        <v>1093</v>
      </c>
      <c r="BP132" t="s">
        <v>697</v>
      </c>
      <c r="BQ132" t="s">
        <v>697</v>
      </c>
      <c r="BR132">
        <v>1</v>
      </c>
      <c r="BS132">
        <v>1.68</v>
      </c>
    </row>
    <row r="133" spans="1:71" ht="15.65" customHeight="1" x14ac:dyDescent="0.35">
      <c r="A133">
        <v>3121829</v>
      </c>
      <c r="B133" s="1">
        <v>42373</v>
      </c>
      <c r="C133" t="s">
        <v>1356</v>
      </c>
      <c r="D133">
        <v>4152568</v>
      </c>
      <c r="E133" t="s">
        <v>1357</v>
      </c>
      <c r="F133" s="1">
        <v>41227</v>
      </c>
      <c r="G133" t="s">
        <v>1078</v>
      </c>
      <c r="H133" t="s">
        <v>1161</v>
      </c>
      <c r="I133" s="3">
        <v>1</v>
      </c>
      <c r="J133" s="3">
        <v>1</v>
      </c>
      <c r="K133" t="s">
        <v>697</v>
      </c>
      <c r="L133" t="s">
        <v>1237</v>
      </c>
      <c r="M133">
        <v>1</v>
      </c>
      <c r="N133">
        <v>1</v>
      </c>
      <c r="O133" t="s">
        <v>1081</v>
      </c>
      <c r="P133" t="s">
        <v>1081</v>
      </c>
      <c r="Q133" t="s">
        <v>1278</v>
      </c>
      <c r="R133" t="s">
        <v>1237</v>
      </c>
      <c r="S133" t="s">
        <v>934</v>
      </c>
      <c r="T133" t="s">
        <v>1237</v>
      </c>
      <c r="U133" t="s">
        <v>1084</v>
      </c>
      <c r="V133" t="s">
        <v>1085</v>
      </c>
      <c r="W133">
        <v>98107</v>
      </c>
      <c r="X133" t="s">
        <v>1084</v>
      </c>
      <c r="Y133" t="s">
        <v>1086</v>
      </c>
      <c r="Z133" t="s">
        <v>1087</v>
      </c>
      <c r="AA133" t="s">
        <v>1088</v>
      </c>
      <c r="AB133">
        <v>47.671921801519801</v>
      </c>
      <c r="AC133">
        <v>-122.38065681959399</v>
      </c>
      <c r="AD133" t="s">
        <v>1081</v>
      </c>
      <c r="AE133" t="s">
        <v>1101</v>
      </c>
      <c r="AF133" t="s">
        <v>1090</v>
      </c>
      <c r="AG133">
        <v>4</v>
      </c>
      <c r="AH133">
        <v>2.5</v>
      </c>
      <c r="AI133">
        <v>3</v>
      </c>
      <c r="AJ133">
        <v>2</v>
      </c>
      <c r="AK133" t="s">
        <v>1091</v>
      </c>
      <c r="AM133" s="4">
        <v>100</v>
      </c>
      <c r="AN133" s="4">
        <v>650</v>
      </c>
      <c r="AP133" s="4">
        <v>300</v>
      </c>
      <c r="AQ133" s="4">
        <v>85</v>
      </c>
      <c r="AR133">
        <v>1</v>
      </c>
      <c r="AS133" s="4">
        <v>0</v>
      </c>
      <c r="AT133">
        <v>1</v>
      </c>
      <c r="AU133">
        <v>1125</v>
      </c>
      <c r="AV133" t="s">
        <v>1174</v>
      </c>
      <c r="AW133" t="s">
        <v>1081</v>
      </c>
      <c r="AX133">
        <v>0</v>
      </c>
      <c r="AY133">
        <v>0</v>
      </c>
      <c r="AZ133">
        <v>0</v>
      </c>
      <c r="BA133">
        <v>240</v>
      </c>
      <c r="BB133" s="1">
        <v>42373</v>
      </c>
      <c r="BC133">
        <v>6</v>
      </c>
      <c r="BD133" s="1">
        <v>41842</v>
      </c>
      <c r="BE133" s="1">
        <v>42368</v>
      </c>
      <c r="BF133">
        <v>90</v>
      </c>
      <c r="BG133">
        <v>10</v>
      </c>
      <c r="BH133">
        <v>10</v>
      </c>
      <c r="BI133">
        <v>9</v>
      </c>
      <c r="BJ133">
        <v>9</v>
      </c>
      <c r="BK133">
        <v>10</v>
      </c>
      <c r="BL133">
        <v>9</v>
      </c>
      <c r="BM133" t="s">
        <v>697</v>
      </c>
      <c r="BN133" t="s">
        <v>697</v>
      </c>
      <c r="BO133" t="s">
        <v>1093</v>
      </c>
      <c r="BP133" t="s">
        <v>697</v>
      </c>
      <c r="BQ133" t="s">
        <v>697</v>
      </c>
      <c r="BR133">
        <v>1</v>
      </c>
      <c r="BS133">
        <v>0.34</v>
      </c>
    </row>
    <row r="134" spans="1:71" ht="15.65" customHeight="1" x14ac:dyDescent="0.35">
      <c r="A134">
        <v>2539881</v>
      </c>
      <c r="B134" s="1">
        <v>42373</v>
      </c>
      <c r="C134" t="s">
        <v>1358</v>
      </c>
      <c r="D134">
        <v>12503146</v>
      </c>
      <c r="E134" t="s">
        <v>144</v>
      </c>
      <c r="F134" s="1">
        <v>41693</v>
      </c>
      <c r="G134" t="s">
        <v>1078</v>
      </c>
      <c r="H134" t="s">
        <v>1079</v>
      </c>
      <c r="I134" s="3">
        <v>1</v>
      </c>
      <c r="J134" s="3">
        <v>1</v>
      </c>
      <c r="K134" t="s">
        <v>697</v>
      </c>
      <c r="L134" t="s">
        <v>1237</v>
      </c>
      <c r="M134">
        <v>1</v>
      </c>
      <c r="N134">
        <v>1</v>
      </c>
      <c r="O134" t="s">
        <v>1081</v>
      </c>
      <c r="P134" t="s">
        <v>697</v>
      </c>
      <c r="Q134" t="s">
        <v>1252</v>
      </c>
      <c r="R134" t="s">
        <v>1237</v>
      </c>
      <c r="S134" t="s">
        <v>934</v>
      </c>
      <c r="T134" t="s">
        <v>1237</v>
      </c>
      <c r="U134" t="s">
        <v>1084</v>
      </c>
      <c r="V134" t="s">
        <v>1085</v>
      </c>
      <c r="W134">
        <v>98107</v>
      </c>
      <c r="X134" t="s">
        <v>1084</v>
      </c>
      <c r="Y134" t="s">
        <v>1086</v>
      </c>
      <c r="Z134" t="s">
        <v>1087</v>
      </c>
      <c r="AA134" t="s">
        <v>1088</v>
      </c>
      <c r="AB134">
        <v>47.669345437076501</v>
      </c>
      <c r="AC134">
        <v>-122.39697346508601</v>
      </c>
      <c r="AD134" t="s">
        <v>1081</v>
      </c>
      <c r="AE134" t="s">
        <v>1089</v>
      </c>
      <c r="AF134" t="s">
        <v>1090</v>
      </c>
      <c r="AG134">
        <v>2</v>
      </c>
      <c r="AH134">
        <v>1</v>
      </c>
      <c r="AI134">
        <v>1</v>
      </c>
      <c r="AJ134">
        <v>1</v>
      </c>
      <c r="AK134" t="s">
        <v>1091</v>
      </c>
      <c r="AM134" s="4">
        <v>79</v>
      </c>
      <c r="AR134">
        <v>1</v>
      </c>
      <c r="AS134" s="4">
        <v>0</v>
      </c>
      <c r="AT134">
        <v>1</v>
      </c>
      <c r="AU134">
        <v>1125</v>
      </c>
      <c r="AV134" t="s">
        <v>1153</v>
      </c>
      <c r="AW134" t="s">
        <v>1081</v>
      </c>
      <c r="AX134">
        <v>0</v>
      </c>
      <c r="AY134">
        <v>0</v>
      </c>
      <c r="AZ134">
        <v>0</v>
      </c>
      <c r="BA134">
        <v>2</v>
      </c>
      <c r="BB134" s="1">
        <v>42373</v>
      </c>
      <c r="BC134">
        <v>4</v>
      </c>
      <c r="BD134" s="1">
        <v>41784</v>
      </c>
      <c r="BE134" s="1">
        <v>42337</v>
      </c>
      <c r="BF134">
        <v>85</v>
      </c>
      <c r="BG134">
        <v>8</v>
      </c>
      <c r="BH134">
        <v>8</v>
      </c>
      <c r="BI134">
        <v>10</v>
      </c>
      <c r="BJ134">
        <v>10</v>
      </c>
      <c r="BK134">
        <v>10</v>
      </c>
      <c r="BL134">
        <v>10</v>
      </c>
      <c r="BM134" t="s">
        <v>697</v>
      </c>
      <c r="BN134" t="s">
        <v>697</v>
      </c>
      <c r="BO134" t="s">
        <v>1107</v>
      </c>
      <c r="BP134" t="s">
        <v>697</v>
      </c>
      <c r="BQ134" t="s">
        <v>697</v>
      </c>
      <c r="BR134">
        <v>1</v>
      </c>
      <c r="BS134">
        <v>0.2</v>
      </c>
    </row>
    <row r="135" spans="1:71" ht="15.65" customHeight="1" x14ac:dyDescent="0.35">
      <c r="A135">
        <v>3678718</v>
      </c>
      <c r="B135" s="1">
        <v>42373</v>
      </c>
      <c r="C135" t="s">
        <v>1359</v>
      </c>
      <c r="D135">
        <v>5776729</v>
      </c>
      <c r="E135" t="s">
        <v>1360</v>
      </c>
      <c r="F135" s="1">
        <v>41368</v>
      </c>
      <c r="G135" t="s">
        <v>1078</v>
      </c>
      <c r="H135" t="s">
        <v>1095</v>
      </c>
      <c r="I135" s="3">
        <v>0.9</v>
      </c>
      <c r="J135" s="3">
        <v>1</v>
      </c>
      <c r="K135" t="s">
        <v>1081</v>
      </c>
      <c r="L135" t="s">
        <v>1237</v>
      </c>
      <c r="M135">
        <v>1</v>
      </c>
      <c r="N135">
        <v>1</v>
      </c>
      <c r="O135" t="s">
        <v>1081</v>
      </c>
      <c r="P135" t="s">
        <v>1081</v>
      </c>
      <c r="Q135" t="s">
        <v>1252</v>
      </c>
      <c r="R135" t="s">
        <v>1237</v>
      </c>
      <c r="S135" t="s">
        <v>934</v>
      </c>
      <c r="T135" t="s">
        <v>1237</v>
      </c>
      <c r="U135" t="s">
        <v>1084</v>
      </c>
      <c r="V135" t="s">
        <v>1085</v>
      </c>
      <c r="W135">
        <v>98107</v>
      </c>
      <c r="X135" t="s">
        <v>1084</v>
      </c>
      <c r="Y135" t="s">
        <v>1086</v>
      </c>
      <c r="Z135" t="s">
        <v>1087</v>
      </c>
      <c r="AA135" t="s">
        <v>1088</v>
      </c>
      <c r="AB135">
        <v>47.6674639777818</v>
      </c>
      <c r="AC135">
        <v>-122.37825532356</v>
      </c>
      <c r="AD135" t="s">
        <v>1081</v>
      </c>
      <c r="AE135" t="s">
        <v>1089</v>
      </c>
      <c r="AF135" t="s">
        <v>1090</v>
      </c>
      <c r="AG135">
        <v>2</v>
      </c>
      <c r="AH135">
        <v>1</v>
      </c>
      <c r="AI135">
        <v>0</v>
      </c>
      <c r="AJ135">
        <v>1</v>
      </c>
      <c r="AK135" t="s">
        <v>1091</v>
      </c>
      <c r="AM135" s="4">
        <v>75</v>
      </c>
      <c r="AN135" s="4">
        <v>540</v>
      </c>
      <c r="AO135" s="4">
        <v>1900</v>
      </c>
      <c r="AP135" s="4">
        <v>250</v>
      </c>
      <c r="AQ135" s="4">
        <v>50</v>
      </c>
      <c r="AR135">
        <v>2</v>
      </c>
      <c r="AS135" s="4">
        <v>20</v>
      </c>
      <c r="AT135">
        <v>2</v>
      </c>
      <c r="AU135">
        <v>14</v>
      </c>
      <c r="AV135" t="s">
        <v>1140</v>
      </c>
      <c r="AW135" t="s">
        <v>1081</v>
      </c>
      <c r="AX135">
        <v>22</v>
      </c>
      <c r="AY135">
        <v>51</v>
      </c>
      <c r="AZ135">
        <v>81</v>
      </c>
      <c r="BA135">
        <v>356</v>
      </c>
      <c r="BB135" s="1">
        <v>42373</v>
      </c>
      <c r="BC135">
        <v>79</v>
      </c>
      <c r="BD135" s="1">
        <v>41867</v>
      </c>
      <c r="BE135" s="1">
        <v>42356</v>
      </c>
      <c r="BF135">
        <v>96</v>
      </c>
      <c r="BG135">
        <v>10</v>
      </c>
      <c r="BH135">
        <v>10</v>
      </c>
      <c r="BI135">
        <v>10</v>
      </c>
      <c r="BJ135">
        <v>10</v>
      </c>
      <c r="BK135">
        <v>10</v>
      </c>
      <c r="BL135">
        <v>10</v>
      </c>
      <c r="BM135" t="s">
        <v>697</v>
      </c>
      <c r="BN135" t="s">
        <v>697</v>
      </c>
      <c r="BO135" t="s">
        <v>1093</v>
      </c>
      <c r="BP135" t="s">
        <v>697</v>
      </c>
      <c r="BQ135" t="s">
        <v>697</v>
      </c>
      <c r="BR135">
        <v>1</v>
      </c>
      <c r="BS135">
        <v>4.67</v>
      </c>
    </row>
    <row r="136" spans="1:71" ht="15.65" customHeight="1" x14ac:dyDescent="0.35">
      <c r="A136">
        <v>4694479</v>
      </c>
      <c r="B136" s="1">
        <v>42373</v>
      </c>
      <c r="C136" t="s">
        <v>1361</v>
      </c>
      <c r="D136">
        <v>20069008</v>
      </c>
      <c r="E136" t="s">
        <v>1362</v>
      </c>
      <c r="F136" s="1">
        <v>41866</v>
      </c>
      <c r="G136" t="s">
        <v>1078</v>
      </c>
      <c r="H136" t="s">
        <v>1079</v>
      </c>
      <c r="I136" s="3">
        <v>1</v>
      </c>
      <c r="J136" s="3">
        <v>1</v>
      </c>
      <c r="K136" t="s">
        <v>1081</v>
      </c>
      <c r="L136" t="s">
        <v>1237</v>
      </c>
      <c r="M136">
        <v>2</v>
      </c>
      <c r="N136">
        <v>2</v>
      </c>
      <c r="O136" t="s">
        <v>1081</v>
      </c>
      <c r="P136" t="s">
        <v>1081</v>
      </c>
      <c r="Q136" t="s">
        <v>1278</v>
      </c>
      <c r="R136" t="s">
        <v>1237</v>
      </c>
      <c r="S136" t="s">
        <v>934</v>
      </c>
      <c r="T136" t="s">
        <v>1237</v>
      </c>
      <c r="U136" t="s">
        <v>1084</v>
      </c>
      <c r="V136" t="s">
        <v>1085</v>
      </c>
      <c r="W136">
        <v>98107</v>
      </c>
      <c r="X136" t="s">
        <v>1084</v>
      </c>
      <c r="Y136" t="s">
        <v>1086</v>
      </c>
      <c r="Z136" t="s">
        <v>1087</v>
      </c>
      <c r="AA136" t="s">
        <v>1088</v>
      </c>
      <c r="AB136">
        <v>47.671811973491302</v>
      </c>
      <c r="AC136">
        <v>-122.388981343315</v>
      </c>
      <c r="AD136" t="s">
        <v>1081</v>
      </c>
      <c r="AE136" t="s">
        <v>1101</v>
      </c>
      <c r="AF136" t="s">
        <v>1113</v>
      </c>
      <c r="AG136">
        <v>2</v>
      </c>
      <c r="AH136">
        <v>1</v>
      </c>
      <c r="AI136">
        <v>1</v>
      </c>
      <c r="AJ136">
        <v>1</v>
      </c>
      <c r="AK136" t="s">
        <v>1091</v>
      </c>
      <c r="AM136" s="4">
        <v>57</v>
      </c>
      <c r="AN136" s="4">
        <v>550</v>
      </c>
      <c r="AO136" s="4">
        <v>2000</v>
      </c>
      <c r="AP136" s="4">
        <v>100</v>
      </c>
      <c r="AQ136" s="4">
        <v>15</v>
      </c>
      <c r="AR136">
        <v>0</v>
      </c>
      <c r="AS136" s="4">
        <v>0</v>
      </c>
      <c r="AT136">
        <v>2</v>
      </c>
      <c r="AU136">
        <v>28</v>
      </c>
      <c r="AV136" t="s">
        <v>1193</v>
      </c>
      <c r="AW136" t="s">
        <v>1081</v>
      </c>
      <c r="AX136">
        <v>26</v>
      </c>
      <c r="AY136">
        <v>53</v>
      </c>
      <c r="AZ136">
        <v>83</v>
      </c>
      <c r="BA136">
        <v>358</v>
      </c>
      <c r="BB136" s="1">
        <v>42373</v>
      </c>
      <c r="BC136">
        <v>50</v>
      </c>
      <c r="BD136" s="1">
        <v>42092</v>
      </c>
      <c r="BE136" s="1">
        <v>42352</v>
      </c>
      <c r="BF136">
        <v>96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 t="s">
        <v>697</v>
      </c>
      <c r="BN136" t="s">
        <v>697</v>
      </c>
      <c r="BO136" t="s">
        <v>1093</v>
      </c>
      <c r="BP136" t="s">
        <v>697</v>
      </c>
      <c r="BQ136" t="s">
        <v>697</v>
      </c>
      <c r="BR136">
        <v>2</v>
      </c>
      <c r="BS136">
        <v>5.32</v>
      </c>
    </row>
    <row r="137" spans="1:71" ht="15.65" customHeight="1" x14ac:dyDescent="0.35">
      <c r="A137">
        <v>6646843</v>
      </c>
      <c r="B137" s="1">
        <v>42373</v>
      </c>
      <c r="C137" t="s">
        <v>1363</v>
      </c>
      <c r="D137">
        <v>34793330</v>
      </c>
      <c r="E137" t="s">
        <v>1364</v>
      </c>
      <c r="F137" s="1">
        <v>42157</v>
      </c>
      <c r="G137" t="s">
        <v>1078</v>
      </c>
      <c r="H137" t="s">
        <v>1095</v>
      </c>
      <c r="I137" s="3">
        <v>1</v>
      </c>
      <c r="J137" s="3">
        <v>1</v>
      </c>
      <c r="K137" t="s">
        <v>697</v>
      </c>
      <c r="L137" t="s">
        <v>1237</v>
      </c>
      <c r="M137">
        <v>1</v>
      </c>
      <c r="N137">
        <v>1</v>
      </c>
      <c r="O137" t="s">
        <v>1081</v>
      </c>
      <c r="P137" t="s">
        <v>697</v>
      </c>
      <c r="Q137" t="s">
        <v>1283</v>
      </c>
      <c r="R137" t="s">
        <v>1237</v>
      </c>
      <c r="S137" t="s">
        <v>1365</v>
      </c>
      <c r="T137" t="s">
        <v>1237</v>
      </c>
      <c r="U137" t="s">
        <v>1084</v>
      </c>
      <c r="V137" t="s">
        <v>1085</v>
      </c>
      <c r="W137">
        <v>98107</v>
      </c>
      <c r="X137" t="s">
        <v>1084</v>
      </c>
      <c r="Y137" t="s">
        <v>1086</v>
      </c>
      <c r="Z137" t="s">
        <v>1087</v>
      </c>
      <c r="AA137" t="s">
        <v>1088</v>
      </c>
      <c r="AB137">
        <v>47.670820462733602</v>
      </c>
      <c r="AC137">
        <v>-122.370511081838</v>
      </c>
      <c r="AD137" t="s">
        <v>1081</v>
      </c>
      <c r="AE137" t="s">
        <v>1089</v>
      </c>
      <c r="AF137" t="s">
        <v>1090</v>
      </c>
      <c r="AG137">
        <v>4</v>
      </c>
      <c r="AH137">
        <v>1</v>
      </c>
      <c r="AI137">
        <v>1</v>
      </c>
      <c r="AJ137">
        <v>2</v>
      </c>
      <c r="AK137" t="s">
        <v>1091</v>
      </c>
      <c r="AM137" s="4">
        <v>99</v>
      </c>
      <c r="AQ137" s="4">
        <v>45</v>
      </c>
      <c r="AR137">
        <v>2</v>
      </c>
      <c r="AS137" s="4">
        <v>10</v>
      </c>
      <c r="AT137">
        <v>2</v>
      </c>
      <c r="AU137">
        <v>1125</v>
      </c>
      <c r="AV137" t="s">
        <v>1122</v>
      </c>
      <c r="AW137" t="s">
        <v>1081</v>
      </c>
      <c r="AX137">
        <v>9</v>
      </c>
      <c r="AY137">
        <v>38</v>
      </c>
      <c r="AZ137">
        <v>68</v>
      </c>
      <c r="BA137">
        <v>340</v>
      </c>
      <c r="BB137" s="1">
        <v>42373</v>
      </c>
      <c r="BC137">
        <v>28</v>
      </c>
      <c r="BD137" s="1">
        <v>42229</v>
      </c>
      <c r="BE137" s="1">
        <v>42366</v>
      </c>
      <c r="BF137">
        <v>89</v>
      </c>
      <c r="BG137">
        <v>10</v>
      </c>
      <c r="BH137">
        <v>9</v>
      </c>
      <c r="BI137">
        <v>10</v>
      </c>
      <c r="BJ137">
        <v>10</v>
      </c>
      <c r="BK137">
        <v>10</v>
      </c>
      <c r="BL137">
        <v>9</v>
      </c>
      <c r="BM137" t="s">
        <v>697</v>
      </c>
      <c r="BN137" t="s">
        <v>697</v>
      </c>
      <c r="BO137" t="s">
        <v>1093</v>
      </c>
      <c r="BP137" t="s">
        <v>697</v>
      </c>
      <c r="BQ137" t="s">
        <v>697</v>
      </c>
      <c r="BR137">
        <v>1</v>
      </c>
      <c r="BS137">
        <v>5.79</v>
      </c>
    </row>
    <row r="138" spans="1:71" ht="15.65" customHeight="1" x14ac:dyDescent="0.35">
      <c r="A138">
        <v>1364440</v>
      </c>
      <c r="B138" s="1">
        <v>42373</v>
      </c>
      <c r="C138" t="s">
        <v>1366</v>
      </c>
      <c r="D138">
        <v>256203</v>
      </c>
      <c r="E138" t="s">
        <v>305</v>
      </c>
      <c r="F138" s="1">
        <v>40458</v>
      </c>
      <c r="G138" t="s">
        <v>1078</v>
      </c>
      <c r="H138" t="s">
        <v>1161</v>
      </c>
      <c r="I138" s="3">
        <v>0.63</v>
      </c>
      <c r="J138" s="3">
        <v>1</v>
      </c>
      <c r="K138" t="s">
        <v>697</v>
      </c>
      <c r="L138" t="s">
        <v>1237</v>
      </c>
      <c r="M138">
        <v>1</v>
      </c>
      <c r="N138">
        <v>1</v>
      </c>
      <c r="O138" t="s">
        <v>1081</v>
      </c>
      <c r="P138" t="s">
        <v>1081</v>
      </c>
      <c r="Q138" t="s">
        <v>1367</v>
      </c>
      <c r="R138" t="s">
        <v>1237</v>
      </c>
      <c r="S138" t="s">
        <v>1365</v>
      </c>
      <c r="T138" t="s">
        <v>1237</v>
      </c>
      <c r="U138" t="s">
        <v>1084</v>
      </c>
      <c r="V138" t="s">
        <v>1085</v>
      </c>
      <c r="W138">
        <v>98107</v>
      </c>
      <c r="X138" t="s">
        <v>1084</v>
      </c>
      <c r="Y138" t="s">
        <v>1086</v>
      </c>
      <c r="Z138" t="s">
        <v>1087</v>
      </c>
      <c r="AA138" t="s">
        <v>1088</v>
      </c>
      <c r="AB138">
        <v>47.663734403725499</v>
      </c>
      <c r="AC138">
        <v>-122.36208010121599</v>
      </c>
      <c r="AD138" t="s">
        <v>1081</v>
      </c>
      <c r="AE138" t="s">
        <v>1089</v>
      </c>
      <c r="AF138" t="s">
        <v>1113</v>
      </c>
      <c r="AG138">
        <v>1</v>
      </c>
      <c r="AH138">
        <v>1</v>
      </c>
      <c r="AI138">
        <v>1</v>
      </c>
      <c r="AJ138">
        <v>1</v>
      </c>
      <c r="AK138" t="s">
        <v>1150</v>
      </c>
      <c r="AM138" s="4">
        <v>55</v>
      </c>
      <c r="AN138" s="4">
        <v>274</v>
      </c>
      <c r="AR138">
        <v>1</v>
      </c>
      <c r="AS138" s="4">
        <v>0</v>
      </c>
      <c r="AT138">
        <v>2</v>
      </c>
      <c r="AU138">
        <v>10</v>
      </c>
      <c r="AV138" t="s">
        <v>1174</v>
      </c>
      <c r="AW138" t="s">
        <v>1081</v>
      </c>
      <c r="AX138">
        <v>30</v>
      </c>
      <c r="AY138">
        <v>60</v>
      </c>
      <c r="AZ138">
        <v>90</v>
      </c>
      <c r="BA138">
        <v>365</v>
      </c>
      <c r="BB138" s="1">
        <v>42373</v>
      </c>
      <c r="BC138">
        <v>20</v>
      </c>
      <c r="BD138" s="1">
        <v>41495</v>
      </c>
      <c r="BE138" s="1">
        <v>42273</v>
      </c>
      <c r="BF138">
        <v>100</v>
      </c>
      <c r="BG138">
        <v>10</v>
      </c>
      <c r="BH138">
        <v>10</v>
      </c>
      <c r="BI138">
        <v>10</v>
      </c>
      <c r="BJ138">
        <v>10</v>
      </c>
      <c r="BK138">
        <v>9</v>
      </c>
      <c r="BL138">
        <v>10</v>
      </c>
      <c r="BM138" t="s">
        <v>697</v>
      </c>
      <c r="BN138" t="s">
        <v>697</v>
      </c>
      <c r="BO138" t="s">
        <v>1093</v>
      </c>
      <c r="BP138" t="s">
        <v>697</v>
      </c>
      <c r="BQ138" t="s">
        <v>697</v>
      </c>
      <c r="BR138">
        <v>1</v>
      </c>
      <c r="BS138">
        <v>0.68</v>
      </c>
    </row>
    <row r="139" spans="1:71" ht="15.65" customHeight="1" x14ac:dyDescent="0.35">
      <c r="A139">
        <v>1781873</v>
      </c>
      <c r="B139" s="1">
        <v>42373</v>
      </c>
      <c r="C139" t="s">
        <v>1368</v>
      </c>
      <c r="D139">
        <v>2237228</v>
      </c>
      <c r="E139" t="s">
        <v>605</v>
      </c>
      <c r="F139" s="1">
        <v>41026</v>
      </c>
      <c r="G139" t="s">
        <v>1078</v>
      </c>
      <c r="H139" t="s">
        <v>1079</v>
      </c>
      <c r="I139" s="3">
        <v>1</v>
      </c>
      <c r="J139" s="3">
        <v>1</v>
      </c>
      <c r="K139" t="s">
        <v>697</v>
      </c>
      <c r="L139" t="s">
        <v>1237</v>
      </c>
      <c r="M139">
        <v>1</v>
      </c>
      <c r="N139">
        <v>1</v>
      </c>
      <c r="O139" t="s">
        <v>1081</v>
      </c>
      <c r="P139" t="s">
        <v>697</v>
      </c>
      <c r="Q139" t="s">
        <v>1369</v>
      </c>
      <c r="R139" t="s">
        <v>1237</v>
      </c>
      <c r="S139" t="s">
        <v>1365</v>
      </c>
      <c r="T139" t="s">
        <v>1237</v>
      </c>
      <c r="U139" t="s">
        <v>1084</v>
      </c>
      <c r="V139" t="s">
        <v>1085</v>
      </c>
      <c r="W139">
        <v>98107</v>
      </c>
      <c r="X139" t="s">
        <v>1084</v>
      </c>
      <c r="Y139" t="s">
        <v>1086</v>
      </c>
      <c r="Z139" t="s">
        <v>1087</v>
      </c>
      <c r="AA139" t="s">
        <v>1088</v>
      </c>
      <c r="AB139">
        <v>47.667596803320102</v>
      </c>
      <c r="AC139">
        <v>-122.364701653496</v>
      </c>
      <c r="AD139" t="s">
        <v>1081</v>
      </c>
      <c r="AE139" t="s">
        <v>1089</v>
      </c>
      <c r="AF139" t="s">
        <v>1090</v>
      </c>
      <c r="AG139">
        <v>2</v>
      </c>
      <c r="AH139">
        <v>1</v>
      </c>
      <c r="AI139">
        <v>1</v>
      </c>
      <c r="AJ139">
        <v>1</v>
      </c>
      <c r="AK139" t="s">
        <v>1091</v>
      </c>
      <c r="AM139" s="4">
        <v>96</v>
      </c>
      <c r="AN139" s="4">
        <v>559</v>
      </c>
      <c r="AO139" s="4">
        <v>1974</v>
      </c>
      <c r="AR139">
        <v>2</v>
      </c>
      <c r="AS139" s="4">
        <v>20</v>
      </c>
      <c r="AT139">
        <v>2</v>
      </c>
      <c r="AU139">
        <v>14</v>
      </c>
      <c r="AV139" t="s">
        <v>1097</v>
      </c>
      <c r="AW139" t="s">
        <v>1081</v>
      </c>
      <c r="AX139">
        <v>30</v>
      </c>
      <c r="AY139">
        <v>60</v>
      </c>
      <c r="AZ139">
        <v>90</v>
      </c>
      <c r="BA139">
        <v>179</v>
      </c>
      <c r="BB139" s="1">
        <v>42373</v>
      </c>
      <c r="BC139">
        <v>57</v>
      </c>
      <c r="BD139" s="1">
        <v>41707</v>
      </c>
      <c r="BE139" s="1">
        <v>42339</v>
      </c>
      <c r="BF139">
        <v>92</v>
      </c>
      <c r="BG139">
        <v>10</v>
      </c>
      <c r="BH139">
        <v>9</v>
      </c>
      <c r="BI139">
        <v>10</v>
      </c>
      <c r="BJ139">
        <v>10</v>
      </c>
      <c r="BK139">
        <v>9</v>
      </c>
      <c r="BL139">
        <v>9</v>
      </c>
      <c r="BM139" t="s">
        <v>697</v>
      </c>
      <c r="BN139" t="s">
        <v>697</v>
      </c>
      <c r="BO139" t="s">
        <v>1098</v>
      </c>
      <c r="BP139" t="s">
        <v>697</v>
      </c>
      <c r="BQ139" t="s">
        <v>697</v>
      </c>
      <c r="BR139">
        <v>1</v>
      </c>
      <c r="BS139">
        <v>2.56</v>
      </c>
    </row>
    <row r="140" spans="1:71" ht="15.65" customHeight="1" x14ac:dyDescent="0.35">
      <c r="A140">
        <v>4138423</v>
      </c>
      <c r="B140" s="1">
        <v>42373</v>
      </c>
      <c r="C140" t="s">
        <v>1370</v>
      </c>
      <c r="D140">
        <v>129014</v>
      </c>
      <c r="E140" t="s">
        <v>1371</v>
      </c>
      <c r="F140" s="1">
        <v>40318</v>
      </c>
      <c r="G140" t="s">
        <v>1078</v>
      </c>
      <c r="H140" t="s">
        <v>1095</v>
      </c>
      <c r="I140" s="3">
        <v>1</v>
      </c>
      <c r="J140" s="3">
        <v>1</v>
      </c>
      <c r="K140" t="s">
        <v>697</v>
      </c>
      <c r="L140" t="s">
        <v>1237</v>
      </c>
      <c r="M140">
        <v>2</v>
      </c>
      <c r="N140">
        <v>2</v>
      </c>
      <c r="O140" t="s">
        <v>1081</v>
      </c>
      <c r="P140" t="s">
        <v>1081</v>
      </c>
      <c r="Q140" t="s">
        <v>1372</v>
      </c>
      <c r="R140" t="s">
        <v>1237</v>
      </c>
      <c r="S140" t="s">
        <v>1365</v>
      </c>
      <c r="T140" t="s">
        <v>1237</v>
      </c>
      <c r="U140" t="s">
        <v>1084</v>
      </c>
      <c r="V140" t="s">
        <v>1085</v>
      </c>
      <c r="W140">
        <v>98107</v>
      </c>
      <c r="X140" t="s">
        <v>1084</v>
      </c>
      <c r="Y140" t="s">
        <v>1086</v>
      </c>
      <c r="Z140" t="s">
        <v>1087</v>
      </c>
      <c r="AA140" t="s">
        <v>1088</v>
      </c>
      <c r="AB140">
        <v>47.670532383123202</v>
      </c>
      <c r="AC140">
        <v>-122.365318465871</v>
      </c>
      <c r="AD140" t="s">
        <v>1081</v>
      </c>
      <c r="AE140" t="s">
        <v>1101</v>
      </c>
      <c r="AF140" t="s">
        <v>1090</v>
      </c>
      <c r="AG140">
        <v>4</v>
      </c>
      <c r="AH140">
        <v>1</v>
      </c>
      <c r="AI140">
        <v>1</v>
      </c>
      <c r="AJ140">
        <v>1</v>
      </c>
      <c r="AK140" t="s">
        <v>1091</v>
      </c>
      <c r="AM140" s="4">
        <v>99</v>
      </c>
      <c r="AP140" s="4">
        <v>100</v>
      </c>
      <c r="AQ140" s="4">
        <v>30</v>
      </c>
      <c r="AR140">
        <v>2</v>
      </c>
      <c r="AS140" s="4">
        <v>10</v>
      </c>
      <c r="AT140">
        <v>1</v>
      </c>
      <c r="AU140">
        <v>1125</v>
      </c>
      <c r="AV140" t="s">
        <v>1097</v>
      </c>
      <c r="AW140" t="s">
        <v>1081</v>
      </c>
      <c r="AX140">
        <v>21</v>
      </c>
      <c r="AY140">
        <v>51</v>
      </c>
      <c r="AZ140">
        <v>81</v>
      </c>
      <c r="BA140">
        <v>352</v>
      </c>
      <c r="BB140" s="1">
        <v>42373</v>
      </c>
      <c r="BC140">
        <v>38</v>
      </c>
      <c r="BD140" s="1">
        <v>41937</v>
      </c>
      <c r="BE140" s="1">
        <v>42358</v>
      </c>
      <c r="BF140">
        <v>94</v>
      </c>
      <c r="BG140">
        <v>10</v>
      </c>
      <c r="BH140">
        <v>9</v>
      </c>
      <c r="BI140">
        <v>10</v>
      </c>
      <c r="BJ140">
        <v>10</v>
      </c>
      <c r="BK140">
        <v>9</v>
      </c>
      <c r="BL140">
        <v>9</v>
      </c>
      <c r="BM140" t="s">
        <v>697</v>
      </c>
      <c r="BN140" t="s">
        <v>697</v>
      </c>
      <c r="BO140" t="s">
        <v>1093</v>
      </c>
      <c r="BP140" t="s">
        <v>697</v>
      </c>
      <c r="BQ140" t="s">
        <v>697</v>
      </c>
      <c r="BR140">
        <v>2</v>
      </c>
      <c r="BS140">
        <v>2.61</v>
      </c>
    </row>
    <row r="141" spans="1:71" ht="15.65" customHeight="1" x14ac:dyDescent="0.35">
      <c r="A141">
        <v>5562674</v>
      </c>
      <c r="B141" s="1">
        <v>42373</v>
      </c>
      <c r="C141" t="s">
        <v>1373</v>
      </c>
      <c r="D141">
        <v>28840161</v>
      </c>
      <c r="E141" t="s">
        <v>41</v>
      </c>
      <c r="F141" s="1">
        <v>42068</v>
      </c>
      <c r="G141" t="s">
        <v>1078</v>
      </c>
      <c r="H141" t="s">
        <v>1095</v>
      </c>
      <c r="I141" s="3">
        <v>0.9</v>
      </c>
      <c r="J141" s="3">
        <v>1</v>
      </c>
      <c r="K141" t="s">
        <v>697</v>
      </c>
      <c r="L141" t="s">
        <v>1237</v>
      </c>
      <c r="M141">
        <v>1</v>
      </c>
      <c r="N141">
        <v>1</v>
      </c>
      <c r="O141" t="s">
        <v>1081</v>
      </c>
      <c r="P141" t="s">
        <v>1081</v>
      </c>
      <c r="Q141" t="s">
        <v>1244</v>
      </c>
      <c r="R141" t="s">
        <v>1237</v>
      </c>
      <c r="S141" t="s">
        <v>1365</v>
      </c>
      <c r="T141" t="s">
        <v>1237</v>
      </c>
      <c r="U141" t="s">
        <v>1084</v>
      </c>
      <c r="V141" t="s">
        <v>1085</v>
      </c>
      <c r="W141">
        <v>98107</v>
      </c>
      <c r="X141" t="s">
        <v>1084</v>
      </c>
      <c r="Y141" t="s">
        <v>1086</v>
      </c>
      <c r="Z141" t="s">
        <v>1087</v>
      </c>
      <c r="AA141" t="s">
        <v>1088</v>
      </c>
      <c r="AB141">
        <v>47.666766774932803</v>
      </c>
      <c r="AC141">
        <v>-122.36882353054</v>
      </c>
      <c r="AD141" t="s">
        <v>1081</v>
      </c>
      <c r="AE141" t="s">
        <v>1101</v>
      </c>
      <c r="AF141" t="s">
        <v>1090</v>
      </c>
      <c r="AG141">
        <v>4</v>
      </c>
      <c r="AH141">
        <v>1</v>
      </c>
      <c r="AI141">
        <v>2</v>
      </c>
      <c r="AJ141">
        <v>2</v>
      </c>
      <c r="AK141" t="s">
        <v>1091</v>
      </c>
      <c r="AM141" s="4">
        <v>79</v>
      </c>
      <c r="AQ141" s="4">
        <v>35</v>
      </c>
      <c r="AR141">
        <v>1</v>
      </c>
      <c r="AS141" s="4">
        <v>0</v>
      </c>
      <c r="AT141">
        <v>1</v>
      </c>
      <c r="AU141">
        <v>1125</v>
      </c>
      <c r="AV141" t="s">
        <v>1130</v>
      </c>
      <c r="AW141" t="s">
        <v>1081</v>
      </c>
      <c r="AX141">
        <v>23</v>
      </c>
      <c r="AY141">
        <v>43</v>
      </c>
      <c r="AZ141">
        <v>73</v>
      </c>
      <c r="BA141">
        <v>162</v>
      </c>
      <c r="BB141" s="1">
        <v>42373</v>
      </c>
      <c r="BC141">
        <v>71</v>
      </c>
      <c r="BD141" s="1">
        <v>42078</v>
      </c>
      <c r="BE141" s="1">
        <v>42351</v>
      </c>
      <c r="BF141">
        <v>95</v>
      </c>
      <c r="BG141">
        <v>10</v>
      </c>
      <c r="BH141">
        <v>10</v>
      </c>
      <c r="BI141">
        <v>10</v>
      </c>
      <c r="BJ141">
        <v>10</v>
      </c>
      <c r="BK141">
        <v>10</v>
      </c>
      <c r="BL141">
        <v>9</v>
      </c>
      <c r="BM141" t="s">
        <v>697</v>
      </c>
      <c r="BN141" t="s">
        <v>697</v>
      </c>
      <c r="BO141" t="s">
        <v>1098</v>
      </c>
      <c r="BP141" t="s">
        <v>697</v>
      </c>
      <c r="BQ141" t="s">
        <v>697</v>
      </c>
      <c r="BR141">
        <v>1</v>
      </c>
      <c r="BS141">
        <v>7.2</v>
      </c>
    </row>
    <row r="142" spans="1:71" ht="15.65" customHeight="1" x14ac:dyDescent="0.35">
      <c r="A142">
        <v>1789341</v>
      </c>
      <c r="B142" s="1">
        <v>42373</v>
      </c>
      <c r="C142" t="s">
        <v>1374</v>
      </c>
      <c r="D142">
        <v>3979528</v>
      </c>
      <c r="E142" t="s">
        <v>1375</v>
      </c>
      <c r="F142" s="1">
        <v>41208</v>
      </c>
      <c r="G142" t="s">
        <v>1078</v>
      </c>
      <c r="H142" t="s">
        <v>1079</v>
      </c>
      <c r="I142" s="3">
        <v>1</v>
      </c>
      <c r="J142" s="3">
        <v>1</v>
      </c>
      <c r="K142" t="s">
        <v>697</v>
      </c>
      <c r="L142" t="s">
        <v>1237</v>
      </c>
      <c r="M142">
        <v>5</v>
      </c>
      <c r="N142">
        <v>5</v>
      </c>
      <c r="O142" t="s">
        <v>1081</v>
      </c>
      <c r="P142" t="s">
        <v>1081</v>
      </c>
      <c r="Q142" t="s">
        <v>1248</v>
      </c>
      <c r="R142" t="s">
        <v>1237</v>
      </c>
      <c r="S142" t="s">
        <v>1365</v>
      </c>
      <c r="T142" t="s">
        <v>1237</v>
      </c>
      <c r="U142" t="s">
        <v>1084</v>
      </c>
      <c r="V142" t="s">
        <v>1085</v>
      </c>
      <c r="W142">
        <v>98107</v>
      </c>
      <c r="X142" t="s">
        <v>1084</v>
      </c>
      <c r="Y142" t="s">
        <v>1086</v>
      </c>
      <c r="Z142" t="s">
        <v>1087</v>
      </c>
      <c r="AA142" t="s">
        <v>1088</v>
      </c>
      <c r="AB142">
        <v>47.672353975372701</v>
      </c>
      <c r="AC142">
        <v>-122.366174899877</v>
      </c>
      <c r="AD142" t="s">
        <v>1081</v>
      </c>
      <c r="AE142" t="s">
        <v>1101</v>
      </c>
      <c r="AF142" t="s">
        <v>1090</v>
      </c>
      <c r="AG142">
        <v>2</v>
      </c>
      <c r="AH142">
        <v>1</v>
      </c>
      <c r="AI142">
        <v>1</v>
      </c>
      <c r="AJ142">
        <v>1</v>
      </c>
      <c r="AK142" t="s">
        <v>1091</v>
      </c>
      <c r="AM142" s="4">
        <v>115</v>
      </c>
      <c r="AN142" s="4">
        <v>650</v>
      </c>
      <c r="AO142" s="4">
        <v>1899</v>
      </c>
      <c r="AP142" s="4">
        <v>200</v>
      </c>
      <c r="AQ142" s="4">
        <v>85</v>
      </c>
      <c r="AR142">
        <v>2</v>
      </c>
      <c r="AS142" s="4">
        <v>100</v>
      </c>
      <c r="AT142">
        <v>3</v>
      </c>
      <c r="AU142">
        <v>365</v>
      </c>
      <c r="AV142" t="s">
        <v>1092</v>
      </c>
      <c r="AW142" t="s">
        <v>1081</v>
      </c>
      <c r="AX142">
        <v>0</v>
      </c>
      <c r="AY142">
        <v>4</v>
      </c>
      <c r="AZ142">
        <v>34</v>
      </c>
      <c r="BA142">
        <v>174</v>
      </c>
      <c r="BB142" s="1">
        <v>42373</v>
      </c>
      <c r="BC142">
        <v>17</v>
      </c>
      <c r="BD142" s="1">
        <v>41749</v>
      </c>
      <c r="BE142" s="1">
        <v>42336</v>
      </c>
      <c r="BF142">
        <v>99</v>
      </c>
      <c r="BG142">
        <v>10</v>
      </c>
      <c r="BH142">
        <v>10</v>
      </c>
      <c r="BI142">
        <v>10</v>
      </c>
      <c r="BJ142">
        <v>10</v>
      </c>
      <c r="BK142">
        <v>10</v>
      </c>
      <c r="BL142">
        <v>10</v>
      </c>
      <c r="BM142" t="s">
        <v>697</v>
      </c>
      <c r="BN142" t="s">
        <v>697</v>
      </c>
      <c r="BO142" t="s">
        <v>1098</v>
      </c>
      <c r="BP142" t="s">
        <v>697</v>
      </c>
      <c r="BQ142" t="s">
        <v>697</v>
      </c>
      <c r="BR142">
        <v>2</v>
      </c>
      <c r="BS142">
        <v>0.82</v>
      </c>
    </row>
    <row r="143" spans="1:71" ht="15.65" customHeight="1" x14ac:dyDescent="0.35">
      <c r="A143">
        <v>4672934</v>
      </c>
      <c r="B143" s="1">
        <v>42373</v>
      </c>
      <c r="C143" t="s">
        <v>1376</v>
      </c>
      <c r="D143">
        <v>19993125</v>
      </c>
      <c r="E143" t="s">
        <v>93</v>
      </c>
      <c r="F143" s="1">
        <v>41865</v>
      </c>
      <c r="G143" t="s">
        <v>1078</v>
      </c>
      <c r="H143" t="s">
        <v>1095</v>
      </c>
      <c r="I143" s="3">
        <v>1</v>
      </c>
      <c r="J143" s="3">
        <v>1</v>
      </c>
      <c r="K143" t="s">
        <v>1081</v>
      </c>
      <c r="L143" t="s">
        <v>1237</v>
      </c>
      <c r="M143">
        <v>2</v>
      </c>
      <c r="N143">
        <v>2</v>
      </c>
      <c r="O143" t="s">
        <v>1081</v>
      </c>
      <c r="P143" t="s">
        <v>1081</v>
      </c>
      <c r="Q143" t="s">
        <v>1377</v>
      </c>
      <c r="R143" t="s">
        <v>1237</v>
      </c>
      <c r="S143" t="s">
        <v>1365</v>
      </c>
      <c r="T143" t="s">
        <v>1237</v>
      </c>
      <c r="U143" t="s">
        <v>1084</v>
      </c>
      <c r="V143" t="s">
        <v>1085</v>
      </c>
      <c r="W143">
        <v>98107</v>
      </c>
      <c r="X143" t="s">
        <v>1084</v>
      </c>
      <c r="Y143" t="s">
        <v>1086</v>
      </c>
      <c r="Z143" t="s">
        <v>1087</v>
      </c>
      <c r="AA143" t="s">
        <v>1088</v>
      </c>
      <c r="AB143">
        <v>47.665836865867398</v>
      </c>
      <c r="AC143">
        <v>-122.370132309027</v>
      </c>
      <c r="AD143" t="s">
        <v>1081</v>
      </c>
      <c r="AE143" t="s">
        <v>1101</v>
      </c>
      <c r="AF143" t="s">
        <v>1090</v>
      </c>
      <c r="AG143">
        <v>10</v>
      </c>
      <c r="AH143">
        <v>2.5</v>
      </c>
      <c r="AI143">
        <v>3</v>
      </c>
      <c r="AJ143">
        <v>5</v>
      </c>
      <c r="AK143" t="s">
        <v>1091</v>
      </c>
      <c r="AM143" s="4">
        <v>350</v>
      </c>
      <c r="AN143" s="4">
        <v>1500</v>
      </c>
      <c r="AP143" s="4">
        <v>500</v>
      </c>
      <c r="AQ143" s="4">
        <v>125</v>
      </c>
      <c r="AR143">
        <v>6</v>
      </c>
      <c r="AS143" s="4">
        <v>25</v>
      </c>
      <c r="AT143">
        <v>1</v>
      </c>
      <c r="AU143">
        <v>1125</v>
      </c>
      <c r="AV143" t="s">
        <v>1143</v>
      </c>
      <c r="AW143" t="s">
        <v>1081</v>
      </c>
      <c r="AX143">
        <v>30</v>
      </c>
      <c r="AY143">
        <v>60</v>
      </c>
      <c r="AZ143">
        <v>90</v>
      </c>
      <c r="BA143">
        <v>352</v>
      </c>
      <c r="BB143" s="1">
        <v>42373</v>
      </c>
      <c r="BC143">
        <v>13</v>
      </c>
      <c r="BD143" s="1">
        <v>42006</v>
      </c>
      <c r="BE143" s="1">
        <v>42371</v>
      </c>
      <c r="BF143">
        <v>98</v>
      </c>
      <c r="BG143">
        <v>10</v>
      </c>
      <c r="BH143">
        <v>10</v>
      </c>
      <c r="BI143">
        <v>10</v>
      </c>
      <c r="BJ143">
        <v>10</v>
      </c>
      <c r="BK143">
        <v>10</v>
      </c>
      <c r="BL143">
        <v>10</v>
      </c>
      <c r="BM143" t="s">
        <v>697</v>
      </c>
      <c r="BN143" t="s">
        <v>697</v>
      </c>
      <c r="BO143" t="s">
        <v>1098</v>
      </c>
      <c r="BP143" t="s">
        <v>697</v>
      </c>
      <c r="BQ143" t="s">
        <v>697</v>
      </c>
      <c r="BR143">
        <v>1</v>
      </c>
      <c r="BS143">
        <v>1.06</v>
      </c>
    </row>
    <row r="144" spans="1:71" ht="15.65" customHeight="1" x14ac:dyDescent="0.35">
      <c r="A144">
        <v>4550099</v>
      </c>
      <c r="B144" s="1">
        <v>42373</v>
      </c>
      <c r="C144" t="s">
        <v>1378</v>
      </c>
      <c r="D144">
        <v>15104715</v>
      </c>
      <c r="E144" t="s">
        <v>1379</v>
      </c>
      <c r="F144" s="1">
        <v>41763</v>
      </c>
      <c r="G144" t="s">
        <v>1078</v>
      </c>
      <c r="H144" t="s">
        <v>1104</v>
      </c>
      <c r="I144" t="s">
        <v>1104</v>
      </c>
      <c r="J144" t="s">
        <v>1104</v>
      </c>
      <c r="K144" t="s">
        <v>697</v>
      </c>
      <c r="L144" t="s">
        <v>1237</v>
      </c>
      <c r="M144">
        <v>1</v>
      </c>
      <c r="N144">
        <v>1</v>
      </c>
      <c r="O144" t="s">
        <v>1081</v>
      </c>
      <c r="P144" t="s">
        <v>1081</v>
      </c>
      <c r="Q144" t="s">
        <v>1290</v>
      </c>
      <c r="R144" t="s">
        <v>1237</v>
      </c>
      <c r="S144" t="s">
        <v>1365</v>
      </c>
      <c r="T144" t="s">
        <v>1237</v>
      </c>
      <c r="U144" t="s">
        <v>1084</v>
      </c>
      <c r="V144" t="s">
        <v>1085</v>
      </c>
      <c r="W144">
        <v>98107</v>
      </c>
      <c r="X144" t="s">
        <v>1084</v>
      </c>
      <c r="Y144" t="s">
        <v>1086</v>
      </c>
      <c r="Z144" t="s">
        <v>1087</v>
      </c>
      <c r="AA144" t="s">
        <v>1088</v>
      </c>
      <c r="AB144">
        <v>47.674333084712003</v>
      </c>
      <c r="AC144">
        <v>-122.375677984625</v>
      </c>
      <c r="AD144" t="s">
        <v>1081</v>
      </c>
      <c r="AE144" t="s">
        <v>1101</v>
      </c>
      <c r="AF144" t="s">
        <v>1090</v>
      </c>
      <c r="AG144">
        <v>6</v>
      </c>
      <c r="AH144">
        <v>3</v>
      </c>
      <c r="AI144">
        <v>3</v>
      </c>
      <c r="AJ144">
        <v>3</v>
      </c>
      <c r="AK144" t="s">
        <v>1091</v>
      </c>
      <c r="AM144" s="4">
        <v>295</v>
      </c>
      <c r="AP144" s="4">
        <v>300</v>
      </c>
      <c r="AQ144" s="4">
        <v>131</v>
      </c>
      <c r="AR144">
        <v>5</v>
      </c>
      <c r="AS144" s="4">
        <v>50</v>
      </c>
      <c r="AT144">
        <v>2</v>
      </c>
      <c r="AU144">
        <v>7</v>
      </c>
      <c r="AV144" t="s">
        <v>1166</v>
      </c>
      <c r="AW144" t="s">
        <v>1081</v>
      </c>
      <c r="AX144">
        <v>0</v>
      </c>
      <c r="AY144">
        <v>0</v>
      </c>
      <c r="AZ144">
        <v>0</v>
      </c>
      <c r="BA144">
        <v>0</v>
      </c>
      <c r="BB144" s="1">
        <v>42373</v>
      </c>
      <c r="BC144">
        <v>3</v>
      </c>
      <c r="BD144" s="1">
        <v>41972</v>
      </c>
      <c r="BE144" s="1">
        <v>42150</v>
      </c>
      <c r="BF144">
        <v>93</v>
      </c>
      <c r="BG144">
        <v>9</v>
      </c>
      <c r="BH144">
        <v>7</v>
      </c>
      <c r="BI144">
        <v>9</v>
      </c>
      <c r="BJ144">
        <v>10</v>
      </c>
      <c r="BK144">
        <v>9</v>
      </c>
      <c r="BL144">
        <v>8</v>
      </c>
      <c r="BM144" t="s">
        <v>697</v>
      </c>
      <c r="BN144" t="s">
        <v>697</v>
      </c>
      <c r="BO144" t="s">
        <v>1098</v>
      </c>
      <c r="BP144" t="s">
        <v>697</v>
      </c>
      <c r="BQ144" t="s">
        <v>697</v>
      </c>
      <c r="BR144">
        <v>1</v>
      </c>
      <c r="BS144">
        <v>0.22</v>
      </c>
    </row>
    <row r="145" spans="1:71" ht="15.65" customHeight="1" x14ac:dyDescent="0.35">
      <c r="A145">
        <v>1198799</v>
      </c>
      <c r="B145" s="1">
        <v>42373</v>
      </c>
      <c r="C145" t="s">
        <v>1380</v>
      </c>
      <c r="D145">
        <v>6428916</v>
      </c>
      <c r="E145" t="s">
        <v>1381</v>
      </c>
      <c r="F145" s="1">
        <v>41410</v>
      </c>
      <c r="G145" t="s">
        <v>1078</v>
      </c>
      <c r="H145" t="s">
        <v>1095</v>
      </c>
      <c r="I145" s="3">
        <v>1</v>
      </c>
      <c r="J145" s="3">
        <v>1</v>
      </c>
      <c r="K145" t="s">
        <v>1081</v>
      </c>
      <c r="L145" t="s">
        <v>1237</v>
      </c>
      <c r="M145">
        <v>1</v>
      </c>
      <c r="N145">
        <v>1</v>
      </c>
      <c r="O145" t="s">
        <v>1081</v>
      </c>
      <c r="P145" t="s">
        <v>1081</v>
      </c>
      <c r="Q145" t="s">
        <v>1267</v>
      </c>
      <c r="R145" t="s">
        <v>1237</v>
      </c>
      <c r="S145" t="s">
        <v>1365</v>
      </c>
      <c r="T145" t="s">
        <v>1237</v>
      </c>
      <c r="U145" t="s">
        <v>1084</v>
      </c>
      <c r="V145" t="s">
        <v>1085</v>
      </c>
      <c r="W145">
        <v>98107</v>
      </c>
      <c r="X145" t="s">
        <v>1084</v>
      </c>
      <c r="Y145" t="s">
        <v>1086</v>
      </c>
      <c r="Z145" t="s">
        <v>1087</v>
      </c>
      <c r="AA145" t="s">
        <v>1088</v>
      </c>
      <c r="AB145">
        <v>47.672691738016603</v>
      </c>
      <c r="AC145">
        <v>-122.373558609344</v>
      </c>
      <c r="AD145" t="s">
        <v>1081</v>
      </c>
      <c r="AE145" t="s">
        <v>1101</v>
      </c>
      <c r="AF145" t="s">
        <v>1113</v>
      </c>
      <c r="AG145">
        <v>2</v>
      </c>
      <c r="AH145">
        <v>1.5</v>
      </c>
      <c r="AI145">
        <v>1</v>
      </c>
      <c r="AJ145">
        <v>1</v>
      </c>
      <c r="AK145" t="s">
        <v>1091</v>
      </c>
      <c r="AM145" s="4">
        <v>70</v>
      </c>
      <c r="AN145" s="4">
        <v>420</v>
      </c>
      <c r="AO145" s="4">
        <v>1300</v>
      </c>
      <c r="AP145" s="4">
        <v>100</v>
      </c>
      <c r="AQ145" s="4">
        <v>20</v>
      </c>
      <c r="AR145">
        <v>0</v>
      </c>
      <c r="AS145" s="4">
        <v>0</v>
      </c>
      <c r="AT145">
        <v>2</v>
      </c>
      <c r="AU145">
        <v>1125</v>
      </c>
      <c r="AV145" t="s">
        <v>1092</v>
      </c>
      <c r="AW145" t="s">
        <v>1081</v>
      </c>
      <c r="AX145">
        <v>2</v>
      </c>
      <c r="AY145">
        <v>32</v>
      </c>
      <c r="AZ145">
        <v>62</v>
      </c>
      <c r="BA145">
        <v>337</v>
      </c>
      <c r="BB145" s="1">
        <v>42373</v>
      </c>
      <c r="BC145">
        <v>19</v>
      </c>
      <c r="BD145" s="1">
        <v>42064</v>
      </c>
      <c r="BE145" s="1">
        <v>42370</v>
      </c>
      <c r="BF145">
        <v>98</v>
      </c>
      <c r="BG145">
        <v>10</v>
      </c>
      <c r="BH145">
        <v>10</v>
      </c>
      <c r="BI145">
        <v>10</v>
      </c>
      <c r="BJ145">
        <v>10</v>
      </c>
      <c r="BK145">
        <v>10</v>
      </c>
      <c r="BL145">
        <v>10</v>
      </c>
      <c r="BM145" t="s">
        <v>697</v>
      </c>
      <c r="BN145" t="s">
        <v>697</v>
      </c>
      <c r="BO145" t="s">
        <v>1093</v>
      </c>
      <c r="BP145" t="s">
        <v>697</v>
      </c>
      <c r="BQ145" t="s">
        <v>697</v>
      </c>
      <c r="BR145">
        <v>1</v>
      </c>
      <c r="BS145">
        <v>1.84</v>
      </c>
    </row>
    <row r="146" spans="1:71" ht="15.65" customHeight="1" x14ac:dyDescent="0.35">
      <c r="A146">
        <v>5308429</v>
      </c>
      <c r="B146" s="1">
        <v>42373</v>
      </c>
      <c r="C146" t="s">
        <v>1382</v>
      </c>
      <c r="D146">
        <v>7849723</v>
      </c>
      <c r="E146" t="s">
        <v>111</v>
      </c>
      <c r="F146" s="1">
        <v>41486</v>
      </c>
      <c r="G146" t="s">
        <v>1078</v>
      </c>
      <c r="H146" t="s">
        <v>1079</v>
      </c>
      <c r="I146" s="3">
        <v>1</v>
      </c>
      <c r="J146" s="3">
        <v>1</v>
      </c>
      <c r="K146" t="s">
        <v>1081</v>
      </c>
      <c r="L146" t="s">
        <v>1237</v>
      </c>
      <c r="M146">
        <v>1</v>
      </c>
      <c r="N146">
        <v>1</v>
      </c>
      <c r="O146" t="s">
        <v>1081</v>
      </c>
      <c r="P146" t="s">
        <v>1081</v>
      </c>
      <c r="Q146" t="s">
        <v>1281</v>
      </c>
      <c r="R146" t="s">
        <v>1237</v>
      </c>
      <c r="S146" t="s">
        <v>1365</v>
      </c>
      <c r="T146" t="s">
        <v>1237</v>
      </c>
      <c r="U146" t="s">
        <v>1084</v>
      </c>
      <c r="V146" t="s">
        <v>1085</v>
      </c>
      <c r="W146">
        <v>98117</v>
      </c>
      <c r="X146" t="s">
        <v>1084</v>
      </c>
      <c r="Y146" t="s">
        <v>1086</v>
      </c>
      <c r="Z146" t="s">
        <v>1087</v>
      </c>
      <c r="AA146" t="s">
        <v>1088</v>
      </c>
      <c r="AB146">
        <v>47.675290561251302</v>
      </c>
      <c r="AC146">
        <v>-122.370474086749</v>
      </c>
      <c r="AD146" t="s">
        <v>1081</v>
      </c>
      <c r="AE146" t="s">
        <v>1101</v>
      </c>
      <c r="AF146" t="s">
        <v>1113</v>
      </c>
      <c r="AG146">
        <v>2</v>
      </c>
      <c r="AH146">
        <v>1</v>
      </c>
      <c r="AI146">
        <v>1</v>
      </c>
      <c r="AJ146">
        <v>1</v>
      </c>
      <c r="AK146" t="s">
        <v>1091</v>
      </c>
      <c r="AM146" s="4">
        <v>53</v>
      </c>
      <c r="AN146" s="4">
        <v>400</v>
      </c>
      <c r="AO146" s="4">
        <v>1500</v>
      </c>
      <c r="AR146">
        <v>1</v>
      </c>
      <c r="AS146" s="4">
        <v>0</v>
      </c>
      <c r="AT146">
        <v>14</v>
      </c>
      <c r="AU146">
        <v>1125</v>
      </c>
      <c r="AV146" t="s">
        <v>1143</v>
      </c>
      <c r="AW146" t="s">
        <v>1081</v>
      </c>
      <c r="AX146">
        <v>0</v>
      </c>
      <c r="AY146">
        <v>0</v>
      </c>
      <c r="AZ146">
        <v>28</v>
      </c>
      <c r="BA146">
        <v>168</v>
      </c>
      <c r="BB146" s="1">
        <v>42373</v>
      </c>
      <c r="BC146">
        <v>18</v>
      </c>
      <c r="BD146" s="1">
        <v>42047</v>
      </c>
      <c r="BE146" s="1">
        <v>42371</v>
      </c>
      <c r="BF146">
        <v>99</v>
      </c>
      <c r="BG146">
        <v>10</v>
      </c>
      <c r="BH146">
        <v>10</v>
      </c>
      <c r="BI146">
        <v>10</v>
      </c>
      <c r="BJ146">
        <v>10</v>
      </c>
      <c r="BK146">
        <v>10</v>
      </c>
      <c r="BL146">
        <v>10</v>
      </c>
      <c r="BM146" t="s">
        <v>697</v>
      </c>
      <c r="BN146" t="s">
        <v>697</v>
      </c>
      <c r="BO146" t="s">
        <v>1107</v>
      </c>
      <c r="BP146" t="s">
        <v>697</v>
      </c>
      <c r="BQ146" t="s">
        <v>697</v>
      </c>
      <c r="BR146">
        <v>1</v>
      </c>
      <c r="BS146">
        <v>1.65</v>
      </c>
    </row>
    <row r="147" spans="1:71" ht="15.65" customHeight="1" x14ac:dyDescent="0.35">
      <c r="A147">
        <v>2769088</v>
      </c>
      <c r="B147" s="1">
        <v>42373</v>
      </c>
      <c r="C147" t="s">
        <v>1383</v>
      </c>
      <c r="D147">
        <v>5067360</v>
      </c>
      <c r="E147" t="s">
        <v>127</v>
      </c>
      <c r="F147" s="1">
        <v>41317</v>
      </c>
      <c r="G147" t="s">
        <v>1078</v>
      </c>
      <c r="H147" t="s">
        <v>1188</v>
      </c>
      <c r="I147" s="3">
        <v>0.33</v>
      </c>
      <c r="J147" s="3">
        <v>1</v>
      </c>
      <c r="K147" t="s">
        <v>697</v>
      </c>
      <c r="L147" t="s">
        <v>1237</v>
      </c>
      <c r="M147">
        <v>2</v>
      </c>
      <c r="N147">
        <v>2</v>
      </c>
      <c r="O147" t="s">
        <v>1081</v>
      </c>
      <c r="P147" t="s">
        <v>1081</v>
      </c>
      <c r="Q147" t="s">
        <v>1384</v>
      </c>
      <c r="R147" t="s">
        <v>1237</v>
      </c>
      <c r="S147" t="s">
        <v>1365</v>
      </c>
      <c r="T147" t="s">
        <v>1237</v>
      </c>
      <c r="U147" t="s">
        <v>1084</v>
      </c>
      <c r="V147" t="s">
        <v>1085</v>
      </c>
      <c r="W147">
        <v>98107</v>
      </c>
      <c r="X147" t="s">
        <v>1084</v>
      </c>
      <c r="Y147" t="s">
        <v>1086</v>
      </c>
      <c r="Z147" t="s">
        <v>1087</v>
      </c>
      <c r="AA147" t="s">
        <v>1088</v>
      </c>
      <c r="AB147">
        <v>47.668993394562499</v>
      </c>
      <c r="AC147">
        <v>-122.36286030212101</v>
      </c>
      <c r="AD147" t="s">
        <v>1081</v>
      </c>
      <c r="AE147" t="s">
        <v>1101</v>
      </c>
      <c r="AF147" t="s">
        <v>1090</v>
      </c>
      <c r="AG147">
        <v>4</v>
      </c>
      <c r="AH147">
        <v>1</v>
      </c>
      <c r="AI147">
        <v>2</v>
      </c>
      <c r="AJ147">
        <v>2</v>
      </c>
      <c r="AK147" t="s">
        <v>1091</v>
      </c>
      <c r="AM147" s="4">
        <v>110</v>
      </c>
      <c r="AN147" s="4">
        <v>550</v>
      </c>
      <c r="AP147" s="4">
        <v>100</v>
      </c>
      <c r="AR147">
        <v>1</v>
      </c>
      <c r="AS147" s="4">
        <v>0</v>
      </c>
      <c r="AT147">
        <v>2</v>
      </c>
      <c r="AU147">
        <v>14</v>
      </c>
      <c r="AV147" t="s">
        <v>1153</v>
      </c>
      <c r="AW147" t="s">
        <v>1081</v>
      </c>
      <c r="AX147">
        <v>0</v>
      </c>
      <c r="AY147">
        <v>3</v>
      </c>
      <c r="AZ147">
        <v>33</v>
      </c>
      <c r="BA147">
        <v>306</v>
      </c>
      <c r="BB147" s="1">
        <v>42373</v>
      </c>
      <c r="BC147">
        <v>12</v>
      </c>
      <c r="BD147" s="1">
        <v>41785</v>
      </c>
      <c r="BE147" s="1">
        <v>42227</v>
      </c>
      <c r="BF147">
        <v>71</v>
      </c>
      <c r="BG147">
        <v>8</v>
      </c>
      <c r="BH147">
        <v>6</v>
      </c>
      <c r="BI147">
        <v>9</v>
      </c>
      <c r="BJ147">
        <v>9</v>
      </c>
      <c r="BK147">
        <v>9</v>
      </c>
      <c r="BL147">
        <v>7</v>
      </c>
      <c r="BM147" t="s">
        <v>697</v>
      </c>
      <c r="BN147" t="s">
        <v>697</v>
      </c>
      <c r="BO147" t="s">
        <v>1107</v>
      </c>
      <c r="BP147" t="s">
        <v>697</v>
      </c>
      <c r="BQ147" t="s">
        <v>697</v>
      </c>
      <c r="BR147">
        <v>1</v>
      </c>
      <c r="BS147">
        <v>0.61</v>
      </c>
    </row>
    <row r="148" spans="1:71" ht="15.65" customHeight="1" x14ac:dyDescent="0.35">
      <c r="A148">
        <v>7603135</v>
      </c>
      <c r="B148" s="1">
        <v>42373</v>
      </c>
      <c r="C148" t="s">
        <v>1385</v>
      </c>
      <c r="D148">
        <v>39549545</v>
      </c>
      <c r="E148" t="s">
        <v>55</v>
      </c>
      <c r="F148" s="1">
        <v>42210</v>
      </c>
      <c r="G148" t="s">
        <v>1386</v>
      </c>
      <c r="H148" t="s">
        <v>1104</v>
      </c>
      <c r="I148" t="s">
        <v>1104</v>
      </c>
      <c r="J148" t="s">
        <v>1104</v>
      </c>
      <c r="K148" t="s">
        <v>697</v>
      </c>
      <c r="L148" t="s">
        <v>1387</v>
      </c>
      <c r="M148">
        <v>1</v>
      </c>
      <c r="N148">
        <v>1</v>
      </c>
      <c r="O148" t="s">
        <v>1081</v>
      </c>
      <c r="P148" t="s">
        <v>697</v>
      </c>
      <c r="Q148" t="s">
        <v>1244</v>
      </c>
      <c r="R148" t="s">
        <v>1387</v>
      </c>
      <c r="S148" t="s">
        <v>1365</v>
      </c>
      <c r="T148" t="s">
        <v>1237</v>
      </c>
      <c r="U148" t="s">
        <v>1084</v>
      </c>
      <c r="V148" t="s">
        <v>1085</v>
      </c>
      <c r="W148">
        <v>98107</v>
      </c>
      <c r="X148" t="s">
        <v>1084</v>
      </c>
      <c r="Y148" t="s">
        <v>1086</v>
      </c>
      <c r="Z148" t="s">
        <v>1087</v>
      </c>
      <c r="AA148" t="s">
        <v>1088</v>
      </c>
      <c r="AB148">
        <v>47.668794749897103</v>
      </c>
      <c r="AC148">
        <v>-122.36161253562599</v>
      </c>
      <c r="AD148" t="s">
        <v>1081</v>
      </c>
      <c r="AE148" t="s">
        <v>1101</v>
      </c>
      <c r="AF148" t="s">
        <v>1090</v>
      </c>
      <c r="AG148">
        <v>4</v>
      </c>
      <c r="AH148">
        <v>1</v>
      </c>
      <c r="AI148">
        <v>2</v>
      </c>
      <c r="AJ148">
        <v>2</v>
      </c>
      <c r="AK148" t="s">
        <v>1091</v>
      </c>
      <c r="AM148" s="4">
        <v>225</v>
      </c>
      <c r="AN148" s="4">
        <v>1100</v>
      </c>
      <c r="AQ148" s="4">
        <v>45</v>
      </c>
      <c r="AR148">
        <v>1</v>
      </c>
      <c r="AS148" s="4">
        <v>0</v>
      </c>
      <c r="AT148">
        <v>1</v>
      </c>
      <c r="AU148">
        <v>1125</v>
      </c>
      <c r="AV148" t="s">
        <v>1097</v>
      </c>
      <c r="AW148" t="s">
        <v>1081</v>
      </c>
      <c r="AX148">
        <v>0</v>
      </c>
      <c r="AY148">
        <v>10</v>
      </c>
      <c r="AZ148">
        <v>10</v>
      </c>
      <c r="BA148">
        <v>143</v>
      </c>
      <c r="BB148" s="1">
        <v>42373</v>
      </c>
      <c r="BC148">
        <v>4</v>
      </c>
      <c r="BD148" s="1">
        <v>42233</v>
      </c>
      <c r="BE148" s="1">
        <v>42268</v>
      </c>
      <c r="BF148">
        <v>95</v>
      </c>
      <c r="BG148">
        <v>10</v>
      </c>
      <c r="BH148">
        <v>10</v>
      </c>
      <c r="BI148">
        <v>9</v>
      </c>
      <c r="BJ148">
        <v>10</v>
      </c>
      <c r="BK148">
        <v>10</v>
      </c>
      <c r="BL148">
        <v>10</v>
      </c>
      <c r="BM148" t="s">
        <v>697</v>
      </c>
      <c r="BN148" t="s">
        <v>1081</v>
      </c>
      <c r="BO148" t="s">
        <v>1107</v>
      </c>
      <c r="BP148" t="s">
        <v>697</v>
      </c>
      <c r="BQ148" t="s">
        <v>697</v>
      </c>
      <c r="BR148">
        <v>1</v>
      </c>
      <c r="BS148">
        <v>0.85</v>
      </c>
    </row>
    <row r="149" spans="1:71" ht="15.65" customHeight="1" x14ac:dyDescent="0.35">
      <c r="A149">
        <v>9374365</v>
      </c>
      <c r="B149" s="1">
        <v>42373</v>
      </c>
      <c r="C149" t="s">
        <v>1388</v>
      </c>
      <c r="D149">
        <v>6407320</v>
      </c>
      <c r="E149" t="s">
        <v>743</v>
      </c>
      <c r="F149" s="1">
        <v>41409</v>
      </c>
      <c r="G149" t="s">
        <v>1078</v>
      </c>
      <c r="H149" t="s">
        <v>1095</v>
      </c>
      <c r="I149" s="3">
        <v>1</v>
      </c>
      <c r="J149" s="3">
        <v>1</v>
      </c>
      <c r="K149" t="s">
        <v>697</v>
      </c>
      <c r="L149" t="s">
        <v>1237</v>
      </c>
      <c r="M149">
        <v>4</v>
      </c>
      <c r="N149">
        <v>4</v>
      </c>
      <c r="O149" t="s">
        <v>1081</v>
      </c>
      <c r="P149" t="s">
        <v>1081</v>
      </c>
      <c r="Q149" t="s">
        <v>1389</v>
      </c>
      <c r="R149" t="s">
        <v>1237</v>
      </c>
      <c r="S149" t="s">
        <v>1365</v>
      </c>
      <c r="T149" t="s">
        <v>1237</v>
      </c>
      <c r="U149" t="s">
        <v>1084</v>
      </c>
      <c r="V149" t="s">
        <v>1085</v>
      </c>
      <c r="W149">
        <v>98107</v>
      </c>
      <c r="X149" t="s">
        <v>1084</v>
      </c>
      <c r="Y149" t="s">
        <v>1086</v>
      </c>
      <c r="Z149" t="s">
        <v>1087</v>
      </c>
      <c r="AA149" t="s">
        <v>1088</v>
      </c>
      <c r="AB149">
        <v>47.673882322093597</v>
      </c>
      <c r="AC149">
        <v>-122.37462627764</v>
      </c>
      <c r="AD149" t="s">
        <v>1081</v>
      </c>
      <c r="AE149" t="s">
        <v>1101</v>
      </c>
      <c r="AF149" t="s">
        <v>1113</v>
      </c>
      <c r="AG149">
        <v>2</v>
      </c>
      <c r="AH149">
        <v>1.5</v>
      </c>
      <c r="AI149">
        <v>1</v>
      </c>
      <c r="AJ149">
        <v>1</v>
      </c>
      <c r="AK149" t="s">
        <v>1091</v>
      </c>
      <c r="AM149" s="4">
        <v>35</v>
      </c>
      <c r="AP149" s="4">
        <v>100</v>
      </c>
      <c r="AQ149" s="4">
        <v>7</v>
      </c>
      <c r="AR149">
        <v>2</v>
      </c>
      <c r="AS149" s="4">
        <v>10</v>
      </c>
      <c r="AT149">
        <v>1</v>
      </c>
      <c r="AU149">
        <v>1125</v>
      </c>
      <c r="AV149" t="s">
        <v>1114</v>
      </c>
      <c r="AW149" t="s">
        <v>1081</v>
      </c>
      <c r="AX149">
        <v>12</v>
      </c>
      <c r="AY149">
        <v>23</v>
      </c>
      <c r="AZ149">
        <v>51</v>
      </c>
      <c r="BA149">
        <v>326</v>
      </c>
      <c r="BB149" s="1">
        <v>42373</v>
      </c>
      <c r="BC149">
        <v>7</v>
      </c>
      <c r="BD149" s="1">
        <v>42321</v>
      </c>
      <c r="BE149" s="1">
        <v>42368</v>
      </c>
      <c r="BF149">
        <v>97</v>
      </c>
      <c r="BG149">
        <v>10</v>
      </c>
      <c r="BH149">
        <v>10</v>
      </c>
      <c r="BI149">
        <v>10</v>
      </c>
      <c r="BJ149">
        <v>10</v>
      </c>
      <c r="BK149">
        <v>10</v>
      </c>
      <c r="BL149">
        <v>10</v>
      </c>
      <c r="BM149" t="s">
        <v>697</v>
      </c>
      <c r="BN149" t="s">
        <v>697</v>
      </c>
      <c r="BO149" t="s">
        <v>1098</v>
      </c>
      <c r="BP149" t="s">
        <v>697</v>
      </c>
      <c r="BQ149" t="s">
        <v>697</v>
      </c>
      <c r="BR149">
        <v>1</v>
      </c>
      <c r="BS149">
        <v>3.96</v>
      </c>
    </row>
    <row r="150" spans="1:71" ht="15.65" customHeight="1" x14ac:dyDescent="0.35">
      <c r="A150">
        <v>6106498</v>
      </c>
      <c r="B150" s="1">
        <v>42373</v>
      </c>
      <c r="C150" t="s">
        <v>1390</v>
      </c>
      <c r="D150">
        <v>31684830</v>
      </c>
      <c r="E150" t="s">
        <v>1391</v>
      </c>
      <c r="F150" s="1">
        <v>42115</v>
      </c>
      <c r="G150" t="s">
        <v>1078</v>
      </c>
      <c r="H150" t="s">
        <v>1161</v>
      </c>
      <c r="I150" s="3">
        <v>1</v>
      </c>
      <c r="J150" t="s">
        <v>1104</v>
      </c>
      <c r="K150" t="s">
        <v>697</v>
      </c>
      <c r="L150" t="s">
        <v>1237</v>
      </c>
      <c r="M150">
        <v>1</v>
      </c>
      <c r="N150">
        <v>1</v>
      </c>
      <c r="O150" t="s">
        <v>1081</v>
      </c>
      <c r="P150" t="s">
        <v>1081</v>
      </c>
      <c r="Q150" t="s">
        <v>1392</v>
      </c>
      <c r="R150" t="s">
        <v>1237</v>
      </c>
      <c r="S150" t="s">
        <v>1365</v>
      </c>
      <c r="T150" t="s">
        <v>1237</v>
      </c>
      <c r="U150" t="s">
        <v>1084</v>
      </c>
      <c r="V150" t="s">
        <v>1085</v>
      </c>
      <c r="W150">
        <v>98107</v>
      </c>
      <c r="X150" t="s">
        <v>1084</v>
      </c>
      <c r="Y150" t="s">
        <v>1086</v>
      </c>
      <c r="Z150" t="s">
        <v>1087</v>
      </c>
      <c r="AA150" t="s">
        <v>1088</v>
      </c>
      <c r="AB150">
        <v>47.665787343852102</v>
      </c>
      <c r="AC150">
        <v>-122.36199230817</v>
      </c>
      <c r="AD150" t="s">
        <v>1081</v>
      </c>
      <c r="AE150" t="s">
        <v>1101</v>
      </c>
      <c r="AF150" t="s">
        <v>1113</v>
      </c>
      <c r="AG150">
        <v>2</v>
      </c>
      <c r="AH150">
        <v>1</v>
      </c>
      <c r="AI150">
        <v>1</v>
      </c>
      <c r="AJ150">
        <v>1</v>
      </c>
      <c r="AK150" t="s">
        <v>1091</v>
      </c>
      <c r="AM150" s="4">
        <v>55</v>
      </c>
      <c r="AN150" s="4">
        <v>390</v>
      </c>
      <c r="AQ150" s="4">
        <v>15</v>
      </c>
      <c r="AR150">
        <v>1</v>
      </c>
      <c r="AS150" s="4">
        <v>10</v>
      </c>
      <c r="AT150">
        <v>1</v>
      </c>
      <c r="AU150">
        <v>1125</v>
      </c>
      <c r="AV150" t="s">
        <v>1102</v>
      </c>
      <c r="AW150" t="s">
        <v>1081</v>
      </c>
      <c r="AX150">
        <v>0</v>
      </c>
      <c r="AY150">
        <v>0</v>
      </c>
      <c r="AZ150">
        <v>0</v>
      </c>
      <c r="BA150">
        <v>247</v>
      </c>
      <c r="BB150" s="1">
        <v>42373</v>
      </c>
      <c r="BC150">
        <v>23</v>
      </c>
      <c r="BD150" s="1">
        <v>42129</v>
      </c>
      <c r="BE150" s="1">
        <v>42289</v>
      </c>
      <c r="BF150">
        <v>97</v>
      </c>
      <c r="BG150">
        <v>10</v>
      </c>
      <c r="BH150">
        <v>10</v>
      </c>
      <c r="BI150">
        <v>10</v>
      </c>
      <c r="BJ150">
        <v>10</v>
      </c>
      <c r="BK150">
        <v>9</v>
      </c>
      <c r="BL150">
        <v>10</v>
      </c>
      <c r="BM150" t="s">
        <v>697</v>
      </c>
      <c r="BN150" t="s">
        <v>1081</v>
      </c>
      <c r="BO150" t="s">
        <v>1093</v>
      </c>
      <c r="BP150" t="s">
        <v>697</v>
      </c>
      <c r="BQ150" t="s">
        <v>697</v>
      </c>
      <c r="BR150">
        <v>1</v>
      </c>
      <c r="BS150">
        <v>2.82</v>
      </c>
    </row>
    <row r="151" spans="1:71" ht="15.65" customHeight="1" x14ac:dyDescent="0.35">
      <c r="A151">
        <v>9331449</v>
      </c>
      <c r="B151" s="1">
        <v>42373</v>
      </c>
      <c r="C151" t="s">
        <v>1393</v>
      </c>
      <c r="D151">
        <v>6407320</v>
      </c>
      <c r="E151" t="s">
        <v>743</v>
      </c>
      <c r="F151" s="1">
        <v>41409</v>
      </c>
      <c r="G151" t="s">
        <v>1078</v>
      </c>
      <c r="H151" t="s">
        <v>1095</v>
      </c>
      <c r="I151" s="3">
        <v>1</v>
      </c>
      <c r="J151" s="3">
        <v>1</v>
      </c>
      <c r="K151" t="s">
        <v>697</v>
      </c>
      <c r="L151" t="s">
        <v>1237</v>
      </c>
      <c r="M151">
        <v>4</v>
      </c>
      <c r="N151">
        <v>4</v>
      </c>
      <c r="O151" t="s">
        <v>1081</v>
      </c>
      <c r="P151" t="s">
        <v>1081</v>
      </c>
      <c r="Q151" t="s">
        <v>1389</v>
      </c>
      <c r="R151" t="s">
        <v>1237</v>
      </c>
      <c r="S151" t="s">
        <v>1365</v>
      </c>
      <c r="T151" t="s">
        <v>1237</v>
      </c>
      <c r="U151" t="s">
        <v>1084</v>
      </c>
      <c r="V151" t="s">
        <v>1085</v>
      </c>
      <c r="W151">
        <v>98107</v>
      </c>
      <c r="X151" t="s">
        <v>1084</v>
      </c>
      <c r="Y151" t="s">
        <v>1086</v>
      </c>
      <c r="Z151" t="s">
        <v>1087</v>
      </c>
      <c r="AA151" t="s">
        <v>1088</v>
      </c>
      <c r="AB151">
        <v>47.672282629807398</v>
      </c>
      <c r="AC151">
        <v>-122.373161645433</v>
      </c>
      <c r="AD151" t="s">
        <v>1081</v>
      </c>
      <c r="AE151" t="s">
        <v>1218</v>
      </c>
      <c r="AF151" t="s">
        <v>1113</v>
      </c>
      <c r="AG151">
        <v>2</v>
      </c>
      <c r="AH151">
        <v>1.5</v>
      </c>
      <c r="AI151">
        <v>1</v>
      </c>
      <c r="AJ151">
        <v>1</v>
      </c>
      <c r="AK151" t="s">
        <v>1091</v>
      </c>
      <c r="AM151" s="4">
        <v>45</v>
      </c>
      <c r="AP151" s="4">
        <v>100</v>
      </c>
      <c r="AQ151" s="4">
        <v>8</v>
      </c>
      <c r="AR151">
        <v>2</v>
      </c>
      <c r="AS151" s="4">
        <v>10</v>
      </c>
      <c r="AT151">
        <v>1</v>
      </c>
      <c r="AU151">
        <v>1125</v>
      </c>
      <c r="AV151" t="s">
        <v>1114</v>
      </c>
      <c r="AW151" t="s">
        <v>1081</v>
      </c>
      <c r="AX151">
        <v>12</v>
      </c>
      <c r="AY151">
        <v>23</v>
      </c>
      <c r="AZ151">
        <v>51</v>
      </c>
      <c r="BA151">
        <v>326</v>
      </c>
      <c r="BB151" s="1">
        <v>42373</v>
      </c>
      <c r="BC151">
        <v>2</v>
      </c>
      <c r="BD151" s="1">
        <v>42345</v>
      </c>
      <c r="BE151" s="1">
        <v>42352</v>
      </c>
      <c r="BF151">
        <v>90</v>
      </c>
      <c r="BG151">
        <v>10</v>
      </c>
      <c r="BH151">
        <v>8</v>
      </c>
      <c r="BI151">
        <v>10</v>
      </c>
      <c r="BJ151">
        <v>10</v>
      </c>
      <c r="BK151">
        <v>10</v>
      </c>
      <c r="BL151">
        <v>9</v>
      </c>
      <c r="BM151" t="s">
        <v>697</v>
      </c>
      <c r="BN151" t="s">
        <v>697</v>
      </c>
      <c r="BO151" t="s">
        <v>1098</v>
      </c>
      <c r="BP151" t="s">
        <v>697</v>
      </c>
      <c r="BQ151" t="s">
        <v>697</v>
      </c>
      <c r="BR151">
        <v>1</v>
      </c>
      <c r="BS151">
        <v>2</v>
      </c>
    </row>
    <row r="152" spans="1:71" ht="15.65" customHeight="1" x14ac:dyDescent="0.35">
      <c r="A152">
        <v>8799162</v>
      </c>
      <c r="B152" s="1">
        <v>42373</v>
      </c>
      <c r="C152" t="s">
        <v>1394</v>
      </c>
      <c r="D152">
        <v>46108145</v>
      </c>
      <c r="E152" t="s">
        <v>86</v>
      </c>
      <c r="F152" s="1">
        <v>42285</v>
      </c>
      <c r="G152" t="s">
        <v>1087</v>
      </c>
      <c r="H152" t="s">
        <v>1079</v>
      </c>
      <c r="I152" s="3">
        <v>1</v>
      </c>
      <c r="J152" s="3">
        <v>1</v>
      </c>
      <c r="K152" t="s">
        <v>697</v>
      </c>
      <c r="L152" t="s">
        <v>1387</v>
      </c>
      <c r="M152">
        <v>1</v>
      </c>
      <c r="N152">
        <v>1</v>
      </c>
      <c r="O152" t="s">
        <v>1081</v>
      </c>
      <c r="P152" t="s">
        <v>697</v>
      </c>
      <c r="Q152" t="s">
        <v>1367</v>
      </c>
      <c r="R152" t="s">
        <v>1387</v>
      </c>
      <c r="S152" t="s">
        <v>1365</v>
      </c>
      <c r="T152" t="s">
        <v>1237</v>
      </c>
      <c r="U152" t="s">
        <v>1084</v>
      </c>
      <c r="V152" t="s">
        <v>1085</v>
      </c>
      <c r="W152">
        <v>98107</v>
      </c>
      <c r="X152" t="s">
        <v>1084</v>
      </c>
      <c r="Y152" t="s">
        <v>1086</v>
      </c>
      <c r="Z152" t="s">
        <v>1087</v>
      </c>
      <c r="AA152" t="s">
        <v>1088</v>
      </c>
      <c r="AB152">
        <v>47.668354013827901</v>
      </c>
      <c r="AC152">
        <v>-122.36113882172999</v>
      </c>
      <c r="AD152" t="s">
        <v>1081</v>
      </c>
      <c r="AE152" t="s">
        <v>1101</v>
      </c>
      <c r="AF152" t="s">
        <v>1113</v>
      </c>
      <c r="AG152">
        <v>2</v>
      </c>
      <c r="AH152">
        <v>1</v>
      </c>
      <c r="AI152">
        <v>1</v>
      </c>
      <c r="AJ152">
        <v>1</v>
      </c>
      <c r="AK152" t="s">
        <v>1091</v>
      </c>
      <c r="AM152" s="4">
        <v>79</v>
      </c>
      <c r="AR152">
        <v>1</v>
      </c>
      <c r="AS152" s="4">
        <v>0</v>
      </c>
      <c r="AT152">
        <v>1</v>
      </c>
      <c r="AU152">
        <v>7</v>
      </c>
      <c r="AV152" t="s">
        <v>1174</v>
      </c>
      <c r="AW152" t="s">
        <v>1081</v>
      </c>
      <c r="AX152">
        <v>30</v>
      </c>
      <c r="AY152">
        <v>60</v>
      </c>
      <c r="AZ152">
        <v>89</v>
      </c>
      <c r="BA152">
        <v>89</v>
      </c>
      <c r="BB152" s="1">
        <v>42373</v>
      </c>
      <c r="BC152">
        <v>0</v>
      </c>
      <c r="BM152" t="s">
        <v>697</v>
      </c>
      <c r="BN152" t="s">
        <v>697</v>
      </c>
      <c r="BO152" t="s">
        <v>1107</v>
      </c>
      <c r="BP152" t="s">
        <v>697</v>
      </c>
      <c r="BQ152" t="s">
        <v>697</v>
      </c>
      <c r="BR152">
        <v>1</v>
      </c>
    </row>
    <row r="153" spans="1:71" ht="15.65" customHeight="1" x14ac:dyDescent="0.35">
      <c r="A153">
        <v>4317390</v>
      </c>
      <c r="B153" s="1">
        <v>42373</v>
      </c>
      <c r="C153" t="s">
        <v>1395</v>
      </c>
      <c r="D153">
        <v>22414188</v>
      </c>
      <c r="E153" t="s">
        <v>349</v>
      </c>
      <c r="F153" s="1">
        <v>41923</v>
      </c>
      <c r="G153" t="s">
        <v>1078</v>
      </c>
      <c r="H153" t="s">
        <v>1161</v>
      </c>
      <c r="I153" s="3">
        <v>0.9</v>
      </c>
      <c r="J153" s="3">
        <v>1</v>
      </c>
      <c r="K153" t="s">
        <v>697</v>
      </c>
      <c r="L153" t="s">
        <v>1237</v>
      </c>
      <c r="M153">
        <v>1</v>
      </c>
      <c r="N153">
        <v>1</v>
      </c>
      <c r="O153" t="s">
        <v>1081</v>
      </c>
      <c r="P153" t="s">
        <v>1081</v>
      </c>
      <c r="Q153" t="s">
        <v>1372</v>
      </c>
      <c r="R153" t="s">
        <v>1237</v>
      </c>
      <c r="S153" t="s">
        <v>1365</v>
      </c>
      <c r="T153" t="s">
        <v>1237</v>
      </c>
      <c r="U153" t="s">
        <v>1084</v>
      </c>
      <c r="V153" t="s">
        <v>1085</v>
      </c>
      <c r="W153">
        <v>98107</v>
      </c>
      <c r="X153" t="s">
        <v>1084</v>
      </c>
      <c r="Y153" t="s">
        <v>1086</v>
      </c>
      <c r="Z153" t="s">
        <v>1087</v>
      </c>
      <c r="AA153" t="s">
        <v>1088</v>
      </c>
      <c r="AB153">
        <v>47.668808460752601</v>
      </c>
      <c r="AC153">
        <v>-122.366261789658</v>
      </c>
      <c r="AD153" t="s">
        <v>1081</v>
      </c>
      <c r="AE153" t="s">
        <v>1101</v>
      </c>
      <c r="AF153" t="s">
        <v>1090</v>
      </c>
      <c r="AG153">
        <v>8</v>
      </c>
      <c r="AH153">
        <v>1</v>
      </c>
      <c r="AI153">
        <v>2</v>
      </c>
      <c r="AJ153">
        <v>6</v>
      </c>
      <c r="AK153" t="s">
        <v>1091</v>
      </c>
      <c r="AM153" s="4">
        <v>133</v>
      </c>
      <c r="AP153" s="4">
        <v>350</v>
      </c>
      <c r="AQ153" s="4">
        <v>50</v>
      </c>
      <c r="AR153">
        <v>4</v>
      </c>
      <c r="AS153" s="4">
        <v>15</v>
      </c>
      <c r="AT153">
        <v>2</v>
      </c>
      <c r="AU153">
        <v>1125</v>
      </c>
      <c r="AV153" t="s">
        <v>1122</v>
      </c>
      <c r="AW153" t="s">
        <v>1081</v>
      </c>
      <c r="AX153">
        <v>30</v>
      </c>
      <c r="AY153">
        <v>60</v>
      </c>
      <c r="AZ153">
        <v>90</v>
      </c>
      <c r="BA153">
        <v>365</v>
      </c>
      <c r="BB153" s="1">
        <v>42373</v>
      </c>
      <c r="BC153">
        <v>39</v>
      </c>
      <c r="BD153" s="1">
        <v>41966</v>
      </c>
      <c r="BE153" s="1">
        <v>42359</v>
      </c>
      <c r="BF153">
        <v>95</v>
      </c>
      <c r="BG153">
        <v>10</v>
      </c>
      <c r="BH153">
        <v>10</v>
      </c>
      <c r="BI153">
        <v>9</v>
      </c>
      <c r="BJ153">
        <v>10</v>
      </c>
      <c r="BK153">
        <v>10</v>
      </c>
      <c r="BL153">
        <v>9</v>
      </c>
      <c r="BM153" t="s">
        <v>697</v>
      </c>
      <c r="BN153" t="s">
        <v>697</v>
      </c>
      <c r="BO153" t="s">
        <v>1093</v>
      </c>
      <c r="BP153" t="s">
        <v>697</v>
      </c>
      <c r="BQ153" t="s">
        <v>697</v>
      </c>
      <c r="BR153">
        <v>1</v>
      </c>
      <c r="BS153">
        <v>2.87</v>
      </c>
    </row>
    <row r="154" spans="1:71" ht="15.65" customHeight="1" x14ac:dyDescent="0.35">
      <c r="A154">
        <v>3884851</v>
      </c>
      <c r="B154" s="1">
        <v>42373</v>
      </c>
      <c r="C154" t="s">
        <v>1396</v>
      </c>
      <c r="D154">
        <v>19477023</v>
      </c>
      <c r="E154" t="s">
        <v>153</v>
      </c>
      <c r="F154" s="1">
        <v>41855</v>
      </c>
      <c r="G154" t="s">
        <v>1078</v>
      </c>
      <c r="H154" t="s">
        <v>1079</v>
      </c>
      <c r="I154" s="3">
        <v>1</v>
      </c>
      <c r="J154" s="3">
        <v>1</v>
      </c>
      <c r="K154" t="s">
        <v>1081</v>
      </c>
      <c r="L154" t="s">
        <v>1237</v>
      </c>
      <c r="M154">
        <v>1</v>
      </c>
      <c r="N154">
        <v>1</v>
      </c>
      <c r="O154" t="s">
        <v>1081</v>
      </c>
      <c r="P154" t="s">
        <v>697</v>
      </c>
      <c r="Q154" t="s">
        <v>1244</v>
      </c>
      <c r="R154" t="s">
        <v>1237</v>
      </c>
      <c r="S154" t="s">
        <v>1365</v>
      </c>
      <c r="T154" t="s">
        <v>1237</v>
      </c>
      <c r="U154" t="s">
        <v>1084</v>
      </c>
      <c r="V154" t="s">
        <v>1085</v>
      </c>
      <c r="W154">
        <v>98107</v>
      </c>
      <c r="X154" t="s">
        <v>1084</v>
      </c>
      <c r="Y154" t="s">
        <v>1086</v>
      </c>
      <c r="Z154" t="s">
        <v>1087</v>
      </c>
      <c r="AA154" t="s">
        <v>1088</v>
      </c>
      <c r="AB154">
        <v>47.668323962949898</v>
      </c>
      <c r="AC154">
        <v>-122.371821165881</v>
      </c>
      <c r="AD154" t="s">
        <v>1081</v>
      </c>
      <c r="AE154" t="s">
        <v>1089</v>
      </c>
      <c r="AF154" t="s">
        <v>1113</v>
      </c>
      <c r="AG154">
        <v>2</v>
      </c>
      <c r="AH154">
        <v>1</v>
      </c>
      <c r="AI154">
        <v>1</v>
      </c>
      <c r="AJ154">
        <v>1</v>
      </c>
      <c r="AK154" t="s">
        <v>1091</v>
      </c>
      <c r="AM154" s="4">
        <v>65</v>
      </c>
      <c r="AQ154" s="4">
        <v>5</v>
      </c>
      <c r="AR154">
        <v>1</v>
      </c>
      <c r="AS154" s="4">
        <v>0</v>
      </c>
      <c r="AT154">
        <v>2</v>
      </c>
      <c r="AU154">
        <v>1125</v>
      </c>
      <c r="AV154" t="s">
        <v>1114</v>
      </c>
      <c r="AW154" t="s">
        <v>1081</v>
      </c>
      <c r="AX154">
        <v>30</v>
      </c>
      <c r="AY154">
        <v>60</v>
      </c>
      <c r="AZ154">
        <v>90</v>
      </c>
      <c r="BA154">
        <v>365</v>
      </c>
      <c r="BB154" s="1">
        <v>42373</v>
      </c>
      <c r="BC154">
        <v>64</v>
      </c>
      <c r="BD154" s="1">
        <v>41876</v>
      </c>
      <c r="BE154" s="1">
        <v>42371</v>
      </c>
      <c r="BF154">
        <v>96</v>
      </c>
      <c r="BG154">
        <v>10</v>
      </c>
      <c r="BH154">
        <v>10</v>
      </c>
      <c r="BI154">
        <v>10</v>
      </c>
      <c r="BJ154">
        <v>10</v>
      </c>
      <c r="BK154">
        <v>10</v>
      </c>
      <c r="BL154">
        <v>10</v>
      </c>
      <c r="BM154" t="s">
        <v>697</v>
      </c>
      <c r="BN154" t="s">
        <v>697</v>
      </c>
      <c r="BO154" t="s">
        <v>1093</v>
      </c>
      <c r="BP154" t="s">
        <v>697</v>
      </c>
      <c r="BQ154" t="s">
        <v>697</v>
      </c>
      <c r="BR154">
        <v>1</v>
      </c>
      <c r="BS154">
        <v>3.86</v>
      </c>
    </row>
    <row r="155" spans="1:71" ht="15.65" customHeight="1" x14ac:dyDescent="0.35">
      <c r="A155">
        <v>3155785</v>
      </c>
      <c r="B155" s="1">
        <v>42373</v>
      </c>
      <c r="C155" t="s">
        <v>1397</v>
      </c>
      <c r="D155">
        <v>9484588</v>
      </c>
      <c r="E155" t="s">
        <v>402</v>
      </c>
      <c r="F155" s="1">
        <v>41564</v>
      </c>
      <c r="G155" t="s">
        <v>1078</v>
      </c>
      <c r="H155" t="s">
        <v>1104</v>
      </c>
      <c r="I155" t="s">
        <v>1104</v>
      </c>
      <c r="J155" t="s">
        <v>1104</v>
      </c>
      <c r="K155" t="s">
        <v>697</v>
      </c>
      <c r="L155" t="s">
        <v>1237</v>
      </c>
      <c r="M155">
        <v>1</v>
      </c>
      <c r="N155">
        <v>1</v>
      </c>
      <c r="O155" t="s">
        <v>1081</v>
      </c>
      <c r="P155" t="s">
        <v>1081</v>
      </c>
      <c r="Q155" t="s">
        <v>1398</v>
      </c>
      <c r="R155" t="s">
        <v>1237</v>
      </c>
      <c r="S155" t="s">
        <v>1365</v>
      </c>
      <c r="T155" t="s">
        <v>1237</v>
      </c>
      <c r="U155" t="s">
        <v>1084</v>
      </c>
      <c r="V155" t="s">
        <v>1085</v>
      </c>
      <c r="W155">
        <v>98107</v>
      </c>
      <c r="X155" t="s">
        <v>1084</v>
      </c>
      <c r="Y155" t="s">
        <v>1086</v>
      </c>
      <c r="Z155" t="s">
        <v>1087</v>
      </c>
      <c r="AA155" t="s">
        <v>1088</v>
      </c>
      <c r="AB155">
        <v>47.672372403565802</v>
      </c>
      <c r="AC155">
        <v>-122.362841677272</v>
      </c>
      <c r="AD155" t="s">
        <v>1081</v>
      </c>
      <c r="AE155" t="s">
        <v>1089</v>
      </c>
      <c r="AF155" t="s">
        <v>1113</v>
      </c>
      <c r="AG155">
        <v>1</v>
      </c>
      <c r="AH155">
        <v>2</v>
      </c>
      <c r="AI155">
        <v>1</v>
      </c>
      <c r="AJ155">
        <v>1</v>
      </c>
      <c r="AK155" t="s">
        <v>1091</v>
      </c>
      <c r="AM155" s="4">
        <v>61</v>
      </c>
      <c r="AN155" s="4">
        <v>244</v>
      </c>
      <c r="AQ155" s="4">
        <v>15</v>
      </c>
      <c r="AR155">
        <v>1</v>
      </c>
      <c r="AS155" s="4">
        <v>0</v>
      </c>
      <c r="AT155">
        <v>1</v>
      </c>
      <c r="AU155">
        <v>1125</v>
      </c>
      <c r="AV155" t="s">
        <v>1166</v>
      </c>
      <c r="AW155" t="s">
        <v>1081</v>
      </c>
      <c r="AX155">
        <v>0</v>
      </c>
      <c r="AY155">
        <v>0</v>
      </c>
      <c r="AZ155">
        <v>0</v>
      </c>
      <c r="BA155">
        <v>125</v>
      </c>
      <c r="BB155" s="1">
        <v>42373</v>
      </c>
      <c r="BC155">
        <v>4</v>
      </c>
      <c r="BD155" s="1">
        <v>42227</v>
      </c>
      <c r="BE155" s="1">
        <v>42254</v>
      </c>
      <c r="BF155">
        <v>80</v>
      </c>
      <c r="BG155">
        <v>10</v>
      </c>
      <c r="BH155">
        <v>8</v>
      </c>
      <c r="BI155">
        <v>9</v>
      </c>
      <c r="BJ155">
        <v>9</v>
      </c>
      <c r="BK155">
        <v>9</v>
      </c>
      <c r="BL155">
        <v>9</v>
      </c>
      <c r="BM155" t="s">
        <v>697</v>
      </c>
      <c r="BN155" t="s">
        <v>697</v>
      </c>
      <c r="BO155" t="s">
        <v>1093</v>
      </c>
      <c r="BP155" t="s">
        <v>697</v>
      </c>
      <c r="BQ155" t="s">
        <v>697</v>
      </c>
      <c r="BR155">
        <v>1</v>
      </c>
      <c r="BS155">
        <v>0.82</v>
      </c>
    </row>
    <row r="156" spans="1:71" ht="15.65" customHeight="1" x14ac:dyDescent="0.35">
      <c r="A156">
        <v>9368517</v>
      </c>
      <c r="B156" s="1">
        <v>42373</v>
      </c>
      <c r="C156" t="s">
        <v>1399</v>
      </c>
      <c r="D156">
        <v>48604323</v>
      </c>
      <c r="E156" t="s">
        <v>1400</v>
      </c>
      <c r="F156" s="1">
        <v>42317</v>
      </c>
      <c r="G156" t="s">
        <v>1078</v>
      </c>
      <c r="H156" t="s">
        <v>1079</v>
      </c>
      <c r="I156" s="3">
        <v>1</v>
      </c>
      <c r="J156" s="3">
        <v>1</v>
      </c>
      <c r="K156" t="s">
        <v>697</v>
      </c>
      <c r="L156" t="s">
        <v>1237</v>
      </c>
      <c r="M156">
        <v>2</v>
      </c>
      <c r="N156">
        <v>2</v>
      </c>
      <c r="O156" t="s">
        <v>1081</v>
      </c>
      <c r="P156" t="s">
        <v>1081</v>
      </c>
      <c r="Q156" t="s">
        <v>1369</v>
      </c>
      <c r="R156" t="s">
        <v>1237</v>
      </c>
      <c r="S156" t="s">
        <v>1365</v>
      </c>
      <c r="T156" t="s">
        <v>1237</v>
      </c>
      <c r="U156" t="s">
        <v>1084</v>
      </c>
      <c r="V156" t="s">
        <v>1085</v>
      </c>
      <c r="W156">
        <v>98107</v>
      </c>
      <c r="X156" t="s">
        <v>1084</v>
      </c>
      <c r="Y156" t="s">
        <v>1086</v>
      </c>
      <c r="Z156" t="s">
        <v>1087</v>
      </c>
      <c r="AA156" t="s">
        <v>1088</v>
      </c>
      <c r="AB156">
        <v>47.663882055530998</v>
      </c>
      <c r="AC156">
        <v>-122.36217494637</v>
      </c>
      <c r="AD156" t="s">
        <v>1081</v>
      </c>
      <c r="AE156" t="s">
        <v>1101</v>
      </c>
      <c r="AF156" t="s">
        <v>1090</v>
      </c>
      <c r="AG156">
        <v>4</v>
      </c>
      <c r="AH156">
        <v>2</v>
      </c>
      <c r="AI156">
        <v>3</v>
      </c>
      <c r="AJ156">
        <v>3</v>
      </c>
      <c r="AK156" t="s">
        <v>1091</v>
      </c>
      <c r="AM156" s="4">
        <v>200</v>
      </c>
      <c r="AN156" s="4">
        <v>1200</v>
      </c>
      <c r="AP156" s="4">
        <v>200</v>
      </c>
      <c r="AQ156" s="4">
        <v>60</v>
      </c>
      <c r="AR156">
        <v>1</v>
      </c>
      <c r="AS156" s="4">
        <v>0</v>
      </c>
      <c r="AT156">
        <v>4</v>
      </c>
      <c r="AU156">
        <v>7</v>
      </c>
      <c r="AV156" t="s">
        <v>1092</v>
      </c>
      <c r="AW156" t="s">
        <v>1081</v>
      </c>
      <c r="AX156">
        <v>0</v>
      </c>
      <c r="AY156">
        <v>0</v>
      </c>
      <c r="AZ156">
        <v>0</v>
      </c>
      <c r="BA156">
        <v>30</v>
      </c>
      <c r="BB156" s="1">
        <v>42373</v>
      </c>
      <c r="BC156">
        <v>0</v>
      </c>
      <c r="BM156" t="s">
        <v>697</v>
      </c>
      <c r="BN156" t="s">
        <v>697</v>
      </c>
      <c r="BO156" t="s">
        <v>1107</v>
      </c>
      <c r="BP156" t="s">
        <v>697</v>
      </c>
      <c r="BQ156" t="s">
        <v>697</v>
      </c>
      <c r="BR156">
        <v>1</v>
      </c>
    </row>
    <row r="157" spans="1:71" ht="15.65" customHeight="1" x14ac:dyDescent="0.35">
      <c r="A157">
        <v>5643240</v>
      </c>
      <c r="B157" s="1">
        <v>42373</v>
      </c>
      <c r="C157" t="s">
        <v>1401</v>
      </c>
      <c r="D157">
        <v>12036205</v>
      </c>
      <c r="E157" t="s">
        <v>129</v>
      </c>
      <c r="F157" s="1">
        <v>41677</v>
      </c>
      <c r="G157" t="s">
        <v>1078</v>
      </c>
      <c r="H157" t="s">
        <v>1161</v>
      </c>
      <c r="I157" s="3">
        <v>1</v>
      </c>
      <c r="J157" s="3">
        <v>1</v>
      </c>
      <c r="K157" t="s">
        <v>697</v>
      </c>
      <c r="L157" t="s">
        <v>1237</v>
      </c>
      <c r="M157">
        <v>1</v>
      </c>
      <c r="N157">
        <v>1</v>
      </c>
      <c r="O157" t="s">
        <v>1081</v>
      </c>
      <c r="P157" t="s">
        <v>1081</v>
      </c>
      <c r="Q157" t="s">
        <v>1283</v>
      </c>
      <c r="R157" t="s">
        <v>1237</v>
      </c>
      <c r="S157" t="s">
        <v>1365</v>
      </c>
      <c r="T157" t="s">
        <v>1237</v>
      </c>
      <c r="U157" t="s">
        <v>1084</v>
      </c>
      <c r="V157" t="s">
        <v>1085</v>
      </c>
      <c r="W157">
        <v>98107</v>
      </c>
      <c r="X157" t="s">
        <v>1084</v>
      </c>
      <c r="Y157" t="s">
        <v>1086</v>
      </c>
      <c r="Z157" t="s">
        <v>1087</v>
      </c>
      <c r="AA157" t="s">
        <v>1088</v>
      </c>
      <c r="AB157">
        <v>47.670928653094798</v>
      </c>
      <c r="AC157">
        <v>-122.36678178087099</v>
      </c>
      <c r="AD157" t="s">
        <v>1081</v>
      </c>
      <c r="AE157" t="s">
        <v>1089</v>
      </c>
      <c r="AF157" t="s">
        <v>1090</v>
      </c>
      <c r="AG157">
        <v>2</v>
      </c>
      <c r="AH157">
        <v>1</v>
      </c>
      <c r="AI157">
        <v>1</v>
      </c>
      <c r="AJ157">
        <v>1</v>
      </c>
      <c r="AK157" t="s">
        <v>1091</v>
      </c>
      <c r="AM157" s="4">
        <v>70</v>
      </c>
      <c r="AN157" s="4">
        <v>400</v>
      </c>
      <c r="AO157" s="4">
        <v>1100</v>
      </c>
      <c r="AP157" s="4">
        <v>250</v>
      </c>
      <c r="AQ157" s="4">
        <v>50</v>
      </c>
      <c r="AR157">
        <v>1</v>
      </c>
      <c r="AS157" s="4">
        <v>0</v>
      </c>
      <c r="AT157">
        <v>5</v>
      </c>
      <c r="AU157">
        <v>1125</v>
      </c>
      <c r="AV157" t="s">
        <v>1201</v>
      </c>
      <c r="AW157" t="s">
        <v>1081</v>
      </c>
      <c r="AX157">
        <v>8</v>
      </c>
      <c r="AY157">
        <v>8</v>
      </c>
      <c r="AZ157">
        <v>8</v>
      </c>
      <c r="BA157">
        <v>93</v>
      </c>
      <c r="BB157" s="1">
        <v>42373</v>
      </c>
      <c r="BC157">
        <v>8</v>
      </c>
      <c r="BD157" s="1">
        <v>42175</v>
      </c>
      <c r="BE157" s="1">
        <v>42342</v>
      </c>
      <c r="BF157">
        <v>90</v>
      </c>
      <c r="BG157">
        <v>10</v>
      </c>
      <c r="BH157">
        <v>9</v>
      </c>
      <c r="BI157">
        <v>10</v>
      </c>
      <c r="BJ157">
        <v>10</v>
      </c>
      <c r="BK157">
        <v>10</v>
      </c>
      <c r="BL157">
        <v>10</v>
      </c>
      <c r="BM157" t="s">
        <v>697</v>
      </c>
      <c r="BN157" t="s">
        <v>697</v>
      </c>
      <c r="BO157" t="s">
        <v>1093</v>
      </c>
      <c r="BP157" t="s">
        <v>697</v>
      </c>
      <c r="BQ157" t="s">
        <v>697</v>
      </c>
      <c r="BR157">
        <v>1</v>
      </c>
      <c r="BS157">
        <v>1.21</v>
      </c>
    </row>
    <row r="158" spans="1:71" ht="15.65" customHeight="1" x14ac:dyDescent="0.35">
      <c r="A158">
        <v>5042014</v>
      </c>
      <c r="B158" s="1">
        <v>42373</v>
      </c>
      <c r="C158" t="s">
        <v>1402</v>
      </c>
      <c r="D158">
        <v>18413215</v>
      </c>
      <c r="E158" t="s">
        <v>1403</v>
      </c>
      <c r="F158" s="1">
        <v>41839</v>
      </c>
      <c r="G158" t="s">
        <v>1078</v>
      </c>
      <c r="H158" t="s">
        <v>1095</v>
      </c>
      <c r="I158" s="3">
        <v>1</v>
      </c>
      <c r="J158" s="3">
        <v>1</v>
      </c>
      <c r="K158" t="s">
        <v>697</v>
      </c>
      <c r="L158" t="s">
        <v>1237</v>
      </c>
      <c r="M158">
        <v>2</v>
      </c>
      <c r="N158">
        <v>2</v>
      </c>
      <c r="O158" t="s">
        <v>1081</v>
      </c>
      <c r="P158" t="s">
        <v>1081</v>
      </c>
      <c r="Q158" t="s">
        <v>1267</v>
      </c>
      <c r="R158" t="s">
        <v>1237</v>
      </c>
      <c r="S158" t="s">
        <v>1365</v>
      </c>
      <c r="T158" t="s">
        <v>1237</v>
      </c>
      <c r="U158" t="s">
        <v>1084</v>
      </c>
      <c r="V158" t="s">
        <v>1085</v>
      </c>
      <c r="W158">
        <v>98107</v>
      </c>
      <c r="X158" t="s">
        <v>1084</v>
      </c>
      <c r="Y158" t="s">
        <v>1086</v>
      </c>
      <c r="Z158" t="s">
        <v>1087</v>
      </c>
      <c r="AA158" t="s">
        <v>1088</v>
      </c>
      <c r="AB158">
        <v>47.672616713548997</v>
      </c>
      <c r="AC158">
        <v>-122.374392720472</v>
      </c>
      <c r="AD158" t="s">
        <v>1081</v>
      </c>
      <c r="AE158" t="s">
        <v>1101</v>
      </c>
      <c r="AF158" t="s">
        <v>1113</v>
      </c>
      <c r="AG158">
        <v>1</v>
      </c>
      <c r="AH158">
        <v>1</v>
      </c>
      <c r="AI158">
        <v>1</v>
      </c>
      <c r="AJ158">
        <v>1</v>
      </c>
      <c r="AK158" t="s">
        <v>1250</v>
      </c>
      <c r="AM158" s="4">
        <v>52</v>
      </c>
      <c r="AN158" s="4">
        <v>300</v>
      </c>
      <c r="AO158" s="4">
        <v>1100</v>
      </c>
      <c r="AQ158" s="4">
        <v>20</v>
      </c>
      <c r="AR158">
        <v>1</v>
      </c>
      <c r="AS158" s="4">
        <v>0</v>
      </c>
      <c r="AT158">
        <v>30</v>
      </c>
      <c r="AU158">
        <v>90</v>
      </c>
      <c r="AV158" t="s">
        <v>1097</v>
      </c>
      <c r="AW158" t="s">
        <v>1081</v>
      </c>
      <c r="AX158">
        <v>0</v>
      </c>
      <c r="AY158">
        <v>3</v>
      </c>
      <c r="AZ158">
        <v>33</v>
      </c>
      <c r="BA158">
        <v>308</v>
      </c>
      <c r="BB158" s="1">
        <v>42373</v>
      </c>
      <c r="BC158">
        <v>14</v>
      </c>
      <c r="BD158" s="1">
        <v>42037</v>
      </c>
      <c r="BE158" s="1">
        <v>42303</v>
      </c>
      <c r="BF158">
        <v>97</v>
      </c>
      <c r="BG158">
        <v>10</v>
      </c>
      <c r="BH158">
        <v>10</v>
      </c>
      <c r="BI158">
        <v>10</v>
      </c>
      <c r="BJ158">
        <v>10</v>
      </c>
      <c r="BK158">
        <v>10</v>
      </c>
      <c r="BL158">
        <v>10</v>
      </c>
      <c r="BM158" t="s">
        <v>697</v>
      </c>
      <c r="BN158" t="s">
        <v>697</v>
      </c>
      <c r="BO158" t="s">
        <v>1093</v>
      </c>
      <c r="BP158" t="s">
        <v>697</v>
      </c>
      <c r="BQ158" t="s">
        <v>697</v>
      </c>
      <c r="BR158">
        <v>1</v>
      </c>
      <c r="BS158">
        <v>1.25</v>
      </c>
    </row>
    <row r="159" spans="1:71" ht="15.65" customHeight="1" x14ac:dyDescent="0.35">
      <c r="A159">
        <v>7724630</v>
      </c>
      <c r="B159" s="1">
        <v>42373</v>
      </c>
      <c r="C159" t="s">
        <v>1404</v>
      </c>
      <c r="D159">
        <v>26877490</v>
      </c>
      <c r="E159" t="s">
        <v>29</v>
      </c>
      <c r="F159" s="1">
        <v>42032</v>
      </c>
      <c r="G159" t="s">
        <v>1405</v>
      </c>
      <c r="H159" t="s">
        <v>1104</v>
      </c>
      <c r="I159" t="s">
        <v>1104</v>
      </c>
      <c r="J159" t="s">
        <v>1104</v>
      </c>
      <c r="K159" t="s">
        <v>697</v>
      </c>
      <c r="L159" t="s">
        <v>1237</v>
      </c>
      <c r="M159">
        <v>1</v>
      </c>
      <c r="N159">
        <v>1</v>
      </c>
      <c r="O159" t="s">
        <v>1081</v>
      </c>
      <c r="P159" t="s">
        <v>697</v>
      </c>
      <c r="Q159" t="s">
        <v>1398</v>
      </c>
      <c r="R159" t="s">
        <v>1237</v>
      </c>
      <c r="S159" t="s">
        <v>1365</v>
      </c>
      <c r="T159" t="s">
        <v>1237</v>
      </c>
      <c r="U159" t="s">
        <v>1084</v>
      </c>
      <c r="V159" t="s">
        <v>1085</v>
      </c>
      <c r="W159">
        <v>98107</v>
      </c>
      <c r="X159" t="s">
        <v>1084</v>
      </c>
      <c r="Y159" t="s">
        <v>1086</v>
      </c>
      <c r="Z159" t="s">
        <v>1087</v>
      </c>
      <c r="AA159" t="s">
        <v>1088</v>
      </c>
      <c r="AB159">
        <v>47.6727172754441</v>
      </c>
      <c r="AC159">
        <v>-122.361417131313</v>
      </c>
      <c r="AD159" t="s">
        <v>1081</v>
      </c>
      <c r="AE159" t="s">
        <v>1089</v>
      </c>
      <c r="AF159" t="s">
        <v>1113</v>
      </c>
      <c r="AG159">
        <v>2</v>
      </c>
      <c r="AH159">
        <v>1</v>
      </c>
      <c r="AI159">
        <v>1</v>
      </c>
      <c r="AJ159">
        <v>1</v>
      </c>
      <c r="AK159" t="s">
        <v>1150</v>
      </c>
      <c r="AM159" s="4">
        <v>50</v>
      </c>
      <c r="AN159" s="4">
        <v>400</v>
      </c>
      <c r="AR159">
        <v>1</v>
      </c>
      <c r="AS159" s="4">
        <v>15</v>
      </c>
      <c r="AT159">
        <v>1</v>
      </c>
      <c r="AU159">
        <v>1125</v>
      </c>
      <c r="AV159" t="s">
        <v>1110</v>
      </c>
      <c r="AW159" t="s">
        <v>1081</v>
      </c>
      <c r="AX159">
        <v>0</v>
      </c>
      <c r="AY159">
        <v>0</v>
      </c>
      <c r="AZ159">
        <v>0</v>
      </c>
      <c r="BA159">
        <v>126</v>
      </c>
      <c r="BB159" s="1">
        <v>42373</v>
      </c>
      <c r="BC159">
        <v>1</v>
      </c>
      <c r="BD159" s="1">
        <v>42274</v>
      </c>
      <c r="BE159" s="1">
        <v>42274</v>
      </c>
      <c r="BF159">
        <v>100</v>
      </c>
      <c r="BG159">
        <v>8</v>
      </c>
      <c r="BH159">
        <v>8</v>
      </c>
      <c r="BI159">
        <v>10</v>
      </c>
      <c r="BJ159">
        <v>10</v>
      </c>
      <c r="BK159">
        <v>10</v>
      </c>
      <c r="BL159">
        <v>8</v>
      </c>
      <c r="BM159" t="s">
        <v>697</v>
      </c>
      <c r="BN159" t="s">
        <v>697</v>
      </c>
      <c r="BO159" t="s">
        <v>1107</v>
      </c>
      <c r="BP159" t="s">
        <v>697</v>
      </c>
      <c r="BQ159" t="s">
        <v>697</v>
      </c>
      <c r="BR159">
        <v>1</v>
      </c>
      <c r="BS159">
        <v>0.3</v>
      </c>
    </row>
    <row r="160" spans="1:71" ht="15.65" customHeight="1" x14ac:dyDescent="0.35">
      <c r="A160">
        <v>9449437</v>
      </c>
      <c r="B160" s="1">
        <v>42373</v>
      </c>
      <c r="C160" t="s">
        <v>1406</v>
      </c>
      <c r="D160">
        <v>6407320</v>
      </c>
      <c r="E160" t="s">
        <v>743</v>
      </c>
      <c r="F160" s="1">
        <v>41409</v>
      </c>
      <c r="G160" t="s">
        <v>1078</v>
      </c>
      <c r="H160" t="s">
        <v>1095</v>
      </c>
      <c r="I160" s="3">
        <v>1</v>
      </c>
      <c r="J160" s="3">
        <v>1</v>
      </c>
      <c r="K160" t="s">
        <v>697</v>
      </c>
      <c r="L160" t="s">
        <v>1237</v>
      </c>
      <c r="M160">
        <v>4</v>
      </c>
      <c r="N160">
        <v>4</v>
      </c>
      <c r="O160" t="s">
        <v>1081</v>
      </c>
      <c r="P160" t="s">
        <v>1081</v>
      </c>
      <c r="Q160" t="s">
        <v>1389</v>
      </c>
      <c r="R160" t="s">
        <v>1237</v>
      </c>
      <c r="S160" t="s">
        <v>1365</v>
      </c>
      <c r="T160" t="s">
        <v>1237</v>
      </c>
      <c r="U160" t="s">
        <v>1084</v>
      </c>
      <c r="V160" t="s">
        <v>1085</v>
      </c>
      <c r="W160">
        <v>98107</v>
      </c>
      <c r="X160" t="s">
        <v>1084</v>
      </c>
      <c r="Y160" t="s">
        <v>1086</v>
      </c>
      <c r="Z160" t="s">
        <v>1087</v>
      </c>
      <c r="AA160" t="s">
        <v>1088</v>
      </c>
      <c r="AB160">
        <v>47.672743361548697</v>
      </c>
      <c r="AC160">
        <v>-122.373194488712</v>
      </c>
      <c r="AD160" t="s">
        <v>1081</v>
      </c>
      <c r="AE160" t="s">
        <v>1218</v>
      </c>
      <c r="AF160" t="s">
        <v>1090</v>
      </c>
      <c r="AG160">
        <v>8</v>
      </c>
      <c r="AH160">
        <v>2.5</v>
      </c>
      <c r="AI160">
        <v>4</v>
      </c>
      <c r="AJ160">
        <v>4</v>
      </c>
      <c r="AK160" t="s">
        <v>1091</v>
      </c>
      <c r="AM160" s="4">
        <v>275</v>
      </c>
      <c r="AP160" s="4">
        <v>500</v>
      </c>
      <c r="AQ160" s="4">
        <v>50</v>
      </c>
      <c r="AR160">
        <v>8</v>
      </c>
      <c r="AS160" s="4">
        <v>10</v>
      </c>
      <c r="AT160">
        <v>1</v>
      </c>
      <c r="AU160">
        <v>1125</v>
      </c>
      <c r="AV160" t="s">
        <v>1201</v>
      </c>
      <c r="AW160" t="s">
        <v>1081</v>
      </c>
      <c r="AX160">
        <v>0</v>
      </c>
      <c r="AY160">
        <v>0</v>
      </c>
      <c r="AZ160">
        <v>0</v>
      </c>
      <c r="BA160">
        <v>232</v>
      </c>
      <c r="BB160" s="1">
        <v>42373</v>
      </c>
      <c r="BC160">
        <v>0</v>
      </c>
      <c r="BM160" t="s">
        <v>697</v>
      </c>
      <c r="BN160" t="s">
        <v>697</v>
      </c>
      <c r="BO160" t="s">
        <v>1098</v>
      </c>
      <c r="BP160" t="s">
        <v>697</v>
      </c>
      <c r="BQ160" t="s">
        <v>697</v>
      </c>
      <c r="BR160">
        <v>1</v>
      </c>
    </row>
    <row r="161" spans="1:71" ht="15.65" customHeight="1" x14ac:dyDescent="0.35">
      <c r="A161">
        <v>3053237</v>
      </c>
      <c r="B161" s="1">
        <v>42373</v>
      </c>
      <c r="C161" t="s">
        <v>1407</v>
      </c>
      <c r="D161">
        <v>11580391</v>
      </c>
      <c r="E161" t="s">
        <v>391</v>
      </c>
      <c r="F161" s="1">
        <v>41662</v>
      </c>
      <c r="G161" t="s">
        <v>1078</v>
      </c>
      <c r="H161" t="s">
        <v>1095</v>
      </c>
      <c r="I161" s="3">
        <v>1</v>
      </c>
      <c r="J161" s="3">
        <v>1</v>
      </c>
      <c r="K161" t="s">
        <v>1081</v>
      </c>
      <c r="L161" t="s">
        <v>1237</v>
      </c>
      <c r="M161">
        <v>1</v>
      </c>
      <c r="N161">
        <v>1</v>
      </c>
      <c r="O161" t="s">
        <v>1081</v>
      </c>
      <c r="P161" t="s">
        <v>1081</v>
      </c>
      <c r="Q161" t="s">
        <v>1408</v>
      </c>
      <c r="R161" t="s">
        <v>1237</v>
      </c>
      <c r="S161" t="s">
        <v>1365</v>
      </c>
      <c r="T161" t="s">
        <v>1237</v>
      </c>
      <c r="U161" t="s">
        <v>1084</v>
      </c>
      <c r="V161" t="s">
        <v>1085</v>
      </c>
      <c r="W161">
        <v>98107</v>
      </c>
      <c r="X161" t="s">
        <v>1084</v>
      </c>
      <c r="Y161" t="s">
        <v>1086</v>
      </c>
      <c r="Z161" t="s">
        <v>1087</v>
      </c>
      <c r="AA161" t="s">
        <v>1088</v>
      </c>
      <c r="AB161">
        <v>47.664549212873503</v>
      </c>
      <c r="AC161">
        <v>-122.36820885545001</v>
      </c>
      <c r="AD161" t="s">
        <v>1081</v>
      </c>
      <c r="AE161" t="s">
        <v>1101</v>
      </c>
      <c r="AF161" t="s">
        <v>1090</v>
      </c>
      <c r="AG161">
        <v>2</v>
      </c>
      <c r="AH161">
        <v>1</v>
      </c>
      <c r="AI161">
        <v>1</v>
      </c>
      <c r="AJ161">
        <v>1</v>
      </c>
      <c r="AK161" t="s">
        <v>1091</v>
      </c>
      <c r="AM161" s="4">
        <v>149</v>
      </c>
      <c r="AN161" s="4">
        <v>1065</v>
      </c>
      <c r="AO161" s="4">
        <v>3759</v>
      </c>
      <c r="AP161" s="4">
        <v>100</v>
      </c>
      <c r="AQ161" s="4">
        <v>50</v>
      </c>
      <c r="AR161">
        <v>1</v>
      </c>
      <c r="AS161" s="4">
        <v>0</v>
      </c>
      <c r="AT161">
        <v>2</v>
      </c>
      <c r="AU161">
        <v>1125</v>
      </c>
      <c r="AV161" t="s">
        <v>1114</v>
      </c>
      <c r="AW161" t="s">
        <v>1081</v>
      </c>
      <c r="AX161">
        <v>28</v>
      </c>
      <c r="AY161">
        <v>58</v>
      </c>
      <c r="AZ161">
        <v>88</v>
      </c>
      <c r="BA161">
        <v>363</v>
      </c>
      <c r="BB161" s="1">
        <v>42373</v>
      </c>
      <c r="BC161">
        <v>85</v>
      </c>
      <c r="BD161" s="1">
        <v>41778</v>
      </c>
      <c r="BE161" s="1">
        <v>42340</v>
      </c>
      <c r="BF161">
        <v>99</v>
      </c>
      <c r="BG161">
        <v>10</v>
      </c>
      <c r="BH161">
        <v>10</v>
      </c>
      <c r="BI161">
        <v>10</v>
      </c>
      <c r="BJ161">
        <v>10</v>
      </c>
      <c r="BK161">
        <v>9</v>
      </c>
      <c r="BL161">
        <v>10</v>
      </c>
      <c r="BM161" t="s">
        <v>697</v>
      </c>
      <c r="BN161" t="s">
        <v>697</v>
      </c>
      <c r="BO161" t="s">
        <v>1098</v>
      </c>
      <c r="BP161" t="s">
        <v>697</v>
      </c>
      <c r="BQ161" t="s">
        <v>697</v>
      </c>
      <c r="BR161">
        <v>1</v>
      </c>
      <c r="BS161">
        <v>4.28</v>
      </c>
    </row>
    <row r="162" spans="1:71" ht="15.65" customHeight="1" x14ac:dyDescent="0.35">
      <c r="A162">
        <v>8132347</v>
      </c>
      <c r="B162" s="1">
        <v>42373</v>
      </c>
      <c r="C162" t="s">
        <v>1409</v>
      </c>
      <c r="D162">
        <v>3681393</v>
      </c>
      <c r="E162" t="s">
        <v>23</v>
      </c>
      <c r="F162" s="1">
        <v>41178</v>
      </c>
      <c r="G162" t="s">
        <v>1078</v>
      </c>
      <c r="H162" t="s">
        <v>1161</v>
      </c>
      <c r="I162" s="3">
        <v>0.88</v>
      </c>
      <c r="J162" s="3">
        <v>1</v>
      </c>
      <c r="K162" t="s">
        <v>697</v>
      </c>
      <c r="L162" t="s">
        <v>1410</v>
      </c>
      <c r="M162">
        <v>2</v>
      </c>
      <c r="N162">
        <v>2</v>
      </c>
      <c r="O162" t="s">
        <v>1081</v>
      </c>
      <c r="P162" t="s">
        <v>697</v>
      </c>
      <c r="Q162" t="s">
        <v>1377</v>
      </c>
      <c r="R162" t="s">
        <v>1237</v>
      </c>
      <c r="S162" t="s">
        <v>1365</v>
      </c>
      <c r="T162" t="s">
        <v>1237</v>
      </c>
      <c r="U162" t="s">
        <v>1084</v>
      </c>
      <c r="V162" t="s">
        <v>1085</v>
      </c>
      <c r="W162">
        <v>98107</v>
      </c>
      <c r="X162" t="s">
        <v>1084</v>
      </c>
      <c r="Y162" t="s">
        <v>1086</v>
      </c>
      <c r="Z162" t="s">
        <v>1087</v>
      </c>
      <c r="AA162" t="s">
        <v>1088</v>
      </c>
      <c r="AB162">
        <v>47.666585671220801</v>
      </c>
      <c r="AC162">
        <v>-122.365651829732</v>
      </c>
      <c r="AD162" t="s">
        <v>1081</v>
      </c>
      <c r="AE162" t="s">
        <v>1101</v>
      </c>
      <c r="AF162" t="s">
        <v>1090</v>
      </c>
      <c r="AG162">
        <v>8</v>
      </c>
      <c r="AH162">
        <v>2</v>
      </c>
      <c r="AI162">
        <v>2</v>
      </c>
      <c r="AJ162">
        <v>4</v>
      </c>
      <c r="AK162" t="s">
        <v>1091</v>
      </c>
      <c r="AM162" s="4">
        <v>199</v>
      </c>
      <c r="AN162" s="4">
        <v>1250</v>
      </c>
      <c r="AO162" s="4">
        <v>4500</v>
      </c>
      <c r="AP162" s="4">
        <v>150</v>
      </c>
      <c r="AQ162" s="4">
        <v>85</v>
      </c>
      <c r="AR162">
        <v>5</v>
      </c>
      <c r="AS162" s="4">
        <v>10</v>
      </c>
      <c r="AT162">
        <v>1</v>
      </c>
      <c r="AU162">
        <v>1125</v>
      </c>
      <c r="AV162" t="s">
        <v>1166</v>
      </c>
      <c r="AW162" t="s">
        <v>1081</v>
      </c>
      <c r="AX162">
        <v>0</v>
      </c>
      <c r="AY162">
        <v>0</v>
      </c>
      <c r="AZ162">
        <v>0</v>
      </c>
      <c r="BA162">
        <v>270</v>
      </c>
      <c r="BB162" s="1">
        <v>42373</v>
      </c>
      <c r="BC162">
        <v>0</v>
      </c>
      <c r="BM162" t="s">
        <v>697</v>
      </c>
      <c r="BN162" t="s">
        <v>697</v>
      </c>
      <c r="BO162" t="s">
        <v>1107</v>
      </c>
      <c r="BP162" t="s">
        <v>697</v>
      </c>
      <c r="BQ162" t="s">
        <v>697</v>
      </c>
      <c r="BR162">
        <v>1</v>
      </c>
    </row>
    <row r="163" spans="1:71" ht="15.65" customHeight="1" x14ac:dyDescent="0.35">
      <c r="A163">
        <v>63733</v>
      </c>
      <c r="B163" s="1">
        <v>42373</v>
      </c>
      <c r="C163" t="s">
        <v>1411</v>
      </c>
      <c r="D163">
        <v>311363</v>
      </c>
      <c r="E163" t="s">
        <v>1412</v>
      </c>
      <c r="F163" s="1">
        <v>40518</v>
      </c>
      <c r="G163" t="s">
        <v>1078</v>
      </c>
      <c r="H163" t="s">
        <v>1079</v>
      </c>
      <c r="I163" s="3">
        <v>1</v>
      </c>
      <c r="J163" s="3">
        <v>1</v>
      </c>
      <c r="K163" t="s">
        <v>697</v>
      </c>
      <c r="L163" t="s">
        <v>1237</v>
      </c>
      <c r="M163">
        <v>1</v>
      </c>
      <c r="N163">
        <v>1</v>
      </c>
      <c r="O163" t="s">
        <v>1081</v>
      </c>
      <c r="P163" t="s">
        <v>697</v>
      </c>
      <c r="Q163" t="s">
        <v>1348</v>
      </c>
      <c r="R163" t="s">
        <v>1237</v>
      </c>
      <c r="S163" t="s">
        <v>1365</v>
      </c>
      <c r="T163" t="s">
        <v>1237</v>
      </c>
      <c r="U163" t="s">
        <v>1084</v>
      </c>
      <c r="V163" t="s">
        <v>1085</v>
      </c>
      <c r="W163">
        <v>98107</v>
      </c>
      <c r="X163" t="s">
        <v>1084</v>
      </c>
      <c r="Y163" t="s">
        <v>1086</v>
      </c>
      <c r="Z163" t="s">
        <v>1087</v>
      </c>
      <c r="AA163" t="s">
        <v>1088</v>
      </c>
      <c r="AB163">
        <v>47.671714340293804</v>
      </c>
      <c r="AC163">
        <v>-122.365887597948</v>
      </c>
      <c r="AD163" t="s">
        <v>1081</v>
      </c>
      <c r="AE163" t="s">
        <v>1089</v>
      </c>
      <c r="AF163" t="s">
        <v>1090</v>
      </c>
      <c r="AG163">
        <v>2</v>
      </c>
      <c r="AH163">
        <v>1</v>
      </c>
      <c r="AI163">
        <v>1</v>
      </c>
      <c r="AJ163">
        <v>1</v>
      </c>
      <c r="AK163" t="s">
        <v>1091</v>
      </c>
      <c r="AM163" s="4">
        <v>89</v>
      </c>
      <c r="AR163">
        <v>2</v>
      </c>
      <c r="AS163" s="4">
        <v>0</v>
      </c>
      <c r="AT163">
        <v>2</v>
      </c>
      <c r="AU163">
        <v>14</v>
      </c>
      <c r="AV163" t="s">
        <v>1143</v>
      </c>
      <c r="AW163" t="s">
        <v>1081</v>
      </c>
      <c r="AX163">
        <v>28</v>
      </c>
      <c r="AY163">
        <v>45</v>
      </c>
      <c r="AZ163">
        <v>75</v>
      </c>
      <c r="BA163">
        <v>164</v>
      </c>
      <c r="BB163" s="1">
        <v>42373</v>
      </c>
      <c r="BC163">
        <v>125</v>
      </c>
      <c r="BD163" s="1">
        <v>40656</v>
      </c>
      <c r="BE163" s="1">
        <v>42368</v>
      </c>
      <c r="BF163">
        <v>97</v>
      </c>
      <c r="BG163">
        <v>10</v>
      </c>
      <c r="BH163">
        <v>10</v>
      </c>
      <c r="BI163">
        <v>10</v>
      </c>
      <c r="BJ163">
        <v>10</v>
      </c>
      <c r="BK163">
        <v>10</v>
      </c>
      <c r="BL163">
        <v>10</v>
      </c>
      <c r="BM163" t="s">
        <v>697</v>
      </c>
      <c r="BN163" t="s">
        <v>697</v>
      </c>
      <c r="BO163" t="s">
        <v>1093</v>
      </c>
      <c r="BP163" t="s">
        <v>697</v>
      </c>
      <c r="BQ163" t="s">
        <v>1081</v>
      </c>
      <c r="BR163">
        <v>1</v>
      </c>
      <c r="BS163">
        <v>2.1800000000000002</v>
      </c>
    </row>
    <row r="164" spans="1:71" ht="15.65" customHeight="1" x14ac:dyDescent="0.35">
      <c r="A164">
        <v>2039149</v>
      </c>
      <c r="B164" s="1">
        <v>42373</v>
      </c>
      <c r="C164" t="s">
        <v>1413</v>
      </c>
      <c r="D164">
        <v>5325329</v>
      </c>
      <c r="E164" t="s">
        <v>360</v>
      </c>
      <c r="F164" s="1">
        <v>41337</v>
      </c>
      <c r="G164" t="s">
        <v>1078</v>
      </c>
      <c r="H164" t="s">
        <v>1079</v>
      </c>
      <c r="I164" s="3">
        <v>0.97</v>
      </c>
      <c r="J164" s="3">
        <v>1</v>
      </c>
      <c r="K164" t="s">
        <v>697</v>
      </c>
      <c r="L164" t="s">
        <v>1080</v>
      </c>
      <c r="M164">
        <v>9</v>
      </c>
      <c r="N164">
        <v>9</v>
      </c>
      <c r="O164" t="s">
        <v>1081</v>
      </c>
      <c r="P164" t="s">
        <v>1081</v>
      </c>
      <c r="Q164" t="s">
        <v>1414</v>
      </c>
      <c r="R164" t="s">
        <v>1237</v>
      </c>
      <c r="S164" t="s">
        <v>1365</v>
      </c>
      <c r="T164" t="s">
        <v>1237</v>
      </c>
      <c r="U164" t="s">
        <v>1084</v>
      </c>
      <c r="V164" t="s">
        <v>1085</v>
      </c>
      <c r="X164" t="s">
        <v>1084</v>
      </c>
      <c r="Y164" t="s">
        <v>1086</v>
      </c>
      <c r="Z164" t="s">
        <v>1087</v>
      </c>
      <c r="AA164" t="s">
        <v>1088</v>
      </c>
      <c r="AB164">
        <v>47.6668678529619</v>
      </c>
      <c r="AC164">
        <v>-122.364031308682</v>
      </c>
      <c r="AD164" t="s">
        <v>1081</v>
      </c>
      <c r="AE164" t="s">
        <v>1101</v>
      </c>
      <c r="AF164" t="s">
        <v>1090</v>
      </c>
      <c r="AG164">
        <v>10</v>
      </c>
      <c r="AH164">
        <v>2</v>
      </c>
      <c r="AI164">
        <v>3</v>
      </c>
      <c r="AJ164">
        <v>3</v>
      </c>
      <c r="AK164" t="s">
        <v>1091</v>
      </c>
      <c r="AM164" s="4">
        <v>225</v>
      </c>
      <c r="AP164" s="4">
        <v>300</v>
      </c>
      <c r="AQ164" s="4">
        <v>100</v>
      </c>
      <c r="AR164">
        <v>8</v>
      </c>
      <c r="AS164" s="4">
        <v>40</v>
      </c>
      <c r="AT164">
        <v>1</v>
      </c>
      <c r="AU164">
        <v>90</v>
      </c>
      <c r="AV164" t="s">
        <v>1097</v>
      </c>
      <c r="AW164" t="s">
        <v>1081</v>
      </c>
      <c r="AX164">
        <v>17</v>
      </c>
      <c r="AY164">
        <v>42</v>
      </c>
      <c r="AZ164">
        <v>58</v>
      </c>
      <c r="BA164">
        <v>124</v>
      </c>
      <c r="BB164" s="1">
        <v>42373</v>
      </c>
      <c r="BC164">
        <v>121</v>
      </c>
      <c r="BD164" s="1">
        <v>41669</v>
      </c>
      <c r="BE164" s="1">
        <v>42359</v>
      </c>
      <c r="BF164">
        <v>91</v>
      </c>
      <c r="BG164">
        <v>9</v>
      </c>
      <c r="BH164">
        <v>9</v>
      </c>
      <c r="BI164">
        <v>10</v>
      </c>
      <c r="BJ164">
        <v>10</v>
      </c>
      <c r="BK164">
        <v>9</v>
      </c>
      <c r="BL164">
        <v>9</v>
      </c>
      <c r="BM164" t="s">
        <v>697</v>
      </c>
      <c r="BN164" t="s">
        <v>1081</v>
      </c>
      <c r="BO164" t="s">
        <v>1098</v>
      </c>
      <c r="BP164" t="s">
        <v>697</v>
      </c>
      <c r="BQ164" t="s">
        <v>697</v>
      </c>
      <c r="BR164">
        <v>8</v>
      </c>
      <c r="BS164">
        <v>5.15</v>
      </c>
    </row>
    <row r="165" spans="1:71" ht="15.65" customHeight="1" x14ac:dyDescent="0.35">
      <c r="A165">
        <v>227636</v>
      </c>
      <c r="B165" s="1">
        <v>42373</v>
      </c>
      <c r="C165" t="s">
        <v>1415</v>
      </c>
      <c r="D165">
        <v>1187351</v>
      </c>
      <c r="E165" t="s">
        <v>27</v>
      </c>
      <c r="F165" s="1">
        <v>40806</v>
      </c>
      <c r="G165" t="s">
        <v>1078</v>
      </c>
      <c r="H165" t="s">
        <v>1095</v>
      </c>
      <c r="I165" s="3">
        <v>1</v>
      </c>
      <c r="J165" s="3">
        <v>1</v>
      </c>
      <c r="K165" t="s">
        <v>1081</v>
      </c>
      <c r="L165" t="s">
        <v>1237</v>
      </c>
      <c r="M165">
        <v>1</v>
      </c>
      <c r="N165">
        <v>1</v>
      </c>
      <c r="O165" t="s">
        <v>1081</v>
      </c>
      <c r="P165" t="s">
        <v>1081</v>
      </c>
      <c r="Q165" t="s">
        <v>1416</v>
      </c>
      <c r="R165" t="s">
        <v>1237</v>
      </c>
      <c r="S165" t="s">
        <v>1365</v>
      </c>
      <c r="T165" t="s">
        <v>1237</v>
      </c>
      <c r="U165" t="s">
        <v>1084</v>
      </c>
      <c r="V165" t="s">
        <v>1085</v>
      </c>
      <c r="W165">
        <v>98107</v>
      </c>
      <c r="X165" t="s">
        <v>1084</v>
      </c>
      <c r="Y165" t="s">
        <v>1086</v>
      </c>
      <c r="Z165" t="s">
        <v>1087</v>
      </c>
      <c r="AA165" t="s">
        <v>1088</v>
      </c>
      <c r="AB165">
        <v>47.668070534134102</v>
      </c>
      <c r="AC165">
        <v>-122.362086159981</v>
      </c>
      <c r="AD165" t="s">
        <v>1081</v>
      </c>
      <c r="AE165" t="s">
        <v>1089</v>
      </c>
      <c r="AF165" t="s">
        <v>1090</v>
      </c>
      <c r="AG165">
        <v>3</v>
      </c>
      <c r="AH165">
        <v>1</v>
      </c>
      <c r="AI165">
        <v>1</v>
      </c>
      <c r="AJ165">
        <v>2</v>
      </c>
      <c r="AK165" t="s">
        <v>1091</v>
      </c>
      <c r="AL165">
        <v>800</v>
      </c>
      <c r="AM165" s="4">
        <v>120</v>
      </c>
      <c r="AN165" s="4">
        <v>698</v>
      </c>
      <c r="AO165" s="4">
        <v>2552</v>
      </c>
      <c r="AP165" s="4">
        <v>200</v>
      </c>
      <c r="AQ165" s="4">
        <v>55</v>
      </c>
      <c r="AR165">
        <v>2</v>
      </c>
      <c r="AS165" s="4">
        <v>10</v>
      </c>
      <c r="AT165">
        <v>2</v>
      </c>
      <c r="AU165">
        <v>120</v>
      </c>
      <c r="AV165" t="s">
        <v>1097</v>
      </c>
      <c r="AW165" t="s">
        <v>1081</v>
      </c>
      <c r="AX165">
        <v>0</v>
      </c>
      <c r="AY165">
        <v>22</v>
      </c>
      <c r="AZ165">
        <v>52</v>
      </c>
      <c r="BA165">
        <v>320</v>
      </c>
      <c r="BB165" s="1">
        <v>42373</v>
      </c>
      <c r="BC165">
        <v>131</v>
      </c>
      <c r="BD165" s="1">
        <v>40856</v>
      </c>
      <c r="BE165" s="1">
        <v>42367</v>
      </c>
      <c r="BF165">
        <v>97</v>
      </c>
      <c r="BG165">
        <v>10</v>
      </c>
      <c r="BH165">
        <v>10</v>
      </c>
      <c r="BI165">
        <v>10</v>
      </c>
      <c r="BJ165">
        <v>10</v>
      </c>
      <c r="BK165">
        <v>9</v>
      </c>
      <c r="BL165">
        <v>10</v>
      </c>
      <c r="BM165" t="s">
        <v>697</v>
      </c>
      <c r="BN165" t="s">
        <v>1081</v>
      </c>
      <c r="BO165" t="s">
        <v>1098</v>
      </c>
      <c r="BP165" t="s">
        <v>697</v>
      </c>
      <c r="BQ165" t="s">
        <v>1081</v>
      </c>
      <c r="BR165">
        <v>1</v>
      </c>
      <c r="BS165">
        <v>2.59</v>
      </c>
    </row>
    <row r="166" spans="1:71" ht="15.65" customHeight="1" x14ac:dyDescent="0.35">
      <c r="A166">
        <v>3689119</v>
      </c>
      <c r="B166" s="1">
        <v>42373</v>
      </c>
      <c r="C166" t="s">
        <v>1417</v>
      </c>
      <c r="D166">
        <v>1375021</v>
      </c>
      <c r="E166" t="s">
        <v>1418</v>
      </c>
      <c r="F166" s="1">
        <v>40853</v>
      </c>
      <c r="G166" t="s">
        <v>1078</v>
      </c>
      <c r="H166" t="s">
        <v>1095</v>
      </c>
      <c r="I166" s="3">
        <v>1</v>
      </c>
      <c r="J166" s="3">
        <v>1</v>
      </c>
      <c r="K166" t="s">
        <v>1081</v>
      </c>
      <c r="L166" t="s">
        <v>1237</v>
      </c>
      <c r="M166">
        <v>1</v>
      </c>
      <c r="N166">
        <v>1</v>
      </c>
      <c r="O166" t="s">
        <v>1081</v>
      </c>
      <c r="P166" t="s">
        <v>697</v>
      </c>
      <c r="Q166" t="s">
        <v>1384</v>
      </c>
      <c r="R166" t="s">
        <v>1237</v>
      </c>
      <c r="S166" t="s">
        <v>1365</v>
      </c>
      <c r="T166" t="s">
        <v>1237</v>
      </c>
      <c r="U166" t="s">
        <v>1084</v>
      </c>
      <c r="V166" t="s">
        <v>1085</v>
      </c>
      <c r="W166">
        <v>98107</v>
      </c>
      <c r="X166" t="s">
        <v>1084</v>
      </c>
      <c r="Y166" t="s">
        <v>1086</v>
      </c>
      <c r="Z166" t="s">
        <v>1087</v>
      </c>
      <c r="AA166" t="s">
        <v>1088</v>
      </c>
      <c r="AB166">
        <v>47.672123685466097</v>
      </c>
      <c r="AC166">
        <v>-122.36500937361301</v>
      </c>
      <c r="AD166" t="s">
        <v>1081</v>
      </c>
      <c r="AE166" t="s">
        <v>1101</v>
      </c>
      <c r="AF166" t="s">
        <v>1090</v>
      </c>
      <c r="AG166">
        <v>2</v>
      </c>
      <c r="AH166">
        <v>1</v>
      </c>
      <c r="AI166">
        <v>0</v>
      </c>
      <c r="AJ166">
        <v>1</v>
      </c>
      <c r="AK166" t="s">
        <v>1091</v>
      </c>
      <c r="AM166" s="4">
        <v>85</v>
      </c>
      <c r="AQ166" s="4">
        <v>30</v>
      </c>
      <c r="AR166">
        <v>1</v>
      </c>
      <c r="AS166" s="4">
        <v>0</v>
      </c>
      <c r="AT166">
        <v>2</v>
      </c>
      <c r="AU166">
        <v>1125</v>
      </c>
      <c r="AV166" t="s">
        <v>1122</v>
      </c>
      <c r="AW166" t="s">
        <v>1081</v>
      </c>
      <c r="AX166">
        <v>30</v>
      </c>
      <c r="AY166">
        <v>60</v>
      </c>
      <c r="AZ166">
        <v>90</v>
      </c>
      <c r="BA166">
        <v>365</v>
      </c>
      <c r="BB166" s="1">
        <v>42373</v>
      </c>
      <c r="BC166">
        <v>49</v>
      </c>
      <c r="BD166" s="1">
        <v>41859</v>
      </c>
      <c r="BE166" s="1">
        <v>42371</v>
      </c>
      <c r="BF166">
        <v>98</v>
      </c>
      <c r="BG166">
        <v>10</v>
      </c>
      <c r="BH166">
        <v>10</v>
      </c>
      <c r="BI166">
        <v>10</v>
      </c>
      <c r="BJ166">
        <v>10</v>
      </c>
      <c r="BK166">
        <v>10</v>
      </c>
      <c r="BL166">
        <v>10</v>
      </c>
      <c r="BM166" t="s">
        <v>697</v>
      </c>
      <c r="BN166" t="s">
        <v>697</v>
      </c>
      <c r="BO166" t="s">
        <v>1107</v>
      </c>
      <c r="BP166" t="s">
        <v>697</v>
      </c>
      <c r="BQ166" t="s">
        <v>697</v>
      </c>
      <c r="BR166">
        <v>1</v>
      </c>
      <c r="BS166">
        <v>2.85</v>
      </c>
    </row>
    <row r="167" spans="1:71" ht="15.65" customHeight="1" x14ac:dyDescent="0.35">
      <c r="A167">
        <v>1179538</v>
      </c>
      <c r="B167" s="1">
        <v>42373</v>
      </c>
      <c r="C167" t="s">
        <v>1419</v>
      </c>
      <c r="D167">
        <v>6407320</v>
      </c>
      <c r="E167" t="s">
        <v>743</v>
      </c>
      <c r="F167" s="1">
        <v>41409</v>
      </c>
      <c r="G167" t="s">
        <v>1078</v>
      </c>
      <c r="H167" t="s">
        <v>1095</v>
      </c>
      <c r="I167" s="3">
        <v>1</v>
      </c>
      <c r="J167" s="3">
        <v>1</v>
      </c>
      <c r="K167" t="s">
        <v>697</v>
      </c>
      <c r="L167" t="s">
        <v>1237</v>
      </c>
      <c r="M167">
        <v>4</v>
      </c>
      <c r="N167">
        <v>4</v>
      </c>
      <c r="O167" t="s">
        <v>1081</v>
      </c>
      <c r="P167" t="s">
        <v>1081</v>
      </c>
      <c r="Q167" t="s">
        <v>1389</v>
      </c>
      <c r="R167" t="s">
        <v>1237</v>
      </c>
      <c r="S167" t="s">
        <v>1365</v>
      </c>
      <c r="T167" t="s">
        <v>1237</v>
      </c>
      <c r="U167" t="s">
        <v>1084</v>
      </c>
      <c r="V167" t="s">
        <v>1085</v>
      </c>
      <c r="W167">
        <v>98107</v>
      </c>
      <c r="X167" t="s">
        <v>1084</v>
      </c>
      <c r="Y167" t="s">
        <v>1086</v>
      </c>
      <c r="Z167" t="s">
        <v>1087</v>
      </c>
      <c r="AA167" t="s">
        <v>1088</v>
      </c>
      <c r="AB167">
        <v>47.673584040782899</v>
      </c>
      <c r="AC167">
        <v>-122.37381429203</v>
      </c>
      <c r="AD167" t="s">
        <v>1081</v>
      </c>
      <c r="AE167" t="s">
        <v>1101</v>
      </c>
      <c r="AF167" t="s">
        <v>1113</v>
      </c>
      <c r="AG167">
        <v>4</v>
      </c>
      <c r="AH167">
        <v>1.5</v>
      </c>
      <c r="AI167">
        <v>1</v>
      </c>
      <c r="AJ167">
        <v>2</v>
      </c>
      <c r="AK167" t="s">
        <v>1091</v>
      </c>
      <c r="AM167" s="4">
        <v>80</v>
      </c>
      <c r="AP167" s="4">
        <v>200</v>
      </c>
      <c r="AQ167" s="4">
        <v>15</v>
      </c>
      <c r="AR167">
        <v>4</v>
      </c>
      <c r="AS167" s="4">
        <v>10</v>
      </c>
      <c r="AT167">
        <v>1</v>
      </c>
      <c r="AU167">
        <v>1125</v>
      </c>
      <c r="AV167" t="s">
        <v>1114</v>
      </c>
      <c r="AW167" t="s">
        <v>1081</v>
      </c>
      <c r="AX167">
        <v>12</v>
      </c>
      <c r="AY167">
        <v>23</v>
      </c>
      <c r="AZ167">
        <v>51</v>
      </c>
      <c r="BA167">
        <v>326</v>
      </c>
      <c r="BB167" s="1">
        <v>42373</v>
      </c>
      <c r="BC167">
        <v>2</v>
      </c>
      <c r="BD167" s="1">
        <v>42328</v>
      </c>
      <c r="BE167" s="1">
        <v>42339</v>
      </c>
      <c r="BF167">
        <v>100</v>
      </c>
      <c r="BG167">
        <v>10</v>
      </c>
      <c r="BH167">
        <v>10</v>
      </c>
      <c r="BI167">
        <v>10</v>
      </c>
      <c r="BJ167">
        <v>10</v>
      </c>
      <c r="BK167">
        <v>8</v>
      </c>
      <c r="BL167">
        <v>8</v>
      </c>
      <c r="BM167" t="s">
        <v>697</v>
      </c>
      <c r="BN167" t="s">
        <v>697</v>
      </c>
      <c r="BO167" t="s">
        <v>1098</v>
      </c>
      <c r="BP167" t="s">
        <v>697</v>
      </c>
      <c r="BQ167" t="s">
        <v>697</v>
      </c>
      <c r="BR167">
        <v>1</v>
      </c>
      <c r="BS167">
        <v>1.3</v>
      </c>
    </row>
    <row r="168" spans="1:71" ht="15.65" customHeight="1" x14ac:dyDescent="0.35">
      <c r="A168">
        <v>6823781</v>
      </c>
      <c r="B168" s="1">
        <v>42373</v>
      </c>
      <c r="C168" t="s">
        <v>1420</v>
      </c>
      <c r="D168">
        <v>35742272</v>
      </c>
      <c r="E168" t="s">
        <v>30</v>
      </c>
      <c r="F168" s="1">
        <v>42169</v>
      </c>
      <c r="G168" t="s">
        <v>1078</v>
      </c>
      <c r="H168" t="s">
        <v>1095</v>
      </c>
      <c r="I168" s="3">
        <v>1</v>
      </c>
      <c r="J168" s="3">
        <v>1</v>
      </c>
      <c r="K168" t="s">
        <v>697</v>
      </c>
      <c r="L168" t="s">
        <v>1237</v>
      </c>
      <c r="M168">
        <v>1</v>
      </c>
      <c r="N168">
        <v>1</v>
      </c>
      <c r="O168" t="s">
        <v>1081</v>
      </c>
      <c r="P168" t="s">
        <v>1081</v>
      </c>
      <c r="Q168" t="s">
        <v>1421</v>
      </c>
      <c r="R168" t="s">
        <v>1237</v>
      </c>
      <c r="S168" t="s">
        <v>1365</v>
      </c>
      <c r="T168" t="s">
        <v>1237</v>
      </c>
      <c r="U168" t="s">
        <v>1084</v>
      </c>
      <c r="V168" t="s">
        <v>1085</v>
      </c>
      <c r="W168">
        <v>98107</v>
      </c>
      <c r="X168" t="s">
        <v>1084</v>
      </c>
      <c r="Y168" t="s">
        <v>1086</v>
      </c>
      <c r="Z168" t="s">
        <v>1087</v>
      </c>
      <c r="AA168" t="s">
        <v>1088</v>
      </c>
      <c r="AB168">
        <v>47.6633783836295</v>
      </c>
      <c r="AC168">
        <v>-122.364691497102</v>
      </c>
      <c r="AD168" t="s">
        <v>1081</v>
      </c>
      <c r="AE168" t="s">
        <v>1101</v>
      </c>
      <c r="AF168" t="s">
        <v>1090</v>
      </c>
      <c r="AG168">
        <v>3</v>
      </c>
      <c r="AH168">
        <v>1</v>
      </c>
      <c r="AI168">
        <v>1</v>
      </c>
      <c r="AJ168">
        <v>3</v>
      </c>
      <c r="AK168" t="s">
        <v>1091</v>
      </c>
      <c r="AM168" s="4">
        <v>89</v>
      </c>
      <c r="AN168" s="4">
        <v>536</v>
      </c>
      <c r="AO168" s="4">
        <v>1875</v>
      </c>
      <c r="AQ168" s="4">
        <v>55</v>
      </c>
      <c r="AR168">
        <v>2</v>
      </c>
      <c r="AS168" s="4">
        <v>10</v>
      </c>
      <c r="AT168">
        <v>2</v>
      </c>
      <c r="AU168">
        <v>1125</v>
      </c>
      <c r="AV168" t="s">
        <v>1130</v>
      </c>
      <c r="AW168" t="s">
        <v>1081</v>
      </c>
      <c r="AX168">
        <v>24</v>
      </c>
      <c r="AY168">
        <v>49</v>
      </c>
      <c r="AZ168">
        <v>49</v>
      </c>
      <c r="BA168">
        <v>324</v>
      </c>
      <c r="BB168" s="1">
        <v>42373</v>
      </c>
      <c r="BC168">
        <v>28</v>
      </c>
      <c r="BD168" s="1">
        <v>42178</v>
      </c>
      <c r="BE168" s="1">
        <v>42337</v>
      </c>
      <c r="BF168">
        <v>95</v>
      </c>
      <c r="BG168">
        <v>10</v>
      </c>
      <c r="BH168">
        <v>10</v>
      </c>
      <c r="BI168">
        <v>10</v>
      </c>
      <c r="BJ168">
        <v>10</v>
      </c>
      <c r="BK168">
        <v>10</v>
      </c>
      <c r="BL168">
        <v>10</v>
      </c>
      <c r="BM168" t="s">
        <v>697</v>
      </c>
      <c r="BN168" t="s">
        <v>1081</v>
      </c>
      <c r="BO168" t="s">
        <v>1098</v>
      </c>
      <c r="BP168" t="s">
        <v>697</v>
      </c>
      <c r="BQ168" t="s">
        <v>697</v>
      </c>
      <c r="BR168">
        <v>1</v>
      </c>
      <c r="BS168">
        <v>4.29</v>
      </c>
    </row>
    <row r="169" spans="1:71" ht="15.65" customHeight="1" x14ac:dyDescent="0.35">
      <c r="A169">
        <v>2284536</v>
      </c>
      <c r="B169" s="1">
        <v>42373</v>
      </c>
      <c r="C169" t="s">
        <v>1422</v>
      </c>
      <c r="D169">
        <v>129014</v>
      </c>
      <c r="E169" t="s">
        <v>1371</v>
      </c>
      <c r="F169" s="1">
        <v>40318</v>
      </c>
      <c r="G169" t="s">
        <v>1078</v>
      </c>
      <c r="H169" t="s">
        <v>1095</v>
      </c>
      <c r="I169" s="3">
        <v>1</v>
      </c>
      <c r="J169" s="3">
        <v>1</v>
      </c>
      <c r="K169" t="s">
        <v>697</v>
      </c>
      <c r="L169" t="s">
        <v>1237</v>
      </c>
      <c r="M169">
        <v>2</v>
      </c>
      <c r="N169">
        <v>2</v>
      </c>
      <c r="O169" t="s">
        <v>1081</v>
      </c>
      <c r="P169" t="s">
        <v>1081</v>
      </c>
      <c r="Q169" t="s">
        <v>1372</v>
      </c>
      <c r="R169" t="s">
        <v>1237</v>
      </c>
      <c r="S169" t="s">
        <v>1365</v>
      </c>
      <c r="T169" t="s">
        <v>1237</v>
      </c>
      <c r="U169" t="s">
        <v>1084</v>
      </c>
      <c r="V169" t="s">
        <v>1085</v>
      </c>
      <c r="W169">
        <v>98107</v>
      </c>
      <c r="X169" t="s">
        <v>1084</v>
      </c>
      <c r="Y169" t="s">
        <v>1086</v>
      </c>
      <c r="Z169" t="s">
        <v>1087</v>
      </c>
      <c r="AA169" t="s">
        <v>1088</v>
      </c>
      <c r="AB169">
        <v>47.669341388072098</v>
      </c>
      <c r="AC169">
        <v>-122.36626412798</v>
      </c>
      <c r="AD169" t="s">
        <v>1081</v>
      </c>
      <c r="AE169" t="s">
        <v>1101</v>
      </c>
      <c r="AF169" t="s">
        <v>1090</v>
      </c>
      <c r="AG169">
        <v>4</v>
      </c>
      <c r="AH169">
        <v>1</v>
      </c>
      <c r="AI169">
        <v>1</v>
      </c>
      <c r="AJ169">
        <v>1</v>
      </c>
      <c r="AK169" t="s">
        <v>1091</v>
      </c>
      <c r="AM169" s="4">
        <v>99</v>
      </c>
      <c r="AP169" s="4">
        <v>100</v>
      </c>
      <c r="AQ169" s="4">
        <v>30</v>
      </c>
      <c r="AR169">
        <v>2</v>
      </c>
      <c r="AS169" s="4">
        <v>10</v>
      </c>
      <c r="AT169">
        <v>2</v>
      </c>
      <c r="AU169">
        <v>1125</v>
      </c>
      <c r="AV169" t="s">
        <v>1130</v>
      </c>
      <c r="AW169" t="s">
        <v>1081</v>
      </c>
      <c r="AX169">
        <v>21</v>
      </c>
      <c r="AY169">
        <v>49</v>
      </c>
      <c r="AZ169">
        <v>75</v>
      </c>
      <c r="BA169">
        <v>348</v>
      </c>
      <c r="BB169" s="1">
        <v>42373</v>
      </c>
      <c r="BC169">
        <v>111</v>
      </c>
      <c r="BD169" s="1">
        <v>41693</v>
      </c>
      <c r="BE169" s="1">
        <v>42358</v>
      </c>
      <c r="BF169">
        <v>92</v>
      </c>
      <c r="BG169">
        <v>9</v>
      </c>
      <c r="BH169">
        <v>9</v>
      </c>
      <c r="BI169">
        <v>10</v>
      </c>
      <c r="BJ169">
        <v>10</v>
      </c>
      <c r="BK169">
        <v>10</v>
      </c>
      <c r="BL169">
        <v>9</v>
      </c>
      <c r="BM169" t="s">
        <v>697</v>
      </c>
      <c r="BN169" t="s">
        <v>697</v>
      </c>
      <c r="BO169" t="s">
        <v>1093</v>
      </c>
      <c r="BP169" t="s">
        <v>697</v>
      </c>
      <c r="BQ169" t="s">
        <v>697</v>
      </c>
      <c r="BR169">
        <v>2</v>
      </c>
      <c r="BS169">
        <v>4.8899999999999997</v>
      </c>
    </row>
    <row r="170" spans="1:71" ht="15.65" customHeight="1" x14ac:dyDescent="0.35">
      <c r="A170">
        <v>5143441</v>
      </c>
      <c r="B170" s="1">
        <v>42373</v>
      </c>
      <c r="C170" t="s">
        <v>1423</v>
      </c>
      <c r="D170">
        <v>179626</v>
      </c>
      <c r="E170" t="s">
        <v>62</v>
      </c>
      <c r="F170" s="1">
        <v>40383</v>
      </c>
      <c r="G170" t="s">
        <v>1078</v>
      </c>
      <c r="H170" t="s">
        <v>1095</v>
      </c>
      <c r="I170" s="3">
        <v>1</v>
      </c>
      <c r="J170" s="3">
        <v>1</v>
      </c>
      <c r="K170" t="s">
        <v>1081</v>
      </c>
      <c r="L170" t="s">
        <v>1424</v>
      </c>
      <c r="M170">
        <v>2</v>
      </c>
      <c r="N170">
        <v>2</v>
      </c>
      <c r="O170" t="s">
        <v>1081</v>
      </c>
      <c r="P170" t="s">
        <v>1081</v>
      </c>
      <c r="Q170" t="s">
        <v>1416</v>
      </c>
      <c r="S170" t="s">
        <v>1365</v>
      </c>
      <c r="T170" t="s">
        <v>1237</v>
      </c>
      <c r="U170" t="s">
        <v>1084</v>
      </c>
      <c r="V170" t="s">
        <v>1085</v>
      </c>
      <c r="W170">
        <v>98107</v>
      </c>
      <c r="X170" t="s">
        <v>1084</v>
      </c>
      <c r="Y170" t="s">
        <v>1086</v>
      </c>
      <c r="Z170" t="s">
        <v>1087</v>
      </c>
      <c r="AA170" t="s">
        <v>1088</v>
      </c>
      <c r="AB170">
        <v>47.664937156317997</v>
      </c>
      <c r="AC170">
        <v>-122.36167965105</v>
      </c>
      <c r="AD170" t="s">
        <v>697</v>
      </c>
      <c r="AE170" t="s">
        <v>1089</v>
      </c>
      <c r="AF170" t="s">
        <v>1090</v>
      </c>
      <c r="AG170">
        <v>4</v>
      </c>
      <c r="AH170">
        <v>1</v>
      </c>
      <c r="AI170">
        <v>1</v>
      </c>
      <c r="AJ170">
        <v>3</v>
      </c>
      <c r="AK170" t="s">
        <v>1091</v>
      </c>
      <c r="AM170" s="4">
        <v>110</v>
      </c>
      <c r="AP170" s="4">
        <v>95</v>
      </c>
      <c r="AQ170" s="4">
        <v>35</v>
      </c>
      <c r="AR170">
        <v>2</v>
      </c>
      <c r="AS170" s="4">
        <v>25</v>
      </c>
      <c r="AT170">
        <v>1</v>
      </c>
      <c r="AU170">
        <v>16</v>
      </c>
      <c r="AV170" t="s">
        <v>1130</v>
      </c>
      <c r="AW170" t="s">
        <v>1081</v>
      </c>
      <c r="AX170">
        <v>16</v>
      </c>
      <c r="AY170">
        <v>43</v>
      </c>
      <c r="AZ170">
        <v>72</v>
      </c>
      <c r="BA170">
        <v>345</v>
      </c>
      <c r="BB170" s="1">
        <v>42373</v>
      </c>
      <c r="BC170">
        <v>49</v>
      </c>
      <c r="BD170" s="1">
        <v>42048</v>
      </c>
      <c r="BE170" s="1">
        <v>42356</v>
      </c>
      <c r="BF170">
        <v>97</v>
      </c>
      <c r="BG170">
        <v>10</v>
      </c>
      <c r="BH170">
        <v>10</v>
      </c>
      <c r="BI170">
        <v>10</v>
      </c>
      <c r="BJ170">
        <v>10</v>
      </c>
      <c r="BK170">
        <v>10</v>
      </c>
      <c r="BL170">
        <v>10</v>
      </c>
      <c r="BM170" t="s">
        <v>697</v>
      </c>
      <c r="BN170" t="s">
        <v>697</v>
      </c>
      <c r="BO170" t="s">
        <v>1107</v>
      </c>
      <c r="BP170" t="s">
        <v>697</v>
      </c>
      <c r="BQ170" t="s">
        <v>697</v>
      </c>
      <c r="BR170">
        <v>2</v>
      </c>
      <c r="BS170">
        <v>4.51</v>
      </c>
    </row>
    <row r="171" spans="1:71" ht="15.65" customHeight="1" x14ac:dyDescent="0.35">
      <c r="A171">
        <v>5749958</v>
      </c>
      <c r="B171" s="1">
        <v>42373</v>
      </c>
      <c r="C171" t="s">
        <v>1425</v>
      </c>
      <c r="D171">
        <v>3751963</v>
      </c>
      <c r="E171" t="s">
        <v>1426</v>
      </c>
      <c r="F171" s="1">
        <v>41185</v>
      </c>
      <c r="G171" t="s">
        <v>1078</v>
      </c>
      <c r="H171" t="s">
        <v>1161</v>
      </c>
      <c r="I171" s="3">
        <v>1</v>
      </c>
      <c r="J171" s="3">
        <v>1</v>
      </c>
      <c r="K171" t="s">
        <v>697</v>
      </c>
      <c r="L171" t="s">
        <v>1237</v>
      </c>
      <c r="M171">
        <v>1</v>
      </c>
      <c r="N171">
        <v>1</v>
      </c>
      <c r="O171" t="s">
        <v>1081</v>
      </c>
      <c r="P171" t="s">
        <v>1081</v>
      </c>
      <c r="Q171" t="s">
        <v>1244</v>
      </c>
      <c r="R171" t="s">
        <v>1237</v>
      </c>
      <c r="S171" t="s">
        <v>1365</v>
      </c>
      <c r="T171" t="s">
        <v>1237</v>
      </c>
      <c r="U171" t="s">
        <v>1084</v>
      </c>
      <c r="V171" t="s">
        <v>1085</v>
      </c>
      <c r="W171">
        <v>98107</v>
      </c>
      <c r="X171" t="s">
        <v>1084</v>
      </c>
      <c r="Y171" t="s">
        <v>1086</v>
      </c>
      <c r="Z171" t="s">
        <v>1087</v>
      </c>
      <c r="AA171" t="s">
        <v>1088</v>
      </c>
      <c r="AB171">
        <v>47.668844666985699</v>
      </c>
      <c r="AC171">
        <v>-122.36837930645299</v>
      </c>
      <c r="AD171" t="s">
        <v>1081</v>
      </c>
      <c r="AE171" t="s">
        <v>1101</v>
      </c>
      <c r="AF171" t="s">
        <v>1090</v>
      </c>
      <c r="AG171">
        <v>6</v>
      </c>
      <c r="AH171">
        <v>1</v>
      </c>
      <c r="AI171">
        <v>2</v>
      </c>
      <c r="AJ171">
        <v>3</v>
      </c>
      <c r="AK171" t="s">
        <v>1091</v>
      </c>
      <c r="AM171" s="4">
        <v>180</v>
      </c>
      <c r="AN171" s="4">
        <v>1260</v>
      </c>
      <c r="AP171" s="4">
        <v>250</v>
      </c>
      <c r="AQ171" s="4">
        <v>80</v>
      </c>
      <c r="AR171">
        <v>4</v>
      </c>
      <c r="AS171" s="4">
        <v>30</v>
      </c>
      <c r="AT171">
        <v>3</v>
      </c>
      <c r="AU171">
        <v>1125</v>
      </c>
      <c r="AV171" t="s">
        <v>1114</v>
      </c>
      <c r="AW171" t="s">
        <v>1081</v>
      </c>
      <c r="AX171">
        <v>9</v>
      </c>
      <c r="AY171">
        <v>14</v>
      </c>
      <c r="AZ171">
        <v>14</v>
      </c>
      <c r="BA171">
        <v>60</v>
      </c>
      <c r="BB171" s="1">
        <v>42373</v>
      </c>
      <c r="BC171">
        <v>28</v>
      </c>
      <c r="BD171" s="1">
        <v>42127</v>
      </c>
      <c r="BE171" s="1">
        <v>42282</v>
      </c>
      <c r="BF171">
        <v>96</v>
      </c>
      <c r="BG171">
        <v>10</v>
      </c>
      <c r="BH171">
        <v>10</v>
      </c>
      <c r="BI171">
        <v>10</v>
      </c>
      <c r="BJ171">
        <v>10</v>
      </c>
      <c r="BK171">
        <v>10</v>
      </c>
      <c r="BL171">
        <v>10</v>
      </c>
      <c r="BM171" t="s">
        <v>697</v>
      </c>
      <c r="BN171" t="s">
        <v>697</v>
      </c>
      <c r="BO171" t="s">
        <v>1093</v>
      </c>
      <c r="BP171" t="s">
        <v>697</v>
      </c>
      <c r="BQ171" t="s">
        <v>697</v>
      </c>
      <c r="BR171">
        <v>1</v>
      </c>
      <c r="BS171">
        <v>3.4</v>
      </c>
    </row>
    <row r="172" spans="1:71" ht="15.65" customHeight="1" x14ac:dyDescent="0.35">
      <c r="A172">
        <v>9116815</v>
      </c>
      <c r="B172" s="1">
        <v>42373</v>
      </c>
      <c r="C172" t="s">
        <v>1427</v>
      </c>
      <c r="D172">
        <v>276239</v>
      </c>
      <c r="E172" t="s">
        <v>1428</v>
      </c>
      <c r="F172" s="1">
        <v>40483</v>
      </c>
      <c r="G172" t="s">
        <v>1078</v>
      </c>
      <c r="H172" t="s">
        <v>1079</v>
      </c>
      <c r="I172" s="3">
        <v>1</v>
      </c>
      <c r="J172" t="s">
        <v>1104</v>
      </c>
      <c r="K172" t="s">
        <v>697</v>
      </c>
      <c r="M172">
        <v>1</v>
      </c>
      <c r="N172">
        <v>1</v>
      </c>
      <c r="O172" t="s">
        <v>1081</v>
      </c>
      <c r="P172" t="s">
        <v>697</v>
      </c>
      <c r="Q172" t="s">
        <v>1429</v>
      </c>
      <c r="S172" t="s">
        <v>1365</v>
      </c>
      <c r="T172" t="s">
        <v>1237</v>
      </c>
      <c r="U172" t="s">
        <v>1084</v>
      </c>
      <c r="V172" t="s">
        <v>1085</v>
      </c>
      <c r="W172">
        <v>98107</v>
      </c>
      <c r="X172" t="s">
        <v>1084</v>
      </c>
      <c r="Y172" t="s">
        <v>1086</v>
      </c>
      <c r="Z172" t="s">
        <v>1087</v>
      </c>
      <c r="AA172" t="s">
        <v>1088</v>
      </c>
      <c r="AB172">
        <v>47.665016703569201</v>
      </c>
      <c r="AC172">
        <v>-122.364707090083</v>
      </c>
      <c r="AD172" t="s">
        <v>697</v>
      </c>
      <c r="AE172" t="s">
        <v>1089</v>
      </c>
      <c r="AF172" t="s">
        <v>1090</v>
      </c>
      <c r="AG172">
        <v>4</v>
      </c>
      <c r="AH172">
        <v>1</v>
      </c>
      <c r="AI172">
        <v>2</v>
      </c>
      <c r="AJ172">
        <v>2</v>
      </c>
      <c r="AK172" t="s">
        <v>1091</v>
      </c>
      <c r="AM172" s="4">
        <v>150</v>
      </c>
      <c r="AR172">
        <v>1</v>
      </c>
      <c r="AS172" s="4">
        <v>0</v>
      </c>
      <c r="AT172">
        <v>2</v>
      </c>
      <c r="AU172">
        <v>1125</v>
      </c>
      <c r="AV172" t="s">
        <v>1097</v>
      </c>
      <c r="AW172" t="s">
        <v>1081</v>
      </c>
      <c r="AX172">
        <v>2</v>
      </c>
      <c r="AY172">
        <v>32</v>
      </c>
      <c r="AZ172">
        <v>62</v>
      </c>
      <c r="BA172">
        <v>337</v>
      </c>
      <c r="BB172" s="1">
        <v>42373</v>
      </c>
      <c r="BC172">
        <v>0</v>
      </c>
      <c r="BM172" t="s">
        <v>697</v>
      </c>
      <c r="BN172" t="s">
        <v>697</v>
      </c>
      <c r="BO172" t="s">
        <v>1107</v>
      </c>
      <c r="BP172" t="s">
        <v>697</v>
      </c>
      <c r="BQ172" t="s">
        <v>697</v>
      </c>
      <c r="BR172">
        <v>1</v>
      </c>
    </row>
    <row r="173" spans="1:71" ht="15.65" customHeight="1" x14ac:dyDescent="0.35">
      <c r="A173">
        <v>7731836</v>
      </c>
      <c r="B173" s="1">
        <v>42373</v>
      </c>
      <c r="C173" t="s">
        <v>1430</v>
      </c>
      <c r="D173">
        <v>8739320</v>
      </c>
      <c r="E173" t="s">
        <v>783</v>
      </c>
      <c r="F173" s="1">
        <v>41526</v>
      </c>
      <c r="G173" t="s">
        <v>1078</v>
      </c>
      <c r="H173" t="s">
        <v>1161</v>
      </c>
      <c r="I173" s="3">
        <v>0.6</v>
      </c>
      <c r="J173" s="3">
        <v>1</v>
      </c>
      <c r="K173" t="s">
        <v>697</v>
      </c>
      <c r="L173" t="s">
        <v>1237</v>
      </c>
      <c r="M173">
        <v>1</v>
      </c>
      <c r="N173">
        <v>1</v>
      </c>
      <c r="O173" t="s">
        <v>1081</v>
      </c>
      <c r="P173" t="s">
        <v>1081</v>
      </c>
      <c r="Q173" t="s">
        <v>1431</v>
      </c>
      <c r="R173" t="s">
        <v>1237</v>
      </c>
      <c r="S173" t="s">
        <v>1365</v>
      </c>
      <c r="T173" t="s">
        <v>1237</v>
      </c>
      <c r="U173" t="s">
        <v>1084</v>
      </c>
      <c r="V173" t="s">
        <v>1085</v>
      </c>
      <c r="W173">
        <v>98107</v>
      </c>
      <c r="X173" t="s">
        <v>1084</v>
      </c>
      <c r="Y173" t="s">
        <v>1086</v>
      </c>
      <c r="Z173" t="s">
        <v>1087</v>
      </c>
      <c r="AA173" t="s">
        <v>1088</v>
      </c>
      <c r="AB173">
        <v>47.668937521955002</v>
      </c>
      <c r="AC173">
        <v>-122.373339227217</v>
      </c>
      <c r="AD173" t="s">
        <v>1081</v>
      </c>
      <c r="AE173" t="s">
        <v>1089</v>
      </c>
      <c r="AF173" t="s">
        <v>1090</v>
      </c>
      <c r="AG173">
        <v>4</v>
      </c>
      <c r="AH173">
        <v>1</v>
      </c>
      <c r="AI173">
        <v>1</v>
      </c>
      <c r="AJ173">
        <v>2</v>
      </c>
      <c r="AK173" t="s">
        <v>1091</v>
      </c>
      <c r="AM173" s="4">
        <v>70</v>
      </c>
      <c r="AR173">
        <v>1</v>
      </c>
      <c r="AS173" s="4">
        <v>0</v>
      </c>
      <c r="AT173">
        <v>1</v>
      </c>
      <c r="AU173">
        <v>1125</v>
      </c>
      <c r="AV173" t="s">
        <v>1174</v>
      </c>
      <c r="AW173" t="s">
        <v>1081</v>
      </c>
      <c r="AX173">
        <v>21</v>
      </c>
      <c r="AY173">
        <v>39</v>
      </c>
      <c r="AZ173">
        <v>56</v>
      </c>
      <c r="BA173">
        <v>56</v>
      </c>
      <c r="BB173" s="1">
        <v>42373</v>
      </c>
      <c r="BC173">
        <v>3</v>
      </c>
      <c r="BD173" s="1">
        <v>42349</v>
      </c>
      <c r="BE173" s="1">
        <v>42365</v>
      </c>
      <c r="BF173">
        <v>100</v>
      </c>
      <c r="BG173">
        <v>10</v>
      </c>
      <c r="BH173">
        <v>10</v>
      </c>
      <c r="BI173">
        <v>10</v>
      </c>
      <c r="BJ173">
        <v>10</v>
      </c>
      <c r="BK173">
        <v>9</v>
      </c>
      <c r="BL173">
        <v>9</v>
      </c>
      <c r="BM173" t="s">
        <v>697</v>
      </c>
      <c r="BN173" t="s">
        <v>697</v>
      </c>
      <c r="BO173" t="s">
        <v>1107</v>
      </c>
      <c r="BP173" t="s">
        <v>697</v>
      </c>
      <c r="BQ173" t="s">
        <v>697</v>
      </c>
      <c r="BR173">
        <v>1</v>
      </c>
      <c r="BS173">
        <v>3</v>
      </c>
    </row>
    <row r="174" spans="1:71" ht="15.65" customHeight="1" x14ac:dyDescent="0.35">
      <c r="A174">
        <v>10262971</v>
      </c>
      <c r="B174" s="1">
        <v>42373</v>
      </c>
      <c r="C174" t="s">
        <v>1432</v>
      </c>
      <c r="D174">
        <v>4933168</v>
      </c>
      <c r="E174" t="s">
        <v>40</v>
      </c>
      <c r="F174" s="1">
        <v>41306</v>
      </c>
      <c r="G174" t="s">
        <v>1078</v>
      </c>
      <c r="H174" t="s">
        <v>1161</v>
      </c>
      <c r="I174" s="3">
        <v>0.8</v>
      </c>
      <c r="J174" s="3">
        <v>1</v>
      </c>
      <c r="K174" t="s">
        <v>697</v>
      </c>
      <c r="L174" t="s">
        <v>1237</v>
      </c>
      <c r="M174">
        <v>2</v>
      </c>
      <c r="N174">
        <v>2</v>
      </c>
      <c r="O174" t="s">
        <v>1081</v>
      </c>
      <c r="P174" t="s">
        <v>1081</v>
      </c>
      <c r="Q174" t="s">
        <v>1377</v>
      </c>
      <c r="R174" t="s">
        <v>1237</v>
      </c>
      <c r="S174" t="s">
        <v>1365</v>
      </c>
      <c r="T174" t="s">
        <v>1237</v>
      </c>
      <c r="U174" t="s">
        <v>1084</v>
      </c>
      <c r="V174" t="s">
        <v>1085</v>
      </c>
      <c r="W174">
        <v>98107</v>
      </c>
      <c r="X174" t="s">
        <v>1084</v>
      </c>
      <c r="Y174" t="s">
        <v>1086</v>
      </c>
      <c r="Z174" t="s">
        <v>1087</v>
      </c>
      <c r="AA174" t="s">
        <v>1088</v>
      </c>
      <c r="AB174">
        <v>47.665970022232202</v>
      </c>
      <c r="AC174">
        <v>-122.368639250231</v>
      </c>
      <c r="AD174" t="s">
        <v>1081</v>
      </c>
      <c r="AE174" t="s">
        <v>1101</v>
      </c>
      <c r="AF174" t="s">
        <v>1113</v>
      </c>
      <c r="AG174">
        <v>2</v>
      </c>
      <c r="AH174">
        <v>1</v>
      </c>
      <c r="AI174">
        <v>1</v>
      </c>
      <c r="AJ174">
        <v>1</v>
      </c>
      <c r="AK174" t="s">
        <v>1091</v>
      </c>
      <c r="AM174" s="4">
        <v>70</v>
      </c>
      <c r="AR174">
        <v>1</v>
      </c>
      <c r="AS174" s="4">
        <v>0</v>
      </c>
      <c r="AT174">
        <v>1</v>
      </c>
      <c r="AU174">
        <v>1125</v>
      </c>
      <c r="AV174" t="s">
        <v>1433</v>
      </c>
      <c r="AW174" t="s">
        <v>1081</v>
      </c>
      <c r="AX174">
        <v>30</v>
      </c>
      <c r="AY174">
        <v>60</v>
      </c>
      <c r="AZ174">
        <v>90</v>
      </c>
      <c r="BA174">
        <v>365</v>
      </c>
      <c r="BB174" s="1">
        <v>42373</v>
      </c>
      <c r="BC174">
        <v>0</v>
      </c>
      <c r="BM174" t="s">
        <v>697</v>
      </c>
      <c r="BN174" t="s">
        <v>697</v>
      </c>
      <c r="BO174" t="s">
        <v>1107</v>
      </c>
      <c r="BP174" t="s">
        <v>697</v>
      </c>
      <c r="BQ174" t="s">
        <v>697</v>
      </c>
      <c r="BR174">
        <v>1</v>
      </c>
    </row>
    <row r="175" spans="1:71" ht="15.65" customHeight="1" x14ac:dyDescent="0.35">
      <c r="A175">
        <v>1407502</v>
      </c>
      <c r="B175" s="1">
        <v>42373</v>
      </c>
      <c r="C175" t="s">
        <v>1434</v>
      </c>
      <c r="D175">
        <v>6136210</v>
      </c>
      <c r="E175" t="s">
        <v>75</v>
      </c>
      <c r="F175" s="1">
        <v>41392</v>
      </c>
      <c r="G175" t="s">
        <v>1078</v>
      </c>
      <c r="H175" t="s">
        <v>1104</v>
      </c>
      <c r="I175" t="s">
        <v>1104</v>
      </c>
      <c r="J175" t="s">
        <v>1104</v>
      </c>
      <c r="K175" t="s">
        <v>697</v>
      </c>
      <c r="L175" t="s">
        <v>1237</v>
      </c>
      <c r="M175">
        <v>1</v>
      </c>
      <c r="N175">
        <v>1</v>
      </c>
      <c r="O175" t="s">
        <v>1081</v>
      </c>
      <c r="P175" t="s">
        <v>1081</v>
      </c>
      <c r="Q175" t="s">
        <v>1290</v>
      </c>
      <c r="R175" t="s">
        <v>1237</v>
      </c>
      <c r="S175" t="s">
        <v>1365</v>
      </c>
      <c r="T175" t="s">
        <v>1237</v>
      </c>
      <c r="U175" t="s">
        <v>1084</v>
      </c>
      <c r="V175" t="s">
        <v>1085</v>
      </c>
      <c r="W175">
        <v>98107</v>
      </c>
      <c r="X175" t="s">
        <v>1084</v>
      </c>
      <c r="Y175" t="s">
        <v>1086</v>
      </c>
      <c r="Z175" t="s">
        <v>1087</v>
      </c>
      <c r="AA175" t="s">
        <v>1088</v>
      </c>
      <c r="AB175">
        <v>47.674313274276201</v>
      </c>
      <c r="AC175">
        <v>-122.367968835883</v>
      </c>
      <c r="AD175" t="s">
        <v>1081</v>
      </c>
      <c r="AE175" t="s">
        <v>1101</v>
      </c>
      <c r="AF175" t="s">
        <v>1113</v>
      </c>
      <c r="AG175">
        <v>1</v>
      </c>
      <c r="AH175">
        <v>1</v>
      </c>
      <c r="AI175">
        <v>1</v>
      </c>
      <c r="AJ175">
        <v>1</v>
      </c>
      <c r="AK175" t="s">
        <v>1091</v>
      </c>
      <c r="AM175" s="4">
        <v>75</v>
      </c>
      <c r="AN175" s="4">
        <v>490</v>
      </c>
      <c r="AP175" s="4">
        <v>100</v>
      </c>
      <c r="AQ175" s="4">
        <v>25</v>
      </c>
      <c r="AR175">
        <v>1</v>
      </c>
      <c r="AS175" s="4">
        <v>0</v>
      </c>
      <c r="AT175">
        <v>4</v>
      </c>
      <c r="AU175">
        <v>1125</v>
      </c>
      <c r="AV175" t="s">
        <v>1166</v>
      </c>
      <c r="AW175" t="s">
        <v>1081</v>
      </c>
      <c r="AX175">
        <v>30</v>
      </c>
      <c r="AY175">
        <v>60</v>
      </c>
      <c r="AZ175">
        <v>90</v>
      </c>
      <c r="BA175">
        <v>365</v>
      </c>
      <c r="BB175" s="1">
        <v>42373</v>
      </c>
      <c r="BC175">
        <v>9</v>
      </c>
      <c r="BD175" s="1">
        <v>41802</v>
      </c>
      <c r="BE175" s="1">
        <v>41975</v>
      </c>
      <c r="BF175">
        <v>89</v>
      </c>
      <c r="BG175">
        <v>8</v>
      </c>
      <c r="BH175">
        <v>9</v>
      </c>
      <c r="BI175">
        <v>9</v>
      </c>
      <c r="BJ175">
        <v>9</v>
      </c>
      <c r="BK175">
        <v>9</v>
      </c>
      <c r="BL175">
        <v>9</v>
      </c>
      <c r="BM175" t="s">
        <v>697</v>
      </c>
      <c r="BN175" t="s">
        <v>697</v>
      </c>
      <c r="BO175" t="s">
        <v>1098</v>
      </c>
      <c r="BP175" t="s">
        <v>697</v>
      </c>
      <c r="BQ175" t="s">
        <v>697</v>
      </c>
      <c r="BR175">
        <v>1</v>
      </c>
      <c r="BS175">
        <v>0.47</v>
      </c>
    </row>
    <row r="176" spans="1:71" ht="15.65" customHeight="1" x14ac:dyDescent="0.35">
      <c r="A176">
        <v>8817038</v>
      </c>
      <c r="B176" s="1">
        <v>42373</v>
      </c>
      <c r="C176" t="s">
        <v>1435</v>
      </c>
      <c r="D176">
        <v>3656709</v>
      </c>
      <c r="E176" t="s">
        <v>940</v>
      </c>
      <c r="F176" s="1">
        <v>41176</v>
      </c>
      <c r="G176" t="s">
        <v>1078</v>
      </c>
      <c r="H176" t="s">
        <v>1095</v>
      </c>
      <c r="I176" s="3">
        <v>1</v>
      </c>
      <c r="J176" s="3">
        <v>1</v>
      </c>
      <c r="K176" t="s">
        <v>697</v>
      </c>
      <c r="M176">
        <v>1</v>
      </c>
      <c r="N176">
        <v>1</v>
      </c>
      <c r="O176" t="s">
        <v>1081</v>
      </c>
      <c r="P176" t="s">
        <v>1081</v>
      </c>
      <c r="Q176" t="s">
        <v>1377</v>
      </c>
      <c r="S176" t="s">
        <v>1365</v>
      </c>
      <c r="T176" t="s">
        <v>1237</v>
      </c>
      <c r="U176" t="s">
        <v>1084</v>
      </c>
      <c r="V176" t="s">
        <v>1085</v>
      </c>
      <c r="W176">
        <v>98107</v>
      </c>
      <c r="X176" t="s">
        <v>1084</v>
      </c>
      <c r="Y176" t="s">
        <v>1086</v>
      </c>
      <c r="Z176" t="s">
        <v>1087</v>
      </c>
      <c r="AA176" t="s">
        <v>1088</v>
      </c>
      <c r="AB176">
        <v>47.665209030715602</v>
      </c>
      <c r="AC176">
        <v>-122.362456541082</v>
      </c>
      <c r="AD176" t="s">
        <v>697</v>
      </c>
      <c r="AE176" t="s">
        <v>1089</v>
      </c>
      <c r="AF176" t="s">
        <v>1090</v>
      </c>
      <c r="AG176">
        <v>4</v>
      </c>
      <c r="AH176">
        <v>1</v>
      </c>
      <c r="AI176">
        <v>2</v>
      </c>
      <c r="AJ176">
        <v>2</v>
      </c>
      <c r="AK176" t="s">
        <v>1091</v>
      </c>
      <c r="AM176" s="4">
        <v>85</v>
      </c>
      <c r="AN176" s="4">
        <v>488</v>
      </c>
      <c r="AO176" s="4">
        <v>1899</v>
      </c>
      <c r="AP176" s="4">
        <v>100</v>
      </c>
      <c r="AR176">
        <v>4</v>
      </c>
      <c r="AS176" s="4">
        <v>10</v>
      </c>
      <c r="AT176">
        <v>2</v>
      </c>
      <c r="AU176">
        <v>45</v>
      </c>
      <c r="AV176" t="s">
        <v>1122</v>
      </c>
      <c r="AW176" t="s">
        <v>1081</v>
      </c>
      <c r="AX176">
        <v>3</v>
      </c>
      <c r="AY176">
        <v>25</v>
      </c>
      <c r="AZ176">
        <v>48</v>
      </c>
      <c r="BA176">
        <v>114</v>
      </c>
      <c r="BB176" s="1">
        <v>42373</v>
      </c>
      <c r="BC176">
        <v>12</v>
      </c>
      <c r="BD176" s="1">
        <v>42305</v>
      </c>
      <c r="BE176" s="1">
        <v>42366</v>
      </c>
      <c r="BF176">
        <v>97</v>
      </c>
      <c r="BG176">
        <v>10</v>
      </c>
      <c r="BH176">
        <v>10</v>
      </c>
      <c r="BI176">
        <v>10</v>
      </c>
      <c r="BJ176">
        <v>10</v>
      </c>
      <c r="BK176">
        <v>10</v>
      </c>
      <c r="BL176">
        <v>10</v>
      </c>
      <c r="BM176" t="s">
        <v>697</v>
      </c>
      <c r="BN176" t="s">
        <v>697</v>
      </c>
      <c r="BO176" t="s">
        <v>1107</v>
      </c>
      <c r="BP176" t="s">
        <v>697</v>
      </c>
      <c r="BQ176" t="s">
        <v>697</v>
      </c>
      <c r="BR176">
        <v>1</v>
      </c>
      <c r="BS176">
        <v>5.22</v>
      </c>
    </row>
    <row r="177" spans="1:71" ht="15.65" customHeight="1" x14ac:dyDescent="0.35">
      <c r="A177">
        <v>4449303</v>
      </c>
      <c r="B177" s="1">
        <v>42373</v>
      </c>
      <c r="C177" t="s">
        <v>1436</v>
      </c>
      <c r="D177">
        <v>19993125</v>
      </c>
      <c r="E177" t="s">
        <v>93</v>
      </c>
      <c r="F177" s="1">
        <v>41865</v>
      </c>
      <c r="G177" t="s">
        <v>1078</v>
      </c>
      <c r="H177" t="s">
        <v>1095</v>
      </c>
      <c r="I177" s="3">
        <v>1</v>
      </c>
      <c r="J177" s="3">
        <v>1</v>
      </c>
      <c r="K177" t="s">
        <v>1081</v>
      </c>
      <c r="L177" t="s">
        <v>1237</v>
      </c>
      <c r="M177">
        <v>2</v>
      </c>
      <c r="N177">
        <v>2</v>
      </c>
      <c r="O177" t="s">
        <v>1081</v>
      </c>
      <c r="P177" t="s">
        <v>1081</v>
      </c>
      <c r="Q177" t="s">
        <v>1377</v>
      </c>
      <c r="R177" t="s">
        <v>1237</v>
      </c>
      <c r="S177" t="s">
        <v>1365</v>
      </c>
      <c r="T177" t="s">
        <v>1237</v>
      </c>
      <c r="U177" t="s">
        <v>1084</v>
      </c>
      <c r="V177" t="s">
        <v>1085</v>
      </c>
      <c r="W177">
        <v>98107</v>
      </c>
      <c r="X177" t="s">
        <v>1084</v>
      </c>
      <c r="Y177" t="s">
        <v>1086</v>
      </c>
      <c r="Z177" t="s">
        <v>1087</v>
      </c>
      <c r="AA177" t="s">
        <v>1088</v>
      </c>
      <c r="AB177">
        <v>47.664445454634603</v>
      </c>
      <c r="AC177">
        <v>-122.370170980932</v>
      </c>
      <c r="AD177" t="s">
        <v>1081</v>
      </c>
      <c r="AE177" t="s">
        <v>1101</v>
      </c>
      <c r="AF177" t="s">
        <v>1113</v>
      </c>
      <c r="AG177">
        <v>2</v>
      </c>
      <c r="AH177">
        <v>1</v>
      </c>
      <c r="AI177">
        <v>1</v>
      </c>
      <c r="AJ177">
        <v>1</v>
      </c>
      <c r="AK177" t="s">
        <v>1091</v>
      </c>
      <c r="AM177" s="4">
        <v>80</v>
      </c>
      <c r="AN177" s="4">
        <v>650</v>
      </c>
      <c r="AO177" s="4">
        <v>2300</v>
      </c>
      <c r="AP177" s="4">
        <v>250</v>
      </c>
      <c r="AQ177" s="4">
        <v>25</v>
      </c>
      <c r="AR177">
        <v>1</v>
      </c>
      <c r="AS177" s="4">
        <v>25</v>
      </c>
      <c r="AT177">
        <v>1</v>
      </c>
      <c r="AU177">
        <v>1125</v>
      </c>
      <c r="AV177" t="s">
        <v>1130</v>
      </c>
      <c r="AW177" t="s">
        <v>1081</v>
      </c>
      <c r="AX177">
        <v>20</v>
      </c>
      <c r="AY177">
        <v>44</v>
      </c>
      <c r="AZ177">
        <v>72</v>
      </c>
      <c r="BA177">
        <v>85</v>
      </c>
      <c r="BB177" s="1">
        <v>42373</v>
      </c>
      <c r="BC177">
        <v>50</v>
      </c>
      <c r="BD177" s="1">
        <v>42075</v>
      </c>
      <c r="BE177" s="1">
        <v>42361</v>
      </c>
      <c r="BF177">
        <v>95</v>
      </c>
      <c r="BG177">
        <v>10</v>
      </c>
      <c r="BH177">
        <v>10</v>
      </c>
      <c r="BI177">
        <v>10</v>
      </c>
      <c r="BJ177">
        <v>10</v>
      </c>
      <c r="BK177">
        <v>10</v>
      </c>
      <c r="BL177">
        <v>9</v>
      </c>
      <c r="BM177" t="s">
        <v>697</v>
      </c>
      <c r="BN177" t="s">
        <v>1081</v>
      </c>
      <c r="BO177" t="s">
        <v>1098</v>
      </c>
      <c r="BP177" t="s">
        <v>697</v>
      </c>
      <c r="BQ177" t="s">
        <v>697</v>
      </c>
      <c r="BR177">
        <v>1</v>
      </c>
      <c r="BS177">
        <v>5.0199999999999996</v>
      </c>
    </row>
    <row r="178" spans="1:71" ht="15.65" customHeight="1" x14ac:dyDescent="0.35">
      <c r="A178">
        <v>8255615</v>
      </c>
      <c r="B178" s="1">
        <v>42373</v>
      </c>
      <c r="C178" t="s">
        <v>1437</v>
      </c>
      <c r="D178">
        <v>15178583</v>
      </c>
      <c r="E178" t="s">
        <v>28</v>
      </c>
      <c r="F178" s="1">
        <v>42253</v>
      </c>
      <c r="G178" t="s">
        <v>1078</v>
      </c>
      <c r="H178" t="s">
        <v>1095</v>
      </c>
      <c r="I178" s="3">
        <v>1</v>
      </c>
      <c r="J178" s="3">
        <v>1</v>
      </c>
      <c r="K178" t="s">
        <v>697</v>
      </c>
      <c r="L178" t="s">
        <v>1237</v>
      </c>
      <c r="M178">
        <v>1</v>
      </c>
      <c r="N178">
        <v>1</v>
      </c>
      <c r="O178" t="s">
        <v>1081</v>
      </c>
      <c r="P178" t="s">
        <v>1081</v>
      </c>
      <c r="Q178" t="s">
        <v>1438</v>
      </c>
      <c r="R178" t="s">
        <v>1237</v>
      </c>
      <c r="S178" t="s">
        <v>1365</v>
      </c>
      <c r="T178" t="s">
        <v>1237</v>
      </c>
      <c r="U178" t="s">
        <v>1084</v>
      </c>
      <c r="V178" t="s">
        <v>1085</v>
      </c>
      <c r="W178">
        <v>98107</v>
      </c>
      <c r="X178" t="s">
        <v>1084</v>
      </c>
      <c r="Y178" t="s">
        <v>1086</v>
      </c>
      <c r="Z178" t="s">
        <v>1087</v>
      </c>
      <c r="AA178" t="s">
        <v>1088</v>
      </c>
      <c r="AB178">
        <v>47.666821677177403</v>
      </c>
      <c r="AC178">
        <v>-122.362936672676</v>
      </c>
      <c r="AD178" t="s">
        <v>1081</v>
      </c>
      <c r="AE178" t="s">
        <v>1089</v>
      </c>
      <c r="AF178" t="s">
        <v>1090</v>
      </c>
      <c r="AG178">
        <v>3</v>
      </c>
      <c r="AH178">
        <v>1</v>
      </c>
      <c r="AI178">
        <v>1</v>
      </c>
      <c r="AJ178">
        <v>1</v>
      </c>
      <c r="AK178" t="s">
        <v>1091</v>
      </c>
      <c r="AM178" s="4">
        <v>90</v>
      </c>
      <c r="AN178" s="4">
        <v>600</v>
      </c>
      <c r="AO178" s="4">
        <v>2000</v>
      </c>
      <c r="AQ178" s="4">
        <v>20</v>
      </c>
      <c r="AR178">
        <v>1</v>
      </c>
      <c r="AS178" s="4">
        <v>0</v>
      </c>
      <c r="AT178">
        <v>3</v>
      </c>
      <c r="AU178">
        <v>30</v>
      </c>
      <c r="AV178" t="s">
        <v>1130</v>
      </c>
      <c r="AW178" t="s">
        <v>1081</v>
      </c>
      <c r="AX178">
        <v>25</v>
      </c>
      <c r="AY178">
        <v>55</v>
      </c>
      <c r="AZ178">
        <v>85</v>
      </c>
      <c r="BA178">
        <v>174</v>
      </c>
      <c r="BB178" s="1">
        <v>42373</v>
      </c>
      <c r="BC178">
        <v>3</v>
      </c>
      <c r="BD178" s="1">
        <v>42268</v>
      </c>
      <c r="BE178" s="1">
        <v>42339</v>
      </c>
      <c r="BF178">
        <v>100</v>
      </c>
      <c r="BG178">
        <v>10</v>
      </c>
      <c r="BH178">
        <v>10</v>
      </c>
      <c r="BI178">
        <v>9</v>
      </c>
      <c r="BJ178">
        <v>10</v>
      </c>
      <c r="BK178">
        <v>10</v>
      </c>
      <c r="BL178">
        <v>10</v>
      </c>
      <c r="BM178" t="s">
        <v>697</v>
      </c>
      <c r="BN178" t="s">
        <v>1081</v>
      </c>
      <c r="BO178" t="s">
        <v>1107</v>
      </c>
      <c r="BP178" t="s">
        <v>697</v>
      </c>
      <c r="BQ178" t="s">
        <v>697</v>
      </c>
      <c r="BR178">
        <v>1</v>
      </c>
      <c r="BS178">
        <v>0.85</v>
      </c>
    </row>
    <row r="179" spans="1:71" ht="15.65" customHeight="1" x14ac:dyDescent="0.35">
      <c r="A179">
        <v>4053092</v>
      </c>
      <c r="B179" s="1">
        <v>42373</v>
      </c>
      <c r="C179" t="s">
        <v>1439</v>
      </c>
      <c r="D179">
        <v>9995182</v>
      </c>
      <c r="E179" t="s">
        <v>901</v>
      </c>
      <c r="F179" s="1">
        <v>41591</v>
      </c>
      <c r="G179" t="s">
        <v>1078</v>
      </c>
      <c r="H179" t="s">
        <v>1161</v>
      </c>
      <c r="I179" s="3">
        <v>1</v>
      </c>
      <c r="J179" t="s">
        <v>1104</v>
      </c>
      <c r="K179" t="s">
        <v>1081</v>
      </c>
      <c r="L179" t="s">
        <v>1237</v>
      </c>
      <c r="M179">
        <v>1</v>
      </c>
      <c r="N179">
        <v>1</v>
      </c>
      <c r="O179" t="s">
        <v>1081</v>
      </c>
      <c r="P179" t="s">
        <v>1081</v>
      </c>
      <c r="Q179" t="s">
        <v>1440</v>
      </c>
      <c r="R179" t="s">
        <v>1237</v>
      </c>
      <c r="S179" t="s">
        <v>1365</v>
      </c>
      <c r="T179" t="s">
        <v>1237</v>
      </c>
      <c r="U179" t="s">
        <v>1084</v>
      </c>
      <c r="V179" t="s">
        <v>1085</v>
      </c>
      <c r="W179">
        <v>98107</v>
      </c>
      <c r="X179" t="s">
        <v>1084</v>
      </c>
      <c r="Y179" t="s">
        <v>1086</v>
      </c>
      <c r="Z179" t="s">
        <v>1087</v>
      </c>
      <c r="AA179" t="s">
        <v>1088</v>
      </c>
      <c r="AB179">
        <v>47.671222429825903</v>
      </c>
      <c r="AC179">
        <v>-122.36368689464101</v>
      </c>
      <c r="AD179" t="s">
        <v>1081</v>
      </c>
      <c r="AE179" t="s">
        <v>1101</v>
      </c>
      <c r="AF179" t="s">
        <v>1113</v>
      </c>
      <c r="AG179">
        <v>2</v>
      </c>
      <c r="AH179">
        <v>1</v>
      </c>
      <c r="AI179">
        <v>1</v>
      </c>
      <c r="AJ179">
        <v>1</v>
      </c>
      <c r="AK179" t="s">
        <v>1091</v>
      </c>
      <c r="AM179" s="4">
        <v>80</v>
      </c>
      <c r="AR179">
        <v>1</v>
      </c>
      <c r="AS179" s="4">
        <v>0</v>
      </c>
      <c r="AT179">
        <v>1</v>
      </c>
      <c r="AU179">
        <v>1125</v>
      </c>
      <c r="AV179" t="s">
        <v>1140</v>
      </c>
      <c r="AW179" t="s">
        <v>1081</v>
      </c>
      <c r="AX179">
        <v>10</v>
      </c>
      <c r="AY179">
        <v>37</v>
      </c>
      <c r="AZ179">
        <v>67</v>
      </c>
      <c r="BA179">
        <v>342</v>
      </c>
      <c r="BB179" s="1">
        <v>42373</v>
      </c>
      <c r="BC179">
        <v>24</v>
      </c>
      <c r="BD179" s="1">
        <v>41918</v>
      </c>
      <c r="BE179" s="1">
        <v>42283</v>
      </c>
      <c r="BF179">
        <v>98</v>
      </c>
      <c r="BG179">
        <v>10</v>
      </c>
      <c r="BH179">
        <v>10</v>
      </c>
      <c r="BI179">
        <v>10</v>
      </c>
      <c r="BJ179">
        <v>10</v>
      </c>
      <c r="BK179">
        <v>10</v>
      </c>
      <c r="BL179">
        <v>10</v>
      </c>
      <c r="BM179" t="s">
        <v>697</v>
      </c>
      <c r="BN179" t="s">
        <v>697</v>
      </c>
      <c r="BO179" t="s">
        <v>1107</v>
      </c>
      <c r="BP179" t="s">
        <v>697</v>
      </c>
      <c r="BQ179" t="s">
        <v>697</v>
      </c>
      <c r="BR179">
        <v>1</v>
      </c>
      <c r="BS179">
        <v>1.58</v>
      </c>
    </row>
    <row r="180" spans="1:71" ht="15.65" customHeight="1" x14ac:dyDescent="0.35">
      <c r="A180">
        <v>6886633</v>
      </c>
      <c r="B180" s="1">
        <v>42373</v>
      </c>
      <c r="C180" t="s">
        <v>1441</v>
      </c>
      <c r="D180">
        <v>24786046</v>
      </c>
      <c r="E180" t="s">
        <v>391</v>
      </c>
      <c r="F180" s="1">
        <v>41986</v>
      </c>
      <c r="G180" t="s">
        <v>1078</v>
      </c>
      <c r="H180" t="s">
        <v>1095</v>
      </c>
      <c r="I180" s="3">
        <v>1</v>
      </c>
      <c r="J180" s="3">
        <v>1</v>
      </c>
      <c r="K180" t="s">
        <v>697</v>
      </c>
      <c r="L180" t="s">
        <v>1237</v>
      </c>
      <c r="M180">
        <v>1</v>
      </c>
      <c r="N180">
        <v>1</v>
      </c>
      <c r="O180" t="s">
        <v>1081</v>
      </c>
      <c r="P180" t="s">
        <v>1081</v>
      </c>
      <c r="Q180" t="s">
        <v>1429</v>
      </c>
      <c r="R180" t="s">
        <v>1237</v>
      </c>
      <c r="S180" t="s">
        <v>1365</v>
      </c>
      <c r="T180" t="s">
        <v>1237</v>
      </c>
      <c r="U180" t="s">
        <v>1084</v>
      </c>
      <c r="V180" t="s">
        <v>1085</v>
      </c>
      <c r="W180">
        <v>98107</v>
      </c>
      <c r="X180" t="s">
        <v>1084</v>
      </c>
      <c r="Y180" t="s">
        <v>1086</v>
      </c>
      <c r="Z180" t="s">
        <v>1087</v>
      </c>
      <c r="AA180" t="s">
        <v>1088</v>
      </c>
      <c r="AB180">
        <v>47.663655490177</v>
      </c>
      <c r="AC180">
        <v>-122.366941119388</v>
      </c>
      <c r="AD180" t="s">
        <v>1081</v>
      </c>
      <c r="AE180" t="s">
        <v>1171</v>
      </c>
      <c r="AF180" t="s">
        <v>1090</v>
      </c>
      <c r="AG180">
        <v>2</v>
      </c>
      <c r="AH180">
        <v>1</v>
      </c>
      <c r="AI180">
        <v>0</v>
      </c>
      <c r="AJ180">
        <v>1</v>
      </c>
      <c r="AK180" t="s">
        <v>1250</v>
      </c>
      <c r="AM180" s="4">
        <v>75</v>
      </c>
      <c r="AN180" s="4">
        <v>525</v>
      </c>
      <c r="AP180" s="4">
        <v>200</v>
      </c>
      <c r="AR180">
        <v>1</v>
      </c>
      <c r="AS180" s="4">
        <v>10</v>
      </c>
      <c r="AT180">
        <v>1</v>
      </c>
      <c r="AU180">
        <v>7</v>
      </c>
      <c r="AV180" t="s">
        <v>1092</v>
      </c>
      <c r="AW180" t="s">
        <v>1081</v>
      </c>
      <c r="AX180">
        <v>27</v>
      </c>
      <c r="AY180">
        <v>57</v>
      </c>
      <c r="AZ180">
        <v>86</v>
      </c>
      <c r="BA180">
        <v>361</v>
      </c>
      <c r="BB180" s="1">
        <v>42373</v>
      </c>
      <c r="BC180">
        <v>81</v>
      </c>
      <c r="BD180" s="1">
        <v>42174</v>
      </c>
      <c r="BE180" s="1">
        <v>42356</v>
      </c>
      <c r="BF180">
        <v>95</v>
      </c>
      <c r="BG180">
        <v>10</v>
      </c>
      <c r="BH180">
        <v>10</v>
      </c>
      <c r="BI180">
        <v>10</v>
      </c>
      <c r="BJ180">
        <v>10</v>
      </c>
      <c r="BK180">
        <v>9</v>
      </c>
      <c r="BL180">
        <v>10</v>
      </c>
      <c r="BM180" t="s">
        <v>697</v>
      </c>
      <c r="BN180" t="s">
        <v>1081</v>
      </c>
      <c r="BO180" t="s">
        <v>1093</v>
      </c>
      <c r="BP180" t="s">
        <v>697</v>
      </c>
      <c r="BQ180" t="s">
        <v>697</v>
      </c>
      <c r="BR180">
        <v>1</v>
      </c>
      <c r="BS180">
        <v>12.15</v>
      </c>
    </row>
    <row r="181" spans="1:71" ht="15.65" customHeight="1" x14ac:dyDescent="0.35">
      <c r="A181">
        <v>8820414</v>
      </c>
      <c r="B181" s="1">
        <v>42373</v>
      </c>
      <c r="C181" t="s">
        <v>1442</v>
      </c>
      <c r="D181">
        <v>4855968</v>
      </c>
      <c r="E181" t="s">
        <v>22</v>
      </c>
      <c r="F181" s="1">
        <v>41300</v>
      </c>
      <c r="G181" t="s">
        <v>1078</v>
      </c>
      <c r="H181" t="s">
        <v>1161</v>
      </c>
      <c r="I181" s="3">
        <v>1</v>
      </c>
      <c r="J181" s="3">
        <v>1</v>
      </c>
      <c r="K181" t="s">
        <v>1081</v>
      </c>
      <c r="L181" t="s">
        <v>1237</v>
      </c>
      <c r="M181">
        <v>1</v>
      </c>
      <c r="N181">
        <v>1</v>
      </c>
      <c r="O181" t="s">
        <v>1081</v>
      </c>
      <c r="P181" t="s">
        <v>1081</v>
      </c>
      <c r="Q181" t="s">
        <v>1310</v>
      </c>
      <c r="R181" t="s">
        <v>1237</v>
      </c>
      <c r="S181" t="s">
        <v>1365</v>
      </c>
      <c r="T181" t="s">
        <v>1237</v>
      </c>
      <c r="U181" t="s">
        <v>1084</v>
      </c>
      <c r="V181" t="s">
        <v>1085</v>
      </c>
      <c r="W181">
        <v>98107</v>
      </c>
      <c r="X181" t="s">
        <v>1084</v>
      </c>
      <c r="Y181" t="s">
        <v>1086</v>
      </c>
      <c r="Z181" t="s">
        <v>1087</v>
      </c>
      <c r="AA181" t="s">
        <v>1088</v>
      </c>
      <c r="AB181">
        <v>47.675489029550299</v>
      </c>
      <c r="AC181">
        <v>-122.367514509383</v>
      </c>
      <c r="AD181" t="s">
        <v>1081</v>
      </c>
      <c r="AE181" t="s">
        <v>1089</v>
      </c>
      <c r="AF181" t="s">
        <v>1090</v>
      </c>
      <c r="AG181">
        <v>3</v>
      </c>
      <c r="AH181">
        <v>1</v>
      </c>
      <c r="AI181">
        <v>2</v>
      </c>
      <c r="AJ181">
        <v>2</v>
      </c>
      <c r="AK181" t="s">
        <v>1091</v>
      </c>
      <c r="AM181" s="4">
        <v>80</v>
      </c>
      <c r="AR181">
        <v>1</v>
      </c>
      <c r="AS181" s="4">
        <v>0</v>
      </c>
      <c r="AT181">
        <v>1</v>
      </c>
      <c r="AU181">
        <v>1125</v>
      </c>
      <c r="AV181" t="s">
        <v>1130</v>
      </c>
      <c r="AW181" t="s">
        <v>1081</v>
      </c>
      <c r="AX181">
        <v>0</v>
      </c>
      <c r="AY181">
        <v>0</v>
      </c>
      <c r="AZ181">
        <v>0</v>
      </c>
      <c r="BA181">
        <v>247</v>
      </c>
      <c r="BB181" s="1">
        <v>42373</v>
      </c>
      <c r="BC181">
        <v>0</v>
      </c>
      <c r="BM181" t="s">
        <v>697</v>
      </c>
      <c r="BN181" t="s">
        <v>697</v>
      </c>
      <c r="BO181" t="s">
        <v>1107</v>
      </c>
      <c r="BP181" t="s">
        <v>697</v>
      </c>
      <c r="BQ181" t="s">
        <v>697</v>
      </c>
      <c r="BR181">
        <v>1</v>
      </c>
    </row>
    <row r="182" spans="1:71" ht="15.65" customHeight="1" x14ac:dyDescent="0.35">
      <c r="A182">
        <v>3052151</v>
      </c>
      <c r="B182" s="1">
        <v>42373</v>
      </c>
      <c r="C182" t="s">
        <v>1443</v>
      </c>
      <c r="D182">
        <v>5067360</v>
      </c>
      <c r="E182" t="s">
        <v>127</v>
      </c>
      <c r="F182" s="1">
        <v>41317</v>
      </c>
      <c r="G182" t="s">
        <v>1078</v>
      </c>
      <c r="H182" t="s">
        <v>1188</v>
      </c>
      <c r="I182" s="3">
        <v>0.33</v>
      </c>
      <c r="J182" s="3">
        <v>1</v>
      </c>
      <c r="K182" t="s">
        <v>697</v>
      </c>
      <c r="L182" t="s">
        <v>1237</v>
      </c>
      <c r="M182">
        <v>2</v>
      </c>
      <c r="N182">
        <v>2</v>
      </c>
      <c r="O182" t="s">
        <v>1081</v>
      </c>
      <c r="P182" t="s">
        <v>1081</v>
      </c>
      <c r="Q182" t="s">
        <v>1384</v>
      </c>
      <c r="R182" t="s">
        <v>1237</v>
      </c>
      <c r="S182" t="s">
        <v>1365</v>
      </c>
      <c r="T182" t="s">
        <v>1237</v>
      </c>
      <c r="U182" t="s">
        <v>1084</v>
      </c>
      <c r="V182" t="s">
        <v>1085</v>
      </c>
      <c r="W182">
        <v>98107</v>
      </c>
      <c r="X182" t="s">
        <v>1084</v>
      </c>
      <c r="Y182" t="s">
        <v>1086</v>
      </c>
      <c r="Z182" t="s">
        <v>1087</v>
      </c>
      <c r="AA182" t="s">
        <v>1088</v>
      </c>
      <c r="AB182">
        <v>47.6668871700899</v>
      </c>
      <c r="AC182">
        <v>-122.364664088572</v>
      </c>
      <c r="AD182" t="s">
        <v>1081</v>
      </c>
      <c r="AE182" t="s">
        <v>1101</v>
      </c>
      <c r="AF182" t="s">
        <v>1113</v>
      </c>
      <c r="AG182">
        <v>2</v>
      </c>
      <c r="AH182">
        <v>1</v>
      </c>
      <c r="AI182">
        <v>1</v>
      </c>
      <c r="AJ182">
        <v>1</v>
      </c>
      <c r="AK182" t="s">
        <v>1091</v>
      </c>
      <c r="AM182" s="4">
        <v>70</v>
      </c>
      <c r="AN182" s="4">
        <v>400</v>
      </c>
      <c r="AP182" s="4">
        <v>100</v>
      </c>
      <c r="AR182">
        <v>1</v>
      </c>
      <c r="AS182" s="4">
        <v>0</v>
      </c>
      <c r="AT182">
        <v>2</v>
      </c>
      <c r="AU182">
        <v>14</v>
      </c>
      <c r="AV182" t="s">
        <v>1102</v>
      </c>
      <c r="AW182" t="s">
        <v>1081</v>
      </c>
      <c r="AX182">
        <v>25</v>
      </c>
      <c r="AY182">
        <v>55</v>
      </c>
      <c r="AZ182">
        <v>85</v>
      </c>
      <c r="BA182">
        <v>360</v>
      </c>
      <c r="BB182" s="1">
        <v>42373</v>
      </c>
      <c r="BC182">
        <v>19</v>
      </c>
      <c r="BD182" s="1">
        <v>41791</v>
      </c>
      <c r="BE182" s="1">
        <v>42215</v>
      </c>
      <c r="BF182">
        <v>85</v>
      </c>
      <c r="BG182">
        <v>8</v>
      </c>
      <c r="BH182">
        <v>7</v>
      </c>
      <c r="BI182">
        <v>9</v>
      </c>
      <c r="BJ182">
        <v>9</v>
      </c>
      <c r="BK182">
        <v>9</v>
      </c>
      <c r="BL182">
        <v>8</v>
      </c>
      <c r="BM182" t="s">
        <v>697</v>
      </c>
      <c r="BN182" t="s">
        <v>697</v>
      </c>
      <c r="BO182" t="s">
        <v>1107</v>
      </c>
      <c r="BP182" t="s">
        <v>697</v>
      </c>
      <c r="BQ182" t="s">
        <v>697</v>
      </c>
      <c r="BR182">
        <v>1</v>
      </c>
      <c r="BS182">
        <v>0.98</v>
      </c>
    </row>
    <row r="183" spans="1:71" ht="15.65" customHeight="1" x14ac:dyDescent="0.35">
      <c r="A183">
        <v>2339333</v>
      </c>
      <c r="B183" s="1">
        <v>42373</v>
      </c>
      <c r="C183" t="s">
        <v>1444</v>
      </c>
      <c r="D183">
        <v>11850640</v>
      </c>
      <c r="E183" t="s">
        <v>779</v>
      </c>
      <c r="F183" s="1">
        <v>41671</v>
      </c>
      <c r="G183" t="s">
        <v>1078</v>
      </c>
      <c r="H183" t="s">
        <v>1104</v>
      </c>
      <c r="I183" t="s">
        <v>1104</v>
      </c>
      <c r="J183" t="s">
        <v>1104</v>
      </c>
      <c r="K183" t="s">
        <v>697</v>
      </c>
      <c r="M183">
        <v>1</v>
      </c>
      <c r="N183">
        <v>1</v>
      </c>
      <c r="O183" t="s">
        <v>1081</v>
      </c>
      <c r="P183" t="s">
        <v>1081</v>
      </c>
      <c r="Q183" t="s">
        <v>1445</v>
      </c>
      <c r="S183" t="s">
        <v>1365</v>
      </c>
      <c r="T183" t="s">
        <v>1237</v>
      </c>
      <c r="U183" t="s">
        <v>1084</v>
      </c>
      <c r="V183" t="s">
        <v>1085</v>
      </c>
      <c r="W183">
        <v>98107</v>
      </c>
      <c r="X183" t="s">
        <v>1084</v>
      </c>
      <c r="Y183" t="s">
        <v>1086</v>
      </c>
      <c r="Z183" t="s">
        <v>1087</v>
      </c>
      <c r="AA183" t="s">
        <v>1088</v>
      </c>
      <c r="AB183">
        <v>47.673571182372697</v>
      </c>
      <c r="AC183">
        <v>-122.364274260985</v>
      </c>
      <c r="AD183" t="s">
        <v>697</v>
      </c>
      <c r="AE183" t="s">
        <v>1101</v>
      </c>
      <c r="AF183" t="s">
        <v>1090</v>
      </c>
      <c r="AG183">
        <v>8</v>
      </c>
      <c r="AH183">
        <v>3.5</v>
      </c>
      <c r="AI183">
        <v>4</v>
      </c>
      <c r="AJ183">
        <v>4</v>
      </c>
      <c r="AK183" t="s">
        <v>1091</v>
      </c>
      <c r="AM183" s="4">
        <v>350</v>
      </c>
      <c r="AN183" s="4">
        <v>1950</v>
      </c>
      <c r="AO183" s="4">
        <v>6900</v>
      </c>
      <c r="AP183" s="4">
        <v>1000</v>
      </c>
      <c r="AQ183" s="4">
        <v>200</v>
      </c>
      <c r="AR183">
        <v>1</v>
      </c>
      <c r="AS183" s="4">
        <v>0</v>
      </c>
      <c r="AT183">
        <v>3</v>
      </c>
      <c r="AU183">
        <v>1125</v>
      </c>
      <c r="AV183" t="s">
        <v>1327</v>
      </c>
      <c r="AW183" t="s">
        <v>1081</v>
      </c>
      <c r="AX183">
        <v>0</v>
      </c>
      <c r="AY183">
        <v>0</v>
      </c>
      <c r="AZ183">
        <v>0</v>
      </c>
      <c r="BA183">
        <v>131</v>
      </c>
      <c r="BB183" s="1">
        <v>42373</v>
      </c>
      <c r="BC183">
        <v>6</v>
      </c>
      <c r="BD183" s="1">
        <v>42184</v>
      </c>
      <c r="BE183" s="1">
        <v>42213</v>
      </c>
      <c r="BF183">
        <v>100</v>
      </c>
      <c r="BG183">
        <v>10</v>
      </c>
      <c r="BH183">
        <v>10</v>
      </c>
      <c r="BI183">
        <v>10</v>
      </c>
      <c r="BJ183">
        <v>10</v>
      </c>
      <c r="BK183">
        <v>9</v>
      </c>
      <c r="BL183">
        <v>9</v>
      </c>
      <c r="BM183" t="s">
        <v>697</v>
      </c>
      <c r="BN183" t="s">
        <v>697</v>
      </c>
      <c r="BO183" t="s">
        <v>1093</v>
      </c>
      <c r="BP183" t="s">
        <v>697</v>
      </c>
      <c r="BQ183" t="s">
        <v>697</v>
      </c>
      <c r="BR183">
        <v>1</v>
      </c>
      <c r="BS183">
        <v>0.95</v>
      </c>
    </row>
    <row r="184" spans="1:71" ht="15.65" customHeight="1" x14ac:dyDescent="0.35">
      <c r="A184">
        <v>1618842</v>
      </c>
      <c r="B184" s="1">
        <v>42373</v>
      </c>
      <c r="C184" t="s">
        <v>1446</v>
      </c>
      <c r="D184">
        <v>8612866</v>
      </c>
      <c r="E184" t="s">
        <v>1447</v>
      </c>
      <c r="F184" s="1">
        <v>41520</v>
      </c>
      <c r="G184" t="s">
        <v>1078</v>
      </c>
      <c r="H184" t="s">
        <v>1095</v>
      </c>
      <c r="I184" s="3">
        <v>1</v>
      </c>
      <c r="J184" s="3">
        <v>1</v>
      </c>
      <c r="K184" t="s">
        <v>1081</v>
      </c>
      <c r="L184" t="s">
        <v>1237</v>
      </c>
      <c r="M184">
        <v>1</v>
      </c>
      <c r="N184">
        <v>1</v>
      </c>
      <c r="O184" t="s">
        <v>1081</v>
      </c>
      <c r="P184" t="s">
        <v>1081</v>
      </c>
      <c r="Q184" t="s">
        <v>1392</v>
      </c>
      <c r="R184" t="s">
        <v>1237</v>
      </c>
      <c r="S184" t="s">
        <v>1365</v>
      </c>
      <c r="T184" t="s">
        <v>1237</v>
      </c>
      <c r="U184" t="s">
        <v>1084</v>
      </c>
      <c r="V184" t="s">
        <v>1085</v>
      </c>
      <c r="W184">
        <v>98107</v>
      </c>
      <c r="X184" t="s">
        <v>1084</v>
      </c>
      <c r="Y184" t="s">
        <v>1086</v>
      </c>
      <c r="Z184" t="s">
        <v>1087</v>
      </c>
      <c r="AA184" t="s">
        <v>1088</v>
      </c>
      <c r="AB184">
        <v>47.665244637681397</v>
      </c>
      <c r="AC184">
        <v>-122.37040951426199</v>
      </c>
      <c r="AD184" t="s">
        <v>1081</v>
      </c>
      <c r="AE184" t="s">
        <v>1089</v>
      </c>
      <c r="AF184" t="s">
        <v>1090</v>
      </c>
      <c r="AG184">
        <v>4</v>
      </c>
      <c r="AH184">
        <v>1</v>
      </c>
      <c r="AI184">
        <v>0</v>
      </c>
      <c r="AJ184">
        <v>1</v>
      </c>
      <c r="AK184" t="s">
        <v>1091</v>
      </c>
      <c r="AL184">
        <v>450</v>
      </c>
      <c r="AM184" s="4">
        <v>95</v>
      </c>
      <c r="AN184" s="4">
        <v>625</v>
      </c>
      <c r="AO184" s="4">
        <v>2000</v>
      </c>
      <c r="AQ184" s="4">
        <v>40</v>
      </c>
      <c r="AR184">
        <v>2</v>
      </c>
      <c r="AS184" s="4">
        <v>20</v>
      </c>
      <c r="AT184">
        <v>2</v>
      </c>
      <c r="AU184">
        <v>30</v>
      </c>
      <c r="AV184" t="s">
        <v>1092</v>
      </c>
      <c r="AW184" t="s">
        <v>1081</v>
      </c>
      <c r="AX184">
        <v>3</v>
      </c>
      <c r="AY184">
        <v>21</v>
      </c>
      <c r="AZ184">
        <v>49</v>
      </c>
      <c r="BA184">
        <v>313</v>
      </c>
      <c r="BB184" s="1">
        <v>42373</v>
      </c>
      <c r="BC184">
        <v>115</v>
      </c>
      <c r="BD184" s="1">
        <v>41654</v>
      </c>
      <c r="BE184" s="1">
        <v>42353</v>
      </c>
      <c r="BF184">
        <v>99</v>
      </c>
      <c r="BG184">
        <v>10</v>
      </c>
      <c r="BH184">
        <v>10</v>
      </c>
      <c r="BI184">
        <v>10</v>
      </c>
      <c r="BJ184">
        <v>10</v>
      </c>
      <c r="BK184">
        <v>10</v>
      </c>
      <c r="BL184">
        <v>10</v>
      </c>
      <c r="BM184" t="s">
        <v>697</v>
      </c>
      <c r="BN184" t="s">
        <v>697</v>
      </c>
      <c r="BO184" t="s">
        <v>1093</v>
      </c>
      <c r="BP184" t="s">
        <v>697</v>
      </c>
      <c r="BQ184" t="s">
        <v>697</v>
      </c>
      <c r="BR184">
        <v>1</v>
      </c>
      <c r="BS184">
        <v>4.79</v>
      </c>
    </row>
    <row r="185" spans="1:71" ht="15.65" customHeight="1" x14ac:dyDescent="0.35">
      <c r="A185">
        <v>888967</v>
      </c>
      <c r="B185" s="1">
        <v>42373</v>
      </c>
      <c r="C185" t="s">
        <v>1448</v>
      </c>
      <c r="D185">
        <v>4405122</v>
      </c>
      <c r="E185" t="s">
        <v>166</v>
      </c>
      <c r="F185" s="1">
        <v>41257</v>
      </c>
      <c r="G185" t="s">
        <v>1078</v>
      </c>
      <c r="H185" t="s">
        <v>1079</v>
      </c>
      <c r="I185" s="3">
        <v>1</v>
      </c>
      <c r="J185" s="3">
        <v>1</v>
      </c>
      <c r="K185" t="s">
        <v>1081</v>
      </c>
      <c r="L185" t="s">
        <v>1237</v>
      </c>
      <c r="M185">
        <v>2</v>
      </c>
      <c r="N185">
        <v>2</v>
      </c>
      <c r="O185" t="s">
        <v>1081</v>
      </c>
      <c r="P185" t="s">
        <v>1081</v>
      </c>
      <c r="Q185" t="s">
        <v>1267</v>
      </c>
      <c r="R185" t="s">
        <v>1237</v>
      </c>
      <c r="S185" t="s">
        <v>1365</v>
      </c>
      <c r="T185" t="s">
        <v>1237</v>
      </c>
      <c r="U185" t="s">
        <v>1084</v>
      </c>
      <c r="V185" t="s">
        <v>1085</v>
      </c>
      <c r="W185">
        <v>98107</v>
      </c>
      <c r="X185" t="s">
        <v>1084</v>
      </c>
      <c r="Y185" t="s">
        <v>1086</v>
      </c>
      <c r="Z185" t="s">
        <v>1087</v>
      </c>
      <c r="AA185" t="s">
        <v>1088</v>
      </c>
      <c r="AB185">
        <v>47.671679563743403</v>
      </c>
      <c r="AC185">
        <v>-122.365389805959</v>
      </c>
      <c r="AD185" t="s">
        <v>1081</v>
      </c>
      <c r="AE185" t="s">
        <v>1101</v>
      </c>
      <c r="AF185" t="s">
        <v>1113</v>
      </c>
      <c r="AG185">
        <v>2</v>
      </c>
      <c r="AH185">
        <v>1</v>
      </c>
      <c r="AI185">
        <v>1</v>
      </c>
      <c r="AJ185">
        <v>1</v>
      </c>
      <c r="AK185" t="s">
        <v>1091</v>
      </c>
      <c r="AM185" s="4">
        <v>90</v>
      </c>
      <c r="AR185">
        <v>1</v>
      </c>
      <c r="AS185" s="4">
        <v>0</v>
      </c>
      <c r="AT185">
        <v>1</v>
      </c>
      <c r="AU185">
        <v>1125</v>
      </c>
      <c r="AV185" t="s">
        <v>1110</v>
      </c>
      <c r="AW185" t="s">
        <v>1081</v>
      </c>
      <c r="AX185">
        <v>30</v>
      </c>
      <c r="AY185">
        <v>60</v>
      </c>
      <c r="AZ185">
        <v>90</v>
      </c>
      <c r="BA185">
        <v>179</v>
      </c>
      <c r="BB185" s="1">
        <v>42373</v>
      </c>
      <c r="BC185">
        <v>72</v>
      </c>
      <c r="BD185" s="1">
        <v>41364</v>
      </c>
      <c r="BE185" s="1">
        <v>42339</v>
      </c>
      <c r="BF185">
        <v>99</v>
      </c>
      <c r="BG185">
        <v>10</v>
      </c>
      <c r="BH185">
        <v>10</v>
      </c>
      <c r="BI185">
        <v>10</v>
      </c>
      <c r="BJ185">
        <v>10</v>
      </c>
      <c r="BK185">
        <v>10</v>
      </c>
      <c r="BL185">
        <v>10</v>
      </c>
      <c r="BM185" t="s">
        <v>697</v>
      </c>
      <c r="BN185" t="s">
        <v>697</v>
      </c>
      <c r="BO185" t="s">
        <v>1107</v>
      </c>
      <c r="BP185" t="s">
        <v>1081</v>
      </c>
      <c r="BQ185" t="s">
        <v>1081</v>
      </c>
      <c r="BR185">
        <v>2</v>
      </c>
      <c r="BS185">
        <v>2.14</v>
      </c>
    </row>
    <row r="186" spans="1:71" ht="15.65" customHeight="1" x14ac:dyDescent="0.35">
      <c r="A186">
        <v>380950</v>
      </c>
      <c r="B186" s="1">
        <v>42373</v>
      </c>
      <c r="C186" t="s">
        <v>1449</v>
      </c>
      <c r="D186">
        <v>287962</v>
      </c>
      <c r="E186" t="s">
        <v>2</v>
      </c>
      <c r="F186" s="1">
        <v>40497</v>
      </c>
      <c r="G186" t="s">
        <v>1078</v>
      </c>
      <c r="H186" t="s">
        <v>1161</v>
      </c>
      <c r="I186" s="3">
        <v>1</v>
      </c>
      <c r="J186" s="3">
        <v>1</v>
      </c>
      <c r="K186" t="s">
        <v>697</v>
      </c>
      <c r="L186" t="s">
        <v>1424</v>
      </c>
      <c r="M186">
        <v>4</v>
      </c>
      <c r="N186">
        <v>4</v>
      </c>
      <c r="O186" t="s">
        <v>1081</v>
      </c>
      <c r="P186" t="s">
        <v>1081</v>
      </c>
      <c r="Q186" t="s">
        <v>1416</v>
      </c>
      <c r="R186" t="s">
        <v>1424</v>
      </c>
      <c r="S186" t="s">
        <v>1365</v>
      </c>
      <c r="T186" t="s">
        <v>1237</v>
      </c>
      <c r="U186" t="s">
        <v>1084</v>
      </c>
      <c r="V186" t="s">
        <v>1085</v>
      </c>
      <c r="W186">
        <v>98107</v>
      </c>
      <c r="X186" t="s">
        <v>1084</v>
      </c>
      <c r="Y186" t="s">
        <v>1086</v>
      </c>
      <c r="Z186" t="s">
        <v>1087</v>
      </c>
      <c r="AA186" t="s">
        <v>1088</v>
      </c>
      <c r="AB186">
        <v>47.666240169210703</v>
      </c>
      <c r="AC186">
        <v>-122.36091774648401</v>
      </c>
      <c r="AD186" t="s">
        <v>1081</v>
      </c>
      <c r="AE186" t="s">
        <v>1101</v>
      </c>
      <c r="AF186" t="s">
        <v>1090</v>
      </c>
      <c r="AG186">
        <v>12</v>
      </c>
      <c r="AH186">
        <v>2</v>
      </c>
      <c r="AI186">
        <v>4</v>
      </c>
      <c r="AJ186">
        <v>5</v>
      </c>
      <c r="AK186" t="s">
        <v>1091</v>
      </c>
      <c r="AM186" s="4">
        <v>435</v>
      </c>
      <c r="AN186" s="4">
        <v>2900</v>
      </c>
      <c r="AP186" s="4">
        <v>500</v>
      </c>
      <c r="AQ186" s="4">
        <v>200</v>
      </c>
      <c r="AR186">
        <v>9</v>
      </c>
      <c r="AS186" s="4">
        <v>20</v>
      </c>
      <c r="AT186">
        <v>2</v>
      </c>
      <c r="AU186">
        <v>1125</v>
      </c>
      <c r="AV186" t="s">
        <v>1097</v>
      </c>
      <c r="AW186" t="s">
        <v>1081</v>
      </c>
      <c r="AX186">
        <v>0</v>
      </c>
      <c r="AY186">
        <v>0</v>
      </c>
      <c r="AZ186">
        <v>0</v>
      </c>
      <c r="BA186">
        <v>205</v>
      </c>
      <c r="BB186" s="1">
        <v>42373</v>
      </c>
      <c r="BC186">
        <v>12</v>
      </c>
      <c r="BD186" s="1">
        <v>41085</v>
      </c>
      <c r="BE186" s="1">
        <v>42261</v>
      </c>
      <c r="BF186">
        <v>84</v>
      </c>
      <c r="BG186">
        <v>8</v>
      </c>
      <c r="BH186">
        <v>9</v>
      </c>
      <c r="BI186">
        <v>10</v>
      </c>
      <c r="BJ186">
        <v>10</v>
      </c>
      <c r="BK186">
        <v>9</v>
      </c>
      <c r="BL186">
        <v>8</v>
      </c>
      <c r="BM186" t="s">
        <v>697</v>
      </c>
      <c r="BN186" t="s">
        <v>697</v>
      </c>
      <c r="BO186" t="s">
        <v>1098</v>
      </c>
      <c r="BP186" t="s">
        <v>697</v>
      </c>
      <c r="BQ186" t="s">
        <v>697</v>
      </c>
      <c r="BR186">
        <v>2</v>
      </c>
      <c r="BS186">
        <v>0.28000000000000003</v>
      </c>
    </row>
    <row r="187" spans="1:71" ht="15.65" customHeight="1" x14ac:dyDescent="0.35">
      <c r="A187">
        <v>8097708</v>
      </c>
      <c r="B187" s="1">
        <v>42373</v>
      </c>
      <c r="C187" t="s">
        <v>1450</v>
      </c>
      <c r="D187">
        <v>31148752</v>
      </c>
      <c r="E187" t="s">
        <v>267</v>
      </c>
      <c r="F187" s="1">
        <v>42107</v>
      </c>
      <c r="G187" t="s">
        <v>1087</v>
      </c>
      <c r="H187" t="s">
        <v>1079</v>
      </c>
      <c r="I187" s="3">
        <v>0.99</v>
      </c>
      <c r="J187" s="3">
        <v>1</v>
      </c>
      <c r="K187" t="s">
        <v>697</v>
      </c>
      <c r="L187" t="s">
        <v>488</v>
      </c>
      <c r="M187">
        <v>354</v>
      </c>
      <c r="N187">
        <v>354</v>
      </c>
      <c r="O187" t="s">
        <v>1081</v>
      </c>
      <c r="P187" t="s">
        <v>1081</v>
      </c>
      <c r="Q187" t="s">
        <v>1440</v>
      </c>
      <c r="R187" t="s">
        <v>1237</v>
      </c>
      <c r="S187" t="s">
        <v>1365</v>
      </c>
      <c r="T187" t="s">
        <v>1237</v>
      </c>
      <c r="U187" t="s">
        <v>1084</v>
      </c>
      <c r="V187" t="s">
        <v>1085</v>
      </c>
      <c r="W187">
        <v>98107</v>
      </c>
      <c r="X187" t="s">
        <v>1084</v>
      </c>
      <c r="Y187" t="s">
        <v>1086</v>
      </c>
      <c r="Z187" t="s">
        <v>1087</v>
      </c>
      <c r="AA187" t="s">
        <v>1088</v>
      </c>
      <c r="AB187">
        <v>47.670912424406303</v>
      </c>
      <c r="AC187">
        <v>-122.36559953129201</v>
      </c>
      <c r="AD187" t="s">
        <v>1081</v>
      </c>
      <c r="AE187" t="s">
        <v>1101</v>
      </c>
      <c r="AF187" t="s">
        <v>1090</v>
      </c>
      <c r="AG187">
        <v>6</v>
      </c>
      <c r="AH187">
        <v>1.5</v>
      </c>
      <c r="AI187">
        <v>3</v>
      </c>
      <c r="AJ187">
        <v>3</v>
      </c>
      <c r="AK187" t="s">
        <v>1091</v>
      </c>
      <c r="AM187" s="4">
        <v>250</v>
      </c>
      <c r="AQ187" s="4">
        <v>185</v>
      </c>
      <c r="AR187">
        <v>1</v>
      </c>
      <c r="AS187" s="4">
        <v>0</v>
      </c>
      <c r="AT187">
        <v>2</v>
      </c>
      <c r="AU187">
        <v>1125</v>
      </c>
      <c r="AV187" t="s">
        <v>1097</v>
      </c>
      <c r="AW187" t="s">
        <v>1081</v>
      </c>
      <c r="AX187">
        <v>30</v>
      </c>
      <c r="AY187">
        <v>60</v>
      </c>
      <c r="AZ187">
        <v>90</v>
      </c>
      <c r="BA187">
        <v>365</v>
      </c>
      <c r="BB187" s="1">
        <v>42373</v>
      </c>
      <c r="BC187">
        <v>1</v>
      </c>
      <c r="BD187" s="1">
        <v>42256</v>
      </c>
      <c r="BE187" s="1">
        <v>42256</v>
      </c>
      <c r="BF187">
        <v>100</v>
      </c>
      <c r="BG187">
        <v>10</v>
      </c>
      <c r="BH187">
        <v>10</v>
      </c>
      <c r="BI187">
        <v>10</v>
      </c>
      <c r="BJ187">
        <v>10</v>
      </c>
      <c r="BK187">
        <v>10</v>
      </c>
      <c r="BL187">
        <v>10</v>
      </c>
      <c r="BM187" t="s">
        <v>697</v>
      </c>
      <c r="BN187" t="s">
        <v>697</v>
      </c>
      <c r="BO187" t="s">
        <v>1098</v>
      </c>
      <c r="BP187" t="s">
        <v>697</v>
      </c>
      <c r="BQ187" t="s">
        <v>697</v>
      </c>
      <c r="BR187">
        <v>8</v>
      </c>
      <c r="BS187">
        <v>0.25</v>
      </c>
    </row>
    <row r="188" spans="1:71" ht="15.65" customHeight="1" x14ac:dyDescent="0.35">
      <c r="A188">
        <v>5671843</v>
      </c>
      <c r="B188" s="1">
        <v>42373</v>
      </c>
      <c r="C188" t="s">
        <v>1451</v>
      </c>
      <c r="D188">
        <v>18413215</v>
      </c>
      <c r="E188" t="s">
        <v>1403</v>
      </c>
      <c r="F188" s="1">
        <v>41839</v>
      </c>
      <c r="G188" t="s">
        <v>1078</v>
      </c>
      <c r="H188" t="s">
        <v>1095</v>
      </c>
      <c r="I188" s="3">
        <v>1</v>
      </c>
      <c r="J188" s="3">
        <v>1</v>
      </c>
      <c r="K188" t="s">
        <v>697</v>
      </c>
      <c r="L188" t="s">
        <v>1237</v>
      </c>
      <c r="M188">
        <v>2</v>
      </c>
      <c r="N188">
        <v>2</v>
      </c>
      <c r="O188" t="s">
        <v>1081</v>
      </c>
      <c r="P188" t="s">
        <v>1081</v>
      </c>
      <c r="Q188" t="s">
        <v>1267</v>
      </c>
      <c r="R188" t="s">
        <v>1237</v>
      </c>
      <c r="S188" t="s">
        <v>1365</v>
      </c>
      <c r="T188" t="s">
        <v>1237</v>
      </c>
      <c r="U188" t="s">
        <v>1084</v>
      </c>
      <c r="V188" t="s">
        <v>1085</v>
      </c>
      <c r="W188">
        <v>98107</v>
      </c>
      <c r="X188" t="s">
        <v>1084</v>
      </c>
      <c r="Y188" t="s">
        <v>1086</v>
      </c>
      <c r="Z188" t="s">
        <v>1087</v>
      </c>
      <c r="AA188" t="s">
        <v>1088</v>
      </c>
      <c r="AB188">
        <v>47.670987024427198</v>
      </c>
      <c r="AC188">
        <v>-122.375140554696</v>
      </c>
      <c r="AD188" t="s">
        <v>1081</v>
      </c>
      <c r="AE188" t="s">
        <v>1101</v>
      </c>
      <c r="AF188" t="s">
        <v>1113</v>
      </c>
      <c r="AG188">
        <v>2</v>
      </c>
      <c r="AH188">
        <v>1</v>
      </c>
      <c r="AI188">
        <v>1</v>
      </c>
      <c r="AJ188">
        <v>1</v>
      </c>
      <c r="AK188" t="s">
        <v>1091</v>
      </c>
      <c r="AM188" s="4">
        <v>65</v>
      </c>
      <c r="AN188" s="4">
        <v>440</v>
      </c>
      <c r="AO188" s="4">
        <v>1450</v>
      </c>
      <c r="AQ188" s="4">
        <v>20</v>
      </c>
      <c r="AR188">
        <v>1</v>
      </c>
      <c r="AS188" s="4">
        <v>0</v>
      </c>
      <c r="AT188">
        <v>14</v>
      </c>
      <c r="AU188">
        <v>90</v>
      </c>
      <c r="AV188" t="s">
        <v>1201</v>
      </c>
      <c r="AW188" t="s">
        <v>1081</v>
      </c>
      <c r="AX188">
        <v>23</v>
      </c>
      <c r="AY188">
        <v>53</v>
      </c>
      <c r="AZ188">
        <v>83</v>
      </c>
      <c r="BA188">
        <v>358</v>
      </c>
      <c r="BB188" s="1">
        <v>42373</v>
      </c>
      <c r="BC188">
        <v>31</v>
      </c>
      <c r="BD188" s="1">
        <v>42093</v>
      </c>
      <c r="BE188" s="1">
        <v>42339</v>
      </c>
      <c r="BF188">
        <v>95</v>
      </c>
      <c r="BG188">
        <v>10</v>
      </c>
      <c r="BH188">
        <v>9</v>
      </c>
      <c r="BI188">
        <v>10</v>
      </c>
      <c r="BJ188">
        <v>10</v>
      </c>
      <c r="BK188">
        <v>10</v>
      </c>
      <c r="BL188">
        <v>10</v>
      </c>
      <c r="BM188" t="s">
        <v>697</v>
      </c>
      <c r="BN188" t="s">
        <v>697</v>
      </c>
      <c r="BO188" t="s">
        <v>1093</v>
      </c>
      <c r="BP188" t="s">
        <v>697</v>
      </c>
      <c r="BQ188" t="s">
        <v>697</v>
      </c>
      <c r="BR188">
        <v>1</v>
      </c>
      <c r="BS188">
        <v>3.31</v>
      </c>
    </row>
    <row r="189" spans="1:71" ht="15.65" customHeight="1" x14ac:dyDescent="0.35">
      <c r="A189">
        <v>904057</v>
      </c>
      <c r="B189" s="1">
        <v>42373</v>
      </c>
      <c r="C189" t="s">
        <v>1452</v>
      </c>
      <c r="D189">
        <v>4678869</v>
      </c>
      <c r="E189" t="s">
        <v>1000</v>
      </c>
      <c r="F189" s="1">
        <v>41286</v>
      </c>
      <c r="G189" t="s">
        <v>1078</v>
      </c>
      <c r="H189" t="s">
        <v>1095</v>
      </c>
      <c r="I189" s="3">
        <v>1</v>
      </c>
      <c r="J189" s="3">
        <v>1</v>
      </c>
      <c r="K189" t="s">
        <v>1081</v>
      </c>
      <c r="L189" t="s">
        <v>1237</v>
      </c>
      <c r="M189">
        <v>1</v>
      </c>
      <c r="N189">
        <v>1</v>
      </c>
      <c r="O189" t="s">
        <v>1081</v>
      </c>
      <c r="P189" t="s">
        <v>1081</v>
      </c>
      <c r="Q189" t="s">
        <v>1310</v>
      </c>
      <c r="R189" t="s">
        <v>1237</v>
      </c>
      <c r="S189" t="s">
        <v>1365</v>
      </c>
      <c r="T189" t="s">
        <v>1237</v>
      </c>
      <c r="U189" t="s">
        <v>1084</v>
      </c>
      <c r="V189" t="s">
        <v>1085</v>
      </c>
      <c r="W189">
        <v>98107</v>
      </c>
      <c r="X189" t="s">
        <v>1084</v>
      </c>
      <c r="Y189" t="s">
        <v>1086</v>
      </c>
      <c r="Z189" t="s">
        <v>1087</v>
      </c>
      <c r="AA189" t="s">
        <v>1088</v>
      </c>
      <c r="AB189">
        <v>47.665391354077798</v>
      </c>
      <c r="AC189">
        <v>-122.366098763739</v>
      </c>
      <c r="AD189" t="s">
        <v>1081</v>
      </c>
      <c r="AE189" t="s">
        <v>1101</v>
      </c>
      <c r="AF189" t="s">
        <v>1090</v>
      </c>
      <c r="AG189">
        <v>3</v>
      </c>
      <c r="AH189">
        <v>1</v>
      </c>
      <c r="AI189">
        <v>1</v>
      </c>
      <c r="AJ189">
        <v>1</v>
      </c>
      <c r="AK189" t="s">
        <v>1091</v>
      </c>
      <c r="AM189" s="4">
        <v>95</v>
      </c>
      <c r="AP189" s="4">
        <v>100</v>
      </c>
      <c r="AR189">
        <v>2</v>
      </c>
      <c r="AS189" s="4">
        <v>10</v>
      </c>
      <c r="AT189">
        <v>3</v>
      </c>
      <c r="AU189">
        <v>60</v>
      </c>
      <c r="AV189" t="s">
        <v>1201</v>
      </c>
      <c r="AW189" t="s">
        <v>1081</v>
      </c>
      <c r="AX189">
        <v>8</v>
      </c>
      <c r="AY189">
        <v>14</v>
      </c>
      <c r="AZ189">
        <v>38</v>
      </c>
      <c r="BA189">
        <v>258</v>
      </c>
      <c r="BB189" s="1">
        <v>42373</v>
      </c>
      <c r="BC189">
        <v>125</v>
      </c>
      <c r="BD189" s="1">
        <v>41324</v>
      </c>
      <c r="BE189" s="1">
        <v>42357</v>
      </c>
      <c r="BF189">
        <v>97</v>
      </c>
      <c r="BG189">
        <v>10</v>
      </c>
      <c r="BH189">
        <v>10</v>
      </c>
      <c r="BI189">
        <v>10</v>
      </c>
      <c r="BJ189">
        <v>10</v>
      </c>
      <c r="BK189">
        <v>10</v>
      </c>
      <c r="BL189">
        <v>10</v>
      </c>
      <c r="BM189" t="s">
        <v>697</v>
      </c>
      <c r="BN189" t="s">
        <v>697</v>
      </c>
      <c r="BO189" t="s">
        <v>1098</v>
      </c>
      <c r="BP189" t="s">
        <v>1081</v>
      </c>
      <c r="BQ189" t="s">
        <v>1081</v>
      </c>
      <c r="BR189">
        <v>1</v>
      </c>
      <c r="BS189">
        <v>3.57</v>
      </c>
    </row>
    <row r="190" spans="1:71" ht="15.65" customHeight="1" x14ac:dyDescent="0.35">
      <c r="A190">
        <v>7161725</v>
      </c>
      <c r="B190" s="1">
        <v>42373</v>
      </c>
      <c r="C190" t="s">
        <v>1453</v>
      </c>
      <c r="D190">
        <v>21015753</v>
      </c>
      <c r="E190" t="s">
        <v>1454</v>
      </c>
      <c r="F190" s="1">
        <v>41888</v>
      </c>
      <c r="G190" t="s">
        <v>1078</v>
      </c>
      <c r="H190" t="s">
        <v>1095</v>
      </c>
      <c r="I190" s="3">
        <v>1</v>
      </c>
      <c r="J190" s="3">
        <v>1</v>
      </c>
      <c r="K190" t="s">
        <v>697</v>
      </c>
      <c r="L190" t="s">
        <v>1237</v>
      </c>
      <c r="M190">
        <v>2</v>
      </c>
      <c r="N190">
        <v>2</v>
      </c>
      <c r="O190" t="s">
        <v>1081</v>
      </c>
      <c r="P190" t="s">
        <v>1081</v>
      </c>
      <c r="Q190" t="s">
        <v>1310</v>
      </c>
      <c r="R190" t="s">
        <v>1237</v>
      </c>
      <c r="S190" t="s">
        <v>1365</v>
      </c>
      <c r="T190" t="s">
        <v>1237</v>
      </c>
      <c r="U190" t="s">
        <v>1084</v>
      </c>
      <c r="V190" t="s">
        <v>1085</v>
      </c>
      <c r="W190">
        <v>98107</v>
      </c>
      <c r="X190" t="s">
        <v>1084</v>
      </c>
      <c r="Y190" t="s">
        <v>1086</v>
      </c>
      <c r="Z190" t="s">
        <v>1087</v>
      </c>
      <c r="AA190" t="s">
        <v>1088</v>
      </c>
      <c r="AB190">
        <v>47.673424030724597</v>
      </c>
      <c r="AC190">
        <v>-122.37423278945499</v>
      </c>
      <c r="AD190" t="s">
        <v>1081</v>
      </c>
      <c r="AE190" t="s">
        <v>1218</v>
      </c>
      <c r="AF190" t="s">
        <v>1113</v>
      </c>
      <c r="AG190">
        <v>3</v>
      </c>
      <c r="AH190">
        <v>1</v>
      </c>
      <c r="AI190">
        <v>1</v>
      </c>
      <c r="AJ190">
        <v>2</v>
      </c>
      <c r="AK190" t="s">
        <v>1091</v>
      </c>
      <c r="AM190" s="4">
        <v>110</v>
      </c>
      <c r="AQ190" s="4">
        <v>50</v>
      </c>
      <c r="AR190">
        <v>2</v>
      </c>
      <c r="AS190" s="4">
        <v>25</v>
      </c>
      <c r="AT190">
        <v>2</v>
      </c>
      <c r="AU190">
        <v>10</v>
      </c>
      <c r="AV190" t="s">
        <v>1102</v>
      </c>
      <c r="AW190" t="s">
        <v>1081</v>
      </c>
      <c r="AX190">
        <v>1</v>
      </c>
      <c r="AY190">
        <v>4</v>
      </c>
      <c r="AZ190">
        <v>34</v>
      </c>
      <c r="BA190">
        <v>309</v>
      </c>
      <c r="BB190" s="1">
        <v>42373</v>
      </c>
      <c r="BC190">
        <v>7</v>
      </c>
      <c r="BD190" s="1">
        <v>42205</v>
      </c>
      <c r="BE190" s="1">
        <v>42267</v>
      </c>
      <c r="BF190">
        <v>97</v>
      </c>
      <c r="BG190">
        <v>9</v>
      </c>
      <c r="BH190">
        <v>10</v>
      </c>
      <c r="BI190">
        <v>10</v>
      </c>
      <c r="BJ190">
        <v>10</v>
      </c>
      <c r="BK190">
        <v>10</v>
      </c>
      <c r="BL190">
        <v>10</v>
      </c>
      <c r="BM190" t="s">
        <v>697</v>
      </c>
      <c r="BN190" t="s">
        <v>697</v>
      </c>
      <c r="BO190" t="s">
        <v>1093</v>
      </c>
      <c r="BP190" t="s">
        <v>697</v>
      </c>
      <c r="BQ190" t="s">
        <v>697</v>
      </c>
      <c r="BR190">
        <v>1</v>
      </c>
      <c r="BS190">
        <v>1.24</v>
      </c>
    </row>
    <row r="191" spans="1:71" ht="15.65" customHeight="1" x14ac:dyDescent="0.35">
      <c r="A191">
        <v>9587410</v>
      </c>
      <c r="B191" s="1">
        <v>42373</v>
      </c>
      <c r="C191" t="s">
        <v>1455</v>
      </c>
      <c r="D191">
        <v>26498368</v>
      </c>
      <c r="E191" t="s">
        <v>551</v>
      </c>
      <c r="F191" s="1">
        <v>42025</v>
      </c>
      <c r="G191" t="s">
        <v>1078</v>
      </c>
      <c r="H191" t="s">
        <v>1095</v>
      </c>
      <c r="I191" s="3">
        <v>1</v>
      </c>
      <c r="J191" s="3">
        <v>1</v>
      </c>
      <c r="K191" t="s">
        <v>697</v>
      </c>
      <c r="L191" t="s">
        <v>1237</v>
      </c>
      <c r="M191">
        <v>1</v>
      </c>
      <c r="N191">
        <v>1</v>
      </c>
      <c r="O191" t="s">
        <v>1081</v>
      </c>
      <c r="P191" t="s">
        <v>1081</v>
      </c>
      <c r="Q191" t="s">
        <v>1248</v>
      </c>
      <c r="R191" t="s">
        <v>1237</v>
      </c>
      <c r="S191" t="s">
        <v>1365</v>
      </c>
      <c r="T191" t="s">
        <v>1237</v>
      </c>
      <c r="U191" t="s">
        <v>1084</v>
      </c>
      <c r="V191" t="s">
        <v>1085</v>
      </c>
      <c r="W191">
        <v>98107</v>
      </c>
      <c r="X191" t="s">
        <v>1084</v>
      </c>
      <c r="Y191" t="s">
        <v>1086</v>
      </c>
      <c r="Z191" t="s">
        <v>1087</v>
      </c>
      <c r="AA191" t="s">
        <v>1088</v>
      </c>
      <c r="AB191">
        <v>47.6715524344825</v>
      </c>
      <c r="AC191">
        <v>-122.367633305504</v>
      </c>
      <c r="AD191" t="s">
        <v>1081</v>
      </c>
      <c r="AE191" t="s">
        <v>1101</v>
      </c>
      <c r="AF191" t="s">
        <v>1113</v>
      </c>
      <c r="AG191">
        <v>3</v>
      </c>
      <c r="AH191">
        <v>1</v>
      </c>
      <c r="AI191">
        <v>1</v>
      </c>
      <c r="AJ191">
        <v>2</v>
      </c>
      <c r="AK191" t="s">
        <v>1091</v>
      </c>
      <c r="AM191" s="4">
        <v>50</v>
      </c>
      <c r="AQ191" s="4">
        <v>10</v>
      </c>
      <c r="AR191">
        <v>1</v>
      </c>
      <c r="AS191" s="4">
        <v>0</v>
      </c>
      <c r="AT191">
        <v>1</v>
      </c>
      <c r="AU191">
        <v>1125</v>
      </c>
      <c r="AV191" t="s">
        <v>1114</v>
      </c>
      <c r="AW191" t="s">
        <v>1081</v>
      </c>
      <c r="AX191">
        <v>28</v>
      </c>
      <c r="AY191">
        <v>56</v>
      </c>
      <c r="AZ191">
        <v>86</v>
      </c>
      <c r="BA191">
        <v>361</v>
      </c>
      <c r="BB191" s="1">
        <v>42373</v>
      </c>
      <c r="BC191">
        <v>2</v>
      </c>
      <c r="BD191" s="1">
        <v>42362</v>
      </c>
      <c r="BE191" s="1">
        <v>42372</v>
      </c>
      <c r="BF191">
        <v>100</v>
      </c>
      <c r="BG191">
        <v>10</v>
      </c>
      <c r="BH191">
        <v>10</v>
      </c>
      <c r="BI191">
        <v>10</v>
      </c>
      <c r="BJ191">
        <v>10</v>
      </c>
      <c r="BK191">
        <v>10</v>
      </c>
      <c r="BL191">
        <v>10</v>
      </c>
      <c r="BM191" t="s">
        <v>697</v>
      </c>
      <c r="BN191" t="s">
        <v>697</v>
      </c>
      <c r="BO191" t="s">
        <v>1107</v>
      </c>
      <c r="BP191" t="s">
        <v>697</v>
      </c>
      <c r="BQ191" t="s">
        <v>697</v>
      </c>
      <c r="BR191">
        <v>1</v>
      </c>
      <c r="BS191">
        <v>2</v>
      </c>
    </row>
    <row r="192" spans="1:71" ht="15.65" customHeight="1" x14ac:dyDescent="0.35">
      <c r="A192">
        <v>9202380</v>
      </c>
      <c r="B192" s="1">
        <v>42373</v>
      </c>
      <c r="C192" t="s">
        <v>1456</v>
      </c>
      <c r="D192">
        <v>2067157</v>
      </c>
      <c r="E192" t="s">
        <v>794</v>
      </c>
      <c r="F192" s="1">
        <v>41003</v>
      </c>
      <c r="G192" t="s">
        <v>1078</v>
      </c>
      <c r="H192" t="s">
        <v>1095</v>
      </c>
      <c r="I192" s="3">
        <v>1</v>
      </c>
      <c r="J192" s="3">
        <v>1</v>
      </c>
      <c r="K192" t="s">
        <v>697</v>
      </c>
      <c r="L192" t="s">
        <v>1424</v>
      </c>
      <c r="M192">
        <v>1</v>
      </c>
      <c r="N192">
        <v>1</v>
      </c>
      <c r="O192" t="s">
        <v>1081</v>
      </c>
      <c r="P192" t="s">
        <v>1081</v>
      </c>
      <c r="Q192" t="s">
        <v>1367</v>
      </c>
      <c r="R192" t="s">
        <v>1424</v>
      </c>
      <c r="S192" t="s">
        <v>1365</v>
      </c>
      <c r="T192" t="s">
        <v>1237</v>
      </c>
      <c r="U192" t="s">
        <v>1084</v>
      </c>
      <c r="V192" t="s">
        <v>1085</v>
      </c>
      <c r="W192">
        <v>98107</v>
      </c>
      <c r="X192" t="s">
        <v>1084</v>
      </c>
      <c r="Y192" t="s">
        <v>1086</v>
      </c>
      <c r="Z192" t="s">
        <v>1087</v>
      </c>
      <c r="AA192" t="s">
        <v>1088</v>
      </c>
      <c r="AB192">
        <v>47.663388110658701</v>
      </c>
      <c r="AC192">
        <v>-122.361378362767</v>
      </c>
      <c r="AD192" t="s">
        <v>1081</v>
      </c>
      <c r="AE192" t="s">
        <v>1089</v>
      </c>
      <c r="AF192" t="s">
        <v>1090</v>
      </c>
      <c r="AG192">
        <v>4</v>
      </c>
      <c r="AH192">
        <v>1</v>
      </c>
      <c r="AI192">
        <v>1</v>
      </c>
      <c r="AJ192">
        <v>1</v>
      </c>
      <c r="AK192" t="s">
        <v>1091</v>
      </c>
      <c r="AM192" s="4">
        <v>95</v>
      </c>
      <c r="AN192" s="4">
        <v>500</v>
      </c>
      <c r="AO192" s="4">
        <v>1750</v>
      </c>
      <c r="AP192" s="4">
        <v>200</v>
      </c>
      <c r="AQ192" s="4">
        <v>20</v>
      </c>
      <c r="AR192">
        <v>2</v>
      </c>
      <c r="AS192" s="4">
        <v>0</v>
      </c>
      <c r="AT192">
        <v>1</v>
      </c>
      <c r="AU192">
        <v>1125</v>
      </c>
      <c r="AV192" t="s">
        <v>1201</v>
      </c>
      <c r="AW192" t="s">
        <v>1081</v>
      </c>
      <c r="AX192">
        <v>24</v>
      </c>
      <c r="AY192">
        <v>54</v>
      </c>
      <c r="AZ192">
        <v>84</v>
      </c>
      <c r="BA192">
        <v>358</v>
      </c>
      <c r="BB192" s="1">
        <v>42373</v>
      </c>
      <c r="BC192">
        <v>0</v>
      </c>
      <c r="BM192" t="s">
        <v>697</v>
      </c>
      <c r="BN192" t="s">
        <v>697</v>
      </c>
      <c r="BO192" t="s">
        <v>1107</v>
      </c>
      <c r="BP192" t="s">
        <v>697</v>
      </c>
      <c r="BQ192" t="s">
        <v>697</v>
      </c>
      <c r="BR192">
        <v>1</v>
      </c>
    </row>
    <row r="193" spans="1:71" ht="15.65" customHeight="1" x14ac:dyDescent="0.35">
      <c r="A193">
        <v>2238105</v>
      </c>
      <c r="B193" s="1">
        <v>42373</v>
      </c>
      <c r="C193" t="s">
        <v>1457</v>
      </c>
      <c r="D193">
        <v>7727480</v>
      </c>
      <c r="E193" t="s">
        <v>1458</v>
      </c>
      <c r="F193" s="1">
        <v>41480</v>
      </c>
      <c r="G193" t="s">
        <v>1078</v>
      </c>
      <c r="H193" t="s">
        <v>1079</v>
      </c>
      <c r="I193" s="3">
        <v>1</v>
      </c>
      <c r="J193" s="3">
        <v>1</v>
      </c>
      <c r="K193" t="s">
        <v>697</v>
      </c>
      <c r="L193" t="s">
        <v>1237</v>
      </c>
      <c r="M193">
        <v>1</v>
      </c>
      <c r="N193">
        <v>1</v>
      </c>
      <c r="O193" t="s">
        <v>1081</v>
      </c>
      <c r="P193" t="s">
        <v>697</v>
      </c>
      <c r="Q193" t="s">
        <v>1384</v>
      </c>
      <c r="R193" t="s">
        <v>1237</v>
      </c>
      <c r="S193" t="s">
        <v>1365</v>
      </c>
      <c r="T193" t="s">
        <v>1237</v>
      </c>
      <c r="U193" t="s">
        <v>1084</v>
      </c>
      <c r="V193" t="s">
        <v>1085</v>
      </c>
      <c r="W193">
        <v>98107</v>
      </c>
      <c r="X193" t="s">
        <v>1084</v>
      </c>
      <c r="Y193" t="s">
        <v>1086</v>
      </c>
      <c r="Z193" t="s">
        <v>1087</v>
      </c>
      <c r="AA193" t="s">
        <v>1088</v>
      </c>
      <c r="AB193">
        <v>47.663364978177299</v>
      </c>
      <c r="AC193">
        <v>-122.362468525116</v>
      </c>
      <c r="AD193" t="s">
        <v>1081</v>
      </c>
      <c r="AE193" t="s">
        <v>1101</v>
      </c>
      <c r="AF193" t="s">
        <v>1090</v>
      </c>
      <c r="AG193">
        <v>2</v>
      </c>
      <c r="AH193">
        <v>1</v>
      </c>
      <c r="AI193">
        <v>1</v>
      </c>
      <c r="AJ193">
        <v>1</v>
      </c>
      <c r="AK193" t="s">
        <v>1091</v>
      </c>
      <c r="AM193" s="4">
        <v>100</v>
      </c>
      <c r="AN193" s="4">
        <v>575</v>
      </c>
      <c r="AO193" s="4">
        <v>1800</v>
      </c>
      <c r="AQ193" s="4">
        <v>30</v>
      </c>
      <c r="AR193">
        <v>1</v>
      </c>
      <c r="AS193" s="4">
        <v>0</v>
      </c>
      <c r="AT193">
        <v>4</v>
      </c>
      <c r="AU193">
        <v>15</v>
      </c>
      <c r="AV193" t="s">
        <v>1114</v>
      </c>
      <c r="AW193" t="s">
        <v>1081</v>
      </c>
      <c r="AX193">
        <v>1</v>
      </c>
      <c r="AY193">
        <v>1</v>
      </c>
      <c r="AZ193">
        <v>1</v>
      </c>
      <c r="BA193">
        <v>206</v>
      </c>
      <c r="BB193" s="1">
        <v>42373</v>
      </c>
      <c r="BC193">
        <v>62</v>
      </c>
      <c r="BD193" s="1">
        <v>41686</v>
      </c>
      <c r="BE193" s="1">
        <v>42366</v>
      </c>
      <c r="BF193">
        <v>97</v>
      </c>
      <c r="BG193">
        <v>10</v>
      </c>
      <c r="BH193">
        <v>10</v>
      </c>
      <c r="BI193">
        <v>10</v>
      </c>
      <c r="BJ193">
        <v>10</v>
      </c>
      <c r="BK193">
        <v>10</v>
      </c>
      <c r="BL193">
        <v>9</v>
      </c>
      <c r="BM193" t="s">
        <v>697</v>
      </c>
      <c r="BN193" t="s">
        <v>697</v>
      </c>
      <c r="BO193" t="s">
        <v>1093</v>
      </c>
      <c r="BP193" t="s">
        <v>697</v>
      </c>
      <c r="BQ193" t="s">
        <v>697</v>
      </c>
      <c r="BR193">
        <v>1</v>
      </c>
      <c r="BS193">
        <v>2.7</v>
      </c>
    </row>
    <row r="194" spans="1:71" ht="15.65" customHeight="1" x14ac:dyDescent="0.35">
      <c r="A194">
        <v>9545766</v>
      </c>
      <c r="B194" s="1">
        <v>42373</v>
      </c>
      <c r="C194" t="s">
        <v>1459</v>
      </c>
      <c r="D194">
        <v>12851001</v>
      </c>
      <c r="E194" t="s">
        <v>834</v>
      </c>
      <c r="F194" s="1">
        <v>41704</v>
      </c>
      <c r="G194" t="s">
        <v>1078</v>
      </c>
      <c r="H194" t="s">
        <v>1161</v>
      </c>
      <c r="I194" s="3">
        <v>1</v>
      </c>
      <c r="J194" t="s">
        <v>1104</v>
      </c>
      <c r="K194" t="s">
        <v>697</v>
      </c>
      <c r="L194" t="s">
        <v>1237</v>
      </c>
      <c r="M194">
        <v>1</v>
      </c>
      <c r="N194">
        <v>1</v>
      </c>
      <c r="O194" t="s">
        <v>1081</v>
      </c>
      <c r="P194" t="s">
        <v>1081</v>
      </c>
      <c r="Q194" t="s">
        <v>1283</v>
      </c>
      <c r="R194" t="s">
        <v>1237</v>
      </c>
      <c r="S194" t="s">
        <v>1365</v>
      </c>
      <c r="T194" t="s">
        <v>1237</v>
      </c>
      <c r="U194" t="s">
        <v>1084</v>
      </c>
      <c r="V194" t="s">
        <v>1085</v>
      </c>
      <c r="W194">
        <v>98107</v>
      </c>
      <c r="X194" t="s">
        <v>1084</v>
      </c>
      <c r="Y194" t="s">
        <v>1086</v>
      </c>
      <c r="Z194" t="s">
        <v>1087</v>
      </c>
      <c r="AA194" t="s">
        <v>1088</v>
      </c>
      <c r="AB194">
        <v>47.670761346005499</v>
      </c>
      <c r="AC194">
        <v>-122.37109503400799</v>
      </c>
      <c r="AD194" t="s">
        <v>1081</v>
      </c>
      <c r="AE194" t="s">
        <v>1101</v>
      </c>
      <c r="AF194" t="s">
        <v>1113</v>
      </c>
      <c r="AG194">
        <v>2</v>
      </c>
      <c r="AH194">
        <v>1</v>
      </c>
      <c r="AI194">
        <v>1</v>
      </c>
      <c r="AJ194">
        <v>2</v>
      </c>
      <c r="AK194" t="s">
        <v>1091</v>
      </c>
      <c r="AM194" s="4">
        <v>89</v>
      </c>
      <c r="AR194">
        <v>1</v>
      </c>
      <c r="AS194" s="4">
        <v>0</v>
      </c>
      <c r="AT194">
        <v>1</v>
      </c>
      <c r="AU194">
        <v>1125</v>
      </c>
      <c r="AV194" t="s">
        <v>1256</v>
      </c>
      <c r="AW194" t="s">
        <v>1081</v>
      </c>
      <c r="AX194">
        <v>30</v>
      </c>
      <c r="AY194">
        <v>60</v>
      </c>
      <c r="AZ194">
        <v>90</v>
      </c>
      <c r="BA194">
        <v>365</v>
      </c>
      <c r="BB194" s="1">
        <v>42373</v>
      </c>
      <c r="BC194">
        <v>0</v>
      </c>
      <c r="BM194" t="s">
        <v>697</v>
      </c>
      <c r="BN194" t="s">
        <v>697</v>
      </c>
      <c r="BO194" t="s">
        <v>1107</v>
      </c>
      <c r="BP194" t="s">
        <v>697</v>
      </c>
      <c r="BQ194" t="s">
        <v>697</v>
      </c>
      <c r="BR194">
        <v>1</v>
      </c>
    </row>
    <row r="195" spans="1:71" ht="15.65" customHeight="1" x14ac:dyDescent="0.35">
      <c r="A195">
        <v>2441908</v>
      </c>
      <c r="B195" s="1">
        <v>42373</v>
      </c>
      <c r="C195" t="s">
        <v>1460</v>
      </c>
      <c r="D195">
        <v>12483454</v>
      </c>
      <c r="E195" t="s">
        <v>126</v>
      </c>
      <c r="F195" s="1">
        <v>41692</v>
      </c>
      <c r="G195" t="s">
        <v>1078</v>
      </c>
      <c r="H195" t="s">
        <v>1095</v>
      </c>
      <c r="I195" s="3">
        <v>1</v>
      </c>
      <c r="J195" s="3">
        <v>1</v>
      </c>
      <c r="K195" t="s">
        <v>1081</v>
      </c>
      <c r="L195" t="s">
        <v>1237</v>
      </c>
      <c r="M195">
        <v>1</v>
      </c>
      <c r="N195">
        <v>1</v>
      </c>
      <c r="O195" t="s">
        <v>1081</v>
      </c>
      <c r="P195" t="s">
        <v>1081</v>
      </c>
      <c r="Q195" t="s">
        <v>1461</v>
      </c>
      <c r="R195" t="s">
        <v>1237</v>
      </c>
      <c r="S195" t="s">
        <v>1365</v>
      </c>
      <c r="T195" t="s">
        <v>1237</v>
      </c>
      <c r="U195" t="s">
        <v>1462</v>
      </c>
      <c r="V195" t="s">
        <v>1085</v>
      </c>
      <c r="W195">
        <v>98107</v>
      </c>
      <c r="X195" t="s">
        <v>1084</v>
      </c>
      <c r="Y195" t="s">
        <v>1463</v>
      </c>
      <c r="Z195" t="s">
        <v>1087</v>
      </c>
      <c r="AA195" t="s">
        <v>1088</v>
      </c>
      <c r="AB195">
        <v>47.675915741688101</v>
      </c>
      <c r="AC195">
        <v>-122.37047360265601</v>
      </c>
      <c r="AD195" t="s">
        <v>1081</v>
      </c>
      <c r="AE195" t="s">
        <v>1101</v>
      </c>
      <c r="AF195" t="s">
        <v>1090</v>
      </c>
      <c r="AG195">
        <v>5</v>
      </c>
      <c r="AH195">
        <v>1</v>
      </c>
      <c r="AI195">
        <v>1</v>
      </c>
      <c r="AJ195">
        <v>3</v>
      </c>
      <c r="AK195" t="s">
        <v>1091</v>
      </c>
      <c r="AM195" s="4">
        <v>116</v>
      </c>
      <c r="AN195" s="4">
        <v>690</v>
      </c>
      <c r="AO195" s="4">
        <v>3450</v>
      </c>
      <c r="AQ195" s="4">
        <v>60</v>
      </c>
      <c r="AR195">
        <v>4</v>
      </c>
      <c r="AS195" s="4">
        <v>10</v>
      </c>
      <c r="AT195">
        <v>2</v>
      </c>
      <c r="AU195">
        <v>1125</v>
      </c>
      <c r="AV195" t="s">
        <v>1143</v>
      </c>
      <c r="AW195" t="s">
        <v>1081</v>
      </c>
      <c r="AX195">
        <v>23</v>
      </c>
      <c r="AY195">
        <v>50</v>
      </c>
      <c r="AZ195">
        <v>58</v>
      </c>
      <c r="BA195">
        <v>289</v>
      </c>
      <c r="BB195" s="1">
        <v>42373</v>
      </c>
      <c r="BC195">
        <v>74</v>
      </c>
      <c r="BD195" s="1">
        <v>41701</v>
      </c>
      <c r="BE195" s="1">
        <v>42367</v>
      </c>
      <c r="BF195">
        <v>98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 t="s">
        <v>697</v>
      </c>
      <c r="BN195" t="s">
        <v>697</v>
      </c>
      <c r="BO195" t="s">
        <v>1107</v>
      </c>
      <c r="BP195" t="s">
        <v>697</v>
      </c>
      <c r="BQ195" t="s">
        <v>697</v>
      </c>
      <c r="BR195">
        <v>1</v>
      </c>
      <c r="BS195">
        <v>3.3</v>
      </c>
    </row>
    <row r="196" spans="1:71" ht="15.65" customHeight="1" x14ac:dyDescent="0.35">
      <c r="A196">
        <v>9367465</v>
      </c>
      <c r="B196" s="1">
        <v>42373</v>
      </c>
      <c r="C196" t="s">
        <v>1464</v>
      </c>
      <c r="D196">
        <v>48604323</v>
      </c>
      <c r="E196" t="s">
        <v>1400</v>
      </c>
      <c r="F196" s="1">
        <v>42317</v>
      </c>
      <c r="G196" t="s">
        <v>1078</v>
      </c>
      <c r="H196" t="s">
        <v>1079</v>
      </c>
      <c r="I196" s="3">
        <v>1</v>
      </c>
      <c r="J196" s="3">
        <v>1</v>
      </c>
      <c r="K196" t="s">
        <v>697</v>
      </c>
      <c r="L196" t="s">
        <v>1237</v>
      </c>
      <c r="M196">
        <v>2</v>
      </c>
      <c r="N196">
        <v>2</v>
      </c>
      <c r="O196" t="s">
        <v>1081</v>
      </c>
      <c r="P196" t="s">
        <v>1081</v>
      </c>
      <c r="Q196" t="s">
        <v>1369</v>
      </c>
      <c r="R196" t="s">
        <v>1237</v>
      </c>
      <c r="S196" t="s">
        <v>1365</v>
      </c>
      <c r="T196" t="s">
        <v>1237</v>
      </c>
      <c r="U196" t="s">
        <v>1084</v>
      </c>
      <c r="V196" t="s">
        <v>1085</v>
      </c>
      <c r="W196">
        <v>98107</v>
      </c>
      <c r="X196" t="s">
        <v>1084</v>
      </c>
      <c r="Y196" t="s">
        <v>1086</v>
      </c>
      <c r="Z196" t="s">
        <v>1087</v>
      </c>
      <c r="AA196" t="s">
        <v>1088</v>
      </c>
      <c r="AB196">
        <v>47.663651311273597</v>
      </c>
      <c r="AC196">
        <v>-122.362081778826</v>
      </c>
      <c r="AD196" t="s">
        <v>1081</v>
      </c>
      <c r="AE196" t="s">
        <v>1101</v>
      </c>
      <c r="AF196" t="s">
        <v>1090</v>
      </c>
      <c r="AG196">
        <v>4</v>
      </c>
      <c r="AH196">
        <v>1</v>
      </c>
      <c r="AI196">
        <v>1</v>
      </c>
      <c r="AJ196">
        <v>2</v>
      </c>
      <c r="AK196" t="s">
        <v>1091</v>
      </c>
      <c r="AM196" s="4">
        <v>150</v>
      </c>
      <c r="AN196" s="4">
        <v>950</v>
      </c>
      <c r="AO196" s="4">
        <v>2200</v>
      </c>
      <c r="AP196" s="4">
        <v>100</v>
      </c>
      <c r="AQ196" s="4">
        <v>50</v>
      </c>
      <c r="AR196">
        <v>2</v>
      </c>
      <c r="AS196" s="4">
        <v>10</v>
      </c>
      <c r="AT196">
        <v>2</v>
      </c>
      <c r="AU196">
        <v>1125</v>
      </c>
      <c r="AV196" t="s">
        <v>1097</v>
      </c>
      <c r="AW196" t="s">
        <v>1081</v>
      </c>
      <c r="AX196">
        <v>3</v>
      </c>
      <c r="AY196">
        <v>7</v>
      </c>
      <c r="AZ196">
        <v>31</v>
      </c>
      <c r="BA196">
        <v>300</v>
      </c>
      <c r="BB196" s="1">
        <v>42373</v>
      </c>
      <c r="BC196">
        <v>1</v>
      </c>
      <c r="BD196" s="1">
        <v>42339</v>
      </c>
      <c r="BE196" s="1">
        <v>42339</v>
      </c>
      <c r="BF196">
        <v>100</v>
      </c>
      <c r="BG196">
        <v>10</v>
      </c>
      <c r="BH196">
        <v>10</v>
      </c>
      <c r="BI196">
        <v>10</v>
      </c>
      <c r="BJ196">
        <v>10</v>
      </c>
      <c r="BK196">
        <v>10</v>
      </c>
      <c r="BL196">
        <v>10</v>
      </c>
      <c r="BM196" t="s">
        <v>697</v>
      </c>
      <c r="BN196" t="s">
        <v>697</v>
      </c>
      <c r="BO196" t="s">
        <v>1107</v>
      </c>
      <c r="BP196" t="s">
        <v>697</v>
      </c>
      <c r="BQ196" t="s">
        <v>697</v>
      </c>
      <c r="BR196">
        <v>1</v>
      </c>
      <c r="BS196">
        <v>0.86</v>
      </c>
    </row>
    <row r="197" spans="1:71" ht="15.65" customHeight="1" x14ac:dyDescent="0.35">
      <c r="A197">
        <v>3031415</v>
      </c>
      <c r="B197" s="1">
        <v>42373</v>
      </c>
      <c r="C197" t="s">
        <v>1465</v>
      </c>
      <c r="D197">
        <v>5325329</v>
      </c>
      <c r="E197" t="s">
        <v>360</v>
      </c>
      <c r="F197" s="1">
        <v>41337</v>
      </c>
      <c r="G197" t="s">
        <v>1078</v>
      </c>
      <c r="H197" t="s">
        <v>1079</v>
      </c>
      <c r="I197" s="3">
        <v>0.97</v>
      </c>
      <c r="J197" s="3">
        <v>1</v>
      </c>
      <c r="K197" t="s">
        <v>697</v>
      </c>
      <c r="L197" t="s">
        <v>1080</v>
      </c>
      <c r="M197">
        <v>9</v>
      </c>
      <c r="N197">
        <v>9</v>
      </c>
      <c r="O197" t="s">
        <v>1081</v>
      </c>
      <c r="P197" t="s">
        <v>1081</v>
      </c>
      <c r="Q197" t="s">
        <v>1384</v>
      </c>
      <c r="R197" t="s">
        <v>1237</v>
      </c>
      <c r="S197" t="s">
        <v>1365</v>
      </c>
      <c r="T197" t="s">
        <v>1237</v>
      </c>
      <c r="U197" t="s">
        <v>1084</v>
      </c>
      <c r="V197" t="s">
        <v>1085</v>
      </c>
      <c r="W197">
        <v>98107</v>
      </c>
      <c r="X197" t="s">
        <v>1084</v>
      </c>
      <c r="Y197" t="s">
        <v>1086</v>
      </c>
      <c r="Z197" t="s">
        <v>1087</v>
      </c>
      <c r="AA197" t="s">
        <v>1088</v>
      </c>
      <c r="AB197">
        <v>47.6652524332479</v>
      </c>
      <c r="AC197">
        <v>-122.361920691173</v>
      </c>
      <c r="AD197" t="s">
        <v>1081</v>
      </c>
      <c r="AE197" t="s">
        <v>1101</v>
      </c>
      <c r="AF197" t="s">
        <v>1090</v>
      </c>
      <c r="AG197">
        <v>8</v>
      </c>
      <c r="AH197">
        <v>2</v>
      </c>
      <c r="AI197">
        <v>3</v>
      </c>
      <c r="AJ197">
        <v>3</v>
      </c>
      <c r="AK197" t="s">
        <v>1091</v>
      </c>
      <c r="AM197" s="4">
        <v>275</v>
      </c>
      <c r="AP197" s="4">
        <v>250</v>
      </c>
      <c r="AQ197" s="4">
        <v>100</v>
      </c>
      <c r="AR197">
        <v>8</v>
      </c>
      <c r="AS197" s="4">
        <v>40</v>
      </c>
      <c r="AT197">
        <v>1</v>
      </c>
      <c r="AU197">
        <v>1125</v>
      </c>
      <c r="AV197" t="s">
        <v>1097</v>
      </c>
      <c r="AW197" t="s">
        <v>1081</v>
      </c>
      <c r="AX197">
        <v>10</v>
      </c>
      <c r="AY197">
        <v>20</v>
      </c>
      <c r="AZ197">
        <v>20</v>
      </c>
      <c r="BA197">
        <v>21</v>
      </c>
      <c r="BB197" s="1">
        <v>42373</v>
      </c>
      <c r="BC197">
        <v>107</v>
      </c>
      <c r="BD197" s="1">
        <v>41804</v>
      </c>
      <c r="BE197" s="1">
        <v>42364</v>
      </c>
      <c r="BF197">
        <v>95</v>
      </c>
      <c r="BG197">
        <v>10</v>
      </c>
      <c r="BH197">
        <v>9</v>
      </c>
      <c r="BI197">
        <v>10</v>
      </c>
      <c r="BJ197">
        <v>10</v>
      </c>
      <c r="BK197">
        <v>10</v>
      </c>
      <c r="BL197">
        <v>9</v>
      </c>
      <c r="BM197" t="s">
        <v>697</v>
      </c>
      <c r="BN197" t="s">
        <v>697</v>
      </c>
      <c r="BO197" t="s">
        <v>1098</v>
      </c>
      <c r="BP197" t="s">
        <v>697</v>
      </c>
      <c r="BQ197" t="s">
        <v>697</v>
      </c>
      <c r="BR197">
        <v>8</v>
      </c>
      <c r="BS197">
        <v>5.63</v>
      </c>
    </row>
    <row r="198" spans="1:71" ht="15.65" customHeight="1" x14ac:dyDescent="0.35">
      <c r="A198">
        <v>843812</v>
      </c>
      <c r="B198" s="1">
        <v>42373</v>
      </c>
      <c r="C198" t="s">
        <v>1466</v>
      </c>
      <c r="D198">
        <v>4405122</v>
      </c>
      <c r="E198" t="s">
        <v>166</v>
      </c>
      <c r="F198" s="1">
        <v>41257</v>
      </c>
      <c r="G198" t="s">
        <v>1078</v>
      </c>
      <c r="H198" t="s">
        <v>1079</v>
      </c>
      <c r="I198" s="3">
        <v>1</v>
      </c>
      <c r="J198" s="3">
        <v>1</v>
      </c>
      <c r="K198" t="s">
        <v>1081</v>
      </c>
      <c r="L198" t="s">
        <v>1237</v>
      </c>
      <c r="M198">
        <v>2</v>
      </c>
      <c r="N198">
        <v>2</v>
      </c>
      <c r="O198" t="s">
        <v>1081</v>
      </c>
      <c r="P198" t="s">
        <v>1081</v>
      </c>
      <c r="Q198" t="s">
        <v>1267</v>
      </c>
      <c r="R198" t="s">
        <v>1237</v>
      </c>
      <c r="S198" t="s">
        <v>1365</v>
      </c>
      <c r="T198" t="s">
        <v>1237</v>
      </c>
      <c r="U198" t="s">
        <v>1084</v>
      </c>
      <c r="V198" t="s">
        <v>1085</v>
      </c>
      <c r="W198">
        <v>98107</v>
      </c>
      <c r="X198" t="s">
        <v>1084</v>
      </c>
      <c r="Y198" t="s">
        <v>1086</v>
      </c>
      <c r="Z198" t="s">
        <v>1087</v>
      </c>
      <c r="AA198" t="s">
        <v>1088</v>
      </c>
      <c r="AB198">
        <v>47.671334420188003</v>
      </c>
      <c r="AC198">
        <v>-122.36579762031801</v>
      </c>
      <c r="AD198" t="s">
        <v>1081</v>
      </c>
      <c r="AE198" t="s">
        <v>1101</v>
      </c>
      <c r="AF198" t="s">
        <v>1090</v>
      </c>
      <c r="AG198">
        <v>6</v>
      </c>
      <c r="AH198">
        <v>2</v>
      </c>
      <c r="AI198">
        <v>3</v>
      </c>
      <c r="AJ198">
        <v>3</v>
      </c>
      <c r="AK198" t="s">
        <v>1091</v>
      </c>
      <c r="AL198">
        <v>1</v>
      </c>
      <c r="AM198" s="4">
        <v>180</v>
      </c>
      <c r="AR198">
        <v>1</v>
      </c>
      <c r="AS198" s="4">
        <v>0</v>
      </c>
      <c r="AT198">
        <v>3</v>
      </c>
      <c r="AU198">
        <v>21</v>
      </c>
      <c r="AV198" t="s">
        <v>1467</v>
      </c>
      <c r="AW198" t="s">
        <v>1081</v>
      </c>
      <c r="AX198">
        <v>0</v>
      </c>
      <c r="AY198">
        <v>0</v>
      </c>
      <c r="AZ198">
        <v>5</v>
      </c>
      <c r="BA198">
        <v>5</v>
      </c>
      <c r="BB198" s="1">
        <v>42373</v>
      </c>
      <c r="BC198">
        <v>10</v>
      </c>
      <c r="BD198" s="1">
        <v>41344</v>
      </c>
      <c r="BE198" s="1">
        <v>42297</v>
      </c>
      <c r="BF198">
        <v>96</v>
      </c>
      <c r="BG198">
        <v>10</v>
      </c>
      <c r="BH198">
        <v>10</v>
      </c>
      <c r="BI198">
        <v>10</v>
      </c>
      <c r="BJ198">
        <v>10</v>
      </c>
      <c r="BK198">
        <v>9</v>
      </c>
      <c r="BL198">
        <v>10</v>
      </c>
      <c r="BM198" t="s">
        <v>697</v>
      </c>
      <c r="BN198" t="s">
        <v>697</v>
      </c>
      <c r="BO198" t="s">
        <v>1093</v>
      </c>
      <c r="BP198" t="s">
        <v>1081</v>
      </c>
      <c r="BQ198" t="s">
        <v>1081</v>
      </c>
      <c r="BR198">
        <v>2</v>
      </c>
      <c r="BS198">
        <v>0.28999999999999998</v>
      </c>
    </row>
    <row r="199" spans="1:71" ht="15.65" customHeight="1" x14ac:dyDescent="0.35">
      <c r="A199">
        <v>3835995</v>
      </c>
      <c r="B199" s="1">
        <v>42373</v>
      </c>
      <c r="C199" t="s">
        <v>1468</v>
      </c>
      <c r="D199">
        <v>19756727</v>
      </c>
      <c r="E199" t="s">
        <v>162</v>
      </c>
      <c r="F199" s="1">
        <v>41860</v>
      </c>
      <c r="G199" t="s">
        <v>1078</v>
      </c>
      <c r="H199" t="s">
        <v>1095</v>
      </c>
      <c r="I199" s="3">
        <v>1</v>
      </c>
      <c r="J199" s="3">
        <v>1</v>
      </c>
      <c r="K199" t="s">
        <v>1081</v>
      </c>
      <c r="L199" t="s">
        <v>1237</v>
      </c>
      <c r="M199">
        <v>1</v>
      </c>
      <c r="N199">
        <v>1</v>
      </c>
      <c r="O199" t="s">
        <v>1081</v>
      </c>
      <c r="P199" t="s">
        <v>1081</v>
      </c>
      <c r="Q199" t="s">
        <v>1384</v>
      </c>
      <c r="R199" t="s">
        <v>1237</v>
      </c>
      <c r="S199" t="s">
        <v>1365</v>
      </c>
      <c r="T199" t="s">
        <v>1237</v>
      </c>
      <c r="U199" t="s">
        <v>1084</v>
      </c>
      <c r="V199" t="s">
        <v>1085</v>
      </c>
      <c r="W199">
        <v>98107</v>
      </c>
      <c r="X199" t="s">
        <v>1084</v>
      </c>
      <c r="Y199" t="s">
        <v>1086</v>
      </c>
      <c r="Z199" t="s">
        <v>1087</v>
      </c>
      <c r="AA199" t="s">
        <v>1088</v>
      </c>
      <c r="AB199">
        <v>47.673078213087798</v>
      </c>
      <c r="AC199">
        <v>-122.36414012428</v>
      </c>
      <c r="AD199" t="s">
        <v>1081</v>
      </c>
      <c r="AE199" t="s">
        <v>1101</v>
      </c>
      <c r="AF199" t="s">
        <v>1090</v>
      </c>
      <c r="AG199">
        <v>2</v>
      </c>
      <c r="AH199">
        <v>1</v>
      </c>
      <c r="AI199">
        <v>1</v>
      </c>
      <c r="AJ199">
        <v>1</v>
      </c>
      <c r="AK199" t="s">
        <v>1091</v>
      </c>
      <c r="AM199" s="4">
        <v>97</v>
      </c>
      <c r="AN199" s="4">
        <v>582</v>
      </c>
      <c r="AO199" s="4">
        <v>1900</v>
      </c>
      <c r="AR199">
        <v>1</v>
      </c>
      <c r="AS199" s="4">
        <v>0</v>
      </c>
      <c r="AT199">
        <v>1</v>
      </c>
      <c r="AU199">
        <v>1125</v>
      </c>
      <c r="AV199" t="s">
        <v>1143</v>
      </c>
      <c r="AW199" t="s">
        <v>1081</v>
      </c>
      <c r="AX199">
        <v>24</v>
      </c>
      <c r="AY199">
        <v>51</v>
      </c>
      <c r="AZ199">
        <v>81</v>
      </c>
      <c r="BA199">
        <v>353</v>
      </c>
      <c r="BB199" s="1">
        <v>42373</v>
      </c>
      <c r="BC199">
        <v>155</v>
      </c>
      <c r="BD199" s="1">
        <v>41865</v>
      </c>
      <c r="BE199" s="1">
        <v>42361</v>
      </c>
      <c r="BF199">
        <v>96</v>
      </c>
      <c r="BG199">
        <v>10</v>
      </c>
      <c r="BH199">
        <v>10</v>
      </c>
      <c r="BI199">
        <v>10</v>
      </c>
      <c r="BJ199">
        <v>10</v>
      </c>
      <c r="BK199">
        <v>10</v>
      </c>
      <c r="BL199">
        <v>10</v>
      </c>
      <c r="BM199" t="s">
        <v>697</v>
      </c>
      <c r="BN199" t="s">
        <v>697</v>
      </c>
      <c r="BO199" t="s">
        <v>1107</v>
      </c>
      <c r="BP199" t="s">
        <v>697</v>
      </c>
      <c r="BQ199" t="s">
        <v>697</v>
      </c>
      <c r="BR199">
        <v>1</v>
      </c>
      <c r="BS199">
        <v>9.14</v>
      </c>
    </row>
    <row r="200" spans="1:71" ht="15.65" customHeight="1" x14ac:dyDescent="0.35">
      <c r="A200">
        <v>9732638</v>
      </c>
      <c r="B200" s="1">
        <v>42373</v>
      </c>
      <c r="C200" t="s">
        <v>1469</v>
      </c>
      <c r="D200">
        <v>19984963</v>
      </c>
      <c r="E200" t="s">
        <v>29</v>
      </c>
      <c r="F200" s="1">
        <v>41864</v>
      </c>
      <c r="G200" t="s">
        <v>1087</v>
      </c>
      <c r="H200" t="s">
        <v>1095</v>
      </c>
      <c r="I200" s="3">
        <v>1</v>
      </c>
      <c r="J200" s="3">
        <v>1</v>
      </c>
      <c r="K200" t="s">
        <v>697</v>
      </c>
      <c r="L200" t="s">
        <v>1237</v>
      </c>
      <c r="M200">
        <v>1</v>
      </c>
      <c r="N200">
        <v>1</v>
      </c>
      <c r="O200" t="s">
        <v>1081</v>
      </c>
      <c r="P200" t="s">
        <v>697</v>
      </c>
      <c r="Q200" t="s">
        <v>1392</v>
      </c>
      <c r="R200" t="s">
        <v>1237</v>
      </c>
      <c r="S200" t="s">
        <v>1365</v>
      </c>
      <c r="T200" t="s">
        <v>1237</v>
      </c>
      <c r="U200" t="s">
        <v>1084</v>
      </c>
      <c r="V200" t="s">
        <v>1085</v>
      </c>
      <c r="W200">
        <v>98107</v>
      </c>
      <c r="X200" t="s">
        <v>1084</v>
      </c>
      <c r="Y200" t="s">
        <v>1086</v>
      </c>
      <c r="Z200" t="s">
        <v>1087</v>
      </c>
      <c r="AA200" t="s">
        <v>1088</v>
      </c>
      <c r="AB200">
        <v>47.666785348808197</v>
      </c>
      <c r="AC200">
        <v>-122.366751423883</v>
      </c>
      <c r="AD200" t="s">
        <v>1081</v>
      </c>
      <c r="AE200" t="s">
        <v>1218</v>
      </c>
      <c r="AF200" t="s">
        <v>1090</v>
      </c>
      <c r="AG200">
        <v>5</v>
      </c>
      <c r="AH200">
        <v>3</v>
      </c>
      <c r="AI200">
        <v>2</v>
      </c>
      <c r="AJ200">
        <v>2</v>
      </c>
      <c r="AK200" t="s">
        <v>1091</v>
      </c>
      <c r="AM200" s="4">
        <v>200</v>
      </c>
      <c r="AN200" s="4">
        <v>1200</v>
      </c>
      <c r="AO200" s="4">
        <v>3500</v>
      </c>
      <c r="AP200" s="4">
        <v>200</v>
      </c>
      <c r="AQ200" s="4">
        <v>50</v>
      </c>
      <c r="AR200">
        <v>4</v>
      </c>
      <c r="AS200" s="4">
        <v>25</v>
      </c>
      <c r="AT200">
        <v>2</v>
      </c>
      <c r="AU200">
        <v>1125</v>
      </c>
      <c r="AV200" t="s">
        <v>1097</v>
      </c>
      <c r="AW200" t="s">
        <v>1081</v>
      </c>
      <c r="AX200">
        <v>0</v>
      </c>
      <c r="AY200">
        <v>3</v>
      </c>
      <c r="AZ200">
        <v>33</v>
      </c>
      <c r="BA200">
        <v>308</v>
      </c>
      <c r="BB200" s="1">
        <v>42373</v>
      </c>
      <c r="BC200">
        <v>0</v>
      </c>
      <c r="BM200" t="s">
        <v>697</v>
      </c>
      <c r="BN200" t="s">
        <v>697</v>
      </c>
      <c r="BO200" t="s">
        <v>1093</v>
      </c>
      <c r="BP200" t="s">
        <v>697</v>
      </c>
      <c r="BQ200" t="s">
        <v>697</v>
      </c>
      <c r="BR200">
        <v>1</v>
      </c>
    </row>
    <row r="201" spans="1:71" ht="15.65" customHeight="1" x14ac:dyDescent="0.35">
      <c r="A201">
        <v>3768745</v>
      </c>
      <c r="B201" s="1">
        <v>42373</v>
      </c>
      <c r="C201" t="s">
        <v>1470</v>
      </c>
      <c r="D201">
        <v>19311504</v>
      </c>
      <c r="E201" t="s">
        <v>125</v>
      </c>
      <c r="F201" s="1">
        <v>41852</v>
      </c>
      <c r="G201" t="s">
        <v>1087</v>
      </c>
      <c r="H201" t="s">
        <v>1079</v>
      </c>
      <c r="I201" s="3">
        <v>1</v>
      </c>
      <c r="J201" s="3">
        <v>1</v>
      </c>
      <c r="K201" t="s">
        <v>1081</v>
      </c>
      <c r="M201">
        <v>1</v>
      </c>
      <c r="N201">
        <v>1</v>
      </c>
      <c r="O201" t="s">
        <v>1081</v>
      </c>
      <c r="P201" t="s">
        <v>1081</v>
      </c>
      <c r="Q201" t="s">
        <v>1471</v>
      </c>
      <c r="S201" t="s">
        <v>1472</v>
      </c>
      <c r="T201" t="s">
        <v>1080</v>
      </c>
      <c r="U201" t="s">
        <v>1084</v>
      </c>
      <c r="V201" t="s">
        <v>1085</v>
      </c>
      <c r="W201">
        <v>98109</v>
      </c>
      <c r="X201" t="s">
        <v>1084</v>
      </c>
      <c r="Y201" t="s">
        <v>1086</v>
      </c>
      <c r="Z201" t="s">
        <v>1087</v>
      </c>
      <c r="AA201" t="s">
        <v>1088</v>
      </c>
      <c r="AB201">
        <v>47.631843037300797</v>
      </c>
      <c r="AC201">
        <v>-122.34512350364</v>
      </c>
      <c r="AD201" t="s">
        <v>697</v>
      </c>
      <c r="AE201" t="s">
        <v>1101</v>
      </c>
      <c r="AF201" t="s">
        <v>1113</v>
      </c>
      <c r="AG201">
        <v>2</v>
      </c>
      <c r="AH201">
        <v>1</v>
      </c>
      <c r="AI201">
        <v>1</v>
      </c>
      <c r="AJ201">
        <v>1</v>
      </c>
      <c r="AK201" t="s">
        <v>1091</v>
      </c>
      <c r="AM201" s="4">
        <v>120</v>
      </c>
      <c r="AR201">
        <v>1</v>
      </c>
      <c r="AS201" s="4">
        <v>0</v>
      </c>
      <c r="AT201">
        <v>2</v>
      </c>
      <c r="AU201">
        <v>28</v>
      </c>
      <c r="AV201" t="s">
        <v>1256</v>
      </c>
      <c r="AW201" t="s">
        <v>1081</v>
      </c>
      <c r="AX201">
        <v>30</v>
      </c>
      <c r="AY201">
        <v>60</v>
      </c>
      <c r="AZ201">
        <v>90</v>
      </c>
      <c r="BA201">
        <v>361</v>
      </c>
      <c r="BB201" s="1">
        <v>42373</v>
      </c>
      <c r="BC201">
        <v>15</v>
      </c>
      <c r="BD201" s="1">
        <v>42176</v>
      </c>
      <c r="BE201" s="1">
        <v>42309</v>
      </c>
      <c r="BF201">
        <v>100</v>
      </c>
      <c r="BG201">
        <v>10</v>
      </c>
      <c r="BH201">
        <v>10</v>
      </c>
      <c r="BI201">
        <v>10</v>
      </c>
      <c r="BJ201">
        <v>10</v>
      </c>
      <c r="BK201">
        <v>10</v>
      </c>
      <c r="BL201">
        <v>10</v>
      </c>
      <c r="BM201" t="s">
        <v>697</v>
      </c>
      <c r="BN201" t="s">
        <v>697</v>
      </c>
      <c r="BO201" t="s">
        <v>1107</v>
      </c>
      <c r="BP201" t="s">
        <v>697</v>
      </c>
      <c r="BQ201" t="s">
        <v>697</v>
      </c>
      <c r="BR201">
        <v>1</v>
      </c>
      <c r="BS201">
        <v>2.27</v>
      </c>
    </row>
    <row r="202" spans="1:71" ht="15.65" customHeight="1" x14ac:dyDescent="0.35">
      <c r="A202">
        <v>3975434</v>
      </c>
      <c r="B202" s="1">
        <v>42373</v>
      </c>
      <c r="C202" t="s">
        <v>1473</v>
      </c>
      <c r="D202">
        <v>6307839</v>
      </c>
      <c r="E202" t="s">
        <v>177</v>
      </c>
      <c r="F202" s="1">
        <v>41403</v>
      </c>
      <c r="G202" t="s">
        <v>1078</v>
      </c>
      <c r="H202" t="s">
        <v>1161</v>
      </c>
      <c r="I202" s="3">
        <v>1</v>
      </c>
      <c r="J202" t="s">
        <v>1104</v>
      </c>
      <c r="K202" t="s">
        <v>697</v>
      </c>
      <c r="L202" t="s">
        <v>1474</v>
      </c>
      <c r="M202">
        <v>1</v>
      </c>
      <c r="N202">
        <v>1</v>
      </c>
      <c r="O202" t="s">
        <v>1081</v>
      </c>
      <c r="P202" t="s">
        <v>1081</v>
      </c>
      <c r="Q202" t="s">
        <v>1475</v>
      </c>
      <c r="R202" t="s">
        <v>1474</v>
      </c>
      <c r="S202" t="s">
        <v>1472</v>
      </c>
      <c r="T202" t="s">
        <v>1080</v>
      </c>
      <c r="U202" t="s">
        <v>1084</v>
      </c>
      <c r="V202" t="s">
        <v>1085</v>
      </c>
      <c r="W202">
        <v>98109</v>
      </c>
      <c r="X202" t="s">
        <v>1084</v>
      </c>
      <c r="Y202" t="s">
        <v>1086</v>
      </c>
      <c r="Z202" t="s">
        <v>1087</v>
      </c>
      <c r="AA202" t="s">
        <v>1088</v>
      </c>
      <c r="AB202">
        <v>47.6281203068068</v>
      </c>
      <c r="AC202">
        <v>-122.348752098687</v>
      </c>
      <c r="AD202" t="s">
        <v>1081</v>
      </c>
      <c r="AE202" t="s">
        <v>1089</v>
      </c>
      <c r="AF202" t="s">
        <v>1113</v>
      </c>
      <c r="AG202">
        <v>2</v>
      </c>
      <c r="AH202">
        <v>1</v>
      </c>
      <c r="AI202">
        <v>1</v>
      </c>
      <c r="AJ202">
        <v>1</v>
      </c>
      <c r="AK202" t="s">
        <v>1091</v>
      </c>
      <c r="AM202" s="4">
        <v>109</v>
      </c>
      <c r="AN202" s="4">
        <v>595</v>
      </c>
      <c r="AO202" s="4">
        <v>1950</v>
      </c>
      <c r="AR202">
        <v>2</v>
      </c>
      <c r="AS202" s="4">
        <v>50</v>
      </c>
      <c r="AT202">
        <v>2</v>
      </c>
      <c r="AU202">
        <v>1125</v>
      </c>
      <c r="AV202" t="s">
        <v>1092</v>
      </c>
      <c r="AW202" t="s">
        <v>1081</v>
      </c>
      <c r="AX202">
        <v>30</v>
      </c>
      <c r="AY202">
        <v>60</v>
      </c>
      <c r="AZ202">
        <v>89</v>
      </c>
      <c r="BA202">
        <v>89</v>
      </c>
      <c r="BB202" s="1">
        <v>42373</v>
      </c>
      <c r="BC202">
        <v>17</v>
      </c>
      <c r="BD202" s="1">
        <v>41882</v>
      </c>
      <c r="BE202" s="1">
        <v>42243</v>
      </c>
      <c r="BF202">
        <v>96</v>
      </c>
      <c r="BG202">
        <v>10</v>
      </c>
      <c r="BH202">
        <v>10</v>
      </c>
      <c r="BI202">
        <v>10</v>
      </c>
      <c r="BJ202">
        <v>10</v>
      </c>
      <c r="BK202">
        <v>10</v>
      </c>
      <c r="BL202">
        <v>9</v>
      </c>
      <c r="BM202" t="s">
        <v>697</v>
      </c>
      <c r="BN202" t="s">
        <v>697</v>
      </c>
      <c r="BO202" t="s">
        <v>1107</v>
      </c>
      <c r="BP202" t="s">
        <v>697</v>
      </c>
      <c r="BQ202" t="s">
        <v>697</v>
      </c>
      <c r="BR202">
        <v>1</v>
      </c>
      <c r="BS202">
        <v>1.04</v>
      </c>
    </row>
    <row r="203" spans="1:71" ht="15.65" customHeight="1" x14ac:dyDescent="0.35">
      <c r="A203">
        <v>5620928</v>
      </c>
      <c r="B203" s="1">
        <v>42373</v>
      </c>
      <c r="C203" t="s">
        <v>1476</v>
      </c>
      <c r="D203">
        <v>15543526</v>
      </c>
      <c r="E203" t="s">
        <v>977</v>
      </c>
      <c r="F203" s="1">
        <v>41773</v>
      </c>
      <c r="G203" t="s">
        <v>1078</v>
      </c>
      <c r="H203" t="s">
        <v>1095</v>
      </c>
      <c r="I203" s="3">
        <v>1</v>
      </c>
      <c r="J203" s="3">
        <v>1</v>
      </c>
      <c r="K203" t="s">
        <v>697</v>
      </c>
      <c r="L203" t="s">
        <v>1080</v>
      </c>
      <c r="M203">
        <v>1</v>
      </c>
      <c r="N203">
        <v>1</v>
      </c>
      <c r="O203" t="s">
        <v>1081</v>
      </c>
      <c r="P203" t="s">
        <v>1081</v>
      </c>
      <c r="Q203" t="s">
        <v>1477</v>
      </c>
      <c r="R203" t="s">
        <v>1080</v>
      </c>
      <c r="S203" t="s">
        <v>1472</v>
      </c>
      <c r="T203" t="s">
        <v>1080</v>
      </c>
      <c r="U203" t="s">
        <v>1084</v>
      </c>
      <c r="V203" t="s">
        <v>1085</v>
      </c>
      <c r="W203">
        <v>98109</v>
      </c>
      <c r="X203" t="s">
        <v>1084</v>
      </c>
      <c r="Y203" t="s">
        <v>1086</v>
      </c>
      <c r="Z203" t="s">
        <v>1087</v>
      </c>
      <c r="AA203" t="s">
        <v>1088</v>
      </c>
      <c r="AB203">
        <v>47.643599733762898</v>
      </c>
      <c r="AC203">
        <v>-122.34462988871999</v>
      </c>
      <c r="AD203" t="s">
        <v>1081</v>
      </c>
      <c r="AE203" t="s">
        <v>1089</v>
      </c>
      <c r="AF203" t="s">
        <v>1113</v>
      </c>
      <c r="AG203">
        <v>2</v>
      </c>
      <c r="AH203">
        <v>1</v>
      </c>
      <c r="AI203">
        <v>1</v>
      </c>
      <c r="AJ203">
        <v>1</v>
      </c>
      <c r="AK203" t="s">
        <v>1091</v>
      </c>
      <c r="AM203" s="4">
        <v>115</v>
      </c>
      <c r="AN203" s="4">
        <v>805</v>
      </c>
      <c r="AP203" s="4">
        <v>100</v>
      </c>
      <c r="AQ203" s="4">
        <v>20</v>
      </c>
      <c r="AR203">
        <v>1</v>
      </c>
      <c r="AS203" s="4">
        <v>0</v>
      </c>
      <c r="AT203">
        <v>2</v>
      </c>
      <c r="AU203">
        <v>1125</v>
      </c>
      <c r="AV203" t="s">
        <v>1166</v>
      </c>
      <c r="AW203" t="s">
        <v>1081</v>
      </c>
      <c r="AX203">
        <v>30</v>
      </c>
      <c r="AY203">
        <v>60</v>
      </c>
      <c r="AZ203">
        <v>90</v>
      </c>
      <c r="BA203">
        <v>365</v>
      </c>
      <c r="BB203" s="1">
        <v>42373</v>
      </c>
      <c r="BC203">
        <v>13</v>
      </c>
      <c r="BD203" s="1">
        <v>42164</v>
      </c>
      <c r="BE203" s="1">
        <v>42295</v>
      </c>
      <c r="BF203">
        <v>92</v>
      </c>
      <c r="BG203">
        <v>9</v>
      </c>
      <c r="BH203">
        <v>9</v>
      </c>
      <c r="BI203">
        <v>10</v>
      </c>
      <c r="BJ203">
        <v>10</v>
      </c>
      <c r="BK203">
        <v>9</v>
      </c>
      <c r="BL203">
        <v>9</v>
      </c>
      <c r="BM203" t="s">
        <v>697</v>
      </c>
      <c r="BN203" t="s">
        <v>697</v>
      </c>
      <c r="BO203" t="s">
        <v>1107</v>
      </c>
      <c r="BP203" t="s">
        <v>697</v>
      </c>
      <c r="BQ203" t="s">
        <v>697</v>
      </c>
      <c r="BR203">
        <v>1</v>
      </c>
      <c r="BS203">
        <v>1.86</v>
      </c>
    </row>
    <row r="204" spans="1:71" ht="15.65" customHeight="1" x14ac:dyDescent="0.35">
      <c r="A204">
        <v>7381677</v>
      </c>
      <c r="B204" s="1">
        <v>42373</v>
      </c>
      <c r="C204" t="s">
        <v>1478</v>
      </c>
      <c r="D204">
        <v>38669130</v>
      </c>
      <c r="E204" t="s">
        <v>681</v>
      </c>
      <c r="F204" s="1">
        <v>42201</v>
      </c>
      <c r="G204" t="s">
        <v>1078</v>
      </c>
      <c r="H204" t="s">
        <v>1095</v>
      </c>
      <c r="I204" s="3">
        <v>1</v>
      </c>
      <c r="J204" s="3">
        <v>1</v>
      </c>
      <c r="K204" t="s">
        <v>1081</v>
      </c>
      <c r="L204" t="s">
        <v>1474</v>
      </c>
      <c r="M204">
        <v>1</v>
      </c>
      <c r="N204">
        <v>1</v>
      </c>
      <c r="O204" t="s">
        <v>1081</v>
      </c>
      <c r="P204" t="s">
        <v>1081</v>
      </c>
      <c r="Q204" t="s">
        <v>1479</v>
      </c>
      <c r="R204" t="s">
        <v>1474</v>
      </c>
      <c r="S204" t="s">
        <v>1472</v>
      </c>
      <c r="T204" t="s">
        <v>1080</v>
      </c>
      <c r="U204" t="s">
        <v>1084</v>
      </c>
      <c r="V204" t="s">
        <v>1085</v>
      </c>
      <c r="W204">
        <v>98109</v>
      </c>
      <c r="X204" t="s">
        <v>1084</v>
      </c>
      <c r="Y204" t="s">
        <v>1086</v>
      </c>
      <c r="Z204" t="s">
        <v>1087</v>
      </c>
      <c r="AA204" t="s">
        <v>1088</v>
      </c>
      <c r="AB204">
        <v>47.628894791967298</v>
      </c>
      <c r="AC204">
        <v>-122.34757144638201</v>
      </c>
      <c r="AD204" t="s">
        <v>1081</v>
      </c>
      <c r="AE204" t="s">
        <v>1089</v>
      </c>
      <c r="AF204" t="s">
        <v>1090</v>
      </c>
      <c r="AG204">
        <v>2</v>
      </c>
      <c r="AH204">
        <v>1</v>
      </c>
      <c r="AI204">
        <v>1</v>
      </c>
      <c r="AJ204">
        <v>1</v>
      </c>
      <c r="AK204" t="s">
        <v>1091</v>
      </c>
      <c r="AM204" s="4">
        <v>199</v>
      </c>
      <c r="AN204" s="4">
        <v>1200</v>
      </c>
      <c r="AO204" s="4">
        <v>3800</v>
      </c>
      <c r="AQ204" s="4">
        <v>80</v>
      </c>
      <c r="AR204">
        <v>2</v>
      </c>
      <c r="AS204" s="4">
        <v>35</v>
      </c>
      <c r="AT204">
        <v>2</v>
      </c>
      <c r="AU204">
        <v>1125</v>
      </c>
      <c r="AV204" t="s">
        <v>1114</v>
      </c>
      <c r="AW204" t="s">
        <v>1081</v>
      </c>
      <c r="AX204">
        <v>8</v>
      </c>
      <c r="AY204">
        <v>8</v>
      </c>
      <c r="AZ204">
        <v>8</v>
      </c>
      <c r="BA204">
        <v>102</v>
      </c>
      <c r="BB204" s="1">
        <v>42373</v>
      </c>
      <c r="BC204">
        <v>13</v>
      </c>
      <c r="BD204" s="1">
        <v>42219</v>
      </c>
      <c r="BE204" s="1">
        <v>42359</v>
      </c>
      <c r="BF204">
        <v>97</v>
      </c>
      <c r="BG204">
        <v>10</v>
      </c>
      <c r="BH204">
        <v>10</v>
      </c>
      <c r="BI204">
        <v>10</v>
      </c>
      <c r="BJ204">
        <v>10</v>
      </c>
      <c r="BK204">
        <v>10</v>
      </c>
      <c r="BL204">
        <v>10</v>
      </c>
      <c r="BM204" t="s">
        <v>697</v>
      </c>
      <c r="BN204" t="s">
        <v>697</v>
      </c>
      <c r="BO204" t="s">
        <v>1098</v>
      </c>
      <c r="BP204" t="s">
        <v>697</v>
      </c>
      <c r="BQ204" t="s">
        <v>697</v>
      </c>
      <c r="BR204">
        <v>1</v>
      </c>
      <c r="BS204">
        <v>2.52</v>
      </c>
    </row>
    <row r="205" spans="1:71" ht="15.65" customHeight="1" x14ac:dyDescent="0.35">
      <c r="A205">
        <v>5487934</v>
      </c>
      <c r="B205" s="1">
        <v>42373</v>
      </c>
      <c r="C205" t="s">
        <v>1480</v>
      </c>
      <c r="D205">
        <v>13546801</v>
      </c>
      <c r="E205" t="s">
        <v>621</v>
      </c>
      <c r="F205" s="1">
        <v>41724</v>
      </c>
      <c r="G205" t="s">
        <v>1078</v>
      </c>
      <c r="H205" t="s">
        <v>1161</v>
      </c>
      <c r="I205" s="3">
        <v>0.75</v>
      </c>
      <c r="J205" t="s">
        <v>1104</v>
      </c>
      <c r="K205" t="s">
        <v>697</v>
      </c>
      <c r="L205" t="s">
        <v>1080</v>
      </c>
      <c r="M205">
        <v>2</v>
      </c>
      <c r="N205">
        <v>2</v>
      </c>
      <c r="O205" t="s">
        <v>1081</v>
      </c>
      <c r="P205" t="s">
        <v>697</v>
      </c>
      <c r="Q205" t="s">
        <v>1477</v>
      </c>
      <c r="R205" t="s">
        <v>1080</v>
      </c>
      <c r="S205" t="s">
        <v>1472</v>
      </c>
      <c r="T205" t="s">
        <v>1080</v>
      </c>
      <c r="U205" t="s">
        <v>1084</v>
      </c>
      <c r="V205" t="s">
        <v>1085</v>
      </c>
      <c r="W205">
        <v>98109</v>
      </c>
      <c r="X205" t="s">
        <v>1084</v>
      </c>
      <c r="Y205" t="s">
        <v>1086</v>
      </c>
      <c r="Z205" t="s">
        <v>1087</v>
      </c>
      <c r="AA205" t="s">
        <v>1088</v>
      </c>
      <c r="AB205">
        <v>47.638998821056298</v>
      </c>
      <c r="AC205">
        <v>-122.343573931496</v>
      </c>
      <c r="AD205" t="s">
        <v>1081</v>
      </c>
      <c r="AE205" t="s">
        <v>1089</v>
      </c>
      <c r="AF205" t="s">
        <v>1113</v>
      </c>
      <c r="AG205">
        <v>2</v>
      </c>
      <c r="AH205">
        <v>1</v>
      </c>
      <c r="AI205">
        <v>1</v>
      </c>
      <c r="AJ205">
        <v>1</v>
      </c>
      <c r="AK205" t="s">
        <v>1091</v>
      </c>
      <c r="AM205" s="4">
        <v>150</v>
      </c>
      <c r="AP205" s="4">
        <v>95</v>
      </c>
      <c r="AR205">
        <v>1</v>
      </c>
      <c r="AS205" s="4">
        <v>0</v>
      </c>
      <c r="AT205">
        <v>1</v>
      </c>
      <c r="AU205">
        <v>1125</v>
      </c>
      <c r="AV205" t="s">
        <v>1153</v>
      </c>
      <c r="AW205" t="s">
        <v>1081</v>
      </c>
      <c r="AX205">
        <v>30</v>
      </c>
      <c r="AY205">
        <v>60</v>
      </c>
      <c r="AZ205">
        <v>90</v>
      </c>
      <c r="BA205">
        <v>287</v>
      </c>
      <c r="BB205" s="1">
        <v>42373</v>
      </c>
      <c r="BC205">
        <v>2</v>
      </c>
      <c r="BD205" s="1">
        <v>42142</v>
      </c>
      <c r="BE205" s="1">
        <v>42212</v>
      </c>
      <c r="BF205">
        <v>100</v>
      </c>
      <c r="BG205">
        <v>10</v>
      </c>
      <c r="BH205">
        <v>10</v>
      </c>
      <c r="BI205">
        <v>10</v>
      </c>
      <c r="BJ205">
        <v>10</v>
      </c>
      <c r="BK205">
        <v>10</v>
      </c>
      <c r="BL205">
        <v>10</v>
      </c>
      <c r="BM205" t="s">
        <v>697</v>
      </c>
      <c r="BN205" t="s">
        <v>697</v>
      </c>
      <c r="BO205" t="s">
        <v>1093</v>
      </c>
      <c r="BP205" t="s">
        <v>697</v>
      </c>
      <c r="BQ205" t="s">
        <v>697</v>
      </c>
      <c r="BR205">
        <v>1</v>
      </c>
      <c r="BS205">
        <v>0.26</v>
      </c>
    </row>
    <row r="206" spans="1:71" ht="15.65" customHeight="1" x14ac:dyDescent="0.35">
      <c r="A206">
        <v>9028447</v>
      </c>
      <c r="B206" s="1">
        <v>42373</v>
      </c>
      <c r="C206" t="s">
        <v>1481</v>
      </c>
      <c r="D206">
        <v>2704826</v>
      </c>
      <c r="E206" t="s">
        <v>385</v>
      </c>
      <c r="F206" s="1">
        <v>41081</v>
      </c>
      <c r="G206" t="s">
        <v>1078</v>
      </c>
      <c r="H206" t="s">
        <v>1079</v>
      </c>
      <c r="I206" s="3">
        <v>0.8</v>
      </c>
      <c r="J206" s="3">
        <v>1</v>
      </c>
      <c r="K206" t="s">
        <v>697</v>
      </c>
      <c r="M206">
        <v>1</v>
      </c>
      <c r="N206">
        <v>1</v>
      </c>
      <c r="O206" t="s">
        <v>1081</v>
      </c>
      <c r="P206" t="s">
        <v>697</v>
      </c>
      <c r="Q206" t="s">
        <v>1482</v>
      </c>
      <c r="S206" t="s">
        <v>1472</v>
      </c>
      <c r="T206" t="s">
        <v>1080</v>
      </c>
      <c r="U206" t="s">
        <v>1084</v>
      </c>
      <c r="V206" t="s">
        <v>1085</v>
      </c>
      <c r="W206">
        <v>98109</v>
      </c>
      <c r="X206" t="s">
        <v>1084</v>
      </c>
      <c r="Y206" t="s">
        <v>1086</v>
      </c>
      <c r="Z206" t="s">
        <v>1087</v>
      </c>
      <c r="AA206" t="s">
        <v>1088</v>
      </c>
      <c r="AB206">
        <v>47.639500826232997</v>
      </c>
      <c r="AC206">
        <v>-122.343303887734</v>
      </c>
      <c r="AD206" t="s">
        <v>697</v>
      </c>
      <c r="AE206" t="s">
        <v>1089</v>
      </c>
      <c r="AF206" t="s">
        <v>1090</v>
      </c>
      <c r="AG206">
        <v>2</v>
      </c>
      <c r="AH206">
        <v>1</v>
      </c>
      <c r="AI206">
        <v>1</v>
      </c>
      <c r="AJ206">
        <v>1</v>
      </c>
      <c r="AK206" t="s">
        <v>1091</v>
      </c>
      <c r="AM206" s="4">
        <v>100</v>
      </c>
      <c r="AR206">
        <v>1</v>
      </c>
      <c r="AS206" s="4">
        <v>0</v>
      </c>
      <c r="AT206">
        <v>1</v>
      </c>
      <c r="AU206">
        <v>1125</v>
      </c>
      <c r="AV206" t="s">
        <v>1114</v>
      </c>
      <c r="AW206" t="s">
        <v>1081</v>
      </c>
      <c r="AX206">
        <v>30</v>
      </c>
      <c r="AY206">
        <v>60</v>
      </c>
      <c r="AZ206">
        <v>90</v>
      </c>
      <c r="BA206">
        <v>365</v>
      </c>
      <c r="BB206" s="1">
        <v>42373</v>
      </c>
      <c r="BC206">
        <v>1</v>
      </c>
      <c r="BD206" s="1">
        <v>42350</v>
      </c>
      <c r="BE206" s="1">
        <v>42350</v>
      </c>
      <c r="BM206" t="s">
        <v>697</v>
      </c>
      <c r="BN206" t="s">
        <v>697</v>
      </c>
      <c r="BO206" t="s">
        <v>1093</v>
      </c>
      <c r="BP206" t="s">
        <v>697</v>
      </c>
      <c r="BQ206" t="s">
        <v>697</v>
      </c>
      <c r="BR206">
        <v>1</v>
      </c>
      <c r="BS206">
        <v>1</v>
      </c>
    </row>
    <row r="207" spans="1:71" ht="15.65" customHeight="1" x14ac:dyDescent="0.35">
      <c r="A207">
        <v>757840</v>
      </c>
      <c r="B207" s="1">
        <v>42373</v>
      </c>
      <c r="C207" t="s">
        <v>1483</v>
      </c>
      <c r="D207">
        <v>3991908</v>
      </c>
      <c r="E207" t="s">
        <v>343</v>
      </c>
      <c r="F207" s="1">
        <v>41209</v>
      </c>
      <c r="G207" t="s">
        <v>1078</v>
      </c>
      <c r="H207" t="s">
        <v>1079</v>
      </c>
      <c r="I207" s="3">
        <v>0.9</v>
      </c>
      <c r="J207" s="3">
        <v>1</v>
      </c>
      <c r="K207" t="s">
        <v>1081</v>
      </c>
      <c r="L207" t="s">
        <v>1080</v>
      </c>
      <c r="M207">
        <v>1</v>
      </c>
      <c r="N207">
        <v>1</v>
      </c>
      <c r="O207" t="s">
        <v>1081</v>
      </c>
      <c r="P207" t="s">
        <v>1081</v>
      </c>
      <c r="Q207" t="s">
        <v>1484</v>
      </c>
      <c r="R207" t="s">
        <v>1080</v>
      </c>
      <c r="S207" t="s">
        <v>1472</v>
      </c>
      <c r="T207" t="s">
        <v>1080</v>
      </c>
      <c r="U207" t="s">
        <v>1084</v>
      </c>
      <c r="V207" t="s">
        <v>1085</v>
      </c>
      <c r="W207">
        <v>98109</v>
      </c>
      <c r="X207" t="s">
        <v>1084</v>
      </c>
      <c r="Y207" t="s">
        <v>1086</v>
      </c>
      <c r="Z207" t="s">
        <v>1087</v>
      </c>
      <c r="AA207" t="s">
        <v>1088</v>
      </c>
      <c r="AB207">
        <v>47.631526359626697</v>
      </c>
      <c r="AC207">
        <v>-122.35628277607</v>
      </c>
      <c r="AD207" t="s">
        <v>1081</v>
      </c>
      <c r="AE207" t="s">
        <v>1101</v>
      </c>
      <c r="AF207" t="s">
        <v>1090</v>
      </c>
      <c r="AG207">
        <v>6</v>
      </c>
      <c r="AH207">
        <v>2.5</v>
      </c>
      <c r="AI207">
        <v>3</v>
      </c>
      <c r="AJ207">
        <v>4</v>
      </c>
      <c r="AK207" t="s">
        <v>1091</v>
      </c>
      <c r="AL207">
        <v>1800</v>
      </c>
      <c r="AM207" s="4">
        <v>250</v>
      </c>
      <c r="AP207" s="4">
        <v>500</v>
      </c>
      <c r="AQ207" s="4">
        <v>100</v>
      </c>
      <c r="AR207">
        <v>1</v>
      </c>
      <c r="AS207" s="4">
        <v>0</v>
      </c>
      <c r="AT207">
        <v>2</v>
      </c>
      <c r="AU207">
        <v>14</v>
      </c>
      <c r="AV207" t="s">
        <v>1143</v>
      </c>
      <c r="AW207" t="s">
        <v>1081</v>
      </c>
      <c r="AX207">
        <v>8</v>
      </c>
      <c r="AY207">
        <v>30</v>
      </c>
      <c r="AZ207">
        <v>53</v>
      </c>
      <c r="BA207">
        <v>303</v>
      </c>
      <c r="BB207" s="1">
        <v>42373</v>
      </c>
      <c r="BC207">
        <v>98</v>
      </c>
      <c r="BD207" s="1">
        <v>41224</v>
      </c>
      <c r="BE207" s="1">
        <v>42343</v>
      </c>
      <c r="BF207">
        <v>98</v>
      </c>
      <c r="BG207">
        <v>10</v>
      </c>
      <c r="BH207">
        <v>10</v>
      </c>
      <c r="BI207">
        <v>10</v>
      </c>
      <c r="BJ207">
        <v>10</v>
      </c>
      <c r="BK207">
        <v>10</v>
      </c>
      <c r="BL207">
        <v>10</v>
      </c>
      <c r="BM207" t="s">
        <v>697</v>
      </c>
      <c r="BN207" t="s">
        <v>697</v>
      </c>
      <c r="BO207" t="s">
        <v>1093</v>
      </c>
      <c r="BP207" t="s">
        <v>1081</v>
      </c>
      <c r="BQ207" t="s">
        <v>1081</v>
      </c>
      <c r="BR207">
        <v>1</v>
      </c>
      <c r="BS207">
        <v>2.56</v>
      </c>
    </row>
    <row r="208" spans="1:71" ht="15.65" customHeight="1" x14ac:dyDescent="0.35">
      <c r="A208">
        <v>8848403</v>
      </c>
      <c r="B208" s="1">
        <v>42373</v>
      </c>
      <c r="C208" t="s">
        <v>1485</v>
      </c>
      <c r="D208">
        <v>46243391</v>
      </c>
      <c r="E208" t="s">
        <v>1486</v>
      </c>
      <c r="F208" s="1">
        <v>42287</v>
      </c>
      <c r="G208" t="s">
        <v>1078</v>
      </c>
      <c r="H208" t="s">
        <v>1095</v>
      </c>
      <c r="I208" s="3">
        <v>1</v>
      </c>
      <c r="J208" s="3">
        <v>1</v>
      </c>
      <c r="K208" t="s">
        <v>697</v>
      </c>
      <c r="L208" t="s">
        <v>1080</v>
      </c>
      <c r="M208">
        <v>2</v>
      </c>
      <c r="N208">
        <v>2</v>
      </c>
      <c r="O208" t="s">
        <v>1081</v>
      </c>
      <c r="P208" t="s">
        <v>1081</v>
      </c>
      <c r="Q208" t="s">
        <v>1487</v>
      </c>
      <c r="R208" t="s">
        <v>1080</v>
      </c>
      <c r="S208" t="s">
        <v>1472</v>
      </c>
      <c r="T208" t="s">
        <v>1080</v>
      </c>
      <c r="U208" t="s">
        <v>1084</v>
      </c>
      <c r="V208" t="s">
        <v>1085</v>
      </c>
      <c r="W208">
        <v>98109</v>
      </c>
      <c r="X208" t="s">
        <v>1084</v>
      </c>
      <c r="Y208" t="s">
        <v>1086</v>
      </c>
      <c r="Z208" t="s">
        <v>1087</v>
      </c>
      <c r="AA208" t="s">
        <v>1088</v>
      </c>
      <c r="AB208">
        <v>47.6401771691717</v>
      </c>
      <c r="AC208">
        <v>-122.34652263514199</v>
      </c>
      <c r="AD208" t="s">
        <v>1081</v>
      </c>
      <c r="AE208" t="s">
        <v>1089</v>
      </c>
      <c r="AF208" t="s">
        <v>1488</v>
      </c>
      <c r="AG208">
        <v>2</v>
      </c>
      <c r="AH208">
        <v>1</v>
      </c>
      <c r="AI208">
        <v>1</v>
      </c>
      <c r="AJ208">
        <v>1</v>
      </c>
      <c r="AK208" t="s">
        <v>1250</v>
      </c>
      <c r="AM208" s="4">
        <v>39</v>
      </c>
      <c r="AN208" s="4">
        <v>232</v>
      </c>
      <c r="AO208" s="4">
        <v>819</v>
      </c>
      <c r="AR208">
        <v>1</v>
      </c>
      <c r="AS208" s="4">
        <v>0</v>
      </c>
      <c r="AT208">
        <v>1</v>
      </c>
      <c r="AU208">
        <v>1125</v>
      </c>
      <c r="AV208" t="s">
        <v>1256</v>
      </c>
      <c r="AW208" t="s">
        <v>1081</v>
      </c>
      <c r="AX208">
        <v>30</v>
      </c>
      <c r="AY208">
        <v>60</v>
      </c>
      <c r="AZ208">
        <v>90</v>
      </c>
      <c r="BA208">
        <v>365</v>
      </c>
      <c r="BB208" s="1">
        <v>42373</v>
      </c>
      <c r="BC208">
        <v>2</v>
      </c>
      <c r="BD208" s="1">
        <v>42352</v>
      </c>
      <c r="BE208" s="1">
        <v>42363</v>
      </c>
      <c r="BF208">
        <v>100</v>
      </c>
      <c r="BG208">
        <v>10</v>
      </c>
      <c r="BH208">
        <v>10</v>
      </c>
      <c r="BI208">
        <v>10</v>
      </c>
      <c r="BJ208">
        <v>10</v>
      </c>
      <c r="BK208">
        <v>9</v>
      </c>
      <c r="BL208">
        <v>10</v>
      </c>
      <c r="BM208" t="s">
        <v>697</v>
      </c>
      <c r="BN208" t="s">
        <v>697</v>
      </c>
      <c r="BO208" t="s">
        <v>1107</v>
      </c>
      <c r="BP208" t="s">
        <v>697</v>
      </c>
      <c r="BQ208" t="s">
        <v>697</v>
      </c>
      <c r="BR208">
        <v>2</v>
      </c>
      <c r="BS208">
        <v>2</v>
      </c>
    </row>
    <row r="209" spans="1:71" ht="15.65" customHeight="1" x14ac:dyDescent="0.35">
      <c r="A209">
        <v>7430926</v>
      </c>
      <c r="B209" s="1">
        <v>42373</v>
      </c>
      <c r="C209" t="s">
        <v>1489</v>
      </c>
      <c r="D209">
        <v>32052651</v>
      </c>
      <c r="E209" t="s">
        <v>333</v>
      </c>
      <c r="F209" s="1">
        <v>42121</v>
      </c>
      <c r="G209" t="s">
        <v>1078</v>
      </c>
      <c r="H209" t="s">
        <v>1095</v>
      </c>
      <c r="I209" s="3">
        <v>1</v>
      </c>
      <c r="J209" s="3">
        <v>1</v>
      </c>
      <c r="K209" t="s">
        <v>697</v>
      </c>
      <c r="L209" t="s">
        <v>1080</v>
      </c>
      <c r="M209">
        <v>1</v>
      </c>
      <c r="N209">
        <v>1</v>
      </c>
      <c r="O209" t="s">
        <v>1081</v>
      </c>
      <c r="P209" t="s">
        <v>1081</v>
      </c>
      <c r="Q209" t="s">
        <v>1487</v>
      </c>
      <c r="R209" t="s">
        <v>1080</v>
      </c>
      <c r="S209" t="s">
        <v>1472</v>
      </c>
      <c r="T209" t="s">
        <v>1080</v>
      </c>
      <c r="U209" t="s">
        <v>1084</v>
      </c>
      <c r="V209" t="s">
        <v>1085</v>
      </c>
      <c r="W209">
        <v>98109</v>
      </c>
      <c r="X209" t="s">
        <v>1084</v>
      </c>
      <c r="Y209" t="s">
        <v>1086</v>
      </c>
      <c r="Z209" t="s">
        <v>1087</v>
      </c>
      <c r="AA209" t="s">
        <v>1088</v>
      </c>
      <c r="AB209">
        <v>47.642905030845398</v>
      </c>
      <c r="AC209">
        <v>-122.34670499078101</v>
      </c>
      <c r="AD209" t="s">
        <v>1081</v>
      </c>
      <c r="AE209" t="s">
        <v>1089</v>
      </c>
      <c r="AF209" t="s">
        <v>1090</v>
      </c>
      <c r="AG209">
        <v>4</v>
      </c>
      <c r="AH209">
        <v>1</v>
      </c>
      <c r="AI209">
        <v>1</v>
      </c>
      <c r="AJ209">
        <v>1</v>
      </c>
      <c r="AK209" t="s">
        <v>1091</v>
      </c>
      <c r="AM209" s="4">
        <v>69</v>
      </c>
      <c r="AP209" s="4">
        <v>150</v>
      </c>
      <c r="AQ209" s="4">
        <v>55</v>
      </c>
      <c r="AR209">
        <v>3</v>
      </c>
      <c r="AS209" s="4">
        <v>30</v>
      </c>
      <c r="AT209">
        <v>2</v>
      </c>
      <c r="AU209">
        <v>13</v>
      </c>
      <c r="AV209" t="s">
        <v>1097</v>
      </c>
      <c r="AW209" t="s">
        <v>1081</v>
      </c>
      <c r="AX209">
        <v>14</v>
      </c>
      <c r="AY209">
        <v>32</v>
      </c>
      <c r="AZ209">
        <v>58</v>
      </c>
      <c r="BA209">
        <v>311</v>
      </c>
      <c r="BB209" s="1">
        <v>42373</v>
      </c>
      <c r="BC209">
        <v>28</v>
      </c>
      <c r="BD209" s="1">
        <v>42232</v>
      </c>
      <c r="BE209" s="1">
        <v>42367</v>
      </c>
      <c r="BF209">
        <v>90</v>
      </c>
      <c r="BG209">
        <v>10</v>
      </c>
      <c r="BH209">
        <v>9</v>
      </c>
      <c r="BI209">
        <v>9</v>
      </c>
      <c r="BJ209">
        <v>10</v>
      </c>
      <c r="BK209">
        <v>9</v>
      </c>
      <c r="BL209">
        <v>9</v>
      </c>
      <c r="BM209" t="s">
        <v>697</v>
      </c>
      <c r="BN209" t="s">
        <v>1081</v>
      </c>
      <c r="BO209" t="s">
        <v>1098</v>
      </c>
      <c r="BP209" t="s">
        <v>697</v>
      </c>
      <c r="BQ209" t="s">
        <v>697</v>
      </c>
      <c r="BR209">
        <v>1</v>
      </c>
      <c r="BS209">
        <v>5.92</v>
      </c>
    </row>
    <row r="210" spans="1:71" ht="15.65" customHeight="1" x14ac:dyDescent="0.35">
      <c r="A210">
        <v>7021544</v>
      </c>
      <c r="B210" s="1">
        <v>42373</v>
      </c>
      <c r="C210" t="s">
        <v>1490</v>
      </c>
      <c r="D210">
        <v>31366898</v>
      </c>
      <c r="E210" t="s">
        <v>72</v>
      </c>
      <c r="F210" s="1">
        <v>42110</v>
      </c>
      <c r="G210" t="s">
        <v>1078</v>
      </c>
      <c r="H210" t="s">
        <v>1095</v>
      </c>
      <c r="I210" s="3">
        <v>1</v>
      </c>
      <c r="J210" s="3">
        <v>1</v>
      </c>
      <c r="K210" t="s">
        <v>697</v>
      </c>
      <c r="L210" t="s">
        <v>1080</v>
      </c>
      <c r="M210">
        <v>6</v>
      </c>
      <c r="N210">
        <v>6</v>
      </c>
      <c r="O210" t="s">
        <v>1081</v>
      </c>
      <c r="P210" t="s">
        <v>1081</v>
      </c>
      <c r="Q210" t="s">
        <v>1477</v>
      </c>
      <c r="R210" t="s">
        <v>1080</v>
      </c>
      <c r="S210" t="s">
        <v>1472</v>
      </c>
      <c r="T210" t="s">
        <v>1080</v>
      </c>
      <c r="U210" t="s">
        <v>1084</v>
      </c>
      <c r="V210" t="s">
        <v>1085</v>
      </c>
      <c r="W210">
        <v>98109</v>
      </c>
      <c r="X210" t="s">
        <v>1084</v>
      </c>
      <c r="Y210" t="s">
        <v>1086</v>
      </c>
      <c r="Z210" t="s">
        <v>1087</v>
      </c>
      <c r="AA210" t="s">
        <v>1088</v>
      </c>
      <c r="AB210">
        <v>47.640755574219298</v>
      </c>
      <c r="AC210">
        <v>-122.342876564196</v>
      </c>
      <c r="AD210" t="s">
        <v>1081</v>
      </c>
      <c r="AE210" t="s">
        <v>1089</v>
      </c>
      <c r="AF210" t="s">
        <v>1090</v>
      </c>
      <c r="AG210">
        <v>4</v>
      </c>
      <c r="AH210">
        <v>1</v>
      </c>
      <c r="AI210">
        <v>1</v>
      </c>
      <c r="AJ210">
        <v>2</v>
      </c>
      <c r="AK210" t="s">
        <v>1091</v>
      </c>
      <c r="AM210" s="4">
        <v>145</v>
      </c>
      <c r="AN210" s="4">
        <v>715</v>
      </c>
      <c r="AO210" s="4">
        <v>2205</v>
      </c>
      <c r="AP210" s="4">
        <v>350</v>
      </c>
      <c r="AQ210" s="4">
        <v>60</v>
      </c>
      <c r="AR210">
        <v>4</v>
      </c>
      <c r="AS210" s="4">
        <v>10</v>
      </c>
      <c r="AT210">
        <v>2</v>
      </c>
      <c r="AU210">
        <v>1125</v>
      </c>
      <c r="AV210" t="s">
        <v>1130</v>
      </c>
      <c r="AW210" t="s">
        <v>1081</v>
      </c>
      <c r="AX210">
        <v>0</v>
      </c>
      <c r="AY210">
        <v>0</v>
      </c>
      <c r="AZ210">
        <v>23</v>
      </c>
      <c r="BA210">
        <v>112</v>
      </c>
      <c r="BB210" s="1">
        <v>42373</v>
      </c>
      <c r="BC210">
        <v>17</v>
      </c>
      <c r="BD210" s="1">
        <v>42212</v>
      </c>
      <c r="BE210" s="1">
        <v>42335</v>
      </c>
      <c r="BF210">
        <v>91</v>
      </c>
      <c r="BG210">
        <v>10</v>
      </c>
      <c r="BH210">
        <v>9</v>
      </c>
      <c r="BI210">
        <v>10</v>
      </c>
      <c r="BJ210">
        <v>10</v>
      </c>
      <c r="BK210">
        <v>9</v>
      </c>
      <c r="BL210">
        <v>9</v>
      </c>
      <c r="BM210" t="s">
        <v>697</v>
      </c>
      <c r="BN210" t="s">
        <v>697</v>
      </c>
      <c r="BO210" t="s">
        <v>1098</v>
      </c>
      <c r="BP210" t="s">
        <v>697</v>
      </c>
      <c r="BQ210" t="s">
        <v>697</v>
      </c>
      <c r="BR210">
        <v>5</v>
      </c>
      <c r="BS210">
        <v>3.15</v>
      </c>
    </row>
    <row r="211" spans="1:71" ht="15.65" customHeight="1" x14ac:dyDescent="0.35">
      <c r="A211">
        <v>1323446</v>
      </c>
      <c r="B211" s="1">
        <v>42373</v>
      </c>
      <c r="C211" t="s">
        <v>1491</v>
      </c>
      <c r="D211">
        <v>7053059</v>
      </c>
      <c r="E211" t="s">
        <v>107</v>
      </c>
      <c r="F211" s="1">
        <v>41447</v>
      </c>
      <c r="G211" t="s">
        <v>1078</v>
      </c>
      <c r="H211" t="s">
        <v>1079</v>
      </c>
      <c r="I211" s="3">
        <v>0.9</v>
      </c>
      <c r="J211" s="3">
        <v>1</v>
      </c>
      <c r="K211" t="s">
        <v>1081</v>
      </c>
      <c r="L211" t="s">
        <v>1080</v>
      </c>
      <c r="M211">
        <v>1</v>
      </c>
      <c r="N211">
        <v>1</v>
      </c>
      <c r="O211" t="s">
        <v>1081</v>
      </c>
      <c r="P211" t="s">
        <v>1081</v>
      </c>
      <c r="Q211" t="s">
        <v>1492</v>
      </c>
      <c r="R211" t="s">
        <v>1080</v>
      </c>
      <c r="S211" t="s">
        <v>1472</v>
      </c>
      <c r="T211" t="s">
        <v>1080</v>
      </c>
      <c r="U211" t="s">
        <v>1084</v>
      </c>
      <c r="V211" t="s">
        <v>1085</v>
      </c>
      <c r="W211">
        <v>98109</v>
      </c>
      <c r="X211" t="s">
        <v>1084</v>
      </c>
      <c r="Y211" t="s">
        <v>1086</v>
      </c>
      <c r="Z211" t="s">
        <v>1087</v>
      </c>
      <c r="AA211" t="s">
        <v>1088</v>
      </c>
      <c r="AB211">
        <v>47.635444558821703</v>
      </c>
      <c r="AC211">
        <v>-122.35551660487</v>
      </c>
      <c r="AD211" t="s">
        <v>1081</v>
      </c>
      <c r="AE211" t="s">
        <v>1089</v>
      </c>
      <c r="AF211" t="s">
        <v>1090</v>
      </c>
      <c r="AG211">
        <v>5</v>
      </c>
      <c r="AH211">
        <v>1</v>
      </c>
      <c r="AI211">
        <v>1</v>
      </c>
      <c r="AJ211">
        <v>4</v>
      </c>
      <c r="AK211" t="s">
        <v>1091</v>
      </c>
      <c r="AM211" s="4">
        <v>98</v>
      </c>
      <c r="AN211" s="4">
        <v>640</v>
      </c>
      <c r="AO211" s="4">
        <v>2000</v>
      </c>
      <c r="AP211" s="4">
        <v>300</v>
      </c>
      <c r="AQ211" s="4">
        <v>10</v>
      </c>
      <c r="AR211">
        <v>2</v>
      </c>
      <c r="AS211" s="4">
        <v>25</v>
      </c>
      <c r="AT211">
        <v>1</v>
      </c>
      <c r="AU211">
        <v>99</v>
      </c>
      <c r="AV211" t="s">
        <v>1130</v>
      </c>
      <c r="AW211" t="s">
        <v>1081</v>
      </c>
      <c r="AX211">
        <v>2</v>
      </c>
      <c r="AY211">
        <v>25</v>
      </c>
      <c r="AZ211">
        <v>51</v>
      </c>
      <c r="BA211">
        <v>326</v>
      </c>
      <c r="BB211" s="1">
        <v>42373</v>
      </c>
      <c r="BC211">
        <v>139</v>
      </c>
      <c r="BD211" s="1">
        <v>41465</v>
      </c>
      <c r="BE211" s="1">
        <v>42358</v>
      </c>
      <c r="BF211">
        <v>97</v>
      </c>
      <c r="BG211">
        <v>10</v>
      </c>
      <c r="BH211">
        <v>10</v>
      </c>
      <c r="BI211">
        <v>10</v>
      </c>
      <c r="BJ211">
        <v>9</v>
      </c>
      <c r="BK211">
        <v>10</v>
      </c>
      <c r="BL211">
        <v>10</v>
      </c>
      <c r="BM211" t="s">
        <v>697</v>
      </c>
      <c r="BN211" t="s">
        <v>697</v>
      </c>
      <c r="BO211" t="s">
        <v>1093</v>
      </c>
      <c r="BP211" t="s">
        <v>697</v>
      </c>
      <c r="BQ211" t="s">
        <v>697</v>
      </c>
      <c r="BR211">
        <v>1</v>
      </c>
      <c r="BS211">
        <v>4.59</v>
      </c>
    </row>
    <row r="212" spans="1:71" ht="15.65" customHeight="1" x14ac:dyDescent="0.35">
      <c r="A212">
        <v>3925573</v>
      </c>
      <c r="B212" s="1">
        <v>42373</v>
      </c>
      <c r="C212" t="s">
        <v>1493</v>
      </c>
      <c r="D212">
        <v>20338511</v>
      </c>
      <c r="E212" t="s">
        <v>318</v>
      </c>
      <c r="F212" s="1">
        <v>41872</v>
      </c>
      <c r="G212" t="s">
        <v>1087</v>
      </c>
      <c r="H212" t="s">
        <v>1079</v>
      </c>
      <c r="I212" s="3">
        <v>1</v>
      </c>
      <c r="J212" s="3">
        <v>1</v>
      </c>
      <c r="K212" t="s">
        <v>697</v>
      </c>
      <c r="M212">
        <v>1</v>
      </c>
      <c r="N212">
        <v>1</v>
      </c>
      <c r="O212" t="s">
        <v>1081</v>
      </c>
      <c r="P212" t="s">
        <v>697</v>
      </c>
      <c r="Q212" t="s">
        <v>1477</v>
      </c>
      <c r="S212" t="s">
        <v>1472</v>
      </c>
      <c r="T212" t="s">
        <v>1080</v>
      </c>
      <c r="U212" t="s">
        <v>1084</v>
      </c>
      <c r="V212" t="s">
        <v>1085</v>
      </c>
      <c r="W212">
        <v>98109</v>
      </c>
      <c r="X212" t="s">
        <v>1084</v>
      </c>
      <c r="Y212" t="s">
        <v>1086</v>
      </c>
      <c r="Z212" t="s">
        <v>1087</v>
      </c>
      <c r="AA212" t="s">
        <v>1088</v>
      </c>
      <c r="AB212">
        <v>47.642697171642602</v>
      </c>
      <c r="AC212">
        <v>-122.343691143271</v>
      </c>
      <c r="AD212" t="s">
        <v>1081</v>
      </c>
      <c r="AE212" t="s">
        <v>1089</v>
      </c>
      <c r="AF212" t="s">
        <v>1090</v>
      </c>
      <c r="AG212">
        <v>4</v>
      </c>
      <c r="AH212">
        <v>1</v>
      </c>
      <c r="AI212">
        <v>1</v>
      </c>
      <c r="AJ212">
        <v>1</v>
      </c>
      <c r="AK212" t="s">
        <v>1091</v>
      </c>
      <c r="AM212" s="4">
        <v>130</v>
      </c>
      <c r="AN212" s="4">
        <v>850</v>
      </c>
      <c r="AP212" s="4">
        <v>150</v>
      </c>
      <c r="AQ212" s="4">
        <v>25</v>
      </c>
      <c r="AR212">
        <v>1</v>
      </c>
      <c r="AS212" s="4">
        <v>0</v>
      </c>
      <c r="AT212">
        <v>2</v>
      </c>
      <c r="AU212">
        <v>1125</v>
      </c>
      <c r="AV212" t="s">
        <v>1174</v>
      </c>
      <c r="AW212" t="s">
        <v>1081</v>
      </c>
      <c r="AX212">
        <v>0</v>
      </c>
      <c r="AY212">
        <v>0</v>
      </c>
      <c r="AZ212">
        <v>0</v>
      </c>
      <c r="BA212">
        <v>2</v>
      </c>
      <c r="BB212" s="1">
        <v>42373</v>
      </c>
      <c r="BC212">
        <v>5</v>
      </c>
      <c r="BD212" s="1">
        <v>41904</v>
      </c>
      <c r="BE212" s="1">
        <v>42261</v>
      </c>
      <c r="BF212">
        <v>100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9</v>
      </c>
      <c r="BM212" t="s">
        <v>697</v>
      </c>
      <c r="BN212" t="s">
        <v>697</v>
      </c>
      <c r="BO212" t="s">
        <v>1098</v>
      </c>
      <c r="BP212" t="s">
        <v>697</v>
      </c>
      <c r="BQ212" t="s">
        <v>697</v>
      </c>
      <c r="BR212">
        <v>1</v>
      </c>
      <c r="BS212">
        <v>0.32</v>
      </c>
    </row>
    <row r="213" spans="1:71" ht="15.65" customHeight="1" x14ac:dyDescent="0.35">
      <c r="A213">
        <v>8723086</v>
      </c>
      <c r="B213" s="1">
        <v>42373</v>
      </c>
      <c r="C213" t="s">
        <v>1494</v>
      </c>
      <c r="D213">
        <v>45781945</v>
      </c>
      <c r="E213" t="s">
        <v>642</v>
      </c>
      <c r="F213" s="1">
        <v>42282</v>
      </c>
      <c r="G213" t="s">
        <v>1078</v>
      </c>
      <c r="H213" t="s">
        <v>1095</v>
      </c>
      <c r="I213" s="3">
        <v>1</v>
      </c>
      <c r="J213" s="3">
        <v>1</v>
      </c>
      <c r="K213" t="s">
        <v>697</v>
      </c>
      <c r="M213">
        <v>1</v>
      </c>
      <c r="N213">
        <v>1</v>
      </c>
      <c r="O213" t="s">
        <v>1081</v>
      </c>
      <c r="P213" t="s">
        <v>1081</v>
      </c>
      <c r="Q213" t="s">
        <v>1495</v>
      </c>
      <c r="S213" t="s">
        <v>1472</v>
      </c>
      <c r="T213" t="s">
        <v>1080</v>
      </c>
      <c r="U213" t="s">
        <v>1084</v>
      </c>
      <c r="V213" t="s">
        <v>1085</v>
      </c>
      <c r="W213">
        <v>98109</v>
      </c>
      <c r="X213" t="s">
        <v>1084</v>
      </c>
      <c r="Y213" t="s">
        <v>1086</v>
      </c>
      <c r="Z213" t="s">
        <v>1087</v>
      </c>
      <c r="AA213" t="s">
        <v>1088</v>
      </c>
      <c r="AB213">
        <v>47.6389230095672</v>
      </c>
      <c r="AC213">
        <v>-122.34282687028301</v>
      </c>
      <c r="AD213" t="s">
        <v>697</v>
      </c>
      <c r="AE213" t="s">
        <v>1089</v>
      </c>
      <c r="AF213" t="s">
        <v>1090</v>
      </c>
      <c r="AG213">
        <v>4</v>
      </c>
      <c r="AH213">
        <v>1</v>
      </c>
      <c r="AI213">
        <v>1</v>
      </c>
      <c r="AJ213">
        <v>2</v>
      </c>
      <c r="AK213" t="s">
        <v>1091</v>
      </c>
      <c r="AM213" s="4">
        <v>85</v>
      </c>
      <c r="AN213" s="4">
        <v>525</v>
      </c>
      <c r="AO213" s="4">
        <v>1600</v>
      </c>
      <c r="AR213">
        <v>0</v>
      </c>
      <c r="AS213" s="4">
        <v>0</v>
      </c>
      <c r="AT213">
        <v>1</v>
      </c>
      <c r="AU213">
        <v>1125</v>
      </c>
      <c r="AV213" t="s">
        <v>1201</v>
      </c>
      <c r="AW213" t="s">
        <v>1081</v>
      </c>
      <c r="AX213">
        <v>20</v>
      </c>
      <c r="AY213">
        <v>50</v>
      </c>
      <c r="AZ213">
        <v>80</v>
      </c>
      <c r="BA213">
        <v>201</v>
      </c>
      <c r="BB213" s="1">
        <v>42373</v>
      </c>
      <c r="BC213">
        <v>15</v>
      </c>
      <c r="BD213" s="1">
        <v>42284</v>
      </c>
      <c r="BE213" s="1">
        <v>42360</v>
      </c>
      <c r="BF213">
        <v>96</v>
      </c>
      <c r="BG213">
        <v>10</v>
      </c>
      <c r="BH213">
        <v>9</v>
      </c>
      <c r="BI213">
        <v>10</v>
      </c>
      <c r="BJ213">
        <v>10</v>
      </c>
      <c r="BK213">
        <v>9</v>
      </c>
      <c r="BL213">
        <v>10</v>
      </c>
      <c r="BM213" t="s">
        <v>697</v>
      </c>
      <c r="BN213" t="s">
        <v>697</v>
      </c>
      <c r="BO213" t="s">
        <v>1093</v>
      </c>
      <c r="BP213" t="s">
        <v>697</v>
      </c>
      <c r="BQ213" t="s">
        <v>697</v>
      </c>
      <c r="BR213">
        <v>1</v>
      </c>
      <c r="BS213">
        <v>5</v>
      </c>
    </row>
    <row r="214" spans="1:71" ht="15.65" customHeight="1" x14ac:dyDescent="0.35">
      <c r="A214">
        <v>781474</v>
      </c>
      <c r="B214" s="1">
        <v>42373</v>
      </c>
      <c r="C214" t="s">
        <v>1496</v>
      </c>
      <c r="D214">
        <v>4122018</v>
      </c>
      <c r="E214" t="s">
        <v>615</v>
      </c>
      <c r="F214" s="1">
        <v>41224</v>
      </c>
      <c r="G214" t="s">
        <v>1078</v>
      </c>
      <c r="H214" t="s">
        <v>1095</v>
      </c>
      <c r="I214" s="3">
        <v>1</v>
      </c>
      <c r="J214" t="s">
        <v>1104</v>
      </c>
      <c r="K214" t="s">
        <v>697</v>
      </c>
      <c r="L214" t="s">
        <v>1080</v>
      </c>
      <c r="M214">
        <v>3</v>
      </c>
      <c r="N214">
        <v>3</v>
      </c>
      <c r="O214" t="s">
        <v>1081</v>
      </c>
      <c r="P214" t="s">
        <v>1081</v>
      </c>
      <c r="Q214" t="s">
        <v>1497</v>
      </c>
      <c r="R214" t="s">
        <v>1080</v>
      </c>
      <c r="S214" t="s">
        <v>1472</v>
      </c>
      <c r="T214" t="s">
        <v>1080</v>
      </c>
      <c r="U214" t="s">
        <v>1084</v>
      </c>
      <c r="V214" t="s">
        <v>1085</v>
      </c>
      <c r="W214">
        <v>98109</v>
      </c>
      <c r="X214" t="s">
        <v>1084</v>
      </c>
      <c r="Y214" t="s">
        <v>1086</v>
      </c>
      <c r="Z214" t="s">
        <v>1087</v>
      </c>
      <c r="AA214" t="s">
        <v>1088</v>
      </c>
      <c r="AB214">
        <v>47.642912112464501</v>
      </c>
      <c r="AC214">
        <v>-122.344683319952</v>
      </c>
      <c r="AD214" t="s">
        <v>1081</v>
      </c>
      <c r="AE214" t="s">
        <v>1498</v>
      </c>
      <c r="AF214" t="s">
        <v>1090</v>
      </c>
      <c r="AG214">
        <v>1</v>
      </c>
      <c r="AH214">
        <v>1</v>
      </c>
      <c r="AI214">
        <v>1</v>
      </c>
      <c r="AJ214">
        <v>1</v>
      </c>
      <c r="AK214" t="s">
        <v>1091</v>
      </c>
      <c r="AL214">
        <v>300</v>
      </c>
      <c r="AM214" s="4">
        <v>85</v>
      </c>
      <c r="AN214" s="4">
        <v>560</v>
      </c>
      <c r="AO214" s="4">
        <v>2195</v>
      </c>
      <c r="AQ214" s="4">
        <v>15</v>
      </c>
      <c r="AR214">
        <v>1</v>
      </c>
      <c r="AS214" s="4">
        <v>0</v>
      </c>
      <c r="AT214">
        <v>2</v>
      </c>
      <c r="AU214">
        <v>180</v>
      </c>
      <c r="AV214" t="s">
        <v>1166</v>
      </c>
      <c r="AW214" t="s">
        <v>1081</v>
      </c>
      <c r="AX214">
        <v>30</v>
      </c>
      <c r="AY214">
        <v>60</v>
      </c>
      <c r="AZ214">
        <v>89</v>
      </c>
      <c r="BA214">
        <v>89</v>
      </c>
      <c r="BB214" s="1">
        <v>42373</v>
      </c>
      <c r="BC214">
        <v>1</v>
      </c>
      <c r="BD214" s="1">
        <v>41367</v>
      </c>
      <c r="BE214" s="1">
        <v>41367</v>
      </c>
      <c r="BF214">
        <v>90</v>
      </c>
      <c r="BH214">
        <v>10</v>
      </c>
      <c r="BI214">
        <v>10</v>
      </c>
      <c r="BJ214">
        <v>10</v>
      </c>
      <c r="BK214">
        <v>8</v>
      </c>
      <c r="BL214">
        <v>10</v>
      </c>
      <c r="BM214" t="s">
        <v>697</v>
      </c>
      <c r="BN214" t="s">
        <v>697</v>
      </c>
      <c r="BO214" t="s">
        <v>1093</v>
      </c>
      <c r="BP214" t="s">
        <v>1081</v>
      </c>
      <c r="BQ214" t="s">
        <v>1081</v>
      </c>
      <c r="BR214">
        <v>2</v>
      </c>
      <c r="BS214">
        <v>0.03</v>
      </c>
    </row>
    <row r="215" spans="1:71" ht="15.65" customHeight="1" x14ac:dyDescent="0.35">
      <c r="A215">
        <v>9812439</v>
      </c>
      <c r="B215" s="1">
        <v>42373</v>
      </c>
      <c r="C215" t="s">
        <v>1499</v>
      </c>
      <c r="D215">
        <v>31366898</v>
      </c>
      <c r="E215" t="s">
        <v>72</v>
      </c>
      <c r="F215" s="1">
        <v>42110</v>
      </c>
      <c r="G215" t="s">
        <v>1078</v>
      </c>
      <c r="H215" t="s">
        <v>1095</v>
      </c>
      <c r="I215" s="3">
        <v>1</v>
      </c>
      <c r="J215" s="3">
        <v>1</v>
      </c>
      <c r="K215" t="s">
        <v>697</v>
      </c>
      <c r="L215" t="s">
        <v>1080</v>
      </c>
      <c r="M215">
        <v>6</v>
      </c>
      <c r="N215">
        <v>6</v>
      </c>
      <c r="O215" t="s">
        <v>1081</v>
      </c>
      <c r="P215" t="s">
        <v>1081</v>
      </c>
      <c r="Q215" t="s">
        <v>1477</v>
      </c>
      <c r="R215" t="s">
        <v>1080</v>
      </c>
      <c r="S215" t="s">
        <v>1472</v>
      </c>
      <c r="T215" t="s">
        <v>1080</v>
      </c>
      <c r="U215" t="s">
        <v>1084</v>
      </c>
      <c r="V215" t="s">
        <v>1085</v>
      </c>
      <c r="W215">
        <v>98109</v>
      </c>
      <c r="X215" t="s">
        <v>1084</v>
      </c>
      <c r="Y215" t="s">
        <v>1086</v>
      </c>
      <c r="Z215" t="s">
        <v>1087</v>
      </c>
      <c r="AA215" t="s">
        <v>1088</v>
      </c>
      <c r="AB215">
        <v>47.639345860060899</v>
      </c>
      <c r="AC215">
        <v>-122.343132351614</v>
      </c>
      <c r="AD215" t="s">
        <v>1081</v>
      </c>
      <c r="AE215" t="s">
        <v>1089</v>
      </c>
      <c r="AF215" t="s">
        <v>1090</v>
      </c>
      <c r="AG215">
        <v>4</v>
      </c>
      <c r="AH215">
        <v>1</v>
      </c>
      <c r="AI215">
        <v>1</v>
      </c>
      <c r="AJ215">
        <v>2</v>
      </c>
      <c r="AK215" t="s">
        <v>1091</v>
      </c>
      <c r="AM215" s="4">
        <v>73</v>
      </c>
      <c r="AN215" s="4">
        <v>588</v>
      </c>
      <c r="AO215" s="4">
        <v>2058</v>
      </c>
      <c r="AP215" s="4">
        <v>350</v>
      </c>
      <c r="AQ215" s="4">
        <v>60</v>
      </c>
      <c r="AR215">
        <v>1</v>
      </c>
      <c r="AS215" s="4">
        <v>0</v>
      </c>
      <c r="AT215">
        <v>2</v>
      </c>
      <c r="AU215">
        <v>1125</v>
      </c>
      <c r="AV215" t="s">
        <v>1097</v>
      </c>
      <c r="AW215" t="s">
        <v>1081</v>
      </c>
      <c r="AX215">
        <v>18</v>
      </c>
      <c r="AY215">
        <v>48</v>
      </c>
      <c r="AZ215">
        <v>77</v>
      </c>
      <c r="BA215">
        <v>77</v>
      </c>
      <c r="BB215" s="1">
        <v>42373</v>
      </c>
      <c r="BC215">
        <v>0</v>
      </c>
      <c r="BM215" t="s">
        <v>697</v>
      </c>
      <c r="BN215" t="s">
        <v>697</v>
      </c>
      <c r="BO215" t="s">
        <v>1098</v>
      </c>
      <c r="BP215" t="s">
        <v>697</v>
      </c>
      <c r="BQ215" t="s">
        <v>697</v>
      </c>
      <c r="BR215">
        <v>5</v>
      </c>
    </row>
    <row r="216" spans="1:71" ht="15.65" customHeight="1" x14ac:dyDescent="0.35">
      <c r="A216">
        <v>3401644</v>
      </c>
      <c r="B216" s="1">
        <v>42373</v>
      </c>
      <c r="C216" t="s">
        <v>1500</v>
      </c>
      <c r="D216">
        <v>106721</v>
      </c>
      <c r="E216" t="s">
        <v>393</v>
      </c>
      <c r="F216" s="1">
        <v>40279</v>
      </c>
      <c r="G216" t="s">
        <v>1078</v>
      </c>
      <c r="H216" t="s">
        <v>1079</v>
      </c>
      <c r="I216" s="3">
        <v>1</v>
      </c>
      <c r="J216" s="3">
        <v>1</v>
      </c>
      <c r="K216" t="s">
        <v>697</v>
      </c>
      <c r="L216" t="s">
        <v>1080</v>
      </c>
      <c r="M216">
        <v>1</v>
      </c>
      <c r="N216">
        <v>1</v>
      </c>
      <c r="O216" t="s">
        <v>1081</v>
      </c>
      <c r="P216" t="s">
        <v>1081</v>
      </c>
      <c r="Q216" t="s">
        <v>1501</v>
      </c>
      <c r="R216" t="s">
        <v>1080</v>
      </c>
      <c r="S216" t="s">
        <v>1472</v>
      </c>
      <c r="T216" t="s">
        <v>1080</v>
      </c>
      <c r="U216" t="s">
        <v>1084</v>
      </c>
      <c r="V216" t="s">
        <v>1085</v>
      </c>
      <c r="W216">
        <v>98109</v>
      </c>
      <c r="X216" t="s">
        <v>1084</v>
      </c>
      <c r="Y216" t="s">
        <v>1086</v>
      </c>
      <c r="Z216" t="s">
        <v>1087</v>
      </c>
      <c r="AA216" t="s">
        <v>1088</v>
      </c>
      <c r="AB216">
        <v>47.635072929260303</v>
      </c>
      <c r="AC216">
        <v>-122.35459413199</v>
      </c>
      <c r="AD216" t="s">
        <v>1081</v>
      </c>
      <c r="AE216" t="s">
        <v>1089</v>
      </c>
      <c r="AF216" t="s">
        <v>1090</v>
      </c>
      <c r="AG216">
        <v>4</v>
      </c>
      <c r="AH216">
        <v>1</v>
      </c>
      <c r="AI216">
        <v>1</v>
      </c>
      <c r="AJ216">
        <v>2</v>
      </c>
      <c r="AK216" t="s">
        <v>1091</v>
      </c>
      <c r="AM216" s="4">
        <v>150</v>
      </c>
      <c r="AN216" s="4">
        <v>550</v>
      </c>
      <c r="AP216" s="4">
        <v>150</v>
      </c>
      <c r="AQ216" s="4">
        <v>25</v>
      </c>
      <c r="AR216">
        <v>4</v>
      </c>
      <c r="AS216" s="4">
        <v>50</v>
      </c>
      <c r="AT216">
        <v>1</v>
      </c>
      <c r="AU216">
        <v>1125</v>
      </c>
      <c r="AV216" t="s">
        <v>1122</v>
      </c>
      <c r="AW216" t="s">
        <v>1081</v>
      </c>
      <c r="AX216">
        <v>0</v>
      </c>
      <c r="AY216">
        <v>0</v>
      </c>
      <c r="AZ216">
        <v>20</v>
      </c>
      <c r="BA216">
        <v>20</v>
      </c>
      <c r="BB216" s="1">
        <v>42373</v>
      </c>
      <c r="BC216">
        <v>5</v>
      </c>
      <c r="BD216" s="1">
        <v>41884</v>
      </c>
      <c r="BE216" s="1">
        <v>42246</v>
      </c>
      <c r="BF216">
        <v>88</v>
      </c>
      <c r="BG216">
        <v>10</v>
      </c>
      <c r="BH216">
        <v>9</v>
      </c>
      <c r="BI216">
        <v>9</v>
      </c>
      <c r="BJ216">
        <v>10</v>
      </c>
      <c r="BK216">
        <v>10</v>
      </c>
      <c r="BL216">
        <v>10</v>
      </c>
      <c r="BM216" t="s">
        <v>697</v>
      </c>
      <c r="BN216" t="s">
        <v>697</v>
      </c>
      <c r="BO216" t="s">
        <v>1093</v>
      </c>
      <c r="BP216" t="s">
        <v>697</v>
      </c>
      <c r="BQ216" t="s">
        <v>697</v>
      </c>
      <c r="BR216">
        <v>1</v>
      </c>
      <c r="BS216">
        <v>0.31</v>
      </c>
    </row>
    <row r="217" spans="1:71" ht="15.65" customHeight="1" x14ac:dyDescent="0.35">
      <c r="A217">
        <v>10036903</v>
      </c>
      <c r="B217" s="1">
        <v>42373</v>
      </c>
      <c r="C217" t="s">
        <v>1502</v>
      </c>
      <c r="D217">
        <v>51433714</v>
      </c>
      <c r="E217" t="s">
        <v>151</v>
      </c>
      <c r="F217" s="1">
        <v>42353</v>
      </c>
      <c r="G217" t="s">
        <v>1078</v>
      </c>
      <c r="H217" t="s">
        <v>1095</v>
      </c>
      <c r="I217" s="3">
        <v>1</v>
      </c>
      <c r="J217" s="3">
        <v>1</v>
      </c>
      <c r="K217" t="s">
        <v>697</v>
      </c>
      <c r="L217" t="s">
        <v>1474</v>
      </c>
      <c r="M217">
        <v>1</v>
      </c>
      <c r="N217">
        <v>1</v>
      </c>
      <c r="O217" t="s">
        <v>1081</v>
      </c>
      <c r="P217" t="s">
        <v>1081</v>
      </c>
      <c r="Q217" t="s">
        <v>1124</v>
      </c>
      <c r="R217" t="s">
        <v>1474</v>
      </c>
      <c r="S217" t="s">
        <v>1472</v>
      </c>
      <c r="T217" t="s">
        <v>1080</v>
      </c>
      <c r="U217" t="s">
        <v>1084</v>
      </c>
      <c r="V217" t="s">
        <v>1085</v>
      </c>
      <c r="W217">
        <v>98109</v>
      </c>
      <c r="X217" t="s">
        <v>1084</v>
      </c>
      <c r="Y217" t="s">
        <v>1086</v>
      </c>
      <c r="Z217" t="s">
        <v>1087</v>
      </c>
      <c r="AA217" t="s">
        <v>1088</v>
      </c>
      <c r="AB217">
        <v>47.628573554282703</v>
      </c>
      <c r="AC217">
        <v>-122.355909156972</v>
      </c>
      <c r="AD217" t="s">
        <v>1081</v>
      </c>
      <c r="AE217" t="s">
        <v>1089</v>
      </c>
      <c r="AF217" t="s">
        <v>1090</v>
      </c>
      <c r="AG217">
        <v>3</v>
      </c>
      <c r="AH217">
        <v>1</v>
      </c>
      <c r="AI217">
        <v>1</v>
      </c>
      <c r="AJ217">
        <v>1</v>
      </c>
      <c r="AK217" t="s">
        <v>1091</v>
      </c>
      <c r="AM217" s="4">
        <v>85</v>
      </c>
      <c r="AR217">
        <v>1</v>
      </c>
      <c r="AS217" s="4">
        <v>0</v>
      </c>
      <c r="AT217">
        <v>3</v>
      </c>
      <c r="AU217">
        <v>1125</v>
      </c>
      <c r="AV217" t="s">
        <v>1130</v>
      </c>
      <c r="AW217" t="s">
        <v>1081</v>
      </c>
      <c r="AX217">
        <v>23</v>
      </c>
      <c r="AY217">
        <v>53</v>
      </c>
      <c r="AZ217">
        <v>83</v>
      </c>
      <c r="BA217">
        <v>111</v>
      </c>
      <c r="BB217" s="1">
        <v>42373</v>
      </c>
      <c r="BC217">
        <v>0</v>
      </c>
      <c r="BM217" t="s">
        <v>697</v>
      </c>
      <c r="BN217" t="s">
        <v>697</v>
      </c>
      <c r="BO217" t="s">
        <v>1098</v>
      </c>
      <c r="BP217" t="s">
        <v>697</v>
      </c>
      <c r="BQ217" t="s">
        <v>697</v>
      </c>
      <c r="BR217">
        <v>1</v>
      </c>
    </row>
    <row r="218" spans="1:71" ht="15.65" customHeight="1" x14ac:dyDescent="0.35">
      <c r="A218">
        <v>5310193</v>
      </c>
      <c r="B218" s="1">
        <v>42373</v>
      </c>
      <c r="C218" t="s">
        <v>1503</v>
      </c>
      <c r="D218">
        <v>27508753</v>
      </c>
      <c r="E218" t="s">
        <v>52</v>
      </c>
      <c r="F218" s="1">
        <v>42045</v>
      </c>
      <c r="G218" t="s">
        <v>1078</v>
      </c>
      <c r="H218" t="s">
        <v>1079</v>
      </c>
      <c r="I218" s="3">
        <v>1</v>
      </c>
      <c r="J218" s="3">
        <v>1</v>
      </c>
      <c r="K218" t="s">
        <v>697</v>
      </c>
      <c r="L218" t="s">
        <v>1080</v>
      </c>
      <c r="M218">
        <v>1</v>
      </c>
      <c r="N218">
        <v>1</v>
      </c>
      <c r="O218" t="s">
        <v>1081</v>
      </c>
      <c r="P218" t="s">
        <v>1081</v>
      </c>
      <c r="Q218" t="s">
        <v>1504</v>
      </c>
      <c r="R218" t="s">
        <v>1080</v>
      </c>
      <c r="S218" t="s">
        <v>1472</v>
      </c>
      <c r="T218" t="s">
        <v>1080</v>
      </c>
      <c r="U218" t="s">
        <v>1084</v>
      </c>
      <c r="V218" t="s">
        <v>1085</v>
      </c>
      <c r="W218">
        <v>98109</v>
      </c>
      <c r="X218" t="s">
        <v>1084</v>
      </c>
      <c r="Y218" t="s">
        <v>1086</v>
      </c>
      <c r="Z218" t="s">
        <v>1087</v>
      </c>
      <c r="AA218" t="s">
        <v>1088</v>
      </c>
      <c r="AB218">
        <v>47.637938258194303</v>
      </c>
      <c r="AC218">
        <v>-122.35072564856701</v>
      </c>
      <c r="AD218" t="s">
        <v>1081</v>
      </c>
      <c r="AE218" t="s">
        <v>1101</v>
      </c>
      <c r="AF218" t="s">
        <v>1090</v>
      </c>
      <c r="AG218">
        <v>6</v>
      </c>
      <c r="AH218">
        <v>2</v>
      </c>
      <c r="AI218">
        <v>3</v>
      </c>
      <c r="AJ218">
        <v>3</v>
      </c>
      <c r="AK218" t="s">
        <v>1091</v>
      </c>
      <c r="AM218" s="4">
        <v>190</v>
      </c>
      <c r="AN218" s="4">
        <v>1600</v>
      </c>
      <c r="AP218" s="4">
        <v>500</v>
      </c>
      <c r="AQ218" s="4">
        <v>100</v>
      </c>
      <c r="AR218">
        <v>1</v>
      </c>
      <c r="AS218" s="4">
        <v>0</v>
      </c>
      <c r="AT218">
        <v>1</v>
      </c>
      <c r="AU218">
        <v>1125</v>
      </c>
      <c r="AV218" t="s">
        <v>1092</v>
      </c>
      <c r="AW218" t="s">
        <v>1081</v>
      </c>
      <c r="AX218">
        <v>1</v>
      </c>
      <c r="AY218">
        <v>3</v>
      </c>
      <c r="AZ218">
        <v>3</v>
      </c>
      <c r="BA218">
        <v>128</v>
      </c>
      <c r="BB218" s="1">
        <v>42373</v>
      </c>
      <c r="BC218">
        <v>3</v>
      </c>
      <c r="BD218" s="1">
        <v>42225</v>
      </c>
      <c r="BE218" s="1">
        <v>42366</v>
      </c>
      <c r="BF218">
        <v>93</v>
      </c>
      <c r="BG218">
        <v>9</v>
      </c>
      <c r="BH218">
        <v>9</v>
      </c>
      <c r="BI218">
        <v>10</v>
      </c>
      <c r="BJ218">
        <v>9</v>
      </c>
      <c r="BK218">
        <v>10</v>
      </c>
      <c r="BL218">
        <v>10</v>
      </c>
      <c r="BM218" t="s">
        <v>697</v>
      </c>
      <c r="BN218" t="s">
        <v>697</v>
      </c>
      <c r="BO218" t="s">
        <v>1098</v>
      </c>
      <c r="BP218" t="s">
        <v>697</v>
      </c>
      <c r="BQ218" t="s">
        <v>697</v>
      </c>
      <c r="BR218">
        <v>1</v>
      </c>
      <c r="BS218">
        <v>0.6</v>
      </c>
    </row>
    <row r="219" spans="1:71" ht="15.65" customHeight="1" x14ac:dyDescent="0.35">
      <c r="A219">
        <v>5308875</v>
      </c>
      <c r="B219" s="1">
        <v>42373</v>
      </c>
      <c r="C219" t="s">
        <v>1505</v>
      </c>
      <c r="D219">
        <v>11358129</v>
      </c>
      <c r="E219" t="s">
        <v>310</v>
      </c>
      <c r="F219" s="1">
        <v>41655</v>
      </c>
      <c r="G219" t="s">
        <v>1078</v>
      </c>
      <c r="H219" t="s">
        <v>1079</v>
      </c>
      <c r="I219" s="3">
        <v>1</v>
      </c>
      <c r="J219" s="3">
        <v>1</v>
      </c>
      <c r="K219" t="s">
        <v>1081</v>
      </c>
      <c r="M219">
        <v>1</v>
      </c>
      <c r="N219">
        <v>1</v>
      </c>
      <c r="O219" t="s">
        <v>1081</v>
      </c>
      <c r="P219" t="s">
        <v>1081</v>
      </c>
      <c r="Q219" t="s">
        <v>1506</v>
      </c>
      <c r="S219" t="s">
        <v>1472</v>
      </c>
      <c r="T219" t="s">
        <v>1080</v>
      </c>
      <c r="U219" t="s">
        <v>1084</v>
      </c>
      <c r="V219" t="s">
        <v>1085</v>
      </c>
      <c r="W219">
        <v>98109</v>
      </c>
      <c r="X219" t="s">
        <v>1084</v>
      </c>
      <c r="Y219" t="s">
        <v>1086</v>
      </c>
      <c r="Z219" t="s">
        <v>1087</v>
      </c>
      <c r="AA219" t="s">
        <v>1088</v>
      </c>
      <c r="AB219">
        <v>47.6293093081336</v>
      </c>
      <c r="AC219">
        <v>-122.34413623476399</v>
      </c>
      <c r="AD219" t="s">
        <v>697</v>
      </c>
      <c r="AE219" t="s">
        <v>1089</v>
      </c>
      <c r="AF219" t="s">
        <v>1090</v>
      </c>
      <c r="AG219">
        <v>2</v>
      </c>
      <c r="AH219">
        <v>1</v>
      </c>
      <c r="AI219">
        <v>1</v>
      </c>
      <c r="AJ219">
        <v>1</v>
      </c>
      <c r="AK219" t="s">
        <v>1091</v>
      </c>
      <c r="AM219" s="4">
        <v>68</v>
      </c>
      <c r="AP219" s="4">
        <v>200</v>
      </c>
      <c r="AQ219" s="4">
        <v>50</v>
      </c>
      <c r="AR219">
        <v>1</v>
      </c>
      <c r="AS219" s="4">
        <v>0</v>
      </c>
      <c r="AT219">
        <v>2</v>
      </c>
      <c r="AU219">
        <v>15</v>
      </c>
      <c r="AV219" t="s">
        <v>1097</v>
      </c>
      <c r="AW219" t="s">
        <v>1081</v>
      </c>
      <c r="AX219">
        <v>4</v>
      </c>
      <c r="AY219">
        <v>34</v>
      </c>
      <c r="AZ219">
        <v>52</v>
      </c>
      <c r="BA219">
        <v>320</v>
      </c>
      <c r="BB219" s="1">
        <v>42373</v>
      </c>
      <c r="BC219">
        <v>17</v>
      </c>
      <c r="BD219" s="1">
        <v>42197</v>
      </c>
      <c r="BE219" s="1">
        <v>42329</v>
      </c>
      <c r="BF219">
        <v>94</v>
      </c>
      <c r="BG219">
        <v>10</v>
      </c>
      <c r="BH219">
        <v>10</v>
      </c>
      <c r="BI219">
        <v>10</v>
      </c>
      <c r="BJ219">
        <v>10</v>
      </c>
      <c r="BK219">
        <v>10</v>
      </c>
      <c r="BL219">
        <v>9</v>
      </c>
      <c r="BM219" t="s">
        <v>697</v>
      </c>
      <c r="BN219" t="s">
        <v>697</v>
      </c>
      <c r="BO219" t="s">
        <v>1093</v>
      </c>
      <c r="BP219" t="s">
        <v>697</v>
      </c>
      <c r="BQ219" t="s">
        <v>697</v>
      </c>
      <c r="BR219">
        <v>1</v>
      </c>
      <c r="BS219">
        <v>2.88</v>
      </c>
    </row>
    <row r="220" spans="1:71" ht="15.65" customHeight="1" x14ac:dyDescent="0.35">
      <c r="A220">
        <v>5052459</v>
      </c>
      <c r="B220" s="1">
        <v>42373</v>
      </c>
      <c r="C220" t="s">
        <v>1507</v>
      </c>
      <c r="D220">
        <v>26032511</v>
      </c>
      <c r="E220" t="s">
        <v>430</v>
      </c>
      <c r="F220" s="1">
        <v>42017</v>
      </c>
      <c r="G220" t="s">
        <v>1087</v>
      </c>
      <c r="H220" t="s">
        <v>1095</v>
      </c>
      <c r="I220" s="3">
        <v>0.83</v>
      </c>
      <c r="J220" s="3">
        <v>1</v>
      </c>
      <c r="K220" t="s">
        <v>1081</v>
      </c>
      <c r="L220" t="s">
        <v>1080</v>
      </c>
      <c r="M220">
        <v>2</v>
      </c>
      <c r="N220">
        <v>2</v>
      </c>
      <c r="O220" t="s">
        <v>1081</v>
      </c>
      <c r="P220" t="s">
        <v>1081</v>
      </c>
      <c r="Q220" t="s">
        <v>1508</v>
      </c>
      <c r="R220" t="s">
        <v>1080</v>
      </c>
      <c r="S220" t="s">
        <v>1472</v>
      </c>
      <c r="T220" t="s">
        <v>1080</v>
      </c>
      <c r="U220" t="s">
        <v>1084</v>
      </c>
      <c r="V220" t="s">
        <v>1085</v>
      </c>
      <c r="W220">
        <v>98109</v>
      </c>
      <c r="X220" t="s">
        <v>1084</v>
      </c>
      <c r="Y220" t="s">
        <v>1086</v>
      </c>
      <c r="Z220" t="s">
        <v>1087</v>
      </c>
      <c r="AA220" t="s">
        <v>1088</v>
      </c>
      <c r="AB220">
        <v>47.6305064034146</v>
      </c>
      <c r="AC220">
        <v>-122.345022069332</v>
      </c>
      <c r="AD220" t="s">
        <v>1081</v>
      </c>
      <c r="AE220" t="s">
        <v>1089</v>
      </c>
      <c r="AF220" t="s">
        <v>1090</v>
      </c>
      <c r="AG220">
        <v>2</v>
      </c>
      <c r="AH220">
        <v>1.5</v>
      </c>
      <c r="AI220">
        <v>1</v>
      </c>
      <c r="AJ220">
        <v>1</v>
      </c>
      <c r="AK220" t="s">
        <v>1091</v>
      </c>
      <c r="AM220" s="4">
        <v>149</v>
      </c>
      <c r="AN220" s="4">
        <v>895</v>
      </c>
      <c r="AO220" s="4">
        <v>3150</v>
      </c>
      <c r="AP220" s="4">
        <v>100</v>
      </c>
      <c r="AQ220" s="4">
        <v>60</v>
      </c>
      <c r="AR220">
        <v>2</v>
      </c>
      <c r="AS220" s="4">
        <v>0</v>
      </c>
      <c r="AT220">
        <v>2</v>
      </c>
      <c r="AU220">
        <v>1125</v>
      </c>
      <c r="AV220" t="s">
        <v>1114</v>
      </c>
      <c r="AW220" t="s">
        <v>1081</v>
      </c>
      <c r="AX220">
        <v>14</v>
      </c>
      <c r="AY220">
        <v>37</v>
      </c>
      <c r="AZ220">
        <v>53</v>
      </c>
      <c r="BA220">
        <v>157</v>
      </c>
      <c r="BB220" s="1">
        <v>42373</v>
      </c>
      <c r="BC220">
        <v>31</v>
      </c>
      <c r="BD220" s="1">
        <v>42072</v>
      </c>
      <c r="BE220" s="1">
        <v>42353</v>
      </c>
      <c r="BF220">
        <v>96</v>
      </c>
      <c r="BG220">
        <v>10</v>
      </c>
      <c r="BH220">
        <v>10</v>
      </c>
      <c r="BI220">
        <v>10</v>
      </c>
      <c r="BJ220">
        <v>10</v>
      </c>
      <c r="BK220">
        <v>10</v>
      </c>
      <c r="BL220">
        <v>9</v>
      </c>
      <c r="BM220" t="s">
        <v>697</v>
      </c>
      <c r="BN220" t="s">
        <v>697</v>
      </c>
      <c r="BO220" t="s">
        <v>1093</v>
      </c>
      <c r="BP220" t="s">
        <v>697</v>
      </c>
      <c r="BQ220" t="s">
        <v>697</v>
      </c>
      <c r="BR220">
        <v>1</v>
      </c>
      <c r="BS220">
        <v>3.08</v>
      </c>
    </row>
    <row r="221" spans="1:71" ht="15.65" customHeight="1" x14ac:dyDescent="0.35">
      <c r="A221">
        <v>7228499</v>
      </c>
      <c r="B221" s="1">
        <v>42373</v>
      </c>
      <c r="C221" t="s">
        <v>1509</v>
      </c>
      <c r="D221">
        <v>5325329</v>
      </c>
      <c r="E221" t="s">
        <v>360</v>
      </c>
      <c r="F221" s="1">
        <v>41337</v>
      </c>
      <c r="G221" t="s">
        <v>1078</v>
      </c>
      <c r="H221" t="s">
        <v>1079</v>
      </c>
      <c r="I221" s="3">
        <v>0.97</v>
      </c>
      <c r="J221" s="3">
        <v>1</v>
      </c>
      <c r="K221" t="s">
        <v>697</v>
      </c>
      <c r="L221" t="s">
        <v>1080</v>
      </c>
      <c r="M221">
        <v>9</v>
      </c>
      <c r="N221">
        <v>9</v>
      </c>
      <c r="O221" t="s">
        <v>1081</v>
      </c>
      <c r="P221" t="s">
        <v>1081</v>
      </c>
      <c r="Q221" t="s">
        <v>1510</v>
      </c>
      <c r="R221" t="s">
        <v>1080</v>
      </c>
      <c r="S221" t="s">
        <v>1472</v>
      </c>
      <c r="T221" t="s">
        <v>1080</v>
      </c>
      <c r="U221" t="s">
        <v>1084</v>
      </c>
      <c r="V221" t="s">
        <v>1085</v>
      </c>
      <c r="W221">
        <v>98109</v>
      </c>
      <c r="X221" t="s">
        <v>1084</v>
      </c>
      <c r="Y221" t="s">
        <v>1086</v>
      </c>
      <c r="Z221" t="s">
        <v>1087</v>
      </c>
      <c r="AA221" t="s">
        <v>1088</v>
      </c>
      <c r="AB221">
        <v>47.630213997265599</v>
      </c>
      <c r="AC221">
        <v>-122.347615089109</v>
      </c>
      <c r="AD221" t="s">
        <v>1081</v>
      </c>
      <c r="AE221" t="s">
        <v>1101</v>
      </c>
      <c r="AF221" t="s">
        <v>1090</v>
      </c>
      <c r="AG221">
        <v>10</v>
      </c>
      <c r="AH221">
        <v>2</v>
      </c>
      <c r="AI221">
        <v>2</v>
      </c>
      <c r="AJ221">
        <v>5</v>
      </c>
      <c r="AK221" t="s">
        <v>1091</v>
      </c>
      <c r="AM221" s="4">
        <v>349</v>
      </c>
      <c r="AQ221" s="4">
        <v>100</v>
      </c>
      <c r="AR221">
        <v>1</v>
      </c>
      <c r="AS221" s="4">
        <v>0</v>
      </c>
      <c r="AT221">
        <v>1</v>
      </c>
      <c r="AU221">
        <v>1125</v>
      </c>
      <c r="AV221" t="s">
        <v>1097</v>
      </c>
      <c r="AW221" t="s">
        <v>1081</v>
      </c>
      <c r="AX221">
        <v>19</v>
      </c>
      <c r="AY221">
        <v>42</v>
      </c>
      <c r="AZ221">
        <v>64</v>
      </c>
      <c r="BA221">
        <v>152</v>
      </c>
      <c r="BB221" s="1">
        <v>42373</v>
      </c>
      <c r="BC221">
        <v>34</v>
      </c>
      <c r="BD221" s="1">
        <v>42232</v>
      </c>
      <c r="BE221" s="1">
        <v>42366</v>
      </c>
      <c r="BF221">
        <v>92</v>
      </c>
      <c r="BG221">
        <v>9</v>
      </c>
      <c r="BH221">
        <v>9</v>
      </c>
      <c r="BI221">
        <v>10</v>
      </c>
      <c r="BJ221">
        <v>10</v>
      </c>
      <c r="BK221">
        <v>10</v>
      </c>
      <c r="BL221">
        <v>9</v>
      </c>
      <c r="BM221" t="s">
        <v>697</v>
      </c>
      <c r="BN221" t="s">
        <v>1081</v>
      </c>
      <c r="BO221" t="s">
        <v>1098</v>
      </c>
      <c r="BP221" t="s">
        <v>697</v>
      </c>
      <c r="BQ221" t="s">
        <v>697</v>
      </c>
      <c r="BR221">
        <v>8</v>
      </c>
      <c r="BS221">
        <v>7.18</v>
      </c>
    </row>
    <row r="222" spans="1:71" ht="15.65" customHeight="1" x14ac:dyDescent="0.35">
      <c r="A222">
        <v>7651653</v>
      </c>
      <c r="B222" s="1">
        <v>42373</v>
      </c>
      <c r="C222" t="s">
        <v>1511</v>
      </c>
      <c r="D222">
        <v>9423731</v>
      </c>
      <c r="E222" t="s">
        <v>135</v>
      </c>
      <c r="F222" s="1">
        <v>41561</v>
      </c>
      <c r="G222" t="s">
        <v>1078</v>
      </c>
      <c r="H222" t="s">
        <v>1095</v>
      </c>
      <c r="I222" s="3">
        <v>1</v>
      </c>
      <c r="J222" s="3">
        <v>1</v>
      </c>
      <c r="K222" t="s">
        <v>697</v>
      </c>
      <c r="L222" t="s">
        <v>1512</v>
      </c>
      <c r="M222">
        <v>2</v>
      </c>
      <c r="N222">
        <v>2</v>
      </c>
      <c r="O222" t="s">
        <v>1081</v>
      </c>
      <c r="P222" t="s">
        <v>1081</v>
      </c>
      <c r="Q222" t="s">
        <v>1510</v>
      </c>
      <c r="R222" t="s">
        <v>1080</v>
      </c>
      <c r="S222" t="s">
        <v>1472</v>
      </c>
      <c r="T222" t="s">
        <v>1080</v>
      </c>
      <c r="U222" t="s">
        <v>1084</v>
      </c>
      <c r="V222" t="s">
        <v>1085</v>
      </c>
      <c r="W222">
        <v>98109</v>
      </c>
      <c r="X222" t="s">
        <v>1084</v>
      </c>
      <c r="Y222" t="s">
        <v>1086</v>
      </c>
      <c r="Z222" t="s">
        <v>1087</v>
      </c>
      <c r="AA222" t="s">
        <v>1088</v>
      </c>
      <c r="AB222">
        <v>47.629548163092899</v>
      </c>
      <c r="AC222">
        <v>-122.346596567603</v>
      </c>
      <c r="AD222" t="s">
        <v>1081</v>
      </c>
      <c r="AE222" t="s">
        <v>1089</v>
      </c>
      <c r="AF222" t="s">
        <v>1090</v>
      </c>
      <c r="AG222">
        <v>2</v>
      </c>
      <c r="AH222">
        <v>1</v>
      </c>
      <c r="AI222">
        <v>1</v>
      </c>
      <c r="AJ222">
        <v>1</v>
      </c>
      <c r="AK222" t="s">
        <v>1091</v>
      </c>
      <c r="AM222" s="4">
        <v>105</v>
      </c>
      <c r="AO222" s="4">
        <v>2500</v>
      </c>
      <c r="AP222" s="4">
        <v>750</v>
      </c>
      <c r="AQ222" s="4">
        <v>100</v>
      </c>
      <c r="AR222">
        <v>1</v>
      </c>
      <c r="AS222" s="4">
        <v>0</v>
      </c>
      <c r="AT222">
        <v>21</v>
      </c>
      <c r="AU222">
        <v>1125</v>
      </c>
      <c r="AV222" t="s">
        <v>1092</v>
      </c>
      <c r="AW222" t="s">
        <v>1081</v>
      </c>
      <c r="AX222">
        <v>1</v>
      </c>
      <c r="AY222">
        <v>1</v>
      </c>
      <c r="AZ222">
        <v>1</v>
      </c>
      <c r="BA222">
        <v>131</v>
      </c>
      <c r="BB222" s="1">
        <v>42373</v>
      </c>
      <c r="BC222">
        <v>1</v>
      </c>
      <c r="BD222" s="1">
        <v>42318</v>
      </c>
      <c r="BE222" s="1">
        <v>42318</v>
      </c>
      <c r="BF222">
        <v>100</v>
      </c>
      <c r="BG222">
        <v>10</v>
      </c>
      <c r="BH222">
        <v>10</v>
      </c>
      <c r="BI222">
        <v>10</v>
      </c>
      <c r="BJ222">
        <v>10</v>
      </c>
      <c r="BK222">
        <v>10</v>
      </c>
      <c r="BL222">
        <v>10</v>
      </c>
      <c r="BM222" t="s">
        <v>697</v>
      </c>
      <c r="BN222" t="s">
        <v>697</v>
      </c>
      <c r="BO222" t="s">
        <v>1098</v>
      </c>
      <c r="BP222" t="s">
        <v>697</v>
      </c>
      <c r="BQ222" t="s">
        <v>697</v>
      </c>
      <c r="BR222">
        <v>2</v>
      </c>
      <c r="BS222">
        <v>0.54</v>
      </c>
    </row>
    <row r="223" spans="1:71" ht="15.65" customHeight="1" x14ac:dyDescent="0.35">
      <c r="A223">
        <v>1494986</v>
      </c>
      <c r="B223" s="1">
        <v>42373</v>
      </c>
      <c r="C223" t="s">
        <v>1513</v>
      </c>
      <c r="D223">
        <v>316200</v>
      </c>
      <c r="E223" t="s">
        <v>334</v>
      </c>
      <c r="F223" s="1">
        <v>40523</v>
      </c>
      <c r="G223" t="s">
        <v>1078</v>
      </c>
      <c r="H223" t="s">
        <v>1095</v>
      </c>
      <c r="I223" s="3">
        <v>1</v>
      </c>
      <c r="J223" s="3">
        <v>1</v>
      </c>
      <c r="K223" t="s">
        <v>1081</v>
      </c>
      <c r="L223" t="s">
        <v>1514</v>
      </c>
      <c r="M223">
        <v>4</v>
      </c>
      <c r="N223">
        <v>4</v>
      </c>
      <c r="O223" t="s">
        <v>1081</v>
      </c>
      <c r="P223" t="s">
        <v>1081</v>
      </c>
      <c r="Q223" t="s">
        <v>1515</v>
      </c>
      <c r="R223" t="s">
        <v>1080</v>
      </c>
      <c r="S223" t="s">
        <v>1472</v>
      </c>
      <c r="T223" t="s">
        <v>1080</v>
      </c>
      <c r="U223" t="s">
        <v>1084</v>
      </c>
      <c r="V223" t="s">
        <v>1085</v>
      </c>
      <c r="W223">
        <v>98109</v>
      </c>
      <c r="X223" t="s">
        <v>1084</v>
      </c>
      <c r="Y223" t="s">
        <v>1086</v>
      </c>
      <c r="Z223" t="s">
        <v>1087</v>
      </c>
      <c r="AA223" t="s">
        <v>1088</v>
      </c>
      <c r="AB223">
        <v>47.6337667007883</v>
      </c>
      <c r="AC223">
        <v>-122.34461541236099</v>
      </c>
      <c r="AD223" t="s">
        <v>1081</v>
      </c>
      <c r="AE223" t="s">
        <v>1089</v>
      </c>
      <c r="AF223" t="s">
        <v>1090</v>
      </c>
      <c r="AG223">
        <v>4</v>
      </c>
      <c r="AH223">
        <v>1.5</v>
      </c>
      <c r="AI223">
        <v>1</v>
      </c>
      <c r="AJ223">
        <v>2</v>
      </c>
      <c r="AK223" t="s">
        <v>1091</v>
      </c>
      <c r="AM223" s="4">
        <v>145</v>
      </c>
      <c r="AN223" s="4">
        <v>925</v>
      </c>
      <c r="AO223" s="4">
        <v>3625</v>
      </c>
      <c r="AP223" s="4">
        <v>500</v>
      </c>
      <c r="AQ223" s="4">
        <v>90</v>
      </c>
      <c r="AR223">
        <v>2</v>
      </c>
      <c r="AS223" s="4">
        <v>10</v>
      </c>
      <c r="AT223">
        <v>3</v>
      </c>
      <c r="AU223">
        <v>1125</v>
      </c>
      <c r="AV223" t="s">
        <v>1097</v>
      </c>
      <c r="AW223" t="s">
        <v>1081</v>
      </c>
      <c r="AX223">
        <v>22</v>
      </c>
      <c r="AY223">
        <v>52</v>
      </c>
      <c r="AZ223">
        <v>78</v>
      </c>
      <c r="BA223">
        <v>324</v>
      </c>
      <c r="BB223" s="1">
        <v>42373</v>
      </c>
      <c r="BC223">
        <v>10</v>
      </c>
      <c r="BD223" s="1">
        <v>41523</v>
      </c>
      <c r="BE223" s="1">
        <v>42343</v>
      </c>
      <c r="BF223">
        <v>100</v>
      </c>
      <c r="BG223">
        <v>10</v>
      </c>
      <c r="BH223">
        <v>10</v>
      </c>
      <c r="BI223">
        <v>10</v>
      </c>
      <c r="BJ223">
        <v>10</v>
      </c>
      <c r="BK223">
        <v>9</v>
      </c>
      <c r="BL223">
        <v>10</v>
      </c>
      <c r="BM223" t="s">
        <v>697</v>
      </c>
      <c r="BN223" t="s">
        <v>1081</v>
      </c>
      <c r="BO223" t="s">
        <v>1098</v>
      </c>
      <c r="BP223" t="s">
        <v>697</v>
      </c>
      <c r="BQ223" t="s">
        <v>697</v>
      </c>
      <c r="BR223">
        <v>4</v>
      </c>
      <c r="BS223">
        <v>0.35</v>
      </c>
    </row>
    <row r="224" spans="1:71" ht="15.65" customHeight="1" x14ac:dyDescent="0.35">
      <c r="A224">
        <v>1783382</v>
      </c>
      <c r="B224" s="1">
        <v>42373</v>
      </c>
      <c r="C224" t="s">
        <v>1516</v>
      </c>
      <c r="D224">
        <v>9361239</v>
      </c>
      <c r="E224" t="s">
        <v>22</v>
      </c>
      <c r="F224" s="1">
        <v>41558</v>
      </c>
      <c r="G224" t="s">
        <v>1078</v>
      </c>
      <c r="H224" t="s">
        <v>1104</v>
      </c>
      <c r="I224" t="s">
        <v>1104</v>
      </c>
      <c r="J224" t="s">
        <v>1104</v>
      </c>
      <c r="K224" t="s">
        <v>697</v>
      </c>
      <c r="L224" t="s">
        <v>1080</v>
      </c>
      <c r="M224">
        <v>1</v>
      </c>
      <c r="N224">
        <v>1</v>
      </c>
      <c r="O224" t="s">
        <v>1081</v>
      </c>
      <c r="P224" t="s">
        <v>1081</v>
      </c>
      <c r="Q224" t="s">
        <v>1517</v>
      </c>
      <c r="R224" t="s">
        <v>1080</v>
      </c>
      <c r="S224" t="s">
        <v>1472</v>
      </c>
      <c r="T224" t="s">
        <v>1080</v>
      </c>
      <c r="U224" t="s">
        <v>1084</v>
      </c>
      <c r="V224" t="s">
        <v>1085</v>
      </c>
      <c r="W224">
        <v>98109</v>
      </c>
      <c r="X224" t="s">
        <v>1084</v>
      </c>
      <c r="Y224" t="s">
        <v>1086</v>
      </c>
      <c r="Z224" t="s">
        <v>1087</v>
      </c>
      <c r="AA224" t="s">
        <v>1088</v>
      </c>
      <c r="AB224">
        <v>47.634441638671902</v>
      </c>
      <c r="AC224">
        <v>-122.343784147235</v>
      </c>
      <c r="AD224" t="s">
        <v>1081</v>
      </c>
      <c r="AE224" t="s">
        <v>1089</v>
      </c>
      <c r="AF224" t="s">
        <v>1090</v>
      </c>
      <c r="AG224">
        <v>2</v>
      </c>
      <c r="AH224">
        <v>1</v>
      </c>
      <c r="AI224">
        <v>1</v>
      </c>
      <c r="AJ224">
        <v>1</v>
      </c>
      <c r="AK224" t="s">
        <v>1091</v>
      </c>
      <c r="AM224" s="4">
        <v>150</v>
      </c>
      <c r="AN224" s="4">
        <v>900</v>
      </c>
      <c r="AP224" s="4">
        <v>200</v>
      </c>
      <c r="AQ224" s="4">
        <v>40</v>
      </c>
      <c r="AR224">
        <v>1</v>
      </c>
      <c r="AS224" s="4">
        <v>10</v>
      </c>
      <c r="AT224">
        <v>2</v>
      </c>
      <c r="AU224">
        <v>6</v>
      </c>
      <c r="AV224" t="s">
        <v>1201</v>
      </c>
      <c r="AW224" t="s">
        <v>1081</v>
      </c>
      <c r="AX224">
        <v>17</v>
      </c>
      <c r="AY224">
        <v>47</v>
      </c>
      <c r="AZ224">
        <v>77</v>
      </c>
      <c r="BA224">
        <v>352</v>
      </c>
      <c r="BB224" s="1">
        <v>42373</v>
      </c>
      <c r="BC224">
        <v>15</v>
      </c>
      <c r="BD224" s="1">
        <v>41639</v>
      </c>
      <c r="BE224" s="1">
        <v>42275</v>
      </c>
      <c r="BF224">
        <v>98</v>
      </c>
      <c r="BG224">
        <v>10</v>
      </c>
      <c r="BH224">
        <v>9</v>
      </c>
      <c r="BI224">
        <v>10</v>
      </c>
      <c r="BJ224">
        <v>10</v>
      </c>
      <c r="BK224">
        <v>9</v>
      </c>
      <c r="BL224">
        <v>9</v>
      </c>
      <c r="BM224" t="s">
        <v>697</v>
      </c>
      <c r="BN224" t="s">
        <v>697</v>
      </c>
      <c r="BO224" t="s">
        <v>1093</v>
      </c>
      <c r="BP224" t="s">
        <v>697</v>
      </c>
      <c r="BQ224" t="s">
        <v>697</v>
      </c>
      <c r="BR224">
        <v>1</v>
      </c>
      <c r="BS224">
        <v>0.61</v>
      </c>
    </row>
    <row r="225" spans="1:71" ht="15.65" customHeight="1" x14ac:dyDescent="0.35">
      <c r="A225">
        <v>7513198</v>
      </c>
      <c r="B225" s="1">
        <v>42373</v>
      </c>
      <c r="C225" t="s">
        <v>1518</v>
      </c>
      <c r="D225">
        <v>12456569</v>
      </c>
      <c r="E225" t="s">
        <v>23</v>
      </c>
      <c r="F225" s="1">
        <v>41691</v>
      </c>
      <c r="G225" t="s">
        <v>1078</v>
      </c>
      <c r="H225" t="s">
        <v>1104</v>
      </c>
      <c r="I225" t="s">
        <v>1104</v>
      </c>
      <c r="J225" t="s">
        <v>1104</v>
      </c>
      <c r="K225" t="s">
        <v>697</v>
      </c>
      <c r="L225" t="s">
        <v>1080</v>
      </c>
      <c r="M225">
        <v>1</v>
      </c>
      <c r="N225">
        <v>1</v>
      </c>
      <c r="O225" t="s">
        <v>1081</v>
      </c>
      <c r="P225" t="s">
        <v>1081</v>
      </c>
      <c r="Q225" t="s">
        <v>1515</v>
      </c>
      <c r="R225" t="s">
        <v>1080</v>
      </c>
      <c r="S225" t="s">
        <v>1472</v>
      </c>
      <c r="T225" t="s">
        <v>1080</v>
      </c>
      <c r="U225" t="s">
        <v>1084</v>
      </c>
      <c r="V225" t="s">
        <v>1085</v>
      </c>
      <c r="W225">
        <v>98109</v>
      </c>
      <c r="X225" t="s">
        <v>1084</v>
      </c>
      <c r="Y225" t="s">
        <v>1086</v>
      </c>
      <c r="Z225" t="s">
        <v>1087</v>
      </c>
      <c r="AA225" t="s">
        <v>1088</v>
      </c>
      <c r="AB225">
        <v>47.632119128850803</v>
      </c>
      <c r="AC225">
        <v>-122.34681925491</v>
      </c>
      <c r="AD225" t="s">
        <v>1081</v>
      </c>
      <c r="AE225" t="s">
        <v>1157</v>
      </c>
      <c r="AF225" t="s">
        <v>1090</v>
      </c>
      <c r="AG225">
        <v>4</v>
      </c>
      <c r="AH225">
        <v>2</v>
      </c>
      <c r="AI225">
        <v>2</v>
      </c>
      <c r="AJ225">
        <v>1</v>
      </c>
      <c r="AK225" t="s">
        <v>1091</v>
      </c>
      <c r="AM225" s="4">
        <v>275</v>
      </c>
      <c r="AN225" s="4">
        <v>1750</v>
      </c>
      <c r="AO225" s="4">
        <v>5500</v>
      </c>
      <c r="AP225" s="4">
        <v>5000</v>
      </c>
      <c r="AQ225" s="4">
        <v>75</v>
      </c>
      <c r="AR225">
        <v>3</v>
      </c>
      <c r="AS225" s="4">
        <v>75</v>
      </c>
      <c r="AT225">
        <v>4</v>
      </c>
      <c r="AU225">
        <v>1125</v>
      </c>
      <c r="AV225" t="s">
        <v>1201</v>
      </c>
      <c r="AW225" t="s">
        <v>1081</v>
      </c>
      <c r="AX225">
        <v>0</v>
      </c>
      <c r="AY225">
        <v>0</v>
      </c>
      <c r="AZ225">
        <v>0</v>
      </c>
      <c r="BA225">
        <v>139</v>
      </c>
      <c r="BB225" s="1">
        <v>42373</v>
      </c>
      <c r="BC225">
        <v>1</v>
      </c>
      <c r="BD225" s="1">
        <v>42231</v>
      </c>
      <c r="BE225" s="1">
        <v>42231</v>
      </c>
      <c r="BF225">
        <v>100</v>
      </c>
      <c r="BG225">
        <v>10</v>
      </c>
      <c r="BH225">
        <v>10</v>
      </c>
      <c r="BI225">
        <v>10</v>
      </c>
      <c r="BJ225">
        <v>10</v>
      </c>
      <c r="BK225">
        <v>10</v>
      </c>
      <c r="BL225">
        <v>10</v>
      </c>
      <c r="BM225" t="s">
        <v>697</v>
      </c>
      <c r="BN225" t="s">
        <v>697</v>
      </c>
      <c r="BO225" t="s">
        <v>1093</v>
      </c>
      <c r="BP225" t="s">
        <v>697</v>
      </c>
      <c r="BQ225" t="s">
        <v>697</v>
      </c>
      <c r="BR225">
        <v>1</v>
      </c>
      <c r="BS225">
        <v>0.21</v>
      </c>
    </row>
    <row r="226" spans="1:71" ht="15.65" customHeight="1" x14ac:dyDescent="0.35">
      <c r="A226">
        <v>8308316</v>
      </c>
      <c r="B226" s="1">
        <v>42373</v>
      </c>
      <c r="C226" t="s">
        <v>1519</v>
      </c>
      <c r="D226">
        <v>3792761</v>
      </c>
      <c r="E226" t="s">
        <v>479</v>
      </c>
      <c r="F226" s="1">
        <v>41189</v>
      </c>
      <c r="G226" t="s">
        <v>1078</v>
      </c>
      <c r="H226" t="s">
        <v>1095</v>
      </c>
      <c r="I226" s="3">
        <v>1</v>
      </c>
      <c r="J226" s="3">
        <v>1</v>
      </c>
      <c r="K226" t="s">
        <v>697</v>
      </c>
      <c r="L226" t="s">
        <v>1080</v>
      </c>
      <c r="M226">
        <v>5</v>
      </c>
      <c r="N226">
        <v>5</v>
      </c>
      <c r="O226" t="s">
        <v>1081</v>
      </c>
      <c r="P226" t="s">
        <v>1081</v>
      </c>
      <c r="Q226" t="s">
        <v>1520</v>
      </c>
      <c r="R226" t="s">
        <v>1080</v>
      </c>
      <c r="S226" t="s">
        <v>1472</v>
      </c>
      <c r="T226" t="s">
        <v>1080</v>
      </c>
      <c r="U226" t="s">
        <v>1084</v>
      </c>
      <c r="V226" t="s">
        <v>1085</v>
      </c>
      <c r="W226">
        <v>98109</v>
      </c>
      <c r="X226" t="s">
        <v>1084</v>
      </c>
      <c r="Y226" t="s">
        <v>1086</v>
      </c>
      <c r="Z226" t="s">
        <v>1087</v>
      </c>
      <c r="AA226" t="s">
        <v>1088</v>
      </c>
      <c r="AB226">
        <v>47.6304346517543</v>
      </c>
      <c r="AC226">
        <v>-122.350171165064</v>
      </c>
      <c r="AD226" t="s">
        <v>1081</v>
      </c>
      <c r="AE226" t="s">
        <v>1089</v>
      </c>
      <c r="AF226" t="s">
        <v>1090</v>
      </c>
      <c r="AG226">
        <v>4</v>
      </c>
      <c r="AH226">
        <v>1</v>
      </c>
      <c r="AI226">
        <v>2</v>
      </c>
      <c r="AJ226">
        <v>3</v>
      </c>
      <c r="AK226" t="s">
        <v>1091</v>
      </c>
      <c r="AM226" s="4">
        <v>165</v>
      </c>
      <c r="AQ226" s="4">
        <v>75</v>
      </c>
      <c r="AR226">
        <v>1</v>
      </c>
      <c r="AS226" s="4">
        <v>0</v>
      </c>
      <c r="AT226">
        <v>2</v>
      </c>
      <c r="AU226">
        <v>1125</v>
      </c>
      <c r="AV226" t="s">
        <v>1174</v>
      </c>
      <c r="AW226" t="s">
        <v>1081</v>
      </c>
      <c r="AX226">
        <v>0</v>
      </c>
      <c r="AY226">
        <v>4</v>
      </c>
      <c r="AZ226">
        <v>33</v>
      </c>
      <c r="BA226">
        <v>294</v>
      </c>
      <c r="BB226" s="1">
        <v>42373</v>
      </c>
      <c r="BC226">
        <v>7</v>
      </c>
      <c r="BD226" s="1">
        <v>42268</v>
      </c>
      <c r="BE226" s="1">
        <v>42358</v>
      </c>
      <c r="BF226">
        <v>97</v>
      </c>
      <c r="BG226">
        <v>10</v>
      </c>
      <c r="BH226">
        <v>10</v>
      </c>
      <c r="BI226">
        <v>10</v>
      </c>
      <c r="BJ226">
        <v>10</v>
      </c>
      <c r="BK226">
        <v>10</v>
      </c>
      <c r="BL226">
        <v>10</v>
      </c>
      <c r="BM226" t="s">
        <v>697</v>
      </c>
      <c r="BN226" t="s">
        <v>1081</v>
      </c>
      <c r="BO226" t="s">
        <v>1093</v>
      </c>
      <c r="BP226" t="s">
        <v>697</v>
      </c>
      <c r="BQ226" t="s">
        <v>697</v>
      </c>
      <c r="BR226">
        <v>1</v>
      </c>
      <c r="BS226">
        <v>1.98</v>
      </c>
    </row>
    <row r="227" spans="1:71" ht="15.65" customHeight="1" x14ac:dyDescent="0.35">
      <c r="A227">
        <v>9694921</v>
      </c>
      <c r="B227" s="1">
        <v>42373</v>
      </c>
      <c r="C227" t="s">
        <v>1521</v>
      </c>
      <c r="D227">
        <v>3787979</v>
      </c>
      <c r="E227" t="s">
        <v>268</v>
      </c>
      <c r="F227" s="1">
        <v>41189</v>
      </c>
      <c r="G227" t="s">
        <v>1078</v>
      </c>
      <c r="H227" t="s">
        <v>1095</v>
      </c>
      <c r="I227" s="3">
        <v>1</v>
      </c>
      <c r="J227" s="3">
        <v>1</v>
      </c>
      <c r="K227" t="s">
        <v>697</v>
      </c>
      <c r="L227" t="s">
        <v>1522</v>
      </c>
      <c r="M227">
        <v>2</v>
      </c>
      <c r="N227">
        <v>2</v>
      </c>
      <c r="O227" t="s">
        <v>1081</v>
      </c>
      <c r="P227" t="s">
        <v>697</v>
      </c>
      <c r="Q227" t="s">
        <v>1477</v>
      </c>
      <c r="R227" t="s">
        <v>1080</v>
      </c>
      <c r="S227" t="s">
        <v>1472</v>
      </c>
      <c r="T227" t="s">
        <v>1080</v>
      </c>
      <c r="U227" t="s">
        <v>1084</v>
      </c>
      <c r="V227" t="s">
        <v>1085</v>
      </c>
      <c r="W227">
        <v>98109</v>
      </c>
      <c r="X227" t="s">
        <v>1084</v>
      </c>
      <c r="Y227" t="s">
        <v>1086</v>
      </c>
      <c r="Z227" t="s">
        <v>1087</v>
      </c>
      <c r="AA227" t="s">
        <v>1088</v>
      </c>
      <c r="AB227">
        <v>47.638406836124098</v>
      </c>
      <c r="AC227">
        <v>-122.344077004882</v>
      </c>
      <c r="AD227" t="s">
        <v>1081</v>
      </c>
      <c r="AE227" t="s">
        <v>1101</v>
      </c>
      <c r="AF227" t="s">
        <v>1090</v>
      </c>
      <c r="AG227">
        <v>5</v>
      </c>
      <c r="AH227">
        <v>2</v>
      </c>
      <c r="AI227">
        <v>3</v>
      </c>
      <c r="AJ227">
        <v>3</v>
      </c>
      <c r="AK227" t="s">
        <v>1091</v>
      </c>
      <c r="AM227" s="4">
        <v>196</v>
      </c>
      <c r="AP227" s="4">
        <v>300</v>
      </c>
      <c r="AQ227" s="4">
        <v>65</v>
      </c>
      <c r="AR227">
        <v>5</v>
      </c>
      <c r="AS227" s="4">
        <v>25</v>
      </c>
      <c r="AT227">
        <v>2</v>
      </c>
      <c r="AU227">
        <v>1125</v>
      </c>
      <c r="AV227" t="s">
        <v>1174</v>
      </c>
      <c r="AW227" t="s">
        <v>1081</v>
      </c>
      <c r="AX227">
        <v>5</v>
      </c>
      <c r="AY227">
        <v>20</v>
      </c>
      <c r="AZ227">
        <v>44</v>
      </c>
      <c r="BA227">
        <v>47</v>
      </c>
      <c r="BB227" s="1">
        <v>42373</v>
      </c>
      <c r="BC227">
        <v>1</v>
      </c>
      <c r="BD227" s="1">
        <v>42369</v>
      </c>
      <c r="BE227" s="1">
        <v>42369</v>
      </c>
      <c r="BF227">
        <v>100</v>
      </c>
      <c r="BG227">
        <v>10</v>
      </c>
      <c r="BH227">
        <v>10</v>
      </c>
      <c r="BI227">
        <v>10</v>
      </c>
      <c r="BJ227">
        <v>10</v>
      </c>
      <c r="BK227">
        <v>10</v>
      </c>
      <c r="BL227">
        <v>10</v>
      </c>
      <c r="BM227" t="s">
        <v>697</v>
      </c>
      <c r="BN227" t="s">
        <v>697</v>
      </c>
      <c r="BO227" t="s">
        <v>1107</v>
      </c>
      <c r="BP227" t="s">
        <v>697</v>
      </c>
      <c r="BQ227" t="s">
        <v>697</v>
      </c>
      <c r="BR227">
        <v>1</v>
      </c>
      <c r="BS227">
        <v>1</v>
      </c>
    </row>
    <row r="228" spans="1:71" ht="15.65" customHeight="1" x14ac:dyDescent="0.35">
      <c r="A228">
        <v>2472850</v>
      </c>
      <c r="B228" s="1">
        <v>42373</v>
      </c>
      <c r="C228" t="s">
        <v>1523</v>
      </c>
      <c r="D228">
        <v>2840320</v>
      </c>
      <c r="E228" t="s">
        <v>1524</v>
      </c>
      <c r="F228" s="1">
        <v>41095</v>
      </c>
      <c r="G228" t="s">
        <v>1078</v>
      </c>
      <c r="H228" t="s">
        <v>1104</v>
      </c>
      <c r="I228" t="s">
        <v>1104</v>
      </c>
      <c r="J228" t="s">
        <v>1104</v>
      </c>
      <c r="K228" t="s">
        <v>697</v>
      </c>
      <c r="L228" t="s">
        <v>1080</v>
      </c>
      <c r="M228">
        <v>1</v>
      </c>
      <c r="N228">
        <v>1</v>
      </c>
      <c r="O228" t="s">
        <v>1081</v>
      </c>
      <c r="P228" t="s">
        <v>1081</v>
      </c>
      <c r="Q228" t="s">
        <v>1525</v>
      </c>
      <c r="R228" t="s">
        <v>1080</v>
      </c>
      <c r="S228" t="s">
        <v>1472</v>
      </c>
      <c r="T228" t="s">
        <v>1080</v>
      </c>
      <c r="U228" t="s">
        <v>1084</v>
      </c>
      <c r="V228" t="s">
        <v>1085</v>
      </c>
      <c r="W228">
        <v>98109</v>
      </c>
      <c r="X228" t="s">
        <v>1084</v>
      </c>
      <c r="Y228" t="s">
        <v>1086</v>
      </c>
      <c r="Z228" t="s">
        <v>1087</v>
      </c>
      <c r="AA228" t="s">
        <v>1088</v>
      </c>
      <c r="AB228">
        <v>47.629003872340498</v>
      </c>
      <c r="AC228">
        <v>-122.34382334831299</v>
      </c>
      <c r="AD228" t="s">
        <v>1081</v>
      </c>
      <c r="AE228" t="s">
        <v>1089</v>
      </c>
      <c r="AF228" t="s">
        <v>1090</v>
      </c>
      <c r="AG228">
        <v>4</v>
      </c>
      <c r="AH228">
        <v>1</v>
      </c>
      <c r="AI228">
        <v>1</v>
      </c>
      <c r="AJ228">
        <v>2</v>
      </c>
      <c r="AK228" t="s">
        <v>1091</v>
      </c>
      <c r="AM228" s="4">
        <v>195</v>
      </c>
      <c r="AO228" s="4">
        <v>3600</v>
      </c>
      <c r="AP228" s="4">
        <v>100</v>
      </c>
      <c r="AQ228" s="4">
        <v>35</v>
      </c>
      <c r="AR228">
        <v>1</v>
      </c>
      <c r="AS228" s="4">
        <v>0</v>
      </c>
      <c r="AT228">
        <v>2</v>
      </c>
      <c r="AU228">
        <v>14</v>
      </c>
      <c r="AV228" t="s">
        <v>1125</v>
      </c>
      <c r="AW228" t="s">
        <v>1081</v>
      </c>
      <c r="AX228">
        <v>30</v>
      </c>
      <c r="AY228">
        <v>60</v>
      </c>
      <c r="AZ228">
        <v>90</v>
      </c>
      <c r="BA228">
        <v>365</v>
      </c>
      <c r="BB228" s="1">
        <v>42373</v>
      </c>
      <c r="BC228">
        <v>28</v>
      </c>
      <c r="BD228" s="1">
        <v>41778</v>
      </c>
      <c r="BE228" s="1">
        <v>42254</v>
      </c>
      <c r="BF228">
        <v>82</v>
      </c>
      <c r="BG228">
        <v>9</v>
      </c>
      <c r="BH228">
        <v>8</v>
      </c>
      <c r="BI228">
        <v>9</v>
      </c>
      <c r="BJ228">
        <v>9</v>
      </c>
      <c r="BK228">
        <v>9</v>
      </c>
      <c r="BL228">
        <v>8</v>
      </c>
      <c r="BM228" t="s">
        <v>697</v>
      </c>
      <c r="BN228" t="s">
        <v>697</v>
      </c>
      <c r="BO228" t="s">
        <v>1098</v>
      </c>
      <c r="BP228" t="s">
        <v>697</v>
      </c>
      <c r="BQ228" t="s">
        <v>697</v>
      </c>
      <c r="BR228">
        <v>1</v>
      </c>
      <c r="BS228">
        <v>1.41</v>
      </c>
    </row>
    <row r="229" spans="1:71" ht="15.65" customHeight="1" x14ac:dyDescent="0.35">
      <c r="A229">
        <v>5487522</v>
      </c>
      <c r="B229" s="1">
        <v>42373</v>
      </c>
      <c r="C229" t="s">
        <v>1526</v>
      </c>
      <c r="D229">
        <v>13546801</v>
      </c>
      <c r="E229" t="s">
        <v>621</v>
      </c>
      <c r="F229" s="1">
        <v>41724</v>
      </c>
      <c r="G229" t="s">
        <v>1078</v>
      </c>
      <c r="H229" t="s">
        <v>1161</v>
      </c>
      <c r="I229" s="3">
        <v>0.75</v>
      </c>
      <c r="J229" t="s">
        <v>1104</v>
      </c>
      <c r="K229" t="s">
        <v>697</v>
      </c>
      <c r="L229" t="s">
        <v>1080</v>
      </c>
      <c r="M229">
        <v>2</v>
      </c>
      <c r="N229">
        <v>2</v>
      </c>
      <c r="O229" t="s">
        <v>1081</v>
      </c>
      <c r="P229" t="s">
        <v>697</v>
      </c>
      <c r="Q229" t="s">
        <v>1477</v>
      </c>
      <c r="R229" t="s">
        <v>1080</v>
      </c>
      <c r="S229" t="s">
        <v>1472</v>
      </c>
      <c r="T229" t="s">
        <v>1080</v>
      </c>
      <c r="U229" t="s">
        <v>1084</v>
      </c>
      <c r="V229" t="s">
        <v>1085</v>
      </c>
      <c r="W229">
        <v>98109</v>
      </c>
      <c r="X229" t="s">
        <v>1084</v>
      </c>
      <c r="Y229" t="s">
        <v>1086</v>
      </c>
      <c r="Z229" t="s">
        <v>1087</v>
      </c>
      <c r="AA229" t="s">
        <v>1088</v>
      </c>
      <c r="AB229">
        <v>47.639358667537103</v>
      </c>
      <c r="AC229">
        <v>-122.344028748976</v>
      </c>
      <c r="AD229" t="s">
        <v>1081</v>
      </c>
      <c r="AE229" t="s">
        <v>1089</v>
      </c>
      <c r="AF229" t="s">
        <v>1090</v>
      </c>
      <c r="AG229">
        <v>4</v>
      </c>
      <c r="AH229">
        <v>2</v>
      </c>
      <c r="AI229">
        <v>2</v>
      </c>
      <c r="AJ229">
        <v>2</v>
      </c>
      <c r="AK229" t="s">
        <v>1091</v>
      </c>
      <c r="AM229" s="4">
        <v>200</v>
      </c>
      <c r="AP229" s="4">
        <v>95</v>
      </c>
      <c r="AR229">
        <v>2</v>
      </c>
      <c r="AS229" s="4">
        <v>10</v>
      </c>
      <c r="AT229">
        <v>2</v>
      </c>
      <c r="AU229">
        <v>1125</v>
      </c>
      <c r="AV229" t="s">
        <v>1153</v>
      </c>
      <c r="AW229" t="s">
        <v>1081</v>
      </c>
      <c r="AX229">
        <v>30</v>
      </c>
      <c r="AY229">
        <v>60</v>
      </c>
      <c r="AZ229">
        <v>89</v>
      </c>
      <c r="BA229">
        <v>89</v>
      </c>
      <c r="BB229" s="1">
        <v>42373</v>
      </c>
      <c r="BC229">
        <v>7</v>
      </c>
      <c r="BD229" s="1">
        <v>42086</v>
      </c>
      <c r="BE229" s="1">
        <v>42280</v>
      </c>
      <c r="BF229">
        <v>89</v>
      </c>
      <c r="BG229">
        <v>9</v>
      </c>
      <c r="BH229">
        <v>9</v>
      </c>
      <c r="BI229">
        <v>9</v>
      </c>
      <c r="BJ229">
        <v>9</v>
      </c>
      <c r="BK229">
        <v>9</v>
      </c>
      <c r="BL229">
        <v>9</v>
      </c>
      <c r="BM229" t="s">
        <v>697</v>
      </c>
      <c r="BN229" t="s">
        <v>697</v>
      </c>
      <c r="BO229" t="s">
        <v>1093</v>
      </c>
      <c r="BP229" t="s">
        <v>697</v>
      </c>
      <c r="BQ229" t="s">
        <v>697</v>
      </c>
      <c r="BR229">
        <v>1</v>
      </c>
      <c r="BS229">
        <v>0.73</v>
      </c>
    </row>
    <row r="230" spans="1:71" ht="15.65" customHeight="1" x14ac:dyDescent="0.35">
      <c r="A230">
        <v>4016650</v>
      </c>
      <c r="B230" s="1">
        <v>42373</v>
      </c>
      <c r="C230" t="s">
        <v>1527</v>
      </c>
      <c r="D230">
        <v>238431</v>
      </c>
      <c r="E230" t="s">
        <v>111</v>
      </c>
      <c r="F230" s="1">
        <v>40439</v>
      </c>
      <c r="G230" t="s">
        <v>1078</v>
      </c>
      <c r="H230" t="s">
        <v>1095</v>
      </c>
      <c r="I230" s="3">
        <v>1</v>
      </c>
      <c r="J230" s="3">
        <v>1</v>
      </c>
      <c r="K230" t="s">
        <v>1081</v>
      </c>
      <c r="L230" t="s">
        <v>1080</v>
      </c>
      <c r="M230">
        <v>1</v>
      </c>
      <c r="N230">
        <v>1</v>
      </c>
      <c r="O230" t="s">
        <v>1081</v>
      </c>
      <c r="P230" t="s">
        <v>1081</v>
      </c>
      <c r="Q230" t="s">
        <v>1528</v>
      </c>
      <c r="R230" t="s">
        <v>1080</v>
      </c>
      <c r="S230" t="s">
        <v>1472</v>
      </c>
      <c r="T230" t="s">
        <v>1080</v>
      </c>
      <c r="U230" t="s">
        <v>1084</v>
      </c>
      <c r="V230" t="s">
        <v>1085</v>
      </c>
      <c r="W230">
        <v>98109</v>
      </c>
      <c r="X230" t="s">
        <v>1084</v>
      </c>
      <c r="Y230" t="s">
        <v>1086</v>
      </c>
      <c r="Z230" t="s">
        <v>1087</v>
      </c>
      <c r="AA230" t="s">
        <v>1088</v>
      </c>
      <c r="AB230">
        <v>47.640119720750697</v>
      </c>
      <c r="AC230">
        <v>-122.34452981345</v>
      </c>
      <c r="AD230" t="s">
        <v>1081</v>
      </c>
      <c r="AE230" t="s">
        <v>1101</v>
      </c>
      <c r="AF230" t="s">
        <v>1113</v>
      </c>
      <c r="AG230">
        <v>2</v>
      </c>
      <c r="AH230">
        <v>1.5</v>
      </c>
      <c r="AI230">
        <v>1</v>
      </c>
      <c r="AJ230">
        <v>1</v>
      </c>
      <c r="AK230" t="s">
        <v>1091</v>
      </c>
      <c r="AM230" s="4">
        <v>90</v>
      </c>
      <c r="AP230" s="4">
        <v>125</v>
      </c>
      <c r="AQ230" s="4">
        <v>30</v>
      </c>
      <c r="AR230">
        <v>1</v>
      </c>
      <c r="AS230" s="4">
        <v>0</v>
      </c>
      <c r="AT230">
        <v>2</v>
      </c>
      <c r="AU230">
        <v>7</v>
      </c>
      <c r="AV230" t="s">
        <v>1114</v>
      </c>
      <c r="AW230" t="s">
        <v>1081</v>
      </c>
      <c r="AX230">
        <v>29</v>
      </c>
      <c r="AY230">
        <v>59</v>
      </c>
      <c r="AZ230">
        <v>88</v>
      </c>
      <c r="BA230">
        <v>88</v>
      </c>
      <c r="BB230" s="1">
        <v>42373</v>
      </c>
      <c r="BC230">
        <v>36</v>
      </c>
      <c r="BD230" s="1">
        <v>42064</v>
      </c>
      <c r="BE230" s="1">
        <v>42326</v>
      </c>
      <c r="BF230">
        <v>97</v>
      </c>
      <c r="BG230">
        <v>10</v>
      </c>
      <c r="BH230">
        <v>10</v>
      </c>
      <c r="BI230">
        <v>10</v>
      </c>
      <c r="BJ230">
        <v>10</v>
      </c>
      <c r="BK230">
        <v>9</v>
      </c>
      <c r="BL230">
        <v>10</v>
      </c>
      <c r="BM230" t="s">
        <v>697</v>
      </c>
      <c r="BN230" t="s">
        <v>697</v>
      </c>
      <c r="BO230" t="s">
        <v>1098</v>
      </c>
      <c r="BP230" t="s">
        <v>697</v>
      </c>
      <c r="BQ230" t="s">
        <v>697</v>
      </c>
      <c r="BR230">
        <v>1</v>
      </c>
      <c r="BS230">
        <v>3.48</v>
      </c>
    </row>
    <row r="231" spans="1:71" ht="15.65" customHeight="1" x14ac:dyDescent="0.35">
      <c r="A231">
        <v>10229434</v>
      </c>
      <c r="B231" s="1">
        <v>42373</v>
      </c>
      <c r="C231" t="s">
        <v>1529</v>
      </c>
      <c r="D231">
        <v>21616710</v>
      </c>
      <c r="E231" t="s">
        <v>103</v>
      </c>
      <c r="F231" s="1">
        <v>41903</v>
      </c>
      <c r="G231" t="s">
        <v>1078</v>
      </c>
      <c r="H231" t="s">
        <v>1095</v>
      </c>
      <c r="I231" s="3">
        <v>1</v>
      </c>
      <c r="J231" s="3">
        <v>1</v>
      </c>
      <c r="K231" t="s">
        <v>697</v>
      </c>
      <c r="M231">
        <v>1</v>
      </c>
      <c r="N231">
        <v>1</v>
      </c>
      <c r="O231" t="s">
        <v>1081</v>
      </c>
      <c r="P231" t="s">
        <v>1081</v>
      </c>
      <c r="Q231" t="s">
        <v>1508</v>
      </c>
      <c r="S231" t="s">
        <v>1472</v>
      </c>
      <c r="T231" t="s">
        <v>1080</v>
      </c>
      <c r="U231" t="s">
        <v>1084</v>
      </c>
      <c r="V231" t="s">
        <v>1085</v>
      </c>
      <c r="W231">
        <v>98109</v>
      </c>
      <c r="X231" t="s">
        <v>1084</v>
      </c>
      <c r="Y231" t="s">
        <v>1086</v>
      </c>
      <c r="Z231" t="s">
        <v>1087</v>
      </c>
      <c r="AA231" t="s">
        <v>1088</v>
      </c>
      <c r="AB231">
        <v>47.6381577775688</v>
      </c>
      <c r="AC231">
        <v>-122.344157408581</v>
      </c>
      <c r="AD231" t="s">
        <v>697</v>
      </c>
      <c r="AE231" t="s">
        <v>1089</v>
      </c>
      <c r="AF231" t="s">
        <v>1090</v>
      </c>
      <c r="AG231">
        <v>4</v>
      </c>
      <c r="AH231">
        <v>1</v>
      </c>
      <c r="AI231">
        <v>1</v>
      </c>
      <c r="AJ231">
        <v>1</v>
      </c>
      <c r="AK231" t="s">
        <v>1091</v>
      </c>
      <c r="AM231" s="4">
        <v>100</v>
      </c>
      <c r="AR231">
        <v>1</v>
      </c>
      <c r="AS231" s="4">
        <v>0</v>
      </c>
      <c r="AT231">
        <v>1</v>
      </c>
      <c r="AU231">
        <v>1125</v>
      </c>
      <c r="AV231" t="s">
        <v>1174</v>
      </c>
      <c r="AW231" t="s">
        <v>1081</v>
      </c>
      <c r="AX231">
        <v>27</v>
      </c>
      <c r="AY231">
        <v>57</v>
      </c>
      <c r="AZ231">
        <v>87</v>
      </c>
      <c r="BA231">
        <v>362</v>
      </c>
      <c r="BB231" s="1">
        <v>42373</v>
      </c>
      <c r="BC231">
        <v>0</v>
      </c>
      <c r="BM231" t="s">
        <v>697</v>
      </c>
      <c r="BN231" t="s">
        <v>697</v>
      </c>
      <c r="BO231" t="s">
        <v>1107</v>
      </c>
      <c r="BP231" t="s">
        <v>697</v>
      </c>
      <c r="BQ231" t="s">
        <v>697</v>
      </c>
      <c r="BR231">
        <v>1</v>
      </c>
    </row>
    <row r="232" spans="1:71" ht="15.65" customHeight="1" x14ac:dyDescent="0.35">
      <c r="A232">
        <v>3479241</v>
      </c>
      <c r="B232" s="1">
        <v>42373</v>
      </c>
      <c r="C232" t="s">
        <v>1530</v>
      </c>
      <c r="D232">
        <v>15893988</v>
      </c>
      <c r="E232" t="s">
        <v>1531</v>
      </c>
      <c r="F232" s="1">
        <v>41782</v>
      </c>
      <c r="G232" t="s">
        <v>1078</v>
      </c>
      <c r="H232" t="s">
        <v>1161</v>
      </c>
      <c r="I232" s="3">
        <v>0.5</v>
      </c>
      <c r="J232" t="s">
        <v>1104</v>
      </c>
      <c r="K232" t="s">
        <v>697</v>
      </c>
      <c r="L232" t="s">
        <v>1080</v>
      </c>
      <c r="M232">
        <v>1</v>
      </c>
      <c r="N232">
        <v>1</v>
      </c>
      <c r="O232" t="s">
        <v>1081</v>
      </c>
      <c r="P232" t="s">
        <v>1081</v>
      </c>
      <c r="Q232" t="s">
        <v>1532</v>
      </c>
      <c r="R232" t="s">
        <v>1080</v>
      </c>
      <c r="S232" t="s">
        <v>1472</v>
      </c>
      <c r="T232" t="s">
        <v>1080</v>
      </c>
      <c r="U232" t="s">
        <v>1084</v>
      </c>
      <c r="V232" t="s">
        <v>1085</v>
      </c>
      <c r="W232">
        <v>98109</v>
      </c>
      <c r="X232" t="s">
        <v>1084</v>
      </c>
      <c r="Y232" t="s">
        <v>1086</v>
      </c>
      <c r="Z232" t="s">
        <v>1087</v>
      </c>
      <c r="AA232" t="s">
        <v>1088</v>
      </c>
      <c r="AB232">
        <v>47.639871621105797</v>
      </c>
      <c r="AC232">
        <v>-122.341834461866</v>
      </c>
      <c r="AD232" t="s">
        <v>1081</v>
      </c>
      <c r="AE232" t="s">
        <v>1089</v>
      </c>
      <c r="AF232" t="s">
        <v>1113</v>
      </c>
      <c r="AG232">
        <v>2</v>
      </c>
      <c r="AH232">
        <v>1</v>
      </c>
      <c r="AI232">
        <v>1</v>
      </c>
      <c r="AJ232">
        <v>1</v>
      </c>
      <c r="AK232" t="s">
        <v>1091</v>
      </c>
      <c r="AM232" s="4">
        <v>125</v>
      </c>
      <c r="AN232" s="4">
        <v>800</v>
      </c>
      <c r="AO232" s="4">
        <v>2000</v>
      </c>
      <c r="AQ232" s="4">
        <v>30</v>
      </c>
      <c r="AR232">
        <v>1</v>
      </c>
      <c r="AS232" s="4">
        <v>25</v>
      </c>
      <c r="AT232">
        <v>2</v>
      </c>
      <c r="AU232">
        <v>1125</v>
      </c>
      <c r="AV232" t="s">
        <v>1327</v>
      </c>
      <c r="AW232" t="s">
        <v>1081</v>
      </c>
      <c r="AX232">
        <v>0</v>
      </c>
      <c r="AY232">
        <v>12</v>
      </c>
      <c r="AZ232">
        <v>42</v>
      </c>
      <c r="BA232">
        <v>317</v>
      </c>
      <c r="BB232" s="1">
        <v>42373</v>
      </c>
      <c r="BC232">
        <v>16</v>
      </c>
      <c r="BD232" s="1">
        <v>41852</v>
      </c>
      <c r="BE232" s="1">
        <v>42233</v>
      </c>
      <c r="BF232">
        <v>92</v>
      </c>
      <c r="BG232">
        <v>10</v>
      </c>
      <c r="BH232">
        <v>9</v>
      </c>
      <c r="BI232">
        <v>9</v>
      </c>
      <c r="BJ232">
        <v>10</v>
      </c>
      <c r="BK232">
        <v>10</v>
      </c>
      <c r="BL232">
        <v>9</v>
      </c>
      <c r="BM232" t="s">
        <v>697</v>
      </c>
      <c r="BN232" t="s">
        <v>1081</v>
      </c>
      <c r="BO232" t="s">
        <v>1093</v>
      </c>
      <c r="BP232" t="s">
        <v>697</v>
      </c>
      <c r="BQ232" t="s">
        <v>697</v>
      </c>
      <c r="BR232">
        <v>1</v>
      </c>
      <c r="BS232">
        <v>0.92</v>
      </c>
    </row>
    <row r="233" spans="1:71" ht="15.65" customHeight="1" x14ac:dyDescent="0.35">
      <c r="A233">
        <v>5848400</v>
      </c>
      <c r="B233" s="1">
        <v>42373</v>
      </c>
      <c r="C233" t="s">
        <v>1533</v>
      </c>
      <c r="D233">
        <v>430709</v>
      </c>
      <c r="E233" t="s">
        <v>1297</v>
      </c>
      <c r="F233" s="1">
        <v>40610</v>
      </c>
      <c r="G233" t="s">
        <v>1078</v>
      </c>
      <c r="H233" t="s">
        <v>1161</v>
      </c>
      <c r="I233" s="3">
        <v>0.88</v>
      </c>
      <c r="J233" s="3">
        <v>1</v>
      </c>
      <c r="K233" t="s">
        <v>697</v>
      </c>
      <c r="L233" t="s">
        <v>1298</v>
      </c>
      <c r="M233">
        <v>36</v>
      </c>
      <c r="N233">
        <v>36</v>
      </c>
      <c r="O233" t="s">
        <v>1081</v>
      </c>
      <c r="P233" t="s">
        <v>1081</v>
      </c>
      <c r="Q233" t="s">
        <v>1534</v>
      </c>
      <c r="R233" t="s">
        <v>1080</v>
      </c>
      <c r="S233" t="s">
        <v>1472</v>
      </c>
      <c r="T233" t="s">
        <v>1080</v>
      </c>
      <c r="U233" t="s">
        <v>1084</v>
      </c>
      <c r="V233" t="s">
        <v>1085</v>
      </c>
      <c r="W233">
        <v>98109</v>
      </c>
      <c r="X233" t="s">
        <v>1084</v>
      </c>
      <c r="Y233" t="s">
        <v>1086</v>
      </c>
      <c r="Z233" t="s">
        <v>1087</v>
      </c>
      <c r="AA233" t="s">
        <v>1088</v>
      </c>
      <c r="AB233">
        <v>47.632145233719697</v>
      </c>
      <c r="AC233">
        <v>-122.35064869111601</v>
      </c>
      <c r="AD233" t="s">
        <v>697</v>
      </c>
      <c r="AE233" t="s">
        <v>1101</v>
      </c>
      <c r="AF233" t="s">
        <v>1090</v>
      </c>
      <c r="AG233">
        <v>8</v>
      </c>
      <c r="AH233">
        <v>1.5</v>
      </c>
      <c r="AI233">
        <v>3</v>
      </c>
      <c r="AJ233">
        <v>5</v>
      </c>
      <c r="AK233" t="s">
        <v>1091</v>
      </c>
      <c r="AM233" s="4">
        <v>250</v>
      </c>
      <c r="AQ233" s="4">
        <v>264</v>
      </c>
      <c r="AR233">
        <v>1</v>
      </c>
      <c r="AS233" s="4">
        <v>0</v>
      </c>
      <c r="AT233">
        <v>3</v>
      </c>
      <c r="AU233">
        <v>1125</v>
      </c>
      <c r="AV233" t="s">
        <v>1097</v>
      </c>
      <c r="AW233" t="s">
        <v>1081</v>
      </c>
      <c r="AX233">
        <v>19</v>
      </c>
      <c r="AY233">
        <v>19</v>
      </c>
      <c r="AZ233">
        <v>26</v>
      </c>
      <c r="BA233">
        <v>301</v>
      </c>
      <c r="BB233" s="1">
        <v>42373</v>
      </c>
      <c r="BC233">
        <v>4</v>
      </c>
      <c r="BD233" s="1">
        <v>42133</v>
      </c>
      <c r="BE233" s="1">
        <v>42296</v>
      </c>
      <c r="BF233">
        <v>90</v>
      </c>
      <c r="BG233">
        <v>9</v>
      </c>
      <c r="BH233">
        <v>10</v>
      </c>
      <c r="BI233">
        <v>10</v>
      </c>
      <c r="BJ233">
        <v>10</v>
      </c>
      <c r="BK233">
        <v>10</v>
      </c>
      <c r="BL233">
        <v>9</v>
      </c>
      <c r="BM233" t="s">
        <v>697</v>
      </c>
      <c r="BN233" t="s">
        <v>697</v>
      </c>
      <c r="BO233" t="s">
        <v>1098</v>
      </c>
      <c r="BP233" t="s">
        <v>1081</v>
      </c>
      <c r="BQ233" t="s">
        <v>1081</v>
      </c>
      <c r="BR233">
        <v>31</v>
      </c>
      <c r="BS233">
        <v>0.5</v>
      </c>
    </row>
    <row r="234" spans="1:71" ht="15.65" customHeight="1" x14ac:dyDescent="0.35">
      <c r="A234">
        <v>6077760</v>
      </c>
      <c r="B234" s="1">
        <v>42373</v>
      </c>
      <c r="C234" t="s">
        <v>1535</v>
      </c>
      <c r="D234">
        <v>21288637</v>
      </c>
      <c r="E234" t="s">
        <v>55</v>
      </c>
      <c r="F234" s="1">
        <v>41895</v>
      </c>
      <c r="G234" t="s">
        <v>1078</v>
      </c>
      <c r="H234" t="s">
        <v>1095</v>
      </c>
      <c r="I234" s="3">
        <v>1</v>
      </c>
      <c r="J234" s="3">
        <v>1</v>
      </c>
      <c r="K234" t="s">
        <v>1081</v>
      </c>
      <c r="L234" t="s">
        <v>1536</v>
      </c>
      <c r="M234">
        <v>1</v>
      </c>
      <c r="N234">
        <v>1</v>
      </c>
      <c r="O234" t="s">
        <v>1081</v>
      </c>
      <c r="P234" t="s">
        <v>1081</v>
      </c>
      <c r="Q234" t="s">
        <v>1477</v>
      </c>
      <c r="R234" t="s">
        <v>1536</v>
      </c>
      <c r="S234" t="s">
        <v>1472</v>
      </c>
      <c r="T234" t="s">
        <v>1080</v>
      </c>
      <c r="U234" t="s">
        <v>1084</v>
      </c>
      <c r="V234" t="s">
        <v>1085</v>
      </c>
      <c r="W234">
        <v>98109</v>
      </c>
      <c r="X234" t="s">
        <v>1084</v>
      </c>
      <c r="Y234" t="s">
        <v>1086</v>
      </c>
      <c r="Z234" t="s">
        <v>1087</v>
      </c>
      <c r="AA234" t="s">
        <v>1088</v>
      </c>
      <c r="AB234">
        <v>47.634532624199998</v>
      </c>
      <c r="AC234">
        <v>-122.34379009996201</v>
      </c>
      <c r="AD234" t="s">
        <v>1081</v>
      </c>
      <c r="AE234" t="s">
        <v>1101</v>
      </c>
      <c r="AF234" t="s">
        <v>1113</v>
      </c>
      <c r="AG234">
        <v>2</v>
      </c>
      <c r="AH234">
        <v>1.5</v>
      </c>
      <c r="AI234">
        <v>1</v>
      </c>
      <c r="AJ234">
        <v>1</v>
      </c>
      <c r="AK234" t="s">
        <v>1091</v>
      </c>
      <c r="AM234" s="4">
        <v>130</v>
      </c>
      <c r="AN234" s="4">
        <v>750</v>
      </c>
      <c r="AO234" s="4">
        <v>2500</v>
      </c>
      <c r="AP234" s="4">
        <v>100</v>
      </c>
      <c r="AQ234" s="4">
        <v>50</v>
      </c>
      <c r="AR234">
        <v>1</v>
      </c>
      <c r="AS234" s="4">
        <v>0</v>
      </c>
      <c r="AT234">
        <v>2</v>
      </c>
      <c r="AU234">
        <v>1125</v>
      </c>
      <c r="AV234" t="s">
        <v>1143</v>
      </c>
      <c r="AW234" t="s">
        <v>1081</v>
      </c>
      <c r="AX234">
        <v>24</v>
      </c>
      <c r="AY234">
        <v>54</v>
      </c>
      <c r="AZ234">
        <v>84</v>
      </c>
      <c r="BA234">
        <v>359</v>
      </c>
      <c r="BB234" s="1">
        <v>42373</v>
      </c>
      <c r="BC234">
        <v>23</v>
      </c>
      <c r="BD234" s="1">
        <v>42138</v>
      </c>
      <c r="BE234" s="1">
        <v>42302</v>
      </c>
      <c r="BF234">
        <v>98</v>
      </c>
      <c r="BG234">
        <v>10</v>
      </c>
      <c r="BH234">
        <v>10</v>
      </c>
      <c r="BI234">
        <v>10</v>
      </c>
      <c r="BJ234">
        <v>10</v>
      </c>
      <c r="BK234">
        <v>10</v>
      </c>
      <c r="BL234">
        <v>10</v>
      </c>
      <c r="BM234" t="s">
        <v>697</v>
      </c>
      <c r="BN234" t="s">
        <v>1081</v>
      </c>
      <c r="BO234" t="s">
        <v>1093</v>
      </c>
      <c r="BP234" t="s">
        <v>697</v>
      </c>
      <c r="BQ234" t="s">
        <v>697</v>
      </c>
      <c r="BR234">
        <v>1</v>
      </c>
      <c r="BS234">
        <v>2.92</v>
      </c>
    </row>
    <row r="235" spans="1:71" ht="15.65" customHeight="1" x14ac:dyDescent="0.35">
      <c r="A235">
        <v>4642956</v>
      </c>
      <c r="B235" s="1">
        <v>42373</v>
      </c>
      <c r="C235" t="s">
        <v>1537</v>
      </c>
      <c r="D235">
        <v>24038354</v>
      </c>
      <c r="E235" t="s">
        <v>1538</v>
      </c>
      <c r="F235" s="1">
        <v>41965</v>
      </c>
      <c r="G235" t="s">
        <v>1078</v>
      </c>
      <c r="H235" t="s">
        <v>1079</v>
      </c>
      <c r="I235" s="3">
        <v>1</v>
      </c>
      <c r="J235" t="s">
        <v>1104</v>
      </c>
      <c r="K235" t="s">
        <v>697</v>
      </c>
      <c r="L235" t="s">
        <v>1080</v>
      </c>
      <c r="M235">
        <v>1</v>
      </c>
      <c r="N235">
        <v>1</v>
      </c>
      <c r="O235" t="s">
        <v>1081</v>
      </c>
      <c r="P235" t="s">
        <v>1081</v>
      </c>
      <c r="Q235" t="s">
        <v>1510</v>
      </c>
      <c r="R235" t="s">
        <v>1080</v>
      </c>
      <c r="S235" t="s">
        <v>1472</v>
      </c>
      <c r="T235" t="s">
        <v>1080</v>
      </c>
      <c r="U235" t="s">
        <v>1084</v>
      </c>
      <c r="V235" t="s">
        <v>1085</v>
      </c>
      <c r="W235">
        <v>98109</v>
      </c>
      <c r="X235" t="s">
        <v>1084</v>
      </c>
      <c r="Y235" t="s">
        <v>1086</v>
      </c>
      <c r="Z235" t="s">
        <v>1087</v>
      </c>
      <c r="AA235" t="s">
        <v>1088</v>
      </c>
      <c r="AB235">
        <v>47.6299474332776</v>
      </c>
      <c r="AC235">
        <v>-122.351387967338</v>
      </c>
      <c r="AD235" t="s">
        <v>1081</v>
      </c>
      <c r="AE235" t="s">
        <v>1089</v>
      </c>
      <c r="AF235" t="s">
        <v>1090</v>
      </c>
      <c r="AG235">
        <v>2</v>
      </c>
      <c r="AH235">
        <v>1</v>
      </c>
      <c r="AI235">
        <v>1</v>
      </c>
      <c r="AJ235">
        <v>1</v>
      </c>
      <c r="AK235" t="s">
        <v>1091</v>
      </c>
      <c r="AM235" s="4">
        <v>209</v>
      </c>
      <c r="AN235" s="4">
        <v>1400</v>
      </c>
      <c r="AP235" s="4">
        <v>200</v>
      </c>
      <c r="AQ235" s="4">
        <v>90</v>
      </c>
      <c r="AR235">
        <v>2</v>
      </c>
      <c r="AS235" s="4">
        <v>25</v>
      </c>
      <c r="AT235">
        <v>3</v>
      </c>
      <c r="AU235">
        <v>1125</v>
      </c>
      <c r="AV235" t="s">
        <v>1097</v>
      </c>
      <c r="AW235" t="s">
        <v>1081</v>
      </c>
      <c r="AX235">
        <v>30</v>
      </c>
      <c r="AY235">
        <v>60</v>
      </c>
      <c r="AZ235">
        <v>90</v>
      </c>
      <c r="BA235">
        <v>365</v>
      </c>
      <c r="BB235" s="1">
        <v>42373</v>
      </c>
      <c r="BC235">
        <v>1</v>
      </c>
      <c r="BD235" s="1">
        <v>42071</v>
      </c>
      <c r="BE235" s="1">
        <v>42071</v>
      </c>
      <c r="BF235">
        <v>100</v>
      </c>
      <c r="BG235">
        <v>10</v>
      </c>
      <c r="BH235">
        <v>10</v>
      </c>
      <c r="BI235">
        <v>10</v>
      </c>
      <c r="BJ235">
        <v>10</v>
      </c>
      <c r="BK235">
        <v>10</v>
      </c>
      <c r="BL235">
        <v>8</v>
      </c>
      <c r="BM235" t="s">
        <v>697</v>
      </c>
      <c r="BN235" t="s">
        <v>697</v>
      </c>
      <c r="BO235" t="s">
        <v>1093</v>
      </c>
      <c r="BP235" t="s">
        <v>697</v>
      </c>
      <c r="BQ235" t="s">
        <v>697</v>
      </c>
      <c r="BR235">
        <v>1</v>
      </c>
      <c r="BS235">
        <v>0.1</v>
      </c>
    </row>
    <row r="236" spans="1:71" ht="15.65" customHeight="1" x14ac:dyDescent="0.35">
      <c r="A236">
        <v>1167507</v>
      </c>
      <c r="B236" s="1">
        <v>42373</v>
      </c>
      <c r="C236" t="s">
        <v>1539</v>
      </c>
      <c r="D236">
        <v>6393323</v>
      </c>
      <c r="E236" t="s">
        <v>1540</v>
      </c>
      <c r="F236" s="1">
        <v>41408</v>
      </c>
      <c r="G236" t="s">
        <v>1078</v>
      </c>
      <c r="H236" t="s">
        <v>1095</v>
      </c>
      <c r="I236" s="3">
        <v>1</v>
      </c>
      <c r="J236" s="3">
        <v>1</v>
      </c>
      <c r="K236" t="s">
        <v>1081</v>
      </c>
      <c r="L236" t="s">
        <v>1080</v>
      </c>
      <c r="M236">
        <v>1</v>
      </c>
      <c r="N236">
        <v>1</v>
      </c>
      <c r="O236" t="s">
        <v>1081</v>
      </c>
      <c r="P236" t="s">
        <v>1081</v>
      </c>
      <c r="Q236" t="s">
        <v>1541</v>
      </c>
      <c r="R236" t="s">
        <v>1080</v>
      </c>
      <c r="S236" t="s">
        <v>1472</v>
      </c>
      <c r="T236" t="s">
        <v>1080</v>
      </c>
      <c r="U236" t="s">
        <v>1084</v>
      </c>
      <c r="V236" t="s">
        <v>1085</v>
      </c>
      <c r="W236">
        <v>98109</v>
      </c>
      <c r="X236" t="s">
        <v>1084</v>
      </c>
      <c r="Y236" t="s">
        <v>1086</v>
      </c>
      <c r="Z236" t="s">
        <v>1087</v>
      </c>
      <c r="AA236" t="s">
        <v>1088</v>
      </c>
      <c r="AB236">
        <v>47.631921428247097</v>
      </c>
      <c r="AC236">
        <v>-122.348520254836</v>
      </c>
      <c r="AD236" t="s">
        <v>1081</v>
      </c>
      <c r="AE236" t="s">
        <v>1089</v>
      </c>
      <c r="AF236" t="s">
        <v>1090</v>
      </c>
      <c r="AG236">
        <v>4</v>
      </c>
      <c r="AH236">
        <v>1</v>
      </c>
      <c r="AI236">
        <v>1</v>
      </c>
      <c r="AJ236">
        <v>2</v>
      </c>
      <c r="AK236" t="s">
        <v>1091</v>
      </c>
      <c r="AL236">
        <v>500</v>
      </c>
      <c r="AM236" s="4">
        <v>110</v>
      </c>
      <c r="AN236" s="4">
        <v>720</v>
      </c>
      <c r="AO236" s="4">
        <v>2500</v>
      </c>
      <c r="AP236" s="4">
        <v>150</v>
      </c>
      <c r="AQ236" s="4">
        <v>50</v>
      </c>
      <c r="AR236">
        <v>2</v>
      </c>
      <c r="AS236" s="4">
        <v>20</v>
      </c>
      <c r="AT236">
        <v>2</v>
      </c>
      <c r="AU236">
        <v>1125</v>
      </c>
      <c r="AV236" t="s">
        <v>1201</v>
      </c>
      <c r="AW236" t="s">
        <v>1081</v>
      </c>
      <c r="AX236">
        <v>1</v>
      </c>
      <c r="AY236">
        <v>31</v>
      </c>
      <c r="AZ236">
        <v>61</v>
      </c>
      <c r="BA236">
        <v>336</v>
      </c>
      <c r="BB236" s="1">
        <v>42373</v>
      </c>
      <c r="BC236">
        <v>61</v>
      </c>
      <c r="BD236" s="1">
        <v>41427</v>
      </c>
      <c r="BE236" s="1">
        <v>42349</v>
      </c>
      <c r="BF236">
        <v>97</v>
      </c>
      <c r="BG236">
        <v>10</v>
      </c>
      <c r="BH236">
        <v>10</v>
      </c>
      <c r="BI236">
        <v>10</v>
      </c>
      <c r="BJ236">
        <v>10</v>
      </c>
      <c r="BK236">
        <v>10</v>
      </c>
      <c r="BL236">
        <v>10</v>
      </c>
      <c r="BM236" t="s">
        <v>697</v>
      </c>
      <c r="BN236" t="s">
        <v>697</v>
      </c>
      <c r="BO236" t="s">
        <v>1098</v>
      </c>
      <c r="BP236" t="s">
        <v>697</v>
      </c>
      <c r="BQ236" t="s">
        <v>1081</v>
      </c>
      <c r="BR236">
        <v>1</v>
      </c>
      <c r="BS236">
        <v>1.93</v>
      </c>
    </row>
    <row r="237" spans="1:71" ht="15.65" customHeight="1" x14ac:dyDescent="0.35">
      <c r="A237">
        <v>6044106</v>
      </c>
      <c r="B237" s="1">
        <v>42373</v>
      </c>
      <c r="C237" t="s">
        <v>1542</v>
      </c>
      <c r="D237">
        <v>31366898</v>
      </c>
      <c r="E237" t="s">
        <v>72</v>
      </c>
      <c r="F237" s="1">
        <v>42110</v>
      </c>
      <c r="G237" t="s">
        <v>1078</v>
      </c>
      <c r="H237" t="s">
        <v>1095</v>
      </c>
      <c r="I237" s="3">
        <v>1</v>
      </c>
      <c r="J237" s="3">
        <v>1</v>
      </c>
      <c r="K237" t="s">
        <v>697</v>
      </c>
      <c r="L237" t="s">
        <v>1080</v>
      </c>
      <c r="M237">
        <v>6</v>
      </c>
      <c r="N237">
        <v>6</v>
      </c>
      <c r="O237" t="s">
        <v>1081</v>
      </c>
      <c r="P237" t="s">
        <v>1081</v>
      </c>
      <c r="Q237" t="s">
        <v>1487</v>
      </c>
      <c r="R237" t="s">
        <v>1080</v>
      </c>
      <c r="S237" t="s">
        <v>1472</v>
      </c>
      <c r="T237" t="s">
        <v>1080</v>
      </c>
      <c r="U237" t="s">
        <v>1084</v>
      </c>
      <c r="V237" t="s">
        <v>1085</v>
      </c>
      <c r="W237">
        <v>98109</v>
      </c>
      <c r="X237" t="s">
        <v>1084</v>
      </c>
      <c r="Y237" t="s">
        <v>1086</v>
      </c>
      <c r="Z237" t="s">
        <v>1087</v>
      </c>
      <c r="AA237" t="s">
        <v>1088</v>
      </c>
      <c r="AB237">
        <v>47.641542762257799</v>
      </c>
      <c r="AC237">
        <v>-122.344661243267</v>
      </c>
      <c r="AD237" t="s">
        <v>1081</v>
      </c>
      <c r="AE237" t="s">
        <v>1089</v>
      </c>
      <c r="AF237" t="s">
        <v>1090</v>
      </c>
      <c r="AG237">
        <v>4</v>
      </c>
      <c r="AH237">
        <v>1</v>
      </c>
      <c r="AI237">
        <v>1</v>
      </c>
      <c r="AJ237">
        <v>2</v>
      </c>
      <c r="AK237" t="s">
        <v>1091</v>
      </c>
      <c r="AM237" s="4">
        <v>90</v>
      </c>
      <c r="AN237" s="4">
        <v>1015</v>
      </c>
      <c r="AO237" s="4">
        <v>3950</v>
      </c>
      <c r="AP237" s="4">
        <v>350</v>
      </c>
      <c r="AQ237" s="4">
        <v>60</v>
      </c>
      <c r="AR237">
        <v>0</v>
      </c>
      <c r="AS237" s="4">
        <v>0</v>
      </c>
      <c r="AT237">
        <v>2</v>
      </c>
      <c r="AU237">
        <v>1125</v>
      </c>
      <c r="AV237" t="s">
        <v>1130</v>
      </c>
      <c r="AW237" t="s">
        <v>1081</v>
      </c>
      <c r="AX237">
        <v>25</v>
      </c>
      <c r="AY237">
        <v>55</v>
      </c>
      <c r="AZ237">
        <v>84</v>
      </c>
      <c r="BA237">
        <v>84</v>
      </c>
      <c r="BB237" s="1">
        <v>42373</v>
      </c>
      <c r="BC237">
        <v>50</v>
      </c>
      <c r="BD237" s="1">
        <v>42120</v>
      </c>
      <c r="BE237" s="1">
        <v>42366</v>
      </c>
      <c r="BF237">
        <v>96</v>
      </c>
      <c r="BG237">
        <v>10</v>
      </c>
      <c r="BH237">
        <v>10</v>
      </c>
      <c r="BI237">
        <v>10</v>
      </c>
      <c r="BJ237">
        <v>10</v>
      </c>
      <c r="BK237">
        <v>9</v>
      </c>
      <c r="BL237">
        <v>10</v>
      </c>
      <c r="BM237" t="s">
        <v>697</v>
      </c>
      <c r="BN237" t="s">
        <v>1081</v>
      </c>
      <c r="BO237" t="s">
        <v>1098</v>
      </c>
      <c r="BP237" t="s">
        <v>697</v>
      </c>
      <c r="BQ237" t="s">
        <v>697</v>
      </c>
      <c r="BR237">
        <v>5</v>
      </c>
      <c r="BS237">
        <v>5.91</v>
      </c>
    </row>
    <row r="238" spans="1:71" ht="15.65" customHeight="1" x14ac:dyDescent="0.35">
      <c r="A238">
        <v>1799255</v>
      </c>
      <c r="B238" s="1">
        <v>42373</v>
      </c>
      <c r="C238" t="s">
        <v>1543</v>
      </c>
      <c r="D238">
        <v>9435135</v>
      </c>
      <c r="E238" t="s">
        <v>220</v>
      </c>
      <c r="F238" s="1">
        <v>41562</v>
      </c>
      <c r="G238" t="s">
        <v>1078</v>
      </c>
      <c r="H238" t="s">
        <v>1161</v>
      </c>
      <c r="I238" s="3">
        <v>0.83</v>
      </c>
      <c r="J238" s="3">
        <v>1</v>
      </c>
      <c r="K238" t="s">
        <v>697</v>
      </c>
      <c r="L238" t="s">
        <v>1080</v>
      </c>
      <c r="M238">
        <v>1</v>
      </c>
      <c r="N238">
        <v>1</v>
      </c>
      <c r="O238" t="s">
        <v>1081</v>
      </c>
      <c r="P238" t="s">
        <v>1081</v>
      </c>
      <c r="Q238" t="s">
        <v>1544</v>
      </c>
      <c r="R238" t="s">
        <v>1080</v>
      </c>
      <c r="S238" t="s">
        <v>1472</v>
      </c>
      <c r="T238" t="s">
        <v>1080</v>
      </c>
      <c r="U238" t="s">
        <v>1084</v>
      </c>
      <c r="V238" t="s">
        <v>1085</v>
      </c>
      <c r="W238">
        <v>98109</v>
      </c>
      <c r="X238" t="s">
        <v>1084</v>
      </c>
      <c r="Y238" t="s">
        <v>1086</v>
      </c>
      <c r="Z238" t="s">
        <v>1087</v>
      </c>
      <c r="AA238" t="s">
        <v>1088</v>
      </c>
      <c r="AB238">
        <v>47.638129028014397</v>
      </c>
      <c r="AC238">
        <v>-122.352374034164</v>
      </c>
      <c r="AD238" t="s">
        <v>1081</v>
      </c>
      <c r="AE238" t="s">
        <v>1101</v>
      </c>
      <c r="AF238" t="s">
        <v>1113</v>
      </c>
      <c r="AG238">
        <v>2</v>
      </c>
      <c r="AH238">
        <v>1</v>
      </c>
      <c r="AI238">
        <v>1</v>
      </c>
      <c r="AJ238">
        <v>1</v>
      </c>
      <c r="AK238" t="s">
        <v>1091</v>
      </c>
      <c r="AM238" s="4">
        <v>90</v>
      </c>
      <c r="AN238" s="4">
        <v>500</v>
      </c>
      <c r="AR238">
        <v>1</v>
      </c>
      <c r="AS238" s="4">
        <v>0</v>
      </c>
      <c r="AT238">
        <v>2</v>
      </c>
      <c r="AU238">
        <v>1125</v>
      </c>
      <c r="AV238" t="s">
        <v>1256</v>
      </c>
      <c r="AW238" t="s">
        <v>1081</v>
      </c>
      <c r="AX238">
        <v>27</v>
      </c>
      <c r="AY238">
        <v>57</v>
      </c>
      <c r="AZ238">
        <v>87</v>
      </c>
      <c r="BA238">
        <v>362</v>
      </c>
      <c r="BB238" s="1">
        <v>42373</v>
      </c>
      <c r="BC238">
        <v>55</v>
      </c>
      <c r="BD238" s="1">
        <v>41652</v>
      </c>
      <c r="BE238" s="1">
        <v>42325</v>
      </c>
      <c r="BF238">
        <v>97</v>
      </c>
      <c r="BG238">
        <v>10</v>
      </c>
      <c r="BH238">
        <v>9</v>
      </c>
      <c r="BI238">
        <v>10</v>
      </c>
      <c r="BJ238">
        <v>10</v>
      </c>
      <c r="BK238">
        <v>10</v>
      </c>
      <c r="BL238">
        <v>10</v>
      </c>
      <c r="BM238" t="s">
        <v>697</v>
      </c>
      <c r="BN238" t="s">
        <v>697</v>
      </c>
      <c r="BO238" t="s">
        <v>1107</v>
      </c>
      <c r="BP238" t="s">
        <v>697</v>
      </c>
      <c r="BQ238" t="s">
        <v>697</v>
      </c>
      <c r="BR238">
        <v>1</v>
      </c>
      <c r="BS238">
        <v>2.29</v>
      </c>
    </row>
    <row r="239" spans="1:71" ht="15.65" customHeight="1" x14ac:dyDescent="0.35">
      <c r="A239">
        <v>8941768</v>
      </c>
      <c r="B239" s="1">
        <v>42373</v>
      </c>
      <c r="C239" t="s">
        <v>1545</v>
      </c>
      <c r="D239">
        <v>3022709</v>
      </c>
      <c r="E239" t="s">
        <v>107</v>
      </c>
      <c r="F239" s="1">
        <v>41112</v>
      </c>
      <c r="G239" t="s">
        <v>1078</v>
      </c>
      <c r="H239" t="s">
        <v>1079</v>
      </c>
      <c r="I239" s="3">
        <v>1</v>
      </c>
      <c r="J239" s="3">
        <v>1</v>
      </c>
      <c r="K239" t="s">
        <v>697</v>
      </c>
      <c r="L239" t="s">
        <v>1546</v>
      </c>
      <c r="M239">
        <v>2</v>
      </c>
      <c r="N239">
        <v>2</v>
      </c>
      <c r="O239" t="s">
        <v>1081</v>
      </c>
      <c r="P239" t="s">
        <v>697</v>
      </c>
      <c r="Q239" t="s">
        <v>1515</v>
      </c>
      <c r="R239" t="s">
        <v>1080</v>
      </c>
      <c r="S239" t="s">
        <v>1472</v>
      </c>
      <c r="T239" t="s">
        <v>1080</v>
      </c>
      <c r="U239" t="s">
        <v>1084</v>
      </c>
      <c r="V239" t="s">
        <v>1085</v>
      </c>
      <c r="W239">
        <v>98109</v>
      </c>
      <c r="X239" t="s">
        <v>1084</v>
      </c>
      <c r="Y239" t="s">
        <v>1086</v>
      </c>
      <c r="Z239" t="s">
        <v>1087</v>
      </c>
      <c r="AA239" t="s">
        <v>1088</v>
      </c>
      <c r="AB239">
        <v>47.632799879849301</v>
      </c>
      <c r="AC239">
        <v>-122.34655790024399</v>
      </c>
      <c r="AD239" t="s">
        <v>1081</v>
      </c>
      <c r="AE239" t="s">
        <v>1089</v>
      </c>
      <c r="AF239" t="s">
        <v>1090</v>
      </c>
      <c r="AG239">
        <v>2</v>
      </c>
      <c r="AH239">
        <v>1</v>
      </c>
      <c r="AI239">
        <v>1</v>
      </c>
      <c r="AJ239">
        <v>1</v>
      </c>
      <c r="AK239" t="s">
        <v>1091</v>
      </c>
      <c r="AM239" s="4">
        <v>130</v>
      </c>
      <c r="AN239" s="4">
        <v>700</v>
      </c>
      <c r="AO239" s="4">
        <v>2200</v>
      </c>
      <c r="AR239">
        <v>2</v>
      </c>
      <c r="AS239" s="4">
        <v>0</v>
      </c>
      <c r="AT239">
        <v>1</v>
      </c>
      <c r="AU239">
        <v>1125</v>
      </c>
      <c r="AV239" t="s">
        <v>1122</v>
      </c>
      <c r="AW239" t="s">
        <v>1081</v>
      </c>
      <c r="AX239">
        <v>13</v>
      </c>
      <c r="AY239">
        <v>43</v>
      </c>
      <c r="AZ239">
        <v>73</v>
      </c>
      <c r="BA239">
        <v>348</v>
      </c>
      <c r="BB239" s="1">
        <v>42373</v>
      </c>
      <c r="BC239">
        <v>1</v>
      </c>
      <c r="BD239" s="1">
        <v>42323</v>
      </c>
      <c r="BE239" s="1">
        <v>42323</v>
      </c>
      <c r="BF239">
        <v>100</v>
      </c>
      <c r="BG239">
        <v>10</v>
      </c>
      <c r="BH239">
        <v>10</v>
      </c>
      <c r="BI239">
        <v>10</v>
      </c>
      <c r="BJ239">
        <v>10</v>
      </c>
      <c r="BK239">
        <v>10</v>
      </c>
      <c r="BL239">
        <v>10</v>
      </c>
      <c r="BM239" t="s">
        <v>697</v>
      </c>
      <c r="BN239" t="s">
        <v>697</v>
      </c>
      <c r="BO239" t="s">
        <v>1107</v>
      </c>
      <c r="BP239" t="s">
        <v>697</v>
      </c>
      <c r="BQ239" t="s">
        <v>697</v>
      </c>
      <c r="BR239">
        <v>2</v>
      </c>
      <c r="BS239">
        <v>0.59</v>
      </c>
    </row>
    <row r="240" spans="1:71" ht="15.65" customHeight="1" x14ac:dyDescent="0.35">
      <c r="A240">
        <v>6569950</v>
      </c>
      <c r="B240" s="1">
        <v>42373</v>
      </c>
      <c r="C240" t="s">
        <v>1547</v>
      </c>
      <c r="D240">
        <v>34363282</v>
      </c>
      <c r="E240" t="s">
        <v>228</v>
      </c>
      <c r="F240" s="1">
        <v>42151</v>
      </c>
      <c r="G240" t="s">
        <v>1078</v>
      </c>
      <c r="H240" t="s">
        <v>1104</v>
      </c>
      <c r="I240" t="s">
        <v>1104</v>
      </c>
      <c r="J240" t="s">
        <v>1104</v>
      </c>
      <c r="K240" t="s">
        <v>697</v>
      </c>
      <c r="L240" t="s">
        <v>1474</v>
      </c>
      <c r="M240">
        <v>1</v>
      </c>
      <c r="N240">
        <v>1</v>
      </c>
      <c r="O240" t="s">
        <v>1081</v>
      </c>
      <c r="P240" t="s">
        <v>697</v>
      </c>
      <c r="Q240" t="s">
        <v>1124</v>
      </c>
      <c r="R240" t="s">
        <v>1474</v>
      </c>
      <c r="S240" t="s">
        <v>1472</v>
      </c>
      <c r="T240" t="s">
        <v>1080</v>
      </c>
      <c r="U240" t="s">
        <v>1084</v>
      </c>
      <c r="V240" t="s">
        <v>1085</v>
      </c>
      <c r="W240">
        <v>98109</v>
      </c>
      <c r="X240" t="s">
        <v>1084</v>
      </c>
      <c r="Y240" t="s">
        <v>1086</v>
      </c>
      <c r="Z240" t="s">
        <v>1087</v>
      </c>
      <c r="AA240" t="s">
        <v>1088</v>
      </c>
      <c r="AB240">
        <v>47.630826689711</v>
      </c>
      <c r="AC240">
        <v>-122.356229833269</v>
      </c>
      <c r="AD240" t="s">
        <v>1081</v>
      </c>
      <c r="AE240" t="s">
        <v>1089</v>
      </c>
      <c r="AF240" t="s">
        <v>1090</v>
      </c>
      <c r="AG240">
        <v>2</v>
      </c>
      <c r="AH240">
        <v>1</v>
      </c>
      <c r="AI240">
        <v>1</v>
      </c>
      <c r="AJ240">
        <v>1</v>
      </c>
      <c r="AK240" t="s">
        <v>1091</v>
      </c>
      <c r="AM240" s="4">
        <v>175</v>
      </c>
      <c r="AR240">
        <v>1</v>
      </c>
      <c r="AS240" s="4">
        <v>0</v>
      </c>
      <c r="AT240">
        <v>2</v>
      </c>
      <c r="AU240">
        <v>3</v>
      </c>
      <c r="AV240" t="s">
        <v>1166</v>
      </c>
      <c r="AW240" t="s">
        <v>1081</v>
      </c>
      <c r="AX240">
        <v>0</v>
      </c>
      <c r="AY240">
        <v>0</v>
      </c>
      <c r="AZ240">
        <v>0</v>
      </c>
      <c r="BA240">
        <v>196</v>
      </c>
      <c r="BB240" s="1">
        <v>42373</v>
      </c>
      <c r="BC240">
        <v>1</v>
      </c>
      <c r="BD240" s="1">
        <v>42226</v>
      </c>
      <c r="BE240" s="1">
        <v>42226</v>
      </c>
      <c r="BF240">
        <v>100</v>
      </c>
      <c r="BG240">
        <v>10</v>
      </c>
      <c r="BH240">
        <v>10</v>
      </c>
      <c r="BI240">
        <v>10</v>
      </c>
      <c r="BJ240">
        <v>10</v>
      </c>
      <c r="BK240">
        <v>10</v>
      </c>
      <c r="BL240">
        <v>10</v>
      </c>
      <c r="BM240" t="s">
        <v>697</v>
      </c>
      <c r="BN240" t="s">
        <v>1081</v>
      </c>
      <c r="BO240" t="s">
        <v>1107</v>
      </c>
      <c r="BP240" t="s">
        <v>697</v>
      </c>
      <c r="BQ240" t="s">
        <v>697</v>
      </c>
      <c r="BR240">
        <v>1</v>
      </c>
      <c r="BS240">
        <v>0.2</v>
      </c>
    </row>
    <row r="241" spans="1:71" ht="15.65" customHeight="1" x14ac:dyDescent="0.35">
      <c r="A241">
        <v>7733192</v>
      </c>
      <c r="B241" s="1">
        <v>42373</v>
      </c>
      <c r="C241" t="s">
        <v>1548</v>
      </c>
      <c r="D241">
        <v>24633415</v>
      </c>
      <c r="E241" t="s">
        <v>37</v>
      </c>
      <c r="F241" s="1">
        <v>41981</v>
      </c>
      <c r="G241" t="s">
        <v>1078</v>
      </c>
      <c r="H241" t="s">
        <v>1095</v>
      </c>
      <c r="I241" s="3">
        <v>1</v>
      </c>
      <c r="J241" s="3">
        <v>1</v>
      </c>
      <c r="K241" t="s">
        <v>1081</v>
      </c>
      <c r="L241" t="s">
        <v>1080</v>
      </c>
      <c r="M241">
        <v>4</v>
      </c>
      <c r="N241">
        <v>4</v>
      </c>
      <c r="O241" t="s">
        <v>1081</v>
      </c>
      <c r="P241" t="s">
        <v>1081</v>
      </c>
      <c r="Q241" t="s">
        <v>1515</v>
      </c>
      <c r="R241" t="s">
        <v>1080</v>
      </c>
      <c r="S241" t="s">
        <v>1472</v>
      </c>
      <c r="T241" t="s">
        <v>1080</v>
      </c>
      <c r="U241" t="s">
        <v>1084</v>
      </c>
      <c r="V241" t="s">
        <v>1085</v>
      </c>
      <c r="W241">
        <v>98109</v>
      </c>
      <c r="X241" t="s">
        <v>1084</v>
      </c>
      <c r="Y241" t="s">
        <v>1086</v>
      </c>
      <c r="Z241" t="s">
        <v>1087</v>
      </c>
      <c r="AA241" t="s">
        <v>1088</v>
      </c>
      <c r="AB241">
        <v>47.632756398999597</v>
      </c>
      <c r="AC241">
        <v>-122.346986518763</v>
      </c>
      <c r="AD241" t="s">
        <v>1081</v>
      </c>
      <c r="AE241" t="s">
        <v>1101</v>
      </c>
      <c r="AF241" t="s">
        <v>1090</v>
      </c>
      <c r="AG241">
        <v>8</v>
      </c>
      <c r="AH241">
        <v>3.5</v>
      </c>
      <c r="AI241">
        <v>3</v>
      </c>
      <c r="AJ241">
        <v>3</v>
      </c>
      <c r="AK241" t="s">
        <v>1091</v>
      </c>
      <c r="AM241" s="4">
        <v>749</v>
      </c>
      <c r="AN241" s="4">
        <v>6300</v>
      </c>
      <c r="AO241" s="4">
        <v>19500</v>
      </c>
      <c r="AP241" s="4">
        <v>1000</v>
      </c>
      <c r="AQ241" s="4">
        <v>199</v>
      </c>
      <c r="AR241">
        <v>4</v>
      </c>
      <c r="AS241" s="4">
        <v>45</v>
      </c>
      <c r="AT241">
        <v>1</v>
      </c>
      <c r="AU241">
        <v>365</v>
      </c>
      <c r="AV241" t="s">
        <v>1130</v>
      </c>
      <c r="AW241" t="s">
        <v>1081</v>
      </c>
      <c r="AX241">
        <v>30</v>
      </c>
      <c r="AY241">
        <v>57</v>
      </c>
      <c r="AZ241">
        <v>87</v>
      </c>
      <c r="BA241">
        <v>359</v>
      </c>
      <c r="BB241" s="1">
        <v>42373</v>
      </c>
      <c r="BC241">
        <v>12</v>
      </c>
      <c r="BD241" s="1">
        <v>42239</v>
      </c>
      <c r="BE241" s="1">
        <v>42370</v>
      </c>
      <c r="BF241">
        <v>100</v>
      </c>
      <c r="BG241">
        <v>10</v>
      </c>
      <c r="BH241">
        <v>10</v>
      </c>
      <c r="BI241">
        <v>10</v>
      </c>
      <c r="BJ241">
        <v>10</v>
      </c>
      <c r="BK241">
        <v>10</v>
      </c>
      <c r="BL241">
        <v>9</v>
      </c>
      <c r="BM241" t="s">
        <v>697</v>
      </c>
      <c r="BN241" t="s">
        <v>697</v>
      </c>
      <c r="BO241" t="s">
        <v>1093</v>
      </c>
      <c r="BP241" t="s">
        <v>697</v>
      </c>
      <c r="BQ241" t="s">
        <v>697</v>
      </c>
      <c r="BR241">
        <v>1</v>
      </c>
      <c r="BS241">
        <v>2.67</v>
      </c>
    </row>
    <row r="242" spans="1:71" ht="15.65" customHeight="1" x14ac:dyDescent="0.35">
      <c r="A242">
        <v>9215782</v>
      </c>
      <c r="B242" s="1">
        <v>42373</v>
      </c>
      <c r="C242" t="s">
        <v>1549</v>
      </c>
      <c r="D242">
        <v>23551180</v>
      </c>
      <c r="E242" t="s">
        <v>86</v>
      </c>
      <c r="F242" s="1">
        <v>41953</v>
      </c>
      <c r="G242" t="s">
        <v>1078</v>
      </c>
      <c r="H242" t="s">
        <v>1079</v>
      </c>
      <c r="I242" s="3">
        <v>1</v>
      </c>
      <c r="J242" s="3">
        <v>1</v>
      </c>
      <c r="K242" t="s">
        <v>697</v>
      </c>
      <c r="L242" t="s">
        <v>1080</v>
      </c>
      <c r="M242">
        <v>1</v>
      </c>
      <c r="N242">
        <v>1</v>
      </c>
      <c r="O242" t="s">
        <v>1081</v>
      </c>
      <c r="P242" t="s">
        <v>1081</v>
      </c>
      <c r="Q242" t="s">
        <v>1525</v>
      </c>
      <c r="R242" t="s">
        <v>1080</v>
      </c>
      <c r="S242" t="s">
        <v>1472</v>
      </c>
      <c r="T242" t="s">
        <v>1080</v>
      </c>
      <c r="U242" t="s">
        <v>1084</v>
      </c>
      <c r="V242" t="s">
        <v>1085</v>
      </c>
      <c r="W242">
        <v>98109</v>
      </c>
      <c r="X242" t="s">
        <v>1084</v>
      </c>
      <c r="Y242" t="s">
        <v>1086</v>
      </c>
      <c r="Z242" t="s">
        <v>1087</v>
      </c>
      <c r="AA242" t="s">
        <v>1088</v>
      </c>
      <c r="AB242">
        <v>47.628464839124902</v>
      </c>
      <c r="AC242">
        <v>-122.346548089403</v>
      </c>
      <c r="AD242" t="s">
        <v>1081</v>
      </c>
      <c r="AE242" t="s">
        <v>1157</v>
      </c>
      <c r="AF242" t="s">
        <v>1090</v>
      </c>
      <c r="AG242">
        <v>4</v>
      </c>
      <c r="AH242">
        <v>2</v>
      </c>
      <c r="AI242">
        <v>2</v>
      </c>
      <c r="AJ242">
        <v>2</v>
      </c>
      <c r="AK242" t="s">
        <v>1091</v>
      </c>
      <c r="AM242" s="4">
        <v>115</v>
      </c>
      <c r="AQ242" s="4">
        <v>35</v>
      </c>
      <c r="AR242">
        <v>1</v>
      </c>
      <c r="AS242" s="4">
        <v>0</v>
      </c>
      <c r="AT242">
        <v>1</v>
      </c>
      <c r="AU242">
        <v>5</v>
      </c>
      <c r="AV242" t="s">
        <v>1193</v>
      </c>
      <c r="AW242" t="s">
        <v>1081</v>
      </c>
      <c r="AX242">
        <v>3</v>
      </c>
      <c r="AY242">
        <v>3</v>
      </c>
      <c r="AZ242">
        <v>3</v>
      </c>
      <c r="BA242">
        <v>3</v>
      </c>
      <c r="BB242" s="1">
        <v>42373</v>
      </c>
      <c r="BC242">
        <v>2</v>
      </c>
      <c r="BD242" s="1">
        <v>42339</v>
      </c>
      <c r="BE242" s="1">
        <v>42350</v>
      </c>
      <c r="BF242">
        <v>100</v>
      </c>
      <c r="BH242">
        <v>10</v>
      </c>
      <c r="BJ242">
        <v>10</v>
      </c>
      <c r="BM242" t="s">
        <v>697</v>
      </c>
      <c r="BN242" t="s">
        <v>697</v>
      </c>
      <c r="BO242" t="s">
        <v>1098</v>
      </c>
      <c r="BP242" t="s">
        <v>697</v>
      </c>
      <c r="BQ242" t="s">
        <v>697</v>
      </c>
      <c r="BR242">
        <v>1</v>
      </c>
      <c r="BS242">
        <v>1.71</v>
      </c>
    </row>
    <row r="243" spans="1:71" ht="15.65" customHeight="1" x14ac:dyDescent="0.35">
      <c r="A243">
        <v>5175631</v>
      </c>
      <c r="B243" s="1">
        <v>42373</v>
      </c>
      <c r="C243" t="s">
        <v>1550</v>
      </c>
      <c r="D243">
        <v>17039361</v>
      </c>
      <c r="E243" t="s">
        <v>277</v>
      </c>
      <c r="F243" s="1">
        <v>41810</v>
      </c>
      <c r="G243" t="s">
        <v>1078</v>
      </c>
      <c r="H243" t="s">
        <v>1079</v>
      </c>
      <c r="I243" s="3">
        <v>1</v>
      </c>
      <c r="J243" s="3">
        <v>1</v>
      </c>
      <c r="K243" t="s">
        <v>1081</v>
      </c>
      <c r="L243" t="s">
        <v>1080</v>
      </c>
      <c r="M243">
        <v>1</v>
      </c>
      <c r="N243">
        <v>1</v>
      </c>
      <c r="O243" t="s">
        <v>1081</v>
      </c>
      <c r="P243" t="s">
        <v>1081</v>
      </c>
      <c r="Q243" t="s">
        <v>1508</v>
      </c>
      <c r="R243" t="s">
        <v>1080</v>
      </c>
      <c r="S243" t="s">
        <v>1472</v>
      </c>
      <c r="T243" t="s">
        <v>1080</v>
      </c>
      <c r="U243" t="s">
        <v>1084</v>
      </c>
      <c r="V243" t="s">
        <v>1085</v>
      </c>
      <c r="W243">
        <v>98109</v>
      </c>
      <c r="X243" t="s">
        <v>1084</v>
      </c>
      <c r="Y243" t="s">
        <v>1086</v>
      </c>
      <c r="Z243" t="s">
        <v>1087</v>
      </c>
      <c r="AA243" t="s">
        <v>1088</v>
      </c>
      <c r="AB243">
        <v>47.642369172573602</v>
      </c>
      <c r="AC243">
        <v>-122.344086447621</v>
      </c>
      <c r="AD243" t="s">
        <v>1081</v>
      </c>
      <c r="AE243" t="s">
        <v>1089</v>
      </c>
      <c r="AF243" t="s">
        <v>1090</v>
      </c>
      <c r="AG243">
        <v>4</v>
      </c>
      <c r="AH243">
        <v>1.5</v>
      </c>
      <c r="AI243">
        <v>2</v>
      </c>
      <c r="AJ243">
        <v>2</v>
      </c>
      <c r="AK243" t="s">
        <v>1091</v>
      </c>
      <c r="AM243" s="4">
        <v>165</v>
      </c>
      <c r="AP243" s="4">
        <v>200</v>
      </c>
      <c r="AQ243" s="4">
        <v>55</v>
      </c>
      <c r="AR243">
        <v>2</v>
      </c>
      <c r="AS243" s="4">
        <v>20</v>
      </c>
      <c r="AT243">
        <v>2</v>
      </c>
      <c r="AU243">
        <v>30</v>
      </c>
      <c r="AV243" t="s">
        <v>1097</v>
      </c>
      <c r="AW243" t="s">
        <v>1081</v>
      </c>
      <c r="AX243">
        <v>23</v>
      </c>
      <c r="AY243">
        <v>53</v>
      </c>
      <c r="AZ243">
        <v>83</v>
      </c>
      <c r="BA243">
        <v>347</v>
      </c>
      <c r="BB243" s="1">
        <v>42373</v>
      </c>
      <c r="BC243">
        <v>26</v>
      </c>
      <c r="BD243" s="1">
        <v>42071</v>
      </c>
      <c r="BE243" s="1">
        <v>42349</v>
      </c>
      <c r="BF243">
        <v>98</v>
      </c>
      <c r="BG243">
        <v>10</v>
      </c>
      <c r="BH243">
        <v>10</v>
      </c>
      <c r="BI243">
        <v>10</v>
      </c>
      <c r="BJ243">
        <v>10</v>
      </c>
      <c r="BK243">
        <v>10</v>
      </c>
      <c r="BL243">
        <v>10</v>
      </c>
      <c r="BM243" t="s">
        <v>697</v>
      </c>
      <c r="BN243" t="s">
        <v>697</v>
      </c>
      <c r="BO243" t="s">
        <v>1098</v>
      </c>
      <c r="BP243" t="s">
        <v>697</v>
      </c>
      <c r="BQ243" t="s">
        <v>697</v>
      </c>
      <c r="BR243">
        <v>1</v>
      </c>
      <c r="BS243">
        <v>2.57</v>
      </c>
    </row>
    <row r="244" spans="1:71" ht="15.65" customHeight="1" x14ac:dyDescent="0.35">
      <c r="A244">
        <v>6315614</v>
      </c>
      <c r="B244" s="1">
        <v>42373</v>
      </c>
      <c r="C244" t="s">
        <v>1551</v>
      </c>
      <c r="D244">
        <v>27215994</v>
      </c>
      <c r="E244" t="s">
        <v>388</v>
      </c>
      <c r="F244" s="1">
        <v>42039</v>
      </c>
      <c r="G244" t="s">
        <v>1078</v>
      </c>
      <c r="H244" t="s">
        <v>1079</v>
      </c>
      <c r="I244" s="3">
        <v>1</v>
      </c>
      <c r="J244" t="s">
        <v>1104</v>
      </c>
      <c r="K244" t="s">
        <v>697</v>
      </c>
      <c r="L244" t="s">
        <v>1080</v>
      </c>
      <c r="M244">
        <v>1</v>
      </c>
      <c r="N244">
        <v>1</v>
      </c>
      <c r="O244" t="s">
        <v>1081</v>
      </c>
      <c r="P244" t="s">
        <v>1081</v>
      </c>
      <c r="Q244" t="s">
        <v>1515</v>
      </c>
      <c r="R244" t="s">
        <v>1080</v>
      </c>
      <c r="S244" t="s">
        <v>1472</v>
      </c>
      <c r="T244" t="s">
        <v>1080</v>
      </c>
      <c r="U244" t="s">
        <v>1084</v>
      </c>
      <c r="V244" t="s">
        <v>1085</v>
      </c>
      <c r="W244">
        <v>98109</v>
      </c>
      <c r="X244" t="s">
        <v>1084</v>
      </c>
      <c r="Y244" t="s">
        <v>1086</v>
      </c>
      <c r="Z244" t="s">
        <v>1087</v>
      </c>
      <c r="AA244" t="s">
        <v>1088</v>
      </c>
      <c r="AB244">
        <v>47.629387695545802</v>
      </c>
      <c r="AC244">
        <v>-122.345924668672</v>
      </c>
      <c r="AD244" t="s">
        <v>1081</v>
      </c>
      <c r="AE244" t="s">
        <v>1089</v>
      </c>
      <c r="AF244" t="s">
        <v>1090</v>
      </c>
      <c r="AG244">
        <v>4</v>
      </c>
      <c r="AH244">
        <v>1</v>
      </c>
      <c r="AI244">
        <v>1</v>
      </c>
      <c r="AJ244">
        <v>2</v>
      </c>
      <c r="AK244" t="s">
        <v>1091</v>
      </c>
      <c r="AM244" s="4">
        <v>109</v>
      </c>
      <c r="AR244">
        <v>1</v>
      </c>
      <c r="AS244" s="4">
        <v>0</v>
      </c>
      <c r="AT244">
        <v>1</v>
      </c>
      <c r="AU244">
        <v>1125</v>
      </c>
      <c r="AV244" t="s">
        <v>1274</v>
      </c>
      <c r="AW244" t="s">
        <v>1081</v>
      </c>
      <c r="AX244">
        <v>0</v>
      </c>
      <c r="AY244">
        <v>0</v>
      </c>
      <c r="AZ244">
        <v>0</v>
      </c>
      <c r="BA244">
        <v>216</v>
      </c>
      <c r="BB244" s="1">
        <v>42373</v>
      </c>
      <c r="BC244">
        <v>0</v>
      </c>
      <c r="BM244" t="s">
        <v>697</v>
      </c>
      <c r="BN244" t="s">
        <v>697</v>
      </c>
      <c r="BO244" t="s">
        <v>1107</v>
      </c>
      <c r="BP244" t="s">
        <v>697</v>
      </c>
      <c r="BQ244" t="s">
        <v>697</v>
      </c>
      <c r="BR244">
        <v>1</v>
      </c>
    </row>
    <row r="245" spans="1:71" ht="15.65" customHeight="1" x14ac:dyDescent="0.35">
      <c r="A245">
        <v>9134193</v>
      </c>
      <c r="B245" s="1">
        <v>42373</v>
      </c>
      <c r="C245" t="s">
        <v>1552</v>
      </c>
      <c r="D245">
        <v>47573170</v>
      </c>
      <c r="E245" t="s">
        <v>212</v>
      </c>
      <c r="F245" s="1">
        <v>42304</v>
      </c>
      <c r="G245" t="s">
        <v>1078</v>
      </c>
      <c r="H245" t="s">
        <v>1095</v>
      </c>
      <c r="I245" s="3">
        <v>1</v>
      </c>
      <c r="J245" s="3">
        <v>1</v>
      </c>
      <c r="K245" t="s">
        <v>697</v>
      </c>
      <c r="L245" t="s">
        <v>1080</v>
      </c>
      <c r="M245">
        <v>1</v>
      </c>
      <c r="N245">
        <v>1</v>
      </c>
      <c r="O245" t="s">
        <v>1081</v>
      </c>
      <c r="P245" t="s">
        <v>697</v>
      </c>
      <c r="Q245" t="s">
        <v>1553</v>
      </c>
      <c r="R245" t="s">
        <v>1080</v>
      </c>
      <c r="S245" t="s">
        <v>1472</v>
      </c>
      <c r="T245" t="s">
        <v>1080</v>
      </c>
      <c r="U245" t="s">
        <v>1084</v>
      </c>
      <c r="V245" t="s">
        <v>1085</v>
      </c>
      <c r="W245">
        <v>98119</v>
      </c>
      <c r="X245" t="s">
        <v>1084</v>
      </c>
      <c r="Y245" t="s">
        <v>1086</v>
      </c>
      <c r="Z245" t="s">
        <v>1087</v>
      </c>
      <c r="AA245" t="s">
        <v>1088</v>
      </c>
      <c r="AB245">
        <v>47.6368550338698</v>
      </c>
      <c r="AC245">
        <v>-122.356873462236</v>
      </c>
      <c r="AD245" t="s">
        <v>1081</v>
      </c>
      <c r="AE245" t="s">
        <v>1089</v>
      </c>
      <c r="AF245" t="s">
        <v>1090</v>
      </c>
      <c r="AG245">
        <v>2</v>
      </c>
      <c r="AH245">
        <v>1</v>
      </c>
      <c r="AI245">
        <v>0</v>
      </c>
      <c r="AJ245">
        <v>1</v>
      </c>
      <c r="AK245" t="s">
        <v>1091</v>
      </c>
      <c r="AM245" s="4">
        <v>80</v>
      </c>
      <c r="AN245" s="4">
        <v>428</v>
      </c>
      <c r="AO245" s="4">
        <v>1512</v>
      </c>
      <c r="AR245">
        <v>1</v>
      </c>
      <c r="AS245" s="4">
        <v>0</v>
      </c>
      <c r="AT245">
        <v>1</v>
      </c>
      <c r="AU245">
        <v>1125</v>
      </c>
      <c r="AV245" t="s">
        <v>1201</v>
      </c>
      <c r="AW245" t="s">
        <v>1081</v>
      </c>
      <c r="AX245">
        <v>0</v>
      </c>
      <c r="AY245">
        <v>0</v>
      </c>
      <c r="AZ245">
        <v>0</v>
      </c>
      <c r="BA245">
        <v>43</v>
      </c>
      <c r="BB245" s="1">
        <v>42373</v>
      </c>
      <c r="BC245">
        <v>1</v>
      </c>
      <c r="BD245" s="1">
        <v>42358</v>
      </c>
      <c r="BE245" s="1">
        <v>42358</v>
      </c>
      <c r="BF245">
        <v>100</v>
      </c>
      <c r="BG245">
        <v>10</v>
      </c>
      <c r="BH245">
        <v>10</v>
      </c>
      <c r="BI245">
        <v>10</v>
      </c>
      <c r="BJ245">
        <v>10</v>
      </c>
      <c r="BK245">
        <v>10</v>
      </c>
      <c r="BL245">
        <v>10</v>
      </c>
      <c r="BM245" t="s">
        <v>697</v>
      </c>
      <c r="BN245" t="s">
        <v>697</v>
      </c>
      <c r="BO245" t="s">
        <v>1093</v>
      </c>
      <c r="BP245" t="s">
        <v>697</v>
      </c>
      <c r="BQ245" t="s">
        <v>697</v>
      </c>
      <c r="BR245">
        <v>1</v>
      </c>
      <c r="BS245">
        <v>1</v>
      </c>
    </row>
    <row r="246" spans="1:71" ht="15.65" customHeight="1" x14ac:dyDescent="0.35">
      <c r="A246">
        <v>2481189</v>
      </c>
      <c r="B246" s="1">
        <v>42373</v>
      </c>
      <c r="C246" t="s">
        <v>1554</v>
      </c>
      <c r="D246">
        <v>12693172</v>
      </c>
      <c r="E246" t="s">
        <v>1555</v>
      </c>
      <c r="F246" s="1">
        <v>41699</v>
      </c>
      <c r="G246" t="s">
        <v>1078</v>
      </c>
      <c r="H246" t="s">
        <v>1079</v>
      </c>
      <c r="I246" s="3">
        <v>0.9</v>
      </c>
      <c r="J246" s="3">
        <v>1</v>
      </c>
      <c r="K246" t="s">
        <v>1081</v>
      </c>
      <c r="L246" t="s">
        <v>1080</v>
      </c>
      <c r="M246">
        <v>2</v>
      </c>
      <c r="N246">
        <v>2</v>
      </c>
      <c r="O246" t="s">
        <v>1081</v>
      </c>
      <c r="P246" t="s">
        <v>1081</v>
      </c>
      <c r="Q246" t="s">
        <v>1477</v>
      </c>
      <c r="R246" t="s">
        <v>1080</v>
      </c>
      <c r="S246" t="s">
        <v>1472</v>
      </c>
      <c r="T246" t="s">
        <v>1080</v>
      </c>
      <c r="U246" t="s">
        <v>1084</v>
      </c>
      <c r="V246" t="s">
        <v>1085</v>
      </c>
      <c r="W246">
        <v>98109</v>
      </c>
      <c r="X246" t="s">
        <v>1084</v>
      </c>
      <c r="Y246" t="s">
        <v>1086</v>
      </c>
      <c r="Z246" t="s">
        <v>1087</v>
      </c>
      <c r="AA246" t="s">
        <v>1088</v>
      </c>
      <c r="AB246">
        <v>47.6363028505641</v>
      </c>
      <c r="AC246">
        <v>-122.347827108666</v>
      </c>
      <c r="AD246" t="s">
        <v>1081</v>
      </c>
      <c r="AE246" t="s">
        <v>1101</v>
      </c>
      <c r="AF246" t="s">
        <v>1090</v>
      </c>
      <c r="AG246">
        <v>6</v>
      </c>
      <c r="AH246">
        <v>2</v>
      </c>
      <c r="AI246">
        <v>3</v>
      </c>
      <c r="AJ246">
        <v>4</v>
      </c>
      <c r="AK246" t="s">
        <v>1091</v>
      </c>
      <c r="AM246" s="4">
        <v>285</v>
      </c>
      <c r="AN246" s="4">
        <v>1650</v>
      </c>
      <c r="AP246" s="4">
        <v>300</v>
      </c>
      <c r="AQ246" s="4">
        <v>150</v>
      </c>
      <c r="AR246">
        <v>1</v>
      </c>
      <c r="AS246" s="4">
        <v>0</v>
      </c>
      <c r="AT246">
        <v>2</v>
      </c>
      <c r="AU246">
        <v>365</v>
      </c>
      <c r="AV246" t="s">
        <v>1153</v>
      </c>
      <c r="AW246" t="s">
        <v>1081</v>
      </c>
      <c r="AX246">
        <v>30</v>
      </c>
      <c r="AY246">
        <v>60</v>
      </c>
      <c r="AZ246">
        <v>90</v>
      </c>
      <c r="BA246">
        <v>332</v>
      </c>
      <c r="BB246" s="1">
        <v>42373</v>
      </c>
      <c r="BC246">
        <v>53</v>
      </c>
      <c r="BD246" s="1">
        <v>41715</v>
      </c>
      <c r="BE246" s="1">
        <v>42331</v>
      </c>
      <c r="BF246">
        <v>96</v>
      </c>
      <c r="BG246">
        <v>10</v>
      </c>
      <c r="BH246">
        <v>10</v>
      </c>
      <c r="BI246">
        <v>10</v>
      </c>
      <c r="BJ246">
        <v>10</v>
      </c>
      <c r="BK246">
        <v>9</v>
      </c>
      <c r="BL246">
        <v>10</v>
      </c>
      <c r="BM246" t="s">
        <v>697</v>
      </c>
      <c r="BN246" t="s">
        <v>697</v>
      </c>
      <c r="BO246" t="s">
        <v>1098</v>
      </c>
      <c r="BP246" t="s">
        <v>697</v>
      </c>
      <c r="BQ246" t="s">
        <v>697</v>
      </c>
      <c r="BR246">
        <v>1</v>
      </c>
      <c r="BS246">
        <v>2.41</v>
      </c>
    </row>
    <row r="247" spans="1:71" ht="15.65" customHeight="1" x14ac:dyDescent="0.35">
      <c r="A247">
        <v>8535897</v>
      </c>
      <c r="B247" s="1">
        <v>42373</v>
      </c>
      <c r="C247" t="s">
        <v>1556</v>
      </c>
      <c r="D247">
        <v>23822173</v>
      </c>
      <c r="E247" t="s">
        <v>975</v>
      </c>
      <c r="F247" s="1">
        <v>41959</v>
      </c>
      <c r="G247" t="s">
        <v>1078</v>
      </c>
      <c r="H247" t="s">
        <v>1095</v>
      </c>
      <c r="I247" s="3">
        <v>1</v>
      </c>
      <c r="J247" s="3">
        <v>1</v>
      </c>
      <c r="K247" t="s">
        <v>697</v>
      </c>
      <c r="L247" t="s">
        <v>1080</v>
      </c>
      <c r="M247">
        <v>1</v>
      </c>
      <c r="N247">
        <v>1</v>
      </c>
      <c r="O247" t="s">
        <v>1081</v>
      </c>
      <c r="P247" t="s">
        <v>1081</v>
      </c>
      <c r="Q247" t="s">
        <v>1200</v>
      </c>
      <c r="R247" t="s">
        <v>1080</v>
      </c>
      <c r="S247" t="s">
        <v>1472</v>
      </c>
      <c r="T247" t="s">
        <v>1080</v>
      </c>
      <c r="U247" t="s">
        <v>1084</v>
      </c>
      <c r="V247" t="s">
        <v>1085</v>
      </c>
      <c r="W247">
        <v>98109</v>
      </c>
      <c r="X247" t="s">
        <v>1084</v>
      </c>
      <c r="Y247" t="s">
        <v>1086</v>
      </c>
      <c r="Z247" t="s">
        <v>1087</v>
      </c>
      <c r="AA247" t="s">
        <v>1088</v>
      </c>
      <c r="AB247">
        <v>47.633214044530597</v>
      </c>
      <c r="AC247">
        <v>-122.354939796971</v>
      </c>
      <c r="AD247" t="s">
        <v>1081</v>
      </c>
      <c r="AE247" t="s">
        <v>1101</v>
      </c>
      <c r="AF247" t="s">
        <v>1113</v>
      </c>
      <c r="AG247">
        <v>2</v>
      </c>
      <c r="AH247">
        <v>1</v>
      </c>
      <c r="AI247">
        <v>1</v>
      </c>
      <c r="AJ247">
        <v>1</v>
      </c>
      <c r="AK247" t="s">
        <v>1091</v>
      </c>
      <c r="AM247" s="4">
        <v>80</v>
      </c>
      <c r="AN247" s="4">
        <v>425</v>
      </c>
      <c r="AO247" s="4">
        <v>1500</v>
      </c>
      <c r="AQ247" s="4">
        <v>10</v>
      </c>
      <c r="AR247">
        <v>2</v>
      </c>
      <c r="AS247" s="4">
        <v>20</v>
      </c>
      <c r="AT247">
        <v>1</v>
      </c>
      <c r="AU247">
        <v>1125</v>
      </c>
      <c r="AV247" t="s">
        <v>1143</v>
      </c>
      <c r="AW247" t="s">
        <v>1081</v>
      </c>
      <c r="AX247">
        <v>27</v>
      </c>
      <c r="AY247">
        <v>57</v>
      </c>
      <c r="AZ247">
        <v>85</v>
      </c>
      <c r="BA247">
        <v>162</v>
      </c>
      <c r="BB247" s="1">
        <v>42373</v>
      </c>
      <c r="BC247">
        <v>13</v>
      </c>
      <c r="BD247" s="1">
        <v>42272</v>
      </c>
      <c r="BE247" s="1">
        <v>42367</v>
      </c>
      <c r="BF247">
        <v>100</v>
      </c>
      <c r="BG247">
        <v>10</v>
      </c>
      <c r="BH247">
        <v>10</v>
      </c>
      <c r="BI247">
        <v>10</v>
      </c>
      <c r="BJ247">
        <v>10</v>
      </c>
      <c r="BK247">
        <v>10</v>
      </c>
      <c r="BL247">
        <v>10</v>
      </c>
      <c r="BM247" t="s">
        <v>697</v>
      </c>
      <c r="BN247" t="s">
        <v>697</v>
      </c>
      <c r="BO247" t="s">
        <v>1098</v>
      </c>
      <c r="BP247" t="s">
        <v>697</v>
      </c>
      <c r="BQ247" t="s">
        <v>697</v>
      </c>
      <c r="BR247">
        <v>1</v>
      </c>
      <c r="BS247">
        <v>3.82</v>
      </c>
    </row>
    <row r="248" spans="1:71" ht="15.65" customHeight="1" x14ac:dyDescent="0.35">
      <c r="A248">
        <v>9476826</v>
      </c>
      <c r="B248" s="1">
        <v>42373</v>
      </c>
      <c r="C248" t="s">
        <v>1557</v>
      </c>
      <c r="D248">
        <v>2495385</v>
      </c>
      <c r="E248" t="s">
        <v>59</v>
      </c>
      <c r="F248" s="1">
        <v>41058</v>
      </c>
      <c r="G248" t="s">
        <v>1078</v>
      </c>
      <c r="H248" t="s">
        <v>1161</v>
      </c>
      <c r="I248" s="3">
        <v>0.6</v>
      </c>
      <c r="J248" s="3">
        <v>1</v>
      </c>
      <c r="K248" t="s">
        <v>697</v>
      </c>
      <c r="L248" t="s">
        <v>1080</v>
      </c>
      <c r="M248">
        <v>1</v>
      </c>
      <c r="N248">
        <v>1</v>
      </c>
      <c r="O248" t="s">
        <v>1081</v>
      </c>
      <c r="P248" t="s">
        <v>1081</v>
      </c>
      <c r="Q248" t="s">
        <v>1525</v>
      </c>
      <c r="R248" t="s">
        <v>1080</v>
      </c>
      <c r="S248" t="s">
        <v>1472</v>
      </c>
      <c r="T248" t="s">
        <v>1080</v>
      </c>
      <c r="U248" t="s">
        <v>1084</v>
      </c>
      <c r="V248" t="s">
        <v>1085</v>
      </c>
      <c r="W248">
        <v>98109</v>
      </c>
      <c r="X248" t="s">
        <v>1084</v>
      </c>
      <c r="Y248" t="s">
        <v>1086</v>
      </c>
      <c r="Z248" t="s">
        <v>1087</v>
      </c>
      <c r="AA248" t="s">
        <v>1088</v>
      </c>
      <c r="AB248">
        <v>47.629431104640901</v>
      </c>
      <c r="AC248">
        <v>-122.345293725638</v>
      </c>
      <c r="AD248" t="s">
        <v>1081</v>
      </c>
      <c r="AE248" t="s">
        <v>1157</v>
      </c>
      <c r="AF248" t="s">
        <v>1113</v>
      </c>
      <c r="AG248">
        <v>1</v>
      </c>
      <c r="AH248">
        <v>1</v>
      </c>
      <c r="AI248">
        <v>1</v>
      </c>
      <c r="AJ248">
        <v>1</v>
      </c>
      <c r="AK248" t="s">
        <v>1091</v>
      </c>
      <c r="AM248" s="4">
        <v>75</v>
      </c>
      <c r="AN248" s="4">
        <v>400</v>
      </c>
      <c r="AO248" s="4">
        <v>1350</v>
      </c>
      <c r="AR248">
        <v>1</v>
      </c>
      <c r="AS248" s="4">
        <v>0</v>
      </c>
      <c r="AT248">
        <v>1</v>
      </c>
      <c r="AU248">
        <v>1125</v>
      </c>
      <c r="AV248" t="s">
        <v>1174</v>
      </c>
      <c r="AW248" t="s">
        <v>1081</v>
      </c>
      <c r="AX248">
        <v>30</v>
      </c>
      <c r="AY248">
        <v>60</v>
      </c>
      <c r="AZ248">
        <v>90</v>
      </c>
      <c r="BA248">
        <v>365</v>
      </c>
      <c r="BB248" s="1">
        <v>42373</v>
      </c>
      <c r="BC248">
        <v>0</v>
      </c>
      <c r="BM248" t="s">
        <v>697</v>
      </c>
      <c r="BN248" t="s">
        <v>697</v>
      </c>
      <c r="BO248" t="s">
        <v>1107</v>
      </c>
      <c r="BP248" t="s">
        <v>697</v>
      </c>
      <c r="BQ248" t="s">
        <v>697</v>
      </c>
      <c r="BR248">
        <v>1</v>
      </c>
    </row>
    <row r="249" spans="1:71" ht="15.65" customHeight="1" x14ac:dyDescent="0.35">
      <c r="A249">
        <v>3144311</v>
      </c>
      <c r="B249" s="1">
        <v>42373</v>
      </c>
      <c r="C249" t="s">
        <v>1558</v>
      </c>
      <c r="D249">
        <v>1917040</v>
      </c>
      <c r="E249" t="s">
        <v>832</v>
      </c>
      <c r="F249" s="1">
        <v>40981</v>
      </c>
      <c r="G249" t="s">
        <v>1078</v>
      </c>
      <c r="H249" t="s">
        <v>1095</v>
      </c>
      <c r="I249" s="3">
        <v>1</v>
      </c>
      <c r="J249" t="s">
        <v>1104</v>
      </c>
      <c r="K249" t="s">
        <v>697</v>
      </c>
      <c r="M249">
        <v>1</v>
      </c>
      <c r="N249">
        <v>1</v>
      </c>
      <c r="O249" t="s">
        <v>1081</v>
      </c>
      <c r="P249" t="s">
        <v>1081</v>
      </c>
      <c r="Q249" t="s">
        <v>1559</v>
      </c>
      <c r="S249" t="s">
        <v>1472</v>
      </c>
      <c r="T249" t="s">
        <v>1080</v>
      </c>
      <c r="U249" t="s">
        <v>1084</v>
      </c>
      <c r="V249" t="s">
        <v>1085</v>
      </c>
      <c r="W249">
        <v>98109</v>
      </c>
      <c r="X249" t="s">
        <v>1084</v>
      </c>
      <c r="Y249" t="s">
        <v>1086</v>
      </c>
      <c r="Z249" t="s">
        <v>1087</v>
      </c>
      <c r="AA249" t="s">
        <v>1088</v>
      </c>
      <c r="AB249">
        <v>47.637705845570999</v>
      </c>
      <c r="AC249">
        <v>-122.343987763491</v>
      </c>
      <c r="AD249" t="s">
        <v>1081</v>
      </c>
      <c r="AE249" t="s">
        <v>1089</v>
      </c>
      <c r="AF249" t="s">
        <v>1090</v>
      </c>
      <c r="AG249">
        <v>2</v>
      </c>
      <c r="AH249">
        <v>1</v>
      </c>
      <c r="AI249">
        <v>1</v>
      </c>
      <c r="AJ249">
        <v>1</v>
      </c>
      <c r="AK249" t="s">
        <v>1091</v>
      </c>
      <c r="AM249" s="4">
        <v>68</v>
      </c>
      <c r="AP249" s="4">
        <v>100</v>
      </c>
      <c r="AQ249" s="4">
        <v>100</v>
      </c>
      <c r="AR249">
        <v>2</v>
      </c>
      <c r="AS249" s="4">
        <v>10</v>
      </c>
      <c r="AT249">
        <v>20</v>
      </c>
      <c r="AU249">
        <v>44</v>
      </c>
      <c r="AV249" t="s">
        <v>1102</v>
      </c>
      <c r="AW249" t="s">
        <v>1081</v>
      </c>
      <c r="AX249">
        <v>30</v>
      </c>
      <c r="AY249">
        <v>30</v>
      </c>
      <c r="AZ249">
        <v>32</v>
      </c>
      <c r="BA249">
        <v>307</v>
      </c>
      <c r="BB249" s="1">
        <v>42373</v>
      </c>
      <c r="BC249">
        <v>4</v>
      </c>
      <c r="BD249" s="1">
        <v>42184</v>
      </c>
      <c r="BE249" s="1">
        <v>42255</v>
      </c>
      <c r="BF249">
        <v>95</v>
      </c>
      <c r="BG249">
        <v>10</v>
      </c>
      <c r="BH249">
        <v>9</v>
      </c>
      <c r="BI249">
        <v>10</v>
      </c>
      <c r="BJ249">
        <v>10</v>
      </c>
      <c r="BK249">
        <v>10</v>
      </c>
      <c r="BL249">
        <v>9</v>
      </c>
      <c r="BM249" t="s">
        <v>697</v>
      </c>
      <c r="BN249" t="s">
        <v>697</v>
      </c>
      <c r="BO249" t="s">
        <v>1093</v>
      </c>
      <c r="BP249" t="s">
        <v>697</v>
      </c>
      <c r="BQ249" t="s">
        <v>697</v>
      </c>
      <c r="BR249">
        <v>1</v>
      </c>
      <c r="BS249">
        <v>0.63</v>
      </c>
    </row>
    <row r="250" spans="1:71" ht="15.65" customHeight="1" x14ac:dyDescent="0.35">
      <c r="A250">
        <v>9370007</v>
      </c>
      <c r="B250" s="1">
        <v>42373</v>
      </c>
      <c r="C250" t="s">
        <v>1560</v>
      </c>
      <c r="D250">
        <v>23792018</v>
      </c>
      <c r="E250" t="s">
        <v>1561</v>
      </c>
      <c r="F250" s="1">
        <v>41958</v>
      </c>
      <c r="G250" t="s">
        <v>1078</v>
      </c>
      <c r="H250" t="s">
        <v>1095</v>
      </c>
      <c r="I250" s="3">
        <v>1</v>
      </c>
      <c r="J250" s="3">
        <v>1</v>
      </c>
      <c r="K250" t="s">
        <v>697</v>
      </c>
      <c r="L250" t="s">
        <v>1562</v>
      </c>
      <c r="M250">
        <v>5</v>
      </c>
      <c r="N250">
        <v>5</v>
      </c>
      <c r="O250" t="s">
        <v>1081</v>
      </c>
      <c r="P250" t="s">
        <v>697</v>
      </c>
      <c r="Q250" t="s">
        <v>1563</v>
      </c>
      <c r="R250" t="s">
        <v>1080</v>
      </c>
      <c r="S250" t="s">
        <v>1472</v>
      </c>
      <c r="T250" t="s">
        <v>1080</v>
      </c>
      <c r="U250" t="s">
        <v>1084</v>
      </c>
      <c r="V250" t="s">
        <v>1085</v>
      </c>
      <c r="W250">
        <v>98109</v>
      </c>
      <c r="X250" t="s">
        <v>1084</v>
      </c>
      <c r="Y250" t="s">
        <v>1086</v>
      </c>
      <c r="Z250" t="s">
        <v>1087</v>
      </c>
      <c r="AA250" t="s">
        <v>1088</v>
      </c>
      <c r="AB250">
        <v>47.629171751559902</v>
      </c>
      <c r="AC250">
        <v>-122.34747869430601</v>
      </c>
      <c r="AD250" t="s">
        <v>1081</v>
      </c>
      <c r="AE250" t="s">
        <v>1089</v>
      </c>
      <c r="AF250" t="s">
        <v>1090</v>
      </c>
      <c r="AG250">
        <v>2</v>
      </c>
      <c r="AH250">
        <v>1</v>
      </c>
      <c r="AI250">
        <v>1</v>
      </c>
      <c r="AJ250">
        <v>1</v>
      </c>
      <c r="AK250" t="s">
        <v>1091</v>
      </c>
      <c r="AM250" s="4">
        <v>85</v>
      </c>
      <c r="AP250" s="4">
        <v>150</v>
      </c>
      <c r="AQ250" s="4">
        <v>60</v>
      </c>
      <c r="AR250">
        <v>2</v>
      </c>
      <c r="AS250" s="4">
        <v>15</v>
      </c>
      <c r="AT250">
        <v>2</v>
      </c>
      <c r="AU250">
        <v>1125</v>
      </c>
      <c r="AV250" t="s">
        <v>1097</v>
      </c>
      <c r="AW250" t="s">
        <v>1081</v>
      </c>
      <c r="AX250">
        <v>1</v>
      </c>
      <c r="AY250">
        <v>5</v>
      </c>
      <c r="AZ250">
        <v>35</v>
      </c>
      <c r="BA250">
        <v>309</v>
      </c>
      <c r="BB250" s="1">
        <v>42373</v>
      </c>
      <c r="BC250">
        <v>0</v>
      </c>
      <c r="BM250" t="s">
        <v>697</v>
      </c>
      <c r="BN250" t="s">
        <v>1081</v>
      </c>
      <c r="BO250" t="s">
        <v>1098</v>
      </c>
      <c r="BP250" t="s">
        <v>697</v>
      </c>
      <c r="BQ250" t="s">
        <v>697</v>
      </c>
      <c r="BR250">
        <v>5</v>
      </c>
    </row>
    <row r="251" spans="1:71" ht="15.65" customHeight="1" x14ac:dyDescent="0.35">
      <c r="A251">
        <v>6781308</v>
      </c>
      <c r="B251" s="1">
        <v>42373</v>
      </c>
      <c r="C251" t="s">
        <v>1564</v>
      </c>
      <c r="D251">
        <v>33944952</v>
      </c>
      <c r="E251" t="s">
        <v>283</v>
      </c>
      <c r="F251" s="1">
        <v>42145</v>
      </c>
      <c r="G251" t="s">
        <v>1078</v>
      </c>
      <c r="H251" t="s">
        <v>1095</v>
      </c>
      <c r="I251" s="3">
        <v>0.94</v>
      </c>
      <c r="J251" s="3">
        <v>1</v>
      </c>
      <c r="K251" t="s">
        <v>1081</v>
      </c>
      <c r="L251" t="s">
        <v>1080</v>
      </c>
      <c r="M251">
        <v>2</v>
      </c>
      <c r="N251">
        <v>2</v>
      </c>
      <c r="O251" t="s">
        <v>1081</v>
      </c>
      <c r="P251" t="s">
        <v>1081</v>
      </c>
      <c r="Q251" t="s">
        <v>1487</v>
      </c>
      <c r="R251" t="s">
        <v>1080</v>
      </c>
      <c r="S251" t="s">
        <v>1472</v>
      </c>
      <c r="T251" t="s">
        <v>1080</v>
      </c>
      <c r="U251" t="s">
        <v>1084</v>
      </c>
      <c r="V251" t="s">
        <v>1085</v>
      </c>
      <c r="W251">
        <v>98109</v>
      </c>
      <c r="X251" t="s">
        <v>1084</v>
      </c>
      <c r="Y251" t="s">
        <v>1086</v>
      </c>
      <c r="Z251" t="s">
        <v>1087</v>
      </c>
      <c r="AA251" t="s">
        <v>1088</v>
      </c>
      <c r="AB251">
        <v>47.642191856715797</v>
      </c>
      <c r="AC251">
        <v>-122.34643033714499</v>
      </c>
      <c r="AD251" t="s">
        <v>1081</v>
      </c>
      <c r="AE251" t="s">
        <v>1089</v>
      </c>
      <c r="AF251" t="s">
        <v>1090</v>
      </c>
      <c r="AG251">
        <v>4</v>
      </c>
      <c r="AH251">
        <v>1</v>
      </c>
      <c r="AI251">
        <v>1</v>
      </c>
      <c r="AJ251">
        <v>2</v>
      </c>
      <c r="AK251" t="s">
        <v>1091</v>
      </c>
      <c r="AM251" s="4">
        <v>125</v>
      </c>
      <c r="AP251" s="4">
        <v>300</v>
      </c>
      <c r="AQ251" s="4">
        <v>55</v>
      </c>
      <c r="AR251">
        <v>1</v>
      </c>
      <c r="AS251" s="4">
        <v>0</v>
      </c>
      <c r="AT251">
        <v>2</v>
      </c>
      <c r="AU251">
        <v>1125</v>
      </c>
      <c r="AV251" t="s">
        <v>1174</v>
      </c>
      <c r="AW251" t="s">
        <v>1081</v>
      </c>
      <c r="AX251">
        <v>8</v>
      </c>
      <c r="AY251">
        <v>28</v>
      </c>
      <c r="AZ251">
        <v>57</v>
      </c>
      <c r="BA251">
        <v>57</v>
      </c>
      <c r="BB251" s="1">
        <v>42373</v>
      </c>
      <c r="BC251">
        <v>32</v>
      </c>
      <c r="BD251" s="1">
        <v>42169</v>
      </c>
      <c r="BE251" s="1">
        <v>42356</v>
      </c>
      <c r="BF251">
        <v>97</v>
      </c>
      <c r="BG251">
        <v>10</v>
      </c>
      <c r="BH251">
        <v>10</v>
      </c>
      <c r="BI251">
        <v>10</v>
      </c>
      <c r="BJ251">
        <v>10</v>
      </c>
      <c r="BK251">
        <v>9</v>
      </c>
      <c r="BL251">
        <v>10</v>
      </c>
      <c r="BM251" t="s">
        <v>697</v>
      </c>
      <c r="BN251" t="s">
        <v>1081</v>
      </c>
      <c r="BO251" t="s">
        <v>1098</v>
      </c>
      <c r="BP251" t="s">
        <v>697</v>
      </c>
      <c r="BQ251" t="s">
        <v>697</v>
      </c>
      <c r="BR251">
        <v>2</v>
      </c>
      <c r="BS251">
        <v>4.68</v>
      </c>
    </row>
    <row r="252" spans="1:71" ht="15.65" customHeight="1" x14ac:dyDescent="0.35">
      <c r="A252">
        <v>160222</v>
      </c>
      <c r="B252" s="1">
        <v>42373</v>
      </c>
      <c r="C252" t="s">
        <v>1565</v>
      </c>
      <c r="D252">
        <v>767899</v>
      </c>
      <c r="E252" t="s">
        <v>42</v>
      </c>
      <c r="F252" s="1">
        <v>40725</v>
      </c>
      <c r="G252" t="s">
        <v>1078</v>
      </c>
      <c r="H252" t="s">
        <v>1104</v>
      </c>
      <c r="I252" t="s">
        <v>1104</v>
      </c>
      <c r="J252" t="s">
        <v>1104</v>
      </c>
      <c r="K252" t="s">
        <v>697</v>
      </c>
      <c r="L252" t="s">
        <v>1080</v>
      </c>
      <c r="M252">
        <v>1</v>
      </c>
      <c r="N252">
        <v>1</v>
      </c>
      <c r="O252" t="s">
        <v>1081</v>
      </c>
      <c r="P252" t="s">
        <v>1081</v>
      </c>
      <c r="Q252" t="s">
        <v>1482</v>
      </c>
      <c r="R252" t="s">
        <v>1080</v>
      </c>
      <c r="S252" t="s">
        <v>1472</v>
      </c>
      <c r="T252" t="s">
        <v>1080</v>
      </c>
      <c r="U252" t="s">
        <v>1084</v>
      </c>
      <c r="V252" t="s">
        <v>1085</v>
      </c>
      <c r="W252">
        <v>98109</v>
      </c>
      <c r="X252" t="s">
        <v>1084</v>
      </c>
      <c r="Y252" t="s">
        <v>1086</v>
      </c>
      <c r="Z252" t="s">
        <v>1087</v>
      </c>
      <c r="AA252" t="s">
        <v>1088</v>
      </c>
      <c r="AB252">
        <v>47.640346062206802</v>
      </c>
      <c r="AC252">
        <v>-122.34208824893</v>
      </c>
      <c r="AD252" t="s">
        <v>1081</v>
      </c>
      <c r="AE252" t="s">
        <v>1089</v>
      </c>
      <c r="AF252" t="s">
        <v>1090</v>
      </c>
      <c r="AG252">
        <v>2</v>
      </c>
      <c r="AH252">
        <v>1</v>
      </c>
      <c r="AI252">
        <v>1</v>
      </c>
      <c r="AJ252">
        <v>1</v>
      </c>
      <c r="AK252" t="s">
        <v>1091</v>
      </c>
      <c r="AM252" s="4">
        <v>110</v>
      </c>
      <c r="AN252" s="4">
        <v>692</v>
      </c>
      <c r="AO252" s="4">
        <v>2550</v>
      </c>
      <c r="AP252" s="4">
        <v>800</v>
      </c>
      <c r="AQ252" s="4">
        <v>100</v>
      </c>
      <c r="AR252">
        <v>2</v>
      </c>
      <c r="AS252" s="4">
        <v>50</v>
      </c>
      <c r="AT252">
        <v>2</v>
      </c>
      <c r="AU252">
        <v>1125</v>
      </c>
      <c r="AV252" t="s">
        <v>1114</v>
      </c>
      <c r="AW252" t="s">
        <v>1081</v>
      </c>
      <c r="AX252">
        <v>23</v>
      </c>
      <c r="AY252">
        <v>45</v>
      </c>
      <c r="AZ252">
        <v>55</v>
      </c>
      <c r="BA252">
        <v>270</v>
      </c>
      <c r="BB252" s="1">
        <v>42373</v>
      </c>
      <c r="BC252">
        <v>53</v>
      </c>
      <c r="BD252" s="1">
        <v>40744</v>
      </c>
      <c r="BE252" s="1">
        <v>42287</v>
      </c>
      <c r="BF252">
        <v>93</v>
      </c>
      <c r="BG252">
        <v>9</v>
      </c>
      <c r="BH252">
        <v>9</v>
      </c>
      <c r="BI252">
        <v>10</v>
      </c>
      <c r="BJ252">
        <v>10</v>
      </c>
      <c r="BK252">
        <v>10</v>
      </c>
      <c r="BL252">
        <v>9</v>
      </c>
      <c r="BM252" t="s">
        <v>697</v>
      </c>
      <c r="BN252" t="s">
        <v>697</v>
      </c>
      <c r="BO252" t="s">
        <v>1093</v>
      </c>
      <c r="BP252" t="s">
        <v>697</v>
      </c>
      <c r="BQ252" t="s">
        <v>697</v>
      </c>
      <c r="BR252">
        <v>1</v>
      </c>
      <c r="BS252">
        <v>0.98</v>
      </c>
    </row>
    <row r="253" spans="1:71" ht="15.65" customHeight="1" x14ac:dyDescent="0.35">
      <c r="A253">
        <v>4250367</v>
      </c>
      <c r="B253" s="1">
        <v>42373</v>
      </c>
      <c r="C253" t="s">
        <v>1566</v>
      </c>
      <c r="D253">
        <v>919364</v>
      </c>
      <c r="E253" t="s">
        <v>40</v>
      </c>
      <c r="F253" s="1">
        <v>40759</v>
      </c>
      <c r="G253" t="s">
        <v>1567</v>
      </c>
      <c r="H253" t="s">
        <v>1079</v>
      </c>
      <c r="I253" s="3">
        <v>0.9</v>
      </c>
      <c r="J253" s="3">
        <v>1</v>
      </c>
      <c r="K253" t="s">
        <v>697</v>
      </c>
      <c r="L253" t="s">
        <v>1568</v>
      </c>
      <c r="M253">
        <v>9</v>
      </c>
      <c r="N253">
        <v>9</v>
      </c>
      <c r="O253" t="s">
        <v>1081</v>
      </c>
      <c r="P253" t="s">
        <v>1081</v>
      </c>
      <c r="Q253" t="s">
        <v>1569</v>
      </c>
      <c r="R253" t="s">
        <v>1080</v>
      </c>
      <c r="S253" t="s">
        <v>1472</v>
      </c>
      <c r="T253" t="s">
        <v>1080</v>
      </c>
      <c r="U253" t="s">
        <v>1084</v>
      </c>
      <c r="V253" t="s">
        <v>1085</v>
      </c>
      <c r="W253">
        <v>98109</v>
      </c>
      <c r="X253" t="s">
        <v>1084</v>
      </c>
      <c r="Y253" t="s">
        <v>1086</v>
      </c>
      <c r="Z253" t="s">
        <v>1087</v>
      </c>
      <c r="AA253" t="s">
        <v>1088</v>
      </c>
      <c r="AB253">
        <v>47.6290514654494</v>
      </c>
      <c r="AC253">
        <v>-122.350989312487</v>
      </c>
      <c r="AD253" t="s">
        <v>1081</v>
      </c>
      <c r="AE253" t="s">
        <v>1101</v>
      </c>
      <c r="AF253" t="s">
        <v>1090</v>
      </c>
      <c r="AG253">
        <v>7</v>
      </c>
      <c r="AH253">
        <v>4</v>
      </c>
      <c r="AI253">
        <v>3</v>
      </c>
      <c r="AJ253">
        <v>3</v>
      </c>
      <c r="AK253" t="s">
        <v>1091</v>
      </c>
      <c r="AM253" s="4">
        <v>600</v>
      </c>
      <c r="AN253" s="4">
        <v>3150</v>
      </c>
      <c r="AO253" s="4">
        <v>11700</v>
      </c>
      <c r="AP253" s="4">
        <v>1500</v>
      </c>
      <c r="AQ253" s="4">
        <v>175</v>
      </c>
      <c r="AR253">
        <v>1</v>
      </c>
      <c r="AS253" s="4">
        <v>0</v>
      </c>
      <c r="AT253">
        <v>3</v>
      </c>
      <c r="AU253">
        <v>1125</v>
      </c>
      <c r="AV253" t="s">
        <v>1097</v>
      </c>
      <c r="AW253" t="s">
        <v>1081</v>
      </c>
      <c r="AX253">
        <v>30</v>
      </c>
      <c r="AY253">
        <v>60</v>
      </c>
      <c r="AZ253">
        <v>90</v>
      </c>
      <c r="BA253">
        <v>365</v>
      </c>
      <c r="BB253" s="1">
        <v>42373</v>
      </c>
      <c r="BC253">
        <v>8</v>
      </c>
      <c r="BD253" s="1">
        <v>41925</v>
      </c>
      <c r="BE253" s="1">
        <v>42337</v>
      </c>
      <c r="BF253">
        <v>100</v>
      </c>
      <c r="BG253">
        <v>10</v>
      </c>
      <c r="BH253">
        <v>10</v>
      </c>
      <c r="BI253">
        <v>10</v>
      </c>
      <c r="BJ253">
        <v>10</v>
      </c>
      <c r="BK253">
        <v>10</v>
      </c>
      <c r="BL253">
        <v>10</v>
      </c>
      <c r="BM253" t="s">
        <v>697</v>
      </c>
      <c r="BN253" t="s">
        <v>697</v>
      </c>
      <c r="BO253" t="s">
        <v>1107</v>
      </c>
      <c r="BP253" t="s">
        <v>697</v>
      </c>
      <c r="BQ253" t="s">
        <v>697</v>
      </c>
      <c r="BR253">
        <v>1</v>
      </c>
      <c r="BS253">
        <v>0.53</v>
      </c>
    </row>
    <row r="254" spans="1:71" ht="15.65" customHeight="1" x14ac:dyDescent="0.35">
      <c r="A254">
        <v>8755479</v>
      </c>
      <c r="B254" s="1">
        <v>42373</v>
      </c>
      <c r="C254" t="s">
        <v>1570</v>
      </c>
      <c r="D254">
        <v>6097842</v>
      </c>
      <c r="E254" t="s">
        <v>1571</v>
      </c>
      <c r="F254" s="1">
        <v>41390</v>
      </c>
      <c r="G254" t="s">
        <v>1078</v>
      </c>
      <c r="H254" t="s">
        <v>1079</v>
      </c>
      <c r="I254" s="3">
        <v>1</v>
      </c>
      <c r="J254" s="3">
        <v>1</v>
      </c>
      <c r="K254" t="s">
        <v>697</v>
      </c>
      <c r="L254" t="s">
        <v>1080</v>
      </c>
      <c r="M254">
        <v>2</v>
      </c>
      <c r="N254">
        <v>2</v>
      </c>
      <c r="O254" t="s">
        <v>1081</v>
      </c>
      <c r="P254" t="s">
        <v>1081</v>
      </c>
      <c r="Q254" t="s">
        <v>1515</v>
      </c>
      <c r="R254" t="s">
        <v>1080</v>
      </c>
      <c r="S254" t="s">
        <v>1472</v>
      </c>
      <c r="T254" t="s">
        <v>1080</v>
      </c>
      <c r="U254" t="s">
        <v>1084</v>
      </c>
      <c r="V254" t="s">
        <v>1085</v>
      </c>
      <c r="W254">
        <v>98109</v>
      </c>
      <c r="X254" t="s">
        <v>1084</v>
      </c>
      <c r="Y254" t="s">
        <v>1086</v>
      </c>
      <c r="Z254" t="s">
        <v>1087</v>
      </c>
      <c r="AA254" t="s">
        <v>1088</v>
      </c>
      <c r="AB254">
        <v>47.629834373737197</v>
      </c>
      <c r="AC254">
        <v>-122.346872164977</v>
      </c>
      <c r="AD254" t="s">
        <v>1081</v>
      </c>
      <c r="AE254" t="s">
        <v>1089</v>
      </c>
      <c r="AF254" t="s">
        <v>1090</v>
      </c>
      <c r="AG254">
        <v>4</v>
      </c>
      <c r="AH254">
        <v>2</v>
      </c>
      <c r="AI254">
        <v>2</v>
      </c>
      <c r="AJ254">
        <v>2</v>
      </c>
      <c r="AK254" t="s">
        <v>1091</v>
      </c>
      <c r="AM254" s="4">
        <v>235</v>
      </c>
      <c r="AQ254" s="4">
        <v>45</v>
      </c>
      <c r="AR254">
        <v>2</v>
      </c>
      <c r="AS254" s="4">
        <v>15</v>
      </c>
      <c r="AT254">
        <v>1</v>
      </c>
      <c r="AU254">
        <v>1125</v>
      </c>
      <c r="AV254" t="s">
        <v>1143</v>
      </c>
      <c r="AW254" t="s">
        <v>1081</v>
      </c>
      <c r="AX254">
        <v>29</v>
      </c>
      <c r="AY254">
        <v>59</v>
      </c>
      <c r="AZ254">
        <v>85</v>
      </c>
      <c r="BA254">
        <v>360</v>
      </c>
      <c r="BB254" s="1">
        <v>42373</v>
      </c>
      <c r="BC254">
        <v>2</v>
      </c>
      <c r="BD254" s="1">
        <v>42290</v>
      </c>
      <c r="BE254" s="1">
        <v>42336</v>
      </c>
      <c r="BF254">
        <v>100</v>
      </c>
      <c r="BG254">
        <v>10</v>
      </c>
      <c r="BH254">
        <v>10</v>
      </c>
      <c r="BI254">
        <v>9</v>
      </c>
      <c r="BJ254">
        <v>10</v>
      </c>
      <c r="BK254">
        <v>10</v>
      </c>
      <c r="BL254">
        <v>9</v>
      </c>
      <c r="BM254" t="s">
        <v>697</v>
      </c>
      <c r="BN254" t="s">
        <v>697</v>
      </c>
      <c r="BO254" t="s">
        <v>1093</v>
      </c>
      <c r="BP254" t="s">
        <v>697</v>
      </c>
      <c r="BQ254" t="s">
        <v>697</v>
      </c>
      <c r="BR254">
        <v>2</v>
      </c>
      <c r="BS254">
        <v>0.71</v>
      </c>
    </row>
    <row r="255" spans="1:71" ht="15.65" customHeight="1" x14ac:dyDescent="0.35">
      <c r="A255">
        <v>8829156</v>
      </c>
      <c r="B255" s="1">
        <v>42373</v>
      </c>
      <c r="C255" t="s">
        <v>1572</v>
      </c>
      <c r="D255">
        <v>46243391</v>
      </c>
      <c r="E255" t="s">
        <v>1486</v>
      </c>
      <c r="F255" s="1">
        <v>42287</v>
      </c>
      <c r="G255" t="s">
        <v>1078</v>
      </c>
      <c r="H255" t="s">
        <v>1095</v>
      </c>
      <c r="I255" s="3">
        <v>1</v>
      </c>
      <c r="J255" s="3">
        <v>1</v>
      </c>
      <c r="K255" t="s">
        <v>697</v>
      </c>
      <c r="L255" t="s">
        <v>1080</v>
      </c>
      <c r="M255">
        <v>2</v>
      </c>
      <c r="N255">
        <v>2</v>
      </c>
      <c r="O255" t="s">
        <v>1081</v>
      </c>
      <c r="P255" t="s">
        <v>1081</v>
      </c>
      <c r="Q255" t="s">
        <v>1487</v>
      </c>
      <c r="R255" t="s">
        <v>1080</v>
      </c>
      <c r="S255" t="s">
        <v>1472</v>
      </c>
      <c r="T255" t="s">
        <v>1080</v>
      </c>
      <c r="U255" t="s">
        <v>1084</v>
      </c>
      <c r="V255" t="s">
        <v>1085</v>
      </c>
      <c r="W255">
        <v>98109</v>
      </c>
      <c r="X255" t="s">
        <v>1084</v>
      </c>
      <c r="Y255" t="s">
        <v>1086</v>
      </c>
      <c r="Z255" t="s">
        <v>1087</v>
      </c>
      <c r="AA255" t="s">
        <v>1088</v>
      </c>
      <c r="AB255">
        <v>47.640515525797099</v>
      </c>
      <c r="AC255">
        <v>-122.34450402727001</v>
      </c>
      <c r="AD255" t="s">
        <v>1081</v>
      </c>
      <c r="AE255" t="s">
        <v>1089</v>
      </c>
      <c r="AF255" t="s">
        <v>1090</v>
      </c>
      <c r="AG255">
        <v>4</v>
      </c>
      <c r="AH255">
        <v>1</v>
      </c>
      <c r="AI255">
        <v>1</v>
      </c>
      <c r="AJ255">
        <v>2</v>
      </c>
      <c r="AK255" t="s">
        <v>1091</v>
      </c>
      <c r="AM255" s="4">
        <v>75</v>
      </c>
      <c r="AN255" s="4">
        <v>541</v>
      </c>
      <c r="AO255" s="4">
        <v>1911</v>
      </c>
      <c r="AQ255" s="4">
        <v>20</v>
      </c>
      <c r="AR255">
        <v>3</v>
      </c>
      <c r="AS255" s="4">
        <v>10</v>
      </c>
      <c r="AT255">
        <v>1</v>
      </c>
      <c r="AU255">
        <v>1125</v>
      </c>
      <c r="AV255" t="s">
        <v>1114</v>
      </c>
      <c r="AW255" t="s">
        <v>1081</v>
      </c>
      <c r="AX255">
        <v>10</v>
      </c>
      <c r="AY255">
        <v>22</v>
      </c>
      <c r="AZ255">
        <v>22</v>
      </c>
      <c r="BA255">
        <v>82</v>
      </c>
      <c r="BB255" s="1">
        <v>42373</v>
      </c>
      <c r="BC255">
        <v>7</v>
      </c>
      <c r="BD255" s="1">
        <v>42295</v>
      </c>
      <c r="BE255" s="1">
        <v>42366</v>
      </c>
      <c r="BF255">
        <v>100</v>
      </c>
      <c r="BG255">
        <v>10</v>
      </c>
      <c r="BH255">
        <v>10</v>
      </c>
      <c r="BI255">
        <v>10</v>
      </c>
      <c r="BJ255">
        <v>10</v>
      </c>
      <c r="BK255">
        <v>10</v>
      </c>
      <c r="BL255">
        <v>10</v>
      </c>
      <c r="BM255" t="s">
        <v>697</v>
      </c>
      <c r="BN255" t="s">
        <v>697</v>
      </c>
      <c r="BO255" t="s">
        <v>1107</v>
      </c>
      <c r="BP255" t="s">
        <v>697</v>
      </c>
      <c r="BQ255" t="s">
        <v>697</v>
      </c>
      <c r="BR255">
        <v>2</v>
      </c>
      <c r="BS255">
        <v>2.66</v>
      </c>
    </row>
    <row r="256" spans="1:71" ht="15.65" customHeight="1" x14ac:dyDescent="0.35">
      <c r="A256">
        <v>5126077</v>
      </c>
      <c r="B256" s="1">
        <v>42373</v>
      </c>
      <c r="C256" t="s">
        <v>1573</v>
      </c>
      <c r="D256">
        <v>6097842</v>
      </c>
      <c r="E256" t="s">
        <v>1571</v>
      </c>
      <c r="F256" s="1">
        <v>41390</v>
      </c>
      <c r="G256" t="s">
        <v>1078</v>
      </c>
      <c r="H256" t="s">
        <v>1079</v>
      </c>
      <c r="I256" s="3">
        <v>1</v>
      </c>
      <c r="J256" s="3">
        <v>1</v>
      </c>
      <c r="K256" t="s">
        <v>697</v>
      </c>
      <c r="L256" t="s">
        <v>1080</v>
      </c>
      <c r="M256">
        <v>2</v>
      </c>
      <c r="N256">
        <v>2</v>
      </c>
      <c r="O256" t="s">
        <v>1081</v>
      </c>
      <c r="P256" t="s">
        <v>1081</v>
      </c>
      <c r="Q256" t="s">
        <v>1515</v>
      </c>
      <c r="R256" t="s">
        <v>1080</v>
      </c>
      <c r="S256" t="s">
        <v>1472</v>
      </c>
      <c r="T256" t="s">
        <v>1080</v>
      </c>
      <c r="U256" t="s">
        <v>1084</v>
      </c>
      <c r="V256" t="s">
        <v>1085</v>
      </c>
      <c r="W256">
        <v>98109</v>
      </c>
      <c r="X256" t="s">
        <v>1084</v>
      </c>
      <c r="Y256" t="s">
        <v>1086</v>
      </c>
      <c r="Z256" t="s">
        <v>1087</v>
      </c>
      <c r="AA256" t="s">
        <v>1088</v>
      </c>
      <c r="AB256">
        <v>47.630003973020301</v>
      </c>
      <c r="AC256">
        <v>-122.345120252106</v>
      </c>
      <c r="AD256" t="s">
        <v>1081</v>
      </c>
      <c r="AE256" t="s">
        <v>1089</v>
      </c>
      <c r="AF256" t="s">
        <v>1113</v>
      </c>
      <c r="AG256">
        <v>2</v>
      </c>
      <c r="AH256">
        <v>1</v>
      </c>
      <c r="AI256">
        <v>1</v>
      </c>
      <c r="AJ256">
        <v>1</v>
      </c>
      <c r="AK256" t="s">
        <v>1091</v>
      </c>
      <c r="AM256" s="4">
        <v>95</v>
      </c>
      <c r="AQ256" s="4">
        <v>25</v>
      </c>
      <c r="AR256">
        <v>1</v>
      </c>
      <c r="AS256" s="4">
        <v>0</v>
      </c>
      <c r="AT256">
        <v>1</v>
      </c>
      <c r="AU256">
        <v>1125</v>
      </c>
      <c r="AV256" t="s">
        <v>1114</v>
      </c>
      <c r="AW256" t="s">
        <v>1081</v>
      </c>
      <c r="AX256">
        <v>30</v>
      </c>
      <c r="AY256">
        <v>60</v>
      </c>
      <c r="AZ256">
        <v>90</v>
      </c>
      <c r="BA256">
        <v>365</v>
      </c>
      <c r="BB256" s="1">
        <v>42373</v>
      </c>
      <c r="BC256">
        <v>1</v>
      </c>
      <c r="BD256" s="1">
        <v>42285</v>
      </c>
      <c r="BE256" s="1">
        <v>42285</v>
      </c>
      <c r="BF256">
        <v>80</v>
      </c>
      <c r="BG256">
        <v>10</v>
      </c>
      <c r="BH256">
        <v>10</v>
      </c>
      <c r="BI256">
        <v>10</v>
      </c>
      <c r="BJ256">
        <v>10</v>
      </c>
      <c r="BK256">
        <v>8</v>
      </c>
      <c r="BL256">
        <v>6</v>
      </c>
      <c r="BM256" t="s">
        <v>697</v>
      </c>
      <c r="BN256" t="s">
        <v>697</v>
      </c>
      <c r="BO256" t="s">
        <v>1093</v>
      </c>
      <c r="BP256" t="s">
        <v>697</v>
      </c>
      <c r="BQ256" t="s">
        <v>697</v>
      </c>
      <c r="BR256">
        <v>2</v>
      </c>
      <c r="BS256">
        <v>0.34</v>
      </c>
    </row>
    <row r="257" spans="1:71" ht="15.65" customHeight="1" x14ac:dyDescent="0.35">
      <c r="A257">
        <v>6108796</v>
      </c>
      <c r="B257" s="1">
        <v>42373</v>
      </c>
      <c r="C257" t="s">
        <v>1574</v>
      </c>
      <c r="D257">
        <v>31366898</v>
      </c>
      <c r="E257" t="s">
        <v>72</v>
      </c>
      <c r="F257" s="1">
        <v>42110</v>
      </c>
      <c r="G257" t="s">
        <v>1078</v>
      </c>
      <c r="H257" t="s">
        <v>1095</v>
      </c>
      <c r="I257" s="3">
        <v>1</v>
      </c>
      <c r="J257" s="3">
        <v>1</v>
      </c>
      <c r="K257" t="s">
        <v>697</v>
      </c>
      <c r="L257" t="s">
        <v>1080</v>
      </c>
      <c r="M257">
        <v>6</v>
      </c>
      <c r="N257">
        <v>6</v>
      </c>
      <c r="O257" t="s">
        <v>1081</v>
      </c>
      <c r="P257" t="s">
        <v>1081</v>
      </c>
      <c r="Q257" t="s">
        <v>1487</v>
      </c>
      <c r="R257" t="s">
        <v>1080</v>
      </c>
      <c r="S257" t="s">
        <v>1472</v>
      </c>
      <c r="T257" t="s">
        <v>1080</v>
      </c>
      <c r="U257" t="s">
        <v>1084</v>
      </c>
      <c r="V257" t="s">
        <v>1085</v>
      </c>
      <c r="W257">
        <v>98109</v>
      </c>
      <c r="X257" t="s">
        <v>1084</v>
      </c>
      <c r="Y257" t="s">
        <v>1086</v>
      </c>
      <c r="Z257" t="s">
        <v>1087</v>
      </c>
      <c r="AA257" t="s">
        <v>1088</v>
      </c>
      <c r="AB257">
        <v>47.641039577063999</v>
      </c>
      <c r="AC257">
        <v>-122.34440379321001</v>
      </c>
      <c r="AD257" t="s">
        <v>1081</v>
      </c>
      <c r="AE257" t="s">
        <v>1089</v>
      </c>
      <c r="AF257" t="s">
        <v>1090</v>
      </c>
      <c r="AG257">
        <v>4</v>
      </c>
      <c r="AH257">
        <v>1</v>
      </c>
      <c r="AI257">
        <v>1</v>
      </c>
      <c r="AJ257">
        <v>2</v>
      </c>
      <c r="AK257" t="s">
        <v>1091</v>
      </c>
      <c r="AM257" s="4">
        <v>103</v>
      </c>
      <c r="AN257" s="4">
        <v>1005</v>
      </c>
      <c r="AO257" s="4">
        <v>3900</v>
      </c>
      <c r="AP257" s="4">
        <v>350</v>
      </c>
      <c r="AQ257" s="4">
        <v>60</v>
      </c>
      <c r="AR257">
        <v>4</v>
      </c>
      <c r="AS257" s="4">
        <v>10</v>
      </c>
      <c r="AT257">
        <v>2</v>
      </c>
      <c r="AU257">
        <v>1125</v>
      </c>
      <c r="AV257" t="s">
        <v>1140</v>
      </c>
      <c r="AW257" t="s">
        <v>1081</v>
      </c>
      <c r="AX257">
        <v>25</v>
      </c>
      <c r="AY257">
        <v>55</v>
      </c>
      <c r="AZ257">
        <v>85</v>
      </c>
      <c r="BA257">
        <v>85</v>
      </c>
      <c r="BB257" s="1">
        <v>42373</v>
      </c>
      <c r="BC257">
        <v>49</v>
      </c>
      <c r="BD257" s="1">
        <v>42121</v>
      </c>
      <c r="BE257" s="1">
        <v>42355</v>
      </c>
      <c r="BF257">
        <v>95</v>
      </c>
      <c r="BG257">
        <v>10</v>
      </c>
      <c r="BH257">
        <v>10</v>
      </c>
      <c r="BI257">
        <v>10</v>
      </c>
      <c r="BJ257">
        <v>10</v>
      </c>
      <c r="BK257">
        <v>9</v>
      </c>
      <c r="BL257">
        <v>9</v>
      </c>
      <c r="BM257" t="s">
        <v>697</v>
      </c>
      <c r="BN257" t="s">
        <v>697</v>
      </c>
      <c r="BO257" t="s">
        <v>1098</v>
      </c>
      <c r="BP257" t="s">
        <v>697</v>
      </c>
      <c r="BQ257" t="s">
        <v>697</v>
      </c>
      <c r="BR257">
        <v>5</v>
      </c>
      <c r="BS257">
        <v>5.81</v>
      </c>
    </row>
    <row r="258" spans="1:71" ht="15.65" customHeight="1" x14ac:dyDescent="0.35">
      <c r="A258">
        <v>2692126</v>
      </c>
      <c r="B258" s="1">
        <v>42373</v>
      </c>
      <c r="C258" t="s">
        <v>1575</v>
      </c>
      <c r="D258">
        <v>106972</v>
      </c>
      <c r="E258" t="s">
        <v>126</v>
      </c>
      <c r="F258" s="1">
        <v>40279</v>
      </c>
      <c r="G258" t="s">
        <v>1078</v>
      </c>
      <c r="H258" t="s">
        <v>1095</v>
      </c>
      <c r="I258" s="3">
        <v>1</v>
      </c>
      <c r="J258" s="3">
        <v>1</v>
      </c>
      <c r="K258" t="s">
        <v>697</v>
      </c>
      <c r="L258" t="s">
        <v>1080</v>
      </c>
      <c r="M258">
        <v>1</v>
      </c>
      <c r="N258">
        <v>1</v>
      </c>
      <c r="O258" t="s">
        <v>1081</v>
      </c>
      <c r="P258" t="s">
        <v>697</v>
      </c>
      <c r="Q258" t="s">
        <v>1576</v>
      </c>
      <c r="R258" t="s">
        <v>1080</v>
      </c>
      <c r="S258" t="s">
        <v>1472</v>
      </c>
      <c r="T258" t="s">
        <v>1080</v>
      </c>
      <c r="U258" t="s">
        <v>1084</v>
      </c>
      <c r="V258" t="s">
        <v>1085</v>
      </c>
      <c r="W258">
        <v>98109</v>
      </c>
      <c r="X258" t="s">
        <v>1084</v>
      </c>
      <c r="Y258" t="s">
        <v>1086</v>
      </c>
      <c r="Z258" t="s">
        <v>1087</v>
      </c>
      <c r="AA258" t="s">
        <v>1088</v>
      </c>
      <c r="AB258">
        <v>47.6311124157723</v>
      </c>
      <c r="AC258">
        <v>-122.343964246193</v>
      </c>
      <c r="AD258" t="s">
        <v>1081</v>
      </c>
      <c r="AE258" t="s">
        <v>1089</v>
      </c>
      <c r="AF258" t="s">
        <v>1090</v>
      </c>
      <c r="AG258">
        <v>2</v>
      </c>
      <c r="AH258">
        <v>1</v>
      </c>
      <c r="AI258">
        <v>1</v>
      </c>
      <c r="AJ258">
        <v>1</v>
      </c>
      <c r="AK258" t="s">
        <v>1091</v>
      </c>
      <c r="AM258" s="4">
        <v>120</v>
      </c>
      <c r="AN258" s="4">
        <v>730</v>
      </c>
      <c r="AO258" s="4">
        <v>3000</v>
      </c>
      <c r="AP258" s="4">
        <v>350</v>
      </c>
      <c r="AQ258" s="4">
        <v>60</v>
      </c>
      <c r="AR258">
        <v>2</v>
      </c>
      <c r="AS258" s="4">
        <v>25</v>
      </c>
      <c r="AT258">
        <v>3</v>
      </c>
      <c r="AU258">
        <v>1125</v>
      </c>
      <c r="AV258" t="s">
        <v>1122</v>
      </c>
      <c r="AW258" t="s">
        <v>1081</v>
      </c>
      <c r="AX258">
        <v>3</v>
      </c>
      <c r="AY258">
        <v>33</v>
      </c>
      <c r="AZ258">
        <v>63</v>
      </c>
      <c r="BA258">
        <v>93</v>
      </c>
      <c r="BB258" s="1">
        <v>42373</v>
      </c>
      <c r="BC258">
        <v>59</v>
      </c>
      <c r="BD258" s="1">
        <v>41861</v>
      </c>
      <c r="BE258" s="1">
        <v>42351</v>
      </c>
      <c r="BF258">
        <v>98</v>
      </c>
      <c r="BG258">
        <v>10</v>
      </c>
      <c r="BH258">
        <v>10</v>
      </c>
      <c r="BI258">
        <v>10</v>
      </c>
      <c r="BJ258">
        <v>10</v>
      </c>
      <c r="BK258">
        <v>9</v>
      </c>
      <c r="BL258">
        <v>10</v>
      </c>
      <c r="BM258" t="s">
        <v>697</v>
      </c>
      <c r="BN258" t="s">
        <v>697</v>
      </c>
      <c r="BO258" t="s">
        <v>1098</v>
      </c>
      <c r="BP258" t="s">
        <v>697</v>
      </c>
      <c r="BQ258" t="s">
        <v>697</v>
      </c>
      <c r="BR258">
        <v>1</v>
      </c>
      <c r="BS258">
        <v>3.45</v>
      </c>
    </row>
    <row r="259" spans="1:71" ht="15.65" customHeight="1" x14ac:dyDescent="0.35">
      <c r="A259">
        <v>6882211</v>
      </c>
      <c r="B259" s="1">
        <v>42373</v>
      </c>
      <c r="C259" t="s">
        <v>1577</v>
      </c>
      <c r="D259">
        <v>5468952</v>
      </c>
      <c r="E259" t="s">
        <v>28</v>
      </c>
      <c r="F259" s="1">
        <v>41348</v>
      </c>
      <c r="G259" t="s">
        <v>1078</v>
      </c>
      <c r="H259" t="s">
        <v>1095</v>
      </c>
      <c r="I259" s="3">
        <v>1</v>
      </c>
      <c r="J259" s="3">
        <v>1</v>
      </c>
      <c r="K259" t="s">
        <v>697</v>
      </c>
      <c r="L259" t="s">
        <v>1080</v>
      </c>
      <c r="M259">
        <v>1</v>
      </c>
      <c r="N259">
        <v>1</v>
      </c>
      <c r="O259" t="s">
        <v>1081</v>
      </c>
      <c r="P259" t="s">
        <v>1081</v>
      </c>
      <c r="Q259" t="s">
        <v>1578</v>
      </c>
      <c r="R259" t="s">
        <v>1080</v>
      </c>
      <c r="S259" t="s">
        <v>1472</v>
      </c>
      <c r="T259" t="s">
        <v>1080</v>
      </c>
      <c r="U259" t="s">
        <v>1084</v>
      </c>
      <c r="V259" t="s">
        <v>1085</v>
      </c>
      <c r="W259">
        <v>98109</v>
      </c>
      <c r="X259" t="s">
        <v>1084</v>
      </c>
      <c r="Y259" t="s">
        <v>1086</v>
      </c>
      <c r="Z259" t="s">
        <v>1087</v>
      </c>
      <c r="AA259" t="s">
        <v>1088</v>
      </c>
      <c r="AB259">
        <v>47.640468037954101</v>
      </c>
      <c r="AC259">
        <v>-122.35576374487</v>
      </c>
      <c r="AD259" t="s">
        <v>1081</v>
      </c>
      <c r="AE259" t="s">
        <v>1101</v>
      </c>
      <c r="AF259" t="s">
        <v>1090</v>
      </c>
      <c r="AG259">
        <v>2</v>
      </c>
      <c r="AH259">
        <v>1</v>
      </c>
      <c r="AI259">
        <v>1</v>
      </c>
      <c r="AJ259">
        <v>1</v>
      </c>
      <c r="AK259" t="s">
        <v>1091</v>
      </c>
      <c r="AM259" s="4">
        <v>95</v>
      </c>
      <c r="AP259" s="4">
        <v>200</v>
      </c>
      <c r="AQ259" s="4">
        <v>50</v>
      </c>
      <c r="AR259">
        <v>1</v>
      </c>
      <c r="AS259" s="4">
        <v>0</v>
      </c>
      <c r="AT259">
        <v>1</v>
      </c>
      <c r="AU259">
        <v>1125</v>
      </c>
      <c r="AV259" t="s">
        <v>1140</v>
      </c>
      <c r="AW259" t="s">
        <v>1081</v>
      </c>
      <c r="AX259">
        <v>3</v>
      </c>
      <c r="AY259">
        <v>3</v>
      </c>
      <c r="AZ259">
        <v>3</v>
      </c>
      <c r="BA259">
        <v>124</v>
      </c>
      <c r="BB259" s="1">
        <v>42373</v>
      </c>
      <c r="BC259">
        <v>0</v>
      </c>
      <c r="BM259" t="s">
        <v>697</v>
      </c>
      <c r="BN259" t="s">
        <v>697</v>
      </c>
      <c r="BO259" t="s">
        <v>1107</v>
      </c>
      <c r="BP259" t="s">
        <v>697</v>
      </c>
      <c r="BQ259" t="s">
        <v>697</v>
      </c>
      <c r="BR259">
        <v>1</v>
      </c>
    </row>
    <row r="260" spans="1:71" ht="15.65" customHeight="1" x14ac:dyDescent="0.35">
      <c r="A260">
        <v>9573675</v>
      </c>
      <c r="B260" s="1">
        <v>42373</v>
      </c>
      <c r="C260" t="s">
        <v>1579</v>
      </c>
      <c r="D260">
        <v>49560117</v>
      </c>
      <c r="E260" t="s">
        <v>202</v>
      </c>
      <c r="F260" s="1">
        <v>42329</v>
      </c>
      <c r="G260" t="s">
        <v>1078</v>
      </c>
      <c r="H260" t="s">
        <v>1079</v>
      </c>
      <c r="I260" s="3">
        <v>1</v>
      </c>
      <c r="J260" t="s">
        <v>1104</v>
      </c>
      <c r="K260" t="s">
        <v>697</v>
      </c>
      <c r="L260" t="s">
        <v>1080</v>
      </c>
      <c r="M260">
        <v>1</v>
      </c>
      <c r="N260">
        <v>1</v>
      </c>
      <c r="O260" t="s">
        <v>1081</v>
      </c>
      <c r="P260" t="s">
        <v>697</v>
      </c>
      <c r="Q260" t="s">
        <v>1487</v>
      </c>
      <c r="R260" t="s">
        <v>1080</v>
      </c>
      <c r="S260" t="s">
        <v>1472</v>
      </c>
      <c r="T260" t="s">
        <v>1080</v>
      </c>
      <c r="U260" t="s">
        <v>1084</v>
      </c>
      <c r="V260" t="s">
        <v>1085</v>
      </c>
      <c r="W260">
        <v>98109</v>
      </c>
      <c r="X260" t="s">
        <v>1084</v>
      </c>
      <c r="Y260" t="s">
        <v>1086</v>
      </c>
      <c r="Z260" t="s">
        <v>1087</v>
      </c>
      <c r="AA260" t="s">
        <v>1088</v>
      </c>
      <c r="AB260">
        <v>47.639538915584502</v>
      </c>
      <c r="AC260">
        <v>-122.344847508294</v>
      </c>
      <c r="AD260" t="s">
        <v>1081</v>
      </c>
      <c r="AE260" t="s">
        <v>1089</v>
      </c>
      <c r="AF260" t="s">
        <v>1090</v>
      </c>
      <c r="AG260">
        <v>5</v>
      </c>
      <c r="AH260">
        <v>2.5</v>
      </c>
      <c r="AI260">
        <v>2</v>
      </c>
      <c r="AJ260">
        <v>2</v>
      </c>
      <c r="AK260" t="s">
        <v>1091</v>
      </c>
      <c r="AM260" s="4">
        <v>143</v>
      </c>
      <c r="AQ260" s="4">
        <v>100</v>
      </c>
      <c r="AR260">
        <v>0</v>
      </c>
      <c r="AS260" s="4">
        <v>0</v>
      </c>
      <c r="AT260">
        <v>1</v>
      </c>
      <c r="AU260">
        <v>1125</v>
      </c>
      <c r="AV260" t="s">
        <v>1256</v>
      </c>
      <c r="AW260" t="s">
        <v>1081</v>
      </c>
      <c r="AX260">
        <v>30</v>
      </c>
      <c r="AY260">
        <v>60</v>
      </c>
      <c r="AZ260">
        <v>90</v>
      </c>
      <c r="BA260">
        <v>365</v>
      </c>
      <c r="BB260" s="1">
        <v>42373</v>
      </c>
      <c r="BC260">
        <v>0</v>
      </c>
      <c r="BM260" t="s">
        <v>697</v>
      </c>
      <c r="BN260" t="s">
        <v>697</v>
      </c>
      <c r="BO260" t="s">
        <v>1107</v>
      </c>
      <c r="BP260" t="s">
        <v>697</v>
      </c>
      <c r="BQ260" t="s">
        <v>697</v>
      </c>
      <c r="BR260">
        <v>1</v>
      </c>
    </row>
    <row r="261" spans="1:71" ht="15.65" customHeight="1" x14ac:dyDescent="0.35">
      <c r="A261">
        <v>3544953</v>
      </c>
      <c r="B261" s="1">
        <v>42373</v>
      </c>
      <c r="C261" t="s">
        <v>1580</v>
      </c>
      <c r="D261">
        <v>15791829</v>
      </c>
      <c r="E261" t="s">
        <v>1581</v>
      </c>
      <c r="F261" s="1">
        <v>41780</v>
      </c>
      <c r="G261" t="s">
        <v>1078</v>
      </c>
      <c r="H261" t="s">
        <v>1095</v>
      </c>
      <c r="I261" s="3">
        <v>1</v>
      </c>
      <c r="J261" s="3">
        <v>1</v>
      </c>
      <c r="K261" t="s">
        <v>1081</v>
      </c>
      <c r="L261" t="s">
        <v>1080</v>
      </c>
      <c r="M261">
        <v>1</v>
      </c>
      <c r="N261">
        <v>1</v>
      </c>
      <c r="O261" t="s">
        <v>1081</v>
      </c>
      <c r="P261" t="s">
        <v>1081</v>
      </c>
      <c r="Q261" t="s">
        <v>1582</v>
      </c>
      <c r="R261" t="s">
        <v>1080</v>
      </c>
      <c r="S261" t="s">
        <v>1472</v>
      </c>
      <c r="T261" t="s">
        <v>1080</v>
      </c>
      <c r="U261" t="s">
        <v>1084</v>
      </c>
      <c r="V261" t="s">
        <v>1085</v>
      </c>
      <c r="W261">
        <v>98109</v>
      </c>
      <c r="X261" t="s">
        <v>1084</v>
      </c>
      <c r="Y261" t="s">
        <v>1086</v>
      </c>
      <c r="Z261" t="s">
        <v>1087</v>
      </c>
      <c r="AA261" t="s">
        <v>1088</v>
      </c>
      <c r="AB261">
        <v>47.640711112744398</v>
      </c>
      <c r="AC261">
        <v>-122.34631792958101</v>
      </c>
      <c r="AD261" t="s">
        <v>1081</v>
      </c>
      <c r="AE261" t="s">
        <v>1089</v>
      </c>
      <c r="AF261" t="s">
        <v>1113</v>
      </c>
      <c r="AG261">
        <v>2</v>
      </c>
      <c r="AH261">
        <v>1</v>
      </c>
      <c r="AI261">
        <v>1</v>
      </c>
      <c r="AJ261">
        <v>1</v>
      </c>
      <c r="AK261" t="s">
        <v>1091</v>
      </c>
      <c r="AM261" s="4">
        <v>99</v>
      </c>
      <c r="AN261" s="4">
        <v>700</v>
      </c>
      <c r="AQ261" s="4">
        <v>20</v>
      </c>
      <c r="AR261">
        <v>2</v>
      </c>
      <c r="AS261" s="4">
        <v>0</v>
      </c>
      <c r="AT261">
        <v>2</v>
      </c>
      <c r="AU261">
        <v>7</v>
      </c>
      <c r="AV261" t="s">
        <v>1153</v>
      </c>
      <c r="AW261" t="s">
        <v>1081</v>
      </c>
      <c r="AX261">
        <v>30</v>
      </c>
      <c r="AY261">
        <v>60</v>
      </c>
      <c r="AZ261">
        <v>90</v>
      </c>
      <c r="BA261">
        <v>365</v>
      </c>
      <c r="BB261" s="1">
        <v>42373</v>
      </c>
      <c r="BC261">
        <v>18</v>
      </c>
      <c r="BD261" s="1">
        <v>41842</v>
      </c>
      <c r="BE261" s="1">
        <v>42272</v>
      </c>
      <c r="BF261">
        <v>97</v>
      </c>
      <c r="BG261">
        <v>10</v>
      </c>
      <c r="BH261">
        <v>10</v>
      </c>
      <c r="BI261">
        <v>10</v>
      </c>
      <c r="BJ261">
        <v>10</v>
      </c>
      <c r="BK261">
        <v>10</v>
      </c>
      <c r="BL261">
        <v>10</v>
      </c>
      <c r="BM261" t="s">
        <v>697</v>
      </c>
      <c r="BN261" t="s">
        <v>697</v>
      </c>
      <c r="BO261" t="s">
        <v>1107</v>
      </c>
      <c r="BP261" t="s">
        <v>697</v>
      </c>
      <c r="BQ261" t="s">
        <v>697</v>
      </c>
      <c r="BR261">
        <v>1</v>
      </c>
      <c r="BS261">
        <v>1.02</v>
      </c>
    </row>
    <row r="262" spans="1:71" ht="15.65" customHeight="1" x14ac:dyDescent="0.35">
      <c r="A262">
        <v>2020505</v>
      </c>
      <c r="B262" s="1">
        <v>42373</v>
      </c>
      <c r="C262" t="s">
        <v>1583</v>
      </c>
      <c r="D262">
        <v>10385963</v>
      </c>
      <c r="E262" t="s">
        <v>1584</v>
      </c>
      <c r="F262" s="1">
        <v>41610</v>
      </c>
      <c r="G262" t="s">
        <v>1078</v>
      </c>
      <c r="H262" t="s">
        <v>1079</v>
      </c>
      <c r="I262" s="3">
        <v>1</v>
      </c>
      <c r="J262" s="3">
        <v>1</v>
      </c>
      <c r="K262" t="s">
        <v>1081</v>
      </c>
      <c r="L262" t="s">
        <v>1080</v>
      </c>
      <c r="M262">
        <v>1</v>
      </c>
      <c r="N262">
        <v>1</v>
      </c>
      <c r="O262" t="s">
        <v>1081</v>
      </c>
      <c r="P262" t="s">
        <v>1081</v>
      </c>
      <c r="Q262" t="s">
        <v>1585</v>
      </c>
      <c r="R262" t="s">
        <v>1080</v>
      </c>
      <c r="S262" t="s">
        <v>1472</v>
      </c>
      <c r="T262" t="s">
        <v>1080</v>
      </c>
      <c r="U262" t="s">
        <v>1084</v>
      </c>
      <c r="V262" t="s">
        <v>1085</v>
      </c>
      <c r="W262">
        <v>98109</v>
      </c>
      <c r="X262" t="s">
        <v>1084</v>
      </c>
      <c r="Y262" t="s">
        <v>1086</v>
      </c>
      <c r="Z262" t="s">
        <v>1087</v>
      </c>
      <c r="AA262" t="s">
        <v>1088</v>
      </c>
      <c r="AB262">
        <v>47.641451971759999</v>
      </c>
      <c r="AC262">
        <v>-122.352884814609</v>
      </c>
      <c r="AD262" t="s">
        <v>1081</v>
      </c>
      <c r="AE262" t="s">
        <v>1101</v>
      </c>
      <c r="AF262" t="s">
        <v>1090</v>
      </c>
      <c r="AG262">
        <v>2</v>
      </c>
      <c r="AH262">
        <v>1</v>
      </c>
      <c r="AI262">
        <v>1</v>
      </c>
      <c r="AJ262">
        <v>1</v>
      </c>
      <c r="AK262" t="s">
        <v>1091</v>
      </c>
      <c r="AM262" s="4">
        <v>142</v>
      </c>
      <c r="AQ262" s="4">
        <v>40</v>
      </c>
      <c r="AR262">
        <v>1</v>
      </c>
      <c r="AS262" s="4">
        <v>0</v>
      </c>
      <c r="AT262">
        <v>3</v>
      </c>
      <c r="AU262">
        <v>10</v>
      </c>
      <c r="AV262" t="s">
        <v>1114</v>
      </c>
      <c r="AW262" t="s">
        <v>1081</v>
      </c>
      <c r="AX262">
        <v>21</v>
      </c>
      <c r="AY262">
        <v>46</v>
      </c>
      <c r="AZ262">
        <v>67</v>
      </c>
      <c r="BA262">
        <v>156</v>
      </c>
      <c r="BB262" s="1">
        <v>42373</v>
      </c>
      <c r="BC262">
        <v>63</v>
      </c>
      <c r="BD262" s="1">
        <v>41688</v>
      </c>
      <c r="BE262" s="1">
        <v>42296</v>
      </c>
      <c r="BF262">
        <v>99</v>
      </c>
      <c r="BG262">
        <v>10</v>
      </c>
      <c r="BH262">
        <v>10</v>
      </c>
      <c r="BI262">
        <v>10</v>
      </c>
      <c r="BJ262">
        <v>10</v>
      </c>
      <c r="BK262">
        <v>10</v>
      </c>
      <c r="BL262">
        <v>10</v>
      </c>
      <c r="BM262" t="s">
        <v>697</v>
      </c>
      <c r="BN262" t="s">
        <v>697</v>
      </c>
      <c r="BO262" t="s">
        <v>1093</v>
      </c>
      <c r="BP262" t="s">
        <v>697</v>
      </c>
      <c r="BQ262" t="s">
        <v>697</v>
      </c>
      <c r="BR262">
        <v>1</v>
      </c>
      <c r="BS262">
        <v>2.76</v>
      </c>
    </row>
    <row r="263" spans="1:71" ht="15.65" customHeight="1" x14ac:dyDescent="0.35">
      <c r="A263">
        <v>5580457</v>
      </c>
      <c r="B263" s="1">
        <v>42373</v>
      </c>
      <c r="C263" t="s">
        <v>1586</v>
      </c>
      <c r="D263">
        <v>17572659</v>
      </c>
      <c r="E263" t="s">
        <v>130</v>
      </c>
      <c r="F263" s="1">
        <v>41822</v>
      </c>
      <c r="G263" t="s">
        <v>1078</v>
      </c>
      <c r="H263" t="s">
        <v>1079</v>
      </c>
      <c r="I263" s="3">
        <v>1</v>
      </c>
      <c r="J263" s="3">
        <v>1</v>
      </c>
      <c r="K263" t="s">
        <v>697</v>
      </c>
      <c r="L263" t="s">
        <v>1080</v>
      </c>
      <c r="M263">
        <v>1</v>
      </c>
      <c r="N263">
        <v>1</v>
      </c>
      <c r="O263" t="s">
        <v>1081</v>
      </c>
      <c r="P263" t="s">
        <v>1081</v>
      </c>
      <c r="Q263" t="s">
        <v>1528</v>
      </c>
      <c r="R263" t="s">
        <v>1080</v>
      </c>
      <c r="S263" t="s">
        <v>1472</v>
      </c>
      <c r="T263" t="s">
        <v>1080</v>
      </c>
      <c r="U263" t="s">
        <v>1084</v>
      </c>
      <c r="V263" t="s">
        <v>1085</v>
      </c>
      <c r="W263">
        <v>98109</v>
      </c>
      <c r="X263" t="s">
        <v>1084</v>
      </c>
      <c r="Y263" t="s">
        <v>1086</v>
      </c>
      <c r="Z263" t="s">
        <v>1087</v>
      </c>
      <c r="AA263" t="s">
        <v>1088</v>
      </c>
      <c r="AB263">
        <v>47.6438748274145</v>
      </c>
      <c r="AC263">
        <v>-122.346144330375</v>
      </c>
      <c r="AD263" t="s">
        <v>1081</v>
      </c>
      <c r="AE263" t="s">
        <v>1089</v>
      </c>
      <c r="AF263" t="s">
        <v>1090</v>
      </c>
      <c r="AG263">
        <v>2</v>
      </c>
      <c r="AH263">
        <v>1</v>
      </c>
      <c r="AI263">
        <v>1</v>
      </c>
      <c r="AJ263">
        <v>2</v>
      </c>
      <c r="AK263" t="s">
        <v>1091</v>
      </c>
      <c r="AM263" s="4">
        <v>150</v>
      </c>
      <c r="AQ263" s="4">
        <v>25</v>
      </c>
      <c r="AR263">
        <v>2</v>
      </c>
      <c r="AS263" s="4">
        <v>25</v>
      </c>
      <c r="AT263">
        <v>2</v>
      </c>
      <c r="AU263">
        <v>15</v>
      </c>
      <c r="AV263" t="s">
        <v>1153</v>
      </c>
      <c r="AW263" t="s">
        <v>1081</v>
      </c>
      <c r="AX263">
        <v>30</v>
      </c>
      <c r="AY263">
        <v>60</v>
      </c>
      <c r="AZ263">
        <v>90</v>
      </c>
      <c r="BA263">
        <v>179</v>
      </c>
      <c r="BB263" s="1">
        <v>42373</v>
      </c>
      <c r="BC263">
        <v>16</v>
      </c>
      <c r="BD263" s="1">
        <v>42092</v>
      </c>
      <c r="BE263" s="1">
        <v>42372</v>
      </c>
      <c r="BF263">
        <v>93</v>
      </c>
      <c r="BG263">
        <v>10</v>
      </c>
      <c r="BH263">
        <v>10</v>
      </c>
      <c r="BI263">
        <v>9</v>
      </c>
      <c r="BJ263">
        <v>10</v>
      </c>
      <c r="BK263">
        <v>9</v>
      </c>
      <c r="BL263">
        <v>9</v>
      </c>
      <c r="BM263" t="s">
        <v>697</v>
      </c>
      <c r="BN263" t="s">
        <v>697</v>
      </c>
      <c r="BO263" t="s">
        <v>1093</v>
      </c>
      <c r="BP263" t="s">
        <v>697</v>
      </c>
      <c r="BQ263" t="s">
        <v>697</v>
      </c>
      <c r="BR263">
        <v>1</v>
      </c>
      <c r="BS263">
        <v>1.7</v>
      </c>
    </row>
    <row r="264" spans="1:71" ht="15.65" customHeight="1" x14ac:dyDescent="0.35">
      <c r="A264">
        <v>1495271</v>
      </c>
      <c r="B264" s="1">
        <v>42373</v>
      </c>
      <c r="C264" t="s">
        <v>1587</v>
      </c>
      <c r="D264">
        <v>1300775</v>
      </c>
      <c r="E264" t="s">
        <v>805</v>
      </c>
      <c r="F264" s="1">
        <v>40833</v>
      </c>
      <c r="G264" t="s">
        <v>1078</v>
      </c>
      <c r="H264" t="s">
        <v>1079</v>
      </c>
      <c r="I264" s="3">
        <v>1</v>
      </c>
      <c r="J264" s="3">
        <v>1</v>
      </c>
      <c r="K264" t="s">
        <v>697</v>
      </c>
      <c r="L264" t="s">
        <v>1080</v>
      </c>
      <c r="M264">
        <v>1</v>
      </c>
      <c r="N264">
        <v>1</v>
      </c>
      <c r="O264" t="s">
        <v>1081</v>
      </c>
      <c r="P264" t="s">
        <v>1081</v>
      </c>
      <c r="Q264" t="s">
        <v>1200</v>
      </c>
      <c r="R264" t="s">
        <v>1080</v>
      </c>
      <c r="S264" t="s">
        <v>1472</v>
      </c>
      <c r="T264" t="s">
        <v>1080</v>
      </c>
      <c r="U264" t="s">
        <v>1084</v>
      </c>
      <c r="V264" t="s">
        <v>1085</v>
      </c>
      <c r="W264">
        <v>98109</v>
      </c>
      <c r="X264" t="s">
        <v>1084</v>
      </c>
      <c r="Y264" t="s">
        <v>1086</v>
      </c>
      <c r="Z264" t="s">
        <v>1087</v>
      </c>
      <c r="AA264" t="s">
        <v>1088</v>
      </c>
      <c r="AB264">
        <v>47.639114679034499</v>
      </c>
      <c r="AC264">
        <v>-122.354298623714</v>
      </c>
      <c r="AD264" t="s">
        <v>1081</v>
      </c>
      <c r="AE264" t="s">
        <v>1101</v>
      </c>
      <c r="AF264" t="s">
        <v>1090</v>
      </c>
      <c r="AG264">
        <v>6</v>
      </c>
      <c r="AH264">
        <v>2</v>
      </c>
      <c r="AI264">
        <v>3</v>
      </c>
      <c r="AJ264">
        <v>3</v>
      </c>
      <c r="AK264" t="s">
        <v>1091</v>
      </c>
      <c r="AM264" s="4">
        <v>295</v>
      </c>
      <c r="AP264" s="4">
        <v>1000</v>
      </c>
      <c r="AQ264" s="4">
        <v>110</v>
      </c>
      <c r="AR264">
        <v>1</v>
      </c>
      <c r="AS264" s="4">
        <v>0</v>
      </c>
      <c r="AT264">
        <v>1</v>
      </c>
      <c r="AU264">
        <v>1125</v>
      </c>
      <c r="AV264" t="s">
        <v>1114</v>
      </c>
      <c r="AW264" t="s">
        <v>1081</v>
      </c>
      <c r="AX264">
        <v>3</v>
      </c>
      <c r="AY264">
        <v>3</v>
      </c>
      <c r="AZ264">
        <v>3</v>
      </c>
      <c r="BA264">
        <v>5</v>
      </c>
      <c r="BB264" s="1">
        <v>42373</v>
      </c>
      <c r="BC264">
        <v>4</v>
      </c>
      <c r="BD264" s="1">
        <v>41512</v>
      </c>
      <c r="BE264" s="1">
        <v>42224</v>
      </c>
      <c r="BF264">
        <v>95</v>
      </c>
      <c r="BG264">
        <v>9</v>
      </c>
      <c r="BH264">
        <v>10</v>
      </c>
      <c r="BI264">
        <v>10</v>
      </c>
      <c r="BJ264">
        <v>10</v>
      </c>
      <c r="BK264">
        <v>10</v>
      </c>
      <c r="BL264">
        <v>9</v>
      </c>
      <c r="BM264" t="s">
        <v>697</v>
      </c>
      <c r="BN264" t="s">
        <v>697</v>
      </c>
      <c r="BO264" t="s">
        <v>1093</v>
      </c>
      <c r="BP264" t="s">
        <v>697</v>
      </c>
      <c r="BQ264" t="s">
        <v>697</v>
      </c>
      <c r="BR264">
        <v>1</v>
      </c>
      <c r="BS264">
        <v>0.14000000000000001</v>
      </c>
    </row>
    <row r="265" spans="1:71" ht="15.65" customHeight="1" x14ac:dyDescent="0.35">
      <c r="A265">
        <v>8455865</v>
      </c>
      <c r="B265" s="1">
        <v>42373</v>
      </c>
      <c r="C265" t="s">
        <v>1588</v>
      </c>
      <c r="D265">
        <v>44510434</v>
      </c>
      <c r="E265" t="s">
        <v>234</v>
      </c>
      <c r="F265" s="1">
        <v>42265</v>
      </c>
      <c r="G265" t="s">
        <v>1078</v>
      </c>
      <c r="H265" t="s">
        <v>1079</v>
      </c>
      <c r="I265" s="3">
        <v>1</v>
      </c>
      <c r="J265" s="3">
        <v>1</v>
      </c>
      <c r="K265" t="s">
        <v>697</v>
      </c>
      <c r="L265" t="s">
        <v>1080</v>
      </c>
      <c r="M265">
        <v>1</v>
      </c>
      <c r="N265">
        <v>1</v>
      </c>
      <c r="O265" t="s">
        <v>1081</v>
      </c>
      <c r="P265" t="s">
        <v>1081</v>
      </c>
      <c r="Q265" t="s">
        <v>1589</v>
      </c>
      <c r="R265" t="s">
        <v>1080</v>
      </c>
      <c r="S265" t="s">
        <v>1472</v>
      </c>
      <c r="T265" t="s">
        <v>1080</v>
      </c>
      <c r="U265" t="s">
        <v>1084</v>
      </c>
      <c r="V265" t="s">
        <v>1085</v>
      </c>
      <c r="W265">
        <v>98109</v>
      </c>
      <c r="X265" t="s">
        <v>1084</v>
      </c>
      <c r="Y265" t="s">
        <v>1086</v>
      </c>
      <c r="Z265" t="s">
        <v>1087</v>
      </c>
      <c r="AA265" t="s">
        <v>1088</v>
      </c>
      <c r="AB265">
        <v>47.640323324852403</v>
      </c>
      <c r="AC265">
        <v>-122.34938628124</v>
      </c>
      <c r="AD265" t="s">
        <v>1081</v>
      </c>
      <c r="AE265" t="s">
        <v>1101</v>
      </c>
      <c r="AF265" t="s">
        <v>1090</v>
      </c>
      <c r="AG265">
        <v>6</v>
      </c>
      <c r="AH265">
        <v>3.5</v>
      </c>
      <c r="AI265">
        <v>4</v>
      </c>
      <c r="AJ265">
        <v>4</v>
      </c>
      <c r="AK265" t="s">
        <v>1091</v>
      </c>
      <c r="AM265" s="4">
        <v>335</v>
      </c>
      <c r="AN265" s="4">
        <v>2500</v>
      </c>
      <c r="AP265" s="4">
        <v>500</v>
      </c>
      <c r="AQ265" s="4">
        <v>125</v>
      </c>
      <c r="AR265">
        <v>1</v>
      </c>
      <c r="AS265" s="4">
        <v>0</v>
      </c>
      <c r="AT265">
        <v>2</v>
      </c>
      <c r="AU265">
        <v>16</v>
      </c>
      <c r="AV265" t="s">
        <v>1174</v>
      </c>
      <c r="AW265" t="s">
        <v>1081</v>
      </c>
      <c r="AX265">
        <v>19</v>
      </c>
      <c r="AY265">
        <v>49</v>
      </c>
      <c r="AZ265">
        <v>76</v>
      </c>
      <c r="BA265">
        <v>233</v>
      </c>
      <c r="BB265" s="1">
        <v>42373</v>
      </c>
      <c r="BC265">
        <v>3</v>
      </c>
      <c r="BD265" s="1">
        <v>42290</v>
      </c>
      <c r="BE265" s="1">
        <v>42339</v>
      </c>
      <c r="BF265">
        <v>100</v>
      </c>
      <c r="BG265">
        <v>10</v>
      </c>
      <c r="BH265">
        <v>10</v>
      </c>
      <c r="BI265">
        <v>10</v>
      </c>
      <c r="BJ265">
        <v>10</v>
      </c>
      <c r="BK265">
        <v>10</v>
      </c>
      <c r="BL265">
        <v>10</v>
      </c>
      <c r="BM265" t="s">
        <v>697</v>
      </c>
      <c r="BN265" t="s">
        <v>697</v>
      </c>
      <c r="BO265" t="s">
        <v>1098</v>
      </c>
      <c r="BP265" t="s">
        <v>697</v>
      </c>
      <c r="BQ265" t="s">
        <v>697</v>
      </c>
      <c r="BR265">
        <v>1</v>
      </c>
      <c r="BS265">
        <v>1.07</v>
      </c>
    </row>
    <row r="266" spans="1:71" ht="15.65" customHeight="1" x14ac:dyDescent="0.35">
      <c r="A266">
        <v>9679300</v>
      </c>
      <c r="B266" s="1">
        <v>42373</v>
      </c>
      <c r="C266" t="s">
        <v>1590</v>
      </c>
      <c r="D266">
        <v>49371015</v>
      </c>
      <c r="E266" t="s">
        <v>255</v>
      </c>
      <c r="F266" s="1">
        <v>42326</v>
      </c>
      <c r="G266" t="s">
        <v>1078</v>
      </c>
      <c r="H266" t="s">
        <v>1079</v>
      </c>
      <c r="I266" s="3">
        <v>0.83</v>
      </c>
      <c r="J266" s="3">
        <v>1</v>
      </c>
      <c r="K266" t="s">
        <v>697</v>
      </c>
      <c r="M266">
        <v>1</v>
      </c>
      <c r="N266">
        <v>1</v>
      </c>
      <c r="O266" t="s">
        <v>1081</v>
      </c>
      <c r="P266" t="s">
        <v>697</v>
      </c>
      <c r="Q266" t="s">
        <v>1124</v>
      </c>
      <c r="S266" t="s">
        <v>1472</v>
      </c>
      <c r="T266" t="s">
        <v>1080</v>
      </c>
      <c r="U266" t="s">
        <v>1084</v>
      </c>
      <c r="V266" t="s">
        <v>1085</v>
      </c>
      <c r="W266">
        <v>98109</v>
      </c>
      <c r="X266" t="s">
        <v>1084</v>
      </c>
      <c r="Y266" t="s">
        <v>1086</v>
      </c>
      <c r="Z266" t="s">
        <v>1087</v>
      </c>
      <c r="AA266" t="s">
        <v>1088</v>
      </c>
      <c r="AB266">
        <v>47.6296374324005</v>
      </c>
      <c r="AC266">
        <v>-122.356169103456</v>
      </c>
      <c r="AD266" t="s">
        <v>697</v>
      </c>
      <c r="AE266" t="s">
        <v>1089</v>
      </c>
      <c r="AF266" t="s">
        <v>1113</v>
      </c>
      <c r="AG266">
        <v>2</v>
      </c>
      <c r="AH266">
        <v>1</v>
      </c>
      <c r="AI266">
        <v>1</v>
      </c>
      <c r="AJ266">
        <v>1</v>
      </c>
      <c r="AK266" t="s">
        <v>1091</v>
      </c>
      <c r="AM266" s="4">
        <v>60</v>
      </c>
      <c r="AR266">
        <v>1</v>
      </c>
      <c r="AS266" s="4">
        <v>0</v>
      </c>
      <c r="AT266">
        <v>1</v>
      </c>
      <c r="AU266">
        <v>1125</v>
      </c>
      <c r="AV266" t="s">
        <v>1140</v>
      </c>
      <c r="AW266" t="s">
        <v>1081</v>
      </c>
      <c r="AX266">
        <v>27</v>
      </c>
      <c r="AY266">
        <v>57</v>
      </c>
      <c r="AZ266">
        <v>87</v>
      </c>
      <c r="BA266">
        <v>362</v>
      </c>
      <c r="BB266" s="1">
        <v>42373</v>
      </c>
      <c r="BC266">
        <v>0</v>
      </c>
      <c r="BM266" t="s">
        <v>697</v>
      </c>
      <c r="BN266" t="s">
        <v>697</v>
      </c>
      <c r="BO266" t="s">
        <v>1107</v>
      </c>
      <c r="BP266" t="s">
        <v>697</v>
      </c>
      <c r="BQ266" t="s">
        <v>697</v>
      </c>
      <c r="BR266">
        <v>1</v>
      </c>
    </row>
    <row r="267" spans="1:71" ht="15.65" customHeight="1" x14ac:dyDescent="0.35">
      <c r="A267">
        <v>6065566</v>
      </c>
      <c r="B267" s="1">
        <v>42373</v>
      </c>
      <c r="C267" t="s">
        <v>1591</v>
      </c>
      <c r="D267">
        <v>31483782</v>
      </c>
      <c r="E267" t="s">
        <v>4</v>
      </c>
      <c r="F267" s="1">
        <v>42112</v>
      </c>
      <c r="G267" t="s">
        <v>1087</v>
      </c>
      <c r="H267" t="s">
        <v>1104</v>
      </c>
      <c r="I267" t="s">
        <v>1104</v>
      </c>
      <c r="J267" s="3">
        <v>1</v>
      </c>
      <c r="K267" t="s">
        <v>697</v>
      </c>
      <c r="L267" t="s">
        <v>1080</v>
      </c>
      <c r="M267">
        <v>1</v>
      </c>
      <c r="N267">
        <v>1</v>
      </c>
      <c r="O267" t="s">
        <v>1081</v>
      </c>
      <c r="P267" t="s">
        <v>1081</v>
      </c>
      <c r="Q267" t="s">
        <v>1559</v>
      </c>
      <c r="R267" t="s">
        <v>1080</v>
      </c>
      <c r="S267" t="s">
        <v>1472</v>
      </c>
      <c r="T267" t="s">
        <v>1080</v>
      </c>
      <c r="U267" t="s">
        <v>1084</v>
      </c>
      <c r="V267" t="s">
        <v>1085</v>
      </c>
      <c r="W267">
        <v>98109</v>
      </c>
      <c r="X267" t="s">
        <v>1084</v>
      </c>
      <c r="Y267" t="s">
        <v>1086</v>
      </c>
      <c r="Z267" t="s">
        <v>1087</v>
      </c>
      <c r="AA267" t="s">
        <v>1088</v>
      </c>
      <c r="AB267">
        <v>47.637037588516698</v>
      </c>
      <c r="AC267">
        <v>-122.353111033624</v>
      </c>
      <c r="AD267" t="s">
        <v>1081</v>
      </c>
      <c r="AE267" t="s">
        <v>1101</v>
      </c>
      <c r="AF267" t="s">
        <v>1090</v>
      </c>
      <c r="AG267">
        <v>6</v>
      </c>
      <c r="AH267">
        <v>1.5</v>
      </c>
      <c r="AI267">
        <v>3</v>
      </c>
      <c r="AJ267">
        <v>3</v>
      </c>
      <c r="AK267" t="s">
        <v>1091</v>
      </c>
      <c r="AM267" s="4">
        <v>250</v>
      </c>
      <c r="AN267" s="4">
        <v>1500</v>
      </c>
      <c r="AP267" s="4">
        <v>500</v>
      </c>
      <c r="AQ267" s="4">
        <v>75</v>
      </c>
      <c r="AR267">
        <v>4</v>
      </c>
      <c r="AS267" s="4">
        <v>0</v>
      </c>
      <c r="AT267">
        <v>4</v>
      </c>
      <c r="AU267">
        <v>14</v>
      </c>
      <c r="AV267" t="s">
        <v>1201</v>
      </c>
      <c r="AW267" t="s">
        <v>1081</v>
      </c>
      <c r="AX267">
        <v>0</v>
      </c>
      <c r="AY267">
        <v>0</v>
      </c>
      <c r="AZ267">
        <v>0</v>
      </c>
      <c r="BA267">
        <v>234</v>
      </c>
      <c r="BB267" s="1">
        <v>42373</v>
      </c>
      <c r="BC267">
        <v>2</v>
      </c>
      <c r="BD267" s="1">
        <v>42212</v>
      </c>
      <c r="BE267" s="1">
        <v>42247</v>
      </c>
      <c r="BF267">
        <v>100</v>
      </c>
      <c r="BG267">
        <v>10</v>
      </c>
      <c r="BH267">
        <v>9</v>
      </c>
      <c r="BI267">
        <v>10</v>
      </c>
      <c r="BJ267">
        <v>10</v>
      </c>
      <c r="BK267">
        <v>10</v>
      </c>
      <c r="BL267">
        <v>10</v>
      </c>
      <c r="BM267" t="s">
        <v>697</v>
      </c>
      <c r="BN267" t="s">
        <v>697</v>
      </c>
      <c r="BO267" t="s">
        <v>1098</v>
      </c>
      <c r="BP267" t="s">
        <v>697</v>
      </c>
      <c r="BQ267" t="s">
        <v>697</v>
      </c>
      <c r="BR267">
        <v>1</v>
      </c>
      <c r="BS267">
        <v>0.37</v>
      </c>
    </row>
    <row r="268" spans="1:71" ht="15.65" customHeight="1" x14ac:dyDescent="0.35">
      <c r="A268">
        <v>4645208</v>
      </c>
      <c r="B268" s="1">
        <v>42373</v>
      </c>
      <c r="C268" t="s">
        <v>1592</v>
      </c>
      <c r="D268">
        <v>24049136</v>
      </c>
      <c r="E268" t="s">
        <v>40</v>
      </c>
      <c r="F268" s="1">
        <v>41965</v>
      </c>
      <c r="G268" t="s">
        <v>1078</v>
      </c>
      <c r="H268" t="s">
        <v>1095</v>
      </c>
      <c r="I268" s="3">
        <v>1</v>
      </c>
      <c r="J268" t="s">
        <v>1104</v>
      </c>
      <c r="K268" t="s">
        <v>1081</v>
      </c>
      <c r="L268" t="s">
        <v>1080</v>
      </c>
      <c r="M268">
        <v>1</v>
      </c>
      <c r="N268">
        <v>1</v>
      </c>
      <c r="O268" t="s">
        <v>1081</v>
      </c>
      <c r="P268" t="s">
        <v>1081</v>
      </c>
      <c r="Q268" t="s">
        <v>1569</v>
      </c>
      <c r="R268" t="s">
        <v>1080</v>
      </c>
      <c r="S268" t="s">
        <v>1472</v>
      </c>
      <c r="T268" t="s">
        <v>1080</v>
      </c>
      <c r="U268" t="s">
        <v>1084</v>
      </c>
      <c r="V268" t="s">
        <v>1085</v>
      </c>
      <c r="W268">
        <v>98109</v>
      </c>
      <c r="X268" t="s">
        <v>1084</v>
      </c>
      <c r="Y268" t="s">
        <v>1086</v>
      </c>
      <c r="Z268" t="s">
        <v>1087</v>
      </c>
      <c r="AA268" t="s">
        <v>1088</v>
      </c>
      <c r="AB268">
        <v>47.633949119601802</v>
      </c>
      <c r="AC268">
        <v>-122.349691134113</v>
      </c>
      <c r="AD268" t="s">
        <v>1081</v>
      </c>
      <c r="AE268" t="s">
        <v>1101</v>
      </c>
      <c r="AF268" t="s">
        <v>1090</v>
      </c>
      <c r="AG268">
        <v>8</v>
      </c>
      <c r="AH268">
        <v>3</v>
      </c>
      <c r="AI268">
        <v>4</v>
      </c>
      <c r="AJ268">
        <v>5</v>
      </c>
      <c r="AK268" t="s">
        <v>1091</v>
      </c>
      <c r="AM268" s="4">
        <v>499</v>
      </c>
      <c r="AP268" s="4">
        <v>499</v>
      </c>
      <c r="AQ268" s="4">
        <v>200</v>
      </c>
      <c r="AR268">
        <v>8</v>
      </c>
      <c r="AS268" s="4">
        <v>50</v>
      </c>
      <c r="AT268">
        <v>2</v>
      </c>
      <c r="AU268">
        <v>1125</v>
      </c>
      <c r="AV268" t="s">
        <v>1327</v>
      </c>
      <c r="AW268" t="s">
        <v>1081</v>
      </c>
      <c r="AX268">
        <v>25</v>
      </c>
      <c r="AY268">
        <v>55</v>
      </c>
      <c r="AZ268">
        <v>85</v>
      </c>
      <c r="BA268">
        <v>360</v>
      </c>
      <c r="BB268" s="1">
        <v>42373</v>
      </c>
      <c r="BC268">
        <v>14</v>
      </c>
      <c r="BD268" s="1">
        <v>42106</v>
      </c>
      <c r="BE268" s="1">
        <v>42246</v>
      </c>
      <c r="BF268">
        <v>99</v>
      </c>
      <c r="BG268">
        <v>10</v>
      </c>
      <c r="BH268">
        <v>10</v>
      </c>
      <c r="BI268">
        <v>10</v>
      </c>
      <c r="BJ268">
        <v>10</v>
      </c>
      <c r="BK268">
        <v>10</v>
      </c>
      <c r="BL268">
        <v>10</v>
      </c>
      <c r="BM268" t="s">
        <v>697</v>
      </c>
      <c r="BN268" t="s">
        <v>697</v>
      </c>
      <c r="BO268" t="s">
        <v>1098</v>
      </c>
      <c r="BP268" t="s">
        <v>697</v>
      </c>
      <c r="BQ268" t="s">
        <v>697</v>
      </c>
      <c r="BR268">
        <v>1</v>
      </c>
      <c r="BS268">
        <v>1.57</v>
      </c>
    </row>
    <row r="269" spans="1:71" ht="15.65" customHeight="1" x14ac:dyDescent="0.35">
      <c r="A269">
        <v>6115807</v>
      </c>
      <c r="B269" s="1">
        <v>42373</v>
      </c>
      <c r="C269" t="s">
        <v>1593</v>
      </c>
      <c r="D269">
        <v>13566271</v>
      </c>
      <c r="E269" t="s">
        <v>1594</v>
      </c>
      <c r="F269" s="1">
        <v>41724</v>
      </c>
      <c r="G269" t="s">
        <v>1087</v>
      </c>
      <c r="H269" t="s">
        <v>1095</v>
      </c>
      <c r="I269" s="3">
        <v>1</v>
      </c>
      <c r="J269" s="3">
        <v>1</v>
      </c>
      <c r="K269" t="s">
        <v>697</v>
      </c>
      <c r="L269" t="s">
        <v>1080</v>
      </c>
      <c r="M269">
        <v>3</v>
      </c>
      <c r="N269">
        <v>3</v>
      </c>
      <c r="O269" t="s">
        <v>1081</v>
      </c>
      <c r="P269" t="s">
        <v>1081</v>
      </c>
      <c r="Q269" t="s">
        <v>1595</v>
      </c>
      <c r="S269" t="s">
        <v>1472</v>
      </c>
      <c r="T269" t="s">
        <v>1080</v>
      </c>
      <c r="U269" t="s">
        <v>1084</v>
      </c>
      <c r="V269" t="s">
        <v>1085</v>
      </c>
      <c r="W269">
        <v>98109</v>
      </c>
      <c r="X269" t="s">
        <v>1084</v>
      </c>
      <c r="Y269" t="s">
        <v>1086</v>
      </c>
      <c r="Z269" t="s">
        <v>1087</v>
      </c>
      <c r="AA269" t="s">
        <v>1088</v>
      </c>
      <c r="AB269">
        <v>47.637867516806303</v>
      </c>
      <c r="AC269">
        <v>-122.353064497408</v>
      </c>
      <c r="AD269" t="s">
        <v>697</v>
      </c>
      <c r="AE269" t="s">
        <v>1101</v>
      </c>
      <c r="AF269" t="s">
        <v>1090</v>
      </c>
      <c r="AG269">
        <v>8</v>
      </c>
      <c r="AH269">
        <v>2</v>
      </c>
      <c r="AI269">
        <v>3</v>
      </c>
      <c r="AJ269">
        <v>4</v>
      </c>
      <c r="AK269" t="s">
        <v>1091</v>
      </c>
      <c r="AM269" s="4">
        <v>350</v>
      </c>
      <c r="AP269" s="4">
        <v>300</v>
      </c>
      <c r="AQ269" s="4">
        <v>155</v>
      </c>
      <c r="AR269">
        <v>7</v>
      </c>
      <c r="AS269" s="4">
        <v>50</v>
      </c>
      <c r="AT269">
        <v>2</v>
      </c>
      <c r="AU269">
        <v>180</v>
      </c>
      <c r="AV269" t="s">
        <v>1114</v>
      </c>
      <c r="AW269" t="s">
        <v>1081</v>
      </c>
      <c r="AX269">
        <v>30</v>
      </c>
      <c r="AY269">
        <v>60</v>
      </c>
      <c r="AZ269">
        <v>90</v>
      </c>
      <c r="BA269">
        <v>160</v>
      </c>
      <c r="BB269" s="1">
        <v>42373</v>
      </c>
      <c r="BC269">
        <v>9</v>
      </c>
      <c r="BD269" s="1">
        <v>42198</v>
      </c>
      <c r="BE269" s="1">
        <v>42336</v>
      </c>
      <c r="BF269">
        <v>96</v>
      </c>
      <c r="BG269">
        <v>10</v>
      </c>
      <c r="BH269">
        <v>10</v>
      </c>
      <c r="BI269">
        <v>10</v>
      </c>
      <c r="BJ269">
        <v>10</v>
      </c>
      <c r="BK269">
        <v>10</v>
      </c>
      <c r="BL269">
        <v>10</v>
      </c>
      <c r="BM269" t="s">
        <v>697</v>
      </c>
      <c r="BN269" t="s">
        <v>697</v>
      </c>
      <c r="BO269" t="s">
        <v>1098</v>
      </c>
      <c r="BP269" t="s">
        <v>697</v>
      </c>
      <c r="BQ269" t="s">
        <v>697</v>
      </c>
      <c r="BR269">
        <v>1</v>
      </c>
      <c r="BS269">
        <v>1.53</v>
      </c>
    </row>
    <row r="270" spans="1:71" ht="15.65" customHeight="1" x14ac:dyDescent="0.35">
      <c r="A270">
        <v>7091397</v>
      </c>
      <c r="B270" s="1">
        <v>42373</v>
      </c>
      <c r="C270" t="s">
        <v>1596</v>
      </c>
      <c r="D270">
        <v>7376011</v>
      </c>
      <c r="E270" t="s">
        <v>344</v>
      </c>
      <c r="F270" s="1">
        <v>41464</v>
      </c>
      <c r="G270" t="s">
        <v>1078</v>
      </c>
      <c r="H270" t="s">
        <v>1161</v>
      </c>
      <c r="I270" s="3">
        <v>1</v>
      </c>
      <c r="J270" s="3">
        <v>1</v>
      </c>
      <c r="K270" t="s">
        <v>697</v>
      </c>
      <c r="L270" t="s">
        <v>1080</v>
      </c>
      <c r="M270">
        <v>1</v>
      </c>
      <c r="N270">
        <v>1</v>
      </c>
      <c r="O270" t="s">
        <v>1081</v>
      </c>
      <c r="P270" t="s">
        <v>1081</v>
      </c>
      <c r="Q270" t="s">
        <v>1544</v>
      </c>
      <c r="R270" t="s">
        <v>1080</v>
      </c>
      <c r="S270" t="s">
        <v>1472</v>
      </c>
      <c r="T270" t="s">
        <v>1080</v>
      </c>
      <c r="U270" t="s">
        <v>1084</v>
      </c>
      <c r="V270" t="s">
        <v>1085</v>
      </c>
      <c r="W270">
        <v>98109</v>
      </c>
      <c r="X270" t="s">
        <v>1084</v>
      </c>
      <c r="Y270" t="s">
        <v>1086</v>
      </c>
      <c r="Z270" t="s">
        <v>1087</v>
      </c>
      <c r="AA270" t="s">
        <v>1088</v>
      </c>
      <c r="AB270">
        <v>47.637365527173799</v>
      </c>
      <c r="AC270">
        <v>-122.352343977917</v>
      </c>
      <c r="AD270" t="s">
        <v>1081</v>
      </c>
      <c r="AE270" t="s">
        <v>1204</v>
      </c>
      <c r="AF270" t="s">
        <v>1090</v>
      </c>
      <c r="AG270">
        <v>3</v>
      </c>
      <c r="AH270">
        <v>1</v>
      </c>
      <c r="AI270">
        <v>1</v>
      </c>
      <c r="AJ270">
        <v>2</v>
      </c>
      <c r="AK270" t="s">
        <v>1091</v>
      </c>
      <c r="AM270" s="4">
        <v>156</v>
      </c>
      <c r="AN270" s="4">
        <v>1040</v>
      </c>
      <c r="AO270" s="4">
        <v>4000</v>
      </c>
      <c r="AP270" s="4">
        <v>300</v>
      </c>
      <c r="AQ270" s="4">
        <v>25</v>
      </c>
      <c r="AR270">
        <v>2</v>
      </c>
      <c r="AS270" s="4">
        <v>0</v>
      </c>
      <c r="AT270">
        <v>3</v>
      </c>
      <c r="AU270">
        <v>1125</v>
      </c>
      <c r="AV270" t="s">
        <v>1130</v>
      </c>
      <c r="AW270" t="s">
        <v>1081</v>
      </c>
      <c r="AX270">
        <v>29</v>
      </c>
      <c r="AY270">
        <v>59</v>
      </c>
      <c r="AZ270">
        <v>89</v>
      </c>
      <c r="BA270">
        <v>364</v>
      </c>
      <c r="BB270" s="1">
        <v>42373</v>
      </c>
      <c r="BC270">
        <v>11</v>
      </c>
      <c r="BD270" s="1">
        <v>42207</v>
      </c>
      <c r="BE270" s="1">
        <v>42310</v>
      </c>
      <c r="BF270">
        <v>98</v>
      </c>
      <c r="BG270">
        <v>10</v>
      </c>
      <c r="BH270">
        <v>10</v>
      </c>
      <c r="BI270">
        <v>10</v>
      </c>
      <c r="BJ270">
        <v>10</v>
      </c>
      <c r="BK270">
        <v>10</v>
      </c>
      <c r="BL270">
        <v>10</v>
      </c>
      <c r="BM270" t="s">
        <v>697</v>
      </c>
      <c r="BN270" t="s">
        <v>697</v>
      </c>
      <c r="BO270" t="s">
        <v>1093</v>
      </c>
      <c r="BP270" t="s">
        <v>697</v>
      </c>
      <c r="BQ270" t="s">
        <v>697</v>
      </c>
      <c r="BR270">
        <v>1</v>
      </c>
      <c r="BS270">
        <v>1.98</v>
      </c>
    </row>
    <row r="271" spans="1:71" ht="15.65" customHeight="1" x14ac:dyDescent="0.35">
      <c r="A271">
        <v>6134153</v>
      </c>
      <c r="B271" s="1">
        <v>42373</v>
      </c>
      <c r="C271" t="s">
        <v>1597</v>
      </c>
      <c r="D271">
        <v>13566271</v>
      </c>
      <c r="E271" t="s">
        <v>1594</v>
      </c>
      <c r="F271" s="1">
        <v>41724</v>
      </c>
      <c r="G271" t="s">
        <v>1087</v>
      </c>
      <c r="H271" t="s">
        <v>1095</v>
      </c>
      <c r="I271" s="3">
        <v>1</v>
      </c>
      <c r="J271" s="3">
        <v>1</v>
      </c>
      <c r="K271" t="s">
        <v>697</v>
      </c>
      <c r="L271" t="s">
        <v>1080</v>
      </c>
      <c r="M271">
        <v>3</v>
      </c>
      <c r="N271">
        <v>3</v>
      </c>
      <c r="O271" t="s">
        <v>1081</v>
      </c>
      <c r="P271" t="s">
        <v>1081</v>
      </c>
      <c r="Q271" t="s">
        <v>1598</v>
      </c>
      <c r="R271" t="s">
        <v>1080</v>
      </c>
      <c r="S271" t="s">
        <v>1472</v>
      </c>
      <c r="T271" t="s">
        <v>1080</v>
      </c>
      <c r="U271" t="s">
        <v>1084</v>
      </c>
      <c r="V271" t="s">
        <v>1085</v>
      </c>
      <c r="W271">
        <v>98109</v>
      </c>
      <c r="X271" t="s">
        <v>1084</v>
      </c>
      <c r="Y271" t="s">
        <v>1086</v>
      </c>
      <c r="Z271" t="s">
        <v>1087</v>
      </c>
      <c r="AA271" t="s">
        <v>1088</v>
      </c>
      <c r="AB271">
        <v>47.637847537564603</v>
      </c>
      <c r="AC271">
        <v>-122.35358689021</v>
      </c>
      <c r="AD271" t="s">
        <v>1081</v>
      </c>
      <c r="AE271" t="s">
        <v>1089</v>
      </c>
      <c r="AF271" t="s">
        <v>1090</v>
      </c>
      <c r="AG271">
        <v>4</v>
      </c>
      <c r="AH271">
        <v>1</v>
      </c>
      <c r="AI271">
        <v>2</v>
      </c>
      <c r="AJ271">
        <v>3</v>
      </c>
      <c r="AK271" t="s">
        <v>1091</v>
      </c>
      <c r="AM271" s="4">
        <v>200</v>
      </c>
      <c r="AP271" s="4">
        <v>100</v>
      </c>
      <c r="AQ271" s="4">
        <v>111</v>
      </c>
      <c r="AR271">
        <v>4</v>
      </c>
      <c r="AS271" s="4">
        <v>50</v>
      </c>
      <c r="AT271">
        <v>2</v>
      </c>
      <c r="AU271">
        <v>180</v>
      </c>
      <c r="AV271" t="s">
        <v>1193</v>
      </c>
      <c r="AW271" t="s">
        <v>1081</v>
      </c>
      <c r="AX271">
        <v>29</v>
      </c>
      <c r="AY271">
        <v>59</v>
      </c>
      <c r="AZ271">
        <v>89</v>
      </c>
      <c r="BA271">
        <v>159</v>
      </c>
      <c r="BB271" s="1">
        <v>42373</v>
      </c>
      <c r="BC271">
        <v>11</v>
      </c>
      <c r="BD271" s="1">
        <v>42176</v>
      </c>
      <c r="BE271" s="1">
        <v>42283</v>
      </c>
      <c r="BF271">
        <v>91</v>
      </c>
      <c r="BG271">
        <v>9</v>
      </c>
      <c r="BH271">
        <v>9</v>
      </c>
      <c r="BI271">
        <v>10</v>
      </c>
      <c r="BJ271">
        <v>10</v>
      </c>
      <c r="BK271">
        <v>10</v>
      </c>
      <c r="BL271">
        <v>9</v>
      </c>
      <c r="BM271" t="s">
        <v>697</v>
      </c>
      <c r="BN271" t="s">
        <v>697</v>
      </c>
      <c r="BO271" t="s">
        <v>1098</v>
      </c>
      <c r="BP271" t="s">
        <v>697</v>
      </c>
      <c r="BQ271" t="s">
        <v>697</v>
      </c>
      <c r="BR271">
        <v>1</v>
      </c>
      <c r="BS271">
        <v>1.67</v>
      </c>
    </row>
    <row r="272" spans="1:71" ht="15.65" customHeight="1" x14ac:dyDescent="0.35">
      <c r="A272">
        <v>7763878</v>
      </c>
      <c r="B272" s="1">
        <v>42373</v>
      </c>
      <c r="C272" t="s">
        <v>1599</v>
      </c>
      <c r="D272">
        <v>19002091</v>
      </c>
      <c r="E272" t="s">
        <v>1600</v>
      </c>
      <c r="F272" s="1">
        <v>41847</v>
      </c>
      <c r="G272" t="s">
        <v>1078</v>
      </c>
      <c r="H272" t="s">
        <v>1095</v>
      </c>
      <c r="I272" s="3">
        <v>1</v>
      </c>
      <c r="J272" t="s">
        <v>1104</v>
      </c>
      <c r="K272" t="s">
        <v>697</v>
      </c>
      <c r="M272">
        <v>1</v>
      </c>
      <c r="N272">
        <v>1</v>
      </c>
      <c r="O272" t="s">
        <v>1081</v>
      </c>
      <c r="P272" t="s">
        <v>697</v>
      </c>
      <c r="Q272" t="s">
        <v>1601</v>
      </c>
      <c r="S272" t="s">
        <v>1472</v>
      </c>
      <c r="T272" t="s">
        <v>1080</v>
      </c>
      <c r="U272" t="s">
        <v>1084</v>
      </c>
      <c r="V272" t="s">
        <v>1085</v>
      </c>
      <c r="W272">
        <v>98119</v>
      </c>
      <c r="X272" t="s">
        <v>1084</v>
      </c>
      <c r="Y272" t="s">
        <v>1086</v>
      </c>
      <c r="Z272" t="s">
        <v>1087</v>
      </c>
      <c r="AA272" t="s">
        <v>1088</v>
      </c>
      <c r="AB272">
        <v>47.631800656940598</v>
      </c>
      <c r="AC272">
        <v>-122.35599765681199</v>
      </c>
      <c r="AD272" t="s">
        <v>697</v>
      </c>
      <c r="AE272" t="s">
        <v>1089</v>
      </c>
      <c r="AF272" t="s">
        <v>1090</v>
      </c>
      <c r="AG272">
        <v>4</v>
      </c>
      <c r="AH272">
        <v>2</v>
      </c>
      <c r="AI272">
        <v>2</v>
      </c>
      <c r="AJ272">
        <v>2</v>
      </c>
      <c r="AK272" t="s">
        <v>1091</v>
      </c>
      <c r="AM272" s="4">
        <v>180</v>
      </c>
      <c r="AP272" s="4">
        <v>100</v>
      </c>
      <c r="AQ272" s="4">
        <v>30</v>
      </c>
      <c r="AR272">
        <v>3</v>
      </c>
      <c r="AS272" s="4">
        <v>0</v>
      </c>
      <c r="AT272">
        <v>2</v>
      </c>
      <c r="AU272">
        <v>9</v>
      </c>
      <c r="AV272" t="s">
        <v>1327</v>
      </c>
      <c r="AW272" t="s">
        <v>1081</v>
      </c>
      <c r="AX272">
        <v>30</v>
      </c>
      <c r="AY272">
        <v>60</v>
      </c>
      <c r="AZ272">
        <v>90</v>
      </c>
      <c r="BA272">
        <v>365</v>
      </c>
      <c r="BB272" s="1">
        <v>42373</v>
      </c>
      <c r="BC272">
        <v>1</v>
      </c>
      <c r="BD272" s="1">
        <v>42248</v>
      </c>
      <c r="BE272" s="1">
        <v>42248</v>
      </c>
      <c r="BF272">
        <v>100</v>
      </c>
      <c r="BG272">
        <v>10</v>
      </c>
      <c r="BH272">
        <v>10</v>
      </c>
      <c r="BI272">
        <v>10</v>
      </c>
      <c r="BJ272">
        <v>10</v>
      </c>
      <c r="BK272">
        <v>10</v>
      </c>
      <c r="BL272">
        <v>10</v>
      </c>
      <c r="BM272" t="s">
        <v>697</v>
      </c>
      <c r="BN272" t="s">
        <v>697</v>
      </c>
      <c r="BO272" t="s">
        <v>1093</v>
      </c>
      <c r="BP272" t="s">
        <v>697</v>
      </c>
      <c r="BQ272" t="s">
        <v>697</v>
      </c>
      <c r="BR272">
        <v>1</v>
      </c>
      <c r="BS272">
        <v>0.24</v>
      </c>
    </row>
    <row r="273" spans="1:71" ht="15.65" customHeight="1" x14ac:dyDescent="0.35">
      <c r="A273">
        <v>8088447</v>
      </c>
      <c r="B273" s="1">
        <v>42373</v>
      </c>
      <c r="C273" t="s">
        <v>1602</v>
      </c>
      <c r="D273">
        <v>5992456</v>
      </c>
      <c r="E273" t="s">
        <v>90</v>
      </c>
      <c r="F273" s="1">
        <v>41382</v>
      </c>
      <c r="G273" t="s">
        <v>1078</v>
      </c>
      <c r="H273" t="s">
        <v>1161</v>
      </c>
      <c r="I273" s="3">
        <v>1</v>
      </c>
      <c r="J273" s="3">
        <v>1</v>
      </c>
      <c r="K273" t="s">
        <v>697</v>
      </c>
      <c r="L273" t="s">
        <v>1080</v>
      </c>
      <c r="M273">
        <v>1</v>
      </c>
      <c r="N273">
        <v>1</v>
      </c>
      <c r="O273" t="s">
        <v>1081</v>
      </c>
      <c r="P273" t="s">
        <v>1081</v>
      </c>
      <c r="Q273" t="s">
        <v>1559</v>
      </c>
      <c r="R273" t="s">
        <v>1080</v>
      </c>
      <c r="S273" t="s">
        <v>1472</v>
      </c>
      <c r="T273" t="s">
        <v>1080</v>
      </c>
      <c r="U273" t="s">
        <v>1084</v>
      </c>
      <c r="V273" t="s">
        <v>1085</v>
      </c>
      <c r="W273">
        <v>98109</v>
      </c>
      <c r="X273" t="s">
        <v>1084</v>
      </c>
      <c r="Y273" t="s">
        <v>1086</v>
      </c>
      <c r="Z273" t="s">
        <v>1087</v>
      </c>
      <c r="AA273" t="s">
        <v>1088</v>
      </c>
      <c r="AB273">
        <v>47.638313716234002</v>
      </c>
      <c r="AC273">
        <v>-122.342931209798</v>
      </c>
      <c r="AD273" t="s">
        <v>1081</v>
      </c>
      <c r="AE273" t="s">
        <v>1089</v>
      </c>
      <c r="AF273" t="s">
        <v>1090</v>
      </c>
      <c r="AG273">
        <v>3</v>
      </c>
      <c r="AH273">
        <v>1</v>
      </c>
      <c r="AI273">
        <v>1</v>
      </c>
      <c r="AJ273">
        <v>1</v>
      </c>
      <c r="AK273" t="s">
        <v>1091</v>
      </c>
      <c r="AM273" s="4">
        <v>103</v>
      </c>
      <c r="AR273">
        <v>1</v>
      </c>
      <c r="AS273" s="4">
        <v>0</v>
      </c>
      <c r="AT273">
        <v>1</v>
      </c>
      <c r="AU273">
        <v>1125</v>
      </c>
      <c r="AV273" t="s">
        <v>1153</v>
      </c>
      <c r="AW273" t="s">
        <v>1081</v>
      </c>
      <c r="AX273">
        <v>0</v>
      </c>
      <c r="AY273">
        <v>0</v>
      </c>
      <c r="AZ273">
        <v>0</v>
      </c>
      <c r="BA273">
        <v>93</v>
      </c>
      <c r="BB273" s="1">
        <v>42373</v>
      </c>
      <c r="BC273">
        <v>1</v>
      </c>
      <c r="BD273" s="1">
        <v>42317</v>
      </c>
      <c r="BE273" s="1">
        <v>42317</v>
      </c>
      <c r="BF273">
        <v>100</v>
      </c>
      <c r="BG273">
        <v>10</v>
      </c>
      <c r="BH273">
        <v>10</v>
      </c>
      <c r="BI273">
        <v>10</v>
      </c>
      <c r="BJ273">
        <v>10</v>
      </c>
      <c r="BK273">
        <v>10</v>
      </c>
      <c r="BL273">
        <v>10</v>
      </c>
      <c r="BM273" t="s">
        <v>697</v>
      </c>
      <c r="BN273" t="s">
        <v>697</v>
      </c>
      <c r="BO273" t="s">
        <v>1107</v>
      </c>
      <c r="BP273" t="s">
        <v>697</v>
      </c>
      <c r="BQ273" t="s">
        <v>697</v>
      </c>
      <c r="BR273">
        <v>1</v>
      </c>
      <c r="BS273">
        <v>0.53</v>
      </c>
    </row>
    <row r="274" spans="1:71" ht="15.65" customHeight="1" x14ac:dyDescent="0.35">
      <c r="A274">
        <v>3418349</v>
      </c>
      <c r="B274" s="1">
        <v>42373</v>
      </c>
      <c r="C274" t="s">
        <v>1603</v>
      </c>
      <c r="D274">
        <v>17234030</v>
      </c>
      <c r="E274" t="s">
        <v>128</v>
      </c>
      <c r="F274" s="1">
        <v>41815</v>
      </c>
      <c r="G274" t="s">
        <v>1078</v>
      </c>
      <c r="H274" t="s">
        <v>1095</v>
      </c>
      <c r="I274" s="3">
        <v>1</v>
      </c>
      <c r="J274" s="3">
        <v>1</v>
      </c>
      <c r="K274" t="s">
        <v>697</v>
      </c>
      <c r="L274" t="s">
        <v>1080</v>
      </c>
      <c r="M274">
        <v>1</v>
      </c>
      <c r="N274">
        <v>1</v>
      </c>
      <c r="O274" t="s">
        <v>1081</v>
      </c>
      <c r="P274" t="s">
        <v>1081</v>
      </c>
      <c r="Q274" t="s">
        <v>1563</v>
      </c>
      <c r="R274" t="s">
        <v>1080</v>
      </c>
      <c r="S274" t="s">
        <v>1472</v>
      </c>
      <c r="T274" t="s">
        <v>1080</v>
      </c>
      <c r="U274" t="s">
        <v>1084</v>
      </c>
      <c r="V274" t="s">
        <v>1085</v>
      </c>
      <c r="W274">
        <v>98109</v>
      </c>
      <c r="X274" t="s">
        <v>1084</v>
      </c>
      <c r="Y274" t="s">
        <v>1086</v>
      </c>
      <c r="Z274" t="s">
        <v>1087</v>
      </c>
      <c r="AA274" t="s">
        <v>1088</v>
      </c>
      <c r="AB274">
        <v>47.628336410982897</v>
      </c>
      <c r="AC274">
        <v>-122.346333518178</v>
      </c>
      <c r="AD274" t="s">
        <v>1081</v>
      </c>
      <c r="AE274" t="s">
        <v>1089</v>
      </c>
      <c r="AF274" t="s">
        <v>1090</v>
      </c>
      <c r="AG274">
        <v>2</v>
      </c>
      <c r="AH274">
        <v>1</v>
      </c>
      <c r="AI274">
        <v>1</v>
      </c>
      <c r="AJ274">
        <v>1</v>
      </c>
      <c r="AK274" t="s">
        <v>1091</v>
      </c>
      <c r="AM274" s="4">
        <v>99</v>
      </c>
      <c r="AP274" s="4">
        <v>100</v>
      </c>
      <c r="AR274">
        <v>1</v>
      </c>
      <c r="AS274" s="4">
        <v>0</v>
      </c>
      <c r="AT274">
        <v>1</v>
      </c>
      <c r="AU274">
        <v>90</v>
      </c>
      <c r="AV274" t="s">
        <v>1130</v>
      </c>
      <c r="AW274" t="s">
        <v>1081</v>
      </c>
      <c r="AX274">
        <v>18</v>
      </c>
      <c r="AY274">
        <v>48</v>
      </c>
      <c r="AZ274">
        <v>75</v>
      </c>
      <c r="BA274">
        <v>102</v>
      </c>
      <c r="BB274" s="1">
        <v>42373</v>
      </c>
      <c r="BC274">
        <v>115</v>
      </c>
      <c r="BD274" s="1">
        <v>41834</v>
      </c>
      <c r="BE274" s="1">
        <v>42371</v>
      </c>
      <c r="BF274">
        <v>94</v>
      </c>
      <c r="BG274">
        <v>10</v>
      </c>
      <c r="BH274">
        <v>9</v>
      </c>
      <c r="BI274">
        <v>10</v>
      </c>
      <c r="BJ274">
        <v>10</v>
      </c>
      <c r="BK274">
        <v>10</v>
      </c>
      <c r="BL274">
        <v>9</v>
      </c>
      <c r="BM274" t="s">
        <v>697</v>
      </c>
      <c r="BN274" t="s">
        <v>1081</v>
      </c>
      <c r="BO274" t="s">
        <v>1093</v>
      </c>
      <c r="BP274" t="s">
        <v>697</v>
      </c>
      <c r="BQ274" t="s">
        <v>697</v>
      </c>
      <c r="BR274">
        <v>1</v>
      </c>
      <c r="BS274">
        <v>6.39</v>
      </c>
    </row>
    <row r="275" spans="1:71" ht="15.65" customHeight="1" x14ac:dyDescent="0.35">
      <c r="A275">
        <v>9199982</v>
      </c>
      <c r="B275" s="1">
        <v>42373</v>
      </c>
      <c r="C275" t="s">
        <v>1604</v>
      </c>
      <c r="D275">
        <v>46019955</v>
      </c>
      <c r="E275" t="s">
        <v>1605</v>
      </c>
      <c r="F275" s="1">
        <v>42284</v>
      </c>
      <c r="G275" t="s">
        <v>1078</v>
      </c>
      <c r="H275" t="s">
        <v>1095</v>
      </c>
      <c r="I275" s="3">
        <v>1</v>
      </c>
      <c r="J275" s="3">
        <v>1</v>
      </c>
      <c r="K275" t="s">
        <v>697</v>
      </c>
      <c r="L275" t="s">
        <v>1080</v>
      </c>
      <c r="M275">
        <v>1</v>
      </c>
      <c r="N275">
        <v>1</v>
      </c>
      <c r="O275" t="s">
        <v>1081</v>
      </c>
      <c r="P275" t="s">
        <v>697</v>
      </c>
      <c r="Q275" t="s">
        <v>1487</v>
      </c>
      <c r="R275" t="s">
        <v>1080</v>
      </c>
      <c r="S275" t="s">
        <v>1472</v>
      </c>
      <c r="T275" t="s">
        <v>1080</v>
      </c>
      <c r="U275" t="s">
        <v>1084</v>
      </c>
      <c r="V275" t="s">
        <v>1085</v>
      </c>
      <c r="W275">
        <v>98109</v>
      </c>
      <c r="X275" t="s">
        <v>1084</v>
      </c>
      <c r="Y275" t="s">
        <v>1086</v>
      </c>
      <c r="Z275" t="s">
        <v>1087</v>
      </c>
      <c r="AA275" t="s">
        <v>1088</v>
      </c>
      <c r="AB275">
        <v>47.6400788918682</v>
      </c>
      <c r="AC275">
        <v>-122.345241526187</v>
      </c>
      <c r="AD275" t="s">
        <v>697</v>
      </c>
      <c r="AE275" t="s">
        <v>1089</v>
      </c>
      <c r="AF275" t="s">
        <v>1090</v>
      </c>
      <c r="AG275">
        <v>3</v>
      </c>
      <c r="AH275">
        <v>1</v>
      </c>
      <c r="AI275">
        <v>1</v>
      </c>
      <c r="AJ275">
        <v>1</v>
      </c>
      <c r="AK275" t="s">
        <v>1091</v>
      </c>
      <c r="AM275" s="4">
        <v>94</v>
      </c>
      <c r="AP275" s="4">
        <v>100</v>
      </c>
      <c r="AQ275" s="4">
        <v>40</v>
      </c>
      <c r="AR275">
        <v>1</v>
      </c>
      <c r="AS275" s="4">
        <v>0</v>
      </c>
      <c r="AT275">
        <v>2</v>
      </c>
      <c r="AU275">
        <v>1125</v>
      </c>
      <c r="AV275" t="s">
        <v>1114</v>
      </c>
      <c r="AW275" t="s">
        <v>1081</v>
      </c>
      <c r="AX275">
        <v>28</v>
      </c>
      <c r="AY275">
        <v>58</v>
      </c>
      <c r="AZ275">
        <v>88</v>
      </c>
      <c r="BA275">
        <v>177</v>
      </c>
      <c r="BB275" s="1">
        <v>42373</v>
      </c>
      <c r="BC275">
        <v>6</v>
      </c>
      <c r="BD275" s="1">
        <v>42331</v>
      </c>
      <c r="BE275" s="1">
        <v>42366</v>
      </c>
      <c r="BF275">
        <v>87</v>
      </c>
      <c r="BG275">
        <v>9</v>
      </c>
      <c r="BH275">
        <v>9</v>
      </c>
      <c r="BI275">
        <v>9</v>
      </c>
      <c r="BJ275">
        <v>10</v>
      </c>
      <c r="BK275">
        <v>8</v>
      </c>
      <c r="BL275">
        <v>9</v>
      </c>
      <c r="BM275" t="s">
        <v>697</v>
      </c>
      <c r="BN275" t="s">
        <v>697</v>
      </c>
      <c r="BO275" t="s">
        <v>1107</v>
      </c>
      <c r="BP275" t="s">
        <v>697</v>
      </c>
      <c r="BQ275" t="s">
        <v>697</v>
      </c>
      <c r="BR275">
        <v>1</v>
      </c>
      <c r="BS275">
        <v>4.1900000000000004</v>
      </c>
    </row>
    <row r="276" spans="1:71" ht="15.65" customHeight="1" x14ac:dyDescent="0.35">
      <c r="A276">
        <v>6400000</v>
      </c>
      <c r="B276" s="1">
        <v>42373</v>
      </c>
      <c r="C276" t="s">
        <v>1606</v>
      </c>
      <c r="D276">
        <v>13566271</v>
      </c>
      <c r="E276" t="s">
        <v>1594</v>
      </c>
      <c r="F276" s="1">
        <v>41724</v>
      </c>
      <c r="G276" t="s">
        <v>1087</v>
      </c>
      <c r="H276" t="s">
        <v>1095</v>
      </c>
      <c r="I276" s="3">
        <v>1</v>
      </c>
      <c r="J276" s="3">
        <v>1</v>
      </c>
      <c r="K276" t="s">
        <v>697</v>
      </c>
      <c r="L276" t="s">
        <v>1080</v>
      </c>
      <c r="M276">
        <v>3</v>
      </c>
      <c r="N276">
        <v>3</v>
      </c>
      <c r="O276" t="s">
        <v>1081</v>
      </c>
      <c r="P276" t="s">
        <v>1081</v>
      </c>
      <c r="Q276" t="s">
        <v>1598</v>
      </c>
      <c r="R276" t="s">
        <v>1080</v>
      </c>
      <c r="S276" t="s">
        <v>1472</v>
      </c>
      <c r="T276" t="s">
        <v>1080</v>
      </c>
      <c r="U276" t="s">
        <v>1084</v>
      </c>
      <c r="V276" t="s">
        <v>1085</v>
      </c>
      <c r="W276">
        <v>98109</v>
      </c>
      <c r="X276" t="s">
        <v>1084</v>
      </c>
      <c r="Y276" t="s">
        <v>1086</v>
      </c>
      <c r="Z276" t="s">
        <v>1087</v>
      </c>
      <c r="AA276" t="s">
        <v>1088</v>
      </c>
      <c r="AB276">
        <v>47.638925421559001</v>
      </c>
      <c r="AC276">
        <v>-122.356288232384</v>
      </c>
      <c r="AD276" t="s">
        <v>1081</v>
      </c>
      <c r="AE276" t="s">
        <v>1089</v>
      </c>
      <c r="AF276" t="s">
        <v>1090</v>
      </c>
      <c r="AG276">
        <v>4</v>
      </c>
      <c r="AH276">
        <v>1</v>
      </c>
      <c r="AI276">
        <v>1</v>
      </c>
      <c r="AJ276">
        <v>1</v>
      </c>
      <c r="AK276" t="s">
        <v>1091</v>
      </c>
      <c r="AM276" s="4">
        <v>160</v>
      </c>
      <c r="AP276" s="4">
        <v>100</v>
      </c>
      <c r="AQ276" s="4">
        <v>72</v>
      </c>
      <c r="AR276">
        <v>0</v>
      </c>
      <c r="AS276" s="4">
        <v>0</v>
      </c>
      <c r="AT276">
        <v>1</v>
      </c>
      <c r="AU276">
        <v>180</v>
      </c>
      <c r="AV276" t="s">
        <v>1097</v>
      </c>
      <c r="AW276" t="s">
        <v>1081</v>
      </c>
      <c r="AX276">
        <v>25</v>
      </c>
      <c r="AY276">
        <v>55</v>
      </c>
      <c r="AZ276">
        <v>85</v>
      </c>
      <c r="BA276">
        <v>155</v>
      </c>
      <c r="BB276" s="1">
        <v>42373</v>
      </c>
      <c r="BC276">
        <v>10</v>
      </c>
      <c r="BD276" s="1">
        <v>42168</v>
      </c>
      <c r="BE276" s="1">
        <v>42272</v>
      </c>
      <c r="BF276">
        <v>92</v>
      </c>
      <c r="BG276">
        <v>10</v>
      </c>
      <c r="BH276">
        <v>10</v>
      </c>
      <c r="BI276">
        <v>10</v>
      </c>
      <c r="BJ276">
        <v>10</v>
      </c>
      <c r="BK276">
        <v>10</v>
      </c>
      <c r="BL276">
        <v>9</v>
      </c>
      <c r="BM276" t="s">
        <v>697</v>
      </c>
      <c r="BN276" t="s">
        <v>697</v>
      </c>
      <c r="BO276" t="s">
        <v>1093</v>
      </c>
      <c r="BP276" t="s">
        <v>697</v>
      </c>
      <c r="BQ276" t="s">
        <v>697</v>
      </c>
      <c r="BR276">
        <v>1</v>
      </c>
      <c r="BS276">
        <v>1.46</v>
      </c>
    </row>
    <row r="277" spans="1:71" ht="15.65" customHeight="1" x14ac:dyDescent="0.35">
      <c r="A277">
        <v>6776229</v>
      </c>
      <c r="B277" s="1">
        <v>42373</v>
      </c>
      <c r="C277" t="s">
        <v>1607</v>
      </c>
      <c r="D277">
        <v>33944952</v>
      </c>
      <c r="E277" t="s">
        <v>283</v>
      </c>
      <c r="F277" s="1">
        <v>42145</v>
      </c>
      <c r="G277" t="s">
        <v>1078</v>
      </c>
      <c r="H277" t="s">
        <v>1095</v>
      </c>
      <c r="I277" s="3">
        <v>0.94</v>
      </c>
      <c r="J277" s="3">
        <v>1</v>
      </c>
      <c r="K277" t="s">
        <v>1081</v>
      </c>
      <c r="L277" t="s">
        <v>1080</v>
      </c>
      <c r="M277">
        <v>2</v>
      </c>
      <c r="N277">
        <v>2</v>
      </c>
      <c r="O277" t="s">
        <v>1081</v>
      </c>
      <c r="P277" t="s">
        <v>1081</v>
      </c>
      <c r="Q277" t="s">
        <v>1487</v>
      </c>
      <c r="R277" t="s">
        <v>1080</v>
      </c>
      <c r="S277" t="s">
        <v>1472</v>
      </c>
      <c r="T277" t="s">
        <v>1080</v>
      </c>
      <c r="U277" t="s">
        <v>1084</v>
      </c>
      <c r="V277" t="s">
        <v>1085</v>
      </c>
      <c r="W277">
        <v>98109</v>
      </c>
      <c r="X277" t="s">
        <v>1084</v>
      </c>
      <c r="Y277" t="s">
        <v>1086</v>
      </c>
      <c r="Z277" t="s">
        <v>1087</v>
      </c>
      <c r="AA277" t="s">
        <v>1088</v>
      </c>
      <c r="AB277">
        <v>47.640017463211002</v>
      </c>
      <c r="AC277">
        <v>-122.345129625762</v>
      </c>
      <c r="AD277" t="s">
        <v>1081</v>
      </c>
      <c r="AE277" t="s">
        <v>1089</v>
      </c>
      <c r="AF277" t="s">
        <v>1090</v>
      </c>
      <c r="AG277">
        <v>4</v>
      </c>
      <c r="AH277">
        <v>1</v>
      </c>
      <c r="AI277">
        <v>1</v>
      </c>
      <c r="AJ277">
        <v>2</v>
      </c>
      <c r="AK277" t="s">
        <v>1091</v>
      </c>
      <c r="AM277" s="4">
        <v>129</v>
      </c>
      <c r="AP277" s="4">
        <v>300</v>
      </c>
      <c r="AQ277" s="4">
        <v>60</v>
      </c>
      <c r="AR277">
        <v>1</v>
      </c>
      <c r="AS277" s="4">
        <v>0</v>
      </c>
      <c r="AT277">
        <v>2</v>
      </c>
      <c r="AU277">
        <v>1125</v>
      </c>
      <c r="AV277" t="s">
        <v>1097</v>
      </c>
      <c r="AW277" t="s">
        <v>1081</v>
      </c>
      <c r="AX277">
        <v>11</v>
      </c>
      <c r="AY277">
        <v>33</v>
      </c>
      <c r="AZ277">
        <v>62</v>
      </c>
      <c r="BA277">
        <v>62</v>
      </c>
      <c r="BB277" s="1">
        <v>42373</v>
      </c>
      <c r="BC277">
        <v>21</v>
      </c>
      <c r="BD277" s="1">
        <v>42245</v>
      </c>
      <c r="BE277" s="1">
        <v>42359</v>
      </c>
      <c r="BF277">
        <v>96</v>
      </c>
      <c r="BG277">
        <v>10</v>
      </c>
      <c r="BH277">
        <v>10</v>
      </c>
      <c r="BI277">
        <v>10</v>
      </c>
      <c r="BJ277">
        <v>10</v>
      </c>
      <c r="BK277">
        <v>9</v>
      </c>
      <c r="BL277">
        <v>10</v>
      </c>
      <c r="BM277" t="s">
        <v>697</v>
      </c>
      <c r="BN277" t="s">
        <v>1081</v>
      </c>
      <c r="BO277" t="s">
        <v>1098</v>
      </c>
      <c r="BP277" t="s">
        <v>697</v>
      </c>
      <c r="BQ277" t="s">
        <v>697</v>
      </c>
      <c r="BR277">
        <v>2</v>
      </c>
      <c r="BS277">
        <v>4.88</v>
      </c>
    </row>
    <row r="278" spans="1:71" ht="15.65" customHeight="1" x14ac:dyDescent="0.35">
      <c r="A278">
        <v>7627794</v>
      </c>
      <c r="B278" s="1">
        <v>42373</v>
      </c>
      <c r="C278" t="s">
        <v>1608</v>
      </c>
      <c r="D278">
        <v>39970532</v>
      </c>
      <c r="E278" t="s">
        <v>2</v>
      </c>
      <c r="F278" s="1">
        <v>42214</v>
      </c>
      <c r="G278" t="s">
        <v>1078</v>
      </c>
      <c r="H278" t="s">
        <v>1161</v>
      </c>
      <c r="I278" s="3">
        <v>1</v>
      </c>
      <c r="J278" s="3">
        <v>1</v>
      </c>
      <c r="K278" t="s">
        <v>697</v>
      </c>
      <c r="L278" t="s">
        <v>1080</v>
      </c>
      <c r="M278">
        <v>1</v>
      </c>
      <c r="N278">
        <v>1</v>
      </c>
      <c r="O278" t="s">
        <v>1081</v>
      </c>
      <c r="P278" t="s">
        <v>1081</v>
      </c>
      <c r="Q278" t="s">
        <v>1609</v>
      </c>
      <c r="R278" t="s">
        <v>1080</v>
      </c>
      <c r="S278" t="s">
        <v>1472</v>
      </c>
      <c r="T278" t="s">
        <v>1080</v>
      </c>
      <c r="U278" t="s">
        <v>1084</v>
      </c>
      <c r="V278" t="s">
        <v>1085</v>
      </c>
      <c r="W278">
        <v>98109</v>
      </c>
      <c r="X278" t="s">
        <v>1084</v>
      </c>
      <c r="Y278" t="s">
        <v>1086</v>
      </c>
      <c r="Z278" t="s">
        <v>1087</v>
      </c>
      <c r="AA278" t="s">
        <v>1088</v>
      </c>
      <c r="AB278">
        <v>47.6387904285112</v>
      </c>
      <c r="AC278">
        <v>-122.34157900516701</v>
      </c>
      <c r="AD278" t="s">
        <v>1081</v>
      </c>
      <c r="AE278" t="s">
        <v>1355</v>
      </c>
      <c r="AF278" t="s">
        <v>1090</v>
      </c>
      <c r="AG278">
        <v>4</v>
      </c>
      <c r="AH278">
        <v>1</v>
      </c>
      <c r="AI278">
        <v>1</v>
      </c>
      <c r="AJ278">
        <v>2</v>
      </c>
      <c r="AK278" t="s">
        <v>1091</v>
      </c>
      <c r="AM278" s="4">
        <v>219</v>
      </c>
      <c r="AN278" s="4">
        <v>1380</v>
      </c>
      <c r="AQ278" s="4">
        <v>90</v>
      </c>
      <c r="AR278">
        <v>2</v>
      </c>
      <c r="AS278" s="4">
        <v>30</v>
      </c>
      <c r="AT278">
        <v>2</v>
      </c>
      <c r="AU278">
        <v>1125</v>
      </c>
      <c r="AV278" t="s">
        <v>1130</v>
      </c>
      <c r="AW278" t="s">
        <v>1081</v>
      </c>
      <c r="AX278">
        <v>30</v>
      </c>
      <c r="AY278">
        <v>52</v>
      </c>
      <c r="AZ278">
        <v>68</v>
      </c>
      <c r="BA278">
        <v>68</v>
      </c>
      <c r="BB278" s="1">
        <v>42373</v>
      </c>
      <c r="BC278">
        <v>5</v>
      </c>
      <c r="BD278" s="1">
        <v>42226</v>
      </c>
      <c r="BE278" s="1">
        <v>42309</v>
      </c>
      <c r="BF278">
        <v>96</v>
      </c>
      <c r="BG278">
        <v>10</v>
      </c>
      <c r="BH278">
        <v>10</v>
      </c>
      <c r="BI278">
        <v>10</v>
      </c>
      <c r="BJ278">
        <v>10</v>
      </c>
      <c r="BK278">
        <v>10</v>
      </c>
      <c r="BL278">
        <v>10</v>
      </c>
      <c r="BM278" t="s">
        <v>697</v>
      </c>
      <c r="BN278" t="s">
        <v>697</v>
      </c>
      <c r="BO278" t="s">
        <v>1093</v>
      </c>
      <c r="BP278" t="s">
        <v>697</v>
      </c>
      <c r="BQ278" t="s">
        <v>697</v>
      </c>
      <c r="BR278">
        <v>1</v>
      </c>
      <c r="BS278">
        <v>1.01</v>
      </c>
    </row>
    <row r="279" spans="1:71" ht="15.65" customHeight="1" x14ac:dyDescent="0.35">
      <c r="A279">
        <v>8374102</v>
      </c>
      <c r="B279" s="1">
        <v>42373</v>
      </c>
      <c r="C279" t="s">
        <v>1610</v>
      </c>
      <c r="D279">
        <v>23792018</v>
      </c>
      <c r="E279" t="s">
        <v>1561</v>
      </c>
      <c r="F279" s="1">
        <v>41958</v>
      </c>
      <c r="G279" t="s">
        <v>1078</v>
      </c>
      <c r="H279" t="s">
        <v>1095</v>
      </c>
      <c r="I279" s="3">
        <v>1</v>
      </c>
      <c r="J279" s="3">
        <v>1</v>
      </c>
      <c r="K279" t="s">
        <v>697</v>
      </c>
      <c r="L279" t="s">
        <v>1562</v>
      </c>
      <c r="M279">
        <v>5</v>
      </c>
      <c r="N279">
        <v>5</v>
      </c>
      <c r="O279" t="s">
        <v>1081</v>
      </c>
      <c r="P279" t="s">
        <v>697</v>
      </c>
      <c r="Q279" t="s">
        <v>1563</v>
      </c>
      <c r="R279" t="s">
        <v>1080</v>
      </c>
      <c r="S279" t="s">
        <v>1472</v>
      </c>
      <c r="T279" t="s">
        <v>1080</v>
      </c>
      <c r="U279" t="s">
        <v>1084</v>
      </c>
      <c r="V279" t="s">
        <v>1085</v>
      </c>
      <c r="W279">
        <v>98109</v>
      </c>
      <c r="X279" t="s">
        <v>1084</v>
      </c>
      <c r="Y279" t="s">
        <v>1086</v>
      </c>
      <c r="Z279" t="s">
        <v>1087</v>
      </c>
      <c r="AA279" t="s">
        <v>1088</v>
      </c>
      <c r="AB279">
        <v>47.629195307100403</v>
      </c>
      <c r="AC279">
        <v>-122.348034488371</v>
      </c>
      <c r="AD279" t="s">
        <v>1081</v>
      </c>
      <c r="AE279" t="s">
        <v>1089</v>
      </c>
      <c r="AF279" t="s">
        <v>1090</v>
      </c>
      <c r="AG279">
        <v>4</v>
      </c>
      <c r="AH279">
        <v>1</v>
      </c>
      <c r="AI279">
        <v>1</v>
      </c>
      <c r="AJ279">
        <v>1</v>
      </c>
      <c r="AK279" t="s">
        <v>1091</v>
      </c>
      <c r="AM279" s="4">
        <v>91</v>
      </c>
      <c r="AO279" s="4">
        <v>3850</v>
      </c>
      <c r="AP279" s="4">
        <v>150</v>
      </c>
      <c r="AQ279" s="4">
        <v>60</v>
      </c>
      <c r="AR279">
        <v>2</v>
      </c>
      <c r="AS279" s="4">
        <v>20</v>
      </c>
      <c r="AT279">
        <v>2</v>
      </c>
      <c r="AU279">
        <v>1125</v>
      </c>
      <c r="AV279" t="s">
        <v>1097</v>
      </c>
      <c r="AW279" t="s">
        <v>1081</v>
      </c>
      <c r="AX279">
        <v>8</v>
      </c>
      <c r="AY279">
        <v>38</v>
      </c>
      <c r="AZ279">
        <v>68</v>
      </c>
      <c r="BA279">
        <v>342</v>
      </c>
      <c r="BB279" s="1">
        <v>42373</v>
      </c>
      <c r="BC279">
        <v>5</v>
      </c>
      <c r="BD279" s="1">
        <v>42268</v>
      </c>
      <c r="BE279" s="1">
        <v>42361</v>
      </c>
      <c r="BF279">
        <v>92</v>
      </c>
      <c r="BG279">
        <v>9</v>
      </c>
      <c r="BH279">
        <v>9</v>
      </c>
      <c r="BI279">
        <v>10</v>
      </c>
      <c r="BJ279">
        <v>10</v>
      </c>
      <c r="BK279">
        <v>9</v>
      </c>
      <c r="BL279">
        <v>9</v>
      </c>
      <c r="BM279" t="s">
        <v>697</v>
      </c>
      <c r="BN279" t="s">
        <v>1081</v>
      </c>
      <c r="BO279" t="s">
        <v>1098</v>
      </c>
      <c r="BP279" t="s">
        <v>697</v>
      </c>
      <c r="BQ279" t="s">
        <v>697</v>
      </c>
      <c r="BR279">
        <v>5</v>
      </c>
      <c r="BS279">
        <v>1.42</v>
      </c>
    </row>
    <row r="280" spans="1:71" ht="15.65" customHeight="1" x14ac:dyDescent="0.35">
      <c r="A280">
        <v>6316934</v>
      </c>
      <c r="B280" s="1">
        <v>42373</v>
      </c>
      <c r="C280" t="s">
        <v>1611</v>
      </c>
      <c r="D280">
        <v>31366898</v>
      </c>
      <c r="E280" t="s">
        <v>72</v>
      </c>
      <c r="F280" s="1">
        <v>42110</v>
      </c>
      <c r="G280" t="s">
        <v>1078</v>
      </c>
      <c r="H280" t="s">
        <v>1095</v>
      </c>
      <c r="I280" s="3">
        <v>1</v>
      </c>
      <c r="J280" s="3">
        <v>1</v>
      </c>
      <c r="K280" t="s">
        <v>697</v>
      </c>
      <c r="L280" t="s">
        <v>1080</v>
      </c>
      <c r="M280">
        <v>6</v>
      </c>
      <c r="N280">
        <v>6</v>
      </c>
      <c r="O280" t="s">
        <v>1081</v>
      </c>
      <c r="P280" t="s">
        <v>1081</v>
      </c>
      <c r="Q280" t="s">
        <v>1477</v>
      </c>
      <c r="R280" t="s">
        <v>1080</v>
      </c>
      <c r="S280" t="s">
        <v>1472</v>
      </c>
      <c r="T280" t="s">
        <v>1080</v>
      </c>
      <c r="U280" t="s">
        <v>1084</v>
      </c>
      <c r="V280" t="s">
        <v>1085</v>
      </c>
      <c r="W280">
        <v>98109</v>
      </c>
      <c r="X280" t="s">
        <v>1084</v>
      </c>
      <c r="Y280" t="s">
        <v>1086</v>
      </c>
      <c r="Z280" t="s">
        <v>1087</v>
      </c>
      <c r="AA280" t="s">
        <v>1088</v>
      </c>
      <c r="AB280">
        <v>47.6393371016269</v>
      </c>
      <c r="AC280">
        <v>-122.344291370322</v>
      </c>
      <c r="AD280" t="s">
        <v>1081</v>
      </c>
      <c r="AE280" t="s">
        <v>1089</v>
      </c>
      <c r="AF280" t="s">
        <v>1090</v>
      </c>
      <c r="AG280">
        <v>4</v>
      </c>
      <c r="AH280">
        <v>1</v>
      </c>
      <c r="AI280">
        <v>1</v>
      </c>
      <c r="AJ280">
        <v>2</v>
      </c>
      <c r="AK280" t="s">
        <v>1091</v>
      </c>
      <c r="AM280" s="4">
        <v>75</v>
      </c>
      <c r="AN280" s="4">
        <v>915</v>
      </c>
      <c r="AO280" s="4">
        <v>3528</v>
      </c>
      <c r="AP280" s="4">
        <v>350</v>
      </c>
      <c r="AQ280" s="4">
        <v>60</v>
      </c>
      <c r="AR280">
        <v>4</v>
      </c>
      <c r="AS280" s="4">
        <v>10</v>
      </c>
      <c r="AT280">
        <v>2</v>
      </c>
      <c r="AU280">
        <v>1125</v>
      </c>
      <c r="AV280" t="s">
        <v>1130</v>
      </c>
      <c r="AW280" t="s">
        <v>1081</v>
      </c>
      <c r="AX280">
        <v>0</v>
      </c>
      <c r="AY280">
        <v>15</v>
      </c>
      <c r="AZ280">
        <v>44</v>
      </c>
      <c r="BA280">
        <v>44</v>
      </c>
      <c r="BB280" s="1">
        <v>42373</v>
      </c>
      <c r="BC280">
        <v>53</v>
      </c>
      <c r="BD280" s="1">
        <v>42141</v>
      </c>
      <c r="BE280" s="1">
        <v>42364</v>
      </c>
      <c r="BF280">
        <v>95</v>
      </c>
      <c r="BG280">
        <v>10</v>
      </c>
      <c r="BH280">
        <v>10</v>
      </c>
      <c r="BI280">
        <v>10</v>
      </c>
      <c r="BJ280">
        <v>10</v>
      </c>
      <c r="BK280">
        <v>9</v>
      </c>
      <c r="BL280">
        <v>10</v>
      </c>
      <c r="BM280" t="s">
        <v>697</v>
      </c>
      <c r="BN280" t="s">
        <v>697</v>
      </c>
      <c r="BO280" t="s">
        <v>1098</v>
      </c>
      <c r="BP280" t="s">
        <v>697</v>
      </c>
      <c r="BQ280" t="s">
        <v>697</v>
      </c>
      <c r="BR280">
        <v>5</v>
      </c>
      <c r="BS280">
        <v>6.82</v>
      </c>
    </row>
    <row r="281" spans="1:71" ht="15.65" customHeight="1" x14ac:dyDescent="0.35">
      <c r="A281">
        <v>1820794</v>
      </c>
      <c r="B281" s="1">
        <v>42373</v>
      </c>
      <c r="C281" t="s">
        <v>1612</v>
      </c>
      <c r="D281">
        <v>9533123</v>
      </c>
      <c r="E281" t="s">
        <v>519</v>
      </c>
      <c r="F281" s="1">
        <v>41567</v>
      </c>
      <c r="G281" t="s">
        <v>1078</v>
      </c>
      <c r="H281" t="s">
        <v>1095</v>
      </c>
      <c r="I281" s="3">
        <v>1</v>
      </c>
      <c r="J281" s="3">
        <v>1</v>
      </c>
      <c r="K281" t="s">
        <v>1081</v>
      </c>
      <c r="L281" t="s">
        <v>1080</v>
      </c>
      <c r="M281">
        <v>1</v>
      </c>
      <c r="N281">
        <v>1</v>
      </c>
      <c r="O281" t="s">
        <v>1081</v>
      </c>
      <c r="P281" t="s">
        <v>1081</v>
      </c>
      <c r="Q281" t="s">
        <v>1510</v>
      </c>
      <c r="R281" t="s">
        <v>1080</v>
      </c>
      <c r="S281" t="s">
        <v>1472</v>
      </c>
      <c r="T281" t="s">
        <v>1080</v>
      </c>
      <c r="U281" t="s">
        <v>1084</v>
      </c>
      <c r="V281" t="s">
        <v>1085</v>
      </c>
      <c r="W281">
        <v>98109</v>
      </c>
      <c r="X281" t="s">
        <v>1084</v>
      </c>
      <c r="Y281" t="s">
        <v>1086</v>
      </c>
      <c r="Z281" t="s">
        <v>1087</v>
      </c>
      <c r="AA281" t="s">
        <v>1088</v>
      </c>
      <c r="AB281">
        <v>47.630332921317397</v>
      </c>
      <c r="AC281">
        <v>-122.347626924165</v>
      </c>
      <c r="AD281" t="s">
        <v>1081</v>
      </c>
      <c r="AE281" t="s">
        <v>1089</v>
      </c>
      <c r="AF281" t="s">
        <v>1090</v>
      </c>
      <c r="AG281">
        <v>2</v>
      </c>
      <c r="AH281">
        <v>1</v>
      </c>
      <c r="AI281">
        <v>0</v>
      </c>
      <c r="AJ281">
        <v>1</v>
      </c>
      <c r="AK281" t="s">
        <v>1091</v>
      </c>
      <c r="AL281">
        <v>600</v>
      </c>
      <c r="AM281" s="4">
        <v>99</v>
      </c>
      <c r="AN281" s="4">
        <v>725</v>
      </c>
      <c r="AO281" s="4">
        <v>2250</v>
      </c>
      <c r="AR281">
        <v>2</v>
      </c>
      <c r="AS281" s="4">
        <v>25</v>
      </c>
      <c r="AT281">
        <v>2</v>
      </c>
      <c r="AU281">
        <v>1125</v>
      </c>
      <c r="AV281" t="s">
        <v>1174</v>
      </c>
      <c r="AW281" t="s">
        <v>1081</v>
      </c>
      <c r="AX281">
        <v>6</v>
      </c>
      <c r="AY281">
        <v>22</v>
      </c>
      <c r="AZ281">
        <v>44</v>
      </c>
      <c r="BA281">
        <v>231</v>
      </c>
      <c r="BB281" s="1">
        <v>42373</v>
      </c>
      <c r="BC281">
        <v>106</v>
      </c>
      <c r="BD281" s="1">
        <v>41646</v>
      </c>
      <c r="BE281" s="1">
        <v>42368</v>
      </c>
      <c r="BF281">
        <v>99</v>
      </c>
      <c r="BG281">
        <v>10</v>
      </c>
      <c r="BH281">
        <v>10</v>
      </c>
      <c r="BI281">
        <v>10</v>
      </c>
      <c r="BJ281">
        <v>10</v>
      </c>
      <c r="BK281">
        <v>10</v>
      </c>
      <c r="BL281">
        <v>10</v>
      </c>
      <c r="BM281" t="s">
        <v>697</v>
      </c>
      <c r="BN281" t="s">
        <v>697</v>
      </c>
      <c r="BO281" t="s">
        <v>1093</v>
      </c>
      <c r="BP281" t="s">
        <v>697</v>
      </c>
      <c r="BQ281" t="s">
        <v>697</v>
      </c>
      <c r="BR281">
        <v>1</v>
      </c>
      <c r="BS281">
        <v>4.37</v>
      </c>
    </row>
    <row r="282" spans="1:71" ht="15.65" customHeight="1" x14ac:dyDescent="0.35">
      <c r="A282">
        <v>314180</v>
      </c>
      <c r="B282" s="1">
        <v>42373</v>
      </c>
      <c r="C282" t="s">
        <v>1613</v>
      </c>
      <c r="D282">
        <v>1224813</v>
      </c>
      <c r="E282" t="s">
        <v>595</v>
      </c>
      <c r="F282" s="1">
        <v>40815</v>
      </c>
      <c r="G282" t="s">
        <v>1078</v>
      </c>
      <c r="H282" t="s">
        <v>1079</v>
      </c>
      <c r="I282" s="3">
        <v>1</v>
      </c>
      <c r="J282" s="3">
        <v>1</v>
      </c>
      <c r="K282" t="s">
        <v>1081</v>
      </c>
      <c r="L282" t="s">
        <v>1614</v>
      </c>
      <c r="M282">
        <v>4</v>
      </c>
      <c r="N282">
        <v>4</v>
      </c>
      <c r="O282" t="s">
        <v>1081</v>
      </c>
      <c r="P282" t="s">
        <v>1081</v>
      </c>
      <c r="Q282" t="s">
        <v>1615</v>
      </c>
      <c r="R282" t="s">
        <v>1614</v>
      </c>
      <c r="S282" t="s">
        <v>1614</v>
      </c>
      <c r="T282" t="s">
        <v>1616</v>
      </c>
      <c r="U282" t="s">
        <v>1084</v>
      </c>
      <c r="V282" t="s">
        <v>1085</v>
      </c>
      <c r="W282">
        <v>98103</v>
      </c>
      <c r="X282" t="s">
        <v>1084</v>
      </c>
      <c r="Y282" t="s">
        <v>1086</v>
      </c>
      <c r="Z282" t="s">
        <v>1087</v>
      </c>
      <c r="AA282" t="s">
        <v>1088</v>
      </c>
      <c r="AB282">
        <v>47.653861012041901</v>
      </c>
      <c r="AC282">
        <v>-122.338496520996</v>
      </c>
      <c r="AD282" t="s">
        <v>1081</v>
      </c>
      <c r="AE282" t="s">
        <v>1101</v>
      </c>
      <c r="AF282" t="s">
        <v>1090</v>
      </c>
      <c r="AG282">
        <v>5</v>
      </c>
      <c r="AH282">
        <v>1.5</v>
      </c>
      <c r="AI282">
        <v>3</v>
      </c>
      <c r="AJ282">
        <v>3</v>
      </c>
      <c r="AK282" t="s">
        <v>1091</v>
      </c>
      <c r="AM282" s="4">
        <v>300</v>
      </c>
      <c r="AN282" s="4">
        <v>1400</v>
      </c>
      <c r="AO282" s="4">
        <v>5000</v>
      </c>
      <c r="AP282" s="4">
        <v>500</v>
      </c>
      <c r="AQ282" s="4">
        <v>95</v>
      </c>
      <c r="AR282">
        <v>5</v>
      </c>
      <c r="AS282" s="4">
        <v>25</v>
      </c>
      <c r="AT282">
        <v>5</v>
      </c>
      <c r="AU282">
        <v>14</v>
      </c>
      <c r="AV282" t="s">
        <v>1130</v>
      </c>
      <c r="AW282" t="s">
        <v>1081</v>
      </c>
      <c r="AX282">
        <v>2</v>
      </c>
      <c r="AY282">
        <v>32</v>
      </c>
      <c r="AZ282">
        <v>62</v>
      </c>
      <c r="BA282">
        <v>132</v>
      </c>
      <c r="BB282" s="1">
        <v>42373</v>
      </c>
      <c r="BC282">
        <v>24</v>
      </c>
      <c r="BD282" s="1">
        <v>40974</v>
      </c>
      <c r="BE282" s="1">
        <v>42339</v>
      </c>
      <c r="BF282">
        <v>100</v>
      </c>
      <c r="BG282">
        <v>10</v>
      </c>
      <c r="BH282">
        <v>9</v>
      </c>
      <c r="BI282">
        <v>10</v>
      </c>
      <c r="BJ282">
        <v>10</v>
      </c>
      <c r="BK282">
        <v>10</v>
      </c>
      <c r="BL282">
        <v>10</v>
      </c>
      <c r="BM282" t="s">
        <v>697</v>
      </c>
      <c r="BN282" t="s">
        <v>697</v>
      </c>
      <c r="BO282" t="s">
        <v>1098</v>
      </c>
      <c r="BP282" t="s">
        <v>697</v>
      </c>
      <c r="BQ282" t="s">
        <v>697</v>
      </c>
      <c r="BR282">
        <v>3</v>
      </c>
      <c r="BS282">
        <v>0.51</v>
      </c>
    </row>
    <row r="283" spans="1:71" ht="15.65" customHeight="1" x14ac:dyDescent="0.35">
      <c r="A283">
        <v>8670079</v>
      </c>
      <c r="B283" s="1">
        <v>42373</v>
      </c>
      <c r="C283" t="s">
        <v>1617</v>
      </c>
      <c r="D283">
        <v>45544717</v>
      </c>
      <c r="E283" t="s">
        <v>182</v>
      </c>
      <c r="F283" s="1">
        <v>42278</v>
      </c>
      <c r="G283" t="s">
        <v>1087</v>
      </c>
      <c r="H283" t="s">
        <v>1104</v>
      </c>
      <c r="I283" t="s">
        <v>1104</v>
      </c>
      <c r="J283" t="s">
        <v>1104</v>
      </c>
      <c r="K283" t="s">
        <v>697</v>
      </c>
      <c r="L283" t="s">
        <v>1614</v>
      </c>
      <c r="M283">
        <v>1</v>
      </c>
      <c r="N283">
        <v>1</v>
      </c>
      <c r="O283" t="s">
        <v>1081</v>
      </c>
      <c r="P283" t="s">
        <v>697</v>
      </c>
      <c r="Q283" t="s">
        <v>1618</v>
      </c>
      <c r="R283" t="s">
        <v>1614</v>
      </c>
      <c r="S283" t="s">
        <v>1614</v>
      </c>
      <c r="T283" t="s">
        <v>1616</v>
      </c>
      <c r="U283" t="s">
        <v>1084</v>
      </c>
      <c r="V283" t="s">
        <v>1085</v>
      </c>
      <c r="W283">
        <v>98105</v>
      </c>
      <c r="X283" t="s">
        <v>1084</v>
      </c>
      <c r="Y283" t="s">
        <v>1086</v>
      </c>
      <c r="Z283" t="s">
        <v>1087</v>
      </c>
      <c r="AA283" t="s">
        <v>1088</v>
      </c>
      <c r="AB283">
        <v>47.667729991731797</v>
      </c>
      <c r="AC283">
        <v>-122.326872700124</v>
      </c>
      <c r="AD283" t="s">
        <v>1081</v>
      </c>
      <c r="AE283" t="s">
        <v>1101</v>
      </c>
      <c r="AF283" t="s">
        <v>1090</v>
      </c>
      <c r="AG283">
        <v>5</v>
      </c>
      <c r="AH283">
        <v>2</v>
      </c>
      <c r="AI283">
        <v>3</v>
      </c>
      <c r="AJ283">
        <v>3</v>
      </c>
      <c r="AK283" t="s">
        <v>1091</v>
      </c>
      <c r="AM283" s="4">
        <v>150</v>
      </c>
      <c r="AN283" s="4">
        <v>850</v>
      </c>
      <c r="AO283" s="4">
        <v>2950</v>
      </c>
      <c r="AQ283" s="4">
        <v>100</v>
      </c>
      <c r="AR283">
        <v>1</v>
      </c>
      <c r="AS283" s="4">
        <v>0</v>
      </c>
      <c r="AT283">
        <v>1</v>
      </c>
      <c r="AU283">
        <v>1125</v>
      </c>
      <c r="AV283" t="s">
        <v>1166</v>
      </c>
      <c r="AW283" t="s">
        <v>1081</v>
      </c>
      <c r="AX283">
        <v>0</v>
      </c>
      <c r="AY283">
        <v>0</v>
      </c>
      <c r="AZ283">
        <v>0</v>
      </c>
      <c r="BA283">
        <v>69</v>
      </c>
      <c r="BB283" s="1">
        <v>42373</v>
      </c>
      <c r="BC283">
        <v>0</v>
      </c>
      <c r="BM283" t="s">
        <v>697</v>
      </c>
      <c r="BN283" t="s">
        <v>697</v>
      </c>
      <c r="BO283" t="s">
        <v>1093</v>
      </c>
      <c r="BP283" t="s">
        <v>697</v>
      </c>
      <c r="BQ283" t="s">
        <v>697</v>
      </c>
      <c r="BR283">
        <v>1</v>
      </c>
    </row>
    <row r="284" spans="1:71" ht="15.65" customHeight="1" x14ac:dyDescent="0.35">
      <c r="A284">
        <v>4868135</v>
      </c>
      <c r="B284" s="1">
        <v>42373</v>
      </c>
      <c r="C284" t="s">
        <v>1619</v>
      </c>
      <c r="D284">
        <v>1121532</v>
      </c>
      <c r="E284" t="s">
        <v>495</v>
      </c>
      <c r="F284" s="1">
        <v>40793</v>
      </c>
      <c r="G284" t="s">
        <v>1078</v>
      </c>
      <c r="H284" t="s">
        <v>1095</v>
      </c>
      <c r="I284" s="3">
        <v>1</v>
      </c>
      <c r="J284" s="3">
        <v>1</v>
      </c>
      <c r="K284" t="s">
        <v>697</v>
      </c>
      <c r="L284" t="s">
        <v>1620</v>
      </c>
      <c r="M284">
        <v>8</v>
      </c>
      <c r="N284">
        <v>8</v>
      </c>
      <c r="O284" t="s">
        <v>1081</v>
      </c>
      <c r="P284" t="s">
        <v>1081</v>
      </c>
      <c r="Q284" t="s">
        <v>1621</v>
      </c>
      <c r="R284" t="s">
        <v>1424</v>
      </c>
      <c r="S284" t="s">
        <v>1614</v>
      </c>
      <c r="T284" t="s">
        <v>1616</v>
      </c>
      <c r="U284" t="s">
        <v>1084</v>
      </c>
      <c r="V284" t="s">
        <v>1085</v>
      </c>
      <c r="W284">
        <v>98103</v>
      </c>
      <c r="X284" t="s">
        <v>1084</v>
      </c>
      <c r="Y284" t="s">
        <v>1086</v>
      </c>
      <c r="Z284" t="s">
        <v>1087</v>
      </c>
      <c r="AA284" t="s">
        <v>1088</v>
      </c>
      <c r="AB284">
        <v>47.661440653433203</v>
      </c>
      <c r="AC284">
        <v>-122.34395296186599</v>
      </c>
      <c r="AD284" t="s">
        <v>697</v>
      </c>
      <c r="AE284" t="s">
        <v>1089</v>
      </c>
      <c r="AF284" t="s">
        <v>1090</v>
      </c>
      <c r="AG284">
        <v>6</v>
      </c>
      <c r="AH284">
        <v>1</v>
      </c>
      <c r="AI284">
        <v>2</v>
      </c>
      <c r="AJ284">
        <v>3</v>
      </c>
      <c r="AK284" t="s">
        <v>1091</v>
      </c>
      <c r="AM284" s="4">
        <v>149</v>
      </c>
      <c r="AN284" s="4">
        <v>990</v>
      </c>
      <c r="AP284" s="4">
        <v>300</v>
      </c>
      <c r="AQ284" s="4">
        <v>105</v>
      </c>
      <c r="AR284">
        <v>1</v>
      </c>
      <c r="AS284" s="4">
        <v>0</v>
      </c>
      <c r="AT284">
        <v>2</v>
      </c>
      <c r="AU284">
        <v>1125</v>
      </c>
      <c r="AV284" t="s">
        <v>1097</v>
      </c>
      <c r="AW284" t="s">
        <v>1081</v>
      </c>
      <c r="AX284">
        <v>29</v>
      </c>
      <c r="AY284">
        <v>59</v>
      </c>
      <c r="AZ284">
        <v>89</v>
      </c>
      <c r="BA284">
        <v>364</v>
      </c>
      <c r="BB284" s="1">
        <v>42373</v>
      </c>
      <c r="BC284">
        <v>11</v>
      </c>
      <c r="BD284" s="1">
        <v>42005</v>
      </c>
      <c r="BE284" s="1">
        <v>42276</v>
      </c>
      <c r="BF284">
        <v>96</v>
      </c>
      <c r="BG284">
        <v>9</v>
      </c>
      <c r="BH284">
        <v>10</v>
      </c>
      <c r="BI284">
        <v>9</v>
      </c>
      <c r="BJ284">
        <v>9</v>
      </c>
      <c r="BK284">
        <v>10</v>
      </c>
      <c r="BL284">
        <v>9</v>
      </c>
      <c r="BM284" t="s">
        <v>697</v>
      </c>
      <c r="BN284" t="s">
        <v>697</v>
      </c>
      <c r="BO284" t="s">
        <v>1098</v>
      </c>
      <c r="BP284" t="s">
        <v>697</v>
      </c>
      <c r="BQ284" t="s">
        <v>697</v>
      </c>
      <c r="BR284">
        <v>7</v>
      </c>
      <c r="BS284">
        <v>0.89</v>
      </c>
    </row>
    <row r="285" spans="1:71" ht="15.65" customHeight="1" x14ac:dyDescent="0.35">
      <c r="A285">
        <v>5336585</v>
      </c>
      <c r="B285" s="1">
        <v>42373</v>
      </c>
      <c r="C285" t="s">
        <v>1622</v>
      </c>
      <c r="D285">
        <v>27656377</v>
      </c>
      <c r="E285" t="s">
        <v>55</v>
      </c>
      <c r="F285" s="1">
        <v>42047</v>
      </c>
      <c r="G285" t="s">
        <v>1078</v>
      </c>
      <c r="H285" t="s">
        <v>1104</v>
      </c>
      <c r="I285" t="s">
        <v>1104</v>
      </c>
      <c r="J285" t="s">
        <v>1104</v>
      </c>
      <c r="K285" t="s">
        <v>697</v>
      </c>
      <c r="L285" t="s">
        <v>1614</v>
      </c>
      <c r="M285">
        <v>1</v>
      </c>
      <c r="N285">
        <v>1</v>
      </c>
      <c r="O285" t="s">
        <v>1081</v>
      </c>
      <c r="P285" t="s">
        <v>1081</v>
      </c>
      <c r="Q285" t="s">
        <v>1623</v>
      </c>
      <c r="R285" t="s">
        <v>1614</v>
      </c>
      <c r="S285" t="s">
        <v>1614</v>
      </c>
      <c r="T285" t="s">
        <v>1616</v>
      </c>
      <c r="U285" t="s">
        <v>1084</v>
      </c>
      <c r="V285" t="s">
        <v>1085</v>
      </c>
      <c r="W285">
        <v>98103</v>
      </c>
      <c r="X285" t="s">
        <v>1084</v>
      </c>
      <c r="Y285" t="s">
        <v>1086</v>
      </c>
      <c r="Z285" t="s">
        <v>1087</v>
      </c>
      <c r="AA285" t="s">
        <v>1088</v>
      </c>
      <c r="AB285">
        <v>47.661669033175002</v>
      </c>
      <c r="AC285">
        <v>-122.33374306236</v>
      </c>
      <c r="AD285" t="s">
        <v>1081</v>
      </c>
      <c r="AE285" t="s">
        <v>1355</v>
      </c>
      <c r="AF285" t="s">
        <v>1090</v>
      </c>
      <c r="AG285">
        <v>2</v>
      </c>
      <c r="AH285">
        <v>1</v>
      </c>
      <c r="AI285">
        <v>0</v>
      </c>
      <c r="AJ285">
        <v>1</v>
      </c>
      <c r="AK285" t="s">
        <v>1091</v>
      </c>
      <c r="AM285" s="4">
        <v>75</v>
      </c>
      <c r="AR285">
        <v>1</v>
      </c>
      <c r="AS285" s="4">
        <v>0</v>
      </c>
      <c r="AT285">
        <v>1</v>
      </c>
      <c r="AU285">
        <v>1125</v>
      </c>
      <c r="AV285" t="s">
        <v>1433</v>
      </c>
      <c r="AW285" t="s">
        <v>1081</v>
      </c>
      <c r="AX285">
        <v>0</v>
      </c>
      <c r="AY285">
        <v>0</v>
      </c>
      <c r="AZ285">
        <v>25</v>
      </c>
      <c r="BA285">
        <v>300</v>
      </c>
      <c r="BB285" s="1">
        <v>42373</v>
      </c>
      <c r="BC285">
        <v>1</v>
      </c>
      <c r="BD285" s="1">
        <v>42070</v>
      </c>
      <c r="BE285" s="1">
        <v>42070</v>
      </c>
      <c r="BM285" t="s">
        <v>697</v>
      </c>
      <c r="BN285" t="s">
        <v>697</v>
      </c>
      <c r="BO285" t="s">
        <v>1107</v>
      </c>
      <c r="BP285" t="s">
        <v>697</v>
      </c>
      <c r="BQ285" t="s">
        <v>697</v>
      </c>
      <c r="BR285">
        <v>1</v>
      </c>
      <c r="BS285">
        <v>0.1</v>
      </c>
    </row>
    <row r="286" spans="1:71" ht="15.65" customHeight="1" x14ac:dyDescent="0.35">
      <c r="A286">
        <v>1427103</v>
      </c>
      <c r="B286" s="1">
        <v>42373</v>
      </c>
      <c r="C286" t="s">
        <v>1624</v>
      </c>
      <c r="D286">
        <v>7675473</v>
      </c>
      <c r="E286" t="s">
        <v>1625</v>
      </c>
      <c r="F286" s="1">
        <v>41478</v>
      </c>
      <c r="G286" t="s">
        <v>1078</v>
      </c>
      <c r="H286" t="s">
        <v>1095</v>
      </c>
      <c r="I286" s="3">
        <v>1</v>
      </c>
      <c r="J286" s="3">
        <v>1</v>
      </c>
      <c r="K286" t="s">
        <v>697</v>
      </c>
      <c r="L286" t="s">
        <v>1614</v>
      </c>
      <c r="M286">
        <v>3</v>
      </c>
      <c r="N286">
        <v>3</v>
      </c>
      <c r="O286" t="s">
        <v>1081</v>
      </c>
      <c r="P286" t="s">
        <v>1081</v>
      </c>
      <c r="Q286" t="s">
        <v>1626</v>
      </c>
      <c r="R286" t="s">
        <v>1614</v>
      </c>
      <c r="S286" t="s">
        <v>1614</v>
      </c>
      <c r="T286" t="s">
        <v>1616</v>
      </c>
      <c r="U286" t="s">
        <v>1084</v>
      </c>
      <c r="V286" t="s">
        <v>1085</v>
      </c>
      <c r="W286">
        <v>98103</v>
      </c>
      <c r="X286" t="s">
        <v>1084</v>
      </c>
      <c r="Y286" t="s">
        <v>1086</v>
      </c>
      <c r="Z286" t="s">
        <v>1087</v>
      </c>
      <c r="AA286" t="s">
        <v>1088</v>
      </c>
      <c r="AB286">
        <v>47.653172159611898</v>
      </c>
      <c r="AC286">
        <v>-122.33729938930399</v>
      </c>
      <c r="AD286" t="s">
        <v>1081</v>
      </c>
      <c r="AE286" t="s">
        <v>1089</v>
      </c>
      <c r="AF286" t="s">
        <v>1090</v>
      </c>
      <c r="AG286">
        <v>3</v>
      </c>
      <c r="AH286">
        <v>1</v>
      </c>
      <c r="AI286">
        <v>1</v>
      </c>
      <c r="AJ286">
        <v>2</v>
      </c>
      <c r="AK286" t="s">
        <v>1091</v>
      </c>
      <c r="AM286" s="4">
        <v>95</v>
      </c>
      <c r="AO286" s="4">
        <v>1995</v>
      </c>
      <c r="AP286" s="4">
        <v>150</v>
      </c>
      <c r="AQ286" s="4">
        <v>40</v>
      </c>
      <c r="AR286">
        <v>3</v>
      </c>
      <c r="AS286" s="4">
        <v>15</v>
      </c>
      <c r="AT286">
        <v>1</v>
      </c>
      <c r="AU286">
        <v>32</v>
      </c>
      <c r="AV286" t="s">
        <v>1201</v>
      </c>
      <c r="AW286" t="s">
        <v>1081</v>
      </c>
      <c r="AX286">
        <v>11</v>
      </c>
      <c r="AY286">
        <v>38</v>
      </c>
      <c r="AZ286">
        <v>66</v>
      </c>
      <c r="BA286">
        <v>341</v>
      </c>
      <c r="BB286" s="1">
        <v>42373</v>
      </c>
      <c r="BC286">
        <v>79</v>
      </c>
      <c r="BD286" s="1">
        <v>41521</v>
      </c>
      <c r="BE286" s="1">
        <v>42344</v>
      </c>
      <c r="BF286">
        <v>95</v>
      </c>
      <c r="BG286">
        <v>10</v>
      </c>
      <c r="BH286">
        <v>10</v>
      </c>
      <c r="BI286">
        <v>10</v>
      </c>
      <c r="BJ286">
        <v>10</v>
      </c>
      <c r="BK286">
        <v>10</v>
      </c>
      <c r="BL286">
        <v>9</v>
      </c>
      <c r="BM286" t="s">
        <v>697</v>
      </c>
      <c r="BN286" t="s">
        <v>697</v>
      </c>
      <c r="BO286" t="s">
        <v>1098</v>
      </c>
      <c r="BP286" t="s">
        <v>697</v>
      </c>
      <c r="BQ286" t="s">
        <v>697</v>
      </c>
      <c r="BR286">
        <v>2</v>
      </c>
      <c r="BS286">
        <v>2.78</v>
      </c>
    </row>
    <row r="287" spans="1:71" ht="15.65" customHeight="1" x14ac:dyDescent="0.35">
      <c r="A287">
        <v>3518808</v>
      </c>
      <c r="B287" s="1">
        <v>42373</v>
      </c>
      <c r="C287" t="s">
        <v>1627</v>
      </c>
      <c r="D287">
        <v>17717833</v>
      </c>
      <c r="E287" t="s">
        <v>1628</v>
      </c>
      <c r="F287" s="1">
        <v>41826</v>
      </c>
      <c r="G287" t="s">
        <v>1078</v>
      </c>
      <c r="H287" t="s">
        <v>1095</v>
      </c>
      <c r="I287" s="3">
        <v>1</v>
      </c>
      <c r="J287" s="3">
        <v>1</v>
      </c>
      <c r="K287" t="s">
        <v>697</v>
      </c>
      <c r="L287" t="s">
        <v>1614</v>
      </c>
      <c r="M287">
        <v>1</v>
      </c>
      <c r="N287">
        <v>1</v>
      </c>
      <c r="O287" t="s">
        <v>1081</v>
      </c>
      <c r="P287" t="s">
        <v>1081</v>
      </c>
      <c r="Q287" t="s">
        <v>1629</v>
      </c>
      <c r="R287" t="s">
        <v>1614</v>
      </c>
      <c r="S287" t="s">
        <v>1614</v>
      </c>
      <c r="T287" t="s">
        <v>1616</v>
      </c>
      <c r="U287" t="s">
        <v>1084</v>
      </c>
      <c r="V287" t="s">
        <v>1085</v>
      </c>
      <c r="W287">
        <v>98103</v>
      </c>
      <c r="X287" t="s">
        <v>1084</v>
      </c>
      <c r="Y287" t="s">
        <v>1086</v>
      </c>
      <c r="Z287" t="s">
        <v>1087</v>
      </c>
      <c r="AA287" t="s">
        <v>1088</v>
      </c>
      <c r="AB287">
        <v>47.664586644814001</v>
      </c>
      <c r="AC287">
        <v>-122.333057667869</v>
      </c>
      <c r="AD287" t="s">
        <v>1081</v>
      </c>
      <c r="AE287" t="s">
        <v>1089</v>
      </c>
      <c r="AF287" t="s">
        <v>1090</v>
      </c>
      <c r="AG287">
        <v>2</v>
      </c>
      <c r="AH287">
        <v>1</v>
      </c>
      <c r="AI287">
        <v>1</v>
      </c>
      <c r="AJ287">
        <v>1</v>
      </c>
      <c r="AK287" t="s">
        <v>1091</v>
      </c>
      <c r="AM287" s="4">
        <v>100</v>
      </c>
      <c r="AR287">
        <v>1</v>
      </c>
      <c r="AS287" s="4">
        <v>0</v>
      </c>
      <c r="AT287">
        <v>2</v>
      </c>
      <c r="AU287">
        <v>1125</v>
      </c>
      <c r="AV287" t="s">
        <v>1256</v>
      </c>
      <c r="AW287" t="s">
        <v>1081</v>
      </c>
      <c r="AX287">
        <v>29</v>
      </c>
      <c r="AY287">
        <v>57</v>
      </c>
      <c r="AZ287">
        <v>69</v>
      </c>
      <c r="BA287">
        <v>343</v>
      </c>
      <c r="BB287" s="1">
        <v>42373</v>
      </c>
      <c r="BC287">
        <v>52</v>
      </c>
      <c r="BD287" s="1">
        <v>41884</v>
      </c>
      <c r="BE287" s="1">
        <v>42337</v>
      </c>
      <c r="BF287">
        <v>97</v>
      </c>
      <c r="BG287">
        <v>10</v>
      </c>
      <c r="BH287">
        <v>10</v>
      </c>
      <c r="BI287">
        <v>10</v>
      </c>
      <c r="BJ287">
        <v>10</v>
      </c>
      <c r="BK287">
        <v>10</v>
      </c>
      <c r="BL287">
        <v>10</v>
      </c>
      <c r="BM287" t="s">
        <v>697</v>
      </c>
      <c r="BN287" t="s">
        <v>697</v>
      </c>
      <c r="BO287" t="s">
        <v>1093</v>
      </c>
      <c r="BP287" t="s">
        <v>697</v>
      </c>
      <c r="BQ287" t="s">
        <v>697</v>
      </c>
      <c r="BR287">
        <v>1</v>
      </c>
      <c r="BS287">
        <v>3.18</v>
      </c>
    </row>
    <row r="288" spans="1:71" ht="15.65" customHeight="1" x14ac:dyDescent="0.35">
      <c r="A288">
        <v>8995844</v>
      </c>
      <c r="B288" s="1">
        <v>42373</v>
      </c>
      <c r="C288" t="s">
        <v>1630</v>
      </c>
      <c r="D288">
        <v>964658</v>
      </c>
      <c r="E288" t="s">
        <v>288</v>
      </c>
      <c r="F288" s="1">
        <v>40768</v>
      </c>
      <c r="G288" t="s">
        <v>1078</v>
      </c>
      <c r="H288" t="s">
        <v>1095</v>
      </c>
      <c r="I288" s="3">
        <v>1</v>
      </c>
      <c r="J288" s="3">
        <v>1</v>
      </c>
      <c r="K288" t="s">
        <v>697</v>
      </c>
      <c r="L288" t="s">
        <v>1614</v>
      </c>
      <c r="M288">
        <v>1</v>
      </c>
      <c r="N288">
        <v>1</v>
      </c>
      <c r="O288" t="s">
        <v>1081</v>
      </c>
      <c r="P288" t="s">
        <v>697</v>
      </c>
      <c r="Q288" t="s">
        <v>1631</v>
      </c>
      <c r="R288" t="s">
        <v>1614</v>
      </c>
      <c r="S288" t="s">
        <v>1614</v>
      </c>
      <c r="T288" t="s">
        <v>1616</v>
      </c>
      <c r="U288" t="s">
        <v>1084</v>
      </c>
      <c r="V288" t="s">
        <v>1085</v>
      </c>
      <c r="W288">
        <v>98103</v>
      </c>
      <c r="X288" t="s">
        <v>1084</v>
      </c>
      <c r="Y288" t="s">
        <v>1086</v>
      </c>
      <c r="Z288" t="s">
        <v>1087</v>
      </c>
      <c r="AA288" t="s">
        <v>1088</v>
      </c>
      <c r="AB288">
        <v>47.664070984176298</v>
      </c>
      <c r="AC288">
        <v>-122.335379362026</v>
      </c>
      <c r="AD288" t="s">
        <v>1081</v>
      </c>
      <c r="AE288" t="s">
        <v>1101</v>
      </c>
      <c r="AF288" t="s">
        <v>1090</v>
      </c>
      <c r="AG288">
        <v>6</v>
      </c>
      <c r="AH288">
        <v>2</v>
      </c>
      <c r="AI288">
        <v>3</v>
      </c>
      <c r="AJ288">
        <v>2</v>
      </c>
      <c r="AK288" t="s">
        <v>1091</v>
      </c>
      <c r="AM288" s="4">
        <v>250</v>
      </c>
      <c r="AN288" s="4">
        <v>1500</v>
      </c>
      <c r="AR288">
        <v>1</v>
      </c>
      <c r="AS288" s="4">
        <v>0</v>
      </c>
      <c r="AT288">
        <v>4</v>
      </c>
      <c r="AU288">
        <v>1125</v>
      </c>
      <c r="AV288" t="s">
        <v>1256</v>
      </c>
      <c r="AW288" t="s">
        <v>1081</v>
      </c>
      <c r="AX288">
        <v>0</v>
      </c>
      <c r="AY288">
        <v>0</v>
      </c>
      <c r="AZ288">
        <v>0</v>
      </c>
      <c r="BA288">
        <v>46</v>
      </c>
      <c r="BB288" s="1">
        <v>42373</v>
      </c>
      <c r="BC288">
        <v>1</v>
      </c>
      <c r="BD288" s="1">
        <v>42337</v>
      </c>
      <c r="BE288" s="1">
        <v>42337</v>
      </c>
      <c r="BF288">
        <v>100</v>
      </c>
      <c r="BG288">
        <v>10</v>
      </c>
      <c r="BH288">
        <v>10</v>
      </c>
      <c r="BI288">
        <v>10</v>
      </c>
      <c r="BJ288">
        <v>10</v>
      </c>
      <c r="BK288">
        <v>10</v>
      </c>
      <c r="BL288">
        <v>10</v>
      </c>
      <c r="BM288" t="s">
        <v>697</v>
      </c>
      <c r="BN288" t="s">
        <v>697</v>
      </c>
      <c r="BO288" t="s">
        <v>1093</v>
      </c>
      <c r="BP288" t="s">
        <v>697</v>
      </c>
      <c r="BQ288" t="s">
        <v>697</v>
      </c>
      <c r="BR288">
        <v>1</v>
      </c>
      <c r="BS288">
        <v>0.81</v>
      </c>
    </row>
    <row r="289" spans="1:71" ht="15.65" customHeight="1" x14ac:dyDescent="0.35">
      <c r="A289">
        <v>356566</v>
      </c>
      <c r="B289" s="1">
        <v>42373</v>
      </c>
      <c r="C289" t="s">
        <v>1632</v>
      </c>
      <c r="D289">
        <v>1224813</v>
      </c>
      <c r="E289" t="s">
        <v>595</v>
      </c>
      <c r="F289" s="1">
        <v>40815</v>
      </c>
      <c r="G289" t="s">
        <v>1078</v>
      </c>
      <c r="H289" t="s">
        <v>1079</v>
      </c>
      <c r="I289" s="3">
        <v>1</v>
      </c>
      <c r="J289" s="3">
        <v>1</v>
      </c>
      <c r="K289" t="s">
        <v>1081</v>
      </c>
      <c r="L289" t="s">
        <v>1614</v>
      </c>
      <c r="M289">
        <v>4</v>
      </c>
      <c r="N289">
        <v>4</v>
      </c>
      <c r="O289" t="s">
        <v>1081</v>
      </c>
      <c r="P289" t="s">
        <v>1081</v>
      </c>
      <c r="Q289" t="s">
        <v>1615</v>
      </c>
      <c r="R289" t="s">
        <v>1614</v>
      </c>
      <c r="S289" t="s">
        <v>1614</v>
      </c>
      <c r="T289" t="s">
        <v>1616</v>
      </c>
      <c r="U289" t="s">
        <v>1084</v>
      </c>
      <c r="V289" t="s">
        <v>1085</v>
      </c>
      <c r="W289">
        <v>98103</v>
      </c>
      <c r="X289" t="s">
        <v>1084</v>
      </c>
      <c r="Y289" t="s">
        <v>1086</v>
      </c>
      <c r="Z289" t="s">
        <v>1087</v>
      </c>
      <c r="AA289" t="s">
        <v>1088</v>
      </c>
      <c r="AB289">
        <v>47.653898557321497</v>
      </c>
      <c r="AC289">
        <v>-122.338069193934</v>
      </c>
      <c r="AD289" t="s">
        <v>1081</v>
      </c>
      <c r="AE289" t="s">
        <v>1101</v>
      </c>
      <c r="AF289" t="s">
        <v>1113</v>
      </c>
      <c r="AG289">
        <v>2</v>
      </c>
      <c r="AH289">
        <v>2</v>
      </c>
      <c r="AI289">
        <v>1</v>
      </c>
      <c r="AJ289">
        <v>1</v>
      </c>
      <c r="AK289" t="s">
        <v>1091</v>
      </c>
      <c r="AM289" s="4">
        <v>105</v>
      </c>
      <c r="AN289" s="4">
        <v>650</v>
      </c>
      <c r="AO289" s="4">
        <v>1950</v>
      </c>
      <c r="AP289" s="4">
        <v>500</v>
      </c>
      <c r="AQ289" s="4">
        <v>50</v>
      </c>
      <c r="AR289">
        <v>1</v>
      </c>
      <c r="AS289" s="4">
        <v>35</v>
      </c>
      <c r="AT289">
        <v>5</v>
      </c>
      <c r="AU289">
        <v>60</v>
      </c>
      <c r="AV289" t="s">
        <v>1140</v>
      </c>
      <c r="AW289" t="s">
        <v>1081</v>
      </c>
      <c r="AX289">
        <v>18</v>
      </c>
      <c r="AY289">
        <v>42</v>
      </c>
      <c r="AZ289">
        <v>72</v>
      </c>
      <c r="BA289">
        <v>347</v>
      </c>
      <c r="BB289" s="1">
        <v>42373</v>
      </c>
      <c r="BC289">
        <v>13</v>
      </c>
      <c r="BD289" s="1">
        <v>40993</v>
      </c>
      <c r="BE289" s="1">
        <v>41693</v>
      </c>
      <c r="BF289">
        <v>100</v>
      </c>
      <c r="BG289">
        <v>10</v>
      </c>
      <c r="BH289">
        <v>10</v>
      </c>
      <c r="BI289">
        <v>10</v>
      </c>
      <c r="BJ289">
        <v>10</v>
      </c>
      <c r="BK289">
        <v>10</v>
      </c>
      <c r="BL289">
        <v>10</v>
      </c>
      <c r="BM289" t="s">
        <v>697</v>
      </c>
      <c r="BN289" t="s">
        <v>697</v>
      </c>
      <c r="BO289" t="s">
        <v>1098</v>
      </c>
      <c r="BP289" t="s">
        <v>697</v>
      </c>
      <c r="BQ289" t="s">
        <v>697</v>
      </c>
      <c r="BR289">
        <v>3</v>
      </c>
      <c r="BS289">
        <v>0.28000000000000003</v>
      </c>
    </row>
    <row r="290" spans="1:71" ht="15.65" customHeight="1" x14ac:dyDescent="0.35">
      <c r="A290">
        <v>6466388</v>
      </c>
      <c r="B290" s="1">
        <v>42373</v>
      </c>
      <c r="C290" t="s">
        <v>1633</v>
      </c>
      <c r="D290">
        <v>20567228</v>
      </c>
      <c r="E290" t="s">
        <v>806</v>
      </c>
      <c r="F290" s="1">
        <v>41877</v>
      </c>
      <c r="G290" t="s">
        <v>1078</v>
      </c>
      <c r="H290" t="s">
        <v>1161</v>
      </c>
      <c r="I290" s="3">
        <v>1</v>
      </c>
      <c r="J290" t="s">
        <v>1104</v>
      </c>
      <c r="K290" t="s">
        <v>697</v>
      </c>
      <c r="M290">
        <v>2</v>
      </c>
      <c r="N290">
        <v>2</v>
      </c>
      <c r="O290" t="s">
        <v>1081</v>
      </c>
      <c r="P290" t="s">
        <v>1081</v>
      </c>
      <c r="Q290" t="s">
        <v>1634</v>
      </c>
      <c r="S290" t="s">
        <v>1614</v>
      </c>
      <c r="T290" t="s">
        <v>1616</v>
      </c>
      <c r="U290" t="s">
        <v>1084</v>
      </c>
      <c r="V290" t="s">
        <v>1085</v>
      </c>
      <c r="W290">
        <v>98105</v>
      </c>
      <c r="X290" t="s">
        <v>1084</v>
      </c>
      <c r="Y290" t="s">
        <v>1086</v>
      </c>
      <c r="Z290" t="s">
        <v>1087</v>
      </c>
      <c r="AA290" t="s">
        <v>1088</v>
      </c>
      <c r="AB290">
        <v>47.670949390675098</v>
      </c>
      <c r="AC290">
        <v>-122.324740467363</v>
      </c>
      <c r="AD290" t="s">
        <v>697</v>
      </c>
      <c r="AE290" t="s">
        <v>1101</v>
      </c>
      <c r="AF290" t="s">
        <v>1113</v>
      </c>
      <c r="AG290">
        <v>2</v>
      </c>
      <c r="AH290">
        <v>1</v>
      </c>
      <c r="AI290">
        <v>1</v>
      </c>
      <c r="AJ290">
        <v>1</v>
      </c>
      <c r="AK290" t="s">
        <v>1091</v>
      </c>
      <c r="AM290" s="4">
        <v>74</v>
      </c>
      <c r="AN290" s="4">
        <v>420</v>
      </c>
      <c r="AO290" s="4">
        <v>1000</v>
      </c>
      <c r="AP290" s="4">
        <v>100</v>
      </c>
      <c r="AQ290" s="4">
        <v>15</v>
      </c>
      <c r="AR290">
        <v>1</v>
      </c>
      <c r="AS290" s="4">
        <v>10</v>
      </c>
      <c r="AT290">
        <v>1</v>
      </c>
      <c r="AU290">
        <v>1125</v>
      </c>
      <c r="AV290" t="s">
        <v>1114</v>
      </c>
      <c r="AW290" t="s">
        <v>1081</v>
      </c>
      <c r="AX290">
        <v>0</v>
      </c>
      <c r="AY290">
        <v>0</v>
      </c>
      <c r="AZ290">
        <v>2</v>
      </c>
      <c r="BA290">
        <v>277</v>
      </c>
      <c r="BB290" s="1">
        <v>42373</v>
      </c>
      <c r="BC290">
        <v>20</v>
      </c>
      <c r="BD290" s="1">
        <v>42164</v>
      </c>
      <c r="BE290" s="1">
        <v>42283</v>
      </c>
      <c r="BF290">
        <v>87</v>
      </c>
      <c r="BG290">
        <v>8</v>
      </c>
      <c r="BH290">
        <v>9</v>
      </c>
      <c r="BI290">
        <v>9</v>
      </c>
      <c r="BJ290">
        <v>9</v>
      </c>
      <c r="BK290">
        <v>10</v>
      </c>
      <c r="BL290">
        <v>8</v>
      </c>
      <c r="BM290" t="s">
        <v>697</v>
      </c>
      <c r="BN290" t="s">
        <v>697</v>
      </c>
      <c r="BO290" t="s">
        <v>1093</v>
      </c>
      <c r="BP290" t="s">
        <v>697</v>
      </c>
      <c r="BQ290" t="s">
        <v>697</v>
      </c>
      <c r="BR290">
        <v>2</v>
      </c>
      <c r="BS290">
        <v>2.86</v>
      </c>
    </row>
    <row r="291" spans="1:71" ht="15.65" customHeight="1" x14ac:dyDescent="0.35">
      <c r="A291">
        <v>4531944</v>
      </c>
      <c r="B291" s="1">
        <v>42373</v>
      </c>
      <c r="C291" t="s">
        <v>1635</v>
      </c>
      <c r="D291">
        <v>7796684</v>
      </c>
      <c r="E291" t="s">
        <v>62</v>
      </c>
      <c r="F291" s="1">
        <v>41484</v>
      </c>
      <c r="G291" t="s">
        <v>1636</v>
      </c>
      <c r="H291" t="s">
        <v>1095</v>
      </c>
      <c r="I291" s="3">
        <v>1</v>
      </c>
      <c r="J291" s="3">
        <v>1</v>
      </c>
      <c r="K291" t="s">
        <v>1081</v>
      </c>
      <c r="L291" t="s">
        <v>1637</v>
      </c>
      <c r="M291">
        <v>3</v>
      </c>
      <c r="N291">
        <v>3</v>
      </c>
      <c r="O291" t="s">
        <v>1081</v>
      </c>
      <c r="P291" t="s">
        <v>1081</v>
      </c>
      <c r="Q291" t="s">
        <v>1638</v>
      </c>
      <c r="S291" t="s">
        <v>1614</v>
      </c>
      <c r="T291" t="s">
        <v>1616</v>
      </c>
      <c r="U291" t="s">
        <v>1084</v>
      </c>
      <c r="V291" t="s">
        <v>1085</v>
      </c>
      <c r="W291">
        <v>98103</v>
      </c>
      <c r="X291" t="s">
        <v>1084</v>
      </c>
      <c r="Y291" t="s">
        <v>1086</v>
      </c>
      <c r="Z291" t="s">
        <v>1087</v>
      </c>
      <c r="AA291" t="s">
        <v>1088</v>
      </c>
      <c r="AB291">
        <v>47.666182735594603</v>
      </c>
      <c r="AC291">
        <v>-122.33461063169401</v>
      </c>
      <c r="AD291" t="s">
        <v>697</v>
      </c>
      <c r="AE291" t="s">
        <v>1101</v>
      </c>
      <c r="AF291" t="s">
        <v>1090</v>
      </c>
      <c r="AG291">
        <v>2</v>
      </c>
      <c r="AH291">
        <v>1</v>
      </c>
      <c r="AI291">
        <v>1</v>
      </c>
      <c r="AJ291">
        <v>1</v>
      </c>
      <c r="AK291" t="s">
        <v>1091</v>
      </c>
      <c r="AM291" s="4">
        <v>140</v>
      </c>
      <c r="AN291" s="4">
        <v>1050</v>
      </c>
      <c r="AO291" s="4">
        <v>3500</v>
      </c>
      <c r="AP291" s="4">
        <v>250</v>
      </c>
      <c r="AQ291" s="4">
        <v>65</v>
      </c>
      <c r="AR291">
        <v>1</v>
      </c>
      <c r="AS291" s="4">
        <v>0</v>
      </c>
      <c r="AT291">
        <v>1</v>
      </c>
      <c r="AU291">
        <v>1125</v>
      </c>
      <c r="AV291" t="s">
        <v>1097</v>
      </c>
      <c r="AW291" t="s">
        <v>1081</v>
      </c>
      <c r="AX291">
        <v>20</v>
      </c>
      <c r="AY291">
        <v>50</v>
      </c>
      <c r="AZ291">
        <v>80</v>
      </c>
      <c r="BA291">
        <v>342</v>
      </c>
      <c r="BB291" s="1">
        <v>42373</v>
      </c>
      <c r="BC291">
        <v>30</v>
      </c>
      <c r="BD291" s="1">
        <v>41981</v>
      </c>
      <c r="BE291" s="1">
        <v>42371</v>
      </c>
      <c r="BF291">
        <v>99</v>
      </c>
      <c r="BG291">
        <v>10</v>
      </c>
      <c r="BH291">
        <v>10</v>
      </c>
      <c r="BI291">
        <v>10</v>
      </c>
      <c r="BJ291">
        <v>10</v>
      </c>
      <c r="BK291">
        <v>10</v>
      </c>
      <c r="BL291">
        <v>10</v>
      </c>
      <c r="BM291" t="s">
        <v>697</v>
      </c>
      <c r="BN291" t="s">
        <v>697</v>
      </c>
      <c r="BO291" t="s">
        <v>1093</v>
      </c>
      <c r="BP291" t="s">
        <v>697</v>
      </c>
      <c r="BQ291" t="s">
        <v>697</v>
      </c>
      <c r="BR291">
        <v>1</v>
      </c>
      <c r="BS291">
        <v>2.29</v>
      </c>
    </row>
    <row r="292" spans="1:71" ht="15.65" customHeight="1" x14ac:dyDescent="0.35">
      <c r="A292">
        <v>6686072</v>
      </c>
      <c r="B292" s="1">
        <v>42373</v>
      </c>
      <c r="C292" t="s">
        <v>1639</v>
      </c>
      <c r="D292">
        <v>34994802</v>
      </c>
      <c r="E292" t="s">
        <v>795</v>
      </c>
      <c r="F292" s="1">
        <v>42159</v>
      </c>
      <c r="G292" t="s">
        <v>1078</v>
      </c>
      <c r="H292" t="s">
        <v>1095</v>
      </c>
      <c r="I292" s="3">
        <v>1</v>
      </c>
      <c r="J292" s="3">
        <v>1</v>
      </c>
      <c r="K292" t="s">
        <v>1081</v>
      </c>
      <c r="L292" t="s">
        <v>1614</v>
      </c>
      <c r="M292">
        <v>1</v>
      </c>
      <c r="N292">
        <v>1</v>
      </c>
      <c r="O292" t="s">
        <v>1081</v>
      </c>
      <c r="P292" t="s">
        <v>697</v>
      </c>
      <c r="Q292" t="s">
        <v>1640</v>
      </c>
      <c r="R292" t="s">
        <v>1614</v>
      </c>
      <c r="S292" t="s">
        <v>1614</v>
      </c>
      <c r="T292" t="s">
        <v>1616</v>
      </c>
      <c r="U292" t="s">
        <v>1084</v>
      </c>
      <c r="V292" t="s">
        <v>1085</v>
      </c>
      <c r="W292">
        <v>98105</v>
      </c>
      <c r="X292" t="s">
        <v>1084</v>
      </c>
      <c r="Y292" t="s">
        <v>1086</v>
      </c>
      <c r="Z292" t="s">
        <v>1087</v>
      </c>
      <c r="AA292" t="s">
        <v>1088</v>
      </c>
      <c r="AB292">
        <v>47.671502632800902</v>
      </c>
      <c r="AC292">
        <v>-122.327890640191</v>
      </c>
      <c r="AD292" t="s">
        <v>1081</v>
      </c>
      <c r="AE292" t="s">
        <v>1089</v>
      </c>
      <c r="AF292" t="s">
        <v>1090</v>
      </c>
      <c r="AG292">
        <v>4</v>
      </c>
      <c r="AH292">
        <v>1</v>
      </c>
      <c r="AI292">
        <v>1</v>
      </c>
      <c r="AJ292">
        <v>1</v>
      </c>
      <c r="AK292" t="s">
        <v>1091</v>
      </c>
      <c r="AM292" s="4">
        <v>130</v>
      </c>
      <c r="AN292" s="4">
        <v>770</v>
      </c>
      <c r="AO292" s="4">
        <v>2500</v>
      </c>
      <c r="AP292" s="4">
        <v>350</v>
      </c>
      <c r="AQ292" s="4">
        <v>50</v>
      </c>
      <c r="AR292">
        <v>2</v>
      </c>
      <c r="AS292" s="4">
        <v>5</v>
      </c>
      <c r="AT292">
        <v>3</v>
      </c>
      <c r="AU292">
        <v>1125</v>
      </c>
      <c r="AV292" t="s">
        <v>1140</v>
      </c>
      <c r="AW292" t="s">
        <v>1081</v>
      </c>
      <c r="AX292">
        <v>28</v>
      </c>
      <c r="AY292">
        <v>58</v>
      </c>
      <c r="AZ292">
        <v>88</v>
      </c>
      <c r="BA292">
        <v>254</v>
      </c>
      <c r="BB292" s="1">
        <v>42373</v>
      </c>
      <c r="BC292">
        <v>14</v>
      </c>
      <c r="BD292" s="1">
        <v>42191</v>
      </c>
      <c r="BE292" s="1">
        <v>42326</v>
      </c>
      <c r="BF292">
        <v>97</v>
      </c>
      <c r="BG292">
        <v>9</v>
      </c>
      <c r="BH292">
        <v>10</v>
      </c>
      <c r="BI292">
        <v>10</v>
      </c>
      <c r="BJ292">
        <v>10</v>
      </c>
      <c r="BK292">
        <v>10</v>
      </c>
      <c r="BL292">
        <v>9</v>
      </c>
      <c r="BM292" t="s">
        <v>697</v>
      </c>
      <c r="BN292" t="s">
        <v>697</v>
      </c>
      <c r="BO292" t="s">
        <v>1098</v>
      </c>
      <c r="BP292" t="s">
        <v>697</v>
      </c>
      <c r="BQ292" t="s">
        <v>697</v>
      </c>
      <c r="BR292">
        <v>1</v>
      </c>
      <c r="BS292">
        <v>2.2999999999999998</v>
      </c>
    </row>
    <row r="293" spans="1:71" ht="15.65" customHeight="1" x14ac:dyDescent="0.35">
      <c r="A293">
        <v>4384343</v>
      </c>
      <c r="B293" s="1">
        <v>42373</v>
      </c>
      <c r="C293" t="s">
        <v>1641</v>
      </c>
      <c r="D293">
        <v>2472278</v>
      </c>
      <c r="E293" t="s">
        <v>154</v>
      </c>
      <c r="F293" s="1">
        <v>41055</v>
      </c>
      <c r="G293" t="s">
        <v>1078</v>
      </c>
      <c r="H293" t="s">
        <v>1095</v>
      </c>
      <c r="I293" s="3">
        <v>1</v>
      </c>
      <c r="J293" t="s">
        <v>1104</v>
      </c>
      <c r="K293" t="s">
        <v>697</v>
      </c>
      <c r="L293" t="s">
        <v>1614</v>
      </c>
      <c r="M293">
        <v>1</v>
      </c>
      <c r="N293">
        <v>1</v>
      </c>
      <c r="O293" t="s">
        <v>1081</v>
      </c>
      <c r="P293" t="s">
        <v>697</v>
      </c>
      <c r="Q293" t="s">
        <v>1642</v>
      </c>
      <c r="R293" t="s">
        <v>1614</v>
      </c>
      <c r="S293" t="s">
        <v>1614</v>
      </c>
      <c r="T293" t="s">
        <v>1616</v>
      </c>
      <c r="U293" t="s">
        <v>1084</v>
      </c>
      <c r="V293" t="s">
        <v>1085</v>
      </c>
      <c r="W293">
        <v>98105</v>
      </c>
      <c r="X293" t="s">
        <v>1084</v>
      </c>
      <c r="Y293" t="s">
        <v>1086</v>
      </c>
      <c r="Z293" t="s">
        <v>1087</v>
      </c>
      <c r="AA293" t="s">
        <v>1088</v>
      </c>
      <c r="AB293">
        <v>47.665467433182997</v>
      </c>
      <c r="AC293">
        <v>-122.323573729328</v>
      </c>
      <c r="AD293" t="s">
        <v>1081</v>
      </c>
      <c r="AE293" t="s">
        <v>1089</v>
      </c>
      <c r="AF293" t="s">
        <v>1090</v>
      </c>
      <c r="AG293">
        <v>2</v>
      </c>
      <c r="AH293">
        <v>1</v>
      </c>
      <c r="AI293">
        <v>1</v>
      </c>
      <c r="AJ293">
        <v>1</v>
      </c>
      <c r="AK293" t="s">
        <v>1091</v>
      </c>
      <c r="AM293" s="4">
        <v>110</v>
      </c>
      <c r="AN293" s="4">
        <v>700</v>
      </c>
      <c r="AP293" s="4">
        <v>100</v>
      </c>
      <c r="AQ293" s="4">
        <v>40</v>
      </c>
      <c r="AR293">
        <v>1</v>
      </c>
      <c r="AS293" s="4">
        <v>0</v>
      </c>
      <c r="AT293">
        <v>2</v>
      </c>
      <c r="AU293">
        <v>20</v>
      </c>
      <c r="AV293" t="s">
        <v>1102</v>
      </c>
      <c r="AW293" t="s">
        <v>1081</v>
      </c>
      <c r="AX293">
        <v>2</v>
      </c>
      <c r="AY293">
        <v>32</v>
      </c>
      <c r="AZ293">
        <v>62</v>
      </c>
      <c r="BA293">
        <v>337</v>
      </c>
      <c r="BB293" s="1">
        <v>42373</v>
      </c>
      <c r="BC293">
        <v>27</v>
      </c>
      <c r="BD293" s="1">
        <v>41944</v>
      </c>
      <c r="BE293" s="1">
        <v>42339</v>
      </c>
      <c r="BF293">
        <v>96</v>
      </c>
      <c r="BG293">
        <v>10</v>
      </c>
      <c r="BH293">
        <v>10</v>
      </c>
      <c r="BI293">
        <v>10</v>
      </c>
      <c r="BJ293">
        <v>10</v>
      </c>
      <c r="BK293">
        <v>10</v>
      </c>
      <c r="BL293">
        <v>10</v>
      </c>
      <c r="BM293" t="s">
        <v>697</v>
      </c>
      <c r="BN293" t="s">
        <v>697</v>
      </c>
      <c r="BO293" t="s">
        <v>1093</v>
      </c>
      <c r="BP293" t="s">
        <v>697</v>
      </c>
      <c r="BQ293" t="s">
        <v>697</v>
      </c>
      <c r="BR293">
        <v>1</v>
      </c>
      <c r="BS293">
        <v>1.88</v>
      </c>
    </row>
    <row r="294" spans="1:71" ht="15.65" customHeight="1" x14ac:dyDescent="0.35">
      <c r="A294">
        <v>7900056</v>
      </c>
      <c r="B294" s="1">
        <v>42373</v>
      </c>
      <c r="C294" t="s">
        <v>1643</v>
      </c>
      <c r="D294">
        <v>6885026</v>
      </c>
      <c r="E294" t="s">
        <v>216</v>
      </c>
      <c r="F294" s="1">
        <v>41437</v>
      </c>
      <c r="G294" t="s">
        <v>1087</v>
      </c>
      <c r="H294" t="s">
        <v>1095</v>
      </c>
      <c r="I294" s="3">
        <v>1</v>
      </c>
      <c r="J294" s="3">
        <v>1</v>
      </c>
      <c r="K294" t="s">
        <v>697</v>
      </c>
      <c r="L294" t="s">
        <v>1614</v>
      </c>
      <c r="M294">
        <v>5</v>
      </c>
      <c r="N294">
        <v>5</v>
      </c>
      <c r="O294" t="s">
        <v>1081</v>
      </c>
      <c r="P294" t="s">
        <v>1081</v>
      </c>
      <c r="Q294" t="s">
        <v>1644</v>
      </c>
      <c r="R294" t="s">
        <v>1614</v>
      </c>
      <c r="S294" t="s">
        <v>1614</v>
      </c>
      <c r="T294" t="s">
        <v>1616</v>
      </c>
      <c r="U294" t="s">
        <v>1084</v>
      </c>
      <c r="V294" t="s">
        <v>1085</v>
      </c>
      <c r="W294">
        <v>98103</v>
      </c>
      <c r="X294" t="s">
        <v>1084</v>
      </c>
      <c r="Y294" t="s">
        <v>1086</v>
      </c>
      <c r="Z294" t="s">
        <v>1087</v>
      </c>
      <c r="AA294" t="s">
        <v>1088</v>
      </c>
      <c r="AB294">
        <v>47.666984901252903</v>
      </c>
      <c r="AC294">
        <v>-122.339402178765</v>
      </c>
      <c r="AD294" t="s">
        <v>1081</v>
      </c>
      <c r="AE294" t="s">
        <v>1101</v>
      </c>
      <c r="AF294" t="s">
        <v>1090</v>
      </c>
      <c r="AG294">
        <v>8</v>
      </c>
      <c r="AH294">
        <v>2</v>
      </c>
      <c r="AI294">
        <v>4</v>
      </c>
      <c r="AJ294">
        <v>4</v>
      </c>
      <c r="AK294" t="s">
        <v>1091</v>
      </c>
      <c r="AM294" s="4">
        <v>199</v>
      </c>
      <c r="AN294" s="4">
        <v>1460</v>
      </c>
      <c r="AO294" s="4">
        <v>4960</v>
      </c>
      <c r="AP294" s="4">
        <v>350</v>
      </c>
      <c r="AQ294" s="4">
        <v>160</v>
      </c>
      <c r="AR294">
        <v>4</v>
      </c>
      <c r="AS294" s="4">
        <v>20</v>
      </c>
      <c r="AT294">
        <v>2</v>
      </c>
      <c r="AU294">
        <v>30</v>
      </c>
      <c r="AV294" t="s">
        <v>1201</v>
      </c>
      <c r="AW294" t="s">
        <v>1081</v>
      </c>
      <c r="AX294">
        <v>26</v>
      </c>
      <c r="AY294">
        <v>56</v>
      </c>
      <c r="AZ294">
        <v>86</v>
      </c>
      <c r="BA294">
        <v>359</v>
      </c>
      <c r="BB294" s="1">
        <v>42373</v>
      </c>
      <c r="BC294">
        <v>5</v>
      </c>
      <c r="BD294" s="1">
        <v>42268</v>
      </c>
      <c r="BE294" s="1">
        <v>42309</v>
      </c>
      <c r="BF294">
        <v>84</v>
      </c>
      <c r="BG294">
        <v>10</v>
      </c>
      <c r="BH294">
        <v>8</v>
      </c>
      <c r="BI294">
        <v>9</v>
      </c>
      <c r="BJ294">
        <v>8</v>
      </c>
      <c r="BK294">
        <v>9</v>
      </c>
      <c r="BL294">
        <v>9</v>
      </c>
      <c r="BM294" t="s">
        <v>697</v>
      </c>
      <c r="BN294" t="s">
        <v>697</v>
      </c>
      <c r="BO294" t="s">
        <v>1093</v>
      </c>
      <c r="BP294" t="s">
        <v>697</v>
      </c>
      <c r="BQ294" t="s">
        <v>697</v>
      </c>
      <c r="BR294">
        <v>2</v>
      </c>
      <c r="BS294">
        <v>1.42</v>
      </c>
    </row>
    <row r="295" spans="1:71" ht="15.65" customHeight="1" x14ac:dyDescent="0.35">
      <c r="A295">
        <v>6378563</v>
      </c>
      <c r="B295" s="1">
        <v>42373</v>
      </c>
      <c r="C295" t="s">
        <v>1645</v>
      </c>
      <c r="D295">
        <v>22840181</v>
      </c>
      <c r="E295" t="s">
        <v>253</v>
      </c>
      <c r="F295" s="1">
        <v>41934</v>
      </c>
      <c r="G295" t="s">
        <v>1078</v>
      </c>
      <c r="H295" t="s">
        <v>1095</v>
      </c>
      <c r="I295" s="3">
        <v>1</v>
      </c>
      <c r="J295" s="3">
        <v>1</v>
      </c>
      <c r="K295" t="s">
        <v>697</v>
      </c>
      <c r="L295" t="s">
        <v>1614</v>
      </c>
      <c r="M295">
        <v>2</v>
      </c>
      <c r="N295">
        <v>2</v>
      </c>
      <c r="O295" t="s">
        <v>1081</v>
      </c>
      <c r="P295" t="s">
        <v>1081</v>
      </c>
      <c r="Q295" t="s">
        <v>1646</v>
      </c>
      <c r="S295" t="s">
        <v>1614</v>
      </c>
      <c r="T295" t="s">
        <v>1616</v>
      </c>
      <c r="U295" t="s">
        <v>1084</v>
      </c>
      <c r="V295" t="s">
        <v>1085</v>
      </c>
      <c r="W295">
        <v>98103</v>
      </c>
      <c r="X295" t="s">
        <v>1084</v>
      </c>
      <c r="Y295" t="s">
        <v>1086</v>
      </c>
      <c r="Z295" t="s">
        <v>1087</v>
      </c>
      <c r="AA295" t="s">
        <v>1088</v>
      </c>
      <c r="AB295">
        <v>47.653738052660998</v>
      </c>
      <c r="AC295">
        <v>-122.33898023342201</v>
      </c>
      <c r="AD295" t="s">
        <v>697</v>
      </c>
      <c r="AE295" t="s">
        <v>1101</v>
      </c>
      <c r="AF295" t="s">
        <v>1090</v>
      </c>
      <c r="AG295">
        <v>6</v>
      </c>
      <c r="AH295">
        <v>1.5</v>
      </c>
      <c r="AI295">
        <v>2</v>
      </c>
      <c r="AJ295">
        <v>3</v>
      </c>
      <c r="AK295" t="s">
        <v>1091</v>
      </c>
      <c r="AM295" s="4">
        <v>209</v>
      </c>
      <c r="AP295" s="4">
        <v>300</v>
      </c>
      <c r="AQ295" s="4">
        <v>95</v>
      </c>
      <c r="AR295">
        <v>1</v>
      </c>
      <c r="AS295" s="4">
        <v>0</v>
      </c>
      <c r="AT295">
        <v>3</v>
      </c>
      <c r="AU295">
        <v>120</v>
      </c>
      <c r="AV295" t="s">
        <v>1097</v>
      </c>
      <c r="AW295" t="s">
        <v>1081</v>
      </c>
      <c r="AX295">
        <v>0</v>
      </c>
      <c r="AY295">
        <v>0</v>
      </c>
      <c r="AZ295">
        <v>0</v>
      </c>
      <c r="BA295">
        <v>262</v>
      </c>
      <c r="BB295" s="1">
        <v>42373</v>
      </c>
      <c r="BC295">
        <v>5</v>
      </c>
      <c r="BD295" s="1">
        <v>42150</v>
      </c>
      <c r="BE295" s="1">
        <v>42247</v>
      </c>
      <c r="BF295">
        <v>96</v>
      </c>
      <c r="BG295">
        <v>10</v>
      </c>
      <c r="BH295">
        <v>10</v>
      </c>
      <c r="BI295">
        <v>10</v>
      </c>
      <c r="BJ295">
        <v>10</v>
      </c>
      <c r="BK295">
        <v>10</v>
      </c>
      <c r="BL295">
        <v>10</v>
      </c>
      <c r="BM295" t="s">
        <v>697</v>
      </c>
      <c r="BN295" t="s">
        <v>1081</v>
      </c>
      <c r="BO295" t="s">
        <v>1098</v>
      </c>
      <c r="BP295" t="s">
        <v>697</v>
      </c>
      <c r="BQ295" t="s">
        <v>697</v>
      </c>
      <c r="BR295">
        <v>2</v>
      </c>
      <c r="BS295">
        <v>0.67</v>
      </c>
    </row>
    <row r="296" spans="1:71" ht="15.65" customHeight="1" x14ac:dyDescent="0.35">
      <c r="A296">
        <v>5630783</v>
      </c>
      <c r="B296" s="1">
        <v>42373</v>
      </c>
      <c r="C296" t="s">
        <v>1647</v>
      </c>
      <c r="D296">
        <v>29181914</v>
      </c>
      <c r="E296" t="s">
        <v>1648</v>
      </c>
      <c r="F296" s="1">
        <v>42074</v>
      </c>
      <c r="G296" t="s">
        <v>1078</v>
      </c>
      <c r="H296" t="s">
        <v>1095</v>
      </c>
      <c r="I296" s="3">
        <v>1</v>
      </c>
      <c r="J296" s="3">
        <v>1</v>
      </c>
      <c r="K296" t="s">
        <v>1081</v>
      </c>
      <c r="L296" t="s">
        <v>1614</v>
      </c>
      <c r="M296">
        <v>1</v>
      </c>
      <c r="N296">
        <v>1</v>
      </c>
      <c r="O296" t="s">
        <v>1081</v>
      </c>
      <c r="P296" t="s">
        <v>1081</v>
      </c>
      <c r="Q296" t="s">
        <v>1649</v>
      </c>
      <c r="R296" t="s">
        <v>1614</v>
      </c>
      <c r="S296" t="s">
        <v>1614</v>
      </c>
      <c r="T296" t="s">
        <v>1616</v>
      </c>
      <c r="U296" t="s">
        <v>1084</v>
      </c>
      <c r="V296" t="s">
        <v>1085</v>
      </c>
      <c r="W296">
        <v>98103</v>
      </c>
      <c r="X296" t="s">
        <v>1084</v>
      </c>
      <c r="Y296" t="s">
        <v>1086</v>
      </c>
      <c r="Z296" t="s">
        <v>1087</v>
      </c>
      <c r="AA296" t="s">
        <v>1088</v>
      </c>
      <c r="AB296">
        <v>47.668956790994201</v>
      </c>
      <c r="AC296">
        <v>-122.337782547128</v>
      </c>
      <c r="AD296" t="s">
        <v>1081</v>
      </c>
      <c r="AE296" t="s">
        <v>1101</v>
      </c>
      <c r="AF296" t="s">
        <v>1090</v>
      </c>
      <c r="AG296">
        <v>4</v>
      </c>
      <c r="AH296">
        <v>1</v>
      </c>
      <c r="AI296">
        <v>0</v>
      </c>
      <c r="AJ296">
        <v>2</v>
      </c>
      <c r="AK296" t="s">
        <v>1091</v>
      </c>
      <c r="AM296" s="4">
        <v>100</v>
      </c>
      <c r="AN296" s="4">
        <v>550</v>
      </c>
      <c r="AP296" s="4">
        <v>100</v>
      </c>
      <c r="AQ296" s="4">
        <v>50</v>
      </c>
      <c r="AR296">
        <v>2</v>
      </c>
      <c r="AS296" s="4">
        <v>10</v>
      </c>
      <c r="AT296">
        <v>2</v>
      </c>
      <c r="AU296">
        <v>28</v>
      </c>
      <c r="AV296" t="s">
        <v>1114</v>
      </c>
      <c r="AW296" t="s">
        <v>1081</v>
      </c>
      <c r="AX296">
        <v>24</v>
      </c>
      <c r="AY296">
        <v>38</v>
      </c>
      <c r="AZ296">
        <v>68</v>
      </c>
      <c r="BA296">
        <v>157</v>
      </c>
      <c r="BB296" s="1">
        <v>42373</v>
      </c>
      <c r="BC296">
        <v>28</v>
      </c>
      <c r="BD296" s="1">
        <v>42086</v>
      </c>
      <c r="BE296" s="1">
        <v>42317</v>
      </c>
      <c r="BF296">
        <v>97</v>
      </c>
      <c r="BG296">
        <v>10</v>
      </c>
      <c r="BH296">
        <v>10</v>
      </c>
      <c r="BI296">
        <v>10</v>
      </c>
      <c r="BJ296">
        <v>10</v>
      </c>
      <c r="BK296">
        <v>10</v>
      </c>
      <c r="BL296">
        <v>10</v>
      </c>
      <c r="BM296" t="s">
        <v>697</v>
      </c>
      <c r="BN296" t="s">
        <v>697</v>
      </c>
      <c r="BO296" t="s">
        <v>1093</v>
      </c>
      <c r="BP296" t="s">
        <v>697</v>
      </c>
      <c r="BQ296" t="s">
        <v>697</v>
      </c>
      <c r="BR296">
        <v>1</v>
      </c>
      <c r="BS296">
        <v>2.92</v>
      </c>
    </row>
    <row r="297" spans="1:71" ht="15.65" customHeight="1" x14ac:dyDescent="0.35">
      <c r="A297">
        <v>340706</v>
      </c>
      <c r="B297" s="1">
        <v>42373</v>
      </c>
      <c r="C297" t="s">
        <v>1650</v>
      </c>
      <c r="D297">
        <v>1015653</v>
      </c>
      <c r="E297" t="s">
        <v>37</v>
      </c>
      <c r="F297" s="1">
        <v>40779</v>
      </c>
      <c r="G297" t="s">
        <v>1078</v>
      </c>
      <c r="H297" t="s">
        <v>1079</v>
      </c>
      <c r="I297" s="3">
        <v>0.9</v>
      </c>
      <c r="J297" s="3">
        <v>1</v>
      </c>
      <c r="K297" t="s">
        <v>697</v>
      </c>
      <c r="L297" t="s">
        <v>1614</v>
      </c>
      <c r="M297">
        <v>1</v>
      </c>
      <c r="N297">
        <v>1</v>
      </c>
      <c r="O297" t="s">
        <v>1081</v>
      </c>
      <c r="P297" t="s">
        <v>1081</v>
      </c>
      <c r="Q297" t="s">
        <v>1651</v>
      </c>
      <c r="R297" t="s">
        <v>1614</v>
      </c>
      <c r="S297" t="s">
        <v>1614</v>
      </c>
      <c r="T297" t="s">
        <v>1616</v>
      </c>
      <c r="U297" t="s">
        <v>1084</v>
      </c>
      <c r="V297" t="s">
        <v>1085</v>
      </c>
      <c r="W297">
        <v>98103</v>
      </c>
      <c r="X297" t="s">
        <v>1084</v>
      </c>
      <c r="Y297" t="s">
        <v>1086</v>
      </c>
      <c r="Z297" t="s">
        <v>1087</v>
      </c>
      <c r="AA297" t="s">
        <v>1088</v>
      </c>
      <c r="AB297">
        <v>47.655884937674003</v>
      </c>
      <c r="AC297">
        <v>-122.332135968855</v>
      </c>
      <c r="AD297" t="s">
        <v>1081</v>
      </c>
      <c r="AE297" t="s">
        <v>1089</v>
      </c>
      <c r="AF297" t="s">
        <v>1090</v>
      </c>
      <c r="AG297">
        <v>4</v>
      </c>
      <c r="AH297">
        <v>1</v>
      </c>
      <c r="AI297">
        <v>1</v>
      </c>
      <c r="AJ297">
        <v>1</v>
      </c>
      <c r="AK297" t="s">
        <v>1091</v>
      </c>
      <c r="AM297" s="4">
        <v>110</v>
      </c>
      <c r="AN297" s="4">
        <v>630</v>
      </c>
      <c r="AO297" s="4">
        <v>2400</v>
      </c>
      <c r="AP297" s="4">
        <v>100</v>
      </c>
      <c r="AQ297" s="4">
        <v>30</v>
      </c>
      <c r="AR297">
        <v>2</v>
      </c>
      <c r="AS297" s="4">
        <v>15</v>
      </c>
      <c r="AT297">
        <v>2</v>
      </c>
      <c r="AU297">
        <v>90</v>
      </c>
      <c r="AV297" t="s">
        <v>1193</v>
      </c>
      <c r="AW297" t="s">
        <v>1081</v>
      </c>
      <c r="AX297">
        <v>12</v>
      </c>
      <c r="AY297">
        <v>15</v>
      </c>
      <c r="AZ297">
        <v>30</v>
      </c>
      <c r="BA297">
        <v>153</v>
      </c>
      <c r="BB297" s="1">
        <v>42373</v>
      </c>
      <c r="BC297">
        <v>97</v>
      </c>
      <c r="BD297" s="1">
        <v>40981</v>
      </c>
      <c r="BE297" s="1">
        <v>42352</v>
      </c>
      <c r="BF297">
        <v>96</v>
      </c>
      <c r="BG297">
        <v>10</v>
      </c>
      <c r="BH297">
        <v>10</v>
      </c>
      <c r="BI297">
        <v>10</v>
      </c>
      <c r="BJ297">
        <v>10</v>
      </c>
      <c r="BK297">
        <v>10</v>
      </c>
      <c r="BL297">
        <v>10</v>
      </c>
      <c r="BM297" t="s">
        <v>697</v>
      </c>
      <c r="BN297" t="s">
        <v>697</v>
      </c>
      <c r="BO297" t="s">
        <v>1093</v>
      </c>
      <c r="BP297" t="s">
        <v>697</v>
      </c>
      <c r="BQ297" t="s">
        <v>1081</v>
      </c>
      <c r="BR297">
        <v>1</v>
      </c>
      <c r="BS297">
        <v>2.09</v>
      </c>
    </row>
    <row r="298" spans="1:71" ht="15.65" customHeight="1" x14ac:dyDescent="0.35">
      <c r="A298">
        <v>6202214</v>
      </c>
      <c r="B298" s="1">
        <v>42373</v>
      </c>
      <c r="C298" t="s">
        <v>1652</v>
      </c>
      <c r="D298">
        <v>7556974</v>
      </c>
      <c r="E298" t="s">
        <v>551</v>
      </c>
      <c r="F298" s="1">
        <v>41472</v>
      </c>
      <c r="G298" t="s">
        <v>1078</v>
      </c>
      <c r="H298" t="s">
        <v>1095</v>
      </c>
      <c r="I298" s="3">
        <v>1</v>
      </c>
      <c r="J298" s="3">
        <v>1</v>
      </c>
      <c r="K298" t="s">
        <v>697</v>
      </c>
      <c r="L298" t="s">
        <v>1614</v>
      </c>
      <c r="M298">
        <v>1</v>
      </c>
      <c r="N298">
        <v>1</v>
      </c>
      <c r="O298" t="s">
        <v>1081</v>
      </c>
      <c r="P298" t="s">
        <v>1081</v>
      </c>
      <c r="Q298" t="s">
        <v>1644</v>
      </c>
      <c r="R298" t="s">
        <v>1614</v>
      </c>
      <c r="S298" t="s">
        <v>1614</v>
      </c>
      <c r="T298" t="s">
        <v>1616</v>
      </c>
      <c r="U298" t="s">
        <v>1084</v>
      </c>
      <c r="V298" t="s">
        <v>1085</v>
      </c>
      <c r="W298">
        <v>98103</v>
      </c>
      <c r="X298" t="s">
        <v>1084</v>
      </c>
      <c r="Y298" t="s">
        <v>1086</v>
      </c>
      <c r="Z298" t="s">
        <v>1087</v>
      </c>
      <c r="AA298" t="s">
        <v>1088</v>
      </c>
      <c r="AB298">
        <v>47.651636189367402</v>
      </c>
      <c r="AC298">
        <v>-122.33862181944799</v>
      </c>
      <c r="AD298" t="s">
        <v>1081</v>
      </c>
      <c r="AE298" t="s">
        <v>1089</v>
      </c>
      <c r="AF298" t="s">
        <v>1090</v>
      </c>
      <c r="AG298">
        <v>2</v>
      </c>
      <c r="AH298">
        <v>1</v>
      </c>
      <c r="AI298">
        <v>1</v>
      </c>
      <c r="AJ298">
        <v>2</v>
      </c>
      <c r="AK298" t="s">
        <v>1091</v>
      </c>
      <c r="AM298" s="4">
        <v>104</v>
      </c>
      <c r="AN298" s="4">
        <v>619</v>
      </c>
      <c r="AO298" s="4">
        <v>2184</v>
      </c>
      <c r="AP298" s="4">
        <v>250</v>
      </c>
      <c r="AQ298" s="4">
        <v>50</v>
      </c>
      <c r="AR298">
        <v>2</v>
      </c>
      <c r="AS298" s="4">
        <v>25</v>
      </c>
      <c r="AT298">
        <v>2</v>
      </c>
      <c r="AU298">
        <v>30</v>
      </c>
      <c r="AV298" t="s">
        <v>1092</v>
      </c>
      <c r="AW298" t="s">
        <v>1081</v>
      </c>
      <c r="AX298">
        <v>3</v>
      </c>
      <c r="AY298">
        <v>33</v>
      </c>
      <c r="AZ298">
        <v>63</v>
      </c>
      <c r="BA298">
        <v>152</v>
      </c>
      <c r="BB298" s="1">
        <v>42373</v>
      </c>
      <c r="BC298">
        <v>15</v>
      </c>
      <c r="BD298" s="1">
        <v>42145</v>
      </c>
      <c r="BE298" s="1">
        <v>42343</v>
      </c>
      <c r="BF298">
        <v>96</v>
      </c>
      <c r="BG298">
        <v>10</v>
      </c>
      <c r="BH298">
        <v>10</v>
      </c>
      <c r="BI298">
        <v>10</v>
      </c>
      <c r="BJ298">
        <v>10</v>
      </c>
      <c r="BK298">
        <v>10</v>
      </c>
      <c r="BL298">
        <v>10</v>
      </c>
      <c r="BM298" t="s">
        <v>697</v>
      </c>
      <c r="BN298" t="s">
        <v>697</v>
      </c>
      <c r="BO298" t="s">
        <v>1098</v>
      </c>
      <c r="BP298" t="s">
        <v>697</v>
      </c>
      <c r="BQ298" t="s">
        <v>697</v>
      </c>
      <c r="BR298">
        <v>1</v>
      </c>
      <c r="BS298">
        <v>1.97</v>
      </c>
    </row>
    <row r="299" spans="1:71" ht="15.65" customHeight="1" x14ac:dyDescent="0.35">
      <c r="A299">
        <v>1030411</v>
      </c>
      <c r="B299" s="1">
        <v>42373</v>
      </c>
      <c r="C299" t="s">
        <v>1653</v>
      </c>
      <c r="D299">
        <v>365852</v>
      </c>
      <c r="E299" t="s">
        <v>1654</v>
      </c>
      <c r="F299" s="1">
        <v>40571</v>
      </c>
      <c r="G299" t="s">
        <v>1078</v>
      </c>
      <c r="H299" t="s">
        <v>1104</v>
      </c>
      <c r="I299" t="s">
        <v>1104</v>
      </c>
      <c r="J299" t="s">
        <v>1104</v>
      </c>
      <c r="K299" t="s">
        <v>697</v>
      </c>
      <c r="L299" t="s">
        <v>1614</v>
      </c>
      <c r="M299">
        <v>1</v>
      </c>
      <c r="N299">
        <v>1</v>
      </c>
      <c r="O299" t="s">
        <v>1081</v>
      </c>
      <c r="P299" t="s">
        <v>1081</v>
      </c>
      <c r="Q299" t="s">
        <v>1655</v>
      </c>
      <c r="R299" t="s">
        <v>1614</v>
      </c>
      <c r="S299" t="s">
        <v>1614</v>
      </c>
      <c r="T299" t="s">
        <v>1616</v>
      </c>
      <c r="U299" t="s">
        <v>1084</v>
      </c>
      <c r="V299" t="s">
        <v>1085</v>
      </c>
      <c r="W299">
        <v>98103</v>
      </c>
      <c r="X299" t="s">
        <v>1084</v>
      </c>
      <c r="Y299" t="s">
        <v>1086</v>
      </c>
      <c r="Z299" t="s">
        <v>1087</v>
      </c>
      <c r="AA299" t="s">
        <v>1088</v>
      </c>
      <c r="AB299">
        <v>47.6654020311721</v>
      </c>
      <c r="AC299">
        <v>-122.33938691677299</v>
      </c>
      <c r="AD299" t="s">
        <v>1081</v>
      </c>
      <c r="AE299" t="s">
        <v>1101</v>
      </c>
      <c r="AF299" t="s">
        <v>1090</v>
      </c>
      <c r="AG299">
        <v>4</v>
      </c>
      <c r="AH299">
        <v>2</v>
      </c>
      <c r="AI299">
        <v>2</v>
      </c>
      <c r="AJ299">
        <v>2</v>
      </c>
      <c r="AK299" t="s">
        <v>1091</v>
      </c>
      <c r="AL299">
        <v>2100</v>
      </c>
      <c r="AM299" s="4">
        <v>200</v>
      </c>
      <c r="AQ299" s="4">
        <v>100</v>
      </c>
      <c r="AR299">
        <v>1</v>
      </c>
      <c r="AS299" s="4">
        <v>0</v>
      </c>
      <c r="AT299">
        <v>3</v>
      </c>
      <c r="AU299">
        <v>14</v>
      </c>
      <c r="AV299" t="s">
        <v>1106</v>
      </c>
      <c r="AW299" t="s">
        <v>1081</v>
      </c>
      <c r="AX299">
        <v>0</v>
      </c>
      <c r="AY299">
        <v>0</v>
      </c>
      <c r="AZ299">
        <v>0</v>
      </c>
      <c r="BA299">
        <v>0</v>
      </c>
      <c r="BB299" s="1">
        <v>42373</v>
      </c>
      <c r="BC299">
        <v>3</v>
      </c>
      <c r="BD299" s="1">
        <v>41812</v>
      </c>
      <c r="BE299" s="1">
        <v>42001</v>
      </c>
      <c r="BF299">
        <v>100</v>
      </c>
      <c r="BG299">
        <v>10</v>
      </c>
      <c r="BH299">
        <v>10</v>
      </c>
      <c r="BI299">
        <v>9</v>
      </c>
      <c r="BJ299">
        <v>10</v>
      </c>
      <c r="BK299">
        <v>10</v>
      </c>
      <c r="BL299">
        <v>10</v>
      </c>
      <c r="BM299" t="s">
        <v>697</v>
      </c>
      <c r="BN299" t="s">
        <v>697</v>
      </c>
      <c r="BO299" t="s">
        <v>1098</v>
      </c>
      <c r="BP299" t="s">
        <v>697</v>
      </c>
      <c r="BQ299" t="s">
        <v>697</v>
      </c>
      <c r="BR299">
        <v>1</v>
      </c>
      <c r="BS299">
        <v>0.16</v>
      </c>
    </row>
    <row r="300" spans="1:71" ht="15.65" customHeight="1" x14ac:dyDescent="0.35">
      <c r="A300">
        <v>7922373</v>
      </c>
      <c r="B300" s="1">
        <v>42373</v>
      </c>
      <c r="C300" t="s">
        <v>1656</v>
      </c>
      <c r="D300">
        <v>23986021</v>
      </c>
      <c r="E300" t="s">
        <v>1657</v>
      </c>
      <c r="F300" s="1">
        <v>41963</v>
      </c>
      <c r="G300" t="s">
        <v>1078</v>
      </c>
      <c r="H300" t="s">
        <v>1079</v>
      </c>
      <c r="I300" s="3">
        <v>1</v>
      </c>
      <c r="J300" s="3">
        <v>1</v>
      </c>
      <c r="K300" t="s">
        <v>697</v>
      </c>
      <c r="M300">
        <v>1</v>
      </c>
      <c r="N300">
        <v>1</v>
      </c>
      <c r="O300" t="s">
        <v>1081</v>
      </c>
      <c r="P300" t="s">
        <v>697</v>
      </c>
      <c r="Q300" t="s">
        <v>1651</v>
      </c>
      <c r="S300" t="s">
        <v>1614</v>
      </c>
      <c r="T300" t="s">
        <v>1616</v>
      </c>
      <c r="U300" t="s">
        <v>1084</v>
      </c>
      <c r="V300" t="s">
        <v>1085</v>
      </c>
      <c r="W300">
        <v>98103</v>
      </c>
      <c r="X300" t="s">
        <v>1084</v>
      </c>
      <c r="Y300" t="s">
        <v>1086</v>
      </c>
      <c r="Z300" t="s">
        <v>1087</v>
      </c>
      <c r="AA300" t="s">
        <v>1088</v>
      </c>
      <c r="AB300">
        <v>47.653616252636802</v>
      </c>
      <c r="AC300">
        <v>-122.33255974968399</v>
      </c>
      <c r="AD300" t="s">
        <v>697</v>
      </c>
      <c r="AE300" t="s">
        <v>1101</v>
      </c>
      <c r="AF300" t="s">
        <v>1090</v>
      </c>
      <c r="AG300">
        <v>4</v>
      </c>
      <c r="AH300">
        <v>1</v>
      </c>
      <c r="AI300">
        <v>0</v>
      </c>
      <c r="AJ300">
        <v>2</v>
      </c>
      <c r="AK300" t="s">
        <v>1091</v>
      </c>
      <c r="AM300" s="4">
        <v>99</v>
      </c>
      <c r="AN300" s="4">
        <v>690</v>
      </c>
      <c r="AQ300" s="4">
        <v>35</v>
      </c>
      <c r="AR300">
        <v>2</v>
      </c>
      <c r="AS300" s="4">
        <v>30</v>
      </c>
      <c r="AT300">
        <v>2</v>
      </c>
      <c r="AU300">
        <v>30</v>
      </c>
      <c r="AV300" t="s">
        <v>1153</v>
      </c>
      <c r="AW300" t="s">
        <v>1081</v>
      </c>
      <c r="AX300">
        <v>30</v>
      </c>
      <c r="AY300">
        <v>60</v>
      </c>
      <c r="AZ300">
        <v>90</v>
      </c>
      <c r="BA300">
        <v>179</v>
      </c>
      <c r="BB300" s="1">
        <v>42373</v>
      </c>
      <c r="BC300">
        <v>1</v>
      </c>
      <c r="BD300" s="1">
        <v>42337</v>
      </c>
      <c r="BE300" s="1">
        <v>42337</v>
      </c>
      <c r="BF300">
        <v>100</v>
      </c>
      <c r="BG300">
        <v>10</v>
      </c>
      <c r="BH300">
        <v>10</v>
      </c>
      <c r="BI300">
        <v>10</v>
      </c>
      <c r="BJ300">
        <v>10</v>
      </c>
      <c r="BK300">
        <v>10</v>
      </c>
      <c r="BL300">
        <v>10</v>
      </c>
      <c r="BM300" t="s">
        <v>697</v>
      </c>
      <c r="BN300" t="s">
        <v>697</v>
      </c>
      <c r="BO300" t="s">
        <v>1107</v>
      </c>
      <c r="BP300" t="s">
        <v>697</v>
      </c>
      <c r="BQ300" t="s">
        <v>697</v>
      </c>
      <c r="BR300">
        <v>1</v>
      </c>
      <c r="BS300">
        <v>0.81</v>
      </c>
    </row>
    <row r="301" spans="1:71" ht="15.65" customHeight="1" x14ac:dyDescent="0.35">
      <c r="A301">
        <v>6156470</v>
      </c>
      <c r="B301" s="1">
        <v>42373</v>
      </c>
      <c r="C301" t="s">
        <v>1658</v>
      </c>
      <c r="D301">
        <v>17935405</v>
      </c>
      <c r="E301" t="s">
        <v>41</v>
      </c>
      <c r="F301" s="1">
        <v>41830</v>
      </c>
      <c r="G301" t="s">
        <v>1078</v>
      </c>
      <c r="H301" t="s">
        <v>1095</v>
      </c>
      <c r="I301" s="3">
        <v>1</v>
      </c>
      <c r="J301" s="3">
        <v>1</v>
      </c>
      <c r="K301" t="s">
        <v>1081</v>
      </c>
      <c r="L301" t="s">
        <v>1614</v>
      </c>
      <c r="M301">
        <v>2</v>
      </c>
      <c r="N301">
        <v>2</v>
      </c>
      <c r="O301" t="s">
        <v>1081</v>
      </c>
      <c r="P301" t="s">
        <v>1081</v>
      </c>
      <c r="Q301" t="s">
        <v>1659</v>
      </c>
      <c r="S301" t="s">
        <v>1614</v>
      </c>
      <c r="T301" t="s">
        <v>1616</v>
      </c>
      <c r="U301" t="s">
        <v>1084</v>
      </c>
      <c r="V301" t="s">
        <v>1085</v>
      </c>
      <c r="W301">
        <v>98103</v>
      </c>
      <c r="X301" t="s">
        <v>1084</v>
      </c>
      <c r="Y301" t="s">
        <v>1086</v>
      </c>
      <c r="Z301" t="s">
        <v>1087</v>
      </c>
      <c r="AA301" t="s">
        <v>1088</v>
      </c>
      <c r="AB301">
        <v>47.664744218169702</v>
      </c>
      <c r="AC301">
        <v>-122.338173768647</v>
      </c>
      <c r="AD301" t="s">
        <v>697</v>
      </c>
      <c r="AE301" t="s">
        <v>1101</v>
      </c>
      <c r="AF301" t="s">
        <v>1113</v>
      </c>
      <c r="AG301">
        <v>2</v>
      </c>
      <c r="AH301">
        <v>1</v>
      </c>
      <c r="AI301">
        <v>1</v>
      </c>
      <c r="AJ301">
        <v>1</v>
      </c>
      <c r="AK301" t="s">
        <v>1091</v>
      </c>
      <c r="AM301" s="4">
        <v>90</v>
      </c>
      <c r="AN301" s="4">
        <v>600</v>
      </c>
      <c r="AO301" s="4">
        <v>2000</v>
      </c>
      <c r="AQ301" s="4">
        <v>13</v>
      </c>
      <c r="AR301">
        <v>1</v>
      </c>
      <c r="AS301" s="4">
        <v>0</v>
      </c>
      <c r="AT301">
        <v>1</v>
      </c>
      <c r="AU301">
        <v>14</v>
      </c>
      <c r="AV301" t="s">
        <v>1097</v>
      </c>
      <c r="AW301" t="s">
        <v>1081</v>
      </c>
      <c r="AX301">
        <v>27</v>
      </c>
      <c r="AY301">
        <v>57</v>
      </c>
      <c r="AZ301">
        <v>87</v>
      </c>
      <c r="BA301">
        <v>362</v>
      </c>
      <c r="BB301" s="1">
        <v>42373</v>
      </c>
      <c r="BC301">
        <v>43</v>
      </c>
      <c r="BD301" s="1">
        <v>42148</v>
      </c>
      <c r="BE301" s="1">
        <v>42350</v>
      </c>
      <c r="BF301">
        <v>97</v>
      </c>
      <c r="BG301">
        <v>10</v>
      </c>
      <c r="BH301">
        <v>10</v>
      </c>
      <c r="BI301">
        <v>10</v>
      </c>
      <c r="BJ301">
        <v>10</v>
      </c>
      <c r="BK301">
        <v>10</v>
      </c>
      <c r="BL301">
        <v>10</v>
      </c>
      <c r="BM301" t="s">
        <v>697</v>
      </c>
      <c r="BN301" t="s">
        <v>1081</v>
      </c>
      <c r="BO301" t="s">
        <v>1098</v>
      </c>
      <c r="BP301" t="s">
        <v>697</v>
      </c>
      <c r="BQ301" t="s">
        <v>697</v>
      </c>
      <c r="BR301">
        <v>2</v>
      </c>
      <c r="BS301">
        <v>5.71</v>
      </c>
    </row>
    <row r="302" spans="1:71" ht="15.65" customHeight="1" x14ac:dyDescent="0.35">
      <c r="A302">
        <v>2994309</v>
      </c>
      <c r="B302" s="1">
        <v>42373</v>
      </c>
      <c r="C302" t="s">
        <v>1660</v>
      </c>
      <c r="D302">
        <v>7319622</v>
      </c>
      <c r="E302" t="s">
        <v>1661</v>
      </c>
      <c r="F302" s="1">
        <v>41461</v>
      </c>
      <c r="G302" t="s">
        <v>1078</v>
      </c>
      <c r="H302" t="s">
        <v>1079</v>
      </c>
      <c r="I302" s="3">
        <v>0.9</v>
      </c>
      <c r="J302" s="3">
        <v>1</v>
      </c>
      <c r="K302" t="s">
        <v>1081</v>
      </c>
      <c r="L302" t="s">
        <v>1614</v>
      </c>
      <c r="M302">
        <v>1</v>
      </c>
      <c r="N302">
        <v>1</v>
      </c>
      <c r="O302" t="s">
        <v>1081</v>
      </c>
      <c r="P302" t="s">
        <v>1081</v>
      </c>
      <c r="Q302" t="s">
        <v>1662</v>
      </c>
      <c r="R302" t="s">
        <v>1614</v>
      </c>
      <c r="S302" t="s">
        <v>1614</v>
      </c>
      <c r="T302" t="s">
        <v>1616</v>
      </c>
      <c r="U302" t="s">
        <v>1084</v>
      </c>
      <c r="V302" t="s">
        <v>1085</v>
      </c>
      <c r="W302">
        <v>98105</v>
      </c>
      <c r="X302" t="s">
        <v>1084</v>
      </c>
      <c r="Y302" t="s">
        <v>1086</v>
      </c>
      <c r="Z302" t="s">
        <v>1087</v>
      </c>
      <c r="AA302" t="s">
        <v>1088</v>
      </c>
      <c r="AB302">
        <v>47.665855643300702</v>
      </c>
      <c r="AC302">
        <v>-122.32269067037301</v>
      </c>
      <c r="AD302" t="s">
        <v>1081</v>
      </c>
      <c r="AE302" t="s">
        <v>1089</v>
      </c>
      <c r="AF302" t="s">
        <v>1090</v>
      </c>
      <c r="AG302">
        <v>6</v>
      </c>
      <c r="AH302">
        <v>1</v>
      </c>
      <c r="AI302">
        <v>2</v>
      </c>
      <c r="AJ302">
        <v>3</v>
      </c>
      <c r="AK302" t="s">
        <v>1091</v>
      </c>
      <c r="AM302" s="4">
        <v>135</v>
      </c>
      <c r="AN302" s="4">
        <v>900</v>
      </c>
      <c r="AO302" s="4">
        <v>3600</v>
      </c>
      <c r="AP302" s="4">
        <v>200</v>
      </c>
      <c r="AQ302" s="4">
        <v>30</v>
      </c>
      <c r="AR302">
        <v>2</v>
      </c>
      <c r="AS302" s="4">
        <v>15</v>
      </c>
      <c r="AT302">
        <v>3</v>
      </c>
      <c r="AU302">
        <v>1125</v>
      </c>
      <c r="AV302" t="s">
        <v>1102</v>
      </c>
      <c r="AW302" t="s">
        <v>1081</v>
      </c>
      <c r="AX302">
        <v>30</v>
      </c>
      <c r="AY302">
        <v>60</v>
      </c>
      <c r="AZ302">
        <v>90</v>
      </c>
      <c r="BA302">
        <v>344</v>
      </c>
      <c r="BB302" s="1">
        <v>42373</v>
      </c>
      <c r="BC302">
        <v>71</v>
      </c>
      <c r="BD302" s="1">
        <v>41782</v>
      </c>
      <c r="BE302" s="1">
        <v>42367</v>
      </c>
      <c r="BF302">
        <v>97</v>
      </c>
      <c r="BG302">
        <v>10</v>
      </c>
      <c r="BH302">
        <v>10</v>
      </c>
      <c r="BI302">
        <v>10</v>
      </c>
      <c r="BJ302">
        <v>10</v>
      </c>
      <c r="BK302">
        <v>9</v>
      </c>
      <c r="BL302">
        <v>10</v>
      </c>
      <c r="BM302" t="s">
        <v>697</v>
      </c>
      <c r="BN302" t="s">
        <v>697</v>
      </c>
      <c r="BO302" t="s">
        <v>1098</v>
      </c>
      <c r="BP302" t="s">
        <v>697</v>
      </c>
      <c r="BQ302" t="s">
        <v>697</v>
      </c>
      <c r="BR302">
        <v>1</v>
      </c>
      <c r="BS302">
        <v>3.6</v>
      </c>
    </row>
    <row r="303" spans="1:71" ht="15.65" customHeight="1" x14ac:dyDescent="0.35">
      <c r="A303">
        <v>1594328</v>
      </c>
      <c r="B303" s="1">
        <v>42373</v>
      </c>
      <c r="C303" t="s">
        <v>1663</v>
      </c>
      <c r="D303">
        <v>1850689</v>
      </c>
      <c r="E303" t="s">
        <v>672</v>
      </c>
      <c r="F303" s="1">
        <v>40971</v>
      </c>
      <c r="G303" t="s">
        <v>1078</v>
      </c>
      <c r="H303" t="s">
        <v>1095</v>
      </c>
      <c r="I303" s="3">
        <v>1</v>
      </c>
      <c r="J303" s="3">
        <v>1</v>
      </c>
      <c r="K303" t="s">
        <v>697</v>
      </c>
      <c r="L303" t="s">
        <v>1614</v>
      </c>
      <c r="M303">
        <v>2</v>
      </c>
      <c r="N303">
        <v>2</v>
      </c>
      <c r="O303" t="s">
        <v>1081</v>
      </c>
      <c r="P303" t="s">
        <v>1081</v>
      </c>
      <c r="Q303" t="s">
        <v>1626</v>
      </c>
      <c r="R303" t="s">
        <v>1614</v>
      </c>
      <c r="S303" t="s">
        <v>1614</v>
      </c>
      <c r="T303" t="s">
        <v>1616</v>
      </c>
      <c r="U303" t="s">
        <v>1084</v>
      </c>
      <c r="V303" t="s">
        <v>1085</v>
      </c>
      <c r="W303">
        <v>98103</v>
      </c>
      <c r="X303" t="s">
        <v>1084</v>
      </c>
      <c r="Y303" t="s">
        <v>1086</v>
      </c>
      <c r="Z303" t="s">
        <v>1087</v>
      </c>
      <c r="AA303" t="s">
        <v>1088</v>
      </c>
      <c r="AB303">
        <v>47.656355151737699</v>
      </c>
      <c r="AC303">
        <v>-122.33810372251</v>
      </c>
      <c r="AD303" t="s">
        <v>1081</v>
      </c>
      <c r="AE303" t="s">
        <v>1101</v>
      </c>
      <c r="AF303" t="s">
        <v>1090</v>
      </c>
      <c r="AG303">
        <v>6</v>
      </c>
      <c r="AH303">
        <v>1</v>
      </c>
      <c r="AI303">
        <v>2</v>
      </c>
      <c r="AJ303">
        <v>3</v>
      </c>
      <c r="AK303" t="s">
        <v>1091</v>
      </c>
      <c r="AM303" s="4">
        <v>122</v>
      </c>
      <c r="AP303" s="4">
        <v>100</v>
      </c>
      <c r="AQ303" s="4">
        <v>50</v>
      </c>
      <c r="AR303">
        <v>4</v>
      </c>
      <c r="AS303" s="4">
        <v>25</v>
      </c>
      <c r="AT303">
        <v>2</v>
      </c>
      <c r="AU303">
        <v>1125</v>
      </c>
      <c r="AV303" t="s">
        <v>1092</v>
      </c>
      <c r="AW303" t="s">
        <v>1081</v>
      </c>
      <c r="AX303">
        <v>27</v>
      </c>
      <c r="AY303">
        <v>54</v>
      </c>
      <c r="AZ303">
        <v>54</v>
      </c>
      <c r="BA303">
        <v>84</v>
      </c>
      <c r="BB303" s="1">
        <v>42373</v>
      </c>
      <c r="BC303">
        <v>9</v>
      </c>
      <c r="BD303" s="1">
        <v>41533</v>
      </c>
      <c r="BE303" s="1">
        <v>42366</v>
      </c>
      <c r="BF303">
        <v>96</v>
      </c>
      <c r="BG303">
        <v>10</v>
      </c>
      <c r="BH303">
        <v>10</v>
      </c>
      <c r="BI303">
        <v>10</v>
      </c>
      <c r="BJ303">
        <v>10</v>
      </c>
      <c r="BK303">
        <v>10</v>
      </c>
      <c r="BL303">
        <v>10</v>
      </c>
      <c r="BM303" t="s">
        <v>697</v>
      </c>
      <c r="BN303" t="s">
        <v>697</v>
      </c>
      <c r="BO303" t="s">
        <v>1098</v>
      </c>
      <c r="BP303" t="s">
        <v>697</v>
      </c>
      <c r="BQ303" t="s">
        <v>697</v>
      </c>
      <c r="BR303">
        <v>2</v>
      </c>
      <c r="BS303">
        <v>0.32</v>
      </c>
    </row>
    <row r="304" spans="1:71" ht="15.65" customHeight="1" x14ac:dyDescent="0.35">
      <c r="A304">
        <v>8072920</v>
      </c>
      <c r="B304" s="1">
        <v>42373</v>
      </c>
      <c r="C304" t="s">
        <v>1664</v>
      </c>
      <c r="D304">
        <v>11238188</v>
      </c>
      <c r="E304" t="s">
        <v>1665</v>
      </c>
      <c r="F304" s="1">
        <v>41651</v>
      </c>
      <c r="G304" t="s">
        <v>1078</v>
      </c>
      <c r="H304" t="s">
        <v>1095</v>
      </c>
      <c r="I304" s="3">
        <v>1</v>
      </c>
      <c r="J304" s="3">
        <v>1</v>
      </c>
      <c r="K304" t="s">
        <v>697</v>
      </c>
      <c r="L304" t="s">
        <v>1614</v>
      </c>
      <c r="M304">
        <v>1</v>
      </c>
      <c r="N304">
        <v>1</v>
      </c>
      <c r="O304" t="s">
        <v>1081</v>
      </c>
      <c r="P304" t="s">
        <v>1081</v>
      </c>
      <c r="Q304" t="s">
        <v>1666</v>
      </c>
      <c r="R304" t="s">
        <v>1614</v>
      </c>
      <c r="S304" t="s">
        <v>1614</v>
      </c>
      <c r="T304" t="s">
        <v>1616</v>
      </c>
      <c r="U304" t="s">
        <v>1084</v>
      </c>
      <c r="V304" t="s">
        <v>1085</v>
      </c>
      <c r="W304">
        <v>98103</v>
      </c>
      <c r="X304" t="s">
        <v>1084</v>
      </c>
      <c r="Y304" t="s">
        <v>1086</v>
      </c>
      <c r="Z304" t="s">
        <v>1087</v>
      </c>
      <c r="AA304" t="s">
        <v>1088</v>
      </c>
      <c r="AB304">
        <v>47.660146682051803</v>
      </c>
      <c r="AC304">
        <v>-122.341530267943</v>
      </c>
      <c r="AD304" t="s">
        <v>1081</v>
      </c>
      <c r="AE304" t="s">
        <v>1089</v>
      </c>
      <c r="AF304" t="s">
        <v>1090</v>
      </c>
      <c r="AG304">
        <v>2</v>
      </c>
      <c r="AH304">
        <v>1</v>
      </c>
      <c r="AI304">
        <v>0</v>
      </c>
      <c r="AJ304">
        <v>1</v>
      </c>
      <c r="AK304" t="s">
        <v>1091</v>
      </c>
      <c r="AM304" s="4">
        <v>80</v>
      </c>
      <c r="AQ304" s="4">
        <v>40</v>
      </c>
      <c r="AR304">
        <v>1</v>
      </c>
      <c r="AS304" s="4">
        <v>0</v>
      </c>
      <c r="AT304">
        <v>5</v>
      </c>
      <c r="AU304">
        <v>10</v>
      </c>
      <c r="AV304" t="s">
        <v>1140</v>
      </c>
      <c r="AW304" t="s">
        <v>1081</v>
      </c>
      <c r="AX304">
        <v>9</v>
      </c>
      <c r="AY304">
        <v>26</v>
      </c>
      <c r="AZ304">
        <v>26</v>
      </c>
      <c r="BA304">
        <v>130</v>
      </c>
      <c r="BB304" s="1">
        <v>42373</v>
      </c>
      <c r="BC304">
        <v>3</v>
      </c>
      <c r="BD304" s="1">
        <v>42270</v>
      </c>
      <c r="BE304" s="1">
        <v>42365</v>
      </c>
      <c r="BF304">
        <v>93</v>
      </c>
      <c r="BG304">
        <v>10</v>
      </c>
      <c r="BH304">
        <v>10</v>
      </c>
      <c r="BI304">
        <v>10</v>
      </c>
      <c r="BJ304">
        <v>10</v>
      </c>
      <c r="BK304">
        <v>10</v>
      </c>
      <c r="BL304">
        <v>10</v>
      </c>
      <c r="BM304" t="s">
        <v>697</v>
      </c>
      <c r="BN304" t="s">
        <v>1081</v>
      </c>
      <c r="BO304" t="s">
        <v>1093</v>
      </c>
      <c r="BP304" t="s">
        <v>697</v>
      </c>
      <c r="BQ304" t="s">
        <v>697</v>
      </c>
      <c r="BR304">
        <v>1</v>
      </c>
      <c r="BS304">
        <v>0.87</v>
      </c>
    </row>
    <row r="305" spans="1:71" ht="15.65" customHeight="1" x14ac:dyDescent="0.35">
      <c r="A305">
        <v>6915487</v>
      </c>
      <c r="B305" s="1">
        <v>42373</v>
      </c>
      <c r="C305" t="s">
        <v>1667</v>
      </c>
      <c r="D305">
        <v>6885026</v>
      </c>
      <c r="E305" t="s">
        <v>216</v>
      </c>
      <c r="F305" s="1">
        <v>41437</v>
      </c>
      <c r="G305" t="s">
        <v>1087</v>
      </c>
      <c r="H305" t="s">
        <v>1095</v>
      </c>
      <c r="I305" s="3">
        <v>1</v>
      </c>
      <c r="J305" s="3">
        <v>1</v>
      </c>
      <c r="K305" t="s">
        <v>697</v>
      </c>
      <c r="L305" t="s">
        <v>1614</v>
      </c>
      <c r="M305">
        <v>5</v>
      </c>
      <c r="N305">
        <v>5</v>
      </c>
      <c r="O305" t="s">
        <v>1081</v>
      </c>
      <c r="P305" t="s">
        <v>1081</v>
      </c>
      <c r="Q305" t="s">
        <v>1644</v>
      </c>
      <c r="R305" t="s">
        <v>1614</v>
      </c>
      <c r="S305" t="s">
        <v>1614</v>
      </c>
      <c r="T305" t="s">
        <v>1616</v>
      </c>
      <c r="U305" t="s">
        <v>1084</v>
      </c>
      <c r="V305" t="s">
        <v>1085</v>
      </c>
      <c r="W305">
        <v>98103</v>
      </c>
      <c r="X305" t="s">
        <v>1084</v>
      </c>
      <c r="Y305" t="s">
        <v>1086</v>
      </c>
      <c r="Z305" t="s">
        <v>1087</v>
      </c>
      <c r="AA305" t="s">
        <v>1088</v>
      </c>
      <c r="AB305">
        <v>47.666920146015201</v>
      </c>
      <c r="AC305">
        <v>-122.33879416148299</v>
      </c>
      <c r="AD305" t="s">
        <v>1081</v>
      </c>
      <c r="AE305" t="s">
        <v>1101</v>
      </c>
      <c r="AF305" t="s">
        <v>1090</v>
      </c>
      <c r="AG305">
        <v>4</v>
      </c>
      <c r="AH305">
        <v>1</v>
      </c>
      <c r="AI305">
        <v>2</v>
      </c>
      <c r="AJ305">
        <v>2</v>
      </c>
      <c r="AK305" t="s">
        <v>1091</v>
      </c>
      <c r="AM305" s="4">
        <v>158</v>
      </c>
      <c r="AN305" s="4">
        <v>896</v>
      </c>
      <c r="AO305" s="4">
        <v>3045</v>
      </c>
      <c r="AP305" s="4">
        <v>150</v>
      </c>
      <c r="AQ305" s="4">
        <v>65</v>
      </c>
      <c r="AR305">
        <v>2</v>
      </c>
      <c r="AS305" s="4">
        <v>15</v>
      </c>
      <c r="AT305">
        <v>2</v>
      </c>
      <c r="AU305">
        <v>30</v>
      </c>
      <c r="AV305" t="s">
        <v>1097</v>
      </c>
      <c r="AW305" t="s">
        <v>1081</v>
      </c>
      <c r="AX305">
        <v>0</v>
      </c>
      <c r="AY305">
        <v>27</v>
      </c>
      <c r="AZ305">
        <v>35</v>
      </c>
      <c r="BA305">
        <v>304</v>
      </c>
      <c r="BB305" s="1">
        <v>42373</v>
      </c>
      <c r="BC305">
        <v>1</v>
      </c>
      <c r="BD305" s="1">
        <v>42256</v>
      </c>
      <c r="BE305" s="1">
        <v>42256</v>
      </c>
      <c r="BF305">
        <v>80</v>
      </c>
      <c r="BG305">
        <v>6</v>
      </c>
      <c r="BH305">
        <v>10</v>
      </c>
      <c r="BI305">
        <v>4</v>
      </c>
      <c r="BJ305">
        <v>6</v>
      </c>
      <c r="BK305">
        <v>10</v>
      </c>
      <c r="BL305">
        <v>8</v>
      </c>
      <c r="BM305" t="s">
        <v>697</v>
      </c>
      <c r="BN305" t="s">
        <v>697</v>
      </c>
      <c r="BO305" t="s">
        <v>1098</v>
      </c>
      <c r="BP305" t="s">
        <v>697</v>
      </c>
      <c r="BQ305" t="s">
        <v>697</v>
      </c>
      <c r="BR305">
        <v>2</v>
      </c>
      <c r="BS305">
        <v>0.25</v>
      </c>
    </row>
    <row r="306" spans="1:71" ht="15.65" customHeight="1" x14ac:dyDescent="0.35">
      <c r="A306">
        <v>6202603</v>
      </c>
      <c r="B306" s="1">
        <v>42373</v>
      </c>
      <c r="C306" t="s">
        <v>1668</v>
      </c>
      <c r="D306">
        <v>14898710</v>
      </c>
      <c r="E306" t="s">
        <v>196</v>
      </c>
      <c r="F306" s="1">
        <v>41758</v>
      </c>
      <c r="G306" t="s">
        <v>1078</v>
      </c>
      <c r="H306" t="s">
        <v>1161</v>
      </c>
      <c r="I306" s="3">
        <v>0.7</v>
      </c>
      <c r="J306" s="3">
        <v>1</v>
      </c>
      <c r="K306" t="s">
        <v>697</v>
      </c>
      <c r="L306" t="s">
        <v>1614</v>
      </c>
      <c r="M306">
        <v>1</v>
      </c>
      <c r="N306">
        <v>1</v>
      </c>
      <c r="O306" t="s">
        <v>1081</v>
      </c>
      <c r="P306" t="s">
        <v>1081</v>
      </c>
      <c r="Q306" t="s">
        <v>1669</v>
      </c>
      <c r="R306" t="s">
        <v>1614</v>
      </c>
      <c r="S306" t="s">
        <v>1614</v>
      </c>
      <c r="T306" t="s">
        <v>1616</v>
      </c>
      <c r="U306" t="s">
        <v>1084</v>
      </c>
      <c r="V306" t="s">
        <v>1085</v>
      </c>
      <c r="W306">
        <v>98103</v>
      </c>
      <c r="X306" t="s">
        <v>1084</v>
      </c>
      <c r="Y306" t="s">
        <v>1086</v>
      </c>
      <c r="Z306" t="s">
        <v>1087</v>
      </c>
      <c r="AA306" t="s">
        <v>1088</v>
      </c>
      <c r="AB306">
        <v>47.651586175741002</v>
      </c>
      <c r="AC306">
        <v>-122.33990270624599</v>
      </c>
      <c r="AD306" t="s">
        <v>1081</v>
      </c>
      <c r="AE306" t="s">
        <v>1089</v>
      </c>
      <c r="AF306" t="s">
        <v>1090</v>
      </c>
      <c r="AG306">
        <v>4</v>
      </c>
      <c r="AH306">
        <v>1</v>
      </c>
      <c r="AI306">
        <v>1</v>
      </c>
      <c r="AJ306">
        <v>1</v>
      </c>
      <c r="AK306" t="s">
        <v>1091</v>
      </c>
      <c r="AM306" s="4">
        <v>90</v>
      </c>
      <c r="AQ306" s="4">
        <v>10</v>
      </c>
      <c r="AR306">
        <v>2</v>
      </c>
      <c r="AS306" s="4">
        <v>20</v>
      </c>
      <c r="AT306">
        <v>1</v>
      </c>
      <c r="AU306">
        <v>1125</v>
      </c>
      <c r="AV306" t="s">
        <v>1102</v>
      </c>
      <c r="AW306" t="s">
        <v>1081</v>
      </c>
      <c r="AX306">
        <v>30</v>
      </c>
      <c r="AY306">
        <v>60</v>
      </c>
      <c r="AZ306">
        <v>90</v>
      </c>
      <c r="BA306">
        <v>365</v>
      </c>
      <c r="BB306" s="1">
        <v>42373</v>
      </c>
      <c r="BC306">
        <v>11</v>
      </c>
      <c r="BD306" s="1">
        <v>42136</v>
      </c>
      <c r="BE306" s="1">
        <v>42254</v>
      </c>
      <c r="BF306">
        <v>92</v>
      </c>
      <c r="BG306">
        <v>9</v>
      </c>
      <c r="BH306">
        <v>9</v>
      </c>
      <c r="BI306">
        <v>10</v>
      </c>
      <c r="BJ306">
        <v>10</v>
      </c>
      <c r="BK306">
        <v>10</v>
      </c>
      <c r="BL306">
        <v>9</v>
      </c>
      <c r="BM306" t="s">
        <v>697</v>
      </c>
      <c r="BN306" t="s">
        <v>697</v>
      </c>
      <c r="BO306" t="s">
        <v>1093</v>
      </c>
      <c r="BP306" t="s">
        <v>697</v>
      </c>
      <c r="BQ306" t="s">
        <v>697</v>
      </c>
      <c r="BR306">
        <v>1</v>
      </c>
      <c r="BS306">
        <v>1.39</v>
      </c>
    </row>
    <row r="307" spans="1:71" ht="15.65" customHeight="1" x14ac:dyDescent="0.35">
      <c r="A307">
        <v>5286781</v>
      </c>
      <c r="B307" s="1">
        <v>42373</v>
      </c>
      <c r="C307" t="s">
        <v>1670</v>
      </c>
      <c r="D307">
        <v>9838821</v>
      </c>
      <c r="E307" t="s">
        <v>194</v>
      </c>
      <c r="F307" s="1">
        <v>41583</v>
      </c>
      <c r="G307" t="s">
        <v>1078</v>
      </c>
      <c r="H307" t="s">
        <v>1161</v>
      </c>
      <c r="I307" s="3">
        <v>0.8</v>
      </c>
      <c r="J307" s="3">
        <v>1</v>
      </c>
      <c r="K307" t="s">
        <v>697</v>
      </c>
      <c r="L307" t="s">
        <v>1614</v>
      </c>
      <c r="M307">
        <v>1</v>
      </c>
      <c r="N307">
        <v>1</v>
      </c>
      <c r="O307" t="s">
        <v>1081</v>
      </c>
      <c r="P307" t="s">
        <v>1081</v>
      </c>
      <c r="Q307" t="s">
        <v>1671</v>
      </c>
      <c r="R307" t="s">
        <v>1614</v>
      </c>
      <c r="S307" t="s">
        <v>1614</v>
      </c>
      <c r="T307" t="s">
        <v>1616</v>
      </c>
      <c r="U307" t="s">
        <v>1084</v>
      </c>
      <c r="V307" t="s">
        <v>1085</v>
      </c>
      <c r="W307">
        <v>98103</v>
      </c>
      <c r="X307" t="s">
        <v>1084</v>
      </c>
      <c r="Y307" t="s">
        <v>1086</v>
      </c>
      <c r="Z307" t="s">
        <v>1087</v>
      </c>
      <c r="AA307" t="s">
        <v>1088</v>
      </c>
      <c r="AB307">
        <v>47.655955294005402</v>
      </c>
      <c r="AC307">
        <v>-122.332155398042</v>
      </c>
      <c r="AD307" t="s">
        <v>1081</v>
      </c>
      <c r="AE307" t="s">
        <v>1089</v>
      </c>
      <c r="AF307" t="s">
        <v>1090</v>
      </c>
      <c r="AG307">
        <v>3</v>
      </c>
      <c r="AH307">
        <v>1</v>
      </c>
      <c r="AI307">
        <v>1</v>
      </c>
      <c r="AJ307">
        <v>2</v>
      </c>
      <c r="AK307" t="s">
        <v>1091</v>
      </c>
      <c r="AM307" s="4">
        <v>100</v>
      </c>
      <c r="AN307" s="4">
        <v>500</v>
      </c>
      <c r="AO307" s="4">
        <v>1780</v>
      </c>
      <c r="AR307">
        <v>1</v>
      </c>
      <c r="AS307" s="4">
        <v>0</v>
      </c>
      <c r="AT307">
        <v>1</v>
      </c>
      <c r="AU307">
        <v>8</v>
      </c>
      <c r="AV307" t="s">
        <v>1102</v>
      </c>
      <c r="AW307" t="s">
        <v>1081</v>
      </c>
      <c r="AX307">
        <v>27</v>
      </c>
      <c r="AY307">
        <v>57</v>
      </c>
      <c r="AZ307">
        <v>86</v>
      </c>
      <c r="BA307">
        <v>86</v>
      </c>
      <c r="BB307" s="1">
        <v>42373</v>
      </c>
      <c r="BC307">
        <v>1</v>
      </c>
      <c r="BD307" s="1">
        <v>42317</v>
      </c>
      <c r="BE307" s="1">
        <v>42317</v>
      </c>
      <c r="BF307">
        <v>100</v>
      </c>
      <c r="BG307">
        <v>10</v>
      </c>
      <c r="BH307">
        <v>10</v>
      </c>
      <c r="BI307">
        <v>10</v>
      </c>
      <c r="BJ307">
        <v>10</v>
      </c>
      <c r="BK307">
        <v>10</v>
      </c>
      <c r="BL307">
        <v>10</v>
      </c>
      <c r="BM307" t="s">
        <v>697</v>
      </c>
      <c r="BN307" t="s">
        <v>697</v>
      </c>
      <c r="BO307" t="s">
        <v>1107</v>
      </c>
      <c r="BP307" t="s">
        <v>697</v>
      </c>
      <c r="BQ307" t="s">
        <v>697</v>
      </c>
      <c r="BR307">
        <v>1</v>
      </c>
      <c r="BS307">
        <v>0.53</v>
      </c>
    </row>
    <row r="308" spans="1:71" ht="15.65" customHeight="1" x14ac:dyDescent="0.35">
      <c r="A308">
        <v>2818420</v>
      </c>
      <c r="B308" s="1">
        <v>42373</v>
      </c>
      <c r="C308" t="s">
        <v>1672</v>
      </c>
      <c r="D308">
        <v>14417667</v>
      </c>
      <c r="E308" t="s">
        <v>1673</v>
      </c>
      <c r="F308" s="1">
        <v>41746</v>
      </c>
      <c r="G308" t="s">
        <v>1078</v>
      </c>
      <c r="H308" t="s">
        <v>1161</v>
      </c>
      <c r="I308" s="3">
        <v>1</v>
      </c>
      <c r="J308" t="s">
        <v>1104</v>
      </c>
      <c r="K308" t="s">
        <v>697</v>
      </c>
      <c r="M308">
        <v>1</v>
      </c>
      <c r="N308">
        <v>1</v>
      </c>
      <c r="O308" t="s">
        <v>1081</v>
      </c>
      <c r="P308" t="s">
        <v>1081</v>
      </c>
      <c r="Q308" t="s">
        <v>1674</v>
      </c>
      <c r="S308" t="s">
        <v>1614</v>
      </c>
      <c r="T308" t="s">
        <v>1616</v>
      </c>
      <c r="U308" t="s">
        <v>1084</v>
      </c>
      <c r="V308" t="s">
        <v>1085</v>
      </c>
      <c r="W308">
        <v>98103</v>
      </c>
      <c r="X308" t="s">
        <v>1084</v>
      </c>
      <c r="Y308" t="s">
        <v>1086</v>
      </c>
      <c r="Z308" t="s">
        <v>1087</v>
      </c>
      <c r="AA308" t="s">
        <v>1088</v>
      </c>
      <c r="AB308">
        <v>47.659911781578998</v>
      </c>
      <c r="AC308">
        <v>-122.337686055538</v>
      </c>
      <c r="AD308" t="s">
        <v>1081</v>
      </c>
      <c r="AE308" t="s">
        <v>1101</v>
      </c>
      <c r="AF308" t="s">
        <v>1090</v>
      </c>
      <c r="AG308">
        <v>4</v>
      </c>
      <c r="AH308">
        <v>1</v>
      </c>
      <c r="AI308">
        <v>1</v>
      </c>
      <c r="AJ308">
        <v>2</v>
      </c>
      <c r="AK308" t="s">
        <v>1091</v>
      </c>
      <c r="AM308" s="4">
        <v>89</v>
      </c>
      <c r="AN308" s="4">
        <v>575</v>
      </c>
      <c r="AO308" s="4">
        <v>1990</v>
      </c>
      <c r="AP308" s="4">
        <v>300</v>
      </c>
      <c r="AQ308" s="4">
        <v>90</v>
      </c>
      <c r="AR308">
        <v>2</v>
      </c>
      <c r="AS308" s="4">
        <v>20</v>
      </c>
      <c r="AT308">
        <v>2</v>
      </c>
      <c r="AU308">
        <v>1125</v>
      </c>
      <c r="AV308" t="s">
        <v>1102</v>
      </c>
      <c r="AW308" t="s">
        <v>1081</v>
      </c>
      <c r="AX308">
        <v>30</v>
      </c>
      <c r="AY308">
        <v>60</v>
      </c>
      <c r="AZ308">
        <v>90</v>
      </c>
      <c r="BA308">
        <v>365</v>
      </c>
      <c r="BB308" s="1">
        <v>42373</v>
      </c>
      <c r="BC308">
        <v>4</v>
      </c>
      <c r="BD308" s="1">
        <v>41856</v>
      </c>
      <c r="BE308" s="1">
        <v>41960</v>
      </c>
      <c r="BF308">
        <v>95</v>
      </c>
      <c r="BG308">
        <v>10</v>
      </c>
      <c r="BH308">
        <v>10</v>
      </c>
      <c r="BI308">
        <v>10</v>
      </c>
      <c r="BJ308">
        <v>10</v>
      </c>
      <c r="BK308">
        <v>10</v>
      </c>
      <c r="BL308">
        <v>10</v>
      </c>
      <c r="BM308" t="s">
        <v>697</v>
      </c>
      <c r="BN308" t="s">
        <v>697</v>
      </c>
      <c r="BO308" t="s">
        <v>1098</v>
      </c>
      <c r="BP308" t="s">
        <v>697</v>
      </c>
      <c r="BQ308" t="s">
        <v>697</v>
      </c>
      <c r="BR308">
        <v>1</v>
      </c>
      <c r="BS308">
        <v>0.23</v>
      </c>
    </row>
    <row r="309" spans="1:71" ht="15.65" customHeight="1" x14ac:dyDescent="0.35">
      <c r="A309">
        <v>3739681</v>
      </c>
      <c r="B309" s="1">
        <v>42373</v>
      </c>
      <c r="C309" t="s">
        <v>1675</v>
      </c>
      <c r="D309">
        <v>832888</v>
      </c>
      <c r="E309" t="s">
        <v>155</v>
      </c>
      <c r="F309" s="1">
        <v>40742</v>
      </c>
      <c r="G309" t="s">
        <v>1078</v>
      </c>
      <c r="H309" t="s">
        <v>1079</v>
      </c>
      <c r="I309" s="3">
        <v>1</v>
      </c>
      <c r="J309" s="3">
        <v>1</v>
      </c>
      <c r="K309" t="s">
        <v>697</v>
      </c>
      <c r="L309" t="s">
        <v>1614</v>
      </c>
      <c r="M309">
        <v>2</v>
      </c>
      <c r="N309">
        <v>2</v>
      </c>
      <c r="O309" t="s">
        <v>1081</v>
      </c>
      <c r="P309" t="s">
        <v>1081</v>
      </c>
      <c r="Q309" t="s">
        <v>1676</v>
      </c>
      <c r="R309" t="s">
        <v>1614</v>
      </c>
      <c r="S309" t="s">
        <v>1614</v>
      </c>
      <c r="T309" t="s">
        <v>1616</v>
      </c>
      <c r="U309" t="s">
        <v>1084</v>
      </c>
      <c r="V309" t="s">
        <v>1085</v>
      </c>
      <c r="W309">
        <v>98103</v>
      </c>
      <c r="X309" t="s">
        <v>1084</v>
      </c>
      <c r="Y309" t="s">
        <v>1086</v>
      </c>
      <c r="Z309" t="s">
        <v>1087</v>
      </c>
      <c r="AA309" t="s">
        <v>1088</v>
      </c>
      <c r="AB309">
        <v>47.661031590608502</v>
      </c>
      <c r="AC309">
        <v>-122.335164071661</v>
      </c>
      <c r="AD309" t="s">
        <v>1081</v>
      </c>
      <c r="AE309" t="s">
        <v>1101</v>
      </c>
      <c r="AF309" t="s">
        <v>1090</v>
      </c>
      <c r="AG309">
        <v>4</v>
      </c>
      <c r="AH309">
        <v>1</v>
      </c>
      <c r="AI309">
        <v>2</v>
      </c>
      <c r="AJ309">
        <v>2</v>
      </c>
      <c r="AK309" t="s">
        <v>1091</v>
      </c>
      <c r="AM309" s="4">
        <v>125</v>
      </c>
      <c r="AN309" s="4">
        <v>700</v>
      </c>
      <c r="AO309" s="4">
        <v>2500</v>
      </c>
      <c r="AP309" s="4">
        <v>100</v>
      </c>
      <c r="AQ309" s="4">
        <v>50</v>
      </c>
      <c r="AR309">
        <v>4</v>
      </c>
      <c r="AS309" s="4">
        <v>0</v>
      </c>
      <c r="AT309">
        <v>3</v>
      </c>
      <c r="AU309">
        <v>1125</v>
      </c>
      <c r="AV309" t="s">
        <v>1256</v>
      </c>
      <c r="AW309" t="s">
        <v>1081</v>
      </c>
      <c r="AX309">
        <v>0</v>
      </c>
      <c r="AY309">
        <v>0</v>
      </c>
      <c r="AZ309">
        <v>0</v>
      </c>
      <c r="BA309">
        <v>275</v>
      </c>
      <c r="BB309" s="1">
        <v>42373</v>
      </c>
      <c r="BC309">
        <v>12</v>
      </c>
      <c r="BD309" s="1">
        <v>41854</v>
      </c>
      <c r="BE309" s="1">
        <v>42331</v>
      </c>
      <c r="BF309">
        <v>93</v>
      </c>
      <c r="BG309">
        <v>10</v>
      </c>
      <c r="BH309">
        <v>9</v>
      </c>
      <c r="BI309">
        <v>10</v>
      </c>
      <c r="BJ309">
        <v>10</v>
      </c>
      <c r="BK309">
        <v>10</v>
      </c>
      <c r="BL309">
        <v>9</v>
      </c>
      <c r="BM309" t="s">
        <v>697</v>
      </c>
      <c r="BN309" t="s">
        <v>697</v>
      </c>
      <c r="BO309" t="s">
        <v>1093</v>
      </c>
      <c r="BP309" t="s">
        <v>697</v>
      </c>
      <c r="BQ309" t="s">
        <v>697</v>
      </c>
      <c r="BR309">
        <v>1</v>
      </c>
      <c r="BS309">
        <v>0.69</v>
      </c>
    </row>
    <row r="310" spans="1:71" ht="15.65" customHeight="1" x14ac:dyDescent="0.35">
      <c r="A310">
        <v>7922063</v>
      </c>
      <c r="B310" s="1">
        <v>42373</v>
      </c>
      <c r="C310" t="s">
        <v>1677</v>
      </c>
      <c r="D310">
        <v>35246915</v>
      </c>
      <c r="E310" t="s">
        <v>274</v>
      </c>
      <c r="F310" s="1">
        <v>42162</v>
      </c>
      <c r="G310" t="s">
        <v>1078</v>
      </c>
      <c r="H310" t="s">
        <v>1161</v>
      </c>
      <c r="I310" s="3">
        <v>0.57999999999999996</v>
      </c>
      <c r="J310" s="3">
        <v>1</v>
      </c>
      <c r="K310" t="s">
        <v>697</v>
      </c>
      <c r="M310">
        <v>2</v>
      </c>
      <c r="N310">
        <v>2</v>
      </c>
      <c r="O310" t="s">
        <v>1081</v>
      </c>
      <c r="P310" t="s">
        <v>1081</v>
      </c>
      <c r="Q310" t="s">
        <v>1678</v>
      </c>
      <c r="S310" t="s">
        <v>1614</v>
      </c>
      <c r="T310" t="s">
        <v>1616</v>
      </c>
      <c r="U310" t="s">
        <v>1084</v>
      </c>
      <c r="V310" t="s">
        <v>1085</v>
      </c>
      <c r="W310">
        <v>98103</v>
      </c>
      <c r="X310" t="s">
        <v>1084</v>
      </c>
      <c r="Y310" t="s">
        <v>1086</v>
      </c>
      <c r="Z310" t="s">
        <v>1087</v>
      </c>
      <c r="AA310" t="s">
        <v>1088</v>
      </c>
      <c r="AB310">
        <v>47.668363121514403</v>
      </c>
      <c r="AC310">
        <v>-122.338886941461</v>
      </c>
      <c r="AD310" t="s">
        <v>697</v>
      </c>
      <c r="AE310" t="s">
        <v>1089</v>
      </c>
      <c r="AF310" t="s">
        <v>1488</v>
      </c>
      <c r="AG310">
        <v>2</v>
      </c>
      <c r="AH310">
        <v>1</v>
      </c>
      <c r="AI310">
        <v>1</v>
      </c>
      <c r="AJ310">
        <v>1</v>
      </c>
      <c r="AK310" t="s">
        <v>1679</v>
      </c>
      <c r="AM310" s="4">
        <v>42</v>
      </c>
      <c r="AR310">
        <v>1</v>
      </c>
      <c r="AS310" s="4">
        <v>10</v>
      </c>
      <c r="AT310">
        <v>1</v>
      </c>
      <c r="AU310">
        <v>1125</v>
      </c>
      <c r="AV310" t="s">
        <v>1125</v>
      </c>
      <c r="AW310" t="s">
        <v>1081</v>
      </c>
      <c r="AX310">
        <v>30</v>
      </c>
      <c r="AY310">
        <v>60</v>
      </c>
      <c r="AZ310">
        <v>89</v>
      </c>
      <c r="BA310">
        <v>89</v>
      </c>
      <c r="BB310" s="1">
        <v>42373</v>
      </c>
      <c r="BC310">
        <v>1</v>
      </c>
      <c r="BD310" s="1">
        <v>42238</v>
      </c>
      <c r="BE310" s="1">
        <v>42238</v>
      </c>
      <c r="BF310">
        <v>100</v>
      </c>
      <c r="BG310">
        <v>10</v>
      </c>
      <c r="BH310">
        <v>10</v>
      </c>
      <c r="BI310">
        <v>10</v>
      </c>
      <c r="BJ310">
        <v>10</v>
      </c>
      <c r="BK310">
        <v>10</v>
      </c>
      <c r="BL310">
        <v>10</v>
      </c>
      <c r="BM310" t="s">
        <v>697</v>
      </c>
      <c r="BN310" t="s">
        <v>697</v>
      </c>
      <c r="BO310" t="s">
        <v>1107</v>
      </c>
      <c r="BP310" t="s">
        <v>697</v>
      </c>
      <c r="BQ310" t="s">
        <v>697</v>
      </c>
      <c r="BR310">
        <v>2</v>
      </c>
      <c r="BS310">
        <v>0.22</v>
      </c>
    </row>
    <row r="311" spans="1:71" ht="15.65" customHeight="1" x14ac:dyDescent="0.35">
      <c r="A311">
        <v>611509</v>
      </c>
      <c r="B311" s="1">
        <v>42373</v>
      </c>
      <c r="C311" t="s">
        <v>1680</v>
      </c>
      <c r="D311">
        <v>3032548</v>
      </c>
      <c r="E311" t="s">
        <v>148</v>
      </c>
      <c r="F311" s="1">
        <v>41113</v>
      </c>
      <c r="G311" t="s">
        <v>1078</v>
      </c>
      <c r="H311" t="s">
        <v>1095</v>
      </c>
      <c r="I311" s="3">
        <v>1</v>
      </c>
      <c r="J311" s="3">
        <v>1</v>
      </c>
      <c r="K311" t="s">
        <v>1081</v>
      </c>
      <c r="L311" t="s">
        <v>1614</v>
      </c>
      <c r="M311">
        <v>1</v>
      </c>
      <c r="N311">
        <v>1</v>
      </c>
      <c r="O311" t="s">
        <v>1081</v>
      </c>
      <c r="P311" t="s">
        <v>1081</v>
      </c>
      <c r="Q311" t="s">
        <v>1659</v>
      </c>
      <c r="R311" t="s">
        <v>1614</v>
      </c>
      <c r="S311" t="s">
        <v>1614</v>
      </c>
      <c r="T311" t="s">
        <v>1616</v>
      </c>
      <c r="U311" t="s">
        <v>1084</v>
      </c>
      <c r="V311" t="s">
        <v>1085</v>
      </c>
      <c r="W311">
        <v>98103</v>
      </c>
      <c r="X311" t="s">
        <v>1084</v>
      </c>
      <c r="Y311" t="s">
        <v>1086</v>
      </c>
      <c r="Z311" t="s">
        <v>1087</v>
      </c>
      <c r="AA311" t="s">
        <v>1088</v>
      </c>
      <c r="AB311">
        <v>47.663695387207298</v>
      </c>
      <c r="AC311">
        <v>-122.33622518099</v>
      </c>
      <c r="AD311" t="s">
        <v>1081</v>
      </c>
      <c r="AE311" t="s">
        <v>1101</v>
      </c>
      <c r="AF311" t="s">
        <v>1113</v>
      </c>
      <c r="AG311">
        <v>2</v>
      </c>
      <c r="AH311">
        <v>1</v>
      </c>
      <c r="AI311">
        <v>1</v>
      </c>
      <c r="AJ311">
        <v>1</v>
      </c>
      <c r="AK311" t="s">
        <v>1091</v>
      </c>
      <c r="AM311" s="4">
        <v>65</v>
      </c>
      <c r="AN311" s="4">
        <v>425</v>
      </c>
      <c r="AO311" s="4">
        <v>1350</v>
      </c>
      <c r="AP311" s="4">
        <v>200</v>
      </c>
      <c r="AQ311" s="4">
        <v>40</v>
      </c>
      <c r="AR311">
        <v>1</v>
      </c>
      <c r="AS311" s="4">
        <v>15</v>
      </c>
      <c r="AT311">
        <v>2</v>
      </c>
      <c r="AU311">
        <v>90</v>
      </c>
      <c r="AV311" t="s">
        <v>1110</v>
      </c>
      <c r="AW311" t="s">
        <v>1081</v>
      </c>
      <c r="AX311">
        <v>0</v>
      </c>
      <c r="AY311">
        <v>0</v>
      </c>
      <c r="AZ311">
        <v>0</v>
      </c>
      <c r="BA311">
        <v>216</v>
      </c>
      <c r="BB311" s="1">
        <v>42373</v>
      </c>
      <c r="BC311">
        <v>61</v>
      </c>
      <c r="BD311" s="1">
        <v>41144</v>
      </c>
      <c r="BE311" s="1">
        <v>42307</v>
      </c>
      <c r="BF311">
        <v>97</v>
      </c>
      <c r="BG311">
        <v>10</v>
      </c>
      <c r="BH311">
        <v>9</v>
      </c>
      <c r="BI311">
        <v>10</v>
      </c>
      <c r="BJ311">
        <v>10</v>
      </c>
      <c r="BK311">
        <v>10</v>
      </c>
      <c r="BL311">
        <v>10</v>
      </c>
      <c r="BM311" t="s">
        <v>697</v>
      </c>
      <c r="BN311" t="s">
        <v>697</v>
      </c>
      <c r="BO311" t="s">
        <v>1093</v>
      </c>
      <c r="BP311" t="s">
        <v>1081</v>
      </c>
      <c r="BQ311" t="s">
        <v>1081</v>
      </c>
      <c r="BR311">
        <v>1</v>
      </c>
      <c r="BS311">
        <v>1.49</v>
      </c>
    </row>
    <row r="312" spans="1:71" ht="15.65" customHeight="1" x14ac:dyDescent="0.35">
      <c r="A312">
        <v>1802663</v>
      </c>
      <c r="B312" s="1">
        <v>42373</v>
      </c>
      <c r="C312" t="s">
        <v>1681</v>
      </c>
      <c r="D312">
        <v>9450725</v>
      </c>
      <c r="E312" t="s">
        <v>96</v>
      </c>
      <c r="F312" s="1">
        <v>41562</v>
      </c>
      <c r="G312" t="s">
        <v>1078</v>
      </c>
      <c r="H312" t="s">
        <v>1095</v>
      </c>
      <c r="I312" s="3">
        <v>1</v>
      </c>
      <c r="J312" s="3">
        <v>1</v>
      </c>
      <c r="K312" t="s">
        <v>697</v>
      </c>
      <c r="L312" t="s">
        <v>1614</v>
      </c>
      <c r="M312">
        <v>1</v>
      </c>
      <c r="N312">
        <v>1</v>
      </c>
      <c r="O312" t="s">
        <v>1081</v>
      </c>
      <c r="P312" t="s">
        <v>1081</v>
      </c>
      <c r="Q312" t="s">
        <v>1644</v>
      </c>
      <c r="R312" t="s">
        <v>1614</v>
      </c>
      <c r="S312" t="s">
        <v>1614</v>
      </c>
      <c r="T312" t="s">
        <v>1616</v>
      </c>
      <c r="U312" t="s">
        <v>1084</v>
      </c>
      <c r="V312" t="s">
        <v>1085</v>
      </c>
      <c r="W312">
        <v>98103</v>
      </c>
      <c r="X312" t="s">
        <v>1084</v>
      </c>
      <c r="Y312" t="s">
        <v>1086</v>
      </c>
      <c r="Z312" t="s">
        <v>1087</v>
      </c>
      <c r="AA312" t="s">
        <v>1088</v>
      </c>
      <c r="AB312">
        <v>47.656119060780497</v>
      </c>
      <c r="AC312">
        <v>-122.339031530178</v>
      </c>
      <c r="AD312" t="s">
        <v>1081</v>
      </c>
      <c r="AE312" t="s">
        <v>1101</v>
      </c>
      <c r="AF312" t="s">
        <v>1090</v>
      </c>
      <c r="AG312">
        <v>4</v>
      </c>
      <c r="AH312">
        <v>1</v>
      </c>
      <c r="AI312">
        <v>1</v>
      </c>
      <c r="AJ312">
        <v>2</v>
      </c>
      <c r="AK312" t="s">
        <v>1091</v>
      </c>
      <c r="AM312" s="4">
        <v>100</v>
      </c>
      <c r="AN312" s="4">
        <v>600</v>
      </c>
      <c r="AO312" s="4">
        <v>2100</v>
      </c>
      <c r="AP312" s="4">
        <v>95</v>
      </c>
      <c r="AQ312" s="4">
        <v>40</v>
      </c>
      <c r="AR312">
        <v>2</v>
      </c>
      <c r="AS312" s="4">
        <v>35</v>
      </c>
      <c r="AT312">
        <v>2</v>
      </c>
      <c r="AU312">
        <v>35</v>
      </c>
      <c r="AV312" t="s">
        <v>1193</v>
      </c>
      <c r="AW312" t="s">
        <v>1081</v>
      </c>
      <c r="AX312">
        <v>20</v>
      </c>
      <c r="AY312">
        <v>42</v>
      </c>
      <c r="AZ312">
        <v>72</v>
      </c>
      <c r="BA312">
        <v>343</v>
      </c>
      <c r="BB312" s="1">
        <v>42373</v>
      </c>
      <c r="BC312">
        <v>49</v>
      </c>
      <c r="BD312" s="1">
        <v>41569</v>
      </c>
      <c r="BE312" s="1">
        <v>42370</v>
      </c>
      <c r="BF312">
        <v>94</v>
      </c>
      <c r="BG312">
        <v>10</v>
      </c>
      <c r="BH312">
        <v>10</v>
      </c>
      <c r="BI312">
        <v>10</v>
      </c>
      <c r="BJ312">
        <v>10</v>
      </c>
      <c r="BK312">
        <v>10</v>
      </c>
      <c r="BL312">
        <v>9</v>
      </c>
      <c r="BM312" t="s">
        <v>697</v>
      </c>
      <c r="BN312" t="s">
        <v>697</v>
      </c>
      <c r="BO312" t="s">
        <v>1093</v>
      </c>
      <c r="BP312" t="s">
        <v>697</v>
      </c>
      <c r="BQ312" t="s">
        <v>697</v>
      </c>
      <c r="BR312">
        <v>1</v>
      </c>
      <c r="BS312">
        <v>1.83</v>
      </c>
    </row>
    <row r="313" spans="1:71" ht="15.65" customHeight="1" x14ac:dyDescent="0.35">
      <c r="A313">
        <v>9797545</v>
      </c>
      <c r="B313" s="1">
        <v>42373</v>
      </c>
      <c r="C313" t="s">
        <v>1682</v>
      </c>
      <c r="D313">
        <v>6645401</v>
      </c>
      <c r="E313" t="s">
        <v>38</v>
      </c>
      <c r="F313" s="1">
        <v>41423</v>
      </c>
      <c r="G313" t="s">
        <v>1078</v>
      </c>
      <c r="H313" t="s">
        <v>1095</v>
      </c>
      <c r="I313" s="3">
        <v>1</v>
      </c>
      <c r="J313" s="3">
        <v>1</v>
      </c>
      <c r="K313" t="s">
        <v>697</v>
      </c>
      <c r="L313" t="s">
        <v>1614</v>
      </c>
      <c r="M313">
        <v>1</v>
      </c>
      <c r="N313">
        <v>1</v>
      </c>
      <c r="O313" t="s">
        <v>1081</v>
      </c>
      <c r="P313" t="s">
        <v>1081</v>
      </c>
      <c r="Q313" t="s">
        <v>1683</v>
      </c>
      <c r="R313" t="s">
        <v>1614</v>
      </c>
      <c r="S313" t="s">
        <v>1614</v>
      </c>
      <c r="T313" t="s">
        <v>1616</v>
      </c>
      <c r="U313" t="s">
        <v>1084</v>
      </c>
      <c r="V313" t="s">
        <v>1085</v>
      </c>
      <c r="W313">
        <v>98105</v>
      </c>
      <c r="X313" t="s">
        <v>1084</v>
      </c>
      <c r="Y313" t="s">
        <v>1086</v>
      </c>
      <c r="Z313" t="s">
        <v>1087</v>
      </c>
      <c r="AA313" t="s">
        <v>1088</v>
      </c>
      <c r="AB313">
        <v>47.661282947712699</v>
      </c>
      <c r="AC313">
        <v>-122.32683595802899</v>
      </c>
      <c r="AD313" t="s">
        <v>1081</v>
      </c>
      <c r="AE313" t="s">
        <v>1101</v>
      </c>
      <c r="AF313" t="s">
        <v>1113</v>
      </c>
      <c r="AG313">
        <v>1</v>
      </c>
      <c r="AH313">
        <v>1</v>
      </c>
      <c r="AI313">
        <v>1</v>
      </c>
      <c r="AJ313">
        <v>1</v>
      </c>
      <c r="AK313" t="s">
        <v>1091</v>
      </c>
      <c r="AM313" s="4">
        <v>40</v>
      </c>
      <c r="AQ313" s="4">
        <v>15</v>
      </c>
      <c r="AR313">
        <v>1</v>
      </c>
      <c r="AS313" s="4">
        <v>0</v>
      </c>
      <c r="AT313">
        <v>7</v>
      </c>
      <c r="AU313">
        <v>90</v>
      </c>
      <c r="AV313" t="s">
        <v>1201</v>
      </c>
      <c r="AW313" t="s">
        <v>1081</v>
      </c>
      <c r="AX313">
        <v>0</v>
      </c>
      <c r="AY313">
        <v>5</v>
      </c>
      <c r="AZ313">
        <v>35</v>
      </c>
      <c r="BA313">
        <v>310</v>
      </c>
      <c r="BB313" s="1">
        <v>42373</v>
      </c>
      <c r="BC313">
        <v>0</v>
      </c>
      <c r="BM313" t="s">
        <v>697</v>
      </c>
      <c r="BN313" t="s">
        <v>697</v>
      </c>
      <c r="BO313" t="s">
        <v>1093</v>
      </c>
      <c r="BP313" t="s">
        <v>697</v>
      </c>
      <c r="BQ313" t="s">
        <v>697</v>
      </c>
      <c r="BR313">
        <v>1</v>
      </c>
    </row>
    <row r="314" spans="1:71" ht="15.65" customHeight="1" x14ac:dyDescent="0.35">
      <c r="A314">
        <v>9241055</v>
      </c>
      <c r="B314" s="1">
        <v>42373</v>
      </c>
      <c r="C314" t="s">
        <v>1684</v>
      </c>
      <c r="D314">
        <v>832888</v>
      </c>
      <c r="E314" t="s">
        <v>155</v>
      </c>
      <c r="F314" s="1">
        <v>40742</v>
      </c>
      <c r="G314" t="s">
        <v>1078</v>
      </c>
      <c r="H314" t="s">
        <v>1079</v>
      </c>
      <c r="I314" s="3">
        <v>1</v>
      </c>
      <c r="J314" s="3">
        <v>1</v>
      </c>
      <c r="K314" t="s">
        <v>697</v>
      </c>
      <c r="L314" t="s">
        <v>1614</v>
      </c>
      <c r="M314">
        <v>2</v>
      </c>
      <c r="N314">
        <v>2</v>
      </c>
      <c r="O314" t="s">
        <v>1081</v>
      </c>
      <c r="P314" t="s">
        <v>1081</v>
      </c>
      <c r="Q314" t="s">
        <v>1685</v>
      </c>
      <c r="R314" t="s">
        <v>1614</v>
      </c>
      <c r="S314" t="s">
        <v>1614</v>
      </c>
      <c r="T314" t="s">
        <v>1616</v>
      </c>
      <c r="U314" t="s">
        <v>1084</v>
      </c>
      <c r="V314" t="s">
        <v>1085</v>
      </c>
      <c r="W314">
        <v>98103</v>
      </c>
      <c r="X314" t="s">
        <v>1084</v>
      </c>
      <c r="Y314" t="s">
        <v>1086</v>
      </c>
      <c r="Z314" t="s">
        <v>1087</v>
      </c>
      <c r="AA314" t="s">
        <v>1088</v>
      </c>
      <c r="AB314">
        <v>47.661073125092798</v>
      </c>
      <c r="AC314">
        <v>-122.33349810116501</v>
      </c>
      <c r="AD314" t="s">
        <v>1081</v>
      </c>
      <c r="AE314" t="s">
        <v>1101</v>
      </c>
      <c r="AF314" t="s">
        <v>1090</v>
      </c>
      <c r="AG314">
        <v>6</v>
      </c>
      <c r="AH314">
        <v>1</v>
      </c>
      <c r="AI314">
        <v>3</v>
      </c>
      <c r="AJ314">
        <v>3</v>
      </c>
      <c r="AK314" t="s">
        <v>1091</v>
      </c>
      <c r="AM314" s="4">
        <v>185</v>
      </c>
      <c r="AP314" s="4">
        <v>200</v>
      </c>
      <c r="AR314">
        <v>4</v>
      </c>
      <c r="AS314" s="4">
        <v>25</v>
      </c>
      <c r="AT314">
        <v>4</v>
      </c>
      <c r="AU314">
        <v>1125</v>
      </c>
      <c r="AV314" t="s">
        <v>1110</v>
      </c>
      <c r="AW314" t="s">
        <v>1081</v>
      </c>
      <c r="AX314">
        <v>0</v>
      </c>
      <c r="AY314">
        <v>0</v>
      </c>
      <c r="AZ314">
        <v>0</v>
      </c>
      <c r="BA314">
        <v>35</v>
      </c>
      <c r="BB314" s="1">
        <v>42373</v>
      </c>
      <c r="BC314">
        <v>0</v>
      </c>
      <c r="BM314" t="s">
        <v>697</v>
      </c>
      <c r="BN314" t="s">
        <v>697</v>
      </c>
      <c r="BO314" t="s">
        <v>1107</v>
      </c>
      <c r="BP314" t="s">
        <v>697</v>
      </c>
      <c r="BQ314" t="s">
        <v>697</v>
      </c>
      <c r="BR314">
        <v>1</v>
      </c>
    </row>
    <row r="315" spans="1:71" ht="15.65" customHeight="1" x14ac:dyDescent="0.35">
      <c r="A315">
        <v>9294832</v>
      </c>
      <c r="B315" s="1">
        <v>42373</v>
      </c>
      <c r="C315" t="s">
        <v>1686</v>
      </c>
      <c r="D315">
        <v>23827582</v>
      </c>
      <c r="E315" t="s">
        <v>15</v>
      </c>
      <c r="F315" s="1">
        <v>41959</v>
      </c>
      <c r="G315" t="s">
        <v>1078</v>
      </c>
      <c r="H315" t="s">
        <v>1079</v>
      </c>
      <c r="I315" s="3">
        <v>1</v>
      </c>
      <c r="J315" s="3">
        <v>1</v>
      </c>
      <c r="K315" t="s">
        <v>697</v>
      </c>
      <c r="L315" t="s">
        <v>1614</v>
      </c>
      <c r="M315">
        <v>1</v>
      </c>
      <c r="N315">
        <v>1</v>
      </c>
      <c r="O315" t="s">
        <v>1081</v>
      </c>
      <c r="P315" t="s">
        <v>697</v>
      </c>
      <c r="Q315" t="s">
        <v>1687</v>
      </c>
      <c r="R315" t="s">
        <v>1614</v>
      </c>
      <c r="S315" t="s">
        <v>1614</v>
      </c>
      <c r="T315" t="s">
        <v>1616</v>
      </c>
      <c r="U315" t="s">
        <v>1084</v>
      </c>
      <c r="V315" t="s">
        <v>1085</v>
      </c>
      <c r="W315">
        <v>98103</v>
      </c>
      <c r="X315" t="s">
        <v>1084</v>
      </c>
      <c r="Y315" t="s">
        <v>1086</v>
      </c>
      <c r="Z315" t="s">
        <v>1087</v>
      </c>
      <c r="AA315" t="s">
        <v>1088</v>
      </c>
      <c r="AB315">
        <v>47.669802242996603</v>
      </c>
      <c r="AC315">
        <v>-122.33853950847001</v>
      </c>
      <c r="AD315" t="s">
        <v>1081</v>
      </c>
      <c r="AE315" t="s">
        <v>1089</v>
      </c>
      <c r="AF315" t="s">
        <v>1113</v>
      </c>
      <c r="AG315">
        <v>2</v>
      </c>
      <c r="AH315">
        <v>1</v>
      </c>
      <c r="AI315">
        <v>1</v>
      </c>
      <c r="AJ315">
        <v>2</v>
      </c>
      <c r="AK315" t="s">
        <v>1091</v>
      </c>
      <c r="AM315" s="4">
        <v>40</v>
      </c>
      <c r="AQ315" s="4">
        <v>35</v>
      </c>
      <c r="AR315">
        <v>1</v>
      </c>
      <c r="AS315" s="4">
        <v>0</v>
      </c>
      <c r="AT315">
        <v>2</v>
      </c>
      <c r="AU315">
        <v>1125</v>
      </c>
      <c r="AV315" t="s">
        <v>1140</v>
      </c>
      <c r="AW315" t="s">
        <v>1081</v>
      </c>
      <c r="AX315">
        <v>26</v>
      </c>
      <c r="AY315">
        <v>46</v>
      </c>
      <c r="AZ315">
        <v>76</v>
      </c>
      <c r="BA315">
        <v>351</v>
      </c>
      <c r="BB315" s="1">
        <v>42373</v>
      </c>
      <c r="BC315">
        <v>4</v>
      </c>
      <c r="BD315" s="1">
        <v>42336</v>
      </c>
      <c r="BE315" s="1">
        <v>42356</v>
      </c>
      <c r="BF315">
        <v>95</v>
      </c>
      <c r="BG315">
        <v>10</v>
      </c>
      <c r="BH315">
        <v>10</v>
      </c>
      <c r="BI315">
        <v>10</v>
      </c>
      <c r="BJ315">
        <v>10</v>
      </c>
      <c r="BK315">
        <v>10</v>
      </c>
      <c r="BL315">
        <v>10</v>
      </c>
      <c r="BM315" t="s">
        <v>697</v>
      </c>
      <c r="BN315" t="s">
        <v>697</v>
      </c>
      <c r="BO315" t="s">
        <v>1107</v>
      </c>
      <c r="BP315" t="s">
        <v>697</v>
      </c>
      <c r="BQ315" t="s">
        <v>697</v>
      </c>
      <c r="BR315">
        <v>1</v>
      </c>
      <c r="BS315">
        <v>3.16</v>
      </c>
    </row>
    <row r="316" spans="1:71" ht="15.65" customHeight="1" x14ac:dyDescent="0.35">
      <c r="A316">
        <v>8643209</v>
      </c>
      <c r="B316" s="1">
        <v>42373</v>
      </c>
      <c r="C316" t="s">
        <v>1688</v>
      </c>
      <c r="D316">
        <v>45437387</v>
      </c>
      <c r="E316" t="s">
        <v>169</v>
      </c>
      <c r="F316" s="1">
        <v>42277</v>
      </c>
      <c r="G316" t="s">
        <v>1078</v>
      </c>
      <c r="H316" t="s">
        <v>1161</v>
      </c>
      <c r="I316" s="3">
        <v>0.5</v>
      </c>
      <c r="J316" s="3">
        <v>1</v>
      </c>
      <c r="K316" t="s">
        <v>697</v>
      </c>
      <c r="L316" t="s">
        <v>1614</v>
      </c>
      <c r="M316">
        <v>1</v>
      </c>
      <c r="N316">
        <v>1</v>
      </c>
      <c r="O316" t="s">
        <v>1081</v>
      </c>
      <c r="P316" t="s">
        <v>697</v>
      </c>
      <c r="Q316" t="s">
        <v>1689</v>
      </c>
      <c r="R316" t="s">
        <v>1614</v>
      </c>
      <c r="S316" t="s">
        <v>1614</v>
      </c>
      <c r="T316" t="s">
        <v>1616</v>
      </c>
      <c r="U316" t="s">
        <v>1084</v>
      </c>
      <c r="V316" t="s">
        <v>1085</v>
      </c>
      <c r="W316">
        <v>98105</v>
      </c>
      <c r="X316" t="s">
        <v>1084</v>
      </c>
      <c r="Y316" t="s">
        <v>1086</v>
      </c>
      <c r="Z316" t="s">
        <v>1087</v>
      </c>
      <c r="AA316" t="s">
        <v>1088</v>
      </c>
      <c r="AB316">
        <v>47.655896649702697</v>
      </c>
      <c r="AC316">
        <v>-122.32653464093499</v>
      </c>
      <c r="AD316" t="s">
        <v>1081</v>
      </c>
      <c r="AE316" t="s">
        <v>1089</v>
      </c>
      <c r="AF316" t="s">
        <v>1113</v>
      </c>
      <c r="AG316">
        <v>2</v>
      </c>
      <c r="AH316">
        <v>1.5</v>
      </c>
      <c r="AI316">
        <v>1</v>
      </c>
      <c r="AJ316">
        <v>1</v>
      </c>
      <c r="AK316" t="s">
        <v>1091</v>
      </c>
      <c r="AM316" s="4">
        <v>70</v>
      </c>
      <c r="AN316" s="4">
        <v>350</v>
      </c>
      <c r="AO316" s="4">
        <v>1300</v>
      </c>
      <c r="AQ316" s="4">
        <v>20</v>
      </c>
      <c r="AR316">
        <v>1</v>
      </c>
      <c r="AS316" s="4">
        <v>10</v>
      </c>
      <c r="AT316">
        <v>1</v>
      </c>
      <c r="AU316">
        <v>1125</v>
      </c>
      <c r="AV316" t="s">
        <v>1114</v>
      </c>
      <c r="AW316" t="s">
        <v>1081</v>
      </c>
      <c r="AX316">
        <v>30</v>
      </c>
      <c r="AY316">
        <v>60</v>
      </c>
      <c r="AZ316">
        <v>90</v>
      </c>
      <c r="BA316">
        <v>365</v>
      </c>
      <c r="BB316" s="1">
        <v>42373</v>
      </c>
      <c r="BC316">
        <v>4</v>
      </c>
      <c r="BD316" s="1">
        <v>42285</v>
      </c>
      <c r="BE316" s="1">
        <v>42330</v>
      </c>
      <c r="BF316">
        <v>100</v>
      </c>
      <c r="BG316">
        <v>10</v>
      </c>
      <c r="BH316">
        <v>10</v>
      </c>
      <c r="BI316">
        <v>10</v>
      </c>
      <c r="BJ316">
        <v>10</v>
      </c>
      <c r="BK316">
        <v>10</v>
      </c>
      <c r="BL316">
        <v>10</v>
      </c>
      <c r="BM316" t="s">
        <v>697</v>
      </c>
      <c r="BN316" t="s">
        <v>697</v>
      </c>
      <c r="BO316" t="s">
        <v>1107</v>
      </c>
      <c r="BP316" t="s">
        <v>697</v>
      </c>
      <c r="BQ316" t="s">
        <v>697</v>
      </c>
      <c r="BR316">
        <v>1</v>
      </c>
      <c r="BS316">
        <v>1.35</v>
      </c>
    </row>
    <row r="317" spans="1:71" ht="15.65" customHeight="1" x14ac:dyDescent="0.35">
      <c r="A317">
        <v>7258811</v>
      </c>
      <c r="B317" s="1">
        <v>42373</v>
      </c>
      <c r="C317" t="s">
        <v>1690</v>
      </c>
      <c r="D317">
        <v>1243056</v>
      </c>
      <c r="E317" t="s">
        <v>125</v>
      </c>
      <c r="F317" s="1">
        <v>40819</v>
      </c>
      <c r="G317" t="s">
        <v>1078</v>
      </c>
      <c r="H317" t="s">
        <v>1095</v>
      </c>
      <c r="I317" s="3">
        <v>0.9</v>
      </c>
      <c r="J317" s="3">
        <v>1</v>
      </c>
      <c r="K317" t="s">
        <v>697</v>
      </c>
      <c r="L317" t="s">
        <v>1620</v>
      </c>
      <c r="M317">
        <v>37</v>
      </c>
      <c r="N317">
        <v>37</v>
      </c>
      <c r="O317" t="s">
        <v>1081</v>
      </c>
      <c r="P317" t="s">
        <v>1081</v>
      </c>
      <c r="Q317" t="s">
        <v>1691</v>
      </c>
      <c r="R317" t="s">
        <v>1614</v>
      </c>
      <c r="S317" t="s">
        <v>1614</v>
      </c>
      <c r="T317" t="s">
        <v>1616</v>
      </c>
      <c r="U317" t="s">
        <v>1084</v>
      </c>
      <c r="V317" t="s">
        <v>1085</v>
      </c>
      <c r="W317">
        <v>98103</v>
      </c>
      <c r="X317" t="s">
        <v>1084</v>
      </c>
      <c r="Y317" t="s">
        <v>1086</v>
      </c>
      <c r="Z317" t="s">
        <v>1087</v>
      </c>
      <c r="AA317" t="s">
        <v>1088</v>
      </c>
      <c r="AB317">
        <v>47.6508583767502</v>
      </c>
      <c r="AC317">
        <v>-122.331337787077</v>
      </c>
      <c r="AD317" t="s">
        <v>1081</v>
      </c>
      <c r="AE317" t="s">
        <v>1101</v>
      </c>
      <c r="AF317" t="s">
        <v>1488</v>
      </c>
      <c r="AG317">
        <v>1</v>
      </c>
      <c r="AH317">
        <v>1</v>
      </c>
      <c r="AI317">
        <v>1</v>
      </c>
      <c r="AJ317">
        <v>1</v>
      </c>
      <c r="AK317" t="s">
        <v>1091</v>
      </c>
      <c r="AM317" s="4">
        <v>40</v>
      </c>
      <c r="AN317" s="4">
        <v>250</v>
      </c>
      <c r="AO317" s="4">
        <v>750</v>
      </c>
      <c r="AP317" s="4">
        <v>350</v>
      </c>
      <c r="AQ317" s="4">
        <v>35</v>
      </c>
      <c r="AR317">
        <v>1</v>
      </c>
      <c r="AS317" s="4">
        <v>0</v>
      </c>
      <c r="AT317">
        <v>4</v>
      </c>
      <c r="AU317">
        <v>1125</v>
      </c>
      <c r="AV317" t="s">
        <v>1153</v>
      </c>
      <c r="AW317" t="s">
        <v>1081</v>
      </c>
      <c r="AX317">
        <v>30</v>
      </c>
      <c r="AY317">
        <v>60</v>
      </c>
      <c r="AZ317">
        <v>90</v>
      </c>
      <c r="BA317">
        <v>365</v>
      </c>
      <c r="BB317" s="1">
        <v>42373</v>
      </c>
      <c r="BC317">
        <v>0</v>
      </c>
      <c r="BM317" t="s">
        <v>697</v>
      </c>
      <c r="BN317" t="s">
        <v>697</v>
      </c>
      <c r="BO317" t="s">
        <v>1098</v>
      </c>
      <c r="BP317" t="s">
        <v>697</v>
      </c>
      <c r="BQ317" t="s">
        <v>697</v>
      </c>
      <c r="BR317">
        <v>37</v>
      </c>
    </row>
    <row r="318" spans="1:71" ht="15.65" customHeight="1" x14ac:dyDescent="0.35">
      <c r="A318">
        <v>10265391</v>
      </c>
      <c r="B318" s="1">
        <v>42373</v>
      </c>
      <c r="C318" t="s">
        <v>1692</v>
      </c>
      <c r="D318">
        <v>10607280</v>
      </c>
      <c r="E318" t="s">
        <v>389</v>
      </c>
      <c r="F318" s="1">
        <v>41621</v>
      </c>
      <c r="G318" t="s">
        <v>1078</v>
      </c>
      <c r="H318" t="s">
        <v>1095</v>
      </c>
      <c r="I318" s="3">
        <v>1</v>
      </c>
      <c r="J318" s="3">
        <v>1</v>
      </c>
      <c r="K318" t="s">
        <v>697</v>
      </c>
      <c r="M318">
        <v>1</v>
      </c>
      <c r="N318">
        <v>1</v>
      </c>
      <c r="O318" t="s">
        <v>1081</v>
      </c>
      <c r="P318" t="s">
        <v>1081</v>
      </c>
      <c r="Q318" t="s">
        <v>1693</v>
      </c>
      <c r="S318" t="s">
        <v>1614</v>
      </c>
      <c r="T318" t="s">
        <v>1616</v>
      </c>
      <c r="U318" t="s">
        <v>1084</v>
      </c>
      <c r="V318" t="s">
        <v>1085</v>
      </c>
      <c r="W318">
        <v>98103</v>
      </c>
      <c r="X318" t="s">
        <v>1084</v>
      </c>
      <c r="Y318" t="s">
        <v>1086</v>
      </c>
      <c r="Z318" t="s">
        <v>1087</v>
      </c>
      <c r="AA318" t="s">
        <v>1088</v>
      </c>
      <c r="AB318">
        <v>47.6615033863742</v>
      </c>
      <c r="AC318">
        <v>-122.33425704669</v>
      </c>
      <c r="AD318" t="s">
        <v>697</v>
      </c>
      <c r="AE318" t="s">
        <v>1089</v>
      </c>
      <c r="AF318" t="s">
        <v>1090</v>
      </c>
      <c r="AG318">
        <v>2</v>
      </c>
      <c r="AH318">
        <v>1</v>
      </c>
      <c r="AI318">
        <v>1</v>
      </c>
      <c r="AJ318">
        <v>1</v>
      </c>
      <c r="AK318" t="s">
        <v>1091</v>
      </c>
      <c r="AM318" s="4">
        <v>70</v>
      </c>
      <c r="AR318">
        <v>1</v>
      </c>
      <c r="AS318" s="4">
        <v>0</v>
      </c>
      <c r="AT318">
        <v>1</v>
      </c>
      <c r="AU318">
        <v>1125</v>
      </c>
      <c r="AV318" t="s">
        <v>1174</v>
      </c>
      <c r="AW318" t="s">
        <v>1081</v>
      </c>
      <c r="AX318">
        <v>27</v>
      </c>
      <c r="AY318">
        <v>57</v>
      </c>
      <c r="AZ318">
        <v>87</v>
      </c>
      <c r="BA318">
        <v>362</v>
      </c>
      <c r="BB318" s="1">
        <v>42373</v>
      </c>
      <c r="BC318">
        <v>0</v>
      </c>
      <c r="BM318" t="s">
        <v>697</v>
      </c>
      <c r="BN318" t="s">
        <v>697</v>
      </c>
      <c r="BO318" t="s">
        <v>1107</v>
      </c>
      <c r="BP318" t="s">
        <v>697</v>
      </c>
      <c r="BQ318" t="s">
        <v>697</v>
      </c>
      <c r="BR318">
        <v>1</v>
      </c>
    </row>
    <row r="319" spans="1:71" ht="15.65" customHeight="1" x14ac:dyDescent="0.35">
      <c r="A319">
        <v>132120</v>
      </c>
      <c r="B319" s="1">
        <v>42373</v>
      </c>
      <c r="C319" t="s">
        <v>1694</v>
      </c>
      <c r="D319">
        <v>378445</v>
      </c>
      <c r="E319" t="s">
        <v>579</v>
      </c>
      <c r="F319" s="1">
        <v>40579</v>
      </c>
      <c r="G319" t="s">
        <v>1078</v>
      </c>
      <c r="H319" t="s">
        <v>1161</v>
      </c>
      <c r="I319" s="3">
        <v>1</v>
      </c>
      <c r="J319" s="3">
        <v>1</v>
      </c>
      <c r="K319" t="s">
        <v>697</v>
      </c>
      <c r="L319" t="s">
        <v>1614</v>
      </c>
      <c r="M319">
        <v>1</v>
      </c>
      <c r="N319">
        <v>1</v>
      </c>
      <c r="O319" t="s">
        <v>1081</v>
      </c>
      <c r="P319" t="s">
        <v>697</v>
      </c>
      <c r="Q319" t="s">
        <v>1695</v>
      </c>
      <c r="R319" t="s">
        <v>1614</v>
      </c>
      <c r="S319" t="s">
        <v>1614</v>
      </c>
      <c r="T319" t="s">
        <v>1616</v>
      </c>
      <c r="U319" t="s">
        <v>1084</v>
      </c>
      <c r="V319" t="s">
        <v>1085</v>
      </c>
      <c r="W319">
        <v>98103</v>
      </c>
      <c r="X319" t="s">
        <v>1084</v>
      </c>
      <c r="Y319" t="s">
        <v>1086</v>
      </c>
      <c r="Z319" t="s">
        <v>1087</v>
      </c>
      <c r="AA319" t="s">
        <v>1088</v>
      </c>
      <c r="AB319">
        <v>47.669227809393597</v>
      </c>
      <c r="AC319">
        <v>-122.33517372251799</v>
      </c>
      <c r="AD319" t="s">
        <v>1081</v>
      </c>
      <c r="AE319" t="s">
        <v>1089</v>
      </c>
      <c r="AF319" t="s">
        <v>1090</v>
      </c>
      <c r="AG319">
        <v>4</v>
      </c>
      <c r="AH319">
        <v>1</v>
      </c>
      <c r="AI319">
        <v>1</v>
      </c>
      <c r="AJ319">
        <v>1</v>
      </c>
      <c r="AK319" t="s">
        <v>1091</v>
      </c>
      <c r="AM319" s="4">
        <v>110</v>
      </c>
      <c r="AN319" s="4">
        <v>600</v>
      </c>
      <c r="AO319" s="4">
        <v>2000</v>
      </c>
      <c r="AQ319" s="4">
        <v>40</v>
      </c>
      <c r="AR319">
        <v>1</v>
      </c>
      <c r="AS319" s="4">
        <v>0</v>
      </c>
      <c r="AT319">
        <v>2</v>
      </c>
      <c r="AU319">
        <v>30</v>
      </c>
      <c r="AV319" t="s">
        <v>1166</v>
      </c>
      <c r="AW319" t="s">
        <v>1081</v>
      </c>
      <c r="AX319">
        <v>30</v>
      </c>
      <c r="AY319">
        <v>60</v>
      </c>
      <c r="AZ319">
        <v>90</v>
      </c>
      <c r="BA319">
        <v>365</v>
      </c>
      <c r="BB319" s="1">
        <v>42373</v>
      </c>
      <c r="BC319">
        <v>35</v>
      </c>
      <c r="BD319" s="1">
        <v>40714</v>
      </c>
      <c r="BE319" s="1">
        <v>42336</v>
      </c>
      <c r="BF319">
        <v>94</v>
      </c>
      <c r="BG319">
        <v>10</v>
      </c>
      <c r="BH319">
        <v>9</v>
      </c>
      <c r="BI319">
        <v>10</v>
      </c>
      <c r="BJ319">
        <v>10</v>
      </c>
      <c r="BK319">
        <v>10</v>
      </c>
      <c r="BL319">
        <v>10</v>
      </c>
      <c r="BM319" t="s">
        <v>697</v>
      </c>
      <c r="BN319" t="s">
        <v>697</v>
      </c>
      <c r="BO319" t="s">
        <v>1093</v>
      </c>
      <c r="BP319" t="s">
        <v>697</v>
      </c>
      <c r="BQ319" t="s">
        <v>697</v>
      </c>
      <c r="BR319">
        <v>1</v>
      </c>
      <c r="BS319">
        <v>0.63</v>
      </c>
    </row>
    <row r="320" spans="1:71" ht="15.65" customHeight="1" x14ac:dyDescent="0.35">
      <c r="A320">
        <v>6343866</v>
      </c>
      <c r="B320" s="1">
        <v>42373</v>
      </c>
      <c r="C320" t="s">
        <v>1696</v>
      </c>
      <c r="D320">
        <v>33039203</v>
      </c>
      <c r="E320" t="s">
        <v>962</v>
      </c>
      <c r="F320" s="1">
        <v>42134</v>
      </c>
      <c r="G320" t="s">
        <v>1078</v>
      </c>
      <c r="H320" t="s">
        <v>1095</v>
      </c>
      <c r="I320" s="3">
        <v>1</v>
      </c>
      <c r="J320" s="3">
        <v>1</v>
      </c>
      <c r="K320" t="s">
        <v>1081</v>
      </c>
      <c r="L320" t="s">
        <v>1614</v>
      </c>
      <c r="M320">
        <v>1</v>
      </c>
      <c r="N320">
        <v>1</v>
      </c>
      <c r="O320" t="s">
        <v>1081</v>
      </c>
      <c r="P320" t="s">
        <v>697</v>
      </c>
      <c r="Q320" t="s">
        <v>1631</v>
      </c>
      <c r="R320" t="s">
        <v>1614</v>
      </c>
      <c r="S320" t="s">
        <v>1614</v>
      </c>
      <c r="T320" t="s">
        <v>1616</v>
      </c>
      <c r="U320" t="s">
        <v>1084</v>
      </c>
      <c r="V320" t="s">
        <v>1085</v>
      </c>
      <c r="W320">
        <v>98103</v>
      </c>
      <c r="X320" t="s">
        <v>1084</v>
      </c>
      <c r="Y320" t="s">
        <v>1086</v>
      </c>
      <c r="Z320" t="s">
        <v>1087</v>
      </c>
      <c r="AA320" t="s">
        <v>1088</v>
      </c>
      <c r="AB320">
        <v>47.664147454320599</v>
      </c>
      <c r="AC320">
        <v>-122.334249537217</v>
      </c>
      <c r="AD320" t="s">
        <v>1081</v>
      </c>
      <c r="AE320" t="s">
        <v>1089</v>
      </c>
      <c r="AF320" t="s">
        <v>1090</v>
      </c>
      <c r="AG320">
        <v>4</v>
      </c>
      <c r="AH320">
        <v>1</v>
      </c>
      <c r="AI320">
        <v>2</v>
      </c>
      <c r="AJ320">
        <v>3</v>
      </c>
      <c r="AK320" t="s">
        <v>1091</v>
      </c>
      <c r="AM320" s="4">
        <v>99</v>
      </c>
      <c r="AP320" s="4">
        <v>400</v>
      </c>
      <c r="AQ320" s="4">
        <v>100</v>
      </c>
      <c r="AR320">
        <v>1</v>
      </c>
      <c r="AS320" s="4">
        <v>0</v>
      </c>
      <c r="AT320">
        <v>2</v>
      </c>
      <c r="AU320">
        <v>1125</v>
      </c>
      <c r="AV320" t="s">
        <v>1256</v>
      </c>
      <c r="AW320" t="s">
        <v>1081</v>
      </c>
      <c r="AX320">
        <v>29</v>
      </c>
      <c r="AY320">
        <v>59</v>
      </c>
      <c r="AZ320">
        <v>89</v>
      </c>
      <c r="BA320">
        <v>363</v>
      </c>
      <c r="BB320" s="1">
        <v>42373</v>
      </c>
      <c r="BC320">
        <v>10</v>
      </c>
      <c r="BD320" s="1">
        <v>42169</v>
      </c>
      <c r="BE320" s="1">
        <v>42275</v>
      </c>
      <c r="BF320">
        <v>96</v>
      </c>
      <c r="BG320">
        <v>10</v>
      </c>
      <c r="BH320">
        <v>10</v>
      </c>
      <c r="BI320">
        <v>10</v>
      </c>
      <c r="BJ320">
        <v>10</v>
      </c>
      <c r="BK320">
        <v>10</v>
      </c>
      <c r="BL320">
        <v>9</v>
      </c>
      <c r="BM320" t="s">
        <v>697</v>
      </c>
      <c r="BN320" t="s">
        <v>697</v>
      </c>
      <c r="BO320" t="s">
        <v>1098</v>
      </c>
      <c r="BP320" t="s">
        <v>697</v>
      </c>
      <c r="BQ320" t="s">
        <v>697</v>
      </c>
      <c r="BR320">
        <v>1</v>
      </c>
      <c r="BS320">
        <v>1.46</v>
      </c>
    </row>
    <row r="321" spans="1:71" ht="15.65" customHeight="1" x14ac:dyDescent="0.35">
      <c r="A321">
        <v>3066740</v>
      </c>
      <c r="B321" s="1">
        <v>42373</v>
      </c>
      <c r="C321" t="s">
        <v>1697</v>
      </c>
      <c r="D321">
        <v>15606907</v>
      </c>
      <c r="E321" t="s">
        <v>1698</v>
      </c>
      <c r="F321" s="1">
        <v>41775</v>
      </c>
      <c r="G321" t="s">
        <v>1078</v>
      </c>
      <c r="H321" t="s">
        <v>1104</v>
      </c>
      <c r="I321" t="s">
        <v>1104</v>
      </c>
      <c r="J321" t="s">
        <v>1104</v>
      </c>
      <c r="K321" t="s">
        <v>697</v>
      </c>
      <c r="M321">
        <v>1</v>
      </c>
      <c r="N321">
        <v>1</v>
      </c>
      <c r="O321" t="s">
        <v>1081</v>
      </c>
      <c r="P321" t="s">
        <v>1081</v>
      </c>
      <c r="Q321" t="s">
        <v>1699</v>
      </c>
      <c r="S321" t="s">
        <v>1614</v>
      </c>
      <c r="T321" t="s">
        <v>1616</v>
      </c>
      <c r="U321" t="s">
        <v>1084</v>
      </c>
      <c r="V321" t="s">
        <v>1085</v>
      </c>
      <c r="W321">
        <v>98103</v>
      </c>
      <c r="X321" t="s">
        <v>1084</v>
      </c>
      <c r="Y321" t="s">
        <v>1086</v>
      </c>
      <c r="Z321" t="s">
        <v>1087</v>
      </c>
      <c r="AA321" t="s">
        <v>1088</v>
      </c>
      <c r="AB321">
        <v>47.648572174507002</v>
      </c>
      <c r="AC321">
        <v>-122.340759108154</v>
      </c>
      <c r="AD321" t="s">
        <v>697</v>
      </c>
      <c r="AE321" t="s">
        <v>1498</v>
      </c>
      <c r="AF321" t="s">
        <v>1090</v>
      </c>
      <c r="AG321">
        <v>6</v>
      </c>
      <c r="AH321">
        <v>3</v>
      </c>
      <c r="AI321">
        <v>3</v>
      </c>
      <c r="AJ321">
        <v>3</v>
      </c>
      <c r="AK321" t="s">
        <v>1091</v>
      </c>
      <c r="AM321" s="4">
        <v>680</v>
      </c>
      <c r="AP321" s="4">
        <v>1000</v>
      </c>
      <c r="AQ321" s="4">
        <v>275</v>
      </c>
      <c r="AR321">
        <v>6</v>
      </c>
      <c r="AS321" s="4">
        <v>0</v>
      </c>
      <c r="AT321">
        <v>1</v>
      </c>
      <c r="AU321">
        <v>1125</v>
      </c>
      <c r="AV321" t="s">
        <v>1256</v>
      </c>
      <c r="AW321" t="s">
        <v>1081</v>
      </c>
      <c r="AX321">
        <v>0</v>
      </c>
      <c r="AY321">
        <v>26</v>
      </c>
      <c r="AZ321">
        <v>56</v>
      </c>
      <c r="BA321">
        <v>331</v>
      </c>
      <c r="BB321" s="1">
        <v>42373</v>
      </c>
      <c r="BC321">
        <v>6</v>
      </c>
      <c r="BD321" s="1">
        <v>42172</v>
      </c>
      <c r="BE321" s="1">
        <v>42226</v>
      </c>
      <c r="BF321">
        <v>100</v>
      </c>
      <c r="BG321">
        <v>10</v>
      </c>
      <c r="BH321">
        <v>10</v>
      </c>
      <c r="BI321">
        <v>10</v>
      </c>
      <c r="BJ321">
        <v>10</v>
      </c>
      <c r="BK321">
        <v>10</v>
      </c>
      <c r="BL321">
        <v>9</v>
      </c>
      <c r="BM321" t="s">
        <v>697</v>
      </c>
      <c r="BN321" t="s">
        <v>1081</v>
      </c>
      <c r="BO321" t="s">
        <v>1107</v>
      </c>
      <c r="BP321" t="s">
        <v>697</v>
      </c>
      <c r="BQ321" t="s">
        <v>697</v>
      </c>
      <c r="BR321">
        <v>1</v>
      </c>
      <c r="BS321">
        <v>0.89</v>
      </c>
    </row>
    <row r="322" spans="1:71" ht="15.65" customHeight="1" x14ac:dyDescent="0.35">
      <c r="A322">
        <v>4130112</v>
      </c>
      <c r="B322" s="1">
        <v>42373</v>
      </c>
      <c r="C322" t="s">
        <v>1700</v>
      </c>
      <c r="D322">
        <v>1414691</v>
      </c>
      <c r="E322" t="s">
        <v>73</v>
      </c>
      <c r="F322" s="1">
        <v>40863</v>
      </c>
      <c r="G322" t="s">
        <v>1078</v>
      </c>
      <c r="H322" t="s">
        <v>1079</v>
      </c>
      <c r="I322" s="3">
        <v>1</v>
      </c>
      <c r="J322" s="3">
        <v>1</v>
      </c>
      <c r="K322" t="s">
        <v>697</v>
      </c>
      <c r="L322" t="s">
        <v>1614</v>
      </c>
      <c r="M322">
        <v>3</v>
      </c>
      <c r="N322">
        <v>3</v>
      </c>
      <c r="O322" t="s">
        <v>1081</v>
      </c>
      <c r="P322" t="s">
        <v>1081</v>
      </c>
      <c r="Q322" t="s">
        <v>1701</v>
      </c>
      <c r="R322" t="s">
        <v>1614</v>
      </c>
      <c r="S322" t="s">
        <v>1614</v>
      </c>
      <c r="T322" t="s">
        <v>1616</v>
      </c>
      <c r="U322" t="s">
        <v>1084</v>
      </c>
      <c r="V322" t="s">
        <v>1085</v>
      </c>
      <c r="W322">
        <v>98105</v>
      </c>
      <c r="X322" t="s">
        <v>1084</v>
      </c>
      <c r="Y322" t="s">
        <v>1086</v>
      </c>
      <c r="Z322" t="s">
        <v>1087</v>
      </c>
      <c r="AA322" t="s">
        <v>1088</v>
      </c>
      <c r="AB322">
        <v>47.657070978513801</v>
      </c>
      <c r="AC322">
        <v>-122.323880105494</v>
      </c>
      <c r="AD322" t="s">
        <v>1081</v>
      </c>
      <c r="AE322" t="s">
        <v>1101</v>
      </c>
      <c r="AF322" t="s">
        <v>1090</v>
      </c>
      <c r="AG322">
        <v>6</v>
      </c>
      <c r="AH322">
        <v>1.5</v>
      </c>
      <c r="AI322">
        <v>3</v>
      </c>
      <c r="AJ322">
        <v>4</v>
      </c>
      <c r="AK322" t="s">
        <v>1091</v>
      </c>
      <c r="AM322" s="4">
        <v>195</v>
      </c>
      <c r="AN322" s="4">
        <v>1300</v>
      </c>
      <c r="AO322" s="4">
        <v>3800</v>
      </c>
      <c r="AQ322" s="4">
        <v>75</v>
      </c>
      <c r="AR322">
        <v>5</v>
      </c>
      <c r="AS322" s="4">
        <v>20</v>
      </c>
      <c r="AT322">
        <v>5</v>
      </c>
      <c r="AU322">
        <v>90</v>
      </c>
      <c r="AV322" t="s">
        <v>1201</v>
      </c>
      <c r="AW322" t="s">
        <v>1081</v>
      </c>
      <c r="AX322">
        <v>0</v>
      </c>
      <c r="AY322">
        <v>0</v>
      </c>
      <c r="AZ322">
        <v>0</v>
      </c>
      <c r="BA322">
        <v>170</v>
      </c>
      <c r="BB322" s="1">
        <v>42373</v>
      </c>
      <c r="BC322">
        <v>2</v>
      </c>
      <c r="BD322" s="1">
        <v>41908</v>
      </c>
      <c r="BE322" s="1">
        <v>42109</v>
      </c>
      <c r="BF322">
        <v>100</v>
      </c>
      <c r="BG322">
        <v>10</v>
      </c>
      <c r="BH322">
        <v>8</v>
      </c>
      <c r="BI322">
        <v>10</v>
      </c>
      <c r="BJ322">
        <v>10</v>
      </c>
      <c r="BK322">
        <v>8</v>
      </c>
      <c r="BL322">
        <v>10</v>
      </c>
      <c r="BM322" t="s">
        <v>697</v>
      </c>
      <c r="BN322" t="s">
        <v>697</v>
      </c>
      <c r="BO322" t="s">
        <v>1098</v>
      </c>
      <c r="BP322" t="s">
        <v>697</v>
      </c>
      <c r="BQ322" t="s">
        <v>697</v>
      </c>
      <c r="BR322">
        <v>3</v>
      </c>
      <c r="BS322">
        <v>0.13</v>
      </c>
    </row>
    <row r="323" spans="1:71" ht="15.65" customHeight="1" x14ac:dyDescent="0.35">
      <c r="A323">
        <v>4026757</v>
      </c>
      <c r="B323" s="1">
        <v>42373</v>
      </c>
      <c r="C323" t="s">
        <v>1702</v>
      </c>
      <c r="D323">
        <v>10061445</v>
      </c>
      <c r="E323" t="s">
        <v>711</v>
      </c>
      <c r="F323" s="1">
        <v>41594</v>
      </c>
      <c r="G323" t="s">
        <v>1078</v>
      </c>
      <c r="H323" t="s">
        <v>1095</v>
      </c>
      <c r="I323" s="3">
        <v>1</v>
      </c>
      <c r="J323" s="3">
        <v>1</v>
      </c>
      <c r="K323" t="s">
        <v>1081</v>
      </c>
      <c r="L323" t="s">
        <v>1614</v>
      </c>
      <c r="M323">
        <v>3</v>
      </c>
      <c r="N323">
        <v>3</v>
      </c>
      <c r="O323" t="s">
        <v>1081</v>
      </c>
      <c r="P323" t="s">
        <v>1081</v>
      </c>
      <c r="Q323" t="s">
        <v>1703</v>
      </c>
      <c r="R323" t="s">
        <v>1614</v>
      </c>
      <c r="S323" t="s">
        <v>1614</v>
      </c>
      <c r="T323" t="s">
        <v>1616</v>
      </c>
      <c r="U323" t="s">
        <v>1084</v>
      </c>
      <c r="V323" t="s">
        <v>1085</v>
      </c>
      <c r="W323">
        <v>98103</v>
      </c>
      <c r="X323" t="s">
        <v>1084</v>
      </c>
      <c r="Y323" t="s">
        <v>1086</v>
      </c>
      <c r="Z323" t="s">
        <v>1087</v>
      </c>
      <c r="AA323" t="s">
        <v>1088</v>
      </c>
      <c r="AB323">
        <v>47.667350936119</v>
      </c>
      <c r="AC323">
        <v>-122.339922799978</v>
      </c>
      <c r="AD323" t="s">
        <v>1081</v>
      </c>
      <c r="AE323" t="s">
        <v>1101</v>
      </c>
      <c r="AF323" t="s">
        <v>1113</v>
      </c>
      <c r="AG323">
        <v>2</v>
      </c>
      <c r="AH323">
        <v>2</v>
      </c>
      <c r="AI323">
        <v>1</v>
      </c>
      <c r="AJ323">
        <v>1</v>
      </c>
      <c r="AK323" t="s">
        <v>1091</v>
      </c>
      <c r="AM323" s="4">
        <v>55</v>
      </c>
      <c r="AN323" s="4">
        <v>432</v>
      </c>
      <c r="AQ323" s="4">
        <v>25</v>
      </c>
      <c r="AR323">
        <v>1</v>
      </c>
      <c r="AS323" s="4">
        <v>25</v>
      </c>
      <c r="AT323">
        <v>1</v>
      </c>
      <c r="AU323">
        <v>365</v>
      </c>
      <c r="AV323" t="s">
        <v>1130</v>
      </c>
      <c r="AW323" t="s">
        <v>1081</v>
      </c>
      <c r="AX323">
        <v>30</v>
      </c>
      <c r="AY323">
        <v>60</v>
      </c>
      <c r="AZ323">
        <v>90</v>
      </c>
      <c r="BA323">
        <v>365</v>
      </c>
      <c r="BB323" s="1">
        <v>42373</v>
      </c>
      <c r="BC323">
        <v>86</v>
      </c>
      <c r="BD323" s="1">
        <v>41894</v>
      </c>
      <c r="BE323" s="1">
        <v>42369</v>
      </c>
      <c r="BF323">
        <v>97</v>
      </c>
      <c r="BG323">
        <v>10</v>
      </c>
      <c r="BH323">
        <v>10</v>
      </c>
      <c r="BI323">
        <v>10</v>
      </c>
      <c r="BJ323">
        <v>10</v>
      </c>
      <c r="BK323">
        <v>10</v>
      </c>
      <c r="BL323">
        <v>10</v>
      </c>
      <c r="BM323" t="s">
        <v>697</v>
      </c>
      <c r="BN323" t="s">
        <v>1081</v>
      </c>
      <c r="BO323" t="s">
        <v>1098</v>
      </c>
      <c r="BP323" t="s">
        <v>697</v>
      </c>
      <c r="BQ323" t="s">
        <v>697</v>
      </c>
      <c r="BR323">
        <v>3</v>
      </c>
      <c r="BS323">
        <v>5.38</v>
      </c>
    </row>
    <row r="324" spans="1:71" ht="15.65" customHeight="1" x14ac:dyDescent="0.35">
      <c r="A324">
        <v>9545281</v>
      </c>
      <c r="B324" s="1">
        <v>42373</v>
      </c>
      <c r="C324" t="s">
        <v>1704</v>
      </c>
      <c r="D324">
        <v>49432912</v>
      </c>
      <c r="E324" t="s">
        <v>243</v>
      </c>
      <c r="F324" s="1">
        <v>42327</v>
      </c>
      <c r="G324" t="s">
        <v>1087</v>
      </c>
      <c r="H324" t="s">
        <v>1079</v>
      </c>
      <c r="I324" s="3">
        <v>1</v>
      </c>
      <c r="J324" s="3">
        <v>1</v>
      </c>
      <c r="K324" t="s">
        <v>697</v>
      </c>
      <c r="L324" t="s">
        <v>1614</v>
      </c>
      <c r="M324">
        <v>1</v>
      </c>
      <c r="N324">
        <v>1</v>
      </c>
      <c r="O324" t="s">
        <v>1081</v>
      </c>
      <c r="P324" t="s">
        <v>697</v>
      </c>
      <c r="Q324" t="s">
        <v>1705</v>
      </c>
      <c r="R324" t="s">
        <v>1614</v>
      </c>
      <c r="S324" t="s">
        <v>1614</v>
      </c>
      <c r="T324" t="s">
        <v>1616</v>
      </c>
      <c r="U324" t="s">
        <v>1084</v>
      </c>
      <c r="V324" t="s">
        <v>1085</v>
      </c>
      <c r="W324">
        <v>98103</v>
      </c>
      <c r="X324" t="s">
        <v>1084</v>
      </c>
      <c r="Y324" t="s">
        <v>1086</v>
      </c>
      <c r="Z324" t="s">
        <v>1087</v>
      </c>
      <c r="AA324" t="s">
        <v>1088</v>
      </c>
      <c r="AB324">
        <v>47.662431756519197</v>
      </c>
      <c r="AC324">
        <v>-122.346792351019</v>
      </c>
      <c r="AD324" t="s">
        <v>1081</v>
      </c>
      <c r="AE324" t="s">
        <v>1089</v>
      </c>
      <c r="AF324" t="s">
        <v>1090</v>
      </c>
      <c r="AG324">
        <v>2</v>
      </c>
      <c r="AH324">
        <v>1</v>
      </c>
      <c r="AI324">
        <v>1</v>
      </c>
      <c r="AJ324">
        <v>1</v>
      </c>
      <c r="AK324" t="s">
        <v>1150</v>
      </c>
      <c r="AM324" s="4">
        <v>90</v>
      </c>
      <c r="AR324">
        <v>1</v>
      </c>
      <c r="AS324" s="4">
        <v>0</v>
      </c>
      <c r="AT324">
        <v>1</v>
      </c>
      <c r="AU324">
        <v>1125</v>
      </c>
      <c r="AV324" t="s">
        <v>1102</v>
      </c>
      <c r="AW324" t="s">
        <v>1081</v>
      </c>
      <c r="AX324">
        <v>0</v>
      </c>
      <c r="AY324">
        <v>0</v>
      </c>
      <c r="AZ324">
        <v>0</v>
      </c>
      <c r="BA324">
        <v>20</v>
      </c>
      <c r="BB324" s="1">
        <v>42373</v>
      </c>
      <c r="BC324">
        <v>0</v>
      </c>
      <c r="BM324" t="s">
        <v>697</v>
      </c>
      <c r="BN324" t="s">
        <v>697</v>
      </c>
      <c r="BO324" t="s">
        <v>1107</v>
      </c>
      <c r="BP324" t="s">
        <v>697</v>
      </c>
      <c r="BQ324" t="s">
        <v>697</v>
      </c>
      <c r="BR324">
        <v>1</v>
      </c>
    </row>
    <row r="325" spans="1:71" ht="15.65" customHeight="1" x14ac:dyDescent="0.35">
      <c r="A325">
        <v>3294804</v>
      </c>
      <c r="B325" s="1">
        <v>42373</v>
      </c>
      <c r="C325" t="s">
        <v>1706</v>
      </c>
      <c r="D325">
        <v>3267988</v>
      </c>
      <c r="E325" t="s">
        <v>51</v>
      </c>
      <c r="F325" s="1">
        <v>41136</v>
      </c>
      <c r="G325" t="s">
        <v>1078</v>
      </c>
      <c r="H325" t="s">
        <v>1095</v>
      </c>
      <c r="I325" s="3">
        <v>1</v>
      </c>
      <c r="J325" s="3">
        <v>1</v>
      </c>
      <c r="K325" t="s">
        <v>697</v>
      </c>
      <c r="L325" t="s">
        <v>1614</v>
      </c>
      <c r="M325">
        <v>2</v>
      </c>
      <c r="N325">
        <v>2</v>
      </c>
      <c r="O325" t="s">
        <v>1081</v>
      </c>
      <c r="P325" t="s">
        <v>1081</v>
      </c>
      <c r="Q325" t="s">
        <v>1707</v>
      </c>
      <c r="R325" t="s">
        <v>1614</v>
      </c>
      <c r="S325" t="s">
        <v>1614</v>
      </c>
      <c r="T325" t="s">
        <v>1616</v>
      </c>
      <c r="U325" t="s">
        <v>1084</v>
      </c>
      <c r="V325" t="s">
        <v>1085</v>
      </c>
      <c r="W325">
        <v>98103</v>
      </c>
      <c r="X325" t="s">
        <v>1084</v>
      </c>
      <c r="Y325" t="s">
        <v>1086</v>
      </c>
      <c r="Z325" t="s">
        <v>1087</v>
      </c>
      <c r="AA325" t="s">
        <v>1088</v>
      </c>
      <c r="AB325">
        <v>47.650890918542302</v>
      </c>
      <c r="AC325">
        <v>-122.333534419215</v>
      </c>
      <c r="AD325" t="s">
        <v>1081</v>
      </c>
      <c r="AE325" t="s">
        <v>1089</v>
      </c>
      <c r="AF325" t="s">
        <v>1090</v>
      </c>
      <c r="AG325">
        <v>4</v>
      </c>
      <c r="AH325">
        <v>1</v>
      </c>
      <c r="AI325">
        <v>1</v>
      </c>
      <c r="AJ325">
        <v>1</v>
      </c>
      <c r="AK325" t="s">
        <v>1091</v>
      </c>
      <c r="AM325" s="4">
        <v>119</v>
      </c>
      <c r="AQ325" s="4">
        <v>50</v>
      </c>
      <c r="AR325">
        <v>2</v>
      </c>
      <c r="AS325" s="4">
        <v>10</v>
      </c>
      <c r="AT325">
        <v>2</v>
      </c>
      <c r="AU325">
        <v>90</v>
      </c>
      <c r="AV325" t="s">
        <v>1114</v>
      </c>
      <c r="AW325" t="s">
        <v>1081</v>
      </c>
      <c r="AX325">
        <v>18</v>
      </c>
      <c r="AY325">
        <v>48</v>
      </c>
      <c r="AZ325">
        <v>78</v>
      </c>
      <c r="BA325">
        <v>353</v>
      </c>
      <c r="BB325" s="1">
        <v>42373</v>
      </c>
      <c r="BC325">
        <v>17</v>
      </c>
      <c r="BD325" s="1">
        <v>41807</v>
      </c>
      <c r="BE325" s="1">
        <v>42324</v>
      </c>
      <c r="BF325">
        <v>92</v>
      </c>
      <c r="BG325">
        <v>9</v>
      </c>
      <c r="BH325">
        <v>10</v>
      </c>
      <c r="BI325">
        <v>10</v>
      </c>
      <c r="BJ325">
        <v>10</v>
      </c>
      <c r="BK325">
        <v>10</v>
      </c>
      <c r="BL325">
        <v>9</v>
      </c>
      <c r="BM325" t="s">
        <v>697</v>
      </c>
      <c r="BN325" t="s">
        <v>697</v>
      </c>
      <c r="BO325" t="s">
        <v>1098</v>
      </c>
      <c r="BP325" t="s">
        <v>697</v>
      </c>
      <c r="BQ325" t="s">
        <v>697</v>
      </c>
      <c r="BR325">
        <v>2</v>
      </c>
      <c r="BS325">
        <v>0.9</v>
      </c>
    </row>
    <row r="326" spans="1:71" ht="15.65" customHeight="1" x14ac:dyDescent="0.35">
      <c r="A326">
        <v>4122325</v>
      </c>
      <c r="B326" s="1">
        <v>42373</v>
      </c>
      <c r="C326" t="s">
        <v>1708</v>
      </c>
      <c r="D326">
        <v>17961308</v>
      </c>
      <c r="E326" t="s">
        <v>23</v>
      </c>
      <c r="F326" s="1">
        <v>41831</v>
      </c>
      <c r="G326" t="s">
        <v>1078</v>
      </c>
      <c r="H326" t="s">
        <v>1079</v>
      </c>
      <c r="I326" s="3">
        <v>1</v>
      </c>
      <c r="J326" s="3">
        <v>1</v>
      </c>
      <c r="K326" t="s">
        <v>1081</v>
      </c>
      <c r="L326" t="s">
        <v>1512</v>
      </c>
      <c r="M326">
        <v>1</v>
      </c>
      <c r="N326">
        <v>1</v>
      </c>
      <c r="O326" t="s">
        <v>1081</v>
      </c>
      <c r="P326" t="s">
        <v>1081</v>
      </c>
      <c r="Q326" t="s">
        <v>1709</v>
      </c>
      <c r="R326" t="s">
        <v>1512</v>
      </c>
      <c r="S326" t="s">
        <v>1614</v>
      </c>
      <c r="T326" t="s">
        <v>1616</v>
      </c>
      <c r="U326" t="s">
        <v>1084</v>
      </c>
      <c r="V326" t="s">
        <v>1085</v>
      </c>
      <c r="W326">
        <v>98115</v>
      </c>
      <c r="X326" t="s">
        <v>1084</v>
      </c>
      <c r="Y326" t="s">
        <v>1086</v>
      </c>
      <c r="Z326" t="s">
        <v>1087</v>
      </c>
      <c r="AA326" t="s">
        <v>1088</v>
      </c>
      <c r="AB326">
        <v>47.672062148259897</v>
      </c>
      <c r="AC326">
        <v>-122.324928263551</v>
      </c>
      <c r="AD326" t="s">
        <v>1081</v>
      </c>
      <c r="AE326" t="s">
        <v>1101</v>
      </c>
      <c r="AF326" t="s">
        <v>1090</v>
      </c>
      <c r="AG326">
        <v>5</v>
      </c>
      <c r="AH326">
        <v>2</v>
      </c>
      <c r="AI326">
        <v>3</v>
      </c>
      <c r="AJ326">
        <v>3</v>
      </c>
      <c r="AK326" t="s">
        <v>1091</v>
      </c>
      <c r="AM326" s="4">
        <v>175</v>
      </c>
      <c r="AP326" s="4">
        <v>100</v>
      </c>
      <c r="AR326">
        <v>5</v>
      </c>
      <c r="AS326" s="4">
        <v>0</v>
      </c>
      <c r="AT326">
        <v>2</v>
      </c>
      <c r="AU326">
        <v>14</v>
      </c>
      <c r="AV326" t="s">
        <v>1102</v>
      </c>
      <c r="AW326" t="s">
        <v>1081</v>
      </c>
      <c r="AX326">
        <v>0</v>
      </c>
      <c r="AY326">
        <v>0</v>
      </c>
      <c r="AZ326">
        <v>0</v>
      </c>
      <c r="BA326">
        <v>0</v>
      </c>
      <c r="BB326" s="1">
        <v>42373</v>
      </c>
      <c r="BC326">
        <v>26</v>
      </c>
      <c r="BD326" s="1">
        <v>41938</v>
      </c>
      <c r="BE326" s="1">
        <v>42323</v>
      </c>
      <c r="BF326">
        <v>99</v>
      </c>
      <c r="BG326">
        <v>10</v>
      </c>
      <c r="BH326">
        <v>10</v>
      </c>
      <c r="BI326">
        <v>10</v>
      </c>
      <c r="BJ326">
        <v>10</v>
      </c>
      <c r="BK326">
        <v>10</v>
      </c>
      <c r="BL326">
        <v>10</v>
      </c>
      <c r="BM326" t="s">
        <v>697</v>
      </c>
      <c r="BN326" t="s">
        <v>697</v>
      </c>
      <c r="BO326" t="s">
        <v>1093</v>
      </c>
      <c r="BP326" t="s">
        <v>697</v>
      </c>
      <c r="BQ326" t="s">
        <v>697</v>
      </c>
      <c r="BR326">
        <v>1</v>
      </c>
      <c r="BS326">
        <v>1.79</v>
      </c>
    </row>
    <row r="327" spans="1:71" ht="15.65" customHeight="1" x14ac:dyDescent="0.35">
      <c r="A327">
        <v>8308353</v>
      </c>
      <c r="B327" s="1">
        <v>42373</v>
      </c>
      <c r="C327" t="s">
        <v>1710</v>
      </c>
      <c r="D327">
        <v>5098788</v>
      </c>
      <c r="E327" t="s">
        <v>911</v>
      </c>
      <c r="F327" s="1">
        <v>41320</v>
      </c>
      <c r="G327" t="s">
        <v>1078</v>
      </c>
      <c r="H327" t="s">
        <v>1095</v>
      </c>
      <c r="I327" s="3">
        <v>1</v>
      </c>
      <c r="J327" s="3">
        <v>1</v>
      </c>
      <c r="K327" t="s">
        <v>1081</v>
      </c>
      <c r="L327" t="s">
        <v>1614</v>
      </c>
      <c r="M327">
        <v>1</v>
      </c>
      <c r="N327">
        <v>1</v>
      </c>
      <c r="O327" t="s">
        <v>1081</v>
      </c>
      <c r="P327" t="s">
        <v>1081</v>
      </c>
      <c r="Q327" t="s">
        <v>1649</v>
      </c>
      <c r="R327" t="s">
        <v>1614</v>
      </c>
      <c r="S327" t="s">
        <v>1614</v>
      </c>
      <c r="T327" t="s">
        <v>1616</v>
      </c>
      <c r="U327" t="s">
        <v>1084</v>
      </c>
      <c r="V327" t="s">
        <v>1085</v>
      </c>
      <c r="W327">
        <v>98103</v>
      </c>
      <c r="X327" t="s">
        <v>1084</v>
      </c>
      <c r="Y327" t="s">
        <v>1086</v>
      </c>
      <c r="Z327" t="s">
        <v>1087</v>
      </c>
      <c r="AA327" t="s">
        <v>1088</v>
      </c>
      <c r="AB327">
        <v>47.652159759924402</v>
      </c>
      <c r="AC327">
        <v>-122.33943011802199</v>
      </c>
      <c r="AD327" t="s">
        <v>1081</v>
      </c>
      <c r="AE327" t="s">
        <v>1101</v>
      </c>
      <c r="AF327" t="s">
        <v>1113</v>
      </c>
      <c r="AG327">
        <v>2</v>
      </c>
      <c r="AH327">
        <v>1</v>
      </c>
      <c r="AI327">
        <v>1</v>
      </c>
      <c r="AJ327">
        <v>1</v>
      </c>
      <c r="AK327" t="s">
        <v>1091</v>
      </c>
      <c r="AM327" s="4">
        <v>65</v>
      </c>
      <c r="AN327" s="4">
        <v>550</v>
      </c>
      <c r="AO327" s="4">
        <v>1800</v>
      </c>
      <c r="AR327">
        <v>1</v>
      </c>
      <c r="AS327" s="4">
        <v>15</v>
      </c>
      <c r="AT327">
        <v>1</v>
      </c>
      <c r="AU327">
        <v>1125</v>
      </c>
      <c r="AV327" t="s">
        <v>1130</v>
      </c>
      <c r="AW327" t="s">
        <v>1081</v>
      </c>
      <c r="AX327">
        <v>23</v>
      </c>
      <c r="AY327">
        <v>43</v>
      </c>
      <c r="AZ327">
        <v>61</v>
      </c>
      <c r="BA327">
        <v>61</v>
      </c>
      <c r="BB327" s="1">
        <v>42373</v>
      </c>
      <c r="BC327">
        <v>7</v>
      </c>
      <c r="BD327" s="1">
        <v>42261</v>
      </c>
      <c r="BE327" s="1">
        <v>42341</v>
      </c>
      <c r="BF327">
        <v>100</v>
      </c>
      <c r="BG327">
        <v>10</v>
      </c>
      <c r="BH327">
        <v>10</v>
      </c>
      <c r="BI327">
        <v>10</v>
      </c>
      <c r="BJ327">
        <v>10</v>
      </c>
      <c r="BK327">
        <v>10</v>
      </c>
      <c r="BL327">
        <v>10</v>
      </c>
      <c r="BM327" t="s">
        <v>697</v>
      </c>
      <c r="BN327" t="s">
        <v>697</v>
      </c>
      <c r="BO327" t="s">
        <v>1107</v>
      </c>
      <c r="BP327" t="s">
        <v>697</v>
      </c>
      <c r="BQ327" t="s">
        <v>697</v>
      </c>
      <c r="BR327">
        <v>1</v>
      </c>
      <c r="BS327">
        <v>1.86</v>
      </c>
    </row>
    <row r="328" spans="1:71" ht="15.65" customHeight="1" x14ac:dyDescent="0.35">
      <c r="A328">
        <v>7226013</v>
      </c>
      <c r="B328" s="1">
        <v>42373</v>
      </c>
      <c r="C328" t="s">
        <v>1711</v>
      </c>
      <c r="D328">
        <v>32154881</v>
      </c>
      <c r="E328" t="s">
        <v>362</v>
      </c>
      <c r="F328" s="1">
        <v>42122</v>
      </c>
      <c r="G328" t="s">
        <v>1078</v>
      </c>
      <c r="H328" t="s">
        <v>1095</v>
      </c>
      <c r="I328" s="3">
        <v>1</v>
      </c>
      <c r="J328" t="s">
        <v>1104</v>
      </c>
      <c r="K328" t="s">
        <v>697</v>
      </c>
      <c r="L328" t="s">
        <v>1614</v>
      </c>
      <c r="M328">
        <v>1</v>
      </c>
      <c r="N328">
        <v>1</v>
      </c>
      <c r="O328" t="s">
        <v>1081</v>
      </c>
      <c r="P328" t="s">
        <v>1081</v>
      </c>
      <c r="Q328" t="s">
        <v>1621</v>
      </c>
      <c r="R328" t="s">
        <v>1614</v>
      </c>
      <c r="S328" t="s">
        <v>1614</v>
      </c>
      <c r="T328" t="s">
        <v>1616</v>
      </c>
      <c r="U328" t="s">
        <v>1084</v>
      </c>
      <c r="V328" t="s">
        <v>1085</v>
      </c>
      <c r="W328">
        <v>98103</v>
      </c>
      <c r="X328" t="s">
        <v>1084</v>
      </c>
      <c r="Y328" t="s">
        <v>1086</v>
      </c>
      <c r="Z328" t="s">
        <v>1087</v>
      </c>
      <c r="AA328" t="s">
        <v>1088</v>
      </c>
      <c r="AB328">
        <v>47.662289397906299</v>
      </c>
      <c r="AC328">
        <v>-122.34609005160701</v>
      </c>
      <c r="AD328" t="s">
        <v>1081</v>
      </c>
      <c r="AE328" t="s">
        <v>1089</v>
      </c>
      <c r="AF328" t="s">
        <v>1113</v>
      </c>
      <c r="AG328">
        <v>2</v>
      </c>
      <c r="AH328">
        <v>1</v>
      </c>
      <c r="AI328">
        <v>1</v>
      </c>
      <c r="AJ328">
        <v>1</v>
      </c>
      <c r="AK328" t="s">
        <v>1150</v>
      </c>
      <c r="AM328" s="4">
        <v>75</v>
      </c>
      <c r="AR328">
        <v>1</v>
      </c>
      <c r="AS328" s="4">
        <v>0</v>
      </c>
      <c r="AT328">
        <v>1</v>
      </c>
      <c r="AU328">
        <v>1125</v>
      </c>
      <c r="AV328" t="s">
        <v>1166</v>
      </c>
      <c r="AW328" t="s">
        <v>1081</v>
      </c>
      <c r="AX328">
        <v>25</v>
      </c>
      <c r="AY328">
        <v>55</v>
      </c>
      <c r="AZ328">
        <v>85</v>
      </c>
      <c r="BA328">
        <v>360</v>
      </c>
      <c r="BB328" s="1">
        <v>42373</v>
      </c>
      <c r="BC328">
        <v>11</v>
      </c>
      <c r="BD328" s="1">
        <v>42196</v>
      </c>
      <c r="BE328" s="1">
        <v>42233</v>
      </c>
      <c r="BF328">
        <v>93</v>
      </c>
      <c r="BG328">
        <v>10</v>
      </c>
      <c r="BH328">
        <v>9</v>
      </c>
      <c r="BI328">
        <v>10</v>
      </c>
      <c r="BJ328">
        <v>10</v>
      </c>
      <c r="BK328">
        <v>9</v>
      </c>
      <c r="BL328">
        <v>9</v>
      </c>
      <c r="BM328" t="s">
        <v>697</v>
      </c>
      <c r="BN328" t="s">
        <v>697</v>
      </c>
      <c r="BO328" t="s">
        <v>1107</v>
      </c>
      <c r="BP328" t="s">
        <v>697</v>
      </c>
      <c r="BQ328" t="s">
        <v>697</v>
      </c>
      <c r="BR328">
        <v>1</v>
      </c>
      <c r="BS328">
        <v>1.85</v>
      </c>
    </row>
    <row r="329" spans="1:71" ht="15.65" customHeight="1" x14ac:dyDescent="0.35">
      <c r="A329">
        <v>5761290</v>
      </c>
      <c r="B329" s="1">
        <v>42373</v>
      </c>
      <c r="C329" t="s">
        <v>1712</v>
      </c>
      <c r="D329">
        <v>6885026</v>
      </c>
      <c r="E329" t="s">
        <v>216</v>
      </c>
      <c r="F329" s="1">
        <v>41437</v>
      </c>
      <c r="G329" t="s">
        <v>1087</v>
      </c>
      <c r="H329" t="s">
        <v>1095</v>
      </c>
      <c r="I329" s="3">
        <v>1</v>
      </c>
      <c r="J329" s="3">
        <v>1</v>
      </c>
      <c r="K329" t="s">
        <v>697</v>
      </c>
      <c r="L329" t="s">
        <v>1614</v>
      </c>
      <c r="M329">
        <v>5</v>
      </c>
      <c r="N329">
        <v>5</v>
      </c>
      <c r="O329" t="s">
        <v>1081</v>
      </c>
      <c r="P329" t="s">
        <v>1081</v>
      </c>
      <c r="Q329" t="s">
        <v>1644</v>
      </c>
      <c r="R329" t="s">
        <v>1614</v>
      </c>
      <c r="S329" t="s">
        <v>1614</v>
      </c>
      <c r="T329" t="s">
        <v>1616</v>
      </c>
      <c r="U329" t="s">
        <v>1084</v>
      </c>
      <c r="V329" t="s">
        <v>1085</v>
      </c>
      <c r="W329">
        <v>98103</v>
      </c>
      <c r="X329" t="s">
        <v>1084</v>
      </c>
      <c r="Y329" t="s">
        <v>1086</v>
      </c>
      <c r="Z329" t="s">
        <v>1087</v>
      </c>
      <c r="AA329" t="s">
        <v>1088</v>
      </c>
      <c r="AB329">
        <v>47.666689390851303</v>
      </c>
      <c r="AC329">
        <v>-122.339271204056</v>
      </c>
      <c r="AD329" t="s">
        <v>1081</v>
      </c>
      <c r="AE329" t="s">
        <v>1101</v>
      </c>
      <c r="AF329" t="s">
        <v>1090</v>
      </c>
      <c r="AG329">
        <v>4</v>
      </c>
      <c r="AH329">
        <v>1</v>
      </c>
      <c r="AI329">
        <v>2</v>
      </c>
      <c r="AJ329">
        <v>2</v>
      </c>
      <c r="AK329" t="s">
        <v>1091</v>
      </c>
      <c r="AM329" s="4">
        <v>126</v>
      </c>
      <c r="AN329" s="4">
        <v>790</v>
      </c>
      <c r="AO329" s="4">
        <v>2649</v>
      </c>
      <c r="AP329" s="4">
        <v>350</v>
      </c>
      <c r="AQ329" s="4">
        <v>65</v>
      </c>
      <c r="AR329">
        <v>2</v>
      </c>
      <c r="AS329" s="4">
        <v>20</v>
      </c>
      <c r="AT329">
        <v>2</v>
      </c>
      <c r="AU329">
        <v>30</v>
      </c>
      <c r="AV329" t="s">
        <v>1097</v>
      </c>
      <c r="AW329" t="s">
        <v>1081</v>
      </c>
      <c r="AX329">
        <v>30</v>
      </c>
      <c r="AY329">
        <v>60</v>
      </c>
      <c r="AZ329">
        <v>90</v>
      </c>
      <c r="BA329">
        <v>364</v>
      </c>
      <c r="BB329" s="1">
        <v>42373</v>
      </c>
      <c r="BC329">
        <v>12</v>
      </c>
      <c r="BD329" s="1">
        <v>42176</v>
      </c>
      <c r="BE329" s="1">
        <v>42355</v>
      </c>
      <c r="BF329">
        <v>95</v>
      </c>
      <c r="BG329">
        <v>10</v>
      </c>
      <c r="BH329">
        <v>10</v>
      </c>
      <c r="BI329">
        <v>9</v>
      </c>
      <c r="BJ329">
        <v>10</v>
      </c>
      <c r="BK329">
        <v>9</v>
      </c>
      <c r="BL329">
        <v>10</v>
      </c>
      <c r="BM329" t="s">
        <v>697</v>
      </c>
      <c r="BN329" t="s">
        <v>697</v>
      </c>
      <c r="BO329" t="s">
        <v>1093</v>
      </c>
      <c r="BP329" t="s">
        <v>697</v>
      </c>
      <c r="BQ329" t="s">
        <v>697</v>
      </c>
      <c r="BR329">
        <v>2</v>
      </c>
      <c r="BS329">
        <v>1.82</v>
      </c>
    </row>
    <row r="330" spans="1:71" ht="15.65" customHeight="1" x14ac:dyDescent="0.35">
      <c r="A330">
        <v>182716</v>
      </c>
      <c r="B330" s="1">
        <v>42373</v>
      </c>
      <c r="C330" t="s">
        <v>1713</v>
      </c>
      <c r="D330">
        <v>181621</v>
      </c>
      <c r="E330" t="s">
        <v>344</v>
      </c>
      <c r="F330" s="1">
        <v>40385</v>
      </c>
      <c r="G330" t="s">
        <v>1078</v>
      </c>
      <c r="H330" t="s">
        <v>1095</v>
      </c>
      <c r="I330" s="3">
        <v>1</v>
      </c>
      <c r="J330" s="3">
        <v>1</v>
      </c>
      <c r="K330" t="s">
        <v>697</v>
      </c>
      <c r="L330" t="s">
        <v>1614</v>
      </c>
      <c r="M330">
        <v>1</v>
      </c>
      <c r="N330">
        <v>1</v>
      </c>
      <c r="O330" t="s">
        <v>1081</v>
      </c>
      <c r="P330" t="s">
        <v>1081</v>
      </c>
      <c r="Q330" t="s">
        <v>1714</v>
      </c>
      <c r="R330" t="s">
        <v>1614</v>
      </c>
      <c r="S330" t="s">
        <v>1614</v>
      </c>
      <c r="T330" t="s">
        <v>1616</v>
      </c>
      <c r="U330" t="s">
        <v>1084</v>
      </c>
      <c r="V330" t="s">
        <v>1085</v>
      </c>
      <c r="W330">
        <v>98103</v>
      </c>
      <c r="X330" t="s">
        <v>1084</v>
      </c>
      <c r="Y330" t="s">
        <v>1086</v>
      </c>
      <c r="Z330" t="s">
        <v>1087</v>
      </c>
      <c r="AA330" t="s">
        <v>1088</v>
      </c>
      <c r="AB330">
        <v>47.666671103588897</v>
      </c>
      <c r="AC330">
        <v>-122.33260174961799</v>
      </c>
      <c r="AD330" t="s">
        <v>1081</v>
      </c>
      <c r="AE330" t="s">
        <v>1101</v>
      </c>
      <c r="AF330" t="s">
        <v>1113</v>
      </c>
      <c r="AG330">
        <v>2</v>
      </c>
      <c r="AH330">
        <v>1</v>
      </c>
      <c r="AI330">
        <v>1</v>
      </c>
      <c r="AJ330">
        <v>1</v>
      </c>
      <c r="AK330" t="s">
        <v>1091</v>
      </c>
      <c r="AM330" s="4">
        <v>70</v>
      </c>
      <c r="AN330" s="4">
        <v>450</v>
      </c>
      <c r="AP330" s="4">
        <v>300</v>
      </c>
      <c r="AR330">
        <v>1</v>
      </c>
      <c r="AS330" s="4">
        <v>10</v>
      </c>
      <c r="AT330">
        <v>2</v>
      </c>
      <c r="AU330">
        <v>30</v>
      </c>
      <c r="AV330" t="s">
        <v>1130</v>
      </c>
      <c r="AW330" t="s">
        <v>1081</v>
      </c>
      <c r="AX330">
        <v>0</v>
      </c>
      <c r="AY330">
        <v>9</v>
      </c>
      <c r="AZ330">
        <v>23</v>
      </c>
      <c r="BA330">
        <v>63</v>
      </c>
      <c r="BB330" s="1">
        <v>42373</v>
      </c>
      <c r="BC330">
        <v>63</v>
      </c>
      <c r="BD330" s="1">
        <v>40760</v>
      </c>
      <c r="BE330" s="1">
        <v>42303</v>
      </c>
      <c r="BF330">
        <v>99</v>
      </c>
      <c r="BG330">
        <v>10</v>
      </c>
      <c r="BH330">
        <v>10</v>
      </c>
      <c r="BI330">
        <v>10</v>
      </c>
      <c r="BJ330">
        <v>10</v>
      </c>
      <c r="BK330">
        <v>10</v>
      </c>
      <c r="BL330">
        <v>10</v>
      </c>
      <c r="BM330" t="s">
        <v>697</v>
      </c>
      <c r="BN330" t="s">
        <v>697</v>
      </c>
      <c r="BO330" t="s">
        <v>1107</v>
      </c>
      <c r="BP330" t="s">
        <v>1081</v>
      </c>
      <c r="BQ330" t="s">
        <v>1081</v>
      </c>
      <c r="BR330">
        <v>1</v>
      </c>
      <c r="BS330">
        <v>1.17</v>
      </c>
    </row>
    <row r="331" spans="1:71" ht="15.65" customHeight="1" x14ac:dyDescent="0.35">
      <c r="A331">
        <v>3050140</v>
      </c>
      <c r="B331" s="1">
        <v>42373</v>
      </c>
      <c r="C331" t="s">
        <v>1715</v>
      </c>
      <c r="D331">
        <v>11236752</v>
      </c>
      <c r="E331" t="s">
        <v>62</v>
      </c>
      <c r="F331" s="1">
        <v>41651</v>
      </c>
      <c r="G331" t="s">
        <v>1078</v>
      </c>
      <c r="H331" t="s">
        <v>1079</v>
      </c>
      <c r="I331" s="3">
        <v>1</v>
      </c>
      <c r="J331" s="3">
        <v>1</v>
      </c>
      <c r="K331" t="s">
        <v>1081</v>
      </c>
      <c r="L331" t="s">
        <v>1614</v>
      </c>
      <c r="M331">
        <v>1</v>
      </c>
      <c r="N331">
        <v>1</v>
      </c>
      <c r="O331" t="s">
        <v>1081</v>
      </c>
      <c r="P331" t="s">
        <v>1081</v>
      </c>
      <c r="Q331" t="s">
        <v>1716</v>
      </c>
      <c r="R331" t="s">
        <v>1614</v>
      </c>
      <c r="S331" t="s">
        <v>1614</v>
      </c>
      <c r="T331" t="s">
        <v>1616</v>
      </c>
      <c r="U331" t="s">
        <v>1084</v>
      </c>
      <c r="V331" t="s">
        <v>1085</v>
      </c>
      <c r="W331">
        <v>98103</v>
      </c>
      <c r="X331" t="s">
        <v>1084</v>
      </c>
      <c r="Y331" t="s">
        <v>1086</v>
      </c>
      <c r="Z331" t="s">
        <v>1087</v>
      </c>
      <c r="AA331" t="s">
        <v>1088</v>
      </c>
      <c r="AB331">
        <v>47.670659216384102</v>
      </c>
      <c r="AC331">
        <v>-122.335961883701</v>
      </c>
      <c r="AD331" t="s">
        <v>1081</v>
      </c>
      <c r="AE331" t="s">
        <v>1089</v>
      </c>
      <c r="AF331" t="s">
        <v>1090</v>
      </c>
      <c r="AG331">
        <v>2</v>
      </c>
      <c r="AH331">
        <v>1</v>
      </c>
      <c r="AI331">
        <v>1</v>
      </c>
      <c r="AJ331">
        <v>1</v>
      </c>
      <c r="AK331" t="s">
        <v>1091</v>
      </c>
      <c r="AM331" s="4">
        <v>90</v>
      </c>
      <c r="AN331" s="4">
        <v>600</v>
      </c>
      <c r="AO331" s="4">
        <v>2000</v>
      </c>
      <c r="AP331" s="4">
        <v>100</v>
      </c>
      <c r="AQ331" s="4">
        <v>50</v>
      </c>
      <c r="AR331">
        <v>2</v>
      </c>
      <c r="AS331" s="4">
        <v>10</v>
      </c>
      <c r="AT331">
        <v>2</v>
      </c>
      <c r="AU331">
        <v>365</v>
      </c>
      <c r="AV331" t="s">
        <v>1114</v>
      </c>
      <c r="AW331" t="s">
        <v>1081</v>
      </c>
      <c r="AX331">
        <v>0</v>
      </c>
      <c r="AY331">
        <v>0</v>
      </c>
      <c r="AZ331">
        <v>0</v>
      </c>
      <c r="BA331">
        <v>262</v>
      </c>
      <c r="BB331" s="1">
        <v>42373</v>
      </c>
      <c r="BC331">
        <v>54</v>
      </c>
      <c r="BD331" s="1">
        <v>41785</v>
      </c>
      <c r="BE331" s="1">
        <v>42370</v>
      </c>
      <c r="BF331">
        <v>100</v>
      </c>
      <c r="BG331">
        <v>10</v>
      </c>
      <c r="BH331">
        <v>10</v>
      </c>
      <c r="BI331">
        <v>10</v>
      </c>
      <c r="BJ331">
        <v>10</v>
      </c>
      <c r="BK331">
        <v>10</v>
      </c>
      <c r="BL331">
        <v>10</v>
      </c>
      <c r="BM331" t="s">
        <v>697</v>
      </c>
      <c r="BN331" t="s">
        <v>697</v>
      </c>
      <c r="BO331" t="s">
        <v>1107</v>
      </c>
      <c r="BP331" t="s">
        <v>697</v>
      </c>
      <c r="BQ331" t="s">
        <v>697</v>
      </c>
      <c r="BR331">
        <v>1</v>
      </c>
      <c r="BS331">
        <v>2.75</v>
      </c>
    </row>
    <row r="332" spans="1:71" ht="15.65" customHeight="1" x14ac:dyDescent="0.35">
      <c r="A332">
        <v>3254956</v>
      </c>
      <c r="B332" s="1">
        <v>42373</v>
      </c>
      <c r="C332" t="s">
        <v>1717</v>
      </c>
      <c r="D332">
        <v>6680836</v>
      </c>
      <c r="E332" t="s">
        <v>982</v>
      </c>
      <c r="F332" s="1">
        <v>41426</v>
      </c>
      <c r="G332" t="s">
        <v>1078</v>
      </c>
      <c r="H332" t="s">
        <v>1188</v>
      </c>
      <c r="I332" s="3">
        <v>0.43</v>
      </c>
      <c r="J332" s="3">
        <v>1</v>
      </c>
      <c r="K332" t="s">
        <v>697</v>
      </c>
      <c r="L332" t="s">
        <v>1614</v>
      </c>
      <c r="M332">
        <v>1</v>
      </c>
      <c r="N332">
        <v>1</v>
      </c>
      <c r="O332" t="s">
        <v>1081</v>
      </c>
      <c r="P332" t="s">
        <v>1081</v>
      </c>
      <c r="Q332" t="s">
        <v>1718</v>
      </c>
      <c r="R332" t="s">
        <v>1614</v>
      </c>
      <c r="S332" t="s">
        <v>1614</v>
      </c>
      <c r="T332" t="s">
        <v>1616</v>
      </c>
      <c r="U332" t="s">
        <v>1084</v>
      </c>
      <c r="V332" t="s">
        <v>1085</v>
      </c>
      <c r="W332">
        <v>98103</v>
      </c>
      <c r="X332" t="s">
        <v>1084</v>
      </c>
      <c r="Y332" t="s">
        <v>1086</v>
      </c>
      <c r="Z332" t="s">
        <v>1087</v>
      </c>
      <c r="AA332" t="s">
        <v>1088</v>
      </c>
      <c r="AB332">
        <v>47.654306400187799</v>
      </c>
      <c r="AC332">
        <v>-122.330226222072</v>
      </c>
      <c r="AD332" t="s">
        <v>1081</v>
      </c>
      <c r="AE332" t="s">
        <v>1089</v>
      </c>
      <c r="AF332" t="s">
        <v>1090</v>
      </c>
      <c r="AG332">
        <v>2</v>
      </c>
      <c r="AH332">
        <v>1</v>
      </c>
      <c r="AI332">
        <v>1</v>
      </c>
      <c r="AJ332">
        <v>1</v>
      </c>
      <c r="AK332" t="s">
        <v>1091</v>
      </c>
      <c r="AM332" s="4">
        <v>129</v>
      </c>
      <c r="AN332" s="4">
        <v>700</v>
      </c>
      <c r="AO332" s="4">
        <v>1990</v>
      </c>
      <c r="AQ332" s="4">
        <v>60</v>
      </c>
      <c r="AR332">
        <v>1</v>
      </c>
      <c r="AS332" s="4">
        <v>10</v>
      </c>
      <c r="AT332">
        <v>1</v>
      </c>
      <c r="AU332">
        <v>1125</v>
      </c>
      <c r="AV332" t="s">
        <v>1102</v>
      </c>
      <c r="AW332" t="s">
        <v>1081</v>
      </c>
      <c r="AX332">
        <v>30</v>
      </c>
      <c r="AY332">
        <v>60</v>
      </c>
      <c r="AZ332">
        <v>90</v>
      </c>
      <c r="BA332">
        <v>365</v>
      </c>
      <c r="BB332" s="1">
        <v>42373</v>
      </c>
      <c r="BC332">
        <v>28</v>
      </c>
      <c r="BD332" s="1">
        <v>41826</v>
      </c>
      <c r="BE332" s="1">
        <v>42301</v>
      </c>
      <c r="BF332">
        <v>87</v>
      </c>
      <c r="BG332">
        <v>9</v>
      </c>
      <c r="BH332">
        <v>9</v>
      </c>
      <c r="BI332">
        <v>10</v>
      </c>
      <c r="BJ332">
        <v>9</v>
      </c>
      <c r="BK332">
        <v>10</v>
      </c>
      <c r="BL332">
        <v>9</v>
      </c>
      <c r="BM332" t="s">
        <v>697</v>
      </c>
      <c r="BN332" t="s">
        <v>697</v>
      </c>
      <c r="BO332" t="s">
        <v>1098</v>
      </c>
      <c r="BP332" t="s">
        <v>697</v>
      </c>
      <c r="BQ332" t="s">
        <v>697</v>
      </c>
      <c r="BR332">
        <v>1</v>
      </c>
      <c r="BS332">
        <v>1.53</v>
      </c>
    </row>
    <row r="333" spans="1:71" ht="15.65" customHeight="1" x14ac:dyDescent="0.35">
      <c r="A333">
        <v>1264287</v>
      </c>
      <c r="B333" s="1">
        <v>42373</v>
      </c>
      <c r="C333" t="s">
        <v>1719</v>
      </c>
      <c r="D333">
        <v>6883532</v>
      </c>
      <c r="E333" t="s">
        <v>157</v>
      </c>
      <c r="F333" s="1">
        <v>41437</v>
      </c>
      <c r="G333" t="s">
        <v>1078</v>
      </c>
      <c r="H333" t="s">
        <v>1079</v>
      </c>
      <c r="I333" s="3">
        <v>1</v>
      </c>
      <c r="J333" s="3">
        <v>1</v>
      </c>
      <c r="K333" t="s">
        <v>697</v>
      </c>
      <c r="L333" t="s">
        <v>1614</v>
      </c>
      <c r="M333">
        <v>1</v>
      </c>
      <c r="N333">
        <v>1</v>
      </c>
      <c r="O333" t="s">
        <v>1081</v>
      </c>
      <c r="P333" t="s">
        <v>1081</v>
      </c>
      <c r="Q333" t="s">
        <v>1701</v>
      </c>
      <c r="R333" t="s">
        <v>1614</v>
      </c>
      <c r="S333" t="s">
        <v>1614</v>
      </c>
      <c r="T333" t="s">
        <v>1616</v>
      </c>
      <c r="U333" t="s">
        <v>1084</v>
      </c>
      <c r="V333" t="s">
        <v>1085</v>
      </c>
      <c r="W333">
        <v>98105</v>
      </c>
      <c r="X333" t="s">
        <v>1084</v>
      </c>
      <c r="Y333" t="s">
        <v>1086</v>
      </c>
      <c r="Z333" t="s">
        <v>1087</v>
      </c>
      <c r="AA333" t="s">
        <v>1088</v>
      </c>
      <c r="AB333">
        <v>47.659400414593399</v>
      </c>
      <c r="AC333">
        <v>-122.324507122764</v>
      </c>
      <c r="AD333" t="s">
        <v>1081</v>
      </c>
      <c r="AE333" t="s">
        <v>1101</v>
      </c>
      <c r="AF333" t="s">
        <v>1090</v>
      </c>
      <c r="AG333">
        <v>12</v>
      </c>
      <c r="AH333">
        <v>2</v>
      </c>
      <c r="AI333">
        <v>5</v>
      </c>
      <c r="AJ333">
        <v>6</v>
      </c>
      <c r="AK333" t="s">
        <v>1091</v>
      </c>
      <c r="AM333" s="4">
        <v>225</v>
      </c>
      <c r="AN333" s="4">
        <v>1470</v>
      </c>
      <c r="AO333" s="4">
        <v>5964</v>
      </c>
      <c r="AP333" s="4">
        <v>700</v>
      </c>
      <c r="AR333">
        <v>4</v>
      </c>
      <c r="AS333" s="4">
        <v>30</v>
      </c>
      <c r="AT333">
        <v>3</v>
      </c>
      <c r="AU333">
        <v>1125</v>
      </c>
      <c r="AV333" t="s">
        <v>1143</v>
      </c>
      <c r="AW333" t="s">
        <v>1081</v>
      </c>
      <c r="AX333">
        <v>25</v>
      </c>
      <c r="AY333">
        <v>55</v>
      </c>
      <c r="AZ333">
        <v>85</v>
      </c>
      <c r="BA333">
        <v>293</v>
      </c>
      <c r="BB333" s="1">
        <v>42373</v>
      </c>
      <c r="BC333">
        <v>29</v>
      </c>
      <c r="BD333" s="1">
        <v>41449</v>
      </c>
      <c r="BE333" s="1">
        <v>42364</v>
      </c>
      <c r="BF333">
        <v>92</v>
      </c>
      <c r="BG333">
        <v>9</v>
      </c>
      <c r="BH333">
        <v>9</v>
      </c>
      <c r="BI333">
        <v>10</v>
      </c>
      <c r="BJ333">
        <v>9</v>
      </c>
      <c r="BK333">
        <v>9</v>
      </c>
      <c r="BL333">
        <v>9</v>
      </c>
      <c r="BM333" t="s">
        <v>697</v>
      </c>
      <c r="BN333" t="s">
        <v>697</v>
      </c>
      <c r="BO333" t="s">
        <v>1098</v>
      </c>
      <c r="BP333" t="s">
        <v>697</v>
      </c>
      <c r="BQ333" t="s">
        <v>697</v>
      </c>
      <c r="BR333">
        <v>1</v>
      </c>
      <c r="BS333">
        <v>0.94</v>
      </c>
    </row>
    <row r="334" spans="1:71" ht="15.65" customHeight="1" x14ac:dyDescent="0.35">
      <c r="A334">
        <v>3404557</v>
      </c>
      <c r="B334" s="1">
        <v>42373</v>
      </c>
      <c r="C334" t="s">
        <v>1720</v>
      </c>
      <c r="D334">
        <v>1243056</v>
      </c>
      <c r="E334" t="s">
        <v>125</v>
      </c>
      <c r="F334" s="1">
        <v>40819</v>
      </c>
      <c r="G334" t="s">
        <v>1078</v>
      </c>
      <c r="H334" t="s">
        <v>1095</v>
      </c>
      <c r="I334" s="3">
        <v>0.9</v>
      </c>
      <c r="J334" s="3">
        <v>1</v>
      </c>
      <c r="K334" t="s">
        <v>697</v>
      </c>
      <c r="L334" t="s">
        <v>1620</v>
      </c>
      <c r="M334">
        <v>37</v>
      </c>
      <c r="N334">
        <v>37</v>
      </c>
      <c r="O334" t="s">
        <v>1081</v>
      </c>
      <c r="P334" t="s">
        <v>1081</v>
      </c>
      <c r="Q334" t="s">
        <v>1691</v>
      </c>
      <c r="R334" t="s">
        <v>1614</v>
      </c>
      <c r="S334" t="s">
        <v>1614</v>
      </c>
      <c r="T334" t="s">
        <v>1616</v>
      </c>
      <c r="U334" t="s">
        <v>1084</v>
      </c>
      <c r="V334" t="s">
        <v>1085</v>
      </c>
      <c r="W334">
        <v>98103</v>
      </c>
      <c r="X334" t="s">
        <v>1084</v>
      </c>
      <c r="Y334" t="s">
        <v>1086</v>
      </c>
      <c r="Z334" t="s">
        <v>1087</v>
      </c>
      <c r="AA334" t="s">
        <v>1088</v>
      </c>
      <c r="AB334">
        <v>47.649708201034002</v>
      </c>
      <c r="AC334">
        <v>-122.33101527388099</v>
      </c>
      <c r="AD334" t="s">
        <v>1081</v>
      </c>
      <c r="AE334" t="s">
        <v>1101</v>
      </c>
      <c r="AF334" t="s">
        <v>1488</v>
      </c>
      <c r="AG334">
        <v>1</v>
      </c>
      <c r="AH334">
        <v>1</v>
      </c>
      <c r="AI334">
        <v>1</v>
      </c>
      <c r="AJ334">
        <v>1</v>
      </c>
      <c r="AK334" t="s">
        <v>1091</v>
      </c>
      <c r="AM334" s="4">
        <v>40</v>
      </c>
      <c r="AN334" s="4">
        <v>250</v>
      </c>
      <c r="AO334" s="4">
        <v>750</v>
      </c>
      <c r="AP334" s="4">
        <v>350</v>
      </c>
      <c r="AQ334" s="4">
        <v>35</v>
      </c>
      <c r="AR334">
        <v>1</v>
      </c>
      <c r="AS334" s="4">
        <v>0</v>
      </c>
      <c r="AT334">
        <v>4</v>
      </c>
      <c r="AU334">
        <v>1125</v>
      </c>
      <c r="AV334" t="s">
        <v>1166</v>
      </c>
      <c r="AW334" t="s">
        <v>1081</v>
      </c>
      <c r="AX334">
        <v>29</v>
      </c>
      <c r="AY334">
        <v>59</v>
      </c>
      <c r="AZ334">
        <v>89</v>
      </c>
      <c r="BA334">
        <v>364</v>
      </c>
      <c r="BB334" s="1">
        <v>42373</v>
      </c>
      <c r="BC334">
        <v>6</v>
      </c>
      <c r="BD334" s="1">
        <v>41829</v>
      </c>
      <c r="BE334" s="1">
        <v>42245</v>
      </c>
      <c r="BF334">
        <v>93</v>
      </c>
      <c r="BG334">
        <v>9</v>
      </c>
      <c r="BH334">
        <v>9</v>
      </c>
      <c r="BI334">
        <v>10</v>
      </c>
      <c r="BJ334">
        <v>10</v>
      </c>
      <c r="BK334">
        <v>10</v>
      </c>
      <c r="BL334">
        <v>9</v>
      </c>
      <c r="BM334" t="s">
        <v>697</v>
      </c>
      <c r="BN334" t="s">
        <v>697</v>
      </c>
      <c r="BO334" t="s">
        <v>1098</v>
      </c>
      <c r="BP334" t="s">
        <v>697</v>
      </c>
      <c r="BQ334" t="s">
        <v>697</v>
      </c>
      <c r="BR334">
        <v>37</v>
      </c>
      <c r="BS334">
        <v>0.33</v>
      </c>
    </row>
    <row r="335" spans="1:71" ht="15.65" customHeight="1" x14ac:dyDescent="0.35">
      <c r="A335">
        <v>3939683</v>
      </c>
      <c r="B335" s="1">
        <v>42373</v>
      </c>
      <c r="C335" t="s">
        <v>1721</v>
      </c>
      <c r="D335">
        <v>1243056</v>
      </c>
      <c r="E335" t="s">
        <v>125</v>
      </c>
      <c r="F335" s="1">
        <v>40819</v>
      </c>
      <c r="G335" t="s">
        <v>1078</v>
      </c>
      <c r="H335" t="s">
        <v>1095</v>
      </c>
      <c r="I335" s="3">
        <v>0.9</v>
      </c>
      <c r="J335" s="3">
        <v>1</v>
      </c>
      <c r="K335" t="s">
        <v>697</v>
      </c>
      <c r="L335" t="s">
        <v>1620</v>
      </c>
      <c r="M335">
        <v>37</v>
      </c>
      <c r="N335">
        <v>37</v>
      </c>
      <c r="O335" t="s">
        <v>1081</v>
      </c>
      <c r="P335" t="s">
        <v>1081</v>
      </c>
      <c r="Q335" t="s">
        <v>1691</v>
      </c>
      <c r="R335" t="s">
        <v>1614</v>
      </c>
      <c r="S335" t="s">
        <v>1614</v>
      </c>
      <c r="T335" t="s">
        <v>1616</v>
      </c>
      <c r="U335" t="s">
        <v>1084</v>
      </c>
      <c r="V335" t="s">
        <v>1085</v>
      </c>
      <c r="W335">
        <v>98103</v>
      </c>
      <c r="X335" t="s">
        <v>1084</v>
      </c>
      <c r="Y335" t="s">
        <v>1086</v>
      </c>
      <c r="Z335" t="s">
        <v>1087</v>
      </c>
      <c r="AA335" t="s">
        <v>1088</v>
      </c>
      <c r="AB335">
        <v>47.6509338347498</v>
      </c>
      <c r="AC335">
        <v>-122.33132580833799</v>
      </c>
      <c r="AD335" t="s">
        <v>1081</v>
      </c>
      <c r="AE335" t="s">
        <v>1101</v>
      </c>
      <c r="AF335" t="s">
        <v>1488</v>
      </c>
      <c r="AG335">
        <v>1</v>
      </c>
      <c r="AH335">
        <v>1</v>
      </c>
      <c r="AI335">
        <v>1</v>
      </c>
      <c r="AJ335">
        <v>1</v>
      </c>
      <c r="AK335" t="s">
        <v>1091</v>
      </c>
      <c r="AM335" s="4">
        <v>50</v>
      </c>
      <c r="AN335" s="4">
        <v>275</v>
      </c>
      <c r="AO335" s="4">
        <v>850</v>
      </c>
      <c r="AP335" s="4">
        <v>350</v>
      </c>
      <c r="AQ335" s="4">
        <v>28</v>
      </c>
      <c r="AR335">
        <v>2</v>
      </c>
      <c r="AS335" s="4">
        <v>30</v>
      </c>
      <c r="AT335">
        <v>5</v>
      </c>
      <c r="AU335">
        <v>1125</v>
      </c>
      <c r="AV335" t="s">
        <v>1092</v>
      </c>
      <c r="AW335" t="s">
        <v>1081</v>
      </c>
      <c r="AX335">
        <v>29</v>
      </c>
      <c r="AY335">
        <v>59</v>
      </c>
      <c r="AZ335">
        <v>89</v>
      </c>
      <c r="BA335">
        <v>364</v>
      </c>
      <c r="BB335" s="1">
        <v>42373</v>
      </c>
      <c r="BC335">
        <v>1</v>
      </c>
      <c r="BD335" s="1">
        <v>42266</v>
      </c>
      <c r="BE335" s="1">
        <v>42266</v>
      </c>
      <c r="BF335">
        <v>100</v>
      </c>
      <c r="BG335">
        <v>8</v>
      </c>
      <c r="BH335">
        <v>8</v>
      </c>
      <c r="BI335">
        <v>8</v>
      </c>
      <c r="BJ335">
        <v>8</v>
      </c>
      <c r="BK335">
        <v>8</v>
      </c>
      <c r="BL335">
        <v>10</v>
      </c>
      <c r="BM335" t="s">
        <v>697</v>
      </c>
      <c r="BN335" t="s">
        <v>697</v>
      </c>
      <c r="BO335" t="s">
        <v>1107</v>
      </c>
      <c r="BP335" t="s">
        <v>697</v>
      </c>
      <c r="BQ335" t="s">
        <v>697</v>
      </c>
      <c r="BR335">
        <v>37</v>
      </c>
      <c r="BS335">
        <v>0.28000000000000003</v>
      </c>
    </row>
    <row r="336" spans="1:71" ht="15.65" customHeight="1" x14ac:dyDescent="0.35">
      <c r="A336">
        <v>3424242</v>
      </c>
      <c r="B336" s="1">
        <v>42373</v>
      </c>
      <c r="C336" t="s">
        <v>1722</v>
      </c>
      <c r="D336">
        <v>1243056</v>
      </c>
      <c r="E336" t="s">
        <v>125</v>
      </c>
      <c r="F336" s="1">
        <v>40819</v>
      </c>
      <c r="G336" t="s">
        <v>1078</v>
      </c>
      <c r="H336" t="s">
        <v>1095</v>
      </c>
      <c r="I336" s="3">
        <v>0.9</v>
      </c>
      <c r="J336" s="3">
        <v>1</v>
      </c>
      <c r="K336" t="s">
        <v>697</v>
      </c>
      <c r="L336" t="s">
        <v>1620</v>
      </c>
      <c r="M336">
        <v>37</v>
      </c>
      <c r="N336">
        <v>37</v>
      </c>
      <c r="O336" t="s">
        <v>1081</v>
      </c>
      <c r="P336" t="s">
        <v>1081</v>
      </c>
      <c r="Q336" t="s">
        <v>1691</v>
      </c>
      <c r="R336" t="s">
        <v>1614</v>
      </c>
      <c r="S336" t="s">
        <v>1614</v>
      </c>
      <c r="T336" t="s">
        <v>1616</v>
      </c>
      <c r="U336" t="s">
        <v>1084</v>
      </c>
      <c r="V336" t="s">
        <v>1085</v>
      </c>
      <c r="W336">
        <v>98103</v>
      </c>
      <c r="X336" t="s">
        <v>1084</v>
      </c>
      <c r="Y336" t="s">
        <v>1086</v>
      </c>
      <c r="Z336" t="s">
        <v>1087</v>
      </c>
      <c r="AA336" t="s">
        <v>1088</v>
      </c>
      <c r="AB336">
        <v>47.650972509616501</v>
      </c>
      <c r="AC336">
        <v>-122.330884173025</v>
      </c>
      <c r="AD336" t="s">
        <v>1081</v>
      </c>
      <c r="AE336" t="s">
        <v>1101</v>
      </c>
      <c r="AF336" t="s">
        <v>1488</v>
      </c>
      <c r="AG336">
        <v>1</v>
      </c>
      <c r="AH336">
        <v>1</v>
      </c>
      <c r="AI336">
        <v>1</v>
      </c>
      <c r="AJ336">
        <v>1</v>
      </c>
      <c r="AK336" t="s">
        <v>1091</v>
      </c>
      <c r="AM336" s="4">
        <v>40</v>
      </c>
      <c r="AN336" s="4">
        <v>250</v>
      </c>
      <c r="AO336" s="4">
        <v>750</v>
      </c>
      <c r="AP336" s="4">
        <v>350</v>
      </c>
      <c r="AQ336" s="4">
        <v>35</v>
      </c>
      <c r="AR336">
        <v>1</v>
      </c>
      <c r="AS336" s="4">
        <v>0</v>
      </c>
      <c r="AT336">
        <v>4</v>
      </c>
      <c r="AU336">
        <v>1125</v>
      </c>
      <c r="AV336" t="s">
        <v>1153</v>
      </c>
      <c r="AW336" t="s">
        <v>1081</v>
      </c>
      <c r="AX336">
        <v>30</v>
      </c>
      <c r="AY336">
        <v>60</v>
      </c>
      <c r="AZ336">
        <v>90</v>
      </c>
      <c r="BA336">
        <v>365</v>
      </c>
      <c r="BB336" s="1">
        <v>42373</v>
      </c>
      <c r="BC336">
        <v>7</v>
      </c>
      <c r="BD336" s="1">
        <v>41842</v>
      </c>
      <c r="BE336" s="1">
        <v>42247</v>
      </c>
      <c r="BF336">
        <v>94</v>
      </c>
      <c r="BG336">
        <v>9</v>
      </c>
      <c r="BH336">
        <v>7</v>
      </c>
      <c r="BI336">
        <v>9</v>
      </c>
      <c r="BJ336">
        <v>10</v>
      </c>
      <c r="BK336">
        <v>10</v>
      </c>
      <c r="BL336">
        <v>10</v>
      </c>
      <c r="BM336" t="s">
        <v>697</v>
      </c>
      <c r="BN336" t="s">
        <v>697</v>
      </c>
      <c r="BO336" t="s">
        <v>1098</v>
      </c>
      <c r="BP336" t="s">
        <v>697</v>
      </c>
      <c r="BQ336" t="s">
        <v>697</v>
      </c>
      <c r="BR336">
        <v>37</v>
      </c>
      <c r="BS336">
        <v>0.39</v>
      </c>
    </row>
    <row r="337" spans="1:71" ht="15.65" customHeight="1" x14ac:dyDescent="0.35">
      <c r="A337">
        <v>7985714</v>
      </c>
      <c r="B337" s="1">
        <v>42373</v>
      </c>
      <c r="C337" t="s">
        <v>1723</v>
      </c>
      <c r="D337">
        <v>1243056</v>
      </c>
      <c r="E337" t="s">
        <v>125</v>
      </c>
      <c r="F337" s="1">
        <v>40819</v>
      </c>
      <c r="G337" t="s">
        <v>1078</v>
      </c>
      <c r="H337" t="s">
        <v>1095</v>
      </c>
      <c r="I337" s="3">
        <v>0.9</v>
      </c>
      <c r="J337" s="3">
        <v>1</v>
      </c>
      <c r="K337" t="s">
        <v>697</v>
      </c>
      <c r="L337" t="s">
        <v>1620</v>
      </c>
      <c r="M337">
        <v>37</v>
      </c>
      <c r="N337">
        <v>37</v>
      </c>
      <c r="O337" t="s">
        <v>1081</v>
      </c>
      <c r="P337" t="s">
        <v>1081</v>
      </c>
      <c r="Q337" t="s">
        <v>1691</v>
      </c>
      <c r="R337" t="s">
        <v>1614</v>
      </c>
      <c r="S337" t="s">
        <v>1614</v>
      </c>
      <c r="T337" t="s">
        <v>1616</v>
      </c>
      <c r="U337" t="s">
        <v>1084</v>
      </c>
      <c r="V337" t="s">
        <v>1085</v>
      </c>
      <c r="W337">
        <v>98103</v>
      </c>
      <c r="X337" t="s">
        <v>1084</v>
      </c>
      <c r="Y337" t="s">
        <v>1086</v>
      </c>
      <c r="Z337" t="s">
        <v>1087</v>
      </c>
      <c r="AA337" t="s">
        <v>1088</v>
      </c>
      <c r="AB337">
        <v>47.650023867153202</v>
      </c>
      <c r="AC337">
        <v>-122.332803061833</v>
      </c>
      <c r="AD337" t="s">
        <v>1081</v>
      </c>
      <c r="AE337" t="s">
        <v>1101</v>
      </c>
      <c r="AF337" t="s">
        <v>1488</v>
      </c>
      <c r="AG337">
        <v>1</v>
      </c>
      <c r="AH337">
        <v>1</v>
      </c>
      <c r="AI337">
        <v>1</v>
      </c>
      <c r="AJ337">
        <v>1</v>
      </c>
      <c r="AK337" t="s">
        <v>1091</v>
      </c>
      <c r="AM337" s="4">
        <v>40</v>
      </c>
      <c r="AN337" s="4">
        <v>250</v>
      </c>
      <c r="AO337" s="4">
        <v>750</v>
      </c>
      <c r="AP337" s="4">
        <v>350</v>
      </c>
      <c r="AQ337" s="4">
        <v>35</v>
      </c>
      <c r="AR337">
        <v>1</v>
      </c>
      <c r="AS337" s="4">
        <v>0</v>
      </c>
      <c r="AT337">
        <v>5</v>
      </c>
      <c r="AU337">
        <v>1125</v>
      </c>
      <c r="AV337" t="s">
        <v>1153</v>
      </c>
      <c r="AW337" t="s">
        <v>1081</v>
      </c>
      <c r="AX337">
        <v>30</v>
      </c>
      <c r="AY337">
        <v>60</v>
      </c>
      <c r="AZ337">
        <v>90</v>
      </c>
      <c r="BA337">
        <v>365</v>
      </c>
      <c r="BB337" s="1">
        <v>42373</v>
      </c>
      <c r="BC337">
        <v>1</v>
      </c>
      <c r="BD337" s="1">
        <v>42271</v>
      </c>
      <c r="BE337" s="1">
        <v>42271</v>
      </c>
      <c r="BF337">
        <v>80</v>
      </c>
      <c r="BG337">
        <v>8</v>
      </c>
      <c r="BH337">
        <v>6</v>
      </c>
      <c r="BI337">
        <v>10</v>
      </c>
      <c r="BJ337">
        <v>8</v>
      </c>
      <c r="BK337">
        <v>10</v>
      </c>
      <c r="BL337">
        <v>10</v>
      </c>
      <c r="BM337" t="s">
        <v>697</v>
      </c>
      <c r="BN337" t="s">
        <v>697</v>
      </c>
      <c r="BO337" t="s">
        <v>1107</v>
      </c>
      <c r="BP337" t="s">
        <v>697</v>
      </c>
      <c r="BQ337" t="s">
        <v>697</v>
      </c>
      <c r="BR337">
        <v>37</v>
      </c>
      <c r="BS337">
        <v>0.28999999999999998</v>
      </c>
    </row>
    <row r="338" spans="1:71" ht="15.65" customHeight="1" x14ac:dyDescent="0.35">
      <c r="A338">
        <v>4279876</v>
      </c>
      <c r="B338" s="1">
        <v>42373</v>
      </c>
      <c r="C338" t="s">
        <v>1724</v>
      </c>
      <c r="D338">
        <v>4873557</v>
      </c>
      <c r="E338" t="s">
        <v>176</v>
      </c>
      <c r="F338" s="1">
        <v>41301</v>
      </c>
      <c r="G338" t="s">
        <v>1078</v>
      </c>
      <c r="H338" t="s">
        <v>1079</v>
      </c>
      <c r="I338" s="3">
        <v>1</v>
      </c>
      <c r="J338" s="3">
        <v>1</v>
      </c>
      <c r="K338" t="s">
        <v>1081</v>
      </c>
      <c r="L338" t="s">
        <v>1614</v>
      </c>
      <c r="M338">
        <v>1</v>
      </c>
      <c r="N338">
        <v>1</v>
      </c>
      <c r="O338" t="s">
        <v>1081</v>
      </c>
      <c r="P338" t="s">
        <v>1081</v>
      </c>
      <c r="Q338" t="s">
        <v>1725</v>
      </c>
      <c r="R338" t="s">
        <v>1614</v>
      </c>
      <c r="S338" t="s">
        <v>1614</v>
      </c>
      <c r="T338" t="s">
        <v>1616</v>
      </c>
      <c r="U338" t="s">
        <v>1084</v>
      </c>
      <c r="V338" t="s">
        <v>1085</v>
      </c>
      <c r="W338">
        <v>98103</v>
      </c>
      <c r="X338" t="s">
        <v>1084</v>
      </c>
      <c r="Y338" t="s">
        <v>1086</v>
      </c>
      <c r="Z338" t="s">
        <v>1087</v>
      </c>
      <c r="AA338" t="s">
        <v>1088</v>
      </c>
      <c r="AB338">
        <v>47.6618227961863</v>
      </c>
      <c r="AC338">
        <v>-122.329300665812</v>
      </c>
      <c r="AD338" t="s">
        <v>1081</v>
      </c>
      <c r="AE338" t="s">
        <v>1089</v>
      </c>
      <c r="AF338" t="s">
        <v>1090</v>
      </c>
      <c r="AG338">
        <v>4</v>
      </c>
      <c r="AH338">
        <v>1</v>
      </c>
      <c r="AI338">
        <v>2</v>
      </c>
      <c r="AJ338">
        <v>2</v>
      </c>
      <c r="AK338" t="s">
        <v>1091</v>
      </c>
      <c r="AM338" s="4">
        <v>95</v>
      </c>
      <c r="AP338" s="4">
        <v>400</v>
      </c>
      <c r="AR338">
        <v>2</v>
      </c>
      <c r="AS338" s="4">
        <v>15</v>
      </c>
      <c r="AT338">
        <v>2</v>
      </c>
      <c r="AU338">
        <v>29</v>
      </c>
      <c r="AV338" t="s">
        <v>1130</v>
      </c>
      <c r="AW338" t="s">
        <v>1081</v>
      </c>
      <c r="AX338">
        <v>13</v>
      </c>
      <c r="AY338">
        <v>27</v>
      </c>
      <c r="AZ338">
        <v>47</v>
      </c>
      <c r="BA338">
        <v>111</v>
      </c>
      <c r="BB338" s="1">
        <v>42373</v>
      </c>
      <c r="BC338">
        <v>64</v>
      </c>
      <c r="BD338" s="1">
        <v>41929</v>
      </c>
      <c r="BE338" s="1">
        <v>42358</v>
      </c>
      <c r="BF338">
        <v>97</v>
      </c>
      <c r="BG338">
        <v>10</v>
      </c>
      <c r="BH338">
        <v>10</v>
      </c>
      <c r="BI338">
        <v>10</v>
      </c>
      <c r="BJ338">
        <v>10</v>
      </c>
      <c r="BK338">
        <v>10</v>
      </c>
      <c r="BL338">
        <v>10</v>
      </c>
      <c r="BM338" t="s">
        <v>697</v>
      </c>
      <c r="BN338" t="s">
        <v>697</v>
      </c>
      <c r="BO338" t="s">
        <v>1098</v>
      </c>
      <c r="BP338" t="s">
        <v>697</v>
      </c>
      <c r="BQ338" t="s">
        <v>697</v>
      </c>
      <c r="BR338">
        <v>1</v>
      </c>
      <c r="BS338">
        <v>4.3099999999999996</v>
      </c>
    </row>
    <row r="339" spans="1:71" ht="15.65" customHeight="1" x14ac:dyDescent="0.35">
      <c r="A339">
        <v>3870253</v>
      </c>
      <c r="B339" s="1">
        <v>42373</v>
      </c>
      <c r="C339" t="s">
        <v>1726</v>
      </c>
      <c r="D339">
        <v>16533140</v>
      </c>
      <c r="E339" t="s">
        <v>1727</v>
      </c>
      <c r="F339" s="1">
        <v>41798</v>
      </c>
      <c r="G339" t="s">
        <v>1078</v>
      </c>
      <c r="H339" t="s">
        <v>1095</v>
      </c>
      <c r="I339" s="3">
        <v>1</v>
      </c>
      <c r="J339" s="3">
        <v>1</v>
      </c>
      <c r="K339" t="s">
        <v>697</v>
      </c>
      <c r="L339" t="s">
        <v>1614</v>
      </c>
      <c r="M339">
        <v>1</v>
      </c>
      <c r="N339">
        <v>1</v>
      </c>
      <c r="O339" t="s">
        <v>1081</v>
      </c>
      <c r="P339" t="s">
        <v>1081</v>
      </c>
      <c r="Q339" t="s">
        <v>1705</v>
      </c>
      <c r="R339" t="s">
        <v>1614</v>
      </c>
      <c r="S339" t="s">
        <v>1614</v>
      </c>
      <c r="T339" t="s">
        <v>1616</v>
      </c>
      <c r="U339" t="s">
        <v>1084</v>
      </c>
      <c r="V339" t="s">
        <v>1085</v>
      </c>
      <c r="W339">
        <v>98103</v>
      </c>
      <c r="X339" t="s">
        <v>1084</v>
      </c>
      <c r="Y339" t="s">
        <v>1086</v>
      </c>
      <c r="Z339" t="s">
        <v>1087</v>
      </c>
      <c r="AA339" t="s">
        <v>1088</v>
      </c>
      <c r="AB339">
        <v>47.661404939662802</v>
      </c>
      <c r="AC339">
        <v>-122.345472173955</v>
      </c>
      <c r="AD339" t="s">
        <v>1081</v>
      </c>
      <c r="AE339" t="s">
        <v>1089</v>
      </c>
      <c r="AF339" t="s">
        <v>1090</v>
      </c>
      <c r="AG339">
        <v>6</v>
      </c>
      <c r="AH339">
        <v>1</v>
      </c>
      <c r="AI339">
        <v>2</v>
      </c>
      <c r="AJ339">
        <v>4</v>
      </c>
      <c r="AK339" t="s">
        <v>1091</v>
      </c>
      <c r="AM339" s="4">
        <v>175</v>
      </c>
      <c r="AR339">
        <v>1</v>
      </c>
      <c r="AS339" s="4">
        <v>0</v>
      </c>
      <c r="AT339">
        <v>2</v>
      </c>
      <c r="AU339">
        <v>1125</v>
      </c>
      <c r="AV339" t="s">
        <v>1166</v>
      </c>
      <c r="AW339" t="s">
        <v>1081</v>
      </c>
      <c r="AX339">
        <v>0</v>
      </c>
      <c r="AY339">
        <v>0</v>
      </c>
      <c r="AZ339">
        <v>0</v>
      </c>
      <c r="BA339">
        <v>178</v>
      </c>
      <c r="BB339" s="1">
        <v>42373</v>
      </c>
      <c r="BC339">
        <v>39</v>
      </c>
      <c r="BD339" s="1">
        <v>41883</v>
      </c>
      <c r="BE339" s="1">
        <v>42365</v>
      </c>
      <c r="BF339">
        <v>97</v>
      </c>
      <c r="BG339">
        <v>10</v>
      </c>
      <c r="BH339">
        <v>10</v>
      </c>
      <c r="BI339">
        <v>10</v>
      </c>
      <c r="BJ339">
        <v>10</v>
      </c>
      <c r="BK339">
        <v>9</v>
      </c>
      <c r="BL339">
        <v>10</v>
      </c>
      <c r="BM339" t="s">
        <v>697</v>
      </c>
      <c r="BN339" t="s">
        <v>697</v>
      </c>
      <c r="BO339" t="s">
        <v>1093</v>
      </c>
      <c r="BP339" t="s">
        <v>697</v>
      </c>
      <c r="BQ339" t="s">
        <v>697</v>
      </c>
      <c r="BR339">
        <v>1</v>
      </c>
      <c r="BS339">
        <v>2.38</v>
      </c>
    </row>
    <row r="340" spans="1:71" ht="15.65" customHeight="1" x14ac:dyDescent="0.35">
      <c r="A340">
        <v>2187563</v>
      </c>
      <c r="B340" s="1">
        <v>42373</v>
      </c>
      <c r="C340" t="s">
        <v>1728</v>
      </c>
      <c r="D340">
        <v>6668610</v>
      </c>
      <c r="E340" t="s">
        <v>10</v>
      </c>
      <c r="F340" s="1">
        <v>41425</v>
      </c>
      <c r="G340" t="s">
        <v>1078</v>
      </c>
      <c r="H340" t="s">
        <v>1079</v>
      </c>
      <c r="I340" s="3">
        <v>1</v>
      </c>
      <c r="J340" s="3">
        <v>1</v>
      </c>
      <c r="K340" t="s">
        <v>697</v>
      </c>
      <c r="L340" t="s">
        <v>1614</v>
      </c>
      <c r="M340">
        <v>1</v>
      </c>
      <c r="N340">
        <v>1</v>
      </c>
      <c r="O340" t="s">
        <v>1081</v>
      </c>
      <c r="P340" t="s">
        <v>1081</v>
      </c>
      <c r="Q340" t="s">
        <v>1729</v>
      </c>
      <c r="R340" t="s">
        <v>1614</v>
      </c>
      <c r="S340" t="s">
        <v>1614</v>
      </c>
      <c r="T340" t="s">
        <v>1616</v>
      </c>
      <c r="U340" t="s">
        <v>1084</v>
      </c>
      <c r="V340" t="s">
        <v>1085</v>
      </c>
      <c r="W340">
        <v>98105</v>
      </c>
      <c r="X340" t="s">
        <v>1084</v>
      </c>
      <c r="Y340" t="s">
        <v>1086</v>
      </c>
      <c r="Z340" t="s">
        <v>1087</v>
      </c>
      <c r="AA340" t="s">
        <v>1088</v>
      </c>
      <c r="AB340">
        <v>47.657361915034798</v>
      </c>
      <c r="AC340">
        <v>-122.327624925745</v>
      </c>
      <c r="AD340" t="s">
        <v>1081</v>
      </c>
      <c r="AE340" t="s">
        <v>1101</v>
      </c>
      <c r="AF340" t="s">
        <v>1090</v>
      </c>
      <c r="AG340">
        <v>6</v>
      </c>
      <c r="AH340">
        <v>1</v>
      </c>
      <c r="AI340">
        <v>2</v>
      </c>
      <c r="AJ340">
        <v>4</v>
      </c>
      <c r="AK340" t="s">
        <v>1091</v>
      </c>
      <c r="AM340" s="4">
        <v>160</v>
      </c>
      <c r="AN340" s="4">
        <v>1000</v>
      </c>
      <c r="AO340" s="4">
        <v>3500</v>
      </c>
      <c r="AP340" s="4">
        <v>400</v>
      </c>
      <c r="AQ340" s="4">
        <v>90</v>
      </c>
      <c r="AR340">
        <v>2</v>
      </c>
      <c r="AS340" s="4">
        <v>15</v>
      </c>
      <c r="AT340">
        <v>2</v>
      </c>
      <c r="AU340">
        <v>1125</v>
      </c>
      <c r="AV340" t="s">
        <v>1102</v>
      </c>
      <c r="AW340" t="s">
        <v>1081</v>
      </c>
      <c r="AX340">
        <v>30</v>
      </c>
      <c r="AY340">
        <v>60</v>
      </c>
      <c r="AZ340">
        <v>90</v>
      </c>
      <c r="BA340">
        <v>365</v>
      </c>
      <c r="BB340" s="1">
        <v>42373</v>
      </c>
      <c r="BC340">
        <v>37</v>
      </c>
      <c r="BD340" s="1">
        <v>41787</v>
      </c>
      <c r="BE340" s="1">
        <v>42349</v>
      </c>
      <c r="BF340">
        <v>93</v>
      </c>
      <c r="BG340">
        <v>10</v>
      </c>
      <c r="BH340">
        <v>10</v>
      </c>
      <c r="BI340">
        <v>10</v>
      </c>
      <c r="BJ340">
        <v>10</v>
      </c>
      <c r="BK340">
        <v>10</v>
      </c>
      <c r="BL340">
        <v>9</v>
      </c>
      <c r="BM340" t="s">
        <v>697</v>
      </c>
      <c r="BN340" t="s">
        <v>1081</v>
      </c>
      <c r="BO340" t="s">
        <v>1093</v>
      </c>
      <c r="BP340" t="s">
        <v>697</v>
      </c>
      <c r="BQ340" t="s">
        <v>697</v>
      </c>
      <c r="BR340">
        <v>1</v>
      </c>
      <c r="BS340">
        <v>1.89</v>
      </c>
    </row>
    <row r="341" spans="1:71" ht="15.65" customHeight="1" x14ac:dyDescent="0.35">
      <c r="A341">
        <v>3889299</v>
      </c>
      <c r="B341" s="1">
        <v>42373</v>
      </c>
      <c r="C341" t="s">
        <v>1730</v>
      </c>
      <c r="D341">
        <v>1243056</v>
      </c>
      <c r="E341" t="s">
        <v>125</v>
      </c>
      <c r="F341" s="1">
        <v>40819</v>
      </c>
      <c r="G341" t="s">
        <v>1078</v>
      </c>
      <c r="H341" t="s">
        <v>1095</v>
      </c>
      <c r="I341" s="3">
        <v>0.9</v>
      </c>
      <c r="J341" s="3">
        <v>1</v>
      </c>
      <c r="K341" t="s">
        <v>697</v>
      </c>
      <c r="L341" t="s">
        <v>1620</v>
      </c>
      <c r="M341">
        <v>37</v>
      </c>
      <c r="N341">
        <v>37</v>
      </c>
      <c r="O341" t="s">
        <v>1081</v>
      </c>
      <c r="P341" t="s">
        <v>1081</v>
      </c>
      <c r="Q341" t="s">
        <v>1691</v>
      </c>
      <c r="S341" t="s">
        <v>1614</v>
      </c>
      <c r="T341" t="s">
        <v>1616</v>
      </c>
      <c r="U341" t="s">
        <v>1084</v>
      </c>
      <c r="V341" t="s">
        <v>1085</v>
      </c>
      <c r="W341">
        <v>98103</v>
      </c>
      <c r="X341" t="s">
        <v>1084</v>
      </c>
      <c r="Y341" t="s">
        <v>1086</v>
      </c>
      <c r="Z341" t="s">
        <v>1087</v>
      </c>
      <c r="AA341" t="s">
        <v>1088</v>
      </c>
      <c r="AB341">
        <v>47.649854119016403</v>
      </c>
      <c r="AC341">
        <v>-122.33068479257</v>
      </c>
      <c r="AD341" t="s">
        <v>1081</v>
      </c>
      <c r="AE341" t="s">
        <v>1101</v>
      </c>
      <c r="AF341" t="s">
        <v>1488</v>
      </c>
      <c r="AG341">
        <v>1</v>
      </c>
      <c r="AH341">
        <v>1</v>
      </c>
      <c r="AI341">
        <v>1</v>
      </c>
      <c r="AJ341">
        <v>1</v>
      </c>
      <c r="AK341" t="s">
        <v>1091</v>
      </c>
      <c r="AM341" s="4">
        <v>40</v>
      </c>
      <c r="AN341" s="4">
        <v>250</v>
      </c>
      <c r="AO341" s="4">
        <v>750</v>
      </c>
      <c r="AP341" s="4">
        <v>350</v>
      </c>
      <c r="AQ341" s="4">
        <v>35</v>
      </c>
      <c r="AR341">
        <v>1</v>
      </c>
      <c r="AS341" s="4">
        <v>0</v>
      </c>
      <c r="AT341">
        <v>4</v>
      </c>
      <c r="AU341">
        <v>1125</v>
      </c>
      <c r="AV341" t="s">
        <v>1166</v>
      </c>
      <c r="AW341" t="s">
        <v>1081</v>
      </c>
      <c r="AX341">
        <v>30</v>
      </c>
      <c r="AY341">
        <v>60</v>
      </c>
      <c r="AZ341">
        <v>90</v>
      </c>
      <c r="BA341">
        <v>365</v>
      </c>
      <c r="BB341" s="1">
        <v>42373</v>
      </c>
      <c r="BC341">
        <v>2</v>
      </c>
      <c r="BD341" s="1">
        <v>42247</v>
      </c>
      <c r="BE341" s="1">
        <v>42252</v>
      </c>
      <c r="BF341">
        <v>90</v>
      </c>
      <c r="BG341">
        <v>8</v>
      </c>
      <c r="BH341">
        <v>8</v>
      </c>
      <c r="BI341">
        <v>10</v>
      </c>
      <c r="BJ341">
        <v>10</v>
      </c>
      <c r="BK341">
        <v>10</v>
      </c>
      <c r="BL341">
        <v>10</v>
      </c>
      <c r="BM341" t="s">
        <v>697</v>
      </c>
      <c r="BN341" t="s">
        <v>697</v>
      </c>
      <c r="BO341" t="s">
        <v>1098</v>
      </c>
      <c r="BP341" t="s">
        <v>697</v>
      </c>
      <c r="BQ341" t="s">
        <v>697</v>
      </c>
      <c r="BR341">
        <v>37</v>
      </c>
      <c r="BS341">
        <v>0.47</v>
      </c>
    </row>
    <row r="342" spans="1:71" ht="15.65" customHeight="1" x14ac:dyDescent="0.35">
      <c r="A342">
        <v>3889330</v>
      </c>
      <c r="B342" s="1">
        <v>42373</v>
      </c>
      <c r="C342" t="s">
        <v>1731</v>
      </c>
      <c r="D342">
        <v>1243056</v>
      </c>
      <c r="E342" t="s">
        <v>125</v>
      </c>
      <c r="F342" s="1">
        <v>40819</v>
      </c>
      <c r="G342" t="s">
        <v>1078</v>
      </c>
      <c r="H342" t="s">
        <v>1095</v>
      </c>
      <c r="I342" s="3">
        <v>0.9</v>
      </c>
      <c r="J342" s="3">
        <v>1</v>
      </c>
      <c r="K342" t="s">
        <v>697</v>
      </c>
      <c r="L342" t="s">
        <v>1620</v>
      </c>
      <c r="M342">
        <v>37</v>
      </c>
      <c r="N342">
        <v>37</v>
      </c>
      <c r="O342" t="s">
        <v>1081</v>
      </c>
      <c r="P342" t="s">
        <v>1081</v>
      </c>
      <c r="Q342" t="s">
        <v>1691</v>
      </c>
      <c r="S342" t="s">
        <v>1614</v>
      </c>
      <c r="T342" t="s">
        <v>1616</v>
      </c>
      <c r="U342" t="s">
        <v>1084</v>
      </c>
      <c r="V342" t="s">
        <v>1085</v>
      </c>
      <c r="W342">
        <v>98103</v>
      </c>
      <c r="X342" t="s">
        <v>1084</v>
      </c>
      <c r="Y342" t="s">
        <v>1086</v>
      </c>
      <c r="Z342" t="s">
        <v>1087</v>
      </c>
      <c r="AA342" t="s">
        <v>1088</v>
      </c>
      <c r="AB342">
        <v>47.651293921766097</v>
      </c>
      <c r="AC342">
        <v>-122.331031784516</v>
      </c>
      <c r="AD342" t="s">
        <v>1081</v>
      </c>
      <c r="AE342" t="s">
        <v>1101</v>
      </c>
      <c r="AF342" t="s">
        <v>1488</v>
      </c>
      <c r="AG342">
        <v>1</v>
      </c>
      <c r="AH342">
        <v>1</v>
      </c>
      <c r="AI342">
        <v>1</v>
      </c>
      <c r="AJ342">
        <v>1</v>
      </c>
      <c r="AK342" t="s">
        <v>1091</v>
      </c>
      <c r="AM342" s="4">
        <v>40</v>
      </c>
      <c r="AN342" s="4">
        <v>250</v>
      </c>
      <c r="AO342" s="4">
        <v>750</v>
      </c>
      <c r="AP342" s="4">
        <v>350</v>
      </c>
      <c r="AQ342" s="4">
        <v>35</v>
      </c>
      <c r="AR342">
        <v>1</v>
      </c>
      <c r="AS342" s="4">
        <v>0</v>
      </c>
      <c r="AT342">
        <v>4</v>
      </c>
      <c r="AU342">
        <v>1125</v>
      </c>
      <c r="AV342" t="s">
        <v>1166</v>
      </c>
      <c r="AW342" t="s">
        <v>1081</v>
      </c>
      <c r="AX342">
        <v>29</v>
      </c>
      <c r="AY342">
        <v>59</v>
      </c>
      <c r="AZ342">
        <v>89</v>
      </c>
      <c r="BA342">
        <v>364</v>
      </c>
      <c r="BB342" s="1">
        <v>42373</v>
      </c>
      <c r="BC342">
        <v>0</v>
      </c>
      <c r="BM342" t="s">
        <v>697</v>
      </c>
      <c r="BN342" t="s">
        <v>697</v>
      </c>
      <c r="BO342" t="s">
        <v>1098</v>
      </c>
      <c r="BP342" t="s">
        <v>697</v>
      </c>
      <c r="BQ342" t="s">
        <v>697</v>
      </c>
      <c r="BR342">
        <v>37</v>
      </c>
    </row>
    <row r="343" spans="1:71" ht="15.65" customHeight="1" x14ac:dyDescent="0.35">
      <c r="A343">
        <v>1184846</v>
      </c>
      <c r="B343" s="1">
        <v>42373</v>
      </c>
      <c r="C343" t="s">
        <v>1732</v>
      </c>
      <c r="D343">
        <v>6458694</v>
      </c>
      <c r="E343" t="s">
        <v>86</v>
      </c>
      <c r="F343" s="1">
        <v>41412</v>
      </c>
      <c r="G343" t="s">
        <v>1078</v>
      </c>
      <c r="H343" t="s">
        <v>1079</v>
      </c>
      <c r="I343" s="3">
        <v>1</v>
      </c>
      <c r="J343" s="3">
        <v>1</v>
      </c>
      <c r="K343" t="s">
        <v>1081</v>
      </c>
      <c r="L343" t="s">
        <v>1614</v>
      </c>
      <c r="M343">
        <v>1</v>
      </c>
      <c r="N343">
        <v>1</v>
      </c>
      <c r="O343" t="s">
        <v>1081</v>
      </c>
      <c r="P343" t="s">
        <v>697</v>
      </c>
      <c r="Q343" t="s">
        <v>1623</v>
      </c>
      <c r="R343" t="s">
        <v>1614</v>
      </c>
      <c r="S343" t="s">
        <v>1614</v>
      </c>
      <c r="T343" t="s">
        <v>1616</v>
      </c>
      <c r="U343" t="s">
        <v>1084</v>
      </c>
      <c r="V343" t="s">
        <v>1085</v>
      </c>
      <c r="W343">
        <v>98103</v>
      </c>
      <c r="X343" t="s">
        <v>1084</v>
      </c>
      <c r="Y343" t="s">
        <v>1086</v>
      </c>
      <c r="Z343" t="s">
        <v>1087</v>
      </c>
      <c r="AA343" t="s">
        <v>1088</v>
      </c>
      <c r="AB343">
        <v>47.649830611121203</v>
      </c>
      <c r="AC343">
        <v>-122.334331356761</v>
      </c>
      <c r="AD343" t="s">
        <v>1081</v>
      </c>
      <c r="AE343" t="s">
        <v>1089</v>
      </c>
      <c r="AF343" t="s">
        <v>1090</v>
      </c>
      <c r="AG343">
        <v>2</v>
      </c>
      <c r="AH343">
        <v>1</v>
      </c>
      <c r="AI343">
        <v>1</v>
      </c>
      <c r="AJ343">
        <v>1</v>
      </c>
      <c r="AK343" t="s">
        <v>1091</v>
      </c>
      <c r="AM343" s="4">
        <v>120</v>
      </c>
      <c r="AP343" s="4">
        <v>100</v>
      </c>
      <c r="AR343">
        <v>1</v>
      </c>
      <c r="AS343" s="4">
        <v>0</v>
      </c>
      <c r="AT343">
        <v>3</v>
      </c>
      <c r="AU343">
        <v>1125</v>
      </c>
      <c r="AV343" t="s">
        <v>1256</v>
      </c>
      <c r="AW343" t="s">
        <v>1081</v>
      </c>
      <c r="AX343">
        <v>26</v>
      </c>
      <c r="AY343">
        <v>56</v>
      </c>
      <c r="AZ343">
        <v>86</v>
      </c>
      <c r="BA343">
        <v>361</v>
      </c>
      <c r="BB343" s="1">
        <v>42373</v>
      </c>
      <c r="BC343">
        <v>32</v>
      </c>
      <c r="BD343" s="1">
        <v>41473</v>
      </c>
      <c r="BE343" s="1">
        <v>42256</v>
      </c>
      <c r="BF343">
        <v>96</v>
      </c>
      <c r="BG343">
        <v>10</v>
      </c>
      <c r="BH343">
        <v>10</v>
      </c>
      <c r="BI343">
        <v>10</v>
      </c>
      <c r="BJ343">
        <v>10</v>
      </c>
      <c r="BK343">
        <v>10</v>
      </c>
      <c r="BL343">
        <v>9</v>
      </c>
      <c r="BM343" t="s">
        <v>697</v>
      </c>
      <c r="BN343" t="s">
        <v>697</v>
      </c>
      <c r="BO343" t="s">
        <v>1107</v>
      </c>
      <c r="BP343" t="s">
        <v>697</v>
      </c>
      <c r="BQ343" t="s">
        <v>697</v>
      </c>
      <c r="BR343">
        <v>1</v>
      </c>
      <c r="BS343">
        <v>1.07</v>
      </c>
    </row>
    <row r="344" spans="1:71" ht="15.65" customHeight="1" x14ac:dyDescent="0.35">
      <c r="A344">
        <v>3626162</v>
      </c>
      <c r="B344" s="1">
        <v>42373</v>
      </c>
      <c r="C344" t="s">
        <v>1733</v>
      </c>
      <c r="D344">
        <v>5656763</v>
      </c>
      <c r="E344" t="s">
        <v>91</v>
      </c>
      <c r="F344" s="1">
        <v>41360</v>
      </c>
      <c r="G344" t="s">
        <v>1078</v>
      </c>
      <c r="H344" t="s">
        <v>1161</v>
      </c>
      <c r="I344" s="3">
        <v>0.88</v>
      </c>
      <c r="J344" s="3">
        <v>1</v>
      </c>
      <c r="K344" t="s">
        <v>1081</v>
      </c>
      <c r="L344" t="s">
        <v>1614</v>
      </c>
      <c r="M344">
        <v>1</v>
      </c>
      <c r="N344">
        <v>1</v>
      </c>
      <c r="O344" t="s">
        <v>1081</v>
      </c>
      <c r="P344" t="s">
        <v>1081</v>
      </c>
      <c r="Q344" t="s">
        <v>1725</v>
      </c>
      <c r="R344" t="s">
        <v>1614</v>
      </c>
      <c r="S344" t="s">
        <v>1614</v>
      </c>
      <c r="T344" t="s">
        <v>1616</v>
      </c>
      <c r="U344" t="s">
        <v>1084</v>
      </c>
      <c r="V344" t="s">
        <v>1085</v>
      </c>
      <c r="W344">
        <v>98103</v>
      </c>
      <c r="X344" t="s">
        <v>1084</v>
      </c>
      <c r="Y344" t="s">
        <v>1086</v>
      </c>
      <c r="Z344" t="s">
        <v>1087</v>
      </c>
      <c r="AA344" t="s">
        <v>1088</v>
      </c>
      <c r="AB344">
        <v>47.659451210103597</v>
      </c>
      <c r="AC344">
        <v>-122.32913667001699</v>
      </c>
      <c r="AD344" t="s">
        <v>1081</v>
      </c>
      <c r="AE344" t="s">
        <v>1101</v>
      </c>
      <c r="AF344" t="s">
        <v>1090</v>
      </c>
      <c r="AG344">
        <v>4</v>
      </c>
      <c r="AH344">
        <v>1</v>
      </c>
      <c r="AI344">
        <v>1</v>
      </c>
      <c r="AJ344">
        <v>2</v>
      </c>
      <c r="AK344" t="s">
        <v>1091</v>
      </c>
      <c r="AM344" s="4">
        <v>66</v>
      </c>
      <c r="AN344" s="4">
        <v>393</v>
      </c>
      <c r="AO344" s="4">
        <v>1386</v>
      </c>
      <c r="AQ344" s="4">
        <v>70</v>
      </c>
      <c r="AR344">
        <v>2</v>
      </c>
      <c r="AS344" s="4">
        <v>10</v>
      </c>
      <c r="AT344">
        <v>2</v>
      </c>
      <c r="AU344">
        <v>1125</v>
      </c>
      <c r="AV344" t="s">
        <v>1114</v>
      </c>
      <c r="AW344" t="s">
        <v>1081</v>
      </c>
      <c r="AX344">
        <v>0</v>
      </c>
      <c r="AY344">
        <v>3</v>
      </c>
      <c r="AZ344">
        <v>19</v>
      </c>
      <c r="BA344">
        <v>270</v>
      </c>
      <c r="BB344" s="1">
        <v>42373</v>
      </c>
      <c r="BC344">
        <v>33</v>
      </c>
      <c r="BD344" s="1">
        <v>41876</v>
      </c>
      <c r="BE344" s="1">
        <v>42370</v>
      </c>
      <c r="BF344">
        <v>96</v>
      </c>
      <c r="BG344">
        <v>10</v>
      </c>
      <c r="BH344">
        <v>10</v>
      </c>
      <c r="BI344">
        <v>10</v>
      </c>
      <c r="BJ344">
        <v>10</v>
      </c>
      <c r="BK344">
        <v>10</v>
      </c>
      <c r="BL344">
        <v>10</v>
      </c>
      <c r="BM344" t="s">
        <v>697</v>
      </c>
      <c r="BN344" t="s">
        <v>697</v>
      </c>
      <c r="BO344" t="s">
        <v>1093</v>
      </c>
      <c r="BP344" t="s">
        <v>697</v>
      </c>
      <c r="BQ344" t="s">
        <v>697</v>
      </c>
      <c r="BR344">
        <v>1</v>
      </c>
      <c r="BS344">
        <v>1.99</v>
      </c>
    </row>
    <row r="345" spans="1:71" ht="15.65" customHeight="1" x14ac:dyDescent="0.35">
      <c r="A345">
        <v>456040</v>
      </c>
      <c r="B345" s="1">
        <v>42373</v>
      </c>
      <c r="C345" t="s">
        <v>1734</v>
      </c>
      <c r="D345">
        <v>798892</v>
      </c>
      <c r="E345" t="s">
        <v>1735</v>
      </c>
      <c r="F345" s="1">
        <v>40733</v>
      </c>
      <c r="G345" t="s">
        <v>1078</v>
      </c>
      <c r="H345" t="s">
        <v>1161</v>
      </c>
      <c r="I345" s="3">
        <v>0.93</v>
      </c>
      <c r="J345" s="3">
        <v>1</v>
      </c>
      <c r="K345" t="s">
        <v>697</v>
      </c>
      <c r="L345" t="s">
        <v>1614</v>
      </c>
      <c r="M345">
        <v>2</v>
      </c>
      <c r="N345">
        <v>2</v>
      </c>
      <c r="O345" t="s">
        <v>1081</v>
      </c>
      <c r="P345" t="s">
        <v>1081</v>
      </c>
      <c r="Q345" t="s">
        <v>1736</v>
      </c>
      <c r="R345" t="s">
        <v>1614</v>
      </c>
      <c r="S345" t="s">
        <v>1614</v>
      </c>
      <c r="T345" t="s">
        <v>1616</v>
      </c>
      <c r="U345" t="s">
        <v>1084</v>
      </c>
      <c r="V345" t="s">
        <v>1085</v>
      </c>
      <c r="W345">
        <v>98103</v>
      </c>
      <c r="X345" t="s">
        <v>1084</v>
      </c>
      <c r="Y345" t="s">
        <v>1086</v>
      </c>
      <c r="Z345" t="s">
        <v>1087</v>
      </c>
      <c r="AA345" t="s">
        <v>1088</v>
      </c>
      <c r="AB345">
        <v>47.669479057894399</v>
      </c>
      <c r="AC345">
        <v>-122.329441493872</v>
      </c>
      <c r="AD345" t="s">
        <v>1081</v>
      </c>
      <c r="AE345" t="s">
        <v>1101</v>
      </c>
      <c r="AF345" t="s">
        <v>1113</v>
      </c>
      <c r="AG345">
        <v>2</v>
      </c>
      <c r="AH345">
        <v>1</v>
      </c>
      <c r="AI345">
        <v>1</v>
      </c>
      <c r="AJ345">
        <v>1</v>
      </c>
      <c r="AK345" t="s">
        <v>1091</v>
      </c>
      <c r="AM345" s="4">
        <v>55</v>
      </c>
      <c r="AR345">
        <v>1</v>
      </c>
      <c r="AS345" s="4">
        <v>10</v>
      </c>
      <c r="AT345">
        <v>1</v>
      </c>
      <c r="AU345">
        <v>31</v>
      </c>
      <c r="AV345" t="s">
        <v>1256</v>
      </c>
      <c r="AW345" t="s">
        <v>1081</v>
      </c>
      <c r="AX345">
        <v>23</v>
      </c>
      <c r="AY345">
        <v>50</v>
      </c>
      <c r="AZ345">
        <v>72</v>
      </c>
      <c r="BA345">
        <v>347</v>
      </c>
      <c r="BB345" s="1">
        <v>42373</v>
      </c>
      <c r="BC345">
        <v>207</v>
      </c>
      <c r="BD345" s="1">
        <v>41046</v>
      </c>
      <c r="BE345" s="1">
        <v>42347</v>
      </c>
      <c r="BF345">
        <v>96</v>
      </c>
      <c r="BG345">
        <v>10</v>
      </c>
      <c r="BH345">
        <v>10</v>
      </c>
      <c r="BI345">
        <v>10</v>
      </c>
      <c r="BJ345">
        <v>10</v>
      </c>
      <c r="BK345">
        <v>10</v>
      </c>
      <c r="BL345">
        <v>10</v>
      </c>
      <c r="BM345" t="s">
        <v>697</v>
      </c>
      <c r="BN345" t="s">
        <v>697</v>
      </c>
      <c r="BO345" t="s">
        <v>1107</v>
      </c>
      <c r="BP345" t="s">
        <v>1081</v>
      </c>
      <c r="BQ345" t="s">
        <v>1081</v>
      </c>
      <c r="BR345">
        <v>2</v>
      </c>
      <c r="BS345">
        <v>4.68</v>
      </c>
    </row>
    <row r="346" spans="1:71" ht="15.65" customHeight="1" x14ac:dyDescent="0.35">
      <c r="A346">
        <v>9033154</v>
      </c>
      <c r="B346" s="1">
        <v>42373</v>
      </c>
      <c r="C346" t="s">
        <v>1737</v>
      </c>
      <c r="D346">
        <v>47151070</v>
      </c>
      <c r="E346" t="s">
        <v>28</v>
      </c>
      <c r="F346" s="1">
        <v>42298</v>
      </c>
      <c r="G346" t="s">
        <v>1078</v>
      </c>
      <c r="H346" t="s">
        <v>1104</v>
      </c>
      <c r="I346" t="s">
        <v>1104</v>
      </c>
      <c r="J346" t="s">
        <v>1104</v>
      </c>
      <c r="K346" t="s">
        <v>697</v>
      </c>
      <c r="L346" t="s">
        <v>1614</v>
      </c>
      <c r="M346">
        <v>1</v>
      </c>
      <c r="N346">
        <v>1</v>
      </c>
      <c r="O346" t="s">
        <v>1081</v>
      </c>
      <c r="P346" t="s">
        <v>697</v>
      </c>
      <c r="Q346" t="s">
        <v>1707</v>
      </c>
      <c r="R346" t="s">
        <v>1614</v>
      </c>
      <c r="S346" t="s">
        <v>1614</v>
      </c>
      <c r="T346" t="s">
        <v>1616</v>
      </c>
      <c r="U346" t="s">
        <v>1084</v>
      </c>
      <c r="V346" t="s">
        <v>1085</v>
      </c>
      <c r="W346">
        <v>98103</v>
      </c>
      <c r="X346" t="s">
        <v>1084</v>
      </c>
      <c r="Y346" t="s">
        <v>1086</v>
      </c>
      <c r="Z346" t="s">
        <v>1087</v>
      </c>
      <c r="AA346" t="s">
        <v>1088</v>
      </c>
      <c r="AB346">
        <v>47.660979444895901</v>
      </c>
      <c r="AC346">
        <v>-122.333482979525</v>
      </c>
      <c r="AD346" t="s">
        <v>1081</v>
      </c>
      <c r="AE346" t="s">
        <v>1101</v>
      </c>
      <c r="AF346" t="s">
        <v>1090</v>
      </c>
      <c r="AG346">
        <v>7</v>
      </c>
      <c r="AH346">
        <v>3</v>
      </c>
      <c r="AI346">
        <v>4</v>
      </c>
      <c r="AJ346">
        <v>5</v>
      </c>
      <c r="AK346" t="s">
        <v>1091</v>
      </c>
      <c r="AM346" s="4">
        <v>350</v>
      </c>
      <c r="AN346" s="4">
        <v>2100</v>
      </c>
      <c r="AP346" s="4">
        <v>350</v>
      </c>
      <c r="AQ346" s="4">
        <v>90</v>
      </c>
      <c r="AR346">
        <v>1</v>
      </c>
      <c r="AS346" s="4">
        <v>0</v>
      </c>
      <c r="AT346">
        <v>4</v>
      </c>
      <c r="AU346">
        <v>1125</v>
      </c>
      <c r="AV346" t="s">
        <v>1153</v>
      </c>
      <c r="AW346" t="s">
        <v>1081</v>
      </c>
      <c r="AX346">
        <v>0</v>
      </c>
      <c r="AY346">
        <v>0</v>
      </c>
      <c r="AZ346">
        <v>0</v>
      </c>
      <c r="BA346">
        <v>48</v>
      </c>
      <c r="BB346" s="1">
        <v>42373</v>
      </c>
      <c r="BC346">
        <v>0</v>
      </c>
      <c r="BM346" t="s">
        <v>697</v>
      </c>
      <c r="BN346" t="s">
        <v>697</v>
      </c>
      <c r="BO346" t="s">
        <v>1093</v>
      </c>
      <c r="BP346" t="s">
        <v>697</v>
      </c>
      <c r="BQ346" t="s">
        <v>697</v>
      </c>
      <c r="BR346">
        <v>1</v>
      </c>
    </row>
    <row r="347" spans="1:71" ht="15.65" customHeight="1" x14ac:dyDescent="0.35">
      <c r="A347">
        <v>4340838</v>
      </c>
      <c r="B347" s="1">
        <v>42373</v>
      </c>
      <c r="C347" t="s">
        <v>1738</v>
      </c>
      <c r="D347">
        <v>11600938</v>
      </c>
      <c r="E347" t="s">
        <v>1739</v>
      </c>
      <c r="F347" s="1">
        <v>41663</v>
      </c>
      <c r="G347" t="s">
        <v>1078</v>
      </c>
      <c r="H347" t="s">
        <v>1095</v>
      </c>
      <c r="I347" s="3">
        <v>1</v>
      </c>
      <c r="J347" s="3">
        <v>1</v>
      </c>
      <c r="K347" t="s">
        <v>1081</v>
      </c>
      <c r="L347" t="s">
        <v>1614</v>
      </c>
      <c r="M347">
        <v>1</v>
      </c>
      <c r="N347">
        <v>1</v>
      </c>
      <c r="O347" t="s">
        <v>1081</v>
      </c>
      <c r="P347" t="s">
        <v>1081</v>
      </c>
      <c r="Q347" t="s">
        <v>1740</v>
      </c>
      <c r="R347" t="s">
        <v>1614</v>
      </c>
      <c r="S347" t="s">
        <v>1614</v>
      </c>
      <c r="T347" t="s">
        <v>1616</v>
      </c>
      <c r="U347" t="s">
        <v>1084</v>
      </c>
      <c r="V347" t="s">
        <v>1085</v>
      </c>
      <c r="W347">
        <v>98105</v>
      </c>
      <c r="X347" t="s">
        <v>1084</v>
      </c>
      <c r="Y347" t="s">
        <v>1086</v>
      </c>
      <c r="Z347" t="s">
        <v>1087</v>
      </c>
      <c r="AA347" t="s">
        <v>1088</v>
      </c>
      <c r="AB347">
        <v>47.668467771672901</v>
      </c>
      <c r="AC347">
        <v>-122.32669580302</v>
      </c>
      <c r="AD347" t="s">
        <v>1081</v>
      </c>
      <c r="AE347" t="s">
        <v>1101</v>
      </c>
      <c r="AF347" t="s">
        <v>1090</v>
      </c>
      <c r="AG347">
        <v>2</v>
      </c>
      <c r="AH347">
        <v>1</v>
      </c>
      <c r="AI347">
        <v>0</v>
      </c>
      <c r="AJ347">
        <v>1</v>
      </c>
      <c r="AK347" t="s">
        <v>1091</v>
      </c>
      <c r="AM347" s="4">
        <v>85</v>
      </c>
      <c r="AN347" s="4">
        <v>500</v>
      </c>
      <c r="AQ347" s="4">
        <v>20</v>
      </c>
      <c r="AR347">
        <v>1</v>
      </c>
      <c r="AS347" s="4">
        <v>0</v>
      </c>
      <c r="AT347">
        <v>1</v>
      </c>
      <c r="AU347">
        <v>1125</v>
      </c>
      <c r="AV347" t="s">
        <v>1114</v>
      </c>
      <c r="AW347" t="s">
        <v>1081</v>
      </c>
      <c r="AX347">
        <v>22</v>
      </c>
      <c r="AY347">
        <v>52</v>
      </c>
      <c r="AZ347">
        <v>82</v>
      </c>
      <c r="BA347">
        <v>357</v>
      </c>
      <c r="BB347" s="1">
        <v>42373</v>
      </c>
      <c r="BC347">
        <v>37</v>
      </c>
      <c r="BD347" s="1">
        <v>42005</v>
      </c>
      <c r="BE347" s="1">
        <v>42352</v>
      </c>
      <c r="BF347">
        <v>98</v>
      </c>
      <c r="BG347">
        <v>10</v>
      </c>
      <c r="BH347">
        <v>10</v>
      </c>
      <c r="BI347">
        <v>10</v>
      </c>
      <c r="BJ347">
        <v>10</v>
      </c>
      <c r="BK347">
        <v>10</v>
      </c>
      <c r="BL347">
        <v>10</v>
      </c>
      <c r="BM347" t="s">
        <v>697</v>
      </c>
      <c r="BN347" t="s">
        <v>697</v>
      </c>
      <c r="BO347" t="s">
        <v>1107</v>
      </c>
      <c r="BP347" t="s">
        <v>697</v>
      </c>
      <c r="BQ347" t="s">
        <v>697</v>
      </c>
      <c r="BR347">
        <v>1</v>
      </c>
      <c r="BS347">
        <v>3.01</v>
      </c>
    </row>
    <row r="348" spans="1:71" ht="15.65" customHeight="1" x14ac:dyDescent="0.35">
      <c r="A348">
        <v>808811</v>
      </c>
      <c r="B348" s="1">
        <v>42373</v>
      </c>
      <c r="C348" t="s">
        <v>1741</v>
      </c>
      <c r="D348">
        <v>4255498</v>
      </c>
      <c r="E348" t="s">
        <v>464</v>
      </c>
      <c r="F348" s="1">
        <v>41239</v>
      </c>
      <c r="G348" t="s">
        <v>1078</v>
      </c>
      <c r="H348" t="s">
        <v>1161</v>
      </c>
      <c r="I348" s="3">
        <v>0.92</v>
      </c>
      <c r="J348" s="3">
        <v>1</v>
      </c>
      <c r="K348" t="s">
        <v>697</v>
      </c>
      <c r="L348" t="s">
        <v>1614</v>
      </c>
      <c r="M348">
        <v>2</v>
      </c>
      <c r="N348">
        <v>2</v>
      </c>
      <c r="O348" t="s">
        <v>1081</v>
      </c>
      <c r="P348" t="s">
        <v>1081</v>
      </c>
      <c r="Q348" t="s">
        <v>1742</v>
      </c>
      <c r="R348" t="s">
        <v>1614</v>
      </c>
      <c r="S348" t="s">
        <v>1614</v>
      </c>
      <c r="T348" t="s">
        <v>1616</v>
      </c>
      <c r="U348" t="s">
        <v>1084</v>
      </c>
      <c r="V348" t="s">
        <v>1085</v>
      </c>
      <c r="W348">
        <v>98103</v>
      </c>
      <c r="X348" t="s">
        <v>1084</v>
      </c>
      <c r="Y348" t="s">
        <v>1086</v>
      </c>
      <c r="Z348" t="s">
        <v>1087</v>
      </c>
      <c r="AA348" t="s">
        <v>1088</v>
      </c>
      <c r="AB348">
        <v>47.665213571556997</v>
      </c>
      <c r="AC348">
        <v>-122.336752958481</v>
      </c>
      <c r="AD348" t="s">
        <v>1081</v>
      </c>
      <c r="AE348" t="s">
        <v>1101</v>
      </c>
      <c r="AF348" t="s">
        <v>1090</v>
      </c>
      <c r="AG348">
        <v>6</v>
      </c>
      <c r="AH348">
        <v>1</v>
      </c>
      <c r="AI348">
        <v>2</v>
      </c>
      <c r="AJ348">
        <v>3</v>
      </c>
      <c r="AK348" t="s">
        <v>1091</v>
      </c>
      <c r="AL348">
        <v>1000</v>
      </c>
      <c r="AM348" s="4">
        <v>175</v>
      </c>
      <c r="AN348" s="4">
        <v>1000</v>
      </c>
      <c r="AO348" s="4">
        <v>2500</v>
      </c>
      <c r="AQ348" s="4">
        <v>50</v>
      </c>
      <c r="AR348">
        <v>2</v>
      </c>
      <c r="AS348" s="4">
        <v>20</v>
      </c>
      <c r="AT348">
        <v>2</v>
      </c>
      <c r="AU348">
        <v>1125</v>
      </c>
      <c r="AV348" t="s">
        <v>1092</v>
      </c>
      <c r="AW348" t="s">
        <v>1081</v>
      </c>
      <c r="AX348">
        <v>30</v>
      </c>
      <c r="AY348">
        <v>60</v>
      </c>
      <c r="AZ348">
        <v>90</v>
      </c>
      <c r="BA348">
        <v>365</v>
      </c>
      <c r="BB348" s="1">
        <v>42373</v>
      </c>
      <c r="BC348">
        <v>45</v>
      </c>
      <c r="BD348" s="1">
        <v>41522</v>
      </c>
      <c r="BE348" s="1">
        <v>42362</v>
      </c>
      <c r="BF348">
        <v>90</v>
      </c>
      <c r="BG348">
        <v>9</v>
      </c>
      <c r="BH348">
        <v>8</v>
      </c>
      <c r="BI348">
        <v>10</v>
      </c>
      <c r="BJ348">
        <v>10</v>
      </c>
      <c r="BK348">
        <v>10</v>
      </c>
      <c r="BL348">
        <v>9</v>
      </c>
      <c r="BM348" t="s">
        <v>697</v>
      </c>
      <c r="BN348" t="s">
        <v>697</v>
      </c>
      <c r="BO348" t="s">
        <v>1098</v>
      </c>
      <c r="BP348" t="s">
        <v>697</v>
      </c>
      <c r="BQ348" t="s">
        <v>697</v>
      </c>
      <c r="BR348">
        <v>1</v>
      </c>
      <c r="BS348">
        <v>1.58</v>
      </c>
    </row>
    <row r="349" spans="1:71" ht="15.65" customHeight="1" x14ac:dyDescent="0.35">
      <c r="A349">
        <v>7368030</v>
      </c>
      <c r="B349" s="1">
        <v>42373</v>
      </c>
      <c r="C349" t="s">
        <v>1743</v>
      </c>
      <c r="D349">
        <v>38607259</v>
      </c>
      <c r="E349" t="s">
        <v>68</v>
      </c>
      <c r="F349" s="1">
        <v>42200</v>
      </c>
      <c r="G349" t="s">
        <v>1087</v>
      </c>
      <c r="H349" t="s">
        <v>1104</v>
      </c>
      <c r="I349" t="s">
        <v>1104</v>
      </c>
      <c r="J349" t="s">
        <v>1104</v>
      </c>
      <c r="K349" t="s">
        <v>697</v>
      </c>
      <c r="L349" t="s">
        <v>1614</v>
      </c>
      <c r="M349">
        <v>1</v>
      </c>
      <c r="N349">
        <v>1</v>
      </c>
      <c r="O349" t="s">
        <v>1081</v>
      </c>
      <c r="P349" t="s">
        <v>697</v>
      </c>
      <c r="Q349" t="s">
        <v>1685</v>
      </c>
      <c r="R349" t="s">
        <v>1614</v>
      </c>
      <c r="S349" t="s">
        <v>1614</v>
      </c>
      <c r="T349" t="s">
        <v>1616</v>
      </c>
      <c r="U349" t="s">
        <v>1084</v>
      </c>
      <c r="V349" t="s">
        <v>1085</v>
      </c>
      <c r="W349">
        <v>98103</v>
      </c>
      <c r="X349" t="s">
        <v>1084</v>
      </c>
      <c r="Y349" t="s">
        <v>1086</v>
      </c>
      <c r="Z349" t="s">
        <v>1087</v>
      </c>
      <c r="AA349" t="s">
        <v>1088</v>
      </c>
      <c r="AB349">
        <v>47.661164778843798</v>
      </c>
      <c r="AC349">
        <v>-122.336846274035</v>
      </c>
      <c r="AD349" t="s">
        <v>1081</v>
      </c>
      <c r="AE349" t="s">
        <v>1089</v>
      </c>
      <c r="AF349" t="s">
        <v>1090</v>
      </c>
      <c r="AG349">
        <v>2</v>
      </c>
      <c r="AH349">
        <v>1</v>
      </c>
      <c r="AI349">
        <v>1</v>
      </c>
      <c r="AJ349">
        <v>1</v>
      </c>
      <c r="AK349" t="s">
        <v>1091</v>
      </c>
      <c r="AM349" s="4">
        <v>105</v>
      </c>
      <c r="AN349" s="4">
        <v>650</v>
      </c>
      <c r="AR349">
        <v>1</v>
      </c>
      <c r="AS349" s="4">
        <v>0</v>
      </c>
      <c r="AT349">
        <v>5</v>
      </c>
      <c r="AU349">
        <v>1125</v>
      </c>
      <c r="AV349" t="s">
        <v>1106</v>
      </c>
      <c r="AW349" t="s">
        <v>1081</v>
      </c>
      <c r="AX349">
        <v>0</v>
      </c>
      <c r="AY349">
        <v>0</v>
      </c>
      <c r="AZ349">
        <v>0</v>
      </c>
      <c r="BA349">
        <v>146</v>
      </c>
      <c r="BB349" s="1">
        <v>42373</v>
      </c>
      <c r="BC349">
        <v>1</v>
      </c>
      <c r="BD349" s="1">
        <v>42223</v>
      </c>
      <c r="BE349" s="1">
        <v>42223</v>
      </c>
      <c r="BF349">
        <v>80</v>
      </c>
      <c r="BG349">
        <v>10</v>
      </c>
      <c r="BH349">
        <v>10</v>
      </c>
      <c r="BI349">
        <v>10</v>
      </c>
      <c r="BJ349">
        <v>10</v>
      </c>
      <c r="BK349">
        <v>10</v>
      </c>
      <c r="BL349">
        <v>10</v>
      </c>
      <c r="BM349" t="s">
        <v>697</v>
      </c>
      <c r="BN349" t="s">
        <v>697</v>
      </c>
      <c r="BO349" t="s">
        <v>1107</v>
      </c>
      <c r="BP349" t="s">
        <v>697</v>
      </c>
      <c r="BQ349" t="s">
        <v>697</v>
      </c>
      <c r="BR349">
        <v>1</v>
      </c>
      <c r="BS349">
        <v>0.2</v>
      </c>
    </row>
    <row r="350" spans="1:71" ht="15.65" customHeight="1" x14ac:dyDescent="0.35">
      <c r="A350">
        <v>522287</v>
      </c>
      <c r="B350" s="1">
        <v>42373</v>
      </c>
      <c r="C350" t="s">
        <v>1744</v>
      </c>
      <c r="D350">
        <v>2569008</v>
      </c>
      <c r="E350" t="s">
        <v>328</v>
      </c>
      <c r="F350" s="1">
        <v>41067</v>
      </c>
      <c r="G350" t="s">
        <v>1078</v>
      </c>
      <c r="H350" t="s">
        <v>1095</v>
      </c>
      <c r="I350" s="3">
        <v>1</v>
      </c>
      <c r="J350" s="3">
        <v>1</v>
      </c>
      <c r="K350" t="s">
        <v>697</v>
      </c>
      <c r="L350" t="s">
        <v>1614</v>
      </c>
      <c r="M350">
        <v>2</v>
      </c>
      <c r="N350">
        <v>2</v>
      </c>
      <c r="O350" t="s">
        <v>1081</v>
      </c>
      <c r="P350" t="s">
        <v>1081</v>
      </c>
      <c r="Q350" t="s">
        <v>1745</v>
      </c>
      <c r="R350" t="s">
        <v>1614</v>
      </c>
      <c r="S350" t="s">
        <v>1614</v>
      </c>
      <c r="T350" t="s">
        <v>1616</v>
      </c>
      <c r="U350" t="s">
        <v>1084</v>
      </c>
      <c r="V350" t="s">
        <v>1085</v>
      </c>
      <c r="W350">
        <v>98103</v>
      </c>
      <c r="X350" t="s">
        <v>1084</v>
      </c>
      <c r="Y350" t="s">
        <v>1086</v>
      </c>
      <c r="Z350" t="s">
        <v>1087</v>
      </c>
      <c r="AA350" t="s">
        <v>1088</v>
      </c>
      <c r="AB350">
        <v>47.650986564286498</v>
      </c>
      <c r="AC350">
        <v>-122.34170482145799</v>
      </c>
      <c r="AD350" t="s">
        <v>1081</v>
      </c>
      <c r="AE350" t="s">
        <v>1101</v>
      </c>
      <c r="AF350" t="s">
        <v>1113</v>
      </c>
      <c r="AG350">
        <v>3</v>
      </c>
      <c r="AH350">
        <v>1</v>
      </c>
      <c r="AI350">
        <v>1</v>
      </c>
      <c r="AJ350">
        <v>3</v>
      </c>
      <c r="AK350" t="s">
        <v>1091</v>
      </c>
      <c r="AM350" s="4">
        <v>55</v>
      </c>
      <c r="AQ350" s="4">
        <v>10</v>
      </c>
      <c r="AR350">
        <v>1</v>
      </c>
      <c r="AS350" s="4">
        <v>20</v>
      </c>
      <c r="AT350">
        <v>1</v>
      </c>
      <c r="AU350">
        <v>30</v>
      </c>
      <c r="AV350" t="s">
        <v>1097</v>
      </c>
      <c r="AW350" t="s">
        <v>1081</v>
      </c>
      <c r="AX350">
        <v>30</v>
      </c>
      <c r="AY350">
        <v>57</v>
      </c>
      <c r="AZ350">
        <v>86</v>
      </c>
      <c r="BA350">
        <v>86</v>
      </c>
      <c r="BB350" s="1">
        <v>42373</v>
      </c>
      <c r="BC350">
        <v>203</v>
      </c>
      <c r="BD350" s="1">
        <v>41078</v>
      </c>
      <c r="BE350" s="1">
        <v>42352</v>
      </c>
      <c r="BF350">
        <v>95</v>
      </c>
      <c r="BG350">
        <v>9</v>
      </c>
      <c r="BH350">
        <v>10</v>
      </c>
      <c r="BI350">
        <v>10</v>
      </c>
      <c r="BJ350">
        <v>10</v>
      </c>
      <c r="BK350">
        <v>10</v>
      </c>
      <c r="BL350">
        <v>9</v>
      </c>
      <c r="BM350" t="s">
        <v>697</v>
      </c>
      <c r="BN350" t="s">
        <v>697</v>
      </c>
      <c r="BO350" t="s">
        <v>1107</v>
      </c>
      <c r="BP350" t="s">
        <v>1081</v>
      </c>
      <c r="BQ350" t="s">
        <v>1081</v>
      </c>
      <c r="BR350">
        <v>2</v>
      </c>
      <c r="BS350">
        <v>4.7</v>
      </c>
    </row>
    <row r="351" spans="1:71" ht="15.65" customHeight="1" x14ac:dyDescent="0.35">
      <c r="A351">
        <v>1940787</v>
      </c>
      <c r="B351" s="1">
        <v>42373</v>
      </c>
      <c r="C351" t="s">
        <v>1746</v>
      </c>
      <c r="D351">
        <v>7675473</v>
      </c>
      <c r="E351" t="s">
        <v>1625</v>
      </c>
      <c r="F351" s="1">
        <v>41478</v>
      </c>
      <c r="G351" t="s">
        <v>1078</v>
      </c>
      <c r="H351" t="s">
        <v>1095</v>
      </c>
      <c r="I351" s="3">
        <v>1</v>
      </c>
      <c r="J351" s="3">
        <v>1</v>
      </c>
      <c r="K351" t="s">
        <v>697</v>
      </c>
      <c r="L351" t="s">
        <v>1614</v>
      </c>
      <c r="M351">
        <v>3</v>
      </c>
      <c r="N351">
        <v>3</v>
      </c>
      <c r="O351" t="s">
        <v>1081</v>
      </c>
      <c r="P351" t="s">
        <v>1081</v>
      </c>
      <c r="Q351" t="s">
        <v>1626</v>
      </c>
      <c r="R351" t="s">
        <v>1614</v>
      </c>
      <c r="S351" t="s">
        <v>1614</v>
      </c>
      <c r="T351" t="s">
        <v>1616</v>
      </c>
      <c r="U351" t="s">
        <v>1084</v>
      </c>
      <c r="V351" t="s">
        <v>1085</v>
      </c>
      <c r="W351">
        <v>98103</v>
      </c>
      <c r="X351" t="s">
        <v>1084</v>
      </c>
      <c r="Y351" t="s">
        <v>1086</v>
      </c>
      <c r="Z351" t="s">
        <v>1087</v>
      </c>
      <c r="AA351" t="s">
        <v>1088</v>
      </c>
      <c r="AB351">
        <v>47.655128582934999</v>
      </c>
      <c r="AC351">
        <v>-122.335288204222</v>
      </c>
      <c r="AD351" t="s">
        <v>1081</v>
      </c>
      <c r="AE351" t="s">
        <v>1101</v>
      </c>
      <c r="AF351" t="s">
        <v>1090</v>
      </c>
      <c r="AG351">
        <v>5</v>
      </c>
      <c r="AH351">
        <v>1</v>
      </c>
      <c r="AI351">
        <v>2</v>
      </c>
      <c r="AJ351">
        <v>2</v>
      </c>
      <c r="AK351" t="s">
        <v>1091</v>
      </c>
      <c r="AM351" s="4">
        <v>150</v>
      </c>
      <c r="AP351" s="4">
        <v>300</v>
      </c>
      <c r="AQ351" s="4">
        <v>75</v>
      </c>
      <c r="AR351">
        <v>6</v>
      </c>
      <c r="AS351" s="4">
        <v>25</v>
      </c>
      <c r="AT351">
        <v>1</v>
      </c>
      <c r="AU351">
        <v>1125</v>
      </c>
      <c r="AV351" t="s">
        <v>1201</v>
      </c>
      <c r="AW351" t="s">
        <v>1081</v>
      </c>
      <c r="AX351">
        <v>8</v>
      </c>
      <c r="AY351">
        <v>8</v>
      </c>
      <c r="AZ351">
        <v>15</v>
      </c>
      <c r="BA351">
        <v>169</v>
      </c>
      <c r="BB351" s="1">
        <v>42373</v>
      </c>
      <c r="BC351">
        <v>6</v>
      </c>
      <c r="BD351" s="1">
        <v>41856</v>
      </c>
      <c r="BE351" s="1">
        <v>42199</v>
      </c>
      <c r="BF351">
        <v>97</v>
      </c>
      <c r="BG351">
        <v>10</v>
      </c>
      <c r="BH351">
        <v>10</v>
      </c>
      <c r="BI351">
        <v>10</v>
      </c>
      <c r="BJ351">
        <v>10</v>
      </c>
      <c r="BK351">
        <v>9</v>
      </c>
      <c r="BL351">
        <v>9</v>
      </c>
      <c r="BM351" t="s">
        <v>697</v>
      </c>
      <c r="BN351" t="s">
        <v>697</v>
      </c>
      <c r="BO351" t="s">
        <v>1098</v>
      </c>
      <c r="BP351" t="s">
        <v>697</v>
      </c>
      <c r="BQ351" t="s">
        <v>697</v>
      </c>
      <c r="BR351">
        <v>2</v>
      </c>
      <c r="BS351">
        <v>0.35</v>
      </c>
    </row>
    <row r="352" spans="1:71" ht="15.65" customHeight="1" x14ac:dyDescent="0.35">
      <c r="A352">
        <v>3732103</v>
      </c>
      <c r="B352" s="1">
        <v>42373</v>
      </c>
      <c r="C352" t="s">
        <v>1747</v>
      </c>
      <c r="D352">
        <v>1243056</v>
      </c>
      <c r="E352" t="s">
        <v>125</v>
      </c>
      <c r="F352" s="1">
        <v>40819</v>
      </c>
      <c r="G352" t="s">
        <v>1078</v>
      </c>
      <c r="H352" t="s">
        <v>1095</v>
      </c>
      <c r="I352" s="3">
        <v>0.9</v>
      </c>
      <c r="J352" s="3">
        <v>1</v>
      </c>
      <c r="K352" t="s">
        <v>697</v>
      </c>
      <c r="L352" t="s">
        <v>1620</v>
      </c>
      <c r="M352">
        <v>37</v>
      </c>
      <c r="N352">
        <v>37</v>
      </c>
      <c r="O352" t="s">
        <v>1081</v>
      </c>
      <c r="P352" t="s">
        <v>1081</v>
      </c>
      <c r="Q352" t="s">
        <v>1691</v>
      </c>
      <c r="R352" t="s">
        <v>1614</v>
      </c>
      <c r="S352" t="s">
        <v>1614</v>
      </c>
      <c r="T352" t="s">
        <v>1616</v>
      </c>
      <c r="U352" t="s">
        <v>1084</v>
      </c>
      <c r="V352" t="s">
        <v>1085</v>
      </c>
      <c r="W352">
        <v>98103</v>
      </c>
      <c r="X352" t="s">
        <v>1084</v>
      </c>
      <c r="Y352" t="s">
        <v>1086</v>
      </c>
      <c r="Z352" t="s">
        <v>1087</v>
      </c>
      <c r="AA352" t="s">
        <v>1088</v>
      </c>
      <c r="AB352">
        <v>47.650211187607802</v>
      </c>
      <c r="AC352">
        <v>-122.33203477903901</v>
      </c>
      <c r="AD352" t="s">
        <v>1081</v>
      </c>
      <c r="AE352" t="s">
        <v>1101</v>
      </c>
      <c r="AF352" t="s">
        <v>1488</v>
      </c>
      <c r="AG352">
        <v>1</v>
      </c>
      <c r="AH352">
        <v>1</v>
      </c>
      <c r="AI352">
        <v>1</v>
      </c>
      <c r="AJ352">
        <v>1</v>
      </c>
      <c r="AK352" t="s">
        <v>1091</v>
      </c>
      <c r="AM352" s="4">
        <v>40</v>
      </c>
      <c r="AN352" s="4">
        <v>250</v>
      </c>
      <c r="AO352" s="4">
        <v>750</v>
      </c>
      <c r="AP352" s="4">
        <v>350</v>
      </c>
      <c r="AQ352" s="4">
        <v>35</v>
      </c>
      <c r="AR352">
        <v>1</v>
      </c>
      <c r="AS352" s="4">
        <v>0</v>
      </c>
      <c r="AT352">
        <v>4</v>
      </c>
      <c r="AU352">
        <v>1125</v>
      </c>
      <c r="AV352" t="s">
        <v>1153</v>
      </c>
      <c r="AW352" t="s">
        <v>1081</v>
      </c>
      <c r="AX352">
        <v>30</v>
      </c>
      <c r="AY352">
        <v>60</v>
      </c>
      <c r="AZ352">
        <v>90</v>
      </c>
      <c r="BA352">
        <v>365</v>
      </c>
      <c r="BB352" s="1">
        <v>42373</v>
      </c>
      <c r="BC352">
        <v>6</v>
      </c>
      <c r="BD352" s="1">
        <v>41861</v>
      </c>
      <c r="BE352" s="1">
        <v>42249</v>
      </c>
      <c r="BF352">
        <v>93</v>
      </c>
      <c r="BG352">
        <v>9</v>
      </c>
      <c r="BH352">
        <v>8</v>
      </c>
      <c r="BI352">
        <v>9</v>
      </c>
      <c r="BJ352">
        <v>10</v>
      </c>
      <c r="BK352">
        <v>9</v>
      </c>
      <c r="BL352">
        <v>10</v>
      </c>
      <c r="BM352" t="s">
        <v>697</v>
      </c>
      <c r="BN352" t="s">
        <v>697</v>
      </c>
      <c r="BO352" t="s">
        <v>1098</v>
      </c>
      <c r="BP352" t="s">
        <v>697</v>
      </c>
      <c r="BQ352" t="s">
        <v>697</v>
      </c>
      <c r="BR352">
        <v>37</v>
      </c>
      <c r="BS352">
        <v>0.35</v>
      </c>
    </row>
    <row r="353" spans="1:71" ht="15.65" customHeight="1" x14ac:dyDescent="0.35">
      <c r="A353">
        <v>43373</v>
      </c>
      <c r="B353" s="1">
        <v>42373</v>
      </c>
      <c r="C353" t="s">
        <v>1748</v>
      </c>
      <c r="D353">
        <v>189356</v>
      </c>
      <c r="E353" t="s">
        <v>27</v>
      </c>
      <c r="F353" s="1">
        <v>40392</v>
      </c>
      <c r="G353" t="s">
        <v>1078</v>
      </c>
      <c r="H353" t="s">
        <v>1079</v>
      </c>
      <c r="I353" s="3">
        <v>1</v>
      </c>
      <c r="J353" s="3">
        <v>1</v>
      </c>
      <c r="K353" t="s">
        <v>697</v>
      </c>
      <c r="L353" t="s">
        <v>1614</v>
      </c>
      <c r="M353">
        <v>1</v>
      </c>
      <c r="N353">
        <v>1</v>
      </c>
      <c r="O353" t="s">
        <v>1081</v>
      </c>
      <c r="P353" t="s">
        <v>697</v>
      </c>
      <c r="Q353" t="s">
        <v>1749</v>
      </c>
      <c r="R353" t="s">
        <v>1614</v>
      </c>
      <c r="S353" t="s">
        <v>1614</v>
      </c>
      <c r="T353" t="s">
        <v>1616</v>
      </c>
      <c r="U353" t="s">
        <v>1084</v>
      </c>
      <c r="V353" t="s">
        <v>1085</v>
      </c>
      <c r="W353">
        <v>98103</v>
      </c>
      <c r="X353" t="s">
        <v>1084</v>
      </c>
      <c r="Y353" t="s">
        <v>1086</v>
      </c>
      <c r="Z353" t="s">
        <v>1087</v>
      </c>
      <c r="AA353" t="s">
        <v>1088</v>
      </c>
      <c r="AB353">
        <v>47.650551555895397</v>
      </c>
      <c r="AC353">
        <v>-122.330588662466</v>
      </c>
      <c r="AD353" t="s">
        <v>1081</v>
      </c>
      <c r="AE353" t="s">
        <v>1101</v>
      </c>
      <c r="AF353" t="s">
        <v>1113</v>
      </c>
      <c r="AG353">
        <v>2</v>
      </c>
      <c r="AH353">
        <v>2</v>
      </c>
      <c r="AI353">
        <v>1</v>
      </c>
      <c r="AJ353">
        <v>2</v>
      </c>
      <c r="AK353" t="s">
        <v>1091</v>
      </c>
      <c r="AM353" s="4">
        <v>59</v>
      </c>
      <c r="AN353" s="4">
        <v>395</v>
      </c>
      <c r="AO353" s="4">
        <v>1389</v>
      </c>
      <c r="AQ353" s="4">
        <v>15</v>
      </c>
      <c r="AR353">
        <v>1</v>
      </c>
      <c r="AS353" s="4">
        <v>10</v>
      </c>
      <c r="AT353">
        <v>2</v>
      </c>
      <c r="AU353">
        <v>730</v>
      </c>
      <c r="AV353" t="s">
        <v>1097</v>
      </c>
      <c r="AW353" t="s">
        <v>1081</v>
      </c>
      <c r="AX353">
        <v>17</v>
      </c>
      <c r="AY353">
        <v>43</v>
      </c>
      <c r="AZ353">
        <v>63</v>
      </c>
      <c r="BA353">
        <v>338</v>
      </c>
      <c r="BB353" s="1">
        <v>42373</v>
      </c>
      <c r="BC353">
        <v>182</v>
      </c>
      <c r="BD353" s="1">
        <v>40403</v>
      </c>
      <c r="BE353" s="1">
        <v>42370</v>
      </c>
      <c r="BF353">
        <v>93</v>
      </c>
      <c r="BG353">
        <v>9</v>
      </c>
      <c r="BH353">
        <v>9</v>
      </c>
      <c r="BI353">
        <v>10</v>
      </c>
      <c r="BJ353">
        <v>10</v>
      </c>
      <c r="BK353">
        <v>10</v>
      </c>
      <c r="BL353">
        <v>9</v>
      </c>
      <c r="BM353" t="s">
        <v>697</v>
      </c>
      <c r="BN353" t="s">
        <v>697</v>
      </c>
      <c r="BO353" t="s">
        <v>1093</v>
      </c>
      <c r="BP353" t="s">
        <v>697</v>
      </c>
      <c r="BQ353" t="s">
        <v>697</v>
      </c>
      <c r="BR353">
        <v>1</v>
      </c>
      <c r="BS353">
        <v>2.77</v>
      </c>
    </row>
    <row r="354" spans="1:71" ht="15.65" customHeight="1" x14ac:dyDescent="0.35">
      <c r="A354">
        <v>5126365</v>
      </c>
      <c r="B354" s="1">
        <v>42373</v>
      </c>
      <c r="C354" t="s">
        <v>1750</v>
      </c>
      <c r="D354">
        <v>1717300</v>
      </c>
      <c r="E354" t="s">
        <v>194</v>
      </c>
      <c r="F354" s="1">
        <v>40946</v>
      </c>
      <c r="G354" t="s">
        <v>1078</v>
      </c>
      <c r="H354" t="s">
        <v>1188</v>
      </c>
      <c r="I354" s="3">
        <v>0.4</v>
      </c>
      <c r="J354" s="3">
        <v>1</v>
      </c>
      <c r="K354" t="s">
        <v>697</v>
      </c>
      <c r="L354" t="s">
        <v>1620</v>
      </c>
      <c r="M354">
        <v>2</v>
      </c>
      <c r="N354">
        <v>2</v>
      </c>
      <c r="O354" t="s">
        <v>1081</v>
      </c>
      <c r="P354" t="s">
        <v>1081</v>
      </c>
      <c r="Q354" t="s">
        <v>1642</v>
      </c>
      <c r="R354" t="s">
        <v>1614</v>
      </c>
      <c r="S354" t="s">
        <v>1614</v>
      </c>
      <c r="T354" t="s">
        <v>1616</v>
      </c>
      <c r="U354" t="s">
        <v>1084</v>
      </c>
      <c r="V354" t="s">
        <v>1085</v>
      </c>
      <c r="W354">
        <v>98105</v>
      </c>
      <c r="X354" t="s">
        <v>1084</v>
      </c>
      <c r="Y354" t="s">
        <v>1086</v>
      </c>
      <c r="Z354" t="s">
        <v>1087</v>
      </c>
      <c r="AA354" t="s">
        <v>1088</v>
      </c>
      <c r="AB354">
        <v>47.662869841929997</v>
      </c>
      <c r="AC354">
        <v>-122.32489009199099</v>
      </c>
      <c r="AD354" t="s">
        <v>1081</v>
      </c>
      <c r="AE354" t="s">
        <v>1101</v>
      </c>
      <c r="AF354" t="s">
        <v>1113</v>
      </c>
      <c r="AG354">
        <v>2</v>
      </c>
      <c r="AH354">
        <v>1</v>
      </c>
      <c r="AI354">
        <v>1</v>
      </c>
      <c r="AJ354">
        <v>1</v>
      </c>
      <c r="AK354" t="s">
        <v>1091</v>
      </c>
      <c r="AM354" s="4">
        <v>80</v>
      </c>
      <c r="AN354" s="4">
        <v>400</v>
      </c>
      <c r="AO354" s="4">
        <v>1500</v>
      </c>
      <c r="AQ354" s="4">
        <v>30</v>
      </c>
      <c r="AR354">
        <v>1</v>
      </c>
      <c r="AS354" s="4">
        <v>10</v>
      </c>
      <c r="AT354">
        <v>1</v>
      </c>
      <c r="AU354">
        <v>1125</v>
      </c>
      <c r="AV354" t="s">
        <v>1751</v>
      </c>
      <c r="AW354" t="s">
        <v>1081</v>
      </c>
      <c r="AX354">
        <v>30</v>
      </c>
      <c r="AY354">
        <v>60</v>
      </c>
      <c r="AZ354">
        <v>90</v>
      </c>
      <c r="BA354">
        <v>365</v>
      </c>
      <c r="BB354" s="1">
        <v>42373</v>
      </c>
      <c r="BC354">
        <v>3</v>
      </c>
      <c r="BD354" s="1">
        <v>42070</v>
      </c>
      <c r="BE354" s="1">
        <v>42106</v>
      </c>
      <c r="BF354">
        <v>73</v>
      </c>
      <c r="BG354">
        <v>8</v>
      </c>
      <c r="BH354">
        <v>7</v>
      </c>
      <c r="BI354">
        <v>7</v>
      </c>
      <c r="BJ354">
        <v>8</v>
      </c>
      <c r="BK354">
        <v>9</v>
      </c>
      <c r="BL354">
        <v>7</v>
      </c>
      <c r="BM354" t="s">
        <v>697</v>
      </c>
      <c r="BN354" t="s">
        <v>697</v>
      </c>
      <c r="BO354" t="s">
        <v>1093</v>
      </c>
      <c r="BP354" t="s">
        <v>697</v>
      </c>
      <c r="BQ354" t="s">
        <v>697</v>
      </c>
      <c r="BR354">
        <v>2</v>
      </c>
      <c r="BS354">
        <v>0.3</v>
      </c>
    </row>
    <row r="355" spans="1:71" ht="15.65" customHeight="1" x14ac:dyDescent="0.35">
      <c r="A355">
        <v>7182584</v>
      </c>
      <c r="B355" s="1">
        <v>42373</v>
      </c>
      <c r="C355" t="s">
        <v>1752</v>
      </c>
      <c r="D355">
        <v>1107424</v>
      </c>
      <c r="E355" t="s">
        <v>193</v>
      </c>
      <c r="F355" s="1">
        <v>40790</v>
      </c>
      <c r="G355" t="s">
        <v>1753</v>
      </c>
      <c r="H355" t="s">
        <v>1161</v>
      </c>
      <c r="I355" s="3">
        <v>0.56999999999999995</v>
      </c>
      <c r="J355" s="3">
        <v>1</v>
      </c>
      <c r="K355" t="s">
        <v>697</v>
      </c>
      <c r="L355" t="s">
        <v>1614</v>
      </c>
      <c r="M355">
        <v>1</v>
      </c>
      <c r="N355">
        <v>1</v>
      </c>
      <c r="O355" t="s">
        <v>1081</v>
      </c>
      <c r="P355" t="s">
        <v>697</v>
      </c>
      <c r="Q355" t="s">
        <v>1629</v>
      </c>
      <c r="R355" t="s">
        <v>1614</v>
      </c>
      <c r="S355" t="s">
        <v>1614</v>
      </c>
      <c r="T355" t="s">
        <v>1616</v>
      </c>
      <c r="U355" t="s">
        <v>1084</v>
      </c>
      <c r="V355" t="s">
        <v>1085</v>
      </c>
      <c r="W355">
        <v>98103</v>
      </c>
      <c r="X355" t="s">
        <v>1084</v>
      </c>
      <c r="Y355" t="s">
        <v>1086</v>
      </c>
      <c r="Z355" t="s">
        <v>1087</v>
      </c>
      <c r="AA355" t="s">
        <v>1088</v>
      </c>
      <c r="AB355">
        <v>47.666596240934901</v>
      </c>
      <c r="AC355">
        <v>-122.33791231361199</v>
      </c>
      <c r="AD355" t="s">
        <v>1081</v>
      </c>
      <c r="AE355" t="s">
        <v>1101</v>
      </c>
      <c r="AF355" t="s">
        <v>1090</v>
      </c>
      <c r="AG355">
        <v>5</v>
      </c>
      <c r="AH355">
        <v>1</v>
      </c>
      <c r="AI355">
        <v>2</v>
      </c>
      <c r="AJ355">
        <v>3</v>
      </c>
      <c r="AK355" t="s">
        <v>1091</v>
      </c>
      <c r="AM355" s="4">
        <v>200</v>
      </c>
      <c r="AO355" s="4">
        <v>3000</v>
      </c>
      <c r="AQ355" s="4">
        <v>40</v>
      </c>
      <c r="AR355">
        <v>4</v>
      </c>
      <c r="AS355" s="4">
        <v>20</v>
      </c>
      <c r="AT355">
        <v>1</v>
      </c>
      <c r="AU355">
        <v>1125</v>
      </c>
      <c r="AV355" t="s">
        <v>1114</v>
      </c>
      <c r="AW355" t="s">
        <v>1081</v>
      </c>
      <c r="AX355">
        <v>0</v>
      </c>
      <c r="AY355">
        <v>0</v>
      </c>
      <c r="AZ355">
        <v>0</v>
      </c>
      <c r="BA355">
        <v>251</v>
      </c>
      <c r="BB355" s="1">
        <v>42373</v>
      </c>
      <c r="BC355">
        <v>3</v>
      </c>
      <c r="BD355" s="1">
        <v>42283</v>
      </c>
      <c r="BE355" s="1">
        <v>42299</v>
      </c>
      <c r="BF355">
        <v>80</v>
      </c>
      <c r="BG355">
        <v>9</v>
      </c>
      <c r="BH355">
        <v>9</v>
      </c>
      <c r="BI355">
        <v>10</v>
      </c>
      <c r="BJ355">
        <v>9</v>
      </c>
      <c r="BK355">
        <v>9</v>
      </c>
      <c r="BL355">
        <v>7</v>
      </c>
      <c r="BM355" t="s">
        <v>697</v>
      </c>
      <c r="BN355" t="s">
        <v>697</v>
      </c>
      <c r="BO355" t="s">
        <v>1107</v>
      </c>
      <c r="BP355" t="s">
        <v>697</v>
      </c>
      <c r="BQ355" t="s">
        <v>697</v>
      </c>
      <c r="BR355">
        <v>1</v>
      </c>
      <c r="BS355">
        <v>0.99</v>
      </c>
    </row>
    <row r="356" spans="1:71" ht="15.65" customHeight="1" x14ac:dyDescent="0.35">
      <c r="A356">
        <v>5325214</v>
      </c>
      <c r="B356" s="1">
        <v>42373</v>
      </c>
      <c r="C356" t="s">
        <v>1754</v>
      </c>
      <c r="D356">
        <v>4255498</v>
      </c>
      <c r="E356" t="s">
        <v>464</v>
      </c>
      <c r="F356" s="1">
        <v>41239</v>
      </c>
      <c r="G356" t="s">
        <v>1078</v>
      </c>
      <c r="H356" t="s">
        <v>1161</v>
      </c>
      <c r="I356" s="3">
        <v>0.92</v>
      </c>
      <c r="J356" s="3">
        <v>1</v>
      </c>
      <c r="K356" t="s">
        <v>697</v>
      </c>
      <c r="L356" t="s">
        <v>1614</v>
      </c>
      <c r="M356">
        <v>2</v>
      </c>
      <c r="N356">
        <v>2</v>
      </c>
      <c r="O356" t="s">
        <v>1081</v>
      </c>
      <c r="P356" t="s">
        <v>1081</v>
      </c>
      <c r="Q356" t="s">
        <v>1755</v>
      </c>
      <c r="R356" t="s">
        <v>1614</v>
      </c>
      <c r="S356" t="s">
        <v>1614</v>
      </c>
      <c r="T356" t="s">
        <v>1616</v>
      </c>
      <c r="U356" t="s">
        <v>1084</v>
      </c>
      <c r="V356" t="s">
        <v>1085</v>
      </c>
      <c r="W356">
        <v>98103</v>
      </c>
      <c r="X356" t="s">
        <v>1084</v>
      </c>
      <c r="Y356" t="s">
        <v>1086</v>
      </c>
      <c r="Z356" t="s">
        <v>1087</v>
      </c>
      <c r="AA356" t="s">
        <v>1088</v>
      </c>
      <c r="AB356">
        <v>47.663301286140502</v>
      </c>
      <c r="AC356">
        <v>-122.34345865259699</v>
      </c>
      <c r="AD356" t="s">
        <v>1081</v>
      </c>
      <c r="AE356" t="s">
        <v>1101</v>
      </c>
      <c r="AF356" t="s">
        <v>1090</v>
      </c>
      <c r="AG356">
        <v>3</v>
      </c>
      <c r="AH356">
        <v>1</v>
      </c>
      <c r="AI356">
        <v>0</v>
      </c>
      <c r="AJ356">
        <v>1</v>
      </c>
      <c r="AK356" t="s">
        <v>1091</v>
      </c>
      <c r="AM356" s="4">
        <v>60</v>
      </c>
      <c r="AN356" s="4">
        <v>325</v>
      </c>
      <c r="AO356" s="4">
        <v>1250</v>
      </c>
      <c r="AR356">
        <v>1</v>
      </c>
      <c r="AS356" s="4">
        <v>0</v>
      </c>
      <c r="AT356">
        <v>1</v>
      </c>
      <c r="AU356">
        <v>500</v>
      </c>
      <c r="AV356" t="s">
        <v>1114</v>
      </c>
      <c r="AW356" t="s">
        <v>1081</v>
      </c>
      <c r="AX356">
        <v>24</v>
      </c>
      <c r="AY356">
        <v>54</v>
      </c>
      <c r="AZ356">
        <v>81</v>
      </c>
      <c r="BA356">
        <v>356</v>
      </c>
      <c r="BB356" s="1">
        <v>42373</v>
      </c>
      <c r="BC356">
        <v>14</v>
      </c>
      <c r="BD356" s="1">
        <v>42057</v>
      </c>
      <c r="BE356" s="1">
        <v>42351</v>
      </c>
      <c r="BF356">
        <v>91</v>
      </c>
      <c r="BG356">
        <v>9</v>
      </c>
      <c r="BH356">
        <v>9</v>
      </c>
      <c r="BI356">
        <v>10</v>
      </c>
      <c r="BJ356">
        <v>9</v>
      </c>
      <c r="BK356">
        <v>10</v>
      </c>
      <c r="BL356">
        <v>10</v>
      </c>
      <c r="BM356" t="s">
        <v>697</v>
      </c>
      <c r="BN356" t="s">
        <v>697</v>
      </c>
      <c r="BO356" t="s">
        <v>1098</v>
      </c>
      <c r="BP356" t="s">
        <v>697</v>
      </c>
      <c r="BQ356" t="s">
        <v>697</v>
      </c>
      <c r="BR356">
        <v>1</v>
      </c>
      <c r="BS356">
        <v>1.32</v>
      </c>
    </row>
    <row r="357" spans="1:71" ht="15.65" customHeight="1" x14ac:dyDescent="0.35">
      <c r="A357">
        <v>2710274</v>
      </c>
      <c r="B357" s="1">
        <v>42373</v>
      </c>
      <c r="C357" t="s">
        <v>1756</v>
      </c>
      <c r="D357">
        <v>10392662</v>
      </c>
      <c r="E357" t="s">
        <v>512</v>
      </c>
      <c r="F357" s="1">
        <v>41610</v>
      </c>
      <c r="G357" t="s">
        <v>1078</v>
      </c>
      <c r="H357" t="s">
        <v>1095</v>
      </c>
      <c r="I357" s="3">
        <v>1</v>
      </c>
      <c r="J357" s="3">
        <v>1</v>
      </c>
      <c r="K357" t="s">
        <v>697</v>
      </c>
      <c r="L357" t="s">
        <v>1614</v>
      </c>
      <c r="M357">
        <v>2</v>
      </c>
      <c r="N357">
        <v>2</v>
      </c>
      <c r="O357" t="s">
        <v>1081</v>
      </c>
      <c r="P357" t="s">
        <v>1081</v>
      </c>
      <c r="Q357" t="s">
        <v>1707</v>
      </c>
      <c r="R357" t="s">
        <v>1614</v>
      </c>
      <c r="S357" t="s">
        <v>1614</v>
      </c>
      <c r="T357" t="s">
        <v>1616</v>
      </c>
      <c r="U357" t="s">
        <v>1084</v>
      </c>
      <c r="V357" t="s">
        <v>1085</v>
      </c>
      <c r="W357">
        <v>98103</v>
      </c>
      <c r="X357" t="s">
        <v>1084</v>
      </c>
      <c r="Y357" t="s">
        <v>1086</v>
      </c>
      <c r="Z357" t="s">
        <v>1087</v>
      </c>
      <c r="AA357" t="s">
        <v>1088</v>
      </c>
      <c r="AB357">
        <v>47.658093270628598</v>
      </c>
      <c r="AC357">
        <v>-122.331716482204</v>
      </c>
      <c r="AD357" t="s">
        <v>1081</v>
      </c>
      <c r="AE357" t="s">
        <v>1101</v>
      </c>
      <c r="AF357" t="s">
        <v>1113</v>
      </c>
      <c r="AG357">
        <v>2</v>
      </c>
      <c r="AH357">
        <v>1</v>
      </c>
      <c r="AI357">
        <v>1</v>
      </c>
      <c r="AJ357">
        <v>1</v>
      </c>
      <c r="AK357" t="s">
        <v>1091</v>
      </c>
      <c r="AM357" s="4">
        <v>59</v>
      </c>
      <c r="AQ357" s="4">
        <v>15</v>
      </c>
      <c r="AR357">
        <v>1</v>
      </c>
      <c r="AS357" s="4">
        <v>10</v>
      </c>
      <c r="AT357">
        <v>2</v>
      </c>
      <c r="AU357">
        <v>1125</v>
      </c>
      <c r="AV357" t="s">
        <v>1092</v>
      </c>
      <c r="AW357" t="s">
        <v>1081</v>
      </c>
      <c r="AX357">
        <v>26</v>
      </c>
      <c r="AY357">
        <v>56</v>
      </c>
      <c r="AZ357">
        <v>85</v>
      </c>
      <c r="BA357">
        <v>85</v>
      </c>
      <c r="BB357" s="1">
        <v>42373</v>
      </c>
      <c r="BC357">
        <v>86</v>
      </c>
      <c r="BD357" s="1">
        <v>41738</v>
      </c>
      <c r="BE357" s="1">
        <v>42345</v>
      </c>
      <c r="BF357">
        <v>93</v>
      </c>
      <c r="BG357">
        <v>9</v>
      </c>
      <c r="BH357">
        <v>9</v>
      </c>
      <c r="BI357">
        <v>10</v>
      </c>
      <c r="BJ357">
        <v>10</v>
      </c>
      <c r="BK357">
        <v>10</v>
      </c>
      <c r="BL357">
        <v>9</v>
      </c>
      <c r="BM357" t="s">
        <v>697</v>
      </c>
      <c r="BN357" t="s">
        <v>697</v>
      </c>
      <c r="BO357" t="s">
        <v>1093</v>
      </c>
      <c r="BP357" t="s">
        <v>697</v>
      </c>
      <c r="BQ357" t="s">
        <v>697</v>
      </c>
      <c r="BR357">
        <v>2</v>
      </c>
      <c r="BS357">
        <v>4.0599999999999996</v>
      </c>
    </row>
    <row r="358" spans="1:71" ht="15.65" customHeight="1" x14ac:dyDescent="0.35">
      <c r="A358">
        <v>5128160</v>
      </c>
      <c r="B358" s="1">
        <v>42373</v>
      </c>
      <c r="C358" t="s">
        <v>1757</v>
      </c>
      <c r="D358">
        <v>26509491</v>
      </c>
      <c r="E358" t="s">
        <v>656</v>
      </c>
      <c r="F358" s="1">
        <v>42026</v>
      </c>
      <c r="G358" t="s">
        <v>1078</v>
      </c>
      <c r="H358" t="s">
        <v>1079</v>
      </c>
      <c r="I358" s="3">
        <v>1</v>
      </c>
      <c r="J358" s="3">
        <v>1</v>
      </c>
      <c r="K358" t="s">
        <v>697</v>
      </c>
      <c r="L358" t="s">
        <v>1614</v>
      </c>
      <c r="M358">
        <v>1</v>
      </c>
      <c r="N358">
        <v>1</v>
      </c>
      <c r="O358" t="s">
        <v>1081</v>
      </c>
      <c r="P358" t="s">
        <v>1081</v>
      </c>
      <c r="Q358" t="s">
        <v>1689</v>
      </c>
      <c r="R358" t="s">
        <v>1614</v>
      </c>
      <c r="S358" t="s">
        <v>1614</v>
      </c>
      <c r="T358" t="s">
        <v>1616</v>
      </c>
      <c r="U358" t="s">
        <v>1084</v>
      </c>
      <c r="V358" t="s">
        <v>1085</v>
      </c>
      <c r="W358">
        <v>98105</v>
      </c>
      <c r="X358" t="s">
        <v>1084</v>
      </c>
      <c r="Y358" t="s">
        <v>1086</v>
      </c>
      <c r="Z358" t="s">
        <v>1087</v>
      </c>
      <c r="AA358" t="s">
        <v>1088</v>
      </c>
      <c r="AB358">
        <v>47.657672362907498</v>
      </c>
      <c r="AC358">
        <v>-122.32584829272</v>
      </c>
      <c r="AD358" t="s">
        <v>1081</v>
      </c>
      <c r="AE358" t="s">
        <v>1101</v>
      </c>
      <c r="AF358" t="s">
        <v>1090</v>
      </c>
      <c r="AG358">
        <v>8</v>
      </c>
      <c r="AH358">
        <v>3</v>
      </c>
      <c r="AI358">
        <v>4</v>
      </c>
      <c r="AJ358">
        <v>5</v>
      </c>
      <c r="AK358" t="s">
        <v>1091</v>
      </c>
      <c r="AM358" s="4">
        <v>575</v>
      </c>
      <c r="AN358" s="4">
        <v>3250</v>
      </c>
      <c r="AO358" s="4">
        <v>9500</v>
      </c>
      <c r="AP358" s="4">
        <v>500</v>
      </c>
      <c r="AQ358" s="4">
        <v>175</v>
      </c>
      <c r="AR358">
        <v>0</v>
      </c>
      <c r="AS358" s="4">
        <v>0</v>
      </c>
      <c r="AT358">
        <v>4</v>
      </c>
      <c r="AU358">
        <v>31</v>
      </c>
      <c r="AV358" t="s">
        <v>1201</v>
      </c>
      <c r="AW358" t="s">
        <v>1081</v>
      </c>
      <c r="AX358">
        <v>0</v>
      </c>
      <c r="AY358">
        <v>0</v>
      </c>
      <c r="AZ358">
        <v>0</v>
      </c>
      <c r="BA358">
        <v>140</v>
      </c>
      <c r="BB358" s="1">
        <v>42373</v>
      </c>
      <c r="BC358">
        <v>5</v>
      </c>
      <c r="BD358" s="1">
        <v>42183</v>
      </c>
      <c r="BE358" s="1">
        <v>42233</v>
      </c>
      <c r="BF358">
        <v>100</v>
      </c>
      <c r="BG358">
        <v>10</v>
      </c>
      <c r="BH358">
        <v>10</v>
      </c>
      <c r="BI358">
        <v>10</v>
      </c>
      <c r="BJ358">
        <v>10</v>
      </c>
      <c r="BK358">
        <v>9</v>
      </c>
      <c r="BL358">
        <v>10</v>
      </c>
      <c r="BM358" t="s">
        <v>697</v>
      </c>
      <c r="BN358" t="s">
        <v>697</v>
      </c>
      <c r="BO358" t="s">
        <v>1093</v>
      </c>
      <c r="BP358" t="s">
        <v>697</v>
      </c>
      <c r="BQ358" t="s">
        <v>697</v>
      </c>
      <c r="BR358">
        <v>1</v>
      </c>
      <c r="BS358">
        <v>0.79</v>
      </c>
    </row>
    <row r="359" spans="1:71" ht="15.65" customHeight="1" x14ac:dyDescent="0.35">
      <c r="A359">
        <v>3424114</v>
      </c>
      <c r="B359" s="1">
        <v>42373</v>
      </c>
      <c r="C359" t="s">
        <v>1758</v>
      </c>
      <c r="D359">
        <v>1243056</v>
      </c>
      <c r="E359" t="s">
        <v>125</v>
      </c>
      <c r="F359" s="1">
        <v>40819</v>
      </c>
      <c r="G359" t="s">
        <v>1078</v>
      </c>
      <c r="H359" t="s">
        <v>1095</v>
      </c>
      <c r="I359" s="3">
        <v>0.9</v>
      </c>
      <c r="J359" s="3">
        <v>1</v>
      </c>
      <c r="K359" t="s">
        <v>697</v>
      </c>
      <c r="L359" t="s">
        <v>1620</v>
      </c>
      <c r="M359">
        <v>37</v>
      </c>
      <c r="N359">
        <v>37</v>
      </c>
      <c r="O359" t="s">
        <v>1081</v>
      </c>
      <c r="P359" t="s">
        <v>1081</v>
      </c>
      <c r="Q359" t="s">
        <v>1691</v>
      </c>
      <c r="R359" t="s">
        <v>1614</v>
      </c>
      <c r="S359" t="s">
        <v>1614</v>
      </c>
      <c r="T359" t="s">
        <v>1616</v>
      </c>
      <c r="U359" t="s">
        <v>1084</v>
      </c>
      <c r="V359" t="s">
        <v>1085</v>
      </c>
      <c r="W359">
        <v>98103</v>
      </c>
      <c r="X359" t="s">
        <v>1084</v>
      </c>
      <c r="Y359" t="s">
        <v>1086</v>
      </c>
      <c r="Z359" t="s">
        <v>1087</v>
      </c>
      <c r="AA359" t="s">
        <v>1088</v>
      </c>
      <c r="AB359">
        <v>47.650206605811803</v>
      </c>
      <c r="AC359">
        <v>-122.331104272224</v>
      </c>
      <c r="AD359" t="s">
        <v>1081</v>
      </c>
      <c r="AE359" t="s">
        <v>1101</v>
      </c>
      <c r="AF359" t="s">
        <v>1488</v>
      </c>
      <c r="AG359">
        <v>1</v>
      </c>
      <c r="AH359">
        <v>1</v>
      </c>
      <c r="AI359">
        <v>1</v>
      </c>
      <c r="AJ359">
        <v>1</v>
      </c>
      <c r="AK359" t="s">
        <v>1091</v>
      </c>
      <c r="AM359" s="4">
        <v>40</v>
      </c>
      <c r="AN359" s="4">
        <v>250</v>
      </c>
      <c r="AO359" s="4">
        <v>750</v>
      </c>
      <c r="AP359" s="4">
        <v>350</v>
      </c>
      <c r="AQ359" s="4">
        <v>35</v>
      </c>
      <c r="AR359">
        <v>1</v>
      </c>
      <c r="AS359" s="4">
        <v>0</v>
      </c>
      <c r="AT359">
        <v>4</v>
      </c>
      <c r="AU359">
        <v>1125</v>
      </c>
      <c r="AV359" t="s">
        <v>1153</v>
      </c>
      <c r="AW359" t="s">
        <v>1081</v>
      </c>
      <c r="AX359">
        <v>29</v>
      </c>
      <c r="AY359">
        <v>59</v>
      </c>
      <c r="AZ359">
        <v>89</v>
      </c>
      <c r="BA359">
        <v>364</v>
      </c>
      <c r="BB359" s="1">
        <v>42373</v>
      </c>
      <c r="BC359">
        <v>4</v>
      </c>
      <c r="BD359" s="1">
        <v>41844</v>
      </c>
      <c r="BE359" s="1">
        <v>41880</v>
      </c>
      <c r="BF359">
        <v>93</v>
      </c>
      <c r="BG359">
        <v>10</v>
      </c>
      <c r="BH359">
        <v>9</v>
      </c>
      <c r="BI359">
        <v>9</v>
      </c>
      <c r="BJ359">
        <v>10</v>
      </c>
      <c r="BK359">
        <v>9</v>
      </c>
      <c r="BL359">
        <v>10</v>
      </c>
      <c r="BM359" t="s">
        <v>697</v>
      </c>
      <c r="BN359" t="s">
        <v>697</v>
      </c>
      <c r="BO359" t="s">
        <v>1098</v>
      </c>
      <c r="BP359" t="s">
        <v>697</v>
      </c>
      <c r="BQ359" t="s">
        <v>697</v>
      </c>
      <c r="BR359">
        <v>37</v>
      </c>
      <c r="BS359">
        <v>0.23</v>
      </c>
    </row>
    <row r="360" spans="1:71" ht="15.65" customHeight="1" x14ac:dyDescent="0.35">
      <c r="A360">
        <v>2776890</v>
      </c>
      <c r="B360" s="1">
        <v>42373</v>
      </c>
      <c r="C360" t="s">
        <v>1759</v>
      </c>
      <c r="D360">
        <v>6719697</v>
      </c>
      <c r="E360" t="s">
        <v>1760</v>
      </c>
      <c r="F360" s="1">
        <v>41428</v>
      </c>
      <c r="G360" t="s">
        <v>1078</v>
      </c>
      <c r="H360" t="s">
        <v>1079</v>
      </c>
      <c r="I360" s="3">
        <v>1</v>
      </c>
      <c r="J360" s="3">
        <v>1</v>
      </c>
      <c r="K360" t="s">
        <v>697</v>
      </c>
      <c r="M360">
        <v>1</v>
      </c>
      <c r="N360">
        <v>1</v>
      </c>
      <c r="O360" t="s">
        <v>1081</v>
      </c>
      <c r="P360" t="s">
        <v>1081</v>
      </c>
      <c r="Q360" t="s">
        <v>1707</v>
      </c>
      <c r="S360" t="s">
        <v>1614</v>
      </c>
      <c r="T360" t="s">
        <v>1616</v>
      </c>
      <c r="U360" t="s">
        <v>1084</v>
      </c>
      <c r="V360" t="s">
        <v>1085</v>
      </c>
      <c r="W360">
        <v>98103</v>
      </c>
      <c r="X360" t="s">
        <v>1084</v>
      </c>
      <c r="Y360" t="s">
        <v>1086</v>
      </c>
      <c r="Z360" t="s">
        <v>1087</v>
      </c>
      <c r="AA360" t="s">
        <v>1088</v>
      </c>
      <c r="AB360">
        <v>47.649529156507697</v>
      </c>
      <c r="AC360">
        <v>-122.33217737474099</v>
      </c>
      <c r="AD360" t="s">
        <v>1081</v>
      </c>
      <c r="AE360" t="s">
        <v>1101</v>
      </c>
      <c r="AF360" t="s">
        <v>1090</v>
      </c>
      <c r="AG360">
        <v>2</v>
      </c>
      <c r="AH360">
        <v>1</v>
      </c>
      <c r="AI360">
        <v>1</v>
      </c>
      <c r="AJ360">
        <v>1</v>
      </c>
      <c r="AK360" t="s">
        <v>1091</v>
      </c>
      <c r="AM360" s="4">
        <v>139</v>
      </c>
      <c r="AQ360" s="4">
        <v>25</v>
      </c>
      <c r="AR360">
        <v>1</v>
      </c>
      <c r="AS360" s="4">
        <v>0</v>
      </c>
      <c r="AT360">
        <v>2</v>
      </c>
      <c r="AU360">
        <v>10</v>
      </c>
      <c r="AV360" t="s">
        <v>1256</v>
      </c>
      <c r="AW360" t="s">
        <v>1081</v>
      </c>
      <c r="AX360">
        <v>0</v>
      </c>
      <c r="AY360">
        <v>27</v>
      </c>
      <c r="AZ360">
        <v>57</v>
      </c>
      <c r="BA360">
        <v>146</v>
      </c>
      <c r="BB360" s="1">
        <v>42373</v>
      </c>
      <c r="BC360">
        <v>21</v>
      </c>
      <c r="BD360" s="1">
        <v>41884</v>
      </c>
      <c r="BE360" s="1">
        <v>42253</v>
      </c>
      <c r="BF360">
        <v>92</v>
      </c>
      <c r="BG360">
        <v>10</v>
      </c>
      <c r="BH360">
        <v>9</v>
      </c>
      <c r="BI360">
        <v>9</v>
      </c>
      <c r="BJ360">
        <v>10</v>
      </c>
      <c r="BK360">
        <v>10</v>
      </c>
      <c r="BL360">
        <v>9</v>
      </c>
      <c r="BM360" t="s">
        <v>697</v>
      </c>
      <c r="BN360" t="s">
        <v>697</v>
      </c>
      <c r="BO360" t="s">
        <v>1098</v>
      </c>
      <c r="BP360" t="s">
        <v>697</v>
      </c>
      <c r="BQ360" t="s">
        <v>697</v>
      </c>
      <c r="BR360">
        <v>1</v>
      </c>
      <c r="BS360">
        <v>1.29</v>
      </c>
    </row>
    <row r="361" spans="1:71" ht="15.65" customHeight="1" x14ac:dyDescent="0.35">
      <c r="A361">
        <v>4521755</v>
      </c>
      <c r="B361" s="1">
        <v>42373</v>
      </c>
      <c r="C361" t="s">
        <v>1761</v>
      </c>
      <c r="D361">
        <v>22840181</v>
      </c>
      <c r="E361" t="s">
        <v>253</v>
      </c>
      <c r="F361" s="1">
        <v>41934</v>
      </c>
      <c r="G361" t="s">
        <v>1078</v>
      </c>
      <c r="H361" t="s">
        <v>1095</v>
      </c>
      <c r="I361" s="3">
        <v>1</v>
      </c>
      <c r="J361" s="3">
        <v>1</v>
      </c>
      <c r="K361" t="s">
        <v>697</v>
      </c>
      <c r="L361" t="s">
        <v>1614</v>
      </c>
      <c r="M361">
        <v>2</v>
      </c>
      <c r="N361">
        <v>2</v>
      </c>
      <c r="O361" t="s">
        <v>1081</v>
      </c>
      <c r="P361" t="s">
        <v>1081</v>
      </c>
      <c r="Q361" t="s">
        <v>1762</v>
      </c>
      <c r="R361" t="s">
        <v>1614</v>
      </c>
      <c r="S361" t="s">
        <v>1614</v>
      </c>
      <c r="T361" t="s">
        <v>1616</v>
      </c>
      <c r="U361" t="s">
        <v>1084</v>
      </c>
      <c r="V361" t="s">
        <v>1085</v>
      </c>
      <c r="W361">
        <v>98103</v>
      </c>
      <c r="X361" t="s">
        <v>1084</v>
      </c>
      <c r="Y361" t="s">
        <v>1086</v>
      </c>
      <c r="Z361" t="s">
        <v>1087</v>
      </c>
      <c r="AA361" t="s">
        <v>1088</v>
      </c>
      <c r="AB361">
        <v>47.653720002257202</v>
      </c>
      <c r="AC361">
        <v>-122.33838833446499</v>
      </c>
      <c r="AD361" t="s">
        <v>1081</v>
      </c>
      <c r="AE361" t="s">
        <v>1089</v>
      </c>
      <c r="AF361" t="s">
        <v>1090</v>
      </c>
      <c r="AG361">
        <v>4</v>
      </c>
      <c r="AH361">
        <v>1</v>
      </c>
      <c r="AI361">
        <v>1</v>
      </c>
      <c r="AJ361">
        <v>2</v>
      </c>
      <c r="AK361" t="s">
        <v>1091</v>
      </c>
      <c r="AM361" s="4">
        <v>70</v>
      </c>
      <c r="AN361" s="4">
        <v>750</v>
      </c>
      <c r="AO361" s="4">
        <v>2900</v>
      </c>
      <c r="AP361" s="4">
        <v>250</v>
      </c>
      <c r="AQ361" s="4">
        <v>75</v>
      </c>
      <c r="AR361">
        <v>1</v>
      </c>
      <c r="AS361" s="4">
        <v>0</v>
      </c>
      <c r="AT361">
        <v>2</v>
      </c>
      <c r="AU361">
        <v>1125</v>
      </c>
      <c r="AV361" t="s">
        <v>1097</v>
      </c>
      <c r="AW361" t="s">
        <v>1081</v>
      </c>
      <c r="AX361">
        <v>30</v>
      </c>
      <c r="AY361">
        <v>60</v>
      </c>
      <c r="AZ361">
        <v>90</v>
      </c>
      <c r="BA361">
        <v>361</v>
      </c>
      <c r="BB361" s="1">
        <v>42373</v>
      </c>
      <c r="BC361">
        <v>12</v>
      </c>
      <c r="BD361" s="1">
        <v>42118</v>
      </c>
      <c r="BE361" s="1">
        <v>42316</v>
      </c>
      <c r="BF361">
        <v>95</v>
      </c>
      <c r="BG361">
        <v>10</v>
      </c>
      <c r="BH361">
        <v>10</v>
      </c>
      <c r="BI361">
        <v>10</v>
      </c>
      <c r="BJ361">
        <v>10</v>
      </c>
      <c r="BK361">
        <v>10</v>
      </c>
      <c r="BL361">
        <v>9</v>
      </c>
      <c r="BM361" t="s">
        <v>697</v>
      </c>
      <c r="BN361" t="s">
        <v>1081</v>
      </c>
      <c r="BO361" t="s">
        <v>1098</v>
      </c>
      <c r="BP361" t="s">
        <v>697</v>
      </c>
      <c r="BQ361" t="s">
        <v>697</v>
      </c>
      <c r="BR361">
        <v>2</v>
      </c>
      <c r="BS361">
        <v>1.41</v>
      </c>
    </row>
    <row r="362" spans="1:71" ht="15.65" customHeight="1" x14ac:dyDescent="0.35">
      <c r="A362">
        <v>3456599</v>
      </c>
      <c r="B362" s="1">
        <v>42373</v>
      </c>
      <c r="C362" t="s">
        <v>1763</v>
      </c>
      <c r="D362">
        <v>3267988</v>
      </c>
      <c r="E362" t="s">
        <v>51</v>
      </c>
      <c r="F362" s="1">
        <v>41136</v>
      </c>
      <c r="G362" t="s">
        <v>1078</v>
      </c>
      <c r="H362" t="s">
        <v>1095</v>
      </c>
      <c r="I362" s="3">
        <v>1</v>
      </c>
      <c r="J362" s="3">
        <v>1</v>
      </c>
      <c r="K362" t="s">
        <v>697</v>
      </c>
      <c r="L362" t="s">
        <v>1614</v>
      </c>
      <c r="M362">
        <v>2</v>
      </c>
      <c r="N362">
        <v>2</v>
      </c>
      <c r="O362" t="s">
        <v>1081</v>
      </c>
      <c r="P362" t="s">
        <v>1081</v>
      </c>
      <c r="Q362" t="s">
        <v>1707</v>
      </c>
      <c r="R362" t="s">
        <v>1614</v>
      </c>
      <c r="S362" t="s">
        <v>1614</v>
      </c>
      <c r="T362" t="s">
        <v>1616</v>
      </c>
      <c r="U362" t="s">
        <v>1084</v>
      </c>
      <c r="V362" t="s">
        <v>1085</v>
      </c>
      <c r="W362">
        <v>98103</v>
      </c>
      <c r="X362" t="s">
        <v>1084</v>
      </c>
      <c r="Y362" t="s">
        <v>1086</v>
      </c>
      <c r="Z362" t="s">
        <v>1087</v>
      </c>
      <c r="AA362" t="s">
        <v>1088</v>
      </c>
      <c r="AB362">
        <v>47.650596355889903</v>
      </c>
      <c r="AC362">
        <v>-122.334037852706</v>
      </c>
      <c r="AD362" t="s">
        <v>1081</v>
      </c>
      <c r="AE362" t="s">
        <v>1089</v>
      </c>
      <c r="AF362" t="s">
        <v>1090</v>
      </c>
      <c r="AG362">
        <v>4</v>
      </c>
      <c r="AH362">
        <v>1</v>
      </c>
      <c r="AI362">
        <v>1</v>
      </c>
      <c r="AJ362">
        <v>1</v>
      </c>
      <c r="AK362" t="s">
        <v>1091</v>
      </c>
      <c r="AM362" s="4">
        <v>85</v>
      </c>
      <c r="AO362" s="4">
        <v>2500</v>
      </c>
      <c r="AQ362" s="4">
        <v>50</v>
      </c>
      <c r="AR362">
        <v>2</v>
      </c>
      <c r="AS362" s="4">
        <v>10</v>
      </c>
      <c r="AT362">
        <v>2</v>
      </c>
      <c r="AU362">
        <v>90</v>
      </c>
      <c r="AV362" t="s">
        <v>1114</v>
      </c>
      <c r="AW362" t="s">
        <v>1081</v>
      </c>
      <c r="AX362">
        <v>18</v>
      </c>
      <c r="AY362">
        <v>48</v>
      </c>
      <c r="AZ362">
        <v>78</v>
      </c>
      <c r="BA362">
        <v>353</v>
      </c>
      <c r="BB362" s="1">
        <v>42373</v>
      </c>
      <c r="BC362">
        <v>35</v>
      </c>
      <c r="BD362" s="1">
        <v>41863</v>
      </c>
      <c r="BE362" s="1">
        <v>42359</v>
      </c>
      <c r="BF362">
        <v>94</v>
      </c>
      <c r="BG362">
        <v>10</v>
      </c>
      <c r="BH362">
        <v>10</v>
      </c>
      <c r="BI362">
        <v>10</v>
      </c>
      <c r="BJ362">
        <v>10</v>
      </c>
      <c r="BK362">
        <v>10</v>
      </c>
      <c r="BL362">
        <v>9</v>
      </c>
      <c r="BM362" t="s">
        <v>697</v>
      </c>
      <c r="BN362" t="s">
        <v>697</v>
      </c>
      <c r="BO362" t="s">
        <v>1093</v>
      </c>
      <c r="BP362" t="s">
        <v>697</v>
      </c>
      <c r="BQ362" t="s">
        <v>697</v>
      </c>
      <c r="BR362">
        <v>2</v>
      </c>
      <c r="BS362">
        <v>2.0499999999999998</v>
      </c>
    </row>
    <row r="363" spans="1:71" ht="15.65" customHeight="1" x14ac:dyDescent="0.35">
      <c r="A363">
        <v>8207848</v>
      </c>
      <c r="B363" s="1">
        <v>42373</v>
      </c>
      <c r="C363" t="s">
        <v>1764</v>
      </c>
      <c r="D363">
        <v>31148752</v>
      </c>
      <c r="E363" t="s">
        <v>267</v>
      </c>
      <c r="F363" s="1">
        <v>42107</v>
      </c>
      <c r="G363" t="s">
        <v>1087</v>
      </c>
      <c r="H363" t="s">
        <v>1079</v>
      </c>
      <c r="I363" s="3">
        <v>0.99</v>
      </c>
      <c r="J363" s="3">
        <v>1</v>
      </c>
      <c r="K363" t="s">
        <v>697</v>
      </c>
      <c r="L363" t="s">
        <v>488</v>
      </c>
      <c r="M363">
        <v>354</v>
      </c>
      <c r="N363">
        <v>354</v>
      </c>
      <c r="O363" t="s">
        <v>1081</v>
      </c>
      <c r="P363" t="s">
        <v>1081</v>
      </c>
      <c r="Q363" t="s">
        <v>1765</v>
      </c>
      <c r="R363" t="s">
        <v>1424</v>
      </c>
      <c r="S363" t="s">
        <v>1614</v>
      </c>
      <c r="T363" t="s">
        <v>1616</v>
      </c>
      <c r="U363" t="s">
        <v>1084</v>
      </c>
      <c r="V363" t="s">
        <v>1085</v>
      </c>
      <c r="W363">
        <v>98103</v>
      </c>
      <c r="X363" t="s">
        <v>1084</v>
      </c>
      <c r="Y363" t="s">
        <v>1086</v>
      </c>
      <c r="Z363" t="s">
        <v>1087</v>
      </c>
      <c r="AA363" t="s">
        <v>1088</v>
      </c>
      <c r="AB363">
        <v>47.657878955656599</v>
      </c>
      <c r="AC363">
        <v>-122.34179972269</v>
      </c>
      <c r="AD363" t="s">
        <v>1081</v>
      </c>
      <c r="AE363" t="s">
        <v>1089</v>
      </c>
      <c r="AF363" t="s">
        <v>1090</v>
      </c>
      <c r="AG363">
        <v>4</v>
      </c>
      <c r="AH363">
        <v>1</v>
      </c>
      <c r="AI363">
        <v>2</v>
      </c>
      <c r="AJ363">
        <v>2</v>
      </c>
      <c r="AK363" t="s">
        <v>1091</v>
      </c>
      <c r="AM363" s="4">
        <v>259</v>
      </c>
      <c r="AQ363" s="4">
        <v>155</v>
      </c>
      <c r="AR363">
        <v>1</v>
      </c>
      <c r="AS363" s="4">
        <v>0</v>
      </c>
      <c r="AT363">
        <v>3</v>
      </c>
      <c r="AU363">
        <v>1125</v>
      </c>
      <c r="AV363" t="s">
        <v>1097</v>
      </c>
      <c r="AW363" t="s">
        <v>1081</v>
      </c>
      <c r="AX363">
        <v>30</v>
      </c>
      <c r="AY363">
        <v>60</v>
      </c>
      <c r="AZ363">
        <v>90</v>
      </c>
      <c r="BA363">
        <v>365</v>
      </c>
      <c r="BB363" s="1">
        <v>42373</v>
      </c>
      <c r="BC363">
        <v>1</v>
      </c>
      <c r="BD363" s="1">
        <v>42263</v>
      </c>
      <c r="BE363" s="1">
        <v>42263</v>
      </c>
      <c r="BM363" t="s">
        <v>697</v>
      </c>
      <c r="BN363" t="s">
        <v>697</v>
      </c>
      <c r="BO363" t="s">
        <v>1098</v>
      </c>
      <c r="BP363" t="s">
        <v>697</v>
      </c>
      <c r="BQ363" t="s">
        <v>697</v>
      </c>
      <c r="BR363">
        <v>8</v>
      </c>
      <c r="BS363">
        <v>0.27</v>
      </c>
    </row>
    <row r="364" spans="1:71" ht="15.65" customHeight="1" x14ac:dyDescent="0.35">
      <c r="A364">
        <v>10249527</v>
      </c>
      <c r="B364" s="1">
        <v>42373</v>
      </c>
      <c r="C364" t="s">
        <v>1766</v>
      </c>
      <c r="D364">
        <v>46619432</v>
      </c>
      <c r="E364" t="s">
        <v>27</v>
      </c>
      <c r="F364" s="1">
        <v>42292</v>
      </c>
      <c r="G364" t="s">
        <v>1078</v>
      </c>
      <c r="H364" t="s">
        <v>1161</v>
      </c>
      <c r="I364" s="3">
        <v>1</v>
      </c>
      <c r="J364" s="3">
        <v>1</v>
      </c>
      <c r="K364" t="s">
        <v>697</v>
      </c>
      <c r="L364" t="s">
        <v>1614</v>
      </c>
      <c r="M364">
        <v>1</v>
      </c>
      <c r="N364">
        <v>1</v>
      </c>
      <c r="O364" t="s">
        <v>1081</v>
      </c>
      <c r="P364" t="s">
        <v>697</v>
      </c>
      <c r="Q364" t="s">
        <v>1767</v>
      </c>
      <c r="R364" t="s">
        <v>1614</v>
      </c>
      <c r="S364" t="s">
        <v>1614</v>
      </c>
      <c r="T364" t="s">
        <v>1616</v>
      </c>
      <c r="U364" t="s">
        <v>1084</v>
      </c>
      <c r="V364" t="s">
        <v>1085</v>
      </c>
      <c r="W364">
        <v>98105</v>
      </c>
      <c r="X364" t="s">
        <v>1084</v>
      </c>
      <c r="Y364" t="s">
        <v>1086</v>
      </c>
      <c r="Z364" t="s">
        <v>1087</v>
      </c>
      <c r="AA364" t="s">
        <v>1088</v>
      </c>
      <c r="AB364">
        <v>47.661893831846697</v>
      </c>
      <c r="AC364">
        <v>-122.323749437316</v>
      </c>
      <c r="AD364" t="s">
        <v>1081</v>
      </c>
      <c r="AE364" t="s">
        <v>1089</v>
      </c>
      <c r="AF364" t="s">
        <v>1113</v>
      </c>
      <c r="AG364">
        <v>3</v>
      </c>
      <c r="AH364">
        <v>1</v>
      </c>
      <c r="AI364">
        <v>1</v>
      </c>
      <c r="AJ364">
        <v>1</v>
      </c>
      <c r="AK364" t="s">
        <v>1679</v>
      </c>
      <c r="AM364" s="4">
        <v>39</v>
      </c>
      <c r="AR364">
        <v>1</v>
      </c>
      <c r="AS364" s="4">
        <v>0</v>
      </c>
      <c r="AT364">
        <v>1</v>
      </c>
      <c r="AU364">
        <v>1125</v>
      </c>
      <c r="AV364" t="s">
        <v>1193</v>
      </c>
      <c r="AW364" t="s">
        <v>1081</v>
      </c>
      <c r="AX364">
        <v>7</v>
      </c>
      <c r="AY364">
        <v>7</v>
      </c>
      <c r="AZ364">
        <v>7</v>
      </c>
      <c r="BA364">
        <v>7</v>
      </c>
      <c r="BB364" s="1">
        <v>42373</v>
      </c>
      <c r="BC364">
        <v>0</v>
      </c>
      <c r="BM364" t="s">
        <v>697</v>
      </c>
      <c r="BN364" t="s">
        <v>697</v>
      </c>
      <c r="BO364" t="s">
        <v>1107</v>
      </c>
      <c r="BP364" t="s">
        <v>697</v>
      </c>
      <c r="BQ364" t="s">
        <v>697</v>
      </c>
      <c r="BR364">
        <v>1</v>
      </c>
    </row>
    <row r="365" spans="1:71" ht="15.65" customHeight="1" x14ac:dyDescent="0.35">
      <c r="A365">
        <v>1252740</v>
      </c>
      <c r="B365" s="1">
        <v>42373</v>
      </c>
      <c r="C365" t="s">
        <v>1768</v>
      </c>
      <c r="D365">
        <v>2931003</v>
      </c>
      <c r="E365" t="s">
        <v>1769</v>
      </c>
      <c r="F365" s="1">
        <v>41104</v>
      </c>
      <c r="G365" t="s">
        <v>1078</v>
      </c>
      <c r="H365" t="s">
        <v>1095</v>
      </c>
      <c r="I365" s="3">
        <v>1</v>
      </c>
      <c r="J365" s="3">
        <v>1</v>
      </c>
      <c r="K365" t="s">
        <v>1081</v>
      </c>
      <c r="L365" t="s">
        <v>1614</v>
      </c>
      <c r="M365">
        <v>1</v>
      </c>
      <c r="N365">
        <v>1</v>
      </c>
      <c r="O365" t="s">
        <v>1081</v>
      </c>
      <c r="P365" t="s">
        <v>1081</v>
      </c>
      <c r="Q365" t="s">
        <v>1685</v>
      </c>
      <c r="R365" t="s">
        <v>1614</v>
      </c>
      <c r="S365" t="s">
        <v>1614</v>
      </c>
      <c r="T365" t="s">
        <v>1616</v>
      </c>
      <c r="U365" t="s">
        <v>1084</v>
      </c>
      <c r="V365" t="s">
        <v>1085</v>
      </c>
      <c r="W365">
        <v>98103</v>
      </c>
      <c r="X365" t="s">
        <v>1084</v>
      </c>
      <c r="Y365" t="s">
        <v>1086</v>
      </c>
      <c r="Z365" t="s">
        <v>1087</v>
      </c>
      <c r="AA365" t="s">
        <v>1088</v>
      </c>
      <c r="AB365">
        <v>47.662667842218703</v>
      </c>
      <c r="AC365">
        <v>-122.345044111653</v>
      </c>
      <c r="AD365" t="s">
        <v>1081</v>
      </c>
      <c r="AE365" t="s">
        <v>1101</v>
      </c>
      <c r="AF365" t="s">
        <v>1113</v>
      </c>
      <c r="AG365">
        <v>2</v>
      </c>
      <c r="AH365">
        <v>1.5</v>
      </c>
      <c r="AI365">
        <v>1</v>
      </c>
      <c r="AJ365">
        <v>1</v>
      </c>
      <c r="AK365" t="s">
        <v>1091</v>
      </c>
      <c r="AM365" s="4">
        <v>70</v>
      </c>
      <c r="AN365" s="4">
        <v>450</v>
      </c>
      <c r="AO365" s="4">
        <v>1600</v>
      </c>
      <c r="AR365">
        <v>2</v>
      </c>
      <c r="AS365" s="4">
        <v>25</v>
      </c>
      <c r="AT365">
        <v>2</v>
      </c>
      <c r="AU365">
        <v>14</v>
      </c>
      <c r="AV365" t="s">
        <v>1092</v>
      </c>
      <c r="AW365" t="s">
        <v>1081</v>
      </c>
      <c r="AX365">
        <v>20</v>
      </c>
      <c r="AY365">
        <v>31</v>
      </c>
      <c r="AZ365">
        <v>61</v>
      </c>
      <c r="BA365">
        <v>336</v>
      </c>
      <c r="BB365" s="1">
        <v>42373</v>
      </c>
      <c r="BC365">
        <v>66</v>
      </c>
      <c r="BD365" s="1">
        <v>41495</v>
      </c>
      <c r="BE365" s="1">
        <v>42360</v>
      </c>
      <c r="BF365">
        <v>97</v>
      </c>
      <c r="BG365">
        <v>10</v>
      </c>
      <c r="BH365">
        <v>9</v>
      </c>
      <c r="BI365">
        <v>10</v>
      </c>
      <c r="BJ365">
        <v>10</v>
      </c>
      <c r="BK365">
        <v>10</v>
      </c>
      <c r="BL365">
        <v>10</v>
      </c>
      <c r="BM365" t="s">
        <v>697</v>
      </c>
      <c r="BN365" t="s">
        <v>697</v>
      </c>
      <c r="BO365" t="s">
        <v>1107</v>
      </c>
      <c r="BP365" t="s">
        <v>697</v>
      </c>
      <c r="BQ365" t="s">
        <v>697</v>
      </c>
      <c r="BR365">
        <v>1</v>
      </c>
      <c r="BS365">
        <v>2.25</v>
      </c>
    </row>
    <row r="366" spans="1:71" ht="15.65" customHeight="1" x14ac:dyDescent="0.35">
      <c r="A366">
        <v>4250938</v>
      </c>
      <c r="B366" s="1">
        <v>42373</v>
      </c>
      <c r="C366" t="s">
        <v>1770</v>
      </c>
      <c r="D366">
        <v>430709</v>
      </c>
      <c r="E366" t="s">
        <v>1297</v>
      </c>
      <c r="F366" s="1">
        <v>40610</v>
      </c>
      <c r="G366" t="s">
        <v>1078</v>
      </c>
      <c r="H366" t="s">
        <v>1161</v>
      </c>
      <c r="I366" s="3">
        <v>0.88</v>
      </c>
      <c r="J366" s="3">
        <v>1</v>
      </c>
      <c r="K366" t="s">
        <v>697</v>
      </c>
      <c r="L366" t="s">
        <v>1298</v>
      </c>
      <c r="M366">
        <v>36</v>
      </c>
      <c r="N366">
        <v>36</v>
      </c>
      <c r="O366" t="s">
        <v>1081</v>
      </c>
      <c r="P366" t="s">
        <v>1081</v>
      </c>
      <c r="Q366" t="s">
        <v>1771</v>
      </c>
      <c r="R366" t="s">
        <v>1614</v>
      </c>
      <c r="S366" t="s">
        <v>1614</v>
      </c>
      <c r="T366" t="s">
        <v>1616</v>
      </c>
      <c r="U366" t="s">
        <v>1084</v>
      </c>
      <c r="V366" t="s">
        <v>1085</v>
      </c>
      <c r="W366">
        <v>98105</v>
      </c>
      <c r="X366" t="s">
        <v>1084</v>
      </c>
      <c r="Y366" t="s">
        <v>1086</v>
      </c>
      <c r="Z366" t="s">
        <v>1087</v>
      </c>
      <c r="AA366" t="s">
        <v>1088</v>
      </c>
      <c r="AB366">
        <v>47.669902237891499</v>
      </c>
      <c r="AC366">
        <v>-122.32404868714499</v>
      </c>
      <c r="AD366" t="s">
        <v>697</v>
      </c>
      <c r="AE366" t="s">
        <v>1101</v>
      </c>
      <c r="AF366" t="s">
        <v>1090</v>
      </c>
      <c r="AG366">
        <v>6</v>
      </c>
      <c r="AH366">
        <v>1</v>
      </c>
      <c r="AI366">
        <v>2</v>
      </c>
      <c r="AJ366">
        <v>4</v>
      </c>
      <c r="AK366" t="s">
        <v>1091</v>
      </c>
      <c r="AM366" s="4">
        <v>166</v>
      </c>
      <c r="AQ366" s="4">
        <v>209</v>
      </c>
      <c r="AR366">
        <v>1</v>
      </c>
      <c r="AS366" s="4">
        <v>0</v>
      </c>
      <c r="AT366">
        <v>3</v>
      </c>
      <c r="AU366">
        <v>1125</v>
      </c>
      <c r="AV366" t="s">
        <v>1097</v>
      </c>
      <c r="AW366" t="s">
        <v>1081</v>
      </c>
      <c r="AX366">
        <v>30</v>
      </c>
      <c r="AY366">
        <v>60</v>
      </c>
      <c r="AZ366">
        <v>90</v>
      </c>
      <c r="BA366">
        <v>361</v>
      </c>
      <c r="BB366" s="1">
        <v>42373</v>
      </c>
      <c r="BC366">
        <v>2</v>
      </c>
      <c r="BD366" s="1">
        <v>42074</v>
      </c>
      <c r="BE366" s="1">
        <v>42223</v>
      </c>
      <c r="BF366">
        <v>90</v>
      </c>
      <c r="BG366">
        <v>10</v>
      </c>
      <c r="BH366">
        <v>9</v>
      </c>
      <c r="BI366">
        <v>10</v>
      </c>
      <c r="BJ366">
        <v>10</v>
      </c>
      <c r="BK366">
        <v>9</v>
      </c>
      <c r="BL366">
        <v>8</v>
      </c>
      <c r="BM366" t="s">
        <v>697</v>
      </c>
      <c r="BN366" t="s">
        <v>697</v>
      </c>
      <c r="BO366" t="s">
        <v>1098</v>
      </c>
      <c r="BP366" t="s">
        <v>1081</v>
      </c>
      <c r="BQ366" t="s">
        <v>1081</v>
      </c>
      <c r="BR366">
        <v>31</v>
      </c>
      <c r="BS366">
        <v>0.2</v>
      </c>
    </row>
    <row r="367" spans="1:71" ht="15.65" customHeight="1" x14ac:dyDescent="0.35">
      <c r="A367">
        <v>3791920</v>
      </c>
      <c r="B367" s="1">
        <v>42373</v>
      </c>
      <c r="C367" t="s">
        <v>1772</v>
      </c>
      <c r="D367">
        <v>2327457</v>
      </c>
      <c r="E367" t="s">
        <v>296</v>
      </c>
      <c r="F367" s="1">
        <v>41038</v>
      </c>
      <c r="G367" t="s">
        <v>1078</v>
      </c>
      <c r="H367" t="s">
        <v>1079</v>
      </c>
      <c r="I367" s="3">
        <v>1</v>
      </c>
      <c r="J367" s="3">
        <v>1</v>
      </c>
      <c r="K367" t="s">
        <v>1081</v>
      </c>
      <c r="L367" t="s">
        <v>1614</v>
      </c>
      <c r="M367">
        <v>1</v>
      </c>
      <c r="N367">
        <v>1</v>
      </c>
      <c r="O367" t="s">
        <v>1081</v>
      </c>
      <c r="P367" t="s">
        <v>1081</v>
      </c>
      <c r="Q367" t="s">
        <v>1773</v>
      </c>
      <c r="R367" t="s">
        <v>1614</v>
      </c>
      <c r="S367" t="s">
        <v>1614</v>
      </c>
      <c r="T367" t="s">
        <v>1616</v>
      </c>
      <c r="U367" t="s">
        <v>1084</v>
      </c>
      <c r="V367" t="s">
        <v>1085</v>
      </c>
      <c r="W367">
        <v>98103</v>
      </c>
      <c r="X367" t="s">
        <v>1084</v>
      </c>
      <c r="Y367" t="s">
        <v>1086</v>
      </c>
      <c r="Z367" t="s">
        <v>1087</v>
      </c>
      <c r="AA367" t="s">
        <v>1088</v>
      </c>
      <c r="AB367">
        <v>47.664005383832098</v>
      </c>
      <c r="AC367">
        <v>-122.328336561062</v>
      </c>
      <c r="AD367" t="s">
        <v>1081</v>
      </c>
      <c r="AE367" t="s">
        <v>1101</v>
      </c>
      <c r="AF367" t="s">
        <v>1090</v>
      </c>
      <c r="AG367">
        <v>4</v>
      </c>
      <c r="AH367">
        <v>1</v>
      </c>
      <c r="AI367">
        <v>1</v>
      </c>
      <c r="AJ367">
        <v>2</v>
      </c>
      <c r="AK367" t="s">
        <v>1091</v>
      </c>
      <c r="AM367" s="4">
        <v>99</v>
      </c>
      <c r="AN367" s="4">
        <v>685</v>
      </c>
      <c r="AR367">
        <v>2</v>
      </c>
      <c r="AS367" s="4">
        <v>10</v>
      </c>
      <c r="AT367">
        <v>2</v>
      </c>
      <c r="AU367">
        <v>1125</v>
      </c>
      <c r="AV367" t="s">
        <v>1114</v>
      </c>
      <c r="AW367" t="s">
        <v>1081</v>
      </c>
      <c r="AX367">
        <v>17</v>
      </c>
      <c r="AY367">
        <v>43</v>
      </c>
      <c r="AZ367">
        <v>73</v>
      </c>
      <c r="BA367">
        <v>348</v>
      </c>
      <c r="BB367" s="1">
        <v>42373</v>
      </c>
      <c r="BC367">
        <v>70</v>
      </c>
      <c r="BD367" s="1">
        <v>41878</v>
      </c>
      <c r="BE367" s="1">
        <v>42355</v>
      </c>
      <c r="BF367">
        <v>97</v>
      </c>
      <c r="BG367">
        <v>10</v>
      </c>
      <c r="BH367">
        <v>10</v>
      </c>
      <c r="BI367">
        <v>10</v>
      </c>
      <c r="BJ367">
        <v>10</v>
      </c>
      <c r="BK367">
        <v>10</v>
      </c>
      <c r="BL367">
        <v>10</v>
      </c>
      <c r="BM367" t="s">
        <v>697</v>
      </c>
      <c r="BN367" t="s">
        <v>697</v>
      </c>
      <c r="BO367" t="s">
        <v>1093</v>
      </c>
      <c r="BP367" t="s">
        <v>697</v>
      </c>
      <c r="BQ367" t="s">
        <v>697</v>
      </c>
      <c r="BR367">
        <v>1</v>
      </c>
      <c r="BS367">
        <v>4.2300000000000004</v>
      </c>
    </row>
    <row r="368" spans="1:71" ht="15.65" customHeight="1" x14ac:dyDescent="0.35">
      <c r="A368">
        <v>4258762</v>
      </c>
      <c r="B368" s="1">
        <v>42373</v>
      </c>
      <c r="C368" t="s">
        <v>1774</v>
      </c>
      <c r="D368">
        <v>22102774</v>
      </c>
      <c r="E368" t="s">
        <v>327</v>
      </c>
      <c r="F368" s="1">
        <v>41915</v>
      </c>
      <c r="G368" t="s">
        <v>1078</v>
      </c>
      <c r="H368" t="s">
        <v>1104</v>
      </c>
      <c r="I368" t="s">
        <v>1104</v>
      </c>
      <c r="J368" t="s">
        <v>1104</v>
      </c>
      <c r="K368" t="s">
        <v>1081</v>
      </c>
      <c r="L368" t="s">
        <v>1614</v>
      </c>
      <c r="M368">
        <v>1</v>
      </c>
      <c r="N368">
        <v>1</v>
      </c>
      <c r="O368" t="s">
        <v>1081</v>
      </c>
      <c r="P368" t="s">
        <v>1081</v>
      </c>
      <c r="Q368" t="s">
        <v>1691</v>
      </c>
      <c r="R368" t="s">
        <v>1614</v>
      </c>
      <c r="S368" t="s">
        <v>1614</v>
      </c>
      <c r="T368" t="s">
        <v>1616</v>
      </c>
      <c r="U368" t="s">
        <v>1084</v>
      </c>
      <c r="V368" t="s">
        <v>1085</v>
      </c>
      <c r="W368">
        <v>98103</v>
      </c>
      <c r="X368" t="s">
        <v>1084</v>
      </c>
      <c r="Y368" t="s">
        <v>1086</v>
      </c>
      <c r="Z368" t="s">
        <v>1087</v>
      </c>
      <c r="AA368" t="s">
        <v>1088</v>
      </c>
      <c r="AB368">
        <v>47.659342801761603</v>
      </c>
      <c r="AC368">
        <v>-122.331939475673</v>
      </c>
      <c r="AD368" t="s">
        <v>1081</v>
      </c>
      <c r="AE368" t="s">
        <v>1089</v>
      </c>
      <c r="AF368" t="s">
        <v>1090</v>
      </c>
      <c r="AG368">
        <v>2</v>
      </c>
      <c r="AH368">
        <v>1</v>
      </c>
      <c r="AI368">
        <v>1</v>
      </c>
      <c r="AJ368">
        <v>1</v>
      </c>
      <c r="AK368" t="s">
        <v>1091</v>
      </c>
      <c r="AM368" s="4">
        <v>110</v>
      </c>
      <c r="AP368" s="4">
        <v>100</v>
      </c>
      <c r="AQ368" s="4">
        <v>20</v>
      </c>
      <c r="AR368">
        <v>1</v>
      </c>
      <c r="AS368" s="4">
        <v>20</v>
      </c>
      <c r="AT368">
        <v>2</v>
      </c>
      <c r="AU368">
        <v>1125</v>
      </c>
      <c r="AV368" t="s">
        <v>1110</v>
      </c>
      <c r="AW368" t="s">
        <v>1081</v>
      </c>
      <c r="AX368">
        <v>30</v>
      </c>
      <c r="AY368">
        <v>60</v>
      </c>
      <c r="AZ368">
        <v>90</v>
      </c>
      <c r="BA368">
        <v>365</v>
      </c>
      <c r="BB368" s="1">
        <v>42373</v>
      </c>
      <c r="BC368">
        <v>25</v>
      </c>
      <c r="BD368" s="1">
        <v>41940</v>
      </c>
      <c r="BE368" s="1">
        <v>42250</v>
      </c>
      <c r="BF368">
        <v>92</v>
      </c>
      <c r="BG368">
        <v>10</v>
      </c>
      <c r="BH368">
        <v>9</v>
      </c>
      <c r="BI368">
        <v>10</v>
      </c>
      <c r="BJ368">
        <v>10</v>
      </c>
      <c r="BK368">
        <v>10</v>
      </c>
      <c r="BL368">
        <v>9</v>
      </c>
      <c r="BM368" t="s">
        <v>697</v>
      </c>
      <c r="BN368" t="s">
        <v>1081</v>
      </c>
      <c r="BO368" t="s">
        <v>1098</v>
      </c>
      <c r="BP368" t="s">
        <v>697</v>
      </c>
      <c r="BQ368" t="s">
        <v>697</v>
      </c>
      <c r="BR368">
        <v>1</v>
      </c>
      <c r="BS368">
        <v>1.73</v>
      </c>
    </row>
    <row r="369" spans="1:71" ht="15.65" customHeight="1" x14ac:dyDescent="0.35">
      <c r="A369">
        <v>7364146</v>
      </c>
      <c r="B369" s="1">
        <v>42373</v>
      </c>
      <c r="C369" t="s">
        <v>1775</v>
      </c>
      <c r="D369">
        <v>2393756</v>
      </c>
      <c r="E369" t="s">
        <v>29</v>
      </c>
      <c r="F369" s="1">
        <v>41045</v>
      </c>
      <c r="G369" t="s">
        <v>1078</v>
      </c>
      <c r="H369" t="s">
        <v>1079</v>
      </c>
      <c r="I369" s="3">
        <v>1</v>
      </c>
      <c r="J369" s="3">
        <v>1</v>
      </c>
      <c r="K369" t="s">
        <v>697</v>
      </c>
      <c r="L369" t="s">
        <v>1614</v>
      </c>
      <c r="M369">
        <v>1</v>
      </c>
      <c r="N369">
        <v>1</v>
      </c>
      <c r="O369" t="s">
        <v>1081</v>
      </c>
      <c r="P369" t="s">
        <v>1081</v>
      </c>
      <c r="Q369" t="s">
        <v>1776</v>
      </c>
      <c r="R369" t="s">
        <v>1614</v>
      </c>
      <c r="S369" t="s">
        <v>1614</v>
      </c>
      <c r="T369" t="s">
        <v>1616</v>
      </c>
      <c r="U369" t="s">
        <v>1084</v>
      </c>
      <c r="V369" t="s">
        <v>1085</v>
      </c>
      <c r="W369">
        <v>98103</v>
      </c>
      <c r="X369" t="s">
        <v>1084</v>
      </c>
      <c r="Y369" t="s">
        <v>1086</v>
      </c>
      <c r="Z369" t="s">
        <v>1087</v>
      </c>
      <c r="AA369" t="s">
        <v>1088</v>
      </c>
      <c r="AB369">
        <v>47.662630628787802</v>
      </c>
      <c r="AC369">
        <v>-122.346118173497</v>
      </c>
      <c r="AD369" t="s">
        <v>1081</v>
      </c>
      <c r="AE369" t="s">
        <v>1089</v>
      </c>
      <c r="AF369" t="s">
        <v>1090</v>
      </c>
      <c r="AG369">
        <v>4</v>
      </c>
      <c r="AH369">
        <v>1</v>
      </c>
      <c r="AI369">
        <v>1</v>
      </c>
      <c r="AJ369">
        <v>2</v>
      </c>
      <c r="AK369" t="s">
        <v>1091</v>
      </c>
      <c r="AM369" s="4">
        <v>100</v>
      </c>
      <c r="AP369" s="4">
        <v>100</v>
      </c>
      <c r="AQ369" s="4">
        <v>75</v>
      </c>
      <c r="AR369">
        <v>2</v>
      </c>
      <c r="AS369" s="4">
        <v>5</v>
      </c>
      <c r="AT369">
        <v>1</v>
      </c>
      <c r="AU369">
        <v>1125</v>
      </c>
      <c r="AV369" t="s">
        <v>1130</v>
      </c>
      <c r="AW369" t="s">
        <v>1081</v>
      </c>
      <c r="AX369">
        <v>6</v>
      </c>
      <c r="AY369">
        <v>32</v>
      </c>
      <c r="AZ369">
        <v>62</v>
      </c>
      <c r="BA369">
        <v>337</v>
      </c>
      <c r="BB369" s="1">
        <v>42373</v>
      </c>
      <c r="BC369">
        <v>6</v>
      </c>
      <c r="BD369" s="1">
        <v>42255</v>
      </c>
      <c r="BE369" s="1">
        <v>42337</v>
      </c>
      <c r="BF369">
        <v>97</v>
      </c>
      <c r="BG369">
        <v>10</v>
      </c>
      <c r="BH369">
        <v>10</v>
      </c>
      <c r="BI369">
        <v>10</v>
      </c>
      <c r="BJ369">
        <v>10</v>
      </c>
      <c r="BK369">
        <v>9</v>
      </c>
      <c r="BL369">
        <v>10</v>
      </c>
      <c r="BM369" t="s">
        <v>697</v>
      </c>
      <c r="BN369" t="s">
        <v>697</v>
      </c>
      <c r="BO369" t="s">
        <v>1093</v>
      </c>
      <c r="BP369" t="s">
        <v>697</v>
      </c>
      <c r="BQ369" t="s">
        <v>697</v>
      </c>
      <c r="BR369">
        <v>1</v>
      </c>
      <c r="BS369">
        <v>1.51</v>
      </c>
    </row>
    <row r="370" spans="1:71" ht="15.65" customHeight="1" x14ac:dyDescent="0.35">
      <c r="A370">
        <v>6765045</v>
      </c>
      <c r="B370" s="1">
        <v>42373</v>
      </c>
      <c r="C370" t="s">
        <v>1777</v>
      </c>
      <c r="D370">
        <v>3097100</v>
      </c>
      <c r="E370" t="s">
        <v>750</v>
      </c>
      <c r="F370" s="1">
        <v>41120</v>
      </c>
      <c r="G370" t="s">
        <v>1078</v>
      </c>
      <c r="H370" t="s">
        <v>1161</v>
      </c>
      <c r="I370" s="3">
        <v>1</v>
      </c>
      <c r="J370" s="3">
        <v>1</v>
      </c>
      <c r="K370" t="s">
        <v>697</v>
      </c>
      <c r="L370" t="s">
        <v>1614</v>
      </c>
      <c r="M370">
        <v>1</v>
      </c>
      <c r="N370">
        <v>1</v>
      </c>
      <c r="O370" t="s">
        <v>1081</v>
      </c>
      <c r="P370" t="s">
        <v>697</v>
      </c>
      <c r="Q370" t="s">
        <v>1778</v>
      </c>
      <c r="R370" t="s">
        <v>1614</v>
      </c>
      <c r="S370" t="s">
        <v>1614</v>
      </c>
      <c r="T370" t="s">
        <v>1616</v>
      </c>
      <c r="U370" t="s">
        <v>1084</v>
      </c>
      <c r="V370" t="s">
        <v>1085</v>
      </c>
      <c r="W370">
        <v>98103</v>
      </c>
      <c r="X370" t="s">
        <v>1084</v>
      </c>
      <c r="Y370" t="s">
        <v>1086</v>
      </c>
      <c r="Z370" t="s">
        <v>1087</v>
      </c>
      <c r="AA370" t="s">
        <v>1088</v>
      </c>
      <c r="AB370">
        <v>47.655102966601397</v>
      </c>
      <c r="AC370">
        <v>-122.33604357704399</v>
      </c>
      <c r="AD370" t="s">
        <v>1081</v>
      </c>
      <c r="AE370" t="s">
        <v>1101</v>
      </c>
      <c r="AF370" t="s">
        <v>1090</v>
      </c>
      <c r="AG370">
        <v>7</v>
      </c>
      <c r="AH370">
        <v>1</v>
      </c>
      <c r="AI370">
        <v>3</v>
      </c>
      <c r="AJ370">
        <v>4</v>
      </c>
      <c r="AK370" t="s">
        <v>1091</v>
      </c>
      <c r="AM370" s="4">
        <v>250</v>
      </c>
      <c r="AP370" s="4">
        <v>200</v>
      </c>
      <c r="AQ370" s="4">
        <v>65</v>
      </c>
      <c r="AR370">
        <v>1</v>
      </c>
      <c r="AS370" s="4">
        <v>0</v>
      </c>
      <c r="AT370">
        <v>2</v>
      </c>
      <c r="AU370">
        <v>1125</v>
      </c>
      <c r="AV370" t="s">
        <v>1201</v>
      </c>
      <c r="AW370" t="s">
        <v>1081</v>
      </c>
      <c r="AX370">
        <v>0</v>
      </c>
      <c r="AY370">
        <v>0</v>
      </c>
      <c r="AZ370">
        <v>0</v>
      </c>
      <c r="BA370">
        <v>0</v>
      </c>
      <c r="BB370" s="1">
        <v>42373</v>
      </c>
      <c r="BC370">
        <v>5</v>
      </c>
      <c r="BD370" s="1">
        <v>42204</v>
      </c>
      <c r="BE370" s="1">
        <v>42337</v>
      </c>
      <c r="BF370">
        <v>88</v>
      </c>
      <c r="BG370">
        <v>8</v>
      </c>
      <c r="BH370">
        <v>8</v>
      </c>
      <c r="BI370">
        <v>9</v>
      </c>
      <c r="BJ370">
        <v>9</v>
      </c>
      <c r="BK370">
        <v>9</v>
      </c>
      <c r="BL370">
        <v>8</v>
      </c>
      <c r="BM370" t="s">
        <v>697</v>
      </c>
      <c r="BN370" t="s">
        <v>697</v>
      </c>
      <c r="BO370" t="s">
        <v>1098</v>
      </c>
      <c r="BP370" t="s">
        <v>697</v>
      </c>
      <c r="BQ370" t="s">
        <v>697</v>
      </c>
      <c r="BR370">
        <v>1</v>
      </c>
      <c r="BS370">
        <v>0.88</v>
      </c>
    </row>
    <row r="371" spans="1:71" ht="15.65" customHeight="1" x14ac:dyDescent="0.35">
      <c r="A371">
        <v>3193738</v>
      </c>
      <c r="B371" s="1">
        <v>42373</v>
      </c>
      <c r="C371" t="s">
        <v>1779</v>
      </c>
      <c r="D371">
        <v>3979528</v>
      </c>
      <c r="E371" t="s">
        <v>1375</v>
      </c>
      <c r="F371" s="1">
        <v>41208</v>
      </c>
      <c r="G371" t="s">
        <v>1078</v>
      </c>
      <c r="H371" t="s">
        <v>1079</v>
      </c>
      <c r="I371" s="3">
        <v>1</v>
      </c>
      <c r="J371" s="3">
        <v>1</v>
      </c>
      <c r="K371" t="s">
        <v>697</v>
      </c>
      <c r="L371" t="s">
        <v>1237</v>
      </c>
      <c r="M371">
        <v>5</v>
      </c>
      <c r="N371">
        <v>5</v>
      </c>
      <c r="O371" t="s">
        <v>1081</v>
      </c>
      <c r="P371" t="s">
        <v>1081</v>
      </c>
      <c r="Q371" t="s">
        <v>1780</v>
      </c>
      <c r="R371" t="s">
        <v>1614</v>
      </c>
      <c r="S371" t="s">
        <v>1614</v>
      </c>
      <c r="T371" t="s">
        <v>1616</v>
      </c>
      <c r="U371" t="s">
        <v>1084</v>
      </c>
      <c r="V371" t="s">
        <v>1085</v>
      </c>
      <c r="W371">
        <v>98103</v>
      </c>
      <c r="X371" t="s">
        <v>1084</v>
      </c>
      <c r="Y371" t="s">
        <v>1086</v>
      </c>
      <c r="Z371" t="s">
        <v>1087</v>
      </c>
      <c r="AA371" t="s">
        <v>1088</v>
      </c>
      <c r="AB371">
        <v>47.647345097223202</v>
      </c>
      <c r="AC371">
        <v>-122.33348616103299</v>
      </c>
      <c r="AD371" t="s">
        <v>1081</v>
      </c>
      <c r="AE371" t="s">
        <v>1101</v>
      </c>
      <c r="AF371" t="s">
        <v>1090</v>
      </c>
      <c r="AG371">
        <v>4</v>
      </c>
      <c r="AH371">
        <v>1</v>
      </c>
      <c r="AI371">
        <v>1</v>
      </c>
      <c r="AJ371">
        <v>2</v>
      </c>
      <c r="AK371" t="s">
        <v>1091</v>
      </c>
      <c r="AM371" s="4">
        <v>150</v>
      </c>
      <c r="AN371" s="4">
        <v>1600</v>
      </c>
      <c r="AO371" s="4">
        <v>3700</v>
      </c>
      <c r="AP371" s="4">
        <v>400</v>
      </c>
      <c r="AQ371" s="4">
        <v>120</v>
      </c>
      <c r="AR371">
        <v>1</v>
      </c>
      <c r="AS371" s="4">
        <v>0</v>
      </c>
      <c r="AT371">
        <v>7</v>
      </c>
      <c r="AU371">
        <v>1125</v>
      </c>
      <c r="AV371" t="s">
        <v>1153</v>
      </c>
      <c r="AW371" t="s">
        <v>1081</v>
      </c>
      <c r="AX371">
        <v>0</v>
      </c>
      <c r="AY371">
        <v>0</v>
      </c>
      <c r="AZ371">
        <v>2</v>
      </c>
      <c r="BA371">
        <v>277</v>
      </c>
      <c r="BB371" s="1">
        <v>42373</v>
      </c>
      <c r="BC371">
        <v>2</v>
      </c>
      <c r="BD371" s="1">
        <v>41917</v>
      </c>
      <c r="BE371" s="1">
        <v>41974</v>
      </c>
      <c r="BF371">
        <v>90</v>
      </c>
      <c r="BG371">
        <v>9</v>
      </c>
      <c r="BH371">
        <v>8</v>
      </c>
      <c r="BI371">
        <v>7</v>
      </c>
      <c r="BJ371">
        <v>9</v>
      </c>
      <c r="BK371">
        <v>10</v>
      </c>
      <c r="BL371">
        <v>10</v>
      </c>
      <c r="BM371" t="s">
        <v>697</v>
      </c>
      <c r="BN371" t="s">
        <v>697</v>
      </c>
      <c r="BO371" t="s">
        <v>1098</v>
      </c>
      <c r="BP371" t="s">
        <v>697</v>
      </c>
      <c r="BQ371" t="s">
        <v>697</v>
      </c>
      <c r="BR371">
        <v>2</v>
      </c>
      <c r="BS371">
        <v>0.13</v>
      </c>
    </row>
    <row r="372" spans="1:71" ht="15.65" customHeight="1" x14ac:dyDescent="0.35">
      <c r="A372">
        <v>8765219</v>
      </c>
      <c r="B372" s="1">
        <v>42373</v>
      </c>
      <c r="C372" t="s">
        <v>1781</v>
      </c>
      <c r="D372">
        <v>24046804</v>
      </c>
      <c r="E372" t="s">
        <v>100</v>
      </c>
      <c r="F372" s="1">
        <v>41965</v>
      </c>
      <c r="G372" t="s">
        <v>1782</v>
      </c>
      <c r="H372" t="s">
        <v>1079</v>
      </c>
      <c r="I372" s="3">
        <v>1</v>
      </c>
      <c r="J372" s="3">
        <v>1</v>
      </c>
      <c r="K372" t="s">
        <v>697</v>
      </c>
      <c r="L372" t="s">
        <v>1614</v>
      </c>
      <c r="M372">
        <v>1</v>
      </c>
      <c r="N372">
        <v>1</v>
      </c>
      <c r="O372" t="s">
        <v>1081</v>
      </c>
      <c r="P372" t="s">
        <v>1081</v>
      </c>
      <c r="Q372" t="s">
        <v>1683</v>
      </c>
      <c r="R372" t="s">
        <v>1614</v>
      </c>
      <c r="S372" t="s">
        <v>1614</v>
      </c>
      <c r="T372" t="s">
        <v>1616</v>
      </c>
      <c r="U372" t="s">
        <v>1084</v>
      </c>
      <c r="V372" t="s">
        <v>1085</v>
      </c>
      <c r="W372">
        <v>98105</v>
      </c>
      <c r="X372" t="s">
        <v>1084</v>
      </c>
      <c r="Y372" t="s">
        <v>1086</v>
      </c>
      <c r="Z372" t="s">
        <v>1087</v>
      </c>
      <c r="AA372" t="s">
        <v>1088</v>
      </c>
      <c r="AB372">
        <v>47.662144540215898</v>
      </c>
      <c r="AC372">
        <v>-122.324016924733</v>
      </c>
      <c r="AD372" t="s">
        <v>1081</v>
      </c>
      <c r="AE372" t="s">
        <v>1101</v>
      </c>
      <c r="AF372" t="s">
        <v>1090</v>
      </c>
      <c r="AG372">
        <v>5</v>
      </c>
      <c r="AH372">
        <v>1</v>
      </c>
      <c r="AI372">
        <v>1</v>
      </c>
      <c r="AJ372">
        <v>2</v>
      </c>
      <c r="AK372" t="s">
        <v>1091</v>
      </c>
      <c r="AM372" s="4">
        <v>200</v>
      </c>
      <c r="AN372" s="4">
        <v>833</v>
      </c>
      <c r="AO372" s="4">
        <v>2940</v>
      </c>
      <c r="AP372" s="4">
        <v>100</v>
      </c>
      <c r="AQ372" s="4">
        <v>50</v>
      </c>
      <c r="AR372">
        <v>1</v>
      </c>
      <c r="AS372" s="4">
        <v>0</v>
      </c>
      <c r="AT372">
        <v>2</v>
      </c>
      <c r="AU372">
        <v>1125</v>
      </c>
      <c r="AV372" t="s">
        <v>1143</v>
      </c>
      <c r="AW372" t="s">
        <v>1081</v>
      </c>
      <c r="AX372">
        <v>30</v>
      </c>
      <c r="AY372">
        <v>60</v>
      </c>
      <c r="AZ372">
        <v>87</v>
      </c>
      <c r="BA372">
        <v>360</v>
      </c>
      <c r="BB372" s="1">
        <v>42373</v>
      </c>
      <c r="BC372">
        <v>2</v>
      </c>
      <c r="BD372" s="1">
        <v>42313</v>
      </c>
      <c r="BE372" s="1">
        <v>42339</v>
      </c>
      <c r="BF372">
        <v>100</v>
      </c>
      <c r="BG372">
        <v>10</v>
      </c>
      <c r="BH372">
        <v>10</v>
      </c>
      <c r="BI372">
        <v>10</v>
      </c>
      <c r="BJ372">
        <v>10</v>
      </c>
      <c r="BK372">
        <v>10</v>
      </c>
      <c r="BL372">
        <v>10</v>
      </c>
      <c r="BM372" t="s">
        <v>697</v>
      </c>
      <c r="BN372" t="s">
        <v>697</v>
      </c>
      <c r="BO372" t="s">
        <v>1107</v>
      </c>
      <c r="BP372" t="s">
        <v>697</v>
      </c>
      <c r="BQ372" t="s">
        <v>697</v>
      </c>
      <c r="BR372">
        <v>1</v>
      </c>
      <c r="BS372">
        <v>0.98</v>
      </c>
    </row>
    <row r="373" spans="1:71" ht="15.65" customHeight="1" x14ac:dyDescent="0.35">
      <c r="A373">
        <v>8174285</v>
      </c>
      <c r="B373" s="1">
        <v>42373</v>
      </c>
      <c r="C373" t="s">
        <v>1783</v>
      </c>
      <c r="D373">
        <v>1224813</v>
      </c>
      <c r="E373" t="s">
        <v>595</v>
      </c>
      <c r="F373" s="1">
        <v>40815</v>
      </c>
      <c r="G373" t="s">
        <v>1078</v>
      </c>
      <c r="H373" t="s">
        <v>1079</v>
      </c>
      <c r="I373" s="3">
        <v>1</v>
      </c>
      <c r="J373" s="3">
        <v>1</v>
      </c>
      <c r="K373" t="s">
        <v>1081</v>
      </c>
      <c r="L373" t="s">
        <v>1614</v>
      </c>
      <c r="M373">
        <v>4</v>
      </c>
      <c r="N373">
        <v>4</v>
      </c>
      <c r="O373" t="s">
        <v>1081</v>
      </c>
      <c r="P373" t="s">
        <v>1081</v>
      </c>
      <c r="Q373" t="s">
        <v>1784</v>
      </c>
      <c r="S373" t="s">
        <v>1614</v>
      </c>
      <c r="T373" t="s">
        <v>1616</v>
      </c>
      <c r="U373" t="s">
        <v>1084</v>
      </c>
      <c r="V373" t="s">
        <v>1085</v>
      </c>
      <c r="W373">
        <v>98103</v>
      </c>
      <c r="X373" t="s">
        <v>1084</v>
      </c>
      <c r="Y373" t="s">
        <v>1086</v>
      </c>
      <c r="Z373" t="s">
        <v>1087</v>
      </c>
      <c r="AA373" t="s">
        <v>1088</v>
      </c>
      <c r="AB373">
        <v>47.653210087388501</v>
      </c>
      <c r="AC373">
        <v>-122.339970845067</v>
      </c>
      <c r="AD373" t="s">
        <v>697</v>
      </c>
      <c r="AE373" t="s">
        <v>1089</v>
      </c>
      <c r="AF373" t="s">
        <v>1090</v>
      </c>
      <c r="AG373">
        <v>2</v>
      </c>
      <c r="AH373">
        <v>1</v>
      </c>
      <c r="AI373">
        <v>1</v>
      </c>
      <c r="AJ373">
        <v>1</v>
      </c>
      <c r="AK373" t="s">
        <v>1091</v>
      </c>
      <c r="AM373" s="4">
        <v>95</v>
      </c>
      <c r="AP373" s="4">
        <v>300</v>
      </c>
      <c r="AQ373" s="4">
        <v>75</v>
      </c>
      <c r="AR373">
        <v>2</v>
      </c>
      <c r="AS373" s="4">
        <v>25</v>
      </c>
      <c r="AT373">
        <v>5</v>
      </c>
      <c r="AU373">
        <v>60</v>
      </c>
      <c r="AV373" t="s">
        <v>1114</v>
      </c>
      <c r="AW373" t="s">
        <v>1081</v>
      </c>
      <c r="AX373">
        <v>2</v>
      </c>
      <c r="AY373">
        <v>32</v>
      </c>
      <c r="AZ373">
        <v>62</v>
      </c>
      <c r="BA373">
        <v>337</v>
      </c>
      <c r="BB373" s="1">
        <v>42373</v>
      </c>
      <c r="BC373">
        <v>1</v>
      </c>
      <c r="BD373" s="1">
        <v>42301</v>
      </c>
      <c r="BE373" s="1">
        <v>42301</v>
      </c>
      <c r="BF373">
        <v>80</v>
      </c>
      <c r="BG373">
        <v>8</v>
      </c>
      <c r="BH373">
        <v>8</v>
      </c>
      <c r="BI373">
        <v>10</v>
      </c>
      <c r="BJ373">
        <v>10</v>
      </c>
      <c r="BK373">
        <v>10</v>
      </c>
      <c r="BL373">
        <v>8</v>
      </c>
      <c r="BM373" t="s">
        <v>697</v>
      </c>
      <c r="BN373" t="s">
        <v>697</v>
      </c>
      <c r="BO373" t="s">
        <v>1098</v>
      </c>
      <c r="BP373" t="s">
        <v>697</v>
      </c>
      <c r="BQ373" t="s">
        <v>697</v>
      </c>
      <c r="BR373">
        <v>3</v>
      </c>
      <c r="BS373">
        <v>0.41</v>
      </c>
    </row>
    <row r="374" spans="1:71" ht="15.65" customHeight="1" x14ac:dyDescent="0.35">
      <c r="A374">
        <v>3403638</v>
      </c>
      <c r="B374" s="1">
        <v>42373</v>
      </c>
      <c r="C374" t="s">
        <v>1785</v>
      </c>
      <c r="D374">
        <v>1243056</v>
      </c>
      <c r="E374" t="s">
        <v>125</v>
      </c>
      <c r="F374" s="1">
        <v>40819</v>
      </c>
      <c r="G374" t="s">
        <v>1078</v>
      </c>
      <c r="H374" t="s">
        <v>1095</v>
      </c>
      <c r="I374" s="3">
        <v>0.9</v>
      </c>
      <c r="J374" s="3">
        <v>1</v>
      </c>
      <c r="K374" t="s">
        <v>697</v>
      </c>
      <c r="L374" t="s">
        <v>1620</v>
      </c>
      <c r="M374">
        <v>37</v>
      </c>
      <c r="N374">
        <v>37</v>
      </c>
      <c r="O374" t="s">
        <v>1081</v>
      </c>
      <c r="P374" t="s">
        <v>1081</v>
      </c>
      <c r="Q374" t="s">
        <v>1691</v>
      </c>
      <c r="R374" t="s">
        <v>1614</v>
      </c>
      <c r="S374" t="s">
        <v>1614</v>
      </c>
      <c r="T374" t="s">
        <v>1616</v>
      </c>
      <c r="U374" t="s">
        <v>1084</v>
      </c>
      <c r="V374" t="s">
        <v>1085</v>
      </c>
      <c r="W374">
        <v>98103</v>
      </c>
      <c r="X374" t="s">
        <v>1084</v>
      </c>
      <c r="Y374" t="s">
        <v>1086</v>
      </c>
      <c r="Z374" t="s">
        <v>1087</v>
      </c>
      <c r="AA374" t="s">
        <v>1088</v>
      </c>
      <c r="AB374">
        <v>47.650942452627298</v>
      </c>
      <c r="AC374">
        <v>-122.332588930485</v>
      </c>
      <c r="AD374" t="s">
        <v>1081</v>
      </c>
      <c r="AE374" t="s">
        <v>1101</v>
      </c>
      <c r="AF374" t="s">
        <v>1488</v>
      </c>
      <c r="AG374">
        <v>1</v>
      </c>
      <c r="AH374">
        <v>1</v>
      </c>
      <c r="AI374">
        <v>1</v>
      </c>
      <c r="AJ374">
        <v>1</v>
      </c>
      <c r="AK374" t="s">
        <v>1091</v>
      </c>
      <c r="AM374" s="4">
        <v>40</v>
      </c>
      <c r="AN374" s="4">
        <v>250</v>
      </c>
      <c r="AO374" s="4">
        <v>750</v>
      </c>
      <c r="AP374" s="4">
        <v>350</v>
      </c>
      <c r="AQ374" s="4">
        <v>35</v>
      </c>
      <c r="AR374">
        <v>1</v>
      </c>
      <c r="AS374" s="4">
        <v>0</v>
      </c>
      <c r="AT374">
        <v>4</v>
      </c>
      <c r="AU374">
        <v>1125</v>
      </c>
      <c r="AV374" t="s">
        <v>1166</v>
      </c>
      <c r="AW374" t="s">
        <v>1081</v>
      </c>
      <c r="AX374">
        <v>29</v>
      </c>
      <c r="AY374">
        <v>59</v>
      </c>
      <c r="AZ374">
        <v>89</v>
      </c>
      <c r="BA374">
        <v>364</v>
      </c>
      <c r="BB374" s="1">
        <v>42373</v>
      </c>
      <c r="BC374">
        <v>6</v>
      </c>
      <c r="BD374" s="1">
        <v>41854</v>
      </c>
      <c r="BE374" s="1">
        <v>42277</v>
      </c>
      <c r="BF374">
        <v>84</v>
      </c>
      <c r="BG374">
        <v>7</v>
      </c>
      <c r="BH374">
        <v>8</v>
      </c>
      <c r="BI374">
        <v>9</v>
      </c>
      <c r="BJ374">
        <v>9</v>
      </c>
      <c r="BK374">
        <v>9</v>
      </c>
      <c r="BL374">
        <v>8</v>
      </c>
      <c r="BM374" t="s">
        <v>697</v>
      </c>
      <c r="BN374" t="s">
        <v>697</v>
      </c>
      <c r="BO374" t="s">
        <v>1098</v>
      </c>
      <c r="BP374" t="s">
        <v>697</v>
      </c>
      <c r="BQ374" t="s">
        <v>697</v>
      </c>
      <c r="BR374">
        <v>37</v>
      </c>
      <c r="BS374">
        <v>0.35</v>
      </c>
    </row>
    <row r="375" spans="1:71" ht="15.65" customHeight="1" x14ac:dyDescent="0.35">
      <c r="A375">
        <v>7601333</v>
      </c>
      <c r="B375" s="1">
        <v>42373</v>
      </c>
      <c r="C375" t="s">
        <v>1786</v>
      </c>
      <c r="D375">
        <v>7229462</v>
      </c>
      <c r="E375" t="s">
        <v>81</v>
      </c>
      <c r="F375" s="1">
        <v>41457</v>
      </c>
      <c r="G375" t="s">
        <v>1078</v>
      </c>
      <c r="H375" t="s">
        <v>1104</v>
      </c>
      <c r="I375" t="s">
        <v>1104</v>
      </c>
      <c r="J375" t="s">
        <v>1104</v>
      </c>
      <c r="K375" t="s">
        <v>697</v>
      </c>
      <c r="L375" t="s">
        <v>1614</v>
      </c>
      <c r="M375">
        <v>1</v>
      </c>
      <c r="N375">
        <v>1</v>
      </c>
      <c r="O375" t="s">
        <v>1081</v>
      </c>
      <c r="P375" t="s">
        <v>1081</v>
      </c>
      <c r="Q375" t="s">
        <v>1725</v>
      </c>
      <c r="R375" t="s">
        <v>1614</v>
      </c>
      <c r="S375" t="s">
        <v>1614</v>
      </c>
      <c r="T375" t="s">
        <v>1616</v>
      </c>
      <c r="U375" t="s">
        <v>1084</v>
      </c>
      <c r="V375" t="s">
        <v>1085</v>
      </c>
      <c r="W375">
        <v>98103</v>
      </c>
      <c r="X375" t="s">
        <v>1084</v>
      </c>
      <c r="Y375" t="s">
        <v>1086</v>
      </c>
      <c r="Z375" t="s">
        <v>1087</v>
      </c>
      <c r="AA375" t="s">
        <v>1088</v>
      </c>
      <c r="AB375">
        <v>47.653553822647197</v>
      </c>
      <c r="AC375">
        <v>-122.32896848495599</v>
      </c>
      <c r="AD375" t="s">
        <v>1081</v>
      </c>
      <c r="AE375" t="s">
        <v>1101</v>
      </c>
      <c r="AF375" t="s">
        <v>1090</v>
      </c>
      <c r="AG375">
        <v>4</v>
      </c>
      <c r="AH375">
        <v>1</v>
      </c>
      <c r="AI375">
        <v>2</v>
      </c>
      <c r="AJ375">
        <v>2</v>
      </c>
      <c r="AK375" t="s">
        <v>1091</v>
      </c>
      <c r="AM375" s="4">
        <v>215</v>
      </c>
      <c r="AN375" s="4">
        <v>1205</v>
      </c>
      <c r="AO375" s="4">
        <v>4220</v>
      </c>
      <c r="AP375" s="4">
        <v>250</v>
      </c>
      <c r="AQ375" s="4">
        <v>65</v>
      </c>
      <c r="AR375">
        <v>1</v>
      </c>
      <c r="AS375" s="4">
        <v>0</v>
      </c>
      <c r="AT375">
        <v>2</v>
      </c>
      <c r="AU375">
        <v>31</v>
      </c>
      <c r="AV375" t="s">
        <v>1166</v>
      </c>
      <c r="AW375" t="s">
        <v>1081</v>
      </c>
      <c r="AX375">
        <v>0</v>
      </c>
      <c r="AY375">
        <v>0</v>
      </c>
      <c r="AZ375">
        <v>0</v>
      </c>
      <c r="BA375">
        <v>121</v>
      </c>
      <c r="BB375" s="1">
        <v>42373</v>
      </c>
      <c r="BC375">
        <v>5</v>
      </c>
      <c r="BD375" s="1">
        <v>42233</v>
      </c>
      <c r="BE375" s="1">
        <v>42274</v>
      </c>
      <c r="BF375">
        <v>92</v>
      </c>
      <c r="BG375">
        <v>10</v>
      </c>
      <c r="BH375">
        <v>9</v>
      </c>
      <c r="BI375">
        <v>10</v>
      </c>
      <c r="BJ375">
        <v>10</v>
      </c>
      <c r="BK375">
        <v>10</v>
      </c>
      <c r="BL375">
        <v>9</v>
      </c>
      <c r="BM375" t="s">
        <v>697</v>
      </c>
      <c r="BN375" t="s">
        <v>697</v>
      </c>
      <c r="BO375" t="s">
        <v>1107</v>
      </c>
      <c r="BP375" t="s">
        <v>697</v>
      </c>
      <c r="BQ375" t="s">
        <v>697</v>
      </c>
      <c r="BR375">
        <v>1</v>
      </c>
      <c r="BS375">
        <v>1.06</v>
      </c>
    </row>
    <row r="376" spans="1:71" ht="15.65" customHeight="1" x14ac:dyDescent="0.35">
      <c r="A376">
        <v>6707735</v>
      </c>
      <c r="B376" s="1">
        <v>42373</v>
      </c>
      <c r="C376" t="s">
        <v>1787</v>
      </c>
      <c r="D376">
        <v>1782420</v>
      </c>
      <c r="E376" t="s">
        <v>1788</v>
      </c>
      <c r="F376" s="1">
        <v>40959</v>
      </c>
      <c r="G376" t="s">
        <v>1078</v>
      </c>
      <c r="H376" t="s">
        <v>1161</v>
      </c>
      <c r="I376" s="3">
        <v>1</v>
      </c>
      <c r="J376" s="3">
        <v>1</v>
      </c>
      <c r="K376" t="s">
        <v>1081</v>
      </c>
      <c r="L376" t="s">
        <v>1614</v>
      </c>
      <c r="M376">
        <v>1</v>
      </c>
      <c r="N376">
        <v>1</v>
      </c>
      <c r="O376" t="s">
        <v>1081</v>
      </c>
      <c r="P376" t="s">
        <v>1081</v>
      </c>
      <c r="Q376" t="s">
        <v>1789</v>
      </c>
      <c r="R376" t="s">
        <v>1614</v>
      </c>
      <c r="S376" t="s">
        <v>1614</v>
      </c>
      <c r="T376" t="s">
        <v>1616</v>
      </c>
      <c r="U376" t="s">
        <v>1084</v>
      </c>
      <c r="V376" t="s">
        <v>1085</v>
      </c>
      <c r="W376">
        <v>98103</v>
      </c>
      <c r="X376" t="s">
        <v>1084</v>
      </c>
      <c r="Y376" t="s">
        <v>1086</v>
      </c>
      <c r="Z376" t="s">
        <v>1087</v>
      </c>
      <c r="AA376" t="s">
        <v>1088</v>
      </c>
      <c r="AB376">
        <v>47.664368926479902</v>
      </c>
      <c r="AC376">
        <v>-122.330635601948</v>
      </c>
      <c r="AD376" t="s">
        <v>1081</v>
      </c>
      <c r="AE376" t="s">
        <v>1089</v>
      </c>
      <c r="AF376" t="s">
        <v>1090</v>
      </c>
      <c r="AG376">
        <v>2</v>
      </c>
      <c r="AH376">
        <v>1</v>
      </c>
      <c r="AI376">
        <v>1</v>
      </c>
      <c r="AJ376">
        <v>1</v>
      </c>
      <c r="AK376" t="s">
        <v>1091</v>
      </c>
      <c r="AM376" s="4">
        <v>110</v>
      </c>
      <c r="AN376" s="4">
        <v>750</v>
      </c>
      <c r="AO376" s="4">
        <v>2400</v>
      </c>
      <c r="AQ376" s="4">
        <v>15</v>
      </c>
      <c r="AR376">
        <v>1</v>
      </c>
      <c r="AS376" s="4">
        <v>0</v>
      </c>
      <c r="AT376">
        <v>1</v>
      </c>
      <c r="AU376">
        <v>1125</v>
      </c>
      <c r="AV376" t="s">
        <v>1130</v>
      </c>
      <c r="AW376" t="s">
        <v>1081</v>
      </c>
      <c r="AX376">
        <v>0</v>
      </c>
      <c r="AY376">
        <v>0</v>
      </c>
      <c r="AZ376">
        <v>0</v>
      </c>
      <c r="BA376">
        <v>267</v>
      </c>
      <c r="BB376" s="1">
        <v>42373</v>
      </c>
      <c r="BC376">
        <v>46</v>
      </c>
      <c r="BD376" s="1">
        <v>42164</v>
      </c>
      <c r="BE376" s="1">
        <v>42368</v>
      </c>
      <c r="BF376">
        <v>97</v>
      </c>
      <c r="BG376">
        <v>10</v>
      </c>
      <c r="BH376">
        <v>10</v>
      </c>
      <c r="BI376">
        <v>10</v>
      </c>
      <c r="BJ376">
        <v>10</v>
      </c>
      <c r="BK376">
        <v>10</v>
      </c>
      <c r="BL376">
        <v>9</v>
      </c>
      <c r="BM376" t="s">
        <v>697</v>
      </c>
      <c r="BN376" t="s">
        <v>697</v>
      </c>
      <c r="BO376" t="s">
        <v>1107</v>
      </c>
      <c r="BP376" t="s">
        <v>697</v>
      </c>
      <c r="BQ376" t="s">
        <v>697</v>
      </c>
      <c r="BR376">
        <v>1</v>
      </c>
      <c r="BS376">
        <v>6.57</v>
      </c>
    </row>
    <row r="377" spans="1:71" ht="15.65" customHeight="1" x14ac:dyDescent="0.35">
      <c r="A377">
        <v>7322718</v>
      </c>
      <c r="B377" s="1">
        <v>42373</v>
      </c>
      <c r="C377" t="s">
        <v>1790</v>
      </c>
      <c r="D377">
        <v>38360428</v>
      </c>
      <c r="E377" t="s">
        <v>263</v>
      </c>
      <c r="F377" s="1">
        <v>42198</v>
      </c>
      <c r="G377" t="s">
        <v>1078</v>
      </c>
      <c r="H377" t="s">
        <v>1104</v>
      </c>
      <c r="I377" t="s">
        <v>1104</v>
      </c>
      <c r="J377" t="s">
        <v>1104</v>
      </c>
      <c r="K377" t="s">
        <v>697</v>
      </c>
      <c r="L377" t="s">
        <v>1614</v>
      </c>
      <c r="M377">
        <v>1</v>
      </c>
      <c r="N377">
        <v>1</v>
      </c>
      <c r="O377" t="s">
        <v>1081</v>
      </c>
      <c r="P377" t="s">
        <v>1081</v>
      </c>
      <c r="Q377" t="s">
        <v>1791</v>
      </c>
      <c r="R377" t="s">
        <v>1614</v>
      </c>
      <c r="S377" t="s">
        <v>1614</v>
      </c>
      <c r="T377" t="s">
        <v>1616</v>
      </c>
      <c r="U377" t="s">
        <v>1084</v>
      </c>
      <c r="V377" t="s">
        <v>1085</v>
      </c>
      <c r="W377">
        <v>98105</v>
      </c>
      <c r="X377" t="s">
        <v>1084</v>
      </c>
      <c r="Y377" t="s">
        <v>1086</v>
      </c>
      <c r="Z377" t="s">
        <v>1087</v>
      </c>
      <c r="AA377" t="s">
        <v>1088</v>
      </c>
      <c r="AB377">
        <v>47.670252754668297</v>
      </c>
      <c r="AC377">
        <v>-122.328885559035</v>
      </c>
      <c r="AD377" t="s">
        <v>1081</v>
      </c>
      <c r="AE377" t="s">
        <v>1101</v>
      </c>
      <c r="AF377" t="s">
        <v>1090</v>
      </c>
      <c r="AG377">
        <v>5</v>
      </c>
      <c r="AH377">
        <v>1</v>
      </c>
      <c r="AI377">
        <v>3</v>
      </c>
      <c r="AJ377">
        <v>3</v>
      </c>
      <c r="AK377" t="s">
        <v>1091</v>
      </c>
      <c r="AM377" s="4">
        <v>249</v>
      </c>
      <c r="AP377" s="4">
        <v>300</v>
      </c>
      <c r="AQ377" s="4">
        <v>100</v>
      </c>
      <c r="AR377">
        <v>1</v>
      </c>
      <c r="AS377" s="4">
        <v>0</v>
      </c>
      <c r="AT377">
        <v>4</v>
      </c>
      <c r="AU377">
        <v>1125</v>
      </c>
      <c r="AV377" t="s">
        <v>1327</v>
      </c>
      <c r="AW377" t="s">
        <v>1081</v>
      </c>
      <c r="AX377">
        <v>30</v>
      </c>
      <c r="AY377">
        <v>60</v>
      </c>
      <c r="AZ377">
        <v>89</v>
      </c>
      <c r="BA377">
        <v>89</v>
      </c>
      <c r="BB377" s="1">
        <v>42373</v>
      </c>
      <c r="BC377">
        <v>1</v>
      </c>
      <c r="BD377" s="1">
        <v>42215</v>
      </c>
      <c r="BE377" s="1">
        <v>42215</v>
      </c>
      <c r="BF377">
        <v>80</v>
      </c>
      <c r="BG377">
        <v>10</v>
      </c>
      <c r="BH377">
        <v>10</v>
      </c>
      <c r="BI377">
        <v>10</v>
      </c>
      <c r="BJ377">
        <v>10</v>
      </c>
      <c r="BK377">
        <v>10</v>
      </c>
      <c r="BL377">
        <v>10</v>
      </c>
      <c r="BM377" t="s">
        <v>697</v>
      </c>
      <c r="BN377" t="s">
        <v>697</v>
      </c>
      <c r="BO377" t="s">
        <v>1098</v>
      </c>
      <c r="BP377" t="s">
        <v>697</v>
      </c>
      <c r="BQ377" t="s">
        <v>697</v>
      </c>
      <c r="BR377">
        <v>1</v>
      </c>
      <c r="BS377">
        <v>0.19</v>
      </c>
    </row>
    <row r="378" spans="1:71" ht="15.65" customHeight="1" x14ac:dyDescent="0.35">
      <c r="A378">
        <v>3783162</v>
      </c>
      <c r="B378" s="1">
        <v>42373</v>
      </c>
      <c r="C378" t="s">
        <v>1792</v>
      </c>
      <c r="D378">
        <v>19412970</v>
      </c>
      <c r="E378" t="s">
        <v>282</v>
      </c>
      <c r="F378" s="1">
        <v>41854</v>
      </c>
      <c r="G378" t="s">
        <v>1087</v>
      </c>
      <c r="H378" t="s">
        <v>1104</v>
      </c>
      <c r="I378" t="s">
        <v>1104</v>
      </c>
      <c r="J378" t="s">
        <v>1104</v>
      </c>
      <c r="K378" t="s">
        <v>697</v>
      </c>
      <c r="L378" t="s">
        <v>1614</v>
      </c>
      <c r="M378">
        <v>1</v>
      </c>
      <c r="N378">
        <v>1</v>
      </c>
      <c r="O378" t="s">
        <v>1081</v>
      </c>
      <c r="P378" t="s">
        <v>697</v>
      </c>
      <c r="Q378" t="s">
        <v>1793</v>
      </c>
      <c r="R378" t="s">
        <v>1614</v>
      </c>
      <c r="S378" t="s">
        <v>1614</v>
      </c>
      <c r="T378" t="s">
        <v>1616</v>
      </c>
      <c r="U378" t="s">
        <v>1084</v>
      </c>
      <c r="V378" t="s">
        <v>1085</v>
      </c>
      <c r="W378">
        <v>98103</v>
      </c>
      <c r="X378" t="s">
        <v>1084</v>
      </c>
      <c r="Y378" t="s">
        <v>1086</v>
      </c>
      <c r="Z378" t="s">
        <v>1087</v>
      </c>
      <c r="AA378" t="s">
        <v>1088</v>
      </c>
      <c r="AB378">
        <v>47.660318451987202</v>
      </c>
      <c r="AC378">
        <v>-122.33190515117801</v>
      </c>
      <c r="AD378" t="s">
        <v>1081</v>
      </c>
      <c r="AE378" t="s">
        <v>1101</v>
      </c>
      <c r="AF378" t="s">
        <v>1090</v>
      </c>
      <c r="AG378">
        <v>8</v>
      </c>
      <c r="AH378">
        <v>2</v>
      </c>
      <c r="AI378">
        <v>3</v>
      </c>
      <c r="AJ378">
        <v>3</v>
      </c>
      <c r="AK378" t="s">
        <v>1091</v>
      </c>
      <c r="AM378" s="4">
        <v>295</v>
      </c>
      <c r="AO378" s="4">
        <v>7500</v>
      </c>
      <c r="AP378" s="4">
        <v>300</v>
      </c>
      <c r="AQ378" s="4">
        <v>95</v>
      </c>
      <c r="AR378">
        <v>8</v>
      </c>
      <c r="AS378" s="4">
        <v>40</v>
      </c>
      <c r="AT378">
        <v>1</v>
      </c>
      <c r="AU378">
        <v>1125</v>
      </c>
      <c r="AV378" t="s">
        <v>1097</v>
      </c>
      <c r="AW378" t="s">
        <v>1081</v>
      </c>
      <c r="AX378">
        <v>0</v>
      </c>
      <c r="AY378">
        <v>0</v>
      </c>
      <c r="AZ378">
        <v>0</v>
      </c>
      <c r="BA378">
        <v>0</v>
      </c>
      <c r="BB378" s="1">
        <v>42373</v>
      </c>
      <c r="BC378">
        <v>41</v>
      </c>
      <c r="BD378" s="1">
        <v>41864</v>
      </c>
      <c r="BE378" s="1">
        <v>42241</v>
      </c>
      <c r="BF378">
        <v>97</v>
      </c>
      <c r="BG378">
        <v>10</v>
      </c>
      <c r="BH378">
        <v>10</v>
      </c>
      <c r="BI378">
        <v>10</v>
      </c>
      <c r="BJ378">
        <v>10</v>
      </c>
      <c r="BK378">
        <v>10</v>
      </c>
      <c r="BL378">
        <v>10</v>
      </c>
      <c r="BM378" t="s">
        <v>697</v>
      </c>
      <c r="BN378" t="s">
        <v>697</v>
      </c>
      <c r="BO378" t="s">
        <v>1098</v>
      </c>
      <c r="BP378" t="s">
        <v>697</v>
      </c>
      <c r="BQ378" t="s">
        <v>697</v>
      </c>
      <c r="BR378">
        <v>1</v>
      </c>
      <c r="BS378">
        <v>2.41</v>
      </c>
    </row>
    <row r="379" spans="1:71" ht="15.65" customHeight="1" x14ac:dyDescent="0.35">
      <c r="A379">
        <v>6606</v>
      </c>
      <c r="B379" s="1">
        <v>42373</v>
      </c>
      <c r="C379" t="s">
        <v>1794</v>
      </c>
      <c r="D379">
        <v>14942</v>
      </c>
      <c r="E379" t="s">
        <v>211</v>
      </c>
      <c r="F379" s="1">
        <v>39929</v>
      </c>
      <c r="G379" t="s">
        <v>1078</v>
      </c>
      <c r="H379" t="s">
        <v>1079</v>
      </c>
      <c r="I379" s="3">
        <v>0.9</v>
      </c>
      <c r="J379" s="3">
        <v>1</v>
      </c>
      <c r="K379" t="s">
        <v>697</v>
      </c>
      <c r="L379" t="s">
        <v>1614</v>
      </c>
      <c r="M379">
        <v>3</v>
      </c>
      <c r="N379">
        <v>3</v>
      </c>
      <c r="O379" t="s">
        <v>1081</v>
      </c>
      <c r="P379" t="s">
        <v>1081</v>
      </c>
      <c r="Q379" t="s">
        <v>1795</v>
      </c>
      <c r="R379" t="s">
        <v>1614</v>
      </c>
      <c r="S379" t="s">
        <v>1614</v>
      </c>
      <c r="T379" t="s">
        <v>1616</v>
      </c>
      <c r="U379" t="s">
        <v>1084</v>
      </c>
      <c r="V379" t="s">
        <v>1085</v>
      </c>
      <c r="W379">
        <v>98103</v>
      </c>
      <c r="X379" t="s">
        <v>1084</v>
      </c>
      <c r="Y379" t="s">
        <v>1086</v>
      </c>
      <c r="Z379" t="s">
        <v>1087</v>
      </c>
      <c r="AA379" t="s">
        <v>1088</v>
      </c>
      <c r="AB379">
        <v>47.654108606947197</v>
      </c>
      <c r="AC379">
        <v>-122.337605288164</v>
      </c>
      <c r="AD379" t="s">
        <v>1081</v>
      </c>
      <c r="AE379" t="s">
        <v>1089</v>
      </c>
      <c r="AF379" t="s">
        <v>1090</v>
      </c>
      <c r="AG379">
        <v>2</v>
      </c>
      <c r="AH379">
        <v>1</v>
      </c>
      <c r="AI379">
        <v>1</v>
      </c>
      <c r="AJ379">
        <v>1</v>
      </c>
      <c r="AK379" t="s">
        <v>1091</v>
      </c>
      <c r="AM379" s="4">
        <v>90</v>
      </c>
      <c r="AN379" s="4">
        <v>670</v>
      </c>
      <c r="AP379" s="4">
        <v>200</v>
      </c>
      <c r="AQ379" s="4">
        <v>40</v>
      </c>
      <c r="AR379">
        <v>2</v>
      </c>
      <c r="AS379" s="4">
        <v>10</v>
      </c>
      <c r="AT379">
        <v>2</v>
      </c>
      <c r="AU379">
        <v>1125</v>
      </c>
      <c r="AV379" t="s">
        <v>1256</v>
      </c>
      <c r="AW379" t="s">
        <v>1081</v>
      </c>
      <c r="AX379">
        <v>30</v>
      </c>
      <c r="AY379">
        <v>60</v>
      </c>
      <c r="AZ379">
        <v>90</v>
      </c>
      <c r="BA379">
        <v>365</v>
      </c>
      <c r="BB379" s="1">
        <v>42373</v>
      </c>
      <c r="BC379">
        <v>52</v>
      </c>
      <c r="BD379" s="1">
        <v>40011</v>
      </c>
      <c r="BE379" s="1">
        <v>42366</v>
      </c>
      <c r="BF379">
        <v>93</v>
      </c>
      <c r="BG379">
        <v>9</v>
      </c>
      <c r="BH379">
        <v>9</v>
      </c>
      <c r="BI379">
        <v>10</v>
      </c>
      <c r="BJ379">
        <v>9</v>
      </c>
      <c r="BK379">
        <v>10</v>
      </c>
      <c r="BL379">
        <v>9</v>
      </c>
      <c r="BM379" t="s">
        <v>697</v>
      </c>
      <c r="BN379" t="s">
        <v>697</v>
      </c>
      <c r="BO379" t="s">
        <v>1098</v>
      </c>
      <c r="BP379" t="s">
        <v>697</v>
      </c>
      <c r="BQ379" t="s">
        <v>697</v>
      </c>
      <c r="BR379">
        <v>1</v>
      </c>
      <c r="BS379">
        <v>0.66</v>
      </c>
    </row>
    <row r="380" spans="1:71" ht="15.65" customHeight="1" x14ac:dyDescent="0.35">
      <c r="A380">
        <v>3889280</v>
      </c>
      <c r="B380" s="1">
        <v>42373</v>
      </c>
      <c r="C380" t="s">
        <v>1796</v>
      </c>
      <c r="D380">
        <v>1243056</v>
      </c>
      <c r="E380" t="s">
        <v>125</v>
      </c>
      <c r="F380" s="1">
        <v>40819</v>
      </c>
      <c r="G380" t="s">
        <v>1078</v>
      </c>
      <c r="H380" t="s">
        <v>1095</v>
      </c>
      <c r="I380" s="3">
        <v>0.9</v>
      </c>
      <c r="J380" s="3">
        <v>1</v>
      </c>
      <c r="K380" t="s">
        <v>697</v>
      </c>
      <c r="L380" t="s">
        <v>1620</v>
      </c>
      <c r="M380">
        <v>37</v>
      </c>
      <c r="N380">
        <v>37</v>
      </c>
      <c r="O380" t="s">
        <v>1081</v>
      </c>
      <c r="P380" t="s">
        <v>1081</v>
      </c>
      <c r="Q380" t="s">
        <v>1691</v>
      </c>
      <c r="S380" t="s">
        <v>1614</v>
      </c>
      <c r="T380" t="s">
        <v>1616</v>
      </c>
      <c r="U380" t="s">
        <v>1084</v>
      </c>
      <c r="V380" t="s">
        <v>1085</v>
      </c>
      <c r="W380">
        <v>98103</v>
      </c>
      <c r="X380" t="s">
        <v>1084</v>
      </c>
      <c r="Y380" t="s">
        <v>1086</v>
      </c>
      <c r="Z380" t="s">
        <v>1087</v>
      </c>
      <c r="AA380" t="s">
        <v>1088</v>
      </c>
      <c r="AB380">
        <v>47.6499607985361</v>
      </c>
      <c r="AC380">
        <v>-122.33270150932</v>
      </c>
      <c r="AD380" t="s">
        <v>1081</v>
      </c>
      <c r="AE380" t="s">
        <v>1101</v>
      </c>
      <c r="AF380" t="s">
        <v>1488</v>
      </c>
      <c r="AG380">
        <v>1</v>
      </c>
      <c r="AH380">
        <v>1</v>
      </c>
      <c r="AI380">
        <v>1</v>
      </c>
      <c r="AJ380">
        <v>1</v>
      </c>
      <c r="AK380" t="s">
        <v>1091</v>
      </c>
      <c r="AM380" s="4">
        <v>40</v>
      </c>
      <c r="AN380" s="4">
        <v>250</v>
      </c>
      <c r="AO380" s="4">
        <v>750</v>
      </c>
      <c r="AP380" s="4">
        <v>350</v>
      </c>
      <c r="AQ380" s="4">
        <v>35</v>
      </c>
      <c r="AR380">
        <v>1</v>
      </c>
      <c r="AS380" s="4">
        <v>0</v>
      </c>
      <c r="AT380">
        <v>4</v>
      </c>
      <c r="AU380">
        <v>1125</v>
      </c>
      <c r="AV380" t="s">
        <v>1166</v>
      </c>
      <c r="AW380" t="s">
        <v>1081</v>
      </c>
      <c r="AX380">
        <v>30</v>
      </c>
      <c r="AY380">
        <v>60</v>
      </c>
      <c r="AZ380">
        <v>90</v>
      </c>
      <c r="BA380">
        <v>365</v>
      </c>
      <c r="BB380" s="1">
        <v>42373</v>
      </c>
      <c r="BC380">
        <v>0</v>
      </c>
      <c r="BM380" t="s">
        <v>697</v>
      </c>
      <c r="BN380" t="s">
        <v>697</v>
      </c>
      <c r="BO380" t="s">
        <v>1098</v>
      </c>
      <c r="BP380" t="s">
        <v>697</v>
      </c>
      <c r="BQ380" t="s">
        <v>697</v>
      </c>
      <c r="BR380">
        <v>37</v>
      </c>
    </row>
    <row r="381" spans="1:71" ht="15.65" customHeight="1" x14ac:dyDescent="0.35">
      <c r="A381">
        <v>3971137</v>
      </c>
      <c r="B381" s="1">
        <v>42373</v>
      </c>
      <c r="C381" t="s">
        <v>1797</v>
      </c>
      <c r="D381">
        <v>20580823</v>
      </c>
      <c r="E381" t="s">
        <v>730</v>
      </c>
      <c r="F381" s="1">
        <v>41877</v>
      </c>
      <c r="G381" t="s">
        <v>1078</v>
      </c>
      <c r="H381" t="s">
        <v>1161</v>
      </c>
      <c r="I381" s="3">
        <v>0.71</v>
      </c>
      <c r="J381" s="3">
        <v>1</v>
      </c>
      <c r="K381" t="s">
        <v>697</v>
      </c>
      <c r="L381" t="s">
        <v>1614</v>
      </c>
      <c r="M381">
        <v>1</v>
      </c>
      <c r="N381">
        <v>1</v>
      </c>
      <c r="O381" t="s">
        <v>1081</v>
      </c>
      <c r="P381" t="s">
        <v>697</v>
      </c>
      <c r="Q381" t="s">
        <v>1693</v>
      </c>
      <c r="R381" t="s">
        <v>1614</v>
      </c>
      <c r="S381" t="s">
        <v>1614</v>
      </c>
      <c r="T381" t="s">
        <v>1616</v>
      </c>
      <c r="U381" t="s">
        <v>1084</v>
      </c>
      <c r="V381" t="s">
        <v>1085</v>
      </c>
      <c r="W381">
        <v>98103</v>
      </c>
      <c r="X381" t="s">
        <v>1084</v>
      </c>
      <c r="Y381" t="s">
        <v>1086</v>
      </c>
      <c r="Z381" t="s">
        <v>1087</v>
      </c>
      <c r="AA381" t="s">
        <v>1088</v>
      </c>
      <c r="AB381">
        <v>47.657699881793903</v>
      </c>
      <c r="AC381">
        <v>-122.33415131299201</v>
      </c>
      <c r="AD381" t="s">
        <v>1081</v>
      </c>
      <c r="AE381" t="s">
        <v>1089</v>
      </c>
      <c r="AF381" t="s">
        <v>1090</v>
      </c>
      <c r="AG381">
        <v>2</v>
      </c>
      <c r="AH381">
        <v>1</v>
      </c>
      <c r="AI381">
        <v>0</v>
      </c>
      <c r="AJ381">
        <v>1</v>
      </c>
      <c r="AK381" t="s">
        <v>1091</v>
      </c>
      <c r="AM381" s="4">
        <v>85</v>
      </c>
      <c r="AP381" s="4">
        <v>100</v>
      </c>
      <c r="AQ381" s="4">
        <v>8</v>
      </c>
      <c r="AR381">
        <v>0</v>
      </c>
      <c r="AS381" s="4">
        <v>0</v>
      </c>
      <c r="AT381">
        <v>2</v>
      </c>
      <c r="AU381">
        <v>30</v>
      </c>
      <c r="AV381" t="s">
        <v>1798</v>
      </c>
      <c r="AW381" t="s">
        <v>1081</v>
      </c>
      <c r="AX381">
        <v>29</v>
      </c>
      <c r="AY381">
        <v>59</v>
      </c>
      <c r="AZ381">
        <v>89</v>
      </c>
      <c r="BA381">
        <v>364</v>
      </c>
      <c r="BB381" s="1">
        <v>42373</v>
      </c>
      <c r="BC381">
        <v>5</v>
      </c>
      <c r="BD381" s="1">
        <v>41965</v>
      </c>
      <c r="BE381" s="1">
        <v>42004</v>
      </c>
      <c r="BF381">
        <v>88</v>
      </c>
      <c r="BG381">
        <v>10</v>
      </c>
      <c r="BH381">
        <v>10</v>
      </c>
      <c r="BI381">
        <v>10</v>
      </c>
      <c r="BJ381">
        <v>10</v>
      </c>
      <c r="BK381">
        <v>10</v>
      </c>
      <c r="BL381">
        <v>9</v>
      </c>
      <c r="BM381" t="s">
        <v>697</v>
      </c>
      <c r="BN381" t="s">
        <v>697</v>
      </c>
      <c r="BO381" t="s">
        <v>1107</v>
      </c>
      <c r="BP381" t="s">
        <v>697</v>
      </c>
      <c r="BQ381" t="s">
        <v>697</v>
      </c>
      <c r="BR381">
        <v>1</v>
      </c>
      <c r="BS381">
        <v>0.37</v>
      </c>
    </row>
    <row r="382" spans="1:71" ht="15.65" customHeight="1" x14ac:dyDescent="0.35">
      <c r="A382">
        <v>3889050</v>
      </c>
      <c r="B382" s="1">
        <v>42373</v>
      </c>
      <c r="C382" t="s">
        <v>1799</v>
      </c>
      <c r="D382">
        <v>1243056</v>
      </c>
      <c r="E382" t="s">
        <v>125</v>
      </c>
      <c r="F382" s="1">
        <v>40819</v>
      </c>
      <c r="G382" t="s">
        <v>1078</v>
      </c>
      <c r="H382" t="s">
        <v>1095</v>
      </c>
      <c r="I382" s="3">
        <v>0.9</v>
      </c>
      <c r="J382" s="3">
        <v>1</v>
      </c>
      <c r="K382" t="s">
        <v>697</v>
      </c>
      <c r="L382" t="s">
        <v>1620</v>
      </c>
      <c r="M382">
        <v>37</v>
      </c>
      <c r="N382">
        <v>37</v>
      </c>
      <c r="O382" t="s">
        <v>1081</v>
      </c>
      <c r="P382" t="s">
        <v>1081</v>
      </c>
      <c r="Q382" t="s">
        <v>1691</v>
      </c>
      <c r="S382" t="s">
        <v>1614</v>
      </c>
      <c r="T382" t="s">
        <v>1616</v>
      </c>
      <c r="U382" t="s">
        <v>1084</v>
      </c>
      <c r="V382" t="s">
        <v>1085</v>
      </c>
      <c r="W382">
        <v>98103</v>
      </c>
      <c r="X382" t="s">
        <v>1084</v>
      </c>
      <c r="Y382" t="s">
        <v>1086</v>
      </c>
      <c r="Z382" t="s">
        <v>1087</v>
      </c>
      <c r="AA382" t="s">
        <v>1088</v>
      </c>
      <c r="AB382">
        <v>47.651581662709198</v>
      </c>
      <c r="AC382">
        <v>-122.330796672123</v>
      </c>
      <c r="AD382" t="s">
        <v>1081</v>
      </c>
      <c r="AE382" t="s">
        <v>1101</v>
      </c>
      <c r="AF382" t="s">
        <v>1488</v>
      </c>
      <c r="AG382">
        <v>1</v>
      </c>
      <c r="AH382">
        <v>1</v>
      </c>
      <c r="AI382">
        <v>1</v>
      </c>
      <c r="AJ382">
        <v>1</v>
      </c>
      <c r="AK382" t="s">
        <v>1091</v>
      </c>
      <c r="AM382" s="4">
        <v>40</v>
      </c>
      <c r="AN382" s="4">
        <v>250</v>
      </c>
      <c r="AO382" s="4">
        <v>750</v>
      </c>
      <c r="AP382" s="4">
        <v>350</v>
      </c>
      <c r="AQ382" s="4">
        <v>35</v>
      </c>
      <c r="AR382">
        <v>1</v>
      </c>
      <c r="AS382" s="4">
        <v>0</v>
      </c>
      <c r="AT382">
        <v>4</v>
      </c>
      <c r="AU382">
        <v>1125</v>
      </c>
      <c r="AV382" t="s">
        <v>1166</v>
      </c>
      <c r="AW382" t="s">
        <v>1081</v>
      </c>
      <c r="AX382">
        <v>29</v>
      </c>
      <c r="AY382">
        <v>59</v>
      </c>
      <c r="AZ382">
        <v>89</v>
      </c>
      <c r="BA382">
        <v>364</v>
      </c>
      <c r="BB382" s="1">
        <v>42373</v>
      </c>
      <c r="BC382">
        <v>3</v>
      </c>
      <c r="BD382" s="1">
        <v>41883</v>
      </c>
      <c r="BE382" s="1">
        <v>42258</v>
      </c>
      <c r="BF382">
        <v>80</v>
      </c>
      <c r="BG382">
        <v>7</v>
      </c>
      <c r="BH382">
        <v>6</v>
      </c>
      <c r="BI382">
        <v>9</v>
      </c>
      <c r="BJ382">
        <v>10</v>
      </c>
      <c r="BK382">
        <v>9</v>
      </c>
      <c r="BL382">
        <v>8</v>
      </c>
      <c r="BM382" t="s">
        <v>697</v>
      </c>
      <c r="BN382" t="s">
        <v>697</v>
      </c>
      <c r="BO382" t="s">
        <v>1098</v>
      </c>
      <c r="BP382" t="s">
        <v>697</v>
      </c>
      <c r="BQ382" t="s">
        <v>697</v>
      </c>
      <c r="BR382">
        <v>37</v>
      </c>
      <c r="BS382">
        <v>0.18</v>
      </c>
    </row>
    <row r="383" spans="1:71" ht="15.65" customHeight="1" x14ac:dyDescent="0.35">
      <c r="A383">
        <v>799882</v>
      </c>
      <c r="B383" s="1">
        <v>42373</v>
      </c>
      <c r="C383" t="s">
        <v>1800</v>
      </c>
      <c r="D383">
        <v>4129144</v>
      </c>
      <c r="E383" t="s">
        <v>30</v>
      </c>
      <c r="F383" s="1">
        <v>41225</v>
      </c>
      <c r="G383" t="s">
        <v>1078</v>
      </c>
      <c r="H383" t="s">
        <v>1161</v>
      </c>
      <c r="I383" s="3">
        <v>1</v>
      </c>
      <c r="J383" s="3">
        <v>1</v>
      </c>
      <c r="K383" t="s">
        <v>1081</v>
      </c>
      <c r="L383" t="s">
        <v>1512</v>
      </c>
      <c r="M383">
        <v>2</v>
      </c>
      <c r="N383">
        <v>2</v>
      </c>
      <c r="O383" t="s">
        <v>1081</v>
      </c>
      <c r="P383" t="s">
        <v>1081</v>
      </c>
      <c r="Q383" t="s">
        <v>1801</v>
      </c>
      <c r="R383" t="s">
        <v>1512</v>
      </c>
      <c r="S383" t="s">
        <v>1614</v>
      </c>
      <c r="T383" t="s">
        <v>1616</v>
      </c>
      <c r="U383" t="s">
        <v>1084</v>
      </c>
      <c r="V383" t="s">
        <v>1085</v>
      </c>
      <c r="W383">
        <v>98103</v>
      </c>
      <c r="X383" t="s">
        <v>1084</v>
      </c>
      <c r="Y383" t="s">
        <v>1086</v>
      </c>
      <c r="Z383" t="s">
        <v>1087</v>
      </c>
      <c r="AA383" t="s">
        <v>1088</v>
      </c>
      <c r="AB383">
        <v>47.670845701180298</v>
      </c>
      <c r="AC383">
        <v>-122.337466562812</v>
      </c>
      <c r="AD383" t="s">
        <v>1081</v>
      </c>
      <c r="AE383" t="s">
        <v>1101</v>
      </c>
      <c r="AF383" t="s">
        <v>1113</v>
      </c>
      <c r="AG383">
        <v>2</v>
      </c>
      <c r="AH383">
        <v>1.5</v>
      </c>
      <c r="AI383">
        <v>1</v>
      </c>
      <c r="AJ383">
        <v>1</v>
      </c>
      <c r="AK383" t="s">
        <v>1250</v>
      </c>
      <c r="AL383">
        <v>2000</v>
      </c>
      <c r="AM383" s="4">
        <v>40</v>
      </c>
      <c r="AN383" s="4">
        <v>200</v>
      </c>
      <c r="AO383" s="4">
        <v>520</v>
      </c>
      <c r="AP383" s="4">
        <v>150</v>
      </c>
      <c r="AQ383" s="4">
        <v>20</v>
      </c>
      <c r="AR383">
        <v>1</v>
      </c>
      <c r="AS383" s="4">
        <v>15</v>
      </c>
      <c r="AT383">
        <v>1</v>
      </c>
      <c r="AU383">
        <v>1125</v>
      </c>
      <c r="AV383" t="s">
        <v>1256</v>
      </c>
      <c r="AW383" t="s">
        <v>1081</v>
      </c>
      <c r="AX383">
        <v>0</v>
      </c>
      <c r="AY383">
        <v>0</v>
      </c>
      <c r="AZ383">
        <v>0</v>
      </c>
      <c r="BA383">
        <v>212</v>
      </c>
      <c r="BB383" s="1">
        <v>42373</v>
      </c>
      <c r="BC383">
        <v>32</v>
      </c>
      <c r="BD383" s="1">
        <v>41245</v>
      </c>
      <c r="BE383" s="1">
        <v>42343</v>
      </c>
      <c r="BF383">
        <v>96</v>
      </c>
      <c r="BG383">
        <v>9</v>
      </c>
      <c r="BH383">
        <v>9</v>
      </c>
      <c r="BI383">
        <v>10</v>
      </c>
      <c r="BJ383">
        <v>10</v>
      </c>
      <c r="BK383">
        <v>10</v>
      </c>
      <c r="BL383">
        <v>10</v>
      </c>
      <c r="BM383" t="s">
        <v>697</v>
      </c>
      <c r="BN383" t="s">
        <v>697</v>
      </c>
      <c r="BO383" t="s">
        <v>1107</v>
      </c>
      <c r="BP383" t="s">
        <v>697</v>
      </c>
      <c r="BQ383" t="s">
        <v>697</v>
      </c>
      <c r="BR383">
        <v>2</v>
      </c>
      <c r="BS383">
        <v>0.85</v>
      </c>
    </row>
    <row r="384" spans="1:71" ht="15.65" customHeight="1" x14ac:dyDescent="0.35">
      <c r="A384">
        <v>9508386</v>
      </c>
      <c r="B384" s="1">
        <v>42373</v>
      </c>
      <c r="C384" t="s">
        <v>1802</v>
      </c>
      <c r="D384">
        <v>184382</v>
      </c>
      <c r="E384" t="s">
        <v>1803</v>
      </c>
      <c r="F384" s="1">
        <v>40388</v>
      </c>
      <c r="G384" t="s">
        <v>1078</v>
      </c>
      <c r="H384" t="s">
        <v>1079</v>
      </c>
      <c r="I384" s="3">
        <v>1</v>
      </c>
      <c r="J384" s="3">
        <v>1</v>
      </c>
      <c r="K384" t="s">
        <v>697</v>
      </c>
      <c r="L384" t="s">
        <v>1614</v>
      </c>
      <c r="M384">
        <v>1</v>
      </c>
      <c r="N384">
        <v>1</v>
      </c>
      <c r="O384" t="s">
        <v>1081</v>
      </c>
      <c r="P384" t="s">
        <v>697</v>
      </c>
      <c r="Q384" t="s">
        <v>1804</v>
      </c>
      <c r="R384" t="s">
        <v>1614</v>
      </c>
      <c r="S384" t="s">
        <v>1614</v>
      </c>
      <c r="T384" t="s">
        <v>1616</v>
      </c>
      <c r="U384" t="s">
        <v>1084</v>
      </c>
      <c r="V384" t="s">
        <v>1085</v>
      </c>
      <c r="W384">
        <v>98103</v>
      </c>
      <c r="X384" t="s">
        <v>1084</v>
      </c>
      <c r="Y384" t="s">
        <v>1086</v>
      </c>
      <c r="Z384" t="s">
        <v>1087</v>
      </c>
      <c r="AA384" t="s">
        <v>1088</v>
      </c>
      <c r="AB384">
        <v>47.668092188419998</v>
      </c>
      <c r="AC384">
        <v>-122.336773283575</v>
      </c>
      <c r="AD384" t="s">
        <v>1081</v>
      </c>
      <c r="AE384" t="s">
        <v>1101</v>
      </c>
      <c r="AF384" t="s">
        <v>1090</v>
      </c>
      <c r="AG384">
        <v>8</v>
      </c>
      <c r="AH384">
        <v>2</v>
      </c>
      <c r="AI384">
        <v>4</v>
      </c>
      <c r="AJ384">
        <v>4</v>
      </c>
      <c r="AK384" t="s">
        <v>1091</v>
      </c>
      <c r="AM384" s="4">
        <v>245</v>
      </c>
      <c r="AP384" s="4">
        <v>350</v>
      </c>
      <c r="AQ384" s="4">
        <v>150</v>
      </c>
      <c r="AR384">
        <v>4</v>
      </c>
      <c r="AS384" s="4">
        <v>20</v>
      </c>
      <c r="AT384">
        <v>2</v>
      </c>
      <c r="AU384">
        <v>1125</v>
      </c>
      <c r="AV384" t="s">
        <v>1102</v>
      </c>
      <c r="AW384" t="s">
        <v>1081</v>
      </c>
      <c r="AX384">
        <v>26</v>
      </c>
      <c r="AY384">
        <v>56</v>
      </c>
      <c r="AZ384">
        <v>86</v>
      </c>
      <c r="BA384">
        <v>354</v>
      </c>
      <c r="BB384" s="1">
        <v>42373</v>
      </c>
      <c r="BC384">
        <v>1</v>
      </c>
      <c r="BD384" s="1">
        <v>42368</v>
      </c>
      <c r="BE384" s="1">
        <v>42368</v>
      </c>
      <c r="BF384">
        <v>100</v>
      </c>
      <c r="BG384">
        <v>10</v>
      </c>
      <c r="BH384">
        <v>10</v>
      </c>
      <c r="BI384">
        <v>10</v>
      </c>
      <c r="BJ384">
        <v>10</v>
      </c>
      <c r="BK384">
        <v>10</v>
      </c>
      <c r="BL384">
        <v>10</v>
      </c>
      <c r="BM384" t="s">
        <v>697</v>
      </c>
      <c r="BN384" t="s">
        <v>697</v>
      </c>
      <c r="BO384" t="s">
        <v>1093</v>
      </c>
      <c r="BP384" t="s">
        <v>697</v>
      </c>
      <c r="BQ384" t="s">
        <v>697</v>
      </c>
      <c r="BR384">
        <v>1</v>
      </c>
      <c r="BS384">
        <v>1</v>
      </c>
    </row>
    <row r="385" spans="1:71" ht="15.65" customHeight="1" x14ac:dyDescent="0.35">
      <c r="A385">
        <v>6714817</v>
      </c>
      <c r="B385" s="1">
        <v>42373</v>
      </c>
      <c r="C385" t="s">
        <v>1805</v>
      </c>
      <c r="D385">
        <v>35150457</v>
      </c>
      <c r="E385" t="s">
        <v>505</v>
      </c>
      <c r="F385" s="1">
        <v>42161</v>
      </c>
      <c r="G385" t="s">
        <v>1078</v>
      </c>
      <c r="H385" t="s">
        <v>1104</v>
      </c>
      <c r="I385" t="s">
        <v>1104</v>
      </c>
      <c r="J385" t="s">
        <v>1104</v>
      </c>
      <c r="K385" t="s">
        <v>697</v>
      </c>
      <c r="L385" t="s">
        <v>1614</v>
      </c>
      <c r="M385">
        <v>1</v>
      </c>
      <c r="N385">
        <v>1</v>
      </c>
      <c r="O385" t="s">
        <v>1081</v>
      </c>
      <c r="P385" t="s">
        <v>697</v>
      </c>
      <c r="Q385" t="s">
        <v>1773</v>
      </c>
      <c r="R385" t="s">
        <v>1614</v>
      </c>
      <c r="S385" t="s">
        <v>1614</v>
      </c>
      <c r="T385" t="s">
        <v>1616</v>
      </c>
      <c r="U385" t="s">
        <v>1084</v>
      </c>
      <c r="V385" t="s">
        <v>1085</v>
      </c>
      <c r="W385">
        <v>98103</v>
      </c>
      <c r="X385" t="s">
        <v>1084</v>
      </c>
      <c r="Y385" t="s">
        <v>1086</v>
      </c>
      <c r="Z385" t="s">
        <v>1087</v>
      </c>
      <c r="AA385" t="s">
        <v>1088</v>
      </c>
      <c r="AB385">
        <v>47.6643201925868</v>
      </c>
      <c r="AC385">
        <v>-122.329175325286</v>
      </c>
      <c r="AD385" t="s">
        <v>1081</v>
      </c>
      <c r="AE385" t="s">
        <v>1089</v>
      </c>
      <c r="AF385" t="s">
        <v>1090</v>
      </c>
      <c r="AG385">
        <v>2</v>
      </c>
      <c r="AH385">
        <v>1</v>
      </c>
      <c r="AI385">
        <v>1</v>
      </c>
      <c r="AJ385">
        <v>1</v>
      </c>
      <c r="AK385" t="s">
        <v>1091</v>
      </c>
      <c r="AM385" s="4">
        <v>130</v>
      </c>
      <c r="AN385" s="4">
        <v>900</v>
      </c>
      <c r="AP385" s="4">
        <v>350</v>
      </c>
      <c r="AQ385" s="4">
        <v>50</v>
      </c>
      <c r="AR385">
        <v>1</v>
      </c>
      <c r="AS385" s="4">
        <v>0</v>
      </c>
      <c r="AT385">
        <v>5</v>
      </c>
      <c r="AU385">
        <v>22</v>
      </c>
      <c r="AV385" t="s">
        <v>1125</v>
      </c>
      <c r="AW385" t="s">
        <v>1081</v>
      </c>
      <c r="AX385">
        <v>0</v>
      </c>
      <c r="AY385">
        <v>0</v>
      </c>
      <c r="AZ385">
        <v>0</v>
      </c>
      <c r="BA385">
        <v>186</v>
      </c>
      <c r="BB385" s="1">
        <v>42373</v>
      </c>
      <c r="BC385">
        <v>2</v>
      </c>
      <c r="BD385" s="1">
        <v>42182</v>
      </c>
      <c r="BE385" s="1">
        <v>42196</v>
      </c>
      <c r="BF385">
        <v>90</v>
      </c>
      <c r="BG385">
        <v>9</v>
      </c>
      <c r="BH385">
        <v>10</v>
      </c>
      <c r="BI385">
        <v>10</v>
      </c>
      <c r="BJ385">
        <v>10</v>
      </c>
      <c r="BK385">
        <v>8</v>
      </c>
      <c r="BL385">
        <v>9</v>
      </c>
      <c r="BM385" t="s">
        <v>697</v>
      </c>
      <c r="BN385" t="s">
        <v>697</v>
      </c>
      <c r="BO385" t="s">
        <v>1107</v>
      </c>
      <c r="BP385" t="s">
        <v>697</v>
      </c>
      <c r="BQ385" t="s">
        <v>697</v>
      </c>
      <c r="BR385">
        <v>1</v>
      </c>
      <c r="BS385">
        <v>0.31</v>
      </c>
    </row>
    <row r="386" spans="1:71" ht="15.65" customHeight="1" x14ac:dyDescent="0.35">
      <c r="A386">
        <v>3773700</v>
      </c>
      <c r="B386" s="1">
        <v>42373</v>
      </c>
      <c r="C386" t="s">
        <v>1806</v>
      </c>
      <c r="D386">
        <v>1821227</v>
      </c>
      <c r="E386" t="s">
        <v>30</v>
      </c>
      <c r="F386" s="1">
        <v>40966</v>
      </c>
      <c r="G386" t="s">
        <v>1078</v>
      </c>
      <c r="H386" t="s">
        <v>1161</v>
      </c>
      <c r="I386" s="3">
        <v>0.75</v>
      </c>
      <c r="J386" s="3">
        <v>1</v>
      </c>
      <c r="K386" t="s">
        <v>697</v>
      </c>
      <c r="L386" t="s">
        <v>1614</v>
      </c>
      <c r="M386">
        <v>1</v>
      </c>
      <c r="N386">
        <v>1</v>
      </c>
      <c r="O386" t="s">
        <v>1081</v>
      </c>
      <c r="P386" t="s">
        <v>1081</v>
      </c>
      <c r="Q386" t="s">
        <v>1689</v>
      </c>
      <c r="R386" t="s">
        <v>1614</v>
      </c>
      <c r="S386" t="s">
        <v>1614</v>
      </c>
      <c r="T386" t="s">
        <v>1616</v>
      </c>
      <c r="U386" t="s">
        <v>1084</v>
      </c>
      <c r="V386" t="s">
        <v>1085</v>
      </c>
      <c r="W386">
        <v>98105</v>
      </c>
      <c r="X386" t="s">
        <v>1084</v>
      </c>
      <c r="Y386" t="s">
        <v>1086</v>
      </c>
      <c r="Z386" t="s">
        <v>1087</v>
      </c>
      <c r="AA386" t="s">
        <v>1088</v>
      </c>
      <c r="AB386">
        <v>47.662916524784599</v>
      </c>
      <c r="AC386">
        <v>-122.326723331407</v>
      </c>
      <c r="AD386" t="s">
        <v>1081</v>
      </c>
      <c r="AE386" t="s">
        <v>1101</v>
      </c>
      <c r="AF386" t="s">
        <v>1090</v>
      </c>
      <c r="AG386">
        <v>4</v>
      </c>
      <c r="AH386">
        <v>1.5</v>
      </c>
      <c r="AI386">
        <v>3</v>
      </c>
      <c r="AJ386">
        <v>2</v>
      </c>
      <c r="AK386" t="s">
        <v>1091</v>
      </c>
      <c r="AM386" s="4">
        <v>210</v>
      </c>
      <c r="AQ386" s="4">
        <v>100</v>
      </c>
      <c r="AR386">
        <v>1</v>
      </c>
      <c r="AS386" s="4">
        <v>0</v>
      </c>
      <c r="AT386">
        <v>1</v>
      </c>
      <c r="AU386">
        <v>1125</v>
      </c>
      <c r="AV386" t="s">
        <v>1092</v>
      </c>
      <c r="AW386" t="s">
        <v>1081</v>
      </c>
      <c r="AX386">
        <v>0</v>
      </c>
      <c r="AY386">
        <v>0</v>
      </c>
      <c r="AZ386">
        <v>0</v>
      </c>
      <c r="BA386">
        <v>0</v>
      </c>
      <c r="BB386" s="1">
        <v>42373</v>
      </c>
      <c r="BC386">
        <v>6</v>
      </c>
      <c r="BD386" s="1">
        <v>41867</v>
      </c>
      <c r="BE386" s="1">
        <v>42255</v>
      </c>
      <c r="BF386">
        <v>93</v>
      </c>
      <c r="BG386">
        <v>10</v>
      </c>
      <c r="BH386">
        <v>9</v>
      </c>
      <c r="BI386">
        <v>10</v>
      </c>
      <c r="BJ386">
        <v>10</v>
      </c>
      <c r="BK386">
        <v>10</v>
      </c>
      <c r="BL386">
        <v>9</v>
      </c>
      <c r="BM386" t="s">
        <v>697</v>
      </c>
      <c r="BN386" t="s">
        <v>697</v>
      </c>
      <c r="BO386" t="s">
        <v>1107</v>
      </c>
      <c r="BP386" t="s">
        <v>697</v>
      </c>
      <c r="BQ386" t="s">
        <v>697</v>
      </c>
      <c r="BR386">
        <v>1</v>
      </c>
      <c r="BS386">
        <v>0.36</v>
      </c>
    </row>
    <row r="387" spans="1:71" ht="15.65" customHeight="1" x14ac:dyDescent="0.35">
      <c r="A387">
        <v>3773568</v>
      </c>
      <c r="B387" s="1">
        <v>42373</v>
      </c>
      <c r="C387" t="s">
        <v>1807</v>
      </c>
      <c r="D387">
        <v>18888563</v>
      </c>
      <c r="E387" t="s">
        <v>198</v>
      </c>
      <c r="F387" s="1">
        <v>41845</v>
      </c>
      <c r="G387" t="s">
        <v>1078</v>
      </c>
      <c r="H387" t="s">
        <v>1095</v>
      </c>
      <c r="I387" s="3">
        <v>1</v>
      </c>
      <c r="J387" t="s">
        <v>1104</v>
      </c>
      <c r="K387" t="s">
        <v>697</v>
      </c>
      <c r="L387" t="s">
        <v>1614</v>
      </c>
      <c r="M387">
        <v>1</v>
      </c>
      <c r="N387">
        <v>1</v>
      </c>
      <c r="O387" t="s">
        <v>1081</v>
      </c>
      <c r="P387" t="s">
        <v>697</v>
      </c>
      <c r="Q387" t="s">
        <v>1729</v>
      </c>
      <c r="R387" t="s">
        <v>1614</v>
      </c>
      <c r="S387" t="s">
        <v>1614</v>
      </c>
      <c r="T387" t="s">
        <v>1616</v>
      </c>
      <c r="U387" t="s">
        <v>1084</v>
      </c>
      <c r="V387" t="s">
        <v>1085</v>
      </c>
      <c r="W387">
        <v>98105</v>
      </c>
      <c r="X387" t="s">
        <v>1084</v>
      </c>
      <c r="Y387" t="s">
        <v>1086</v>
      </c>
      <c r="Z387" t="s">
        <v>1087</v>
      </c>
      <c r="AA387" t="s">
        <v>1088</v>
      </c>
      <c r="AB387">
        <v>47.670813581733398</v>
      </c>
      <c r="AC387">
        <v>-122.32748553967799</v>
      </c>
      <c r="AD387" t="s">
        <v>1081</v>
      </c>
      <c r="AE387" t="s">
        <v>1101</v>
      </c>
      <c r="AF387" t="s">
        <v>1090</v>
      </c>
      <c r="AG387">
        <v>6</v>
      </c>
      <c r="AH387">
        <v>2.5</v>
      </c>
      <c r="AI387">
        <v>2</v>
      </c>
      <c r="AJ387">
        <v>3</v>
      </c>
      <c r="AK387" t="s">
        <v>1091</v>
      </c>
      <c r="AM387" s="4">
        <v>439</v>
      </c>
      <c r="AN387" s="4">
        <v>2399</v>
      </c>
      <c r="AP387" s="4">
        <v>399</v>
      </c>
      <c r="AQ387" s="4">
        <v>99</v>
      </c>
      <c r="AR387">
        <v>4</v>
      </c>
      <c r="AS387" s="4">
        <v>35</v>
      </c>
      <c r="AT387">
        <v>2</v>
      </c>
      <c r="AU387">
        <v>1125</v>
      </c>
      <c r="AV387" t="s">
        <v>1097</v>
      </c>
      <c r="AW387" t="s">
        <v>1081</v>
      </c>
      <c r="AX387">
        <v>30</v>
      </c>
      <c r="AY387">
        <v>60</v>
      </c>
      <c r="AZ387">
        <v>90</v>
      </c>
      <c r="BA387">
        <v>365</v>
      </c>
      <c r="BB387" s="1">
        <v>42373</v>
      </c>
      <c r="BC387">
        <v>11</v>
      </c>
      <c r="BD387" s="1">
        <v>41890</v>
      </c>
      <c r="BE387" s="1">
        <v>42255</v>
      </c>
      <c r="BF387">
        <v>91</v>
      </c>
      <c r="BG387">
        <v>9</v>
      </c>
      <c r="BH387">
        <v>9</v>
      </c>
      <c r="BI387">
        <v>10</v>
      </c>
      <c r="BJ387">
        <v>10</v>
      </c>
      <c r="BK387">
        <v>10</v>
      </c>
      <c r="BL387">
        <v>9</v>
      </c>
      <c r="BM387" t="s">
        <v>697</v>
      </c>
      <c r="BN387" t="s">
        <v>697</v>
      </c>
      <c r="BO387" t="s">
        <v>1093</v>
      </c>
      <c r="BP387" t="s">
        <v>697</v>
      </c>
      <c r="BQ387" t="s">
        <v>697</v>
      </c>
      <c r="BR387">
        <v>1</v>
      </c>
      <c r="BS387">
        <v>0.68</v>
      </c>
    </row>
    <row r="388" spans="1:71" ht="15.65" customHeight="1" x14ac:dyDescent="0.35">
      <c r="A388">
        <v>9313974</v>
      </c>
      <c r="B388" s="1">
        <v>42373</v>
      </c>
      <c r="C388" t="s">
        <v>1808</v>
      </c>
      <c r="D388">
        <v>1850689</v>
      </c>
      <c r="E388" t="s">
        <v>672</v>
      </c>
      <c r="F388" s="1">
        <v>40971</v>
      </c>
      <c r="G388" t="s">
        <v>1078</v>
      </c>
      <c r="H388" t="s">
        <v>1095</v>
      </c>
      <c r="I388" s="3">
        <v>1</v>
      </c>
      <c r="J388" s="3">
        <v>1</v>
      </c>
      <c r="K388" t="s">
        <v>697</v>
      </c>
      <c r="L388" t="s">
        <v>1614</v>
      </c>
      <c r="M388">
        <v>2</v>
      </c>
      <c r="N388">
        <v>2</v>
      </c>
      <c r="O388" t="s">
        <v>1081</v>
      </c>
      <c r="P388" t="s">
        <v>1081</v>
      </c>
      <c r="Q388" t="s">
        <v>1626</v>
      </c>
      <c r="R388" t="s">
        <v>1614</v>
      </c>
      <c r="S388" t="s">
        <v>1614</v>
      </c>
      <c r="T388" t="s">
        <v>1616</v>
      </c>
      <c r="U388" t="s">
        <v>1084</v>
      </c>
      <c r="V388" t="s">
        <v>1085</v>
      </c>
      <c r="W388">
        <v>98103</v>
      </c>
      <c r="X388" t="s">
        <v>1084</v>
      </c>
      <c r="Y388" t="s">
        <v>1086</v>
      </c>
      <c r="Z388" t="s">
        <v>1087</v>
      </c>
      <c r="AA388" t="s">
        <v>1088</v>
      </c>
      <c r="AB388">
        <v>47.654914449784201</v>
      </c>
      <c r="AC388">
        <v>-122.338075225591</v>
      </c>
      <c r="AD388" t="s">
        <v>1081</v>
      </c>
      <c r="AE388" t="s">
        <v>1101</v>
      </c>
      <c r="AF388" t="s">
        <v>1113</v>
      </c>
      <c r="AG388">
        <v>1</v>
      </c>
      <c r="AH388">
        <v>1</v>
      </c>
      <c r="AI388">
        <v>1</v>
      </c>
      <c r="AJ388">
        <v>1</v>
      </c>
      <c r="AK388" t="s">
        <v>1091</v>
      </c>
      <c r="AM388" s="4">
        <v>90</v>
      </c>
      <c r="AN388" s="4">
        <v>500</v>
      </c>
      <c r="AO388" s="4">
        <v>2000</v>
      </c>
      <c r="AR388">
        <v>1</v>
      </c>
      <c r="AS388" s="4">
        <v>0</v>
      </c>
      <c r="AT388">
        <v>1</v>
      </c>
      <c r="AU388">
        <v>1125</v>
      </c>
      <c r="AV388" t="s">
        <v>1092</v>
      </c>
      <c r="AW388" t="s">
        <v>1081</v>
      </c>
      <c r="AX388">
        <v>25</v>
      </c>
      <c r="AY388">
        <v>55</v>
      </c>
      <c r="AZ388">
        <v>55</v>
      </c>
      <c r="BA388">
        <v>85</v>
      </c>
      <c r="BB388" s="1">
        <v>42373</v>
      </c>
      <c r="BC388">
        <v>0</v>
      </c>
      <c r="BM388" t="s">
        <v>697</v>
      </c>
      <c r="BN388" t="s">
        <v>697</v>
      </c>
      <c r="BO388" t="s">
        <v>1107</v>
      </c>
      <c r="BP388" t="s">
        <v>697</v>
      </c>
      <c r="BQ388" t="s">
        <v>697</v>
      </c>
      <c r="BR388">
        <v>2</v>
      </c>
    </row>
    <row r="389" spans="1:71" ht="15.65" customHeight="1" x14ac:dyDescent="0.35">
      <c r="A389">
        <v>6492880</v>
      </c>
      <c r="B389" s="1">
        <v>42373</v>
      </c>
      <c r="C389" t="s">
        <v>1809</v>
      </c>
      <c r="D389">
        <v>5040298</v>
      </c>
      <c r="E389" t="s">
        <v>524</v>
      </c>
      <c r="F389" s="1">
        <v>41315</v>
      </c>
      <c r="G389" t="s">
        <v>1078</v>
      </c>
      <c r="H389" t="s">
        <v>1104</v>
      </c>
      <c r="I389" t="s">
        <v>1104</v>
      </c>
      <c r="J389" t="s">
        <v>1104</v>
      </c>
      <c r="K389" t="s">
        <v>697</v>
      </c>
      <c r="L389" t="s">
        <v>1614</v>
      </c>
      <c r="M389">
        <v>1</v>
      </c>
      <c r="N389">
        <v>1</v>
      </c>
      <c r="O389" t="s">
        <v>1081</v>
      </c>
      <c r="P389" t="s">
        <v>1081</v>
      </c>
      <c r="Q389" t="s">
        <v>1810</v>
      </c>
      <c r="R389" t="s">
        <v>1614</v>
      </c>
      <c r="S389" t="s">
        <v>1614</v>
      </c>
      <c r="T389" t="s">
        <v>1616</v>
      </c>
      <c r="U389" t="s">
        <v>1084</v>
      </c>
      <c r="V389" t="s">
        <v>1085</v>
      </c>
      <c r="W389">
        <v>98105</v>
      </c>
      <c r="X389" t="s">
        <v>1084</v>
      </c>
      <c r="Y389" t="s">
        <v>1086</v>
      </c>
      <c r="Z389" t="s">
        <v>1087</v>
      </c>
      <c r="AA389" t="s">
        <v>1088</v>
      </c>
      <c r="AB389">
        <v>47.671642095178697</v>
      </c>
      <c r="AC389">
        <v>-122.32527677521399</v>
      </c>
      <c r="AD389" t="s">
        <v>1081</v>
      </c>
      <c r="AE389" t="s">
        <v>1089</v>
      </c>
      <c r="AF389" t="s">
        <v>1090</v>
      </c>
      <c r="AG389">
        <v>3</v>
      </c>
      <c r="AH389">
        <v>1</v>
      </c>
      <c r="AI389">
        <v>1</v>
      </c>
      <c r="AJ389">
        <v>1</v>
      </c>
      <c r="AK389" t="s">
        <v>1091</v>
      </c>
      <c r="AM389" s="4">
        <v>95</v>
      </c>
      <c r="AP389" s="4">
        <v>100</v>
      </c>
      <c r="AQ389" s="4">
        <v>82</v>
      </c>
      <c r="AR389">
        <v>2</v>
      </c>
      <c r="AS389" s="4">
        <v>25</v>
      </c>
      <c r="AT389">
        <v>2</v>
      </c>
      <c r="AU389">
        <v>15</v>
      </c>
      <c r="AV389" t="s">
        <v>1143</v>
      </c>
      <c r="AW389" t="s">
        <v>1081</v>
      </c>
      <c r="AX389">
        <v>0</v>
      </c>
      <c r="AY389">
        <v>20</v>
      </c>
      <c r="AZ389">
        <v>43</v>
      </c>
      <c r="BA389">
        <v>275</v>
      </c>
      <c r="BB389" s="1">
        <v>42373</v>
      </c>
      <c r="BC389">
        <v>13</v>
      </c>
      <c r="BD389" s="1">
        <v>42156</v>
      </c>
      <c r="BE389" s="1">
        <v>42264</v>
      </c>
      <c r="BF389">
        <v>90</v>
      </c>
      <c r="BG389">
        <v>10</v>
      </c>
      <c r="BH389">
        <v>10</v>
      </c>
      <c r="BI389">
        <v>9</v>
      </c>
      <c r="BJ389">
        <v>9</v>
      </c>
      <c r="BK389">
        <v>10</v>
      </c>
      <c r="BL389">
        <v>10</v>
      </c>
      <c r="BM389" t="s">
        <v>697</v>
      </c>
      <c r="BN389" t="s">
        <v>697</v>
      </c>
      <c r="BO389" t="s">
        <v>1098</v>
      </c>
      <c r="BP389" t="s">
        <v>697</v>
      </c>
      <c r="BQ389" t="s">
        <v>697</v>
      </c>
      <c r="BR389">
        <v>1</v>
      </c>
      <c r="BS389">
        <v>1.79</v>
      </c>
    </row>
    <row r="390" spans="1:71" ht="15.65" customHeight="1" x14ac:dyDescent="0.35">
      <c r="A390">
        <v>4879013</v>
      </c>
      <c r="B390" s="1">
        <v>42373</v>
      </c>
      <c r="C390" t="s">
        <v>1811</v>
      </c>
      <c r="D390">
        <v>6120181</v>
      </c>
      <c r="E390" t="s">
        <v>807</v>
      </c>
      <c r="F390" s="1">
        <v>41391</v>
      </c>
      <c r="G390" t="s">
        <v>1078</v>
      </c>
      <c r="H390" t="s">
        <v>1095</v>
      </c>
      <c r="I390" s="3">
        <v>1</v>
      </c>
      <c r="J390" s="3">
        <v>1</v>
      </c>
      <c r="K390" t="s">
        <v>1081</v>
      </c>
      <c r="L390" t="s">
        <v>1614</v>
      </c>
      <c r="M390">
        <v>1</v>
      </c>
      <c r="N390">
        <v>1</v>
      </c>
      <c r="O390" t="s">
        <v>1081</v>
      </c>
      <c r="P390" t="s">
        <v>1081</v>
      </c>
      <c r="Q390" t="s">
        <v>1812</v>
      </c>
      <c r="R390" t="s">
        <v>1614</v>
      </c>
      <c r="S390" t="s">
        <v>1614</v>
      </c>
      <c r="T390" t="s">
        <v>1616</v>
      </c>
      <c r="U390" t="s">
        <v>1084</v>
      </c>
      <c r="V390" t="s">
        <v>1085</v>
      </c>
      <c r="W390">
        <v>98105</v>
      </c>
      <c r="X390" t="s">
        <v>1084</v>
      </c>
      <c r="Y390" t="s">
        <v>1086</v>
      </c>
      <c r="Z390" t="s">
        <v>1087</v>
      </c>
      <c r="AA390" t="s">
        <v>1088</v>
      </c>
      <c r="AB390">
        <v>47.6698224089033</v>
      </c>
      <c r="AC390">
        <v>-122.326960445848</v>
      </c>
      <c r="AD390" t="s">
        <v>1081</v>
      </c>
      <c r="AE390" t="s">
        <v>1089</v>
      </c>
      <c r="AF390" t="s">
        <v>1090</v>
      </c>
      <c r="AG390">
        <v>4</v>
      </c>
      <c r="AH390">
        <v>1</v>
      </c>
      <c r="AI390">
        <v>2</v>
      </c>
      <c r="AJ390">
        <v>3</v>
      </c>
      <c r="AK390" t="s">
        <v>1091</v>
      </c>
      <c r="AM390" s="4">
        <v>109</v>
      </c>
      <c r="AP390" s="4">
        <v>100</v>
      </c>
      <c r="AQ390" s="4">
        <v>60</v>
      </c>
      <c r="AR390">
        <v>2</v>
      </c>
      <c r="AS390" s="4">
        <v>15</v>
      </c>
      <c r="AT390">
        <v>2</v>
      </c>
      <c r="AU390">
        <v>1125</v>
      </c>
      <c r="AV390" t="s">
        <v>1097</v>
      </c>
      <c r="AW390" t="s">
        <v>1081</v>
      </c>
      <c r="AX390">
        <v>18</v>
      </c>
      <c r="AY390">
        <v>35</v>
      </c>
      <c r="AZ390">
        <v>58</v>
      </c>
      <c r="BA390">
        <v>116</v>
      </c>
      <c r="BB390" s="1">
        <v>42373</v>
      </c>
      <c r="BC390">
        <v>36</v>
      </c>
      <c r="BD390" s="1">
        <v>41999</v>
      </c>
      <c r="BE390" s="1">
        <v>42354</v>
      </c>
      <c r="BF390">
        <v>99</v>
      </c>
      <c r="BG390">
        <v>10</v>
      </c>
      <c r="BH390">
        <v>10</v>
      </c>
      <c r="BI390">
        <v>10</v>
      </c>
      <c r="BJ390">
        <v>10</v>
      </c>
      <c r="BK390">
        <v>10</v>
      </c>
      <c r="BL390">
        <v>10</v>
      </c>
      <c r="BM390" t="s">
        <v>697</v>
      </c>
      <c r="BN390" t="s">
        <v>697</v>
      </c>
      <c r="BO390" t="s">
        <v>1093</v>
      </c>
      <c r="BP390" t="s">
        <v>697</v>
      </c>
      <c r="BQ390" t="s">
        <v>697</v>
      </c>
      <c r="BR390">
        <v>1</v>
      </c>
      <c r="BS390">
        <v>2.88</v>
      </c>
    </row>
    <row r="391" spans="1:71" ht="15.65" customHeight="1" x14ac:dyDescent="0.35">
      <c r="A391">
        <v>3732094</v>
      </c>
      <c r="B391" s="1">
        <v>42373</v>
      </c>
      <c r="C391" t="s">
        <v>1813</v>
      </c>
      <c r="D391">
        <v>1243056</v>
      </c>
      <c r="E391" t="s">
        <v>125</v>
      </c>
      <c r="F391" s="1">
        <v>40819</v>
      </c>
      <c r="G391" t="s">
        <v>1078</v>
      </c>
      <c r="H391" t="s">
        <v>1095</v>
      </c>
      <c r="I391" s="3">
        <v>0.9</v>
      </c>
      <c r="J391" s="3">
        <v>1</v>
      </c>
      <c r="K391" t="s">
        <v>697</v>
      </c>
      <c r="L391" t="s">
        <v>1620</v>
      </c>
      <c r="M391">
        <v>37</v>
      </c>
      <c r="N391">
        <v>37</v>
      </c>
      <c r="O391" t="s">
        <v>1081</v>
      </c>
      <c r="P391" t="s">
        <v>1081</v>
      </c>
      <c r="Q391" t="s">
        <v>1691</v>
      </c>
      <c r="R391" t="s">
        <v>1614</v>
      </c>
      <c r="S391" t="s">
        <v>1614</v>
      </c>
      <c r="T391" t="s">
        <v>1616</v>
      </c>
      <c r="U391" t="s">
        <v>1084</v>
      </c>
      <c r="V391" t="s">
        <v>1085</v>
      </c>
      <c r="W391">
        <v>98103</v>
      </c>
      <c r="X391" t="s">
        <v>1084</v>
      </c>
      <c r="Y391" t="s">
        <v>1086</v>
      </c>
      <c r="Z391" t="s">
        <v>1087</v>
      </c>
      <c r="AA391" t="s">
        <v>1088</v>
      </c>
      <c r="AB391">
        <v>47.650849655556001</v>
      </c>
      <c r="AC391">
        <v>-122.332910720192</v>
      </c>
      <c r="AD391" t="s">
        <v>1081</v>
      </c>
      <c r="AE391" t="s">
        <v>1101</v>
      </c>
      <c r="AF391" t="s">
        <v>1488</v>
      </c>
      <c r="AG391">
        <v>1</v>
      </c>
      <c r="AH391">
        <v>1</v>
      </c>
      <c r="AI391">
        <v>1</v>
      </c>
      <c r="AJ391">
        <v>1</v>
      </c>
      <c r="AK391" t="s">
        <v>1091</v>
      </c>
      <c r="AM391" s="4">
        <v>40</v>
      </c>
      <c r="AN391" s="4">
        <v>250</v>
      </c>
      <c r="AO391" s="4">
        <v>750</v>
      </c>
      <c r="AP391" s="4">
        <v>350</v>
      </c>
      <c r="AQ391" s="4">
        <v>28</v>
      </c>
      <c r="AR391">
        <v>1</v>
      </c>
      <c r="AS391" s="4">
        <v>0</v>
      </c>
      <c r="AT391">
        <v>4</v>
      </c>
      <c r="AU391">
        <v>1125</v>
      </c>
      <c r="AV391" t="s">
        <v>1153</v>
      </c>
      <c r="AW391" t="s">
        <v>1081</v>
      </c>
      <c r="AX391">
        <v>30</v>
      </c>
      <c r="AY391">
        <v>60</v>
      </c>
      <c r="AZ391">
        <v>90</v>
      </c>
      <c r="BA391">
        <v>365</v>
      </c>
      <c r="BB391" s="1">
        <v>42373</v>
      </c>
      <c r="BC391">
        <v>5</v>
      </c>
      <c r="BD391" s="1">
        <v>41866</v>
      </c>
      <c r="BE391" s="1">
        <v>42276</v>
      </c>
      <c r="BF391">
        <v>88</v>
      </c>
      <c r="BG391">
        <v>8</v>
      </c>
      <c r="BH391">
        <v>7</v>
      </c>
      <c r="BI391">
        <v>9</v>
      </c>
      <c r="BJ391">
        <v>9</v>
      </c>
      <c r="BK391">
        <v>9</v>
      </c>
      <c r="BL391">
        <v>9</v>
      </c>
      <c r="BM391" t="s">
        <v>697</v>
      </c>
      <c r="BN391" t="s">
        <v>697</v>
      </c>
      <c r="BO391" t="s">
        <v>1098</v>
      </c>
      <c r="BP391" t="s">
        <v>697</v>
      </c>
      <c r="BQ391" t="s">
        <v>697</v>
      </c>
      <c r="BR391">
        <v>37</v>
      </c>
      <c r="BS391">
        <v>0.3</v>
      </c>
    </row>
    <row r="392" spans="1:71" ht="15.65" customHeight="1" x14ac:dyDescent="0.35">
      <c r="A392">
        <v>873073</v>
      </c>
      <c r="B392" s="1">
        <v>42373</v>
      </c>
      <c r="C392" t="s">
        <v>1814</v>
      </c>
      <c r="D392">
        <v>765012</v>
      </c>
      <c r="E392" t="s">
        <v>369</v>
      </c>
      <c r="F392" s="1">
        <v>40725</v>
      </c>
      <c r="G392" t="s">
        <v>1078</v>
      </c>
      <c r="H392" t="s">
        <v>1095</v>
      </c>
      <c r="I392" s="3">
        <v>1</v>
      </c>
      <c r="J392" s="3">
        <v>1</v>
      </c>
      <c r="K392" t="s">
        <v>697</v>
      </c>
      <c r="L392" t="s">
        <v>1614</v>
      </c>
      <c r="M392">
        <v>1</v>
      </c>
      <c r="N392">
        <v>1</v>
      </c>
      <c r="O392" t="s">
        <v>1081</v>
      </c>
      <c r="P392" t="s">
        <v>1081</v>
      </c>
      <c r="Q392" t="s">
        <v>1707</v>
      </c>
      <c r="R392" t="s">
        <v>1614</v>
      </c>
      <c r="S392" t="s">
        <v>1614</v>
      </c>
      <c r="T392" t="s">
        <v>1616</v>
      </c>
      <c r="U392" t="s">
        <v>1084</v>
      </c>
      <c r="V392" t="s">
        <v>1085</v>
      </c>
      <c r="W392">
        <v>98103</v>
      </c>
      <c r="X392" t="s">
        <v>1084</v>
      </c>
      <c r="Y392" t="s">
        <v>1086</v>
      </c>
      <c r="Z392" t="s">
        <v>1087</v>
      </c>
      <c r="AA392" t="s">
        <v>1088</v>
      </c>
      <c r="AB392">
        <v>47.655431346485898</v>
      </c>
      <c r="AC392">
        <v>-122.333422345765</v>
      </c>
      <c r="AD392" t="s">
        <v>1081</v>
      </c>
      <c r="AE392" t="s">
        <v>1101</v>
      </c>
      <c r="AF392" t="s">
        <v>1090</v>
      </c>
      <c r="AG392">
        <v>4</v>
      </c>
      <c r="AH392">
        <v>1</v>
      </c>
      <c r="AI392">
        <v>2</v>
      </c>
      <c r="AJ392">
        <v>1</v>
      </c>
      <c r="AK392" t="s">
        <v>1091</v>
      </c>
      <c r="AL392">
        <v>1600</v>
      </c>
      <c r="AM392" s="4">
        <v>175</v>
      </c>
      <c r="AN392" s="4">
        <v>1225</v>
      </c>
      <c r="AO392" s="4">
        <v>5000</v>
      </c>
      <c r="AP392" s="4">
        <v>100</v>
      </c>
      <c r="AQ392" s="4">
        <v>75</v>
      </c>
      <c r="AR392">
        <v>4</v>
      </c>
      <c r="AS392" s="4">
        <v>50</v>
      </c>
      <c r="AT392">
        <v>3</v>
      </c>
      <c r="AU392">
        <v>28</v>
      </c>
      <c r="AV392" t="s">
        <v>1256</v>
      </c>
      <c r="AW392" t="s">
        <v>1081</v>
      </c>
      <c r="AX392">
        <v>14</v>
      </c>
      <c r="AY392">
        <v>21</v>
      </c>
      <c r="AZ392">
        <v>21</v>
      </c>
      <c r="BA392">
        <v>21</v>
      </c>
      <c r="BB392" s="1">
        <v>42373</v>
      </c>
      <c r="BC392">
        <v>4</v>
      </c>
      <c r="BD392" s="1">
        <v>42094</v>
      </c>
      <c r="BE392" s="1">
        <v>42114</v>
      </c>
      <c r="BF392">
        <v>95</v>
      </c>
      <c r="BG392">
        <v>10</v>
      </c>
      <c r="BH392">
        <v>10</v>
      </c>
      <c r="BI392">
        <v>10</v>
      </c>
      <c r="BJ392">
        <v>10</v>
      </c>
      <c r="BK392">
        <v>10</v>
      </c>
      <c r="BL392">
        <v>10</v>
      </c>
      <c r="BM392" t="s">
        <v>697</v>
      </c>
      <c r="BN392" t="s">
        <v>697</v>
      </c>
      <c r="BO392" t="s">
        <v>1093</v>
      </c>
      <c r="BP392" t="s">
        <v>697</v>
      </c>
      <c r="BQ392" t="s">
        <v>697</v>
      </c>
      <c r="BR392">
        <v>1</v>
      </c>
      <c r="BS392">
        <v>0.43</v>
      </c>
    </row>
    <row r="393" spans="1:71" ht="15.65" customHeight="1" x14ac:dyDescent="0.35">
      <c r="A393">
        <v>234898</v>
      </c>
      <c r="B393" s="1">
        <v>42373</v>
      </c>
      <c r="C393" t="s">
        <v>1815</v>
      </c>
      <c r="D393">
        <v>1230087</v>
      </c>
      <c r="E393" t="s">
        <v>68</v>
      </c>
      <c r="F393" s="1">
        <v>40816</v>
      </c>
      <c r="G393" t="s">
        <v>1078</v>
      </c>
      <c r="H393" t="s">
        <v>1079</v>
      </c>
      <c r="I393" s="3">
        <v>1</v>
      </c>
      <c r="J393" s="3">
        <v>1</v>
      </c>
      <c r="K393" t="s">
        <v>697</v>
      </c>
      <c r="L393" t="s">
        <v>1614</v>
      </c>
      <c r="M393">
        <v>2</v>
      </c>
      <c r="N393">
        <v>2</v>
      </c>
      <c r="O393" t="s">
        <v>1081</v>
      </c>
      <c r="P393" t="s">
        <v>1081</v>
      </c>
      <c r="Q393" t="s">
        <v>1816</v>
      </c>
      <c r="R393" t="s">
        <v>1614</v>
      </c>
      <c r="S393" t="s">
        <v>1614</v>
      </c>
      <c r="T393" t="s">
        <v>1616</v>
      </c>
      <c r="U393" t="s">
        <v>1084</v>
      </c>
      <c r="V393" t="s">
        <v>1085</v>
      </c>
      <c r="W393">
        <v>98105</v>
      </c>
      <c r="X393" t="s">
        <v>1084</v>
      </c>
      <c r="Y393" t="s">
        <v>1086</v>
      </c>
      <c r="Z393" t="s">
        <v>1087</v>
      </c>
      <c r="AA393" t="s">
        <v>1088</v>
      </c>
      <c r="AB393">
        <v>47.662309822258401</v>
      </c>
      <c r="AC393">
        <v>-122.326848801678</v>
      </c>
      <c r="AD393" t="s">
        <v>1081</v>
      </c>
      <c r="AE393" t="s">
        <v>1101</v>
      </c>
      <c r="AF393" t="s">
        <v>1090</v>
      </c>
      <c r="AG393">
        <v>3</v>
      </c>
      <c r="AH393">
        <v>1</v>
      </c>
      <c r="AI393">
        <v>1</v>
      </c>
      <c r="AJ393">
        <v>2</v>
      </c>
      <c r="AK393" t="s">
        <v>1091</v>
      </c>
      <c r="AM393" s="4">
        <v>80</v>
      </c>
      <c r="AN393" s="4">
        <v>450</v>
      </c>
      <c r="AO393" s="4">
        <v>1800</v>
      </c>
      <c r="AP393" s="4">
        <v>100</v>
      </c>
      <c r="AQ393" s="4">
        <v>40</v>
      </c>
      <c r="AR393">
        <v>2</v>
      </c>
      <c r="AS393" s="4">
        <v>0</v>
      </c>
      <c r="AT393">
        <v>4</v>
      </c>
      <c r="AU393">
        <v>365</v>
      </c>
      <c r="AV393" t="s">
        <v>1467</v>
      </c>
      <c r="AW393" t="s">
        <v>1081</v>
      </c>
      <c r="AX393">
        <v>3</v>
      </c>
      <c r="AY393">
        <v>3</v>
      </c>
      <c r="AZ393">
        <v>3</v>
      </c>
      <c r="BA393">
        <v>66</v>
      </c>
      <c r="BB393" s="1">
        <v>42373</v>
      </c>
      <c r="BC393">
        <v>69</v>
      </c>
      <c r="BD393" s="1">
        <v>40875</v>
      </c>
      <c r="BE393" s="1">
        <v>42358</v>
      </c>
      <c r="BF393">
        <v>96</v>
      </c>
      <c r="BG393">
        <v>10</v>
      </c>
      <c r="BH393">
        <v>10</v>
      </c>
      <c r="BI393">
        <v>10</v>
      </c>
      <c r="BJ393">
        <v>10</v>
      </c>
      <c r="BK393">
        <v>10</v>
      </c>
      <c r="BL393">
        <v>10</v>
      </c>
      <c r="BM393" t="s">
        <v>697</v>
      </c>
      <c r="BN393" t="s">
        <v>697</v>
      </c>
      <c r="BO393" t="s">
        <v>1098</v>
      </c>
      <c r="BP393" t="s">
        <v>1081</v>
      </c>
      <c r="BQ393" t="s">
        <v>1081</v>
      </c>
      <c r="BR393">
        <v>1</v>
      </c>
      <c r="BS393">
        <v>1.38</v>
      </c>
    </row>
    <row r="394" spans="1:71" ht="15.65" customHeight="1" x14ac:dyDescent="0.35">
      <c r="A394">
        <v>8533375</v>
      </c>
      <c r="B394" s="1">
        <v>42373</v>
      </c>
      <c r="C394" t="s">
        <v>1817</v>
      </c>
      <c r="D394">
        <v>42146727</v>
      </c>
      <c r="E394" t="s">
        <v>1818</v>
      </c>
      <c r="F394" s="1">
        <v>42237</v>
      </c>
      <c r="G394" t="s">
        <v>1087</v>
      </c>
      <c r="H394" t="s">
        <v>1095</v>
      </c>
      <c r="I394" s="3">
        <v>1</v>
      </c>
      <c r="J394" s="3">
        <v>1</v>
      </c>
      <c r="K394" t="s">
        <v>697</v>
      </c>
      <c r="L394" t="s">
        <v>1614</v>
      </c>
      <c r="M394">
        <v>1</v>
      </c>
      <c r="N394">
        <v>1</v>
      </c>
      <c r="O394" t="s">
        <v>1081</v>
      </c>
      <c r="P394" t="s">
        <v>697</v>
      </c>
      <c r="Q394" t="s">
        <v>1683</v>
      </c>
      <c r="R394" t="s">
        <v>1614</v>
      </c>
      <c r="S394" t="s">
        <v>1614</v>
      </c>
      <c r="T394" t="s">
        <v>1616</v>
      </c>
      <c r="U394" t="s">
        <v>1084</v>
      </c>
      <c r="V394" t="s">
        <v>1085</v>
      </c>
      <c r="W394">
        <v>98105</v>
      </c>
      <c r="X394" t="s">
        <v>1084</v>
      </c>
      <c r="Y394" t="s">
        <v>1086</v>
      </c>
      <c r="Z394" t="s">
        <v>1087</v>
      </c>
      <c r="AA394" t="s">
        <v>1088</v>
      </c>
      <c r="AB394">
        <v>47.663323760427701</v>
      </c>
      <c r="AC394">
        <v>-122.325756417291</v>
      </c>
      <c r="AD394" t="s">
        <v>1081</v>
      </c>
      <c r="AE394" t="s">
        <v>1089</v>
      </c>
      <c r="AF394" t="s">
        <v>1090</v>
      </c>
      <c r="AG394">
        <v>2</v>
      </c>
      <c r="AH394">
        <v>1</v>
      </c>
      <c r="AI394">
        <v>1</v>
      </c>
      <c r="AJ394">
        <v>1</v>
      </c>
      <c r="AK394" t="s">
        <v>1091</v>
      </c>
      <c r="AM394" s="4">
        <v>105</v>
      </c>
      <c r="AN394" s="4">
        <v>600</v>
      </c>
      <c r="AR394">
        <v>1</v>
      </c>
      <c r="AS394" s="4">
        <v>0</v>
      </c>
      <c r="AT394">
        <v>2</v>
      </c>
      <c r="AU394">
        <v>1125</v>
      </c>
      <c r="AV394" t="s">
        <v>1092</v>
      </c>
      <c r="AW394" t="s">
        <v>1081</v>
      </c>
      <c r="AX394">
        <v>29</v>
      </c>
      <c r="AY394">
        <v>59</v>
      </c>
      <c r="AZ394">
        <v>89</v>
      </c>
      <c r="BA394">
        <v>364</v>
      </c>
      <c r="BB394" s="1">
        <v>42373</v>
      </c>
      <c r="BC394">
        <v>3</v>
      </c>
      <c r="BD394" s="1">
        <v>42296</v>
      </c>
      <c r="BE394" s="1">
        <v>42337</v>
      </c>
      <c r="BF394">
        <v>100</v>
      </c>
      <c r="BG394">
        <v>10</v>
      </c>
      <c r="BH394">
        <v>10</v>
      </c>
      <c r="BI394">
        <v>10</v>
      </c>
      <c r="BJ394">
        <v>10</v>
      </c>
      <c r="BK394">
        <v>10</v>
      </c>
      <c r="BL394">
        <v>10</v>
      </c>
      <c r="BM394" t="s">
        <v>697</v>
      </c>
      <c r="BN394" t="s">
        <v>697</v>
      </c>
      <c r="BO394" t="s">
        <v>1107</v>
      </c>
      <c r="BP394" t="s">
        <v>697</v>
      </c>
      <c r="BQ394" t="s">
        <v>697</v>
      </c>
      <c r="BR394">
        <v>1</v>
      </c>
      <c r="BS394">
        <v>1.1499999999999999</v>
      </c>
    </row>
    <row r="395" spans="1:71" ht="15.65" customHeight="1" x14ac:dyDescent="0.35">
      <c r="A395">
        <v>6854019</v>
      </c>
      <c r="B395" s="1">
        <v>42373</v>
      </c>
      <c r="C395" t="s">
        <v>1819</v>
      </c>
      <c r="D395">
        <v>7980977</v>
      </c>
      <c r="E395" t="s">
        <v>42</v>
      </c>
      <c r="F395" s="1">
        <v>41492</v>
      </c>
      <c r="G395" t="s">
        <v>1078</v>
      </c>
      <c r="H395" t="s">
        <v>1095</v>
      </c>
      <c r="I395" s="3">
        <v>1</v>
      </c>
      <c r="J395" s="3">
        <v>1</v>
      </c>
      <c r="K395" t="s">
        <v>1081</v>
      </c>
      <c r="L395" t="s">
        <v>1614</v>
      </c>
      <c r="M395">
        <v>2</v>
      </c>
      <c r="N395">
        <v>2</v>
      </c>
      <c r="O395" t="s">
        <v>1081</v>
      </c>
      <c r="P395" t="s">
        <v>1081</v>
      </c>
      <c r="Q395" t="s">
        <v>1755</v>
      </c>
      <c r="R395" t="s">
        <v>1614</v>
      </c>
      <c r="S395" t="s">
        <v>1614</v>
      </c>
      <c r="T395" t="s">
        <v>1616</v>
      </c>
      <c r="U395" t="s">
        <v>1084</v>
      </c>
      <c r="V395" t="s">
        <v>1085</v>
      </c>
      <c r="W395">
        <v>98103</v>
      </c>
      <c r="X395" t="s">
        <v>1084</v>
      </c>
      <c r="Y395" t="s">
        <v>1086</v>
      </c>
      <c r="Z395" t="s">
        <v>1087</v>
      </c>
      <c r="AA395" t="s">
        <v>1088</v>
      </c>
      <c r="AB395">
        <v>47.6658025035793</v>
      </c>
      <c r="AC395">
        <v>-122.338767398339</v>
      </c>
      <c r="AD395" t="s">
        <v>1081</v>
      </c>
      <c r="AE395" t="s">
        <v>1101</v>
      </c>
      <c r="AF395" t="s">
        <v>1090</v>
      </c>
      <c r="AG395">
        <v>8</v>
      </c>
      <c r="AH395">
        <v>3.5</v>
      </c>
      <c r="AI395">
        <v>3</v>
      </c>
      <c r="AJ395">
        <v>3</v>
      </c>
      <c r="AK395" t="s">
        <v>1091</v>
      </c>
      <c r="AM395" s="4">
        <v>400</v>
      </c>
      <c r="AP395" s="4">
        <v>250</v>
      </c>
      <c r="AQ395" s="4">
        <v>150</v>
      </c>
      <c r="AR395">
        <v>6</v>
      </c>
      <c r="AS395" s="4">
        <v>15</v>
      </c>
      <c r="AT395">
        <v>1</v>
      </c>
      <c r="AU395">
        <v>1125</v>
      </c>
      <c r="AV395" t="s">
        <v>1114</v>
      </c>
      <c r="AW395" t="s">
        <v>1081</v>
      </c>
      <c r="AX395">
        <v>0</v>
      </c>
      <c r="AY395">
        <v>0</v>
      </c>
      <c r="AZ395">
        <v>0</v>
      </c>
      <c r="BA395">
        <v>176</v>
      </c>
      <c r="BB395" s="1">
        <v>42373</v>
      </c>
      <c r="BC395">
        <v>0</v>
      </c>
      <c r="BM395" t="s">
        <v>697</v>
      </c>
      <c r="BN395" t="s">
        <v>697</v>
      </c>
      <c r="BO395" t="s">
        <v>1098</v>
      </c>
      <c r="BP395" t="s">
        <v>697</v>
      </c>
      <c r="BQ395" t="s">
        <v>697</v>
      </c>
      <c r="BR395">
        <v>1</v>
      </c>
    </row>
    <row r="396" spans="1:71" ht="15.65" customHeight="1" x14ac:dyDescent="0.35">
      <c r="A396">
        <v>8418650</v>
      </c>
      <c r="B396" s="1">
        <v>42373</v>
      </c>
      <c r="C396" t="s">
        <v>1820</v>
      </c>
      <c r="D396">
        <v>44340751</v>
      </c>
      <c r="E396" t="s">
        <v>62</v>
      </c>
      <c r="F396" s="1">
        <v>42263</v>
      </c>
      <c r="G396" t="s">
        <v>1821</v>
      </c>
      <c r="H396" t="s">
        <v>1095</v>
      </c>
      <c r="I396" s="3">
        <v>1</v>
      </c>
      <c r="J396" s="3">
        <v>1</v>
      </c>
      <c r="K396" t="s">
        <v>697</v>
      </c>
      <c r="L396" t="s">
        <v>1614</v>
      </c>
      <c r="M396">
        <v>1</v>
      </c>
      <c r="N396">
        <v>1</v>
      </c>
      <c r="O396" t="s">
        <v>1081</v>
      </c>
      <c r="P396" t="s">
        <v>697</v>
      </c>
      <c r="Q396" t="s">
        <v>1822</v>
      </c>
      <c r="R396" t="s">
        <v>1614</v>
      </c>
      <c r="S396" t="s">
        <v>1614</v>
      </c>
      <c r="T396" t="s">
        <v>1616</v>
      </c>
      <c r="U396" t="s">
        <v>1084</v>
      </c>
      <c r="V396" t="s">
        <v>1085</v>
      </c>
      <c r="W396">
        <v>98103</v>
      </c>
      <c r="X396" t="s">
        <v>1084</v>
      </c>
      <c r="Y396" t="s">
        <v>1086</v>
      </c>
      <c r="Z396" t="s">
        <v>1087</v>
      </c>
      <c r="AA396" t="s">
        <v>1088</v>
      </c>
      <c r="AB396">
        <v>47.652541585227901</v>
      </c>
      <c r="AC396">
        <v>-122.338768596417</v>
      </c>
      <c r="AD396" t="s">
        <v>1081</v>
      </c>
      <c r="AE396" t="s">
        <v>1089</v>
      </c>
      <c r="AF396" t="s">
        <v>1090</v>
      </c>
      <c r="AG396">
        <v>4</v>
      </c>
      <c r="AH396">
        <v>1</v>
      </c>
      <c r="AI396">
        <v>2</v>
      </c>
      <c r="AJ396">
        <v>3</v>
      </c>
      <c r="AK396" t="s">
        <v>1091</v>
      </c>
      <c r="AM396" s="4">
        <v>100</v>
      </c>
      <c r="AN396" s="4">
        <v>575</v>
      </c>
      <c r="AO396" s="4">
        <v>1950</v>
      </c>
      <c r="AP396" s="4">
        <v>500</v>
      </c>
      <c r="AQ396" s="4">
        <v>50</v>
      </c>
      <c r="AR396">
        <v>3</v>
      </c>
      <c r="AS396" s="4">
        <v>7</v>
      </c>
      <c r="AT396">
        <v>2</v>
      </c>
      <c r="AU396">
        <v>1125</v>
      </c>
      <c r="AV396" t="s">
        <v>1143</v>
      </c>
      <c r="AW396" t="s">
        <v>1081</v>
      </c>
      <c r="AX396">
        <v>5</v>
      </c>
      <c r="AY396">
        <v>27</v>
      </c>
      <c r="AZ396">
        <v>36</v>
      </c>
      <c r="BA396">
        <v>235</v>
      </c>
      <c r="BB396" s="1">
        <v>42373</v>
      </c>
      <c r="BC396">
        <v>12</v>
      </c>
      <c r="BD396" s="1">
        <v>42295</v>
      </c>
      <c r="BE396" s="1">
        <v>42367</v>
      </c>
      <c r="BF396">
        <v>98</v>
      </c>
      <c r="BG396">
        <v>10</v>
      </c>
      <c r="BH396">
        <v>10</v>
      </c>
      <c r="BI396">
        <v>10</v>
      </c>
      <c r="BJ396">
        <v>10</v>
      </c>
      <c r="BK396">
        <v>10</v>
      </c>
      <c r="BL396">
        <v>10</v>
      </c>
      <c r="BM396" t="s">
        <v>697</v>
      </c>
      <c r="BN396" t="s">
        <v>1081</v>
      </c>
      <c r="BO396" t="s">
        <v>1093</v>
      </c>
      <c r="BP396" t="s">
        <v>697</v>
      </c>
      <c r="BQ396" t="s">
        <v>697</v>
      </c>
      <c r="BR396">
        <v>1</v>
      </c>
      <c r="BS396">
        <v>4.5599999999999996</v>
      </c>
    </row>
    <row r="397" spans="1:71" ht="15.65" customHeight="1" x14ac:dyDescent="0.35">
      <c r="A397">
        <v>3732076</v>
      </c>
      <c r="B397" s="1">
        <v>42373</v>
      </c>
      <c r="C397" t="s">
        <v>1823</v>
      </c>
      <c r="D397">
        <v>1243056</v>
      </c>
      <c r="E397" t="s">
        <v>125</v>
      </c>
      <c r="F397" s="1">
        <v>40819</v>
      </c>
      <c r="G397" t="s">
        <v>1078</v>
      </c>
      <c r="H397" t="s">
        <v>1095</v>
      </c>
      <c r="I397" s="3">
        <v>0.9</v>
      </c>
      <c r="J397" s="3">
        <v>1</v>
      </c>
      <c r="K397" t="s">
        <v>697</v>
      </c>
      <c r="L397" t="s">
        <v>1620</v>
      </c>
      <c r="M397">
        <v>37</v>
      </c>
      <c r="N397">
        <v>37</v>
      </c>
      <c r="O397" t="s">
        <v>1081</v>
      </c>
      <c r="P397" t="s">
        <v>1081</v>
      </c>
      <c r="Q397" t="s">
        <v>1691</v>
      </c>
      <c r="R397" t="s">
        <v>1614</v>
      </c>
      <c r="S397" t="s">
        <v>1614</v>
      </c>
      <c r="T397" t="s">
        <v>1616</v>
      </c>
      <c r="U397" t="s">
        <v>1084</v>
      </c>
      <c r="V397" t="s">
        <v>1085</v>
      </c>
      <c r="W397">
        <v>98103</v>
      </c>
      <c r="X397" t="s">
        <v>1084</v>
      </c>
      <c r="Y397" t="s">
        <v>1086</v>
      </c>
      <c r="Z397" t="s">
        <v>1087</v>
      </c>
      <c r="AA397" t="s">
        <v>1088</v>
      </c>
      <c r="AB397">
        <v>47.649898063458103</v>
      </c>
      <c r="AC397">
        <v>-122.331256219175</v>
      </c>
      <c r="AD397" t="s">
        <v>1081</v>
      </c>
      <c r="AE397" t="s">
        <v>1101</v>
      </c>
      <c r="AF397" t="s">
        <v>1488</v>
      </c>
      <c r="AG397">
        <v>1</v>
      </c>
      <c r="AH397">
        <v>1</v>
      </c>
      <c r="AI397">
        <v>1</v>
      </c>
      <c r="AJ397">
        <v>1</v>
      </c>
      <c r="AK397" t="s">
        <v>1091</v>
      </c>
      <c r="AM397" s="4">
        <v>40</v>
      </c>
      <c r="AN397" s="4">
        <v>250</v>
      </c>
      <c r="AO397" s="4">
        <v>750</v>
      </c>
      <c r="AP397" s="4">
        <v>350</v>
      </c>
      <c r="AQ397" s="4">
        <v>35</v>
      </c>
      <c r="AR397">
        <v>1</v>
      </c>
      <c r="AS397" s="4">
        <v>0</v>
      </c>
      <c r="AT397">
        <v>4</v>
      </c>
      <c r="AU397">
        <v>1125</v>
      </c>
      <c r="AV397" t="s">
        <v>1153</v>
      </c>
      <c r="AW397" t="s">
        <v>1081</v>
      </c>
      <c r="AX397">
        <v>29</v>
      </c>
      <c r="AY397">
        <v>59</v>
      </c>
      <c r="AZ397">
        <v>89</v>
      </c>
      <c r="BA397">
        <v>364</v>
      </c>
      <c r="BB397" s="1">
        <v>42373</v>
      </c>
      <c r="BC397">
        <v>7</v>
      </c>
      <c r="BD397" s="1">
        <v>41860</v>
      </c>
      <c r="BE397" s="1">
        <v>42128</v>
      </c>
      <c r="BF397">
        <v>94</v>
      </c>
      <c r="BG397">
        <v>9</v>
      </c>
      <c r="BH397">
        <v>8</v>
      </c>
      <c r="BI397">
        <v>10</v>
      </c>
      <c r="BJ397">
        <v>9</v>
      </c>
      <c r="BK397">
        <v>9</v>
      </c>
      <c r="BL397">
        <v>10</v>
      </c>
      <c r="BM397" t="s">
        <v>697</v>
      </c>
      <c r="BN397" t="s">
        <v>697</v>
      </c>
      <c r="BO397" t="s">
        <v>1098</v>
      </c>
      <c r="BP397" t="s">
        <v>697</v>
      </c>
      <c r="BQ397" t="s">
        <v>697</v>
      </c>
      <c r="BR397">
        <v>37</v>
      </c>
      <c r="BS397">
        <v>0.41</v>
      </c>
    </row>
    <row r="398" spans="1:71" ht="15.65" customHeight="1" x14ac:dyDescent="0.35">
      <c r="A398">
        <v>4608592</v>
      </c>
      <c r="B398" s="1">
        <v>42373</v>
      </c>
      <c r="C398" t="s">
        <v>1824</v>
      </c>
      <c r="D398">
        <v>23880457</v>
      </c>
      <c r="E398" t="s">
        <v>290</v>
      </c>
      <c r="F398" s="1">
        <v>41961</v>
      </c>
      <c r="G398" t="s">
        <v>1078</v>
      </c>
      <c r="H398" t="s">
        <v>1095</v>
      </c>
      <c r="I398" s="3">
        <v>1</v>
      </c>
      <c r="J398" s="3">
        <v>1</v>
      </c>
      <c r="K398" t="s">
        <v>1081</v>
      </c>
      <c r="L398" t="s">
        <v>1614</v>
      </c>
      <c r="M398">
        <v>1</v>
      </c>
      <c r="N398">
        <v>1</v>
      </c>
      <c r="O398" t="s">
        <v>1081</v>
      </c>
      <c r="P398" t="s">
        <v>1081</v>
      </c>
      <c r="Q398" t="s">
        <v>1825</v>
      </c>
      <c r="R398" t="s">
        <v>1614</v>
      </c>
      <c r="S398" t="s">
        <v>1614</v>
      </c>
      <c r="T398" t="s">
        <v>1616</v>
      </c>
      <c r="U398" t="s">
        <v>1084</v>
      </c>
      <c r="V398" t="s">
        <v>1085</v>
      </c>
      <c r="W398">
        <v>98105</v>
      </c>
      <c r="X398" t="s">
        <v>1084</v>
      </c>
      <c r="Y398" t="s">
        <v>1086</v>
      </c>
      <c r="Z398" t="s">
        <v>1087</v>
      </c>
      <c r="AA398" t="s">
        <v>1088</v>
      </c>
      <c r="AB398">
        <v>47.658992592283496</v>
      </c>
      <c r="AC398">
        <v>-122.32466335427701</v>
      </c>
      <c r="AD398" t="s">
        <v>1081</v>
      </c>
      <c r="AE398" t="s">
        <v>1101</v>
      </c>
      <c r="AF398" t="s">
        <v>1090</v>
      </c>
      <c r="AG398">
        <v>6</v>
      </c>
      <c r="AH398">
        <v>1</v>
      </c>
      <c r="AI398">
        <v>2</v>
      </c>
      <c r="AJ398">
        <v>4</v>
      </c>
      <c r="AK398" t="s">
        <v>1091</v>
      </c>
      <c r="AM398" s="4">
        <v>160</v>
      </c>
      <c r="AP398" s="4">
        <v>500</v>
      </c>
      <c r="AQ398" s="4">
        <v>20</v>
      </c>
      <c r="AR398">
        <v>4</v>
      </c>
      <c r="AS398" s="4">
        <v>20</v>
      </c>
      <c r="AT398">
        <v>2</v>
      </c>
      <c r="AU398">
        <v>30</v>
      </c>
      <c r="AV398" t="s">
        <v>1114</v>
      </c>
      <c r="AW398" t="s">
        <v>1081</v>
      </c>
      <c r="AX398">
        <v>30</v>
      </c>
      <c r="AY398">
        <v>60</v>
      </c>
      <c r="AZ398">
        <v>90</v>
      </c>
      <c r="BA398">
        <v>343</v>
      </c>
      <c r="BB398" s="1">
        <v>42373</v>
      </c>
      <c r="BC398">
        <v>30</v>
      </c>
      <c r="BD398" s="1">
        <v>42007</v>
      </c>
      <c r="BE398" s="1">
        <v>42317</v>
      </c>
      <c r="BF398">
        <v>98</v>
      </c>
      <c r="BG398">
        <v>10</v>
      </c>
      <c r="BH398">
        <v>10</v>
      </c>
      <c r="BI398">
        <v>10</v>
      </c>
      <c r="BJ398">
        <v>10</v>
      </c>
      <c r="BK398">
        <v>10</v>
      </c>
      <c r="BL398">
        <v>10</v>
      </c>
      <c r="BM398" t="s">
        <v>697</v>
      </c>
      <c r="BN398" t="s">
        <v>697</v>
      </c>
      <c r="BO398" t="s">
        <v>1107</v>
      </c>
      <c r="BP398" t="s">
        <v>697</v>
      </c>
      <c r="BQ398" t="s">
        <v>697</v>
      </c>
      <c r="BR398">
        <v>1</v>
      </c>
      <c r="BS398">
        <v>2.4500000000000002</v>
      </c>
    </row>
    <row r="399" spans="1:71" ht="15.65" customHeight="1" x14ac:dyDescent="0.35">
      <c r="A399">
        <v>4862719</v>
      </c>
      <c r="B399" s="1">
        <v>42373</v>
      </c>
      <c r="C399" t="s">
        <v>1826</v>
      </c>
      <c r="D399">
        <v>798892</v>
      </c>
      <c r="E399" t="s">
        <v>1735</v>
      </c>
      <c r="F399" s="1">
        <v>40733</v>
      </c>
      <c r="G399" t="s">
        <v>1078</v>
      </c>
      <c r="H399" t="s">
        <v>1161</v>
      </c>
      <c r="I399" s="3">
        <v>0.93</v>
      </c>
      <c r="J399" s="3">
        <v>1</v>
      </c>
      <c r="K399" t="s">
        <v>697</v>
      </c>
      <c r="L399" t="s">
        <v>1614</v>
      </c>
      <c r="M399">
        <v>2</v>
      </c>
      <c r="N399">
        <v>2</v>
      </c>
      <c r="O399" t="s">
        <v>1081</v>
      </c>
      <c r="P399" t="s">
        <v>1081</v>
      </c>
      <c r="Q399" t="s">
        <v>1804</v>
      </c>
      <c r="R399" t="s">
        <v>1614</v>
      </c>
      <c r="S399" t="s">
        <v>1614</v>
      </c>
      <c r="T399" t="s">
        <v>1616</v>
      </c>
      <c r="U399" t="s">
        <v>1084</v>
      </c>
      <c r="V399" t="s">
        <v>1085</v>
      </c>
      <c r="W399">
        <v>98103</v>
      </c>
      <c r="X399" t="s">
        <v>1084</v>
      </c>
      <c r="Y399" t="s">
        <v>1086</v>
      </c>
      <c r="Z399" t="s">
        <v>1087</v>
      </c>
      <c r="AA399" t="s">
        <v>1088</v>
      </c>
      <c r="AB399">
        <v>47.668006091215297</v>
      </c>
      <c r="AC399">
        <v>-122.329389037467</v>
      </c>
      <c r="AD399" t="s">
        <v>1081</v>
      </c>
      <c r="AE399" t="s">
        <v>1101</v>
      </c>
      <c r="AF399" t="s">
        <v>1113</v>
      </c>
      <c r="AG399">
        <v>2</v>
      </c>
      <c r="AH399">
        <v>1</v>
      </c>
      <c r="AI399">
        <v>1</v>
      </c>
      <c r="AJ399">
        <v>1</v>
      </c>
      <c r="AK399" t="s">
        <v>1091</v>
      </c>
      <c r="AM399" s="4">
        <v>55</v>
      </c>
      <c r="AR399">
        <v>1</v>
      </c>
      <c r="AS399" s="4">
        <v>10</v>
      </c>
      <c r="AT399">
        <v>1</v>
      </c>
      <c r="AU399">
        <v>1125</v>
      </c>
      <c r="AV399" t="s">
        <v>1256</v>
      </c>
      <c r="AW399" t="s">
        <v>1081</v>
      </c>
      <c r="AX399">
        <v>30</v>
      </c>
      <c r="AY399">
        <v>59</v>
      </c>
      <c r="AZ399">
        <v>88</v>
      </c>
      <c r="BA399">
        <v>363</v>
      </c>
      <c r="BB399" s="1">
        <v>42373</v>
      </c>
      <c r="BC399">
        <v>64</v>
      </c>
      <c r="BD399" s="1">
        <v>42010</v>
      </c>
      <c r="BE399" s="1">
        <v>42337</v>
      </c>
      <c r="BF399">
        <v>94</v>
      </c>
      <c r="BG399">
        <v>10</v>
      </c>
      <c r="BH399">
        <v>10</v>
      </c>
      <c r="BI399">
        <v>10</v>
      </c>
      <c r="BJ399">
        <v>10</v>
      </c>
      <c r="BK399">
        <v>10</v>
      </c>
      <c r="BL399">
        <v>10</v>
      </c>
      <c r="BM399" t="s">
        <v>697</v>
      </c>
      <c r="BN399" t="s">
        <v>697</v>
      </c>
      <c r="BO399" t="s">
        <v>1107</v>
      </c>
      <c r="BP399" t="s">
        <v>1081</v>
      </c>
      <c r="BQ399" t="s">
        <v>1081</v>
      </c>
      <c r="BR399">
        <v>2</v>
      </c>
      <c r="BS399">
        <v>5.27</v>
      </c>
    </row>
    <row r="400" spans="1:71" ht="15.65" customHeight="1" x14ac:dyDescent="0.35">
      <c r="A400">
        <v>668169</v>
      </c>
      <c r="B400" s="1">
        <v>42373</v>
      </c>
      <c r="C400" t="s">
        <v>1827</v>
      </c>
      <c r="D400">
        <v>946910</v>
      </c>
      <c r="E400" t="s">
        <v>423</v>
      </c>
      <c r="F400" s="1">
        <v>40764</v>
      </c>
      <c r="G400" t="s">
        <v>1078</v>
      </c>
      <c r="H400" t="s">
        <v>1095</v>
      </c>
      <c r="I400" s="3">
        <v>0.8</v>
      </c>
      <c r="J400" s="3">
        <v>1</v>
      </c>
      <c r="K400" t="s">
        <v>697</v>
      </c>
      <c r="L400" t="s">
        <v>1614</v>
      </c>
      <c r="M400">
        <v>2</v>
      </c>
      <c r="N400">
        <v>2</v>
      </c>
      <c r="O400" t="s">
        <v>1081</v>
      </c>
      <c r="P400" t="s">
        <v>1081</v>
      </c>
      <c r="Q400" t="s">
        <v>1828</v>
      </c>
      <c r="R400" t="s">
        <v>1614</v>
      </c>
      <c r="S400" t="s">
        <v>1614</v>
      </c>
      <c r="T400" t="s">
        <v>1616</v>
      </c>
      <c r="U400" t="s">
        <v>1084</v>
      </c>
      <c r="V400" t="s">
        <v>1085</v>
      </c>
      <c r="W400">
        <v>98103</v>
      </c>
      <c r="X400" t="s">
        <v>1084</v>
      </c>
      <c r="Y400" t="s">
        <v>1086</v>
      </c>
      <c r="Z400" t="s">
        <v>1087</v>
      </c>
      <c r="AA400" t="s">
        <v>1088</v>
      </c>
      <c r="AB400">
        <v>47.666424882155198</v>
      </c>
      <c r="AC400">
        <v>-122.334905213051</v>
      </c>
      <c r="AD400" t="s">
        <v>1081</v>
      </c>
      <c r="AE400" t="s">
        <v>1101</v>
      </c>
      <c r="AF400" t="s">
        <v>1113</v>
      </c>
      <c r="AG400">
        <v>3</v>
      </c>
      <c r="AH400">
        <v>1</v>
      </c>
      <c r="AI400">
        <v>1</v>
      </c>
      <c r="AJ400">
        <v>2</v>
      </c>
      <c r="AK400" t="s">
        <v>1091</v>
      </c>
      <c r="AM400" s="4">
        <v>55</v>
      </c>
      <c r="AN400" s="4">
        <v>370</v>
      </c>
      <c r="AO400" s="4">
        <v>990</v>
      </c>
      <c r="AP400" s="4">
        <v>300</v>
      </c>
      <c r="AQ400" s="4">
        <v>30</v>
      </c>
      <c r="AR400">
        <v>1</v>
      </c>
      <c r="AS400" s="4">
        <v>15</v>
      </c>
      <c r="AT400">
        <v>3</v>
      </c>
      <c r="AU400">
        <v>30</v>
      </c>
      <c r="AV400" t="s">
        <v>1114</v>
      </c>
      <c r="AW400" t="s">
        <v>1081</v>
      </c>
      <c r="AX400">
        <v>1</v>
      </c>
      <c r="AY400">
        <v>4</v>
      </c>
      <c r="AZ400">
        <v>33</v>
      </c>
      <c r="BA400">
        <v>33</v>
      </c>
      <c r="BB400" s="1">
        <v>42373</v>
      </c>
      <c r="BC400">
        <v>16</v>
      </c>
      <c r="BD400" s="1">
        <v>41155</v>
      </c>
      <c r="BE400" s="1">
        <v>42241</v>
      </c>
      <c r="BF400">
        <v>93</v>
      </c>
      <c r="BG400">
        <v>9</v>
      </c>
      <c r="BH400">
        <v>9</v>
      </c>
      <c r="BI400">
        <v>10</v>
      </c>
      <c r="BJ400">
        <v>10</v>
      </c>
      <c r="BK400">
        <v>10</v>
      </c>
      <c r="BL400">
        <v>10</v>
      </c>
      <c r="BM400" t="s">
        <v>697</v>
      </c>
      <c r="BN400" t="s">
        <v>697</v>
      </c>
      <c r="BO400" t="s">
        <v>1098</v>
      </c>
      <c r="BP400" t="s">
        <v>697</v>
      </c>
      <c r="BQ400" t="s">
        <v>697</v>
      </c>
      <c r="BR400">
        <v>2</v>
      </c>
      <c r="BS400">
        <v>0.39</v>
      </c>
    </row>
    <row r="401" spans="1:71" ht="15.65" customHeight="1" x14ac:dyDescent="0.35">
      <c r="A401">
        <v>429453</v>
      </c>
      <c r="B401" s="1">
        <v>42373</v>
      </c>
      <c r="C401" t="s">
        <v>1829</v>
      </c>
      <c r="D401">
        <v>1224813</v>
      </c>
      <c r="E401" t="s">
        <v>595</v>
      </c>
      <c r="F401" s="1">
        <v>40815</v>
      </c>
      <c r="G401" t="s">
        <v>1078</v>
      </c>
      <c r="H401" t="s">
        <v>1079</v>
      </c>
      <c r="I401" s="3">
        <v>1</v>
      </c>
      <c r="J401" s="3">
        <v>1</v>
      </c>
      <c r="K401" t="s">
        <v>1081</v>
      </c>
      <c r="L401" t="s">
        <v>1614</v>
      </c>
      <c r="M401">
        <v>4</v>
      </c>
      <c r="N401">
        <v>4</v>
      </c>
      <c r="O401" t="s">
        <v>1081</v>
      </c>
      <c r="P401" t="s">
        <v>1081</v>
      </c>
      <c r="Q401" t="s">
        <v>1615</v>
      </c>
      <c r="R401" t="s">
        <v>1614</v>
      </c>
      <c r="S401" t="s">
        <v>1614</v>
      </c>
      <c r="T401" t="s">
        <v>1616</v>
      </c>
      <c r="U401" t="s">
        <v>1084</v>
      </c>
      <c r="V401" t="s">
        <v>1085</v>
      </c>
      <c r="W401">
        <v>98103</v>
      </c>
      <c r="X401" t="s">
        <v>1084</v>
      </c>
      <c r="Y401" t="s">
        <v>1086</v>
      </c>
      <c r="Z401" t="s">
        <v>1087</v>
      </c>
      <c r="AA401" t="s">
        <v>1088</v>
      </c>
      <c r="AB401">
        <v>47.651663203374802</v>
      </c>
      <c r="AC401">
        <v>-122.339685049153</v>
      </c>
      <c r="AD401" t="s">
        <v>1081</v>
      </c>
      <c r="AE401" t="s">
        <v>1101</v>
      </c>
      <c r="AF401" t="s">
        <v>1113</v>
      </c>
      <c r="AG401">
        <v>2</v>
      </c>
      <c r="AH401">
        <v>2.5</v>
      </c>
      <c r="AI401">
        <v>1</v>
      </c>
      <c r="AJ401">
        <v>1</v>
      </c>
      <c r="AK401" t="s">
        <v>1091</v>
      </c>
      <c r="AM401" s="4">
        <v>150</v>
      </c>
      <c r="AN401" s="4">
        <v>500</v>
      </c>
      <c r="AO401" s="4">
        <v>1450</v>
      </c>
      <c r="AQ401" s="4">
        <v>30</v>
      </c>
      <c r="AR401">
        <v>1</v>
      </c>
      <c r="AS401" s="4">
        <v>25</v>
      </c>
      <c r="AT401">
        <v>5</v>
      </c>
      <c r="AU401">
        <v>60</v>
      </c>
      <c r="AV401" t="s">
        <v>1114</v>
      </c>
      <c r="AW401" t="s">
        <v>1081</v>
      </c>
      <c r="AX401">
        <v>2</v>
      </c>
      <c r="AY401">
        <v>32</v>
      </c>
      <c r="AZ401">
        <v>62</v>
      </c>
      <c r="BA401">
        <v>337</v>
      </c>
      <c r="BB401" s="1">
        <v>42373</v>
      </c>
      <c r="BC401">
        <v>14</v>
      </c>
      <c r="BD401" s="1">
        <v>41022</v>
      </c>
      <c r="BE401" s="1">
        <v>42330</v>
      </c>
      <c r="BF401">
        <v>100</v>
      </c>
      <c r="BG401">
        <v>10</v>
      </c>
      <c r="BH401">
        <v>10</v>
      </c>
      <c r="BI401">
        <v>10</v>
      </c>
      <c r="BJ401">
        <v>10</v>
      </c>
      <c r="BK401">
        <v>10</v>
      </c>
      <c r="BL401">
        <v>10</v>
      </c>
      <c r="BM401" t="s">
        <v>697</v>
      </c>
      <c r="BN401" t="s">
        <v>697</v>
      </c>
      <c r="BO401" t="s">
        <v>1098</v>
      </c>
      <c r="BP401" t="s">
        <v>697</v>
      </c>
      <c r="BQ401" t="s">
        <v>697</v>
      </c>
      <c r="BR401">
        <v>3</v>
      </c>
      <c r="BS401">
        <v>0.31</v>
      </c>
    </row>
    <row r="402" spans="1:71" ht="15.65" customHeight="1" x14ac:dyDescent="0.35">
      <c r="A402">
        <v>10124808</v>
      </c>
      <c r="B402" s="1">
        <v>42373</v>
      </c>
      <c r="C402" t="s">
        <v>1830</v>
      </c>
      <c r="D402">
        <v>39455401</v>
      </c>
      <c r="E402" t="s">
        <v>419</v>
      </c>
      <c r="F402" s="1">
        <v>42209</v>
      </c>
      <c r="G402" t="s">
        <v>1078</v>
      </c>
      <c r="H402" t="s">
        <v>1104</v>
      </c>
      <c r="I402" t="s">
        <v>1104</v>
      </c>
      <c r="J402" t="s">
        <v>1104</v>
      </c>
      <c r="K402" t="s">
        <v>697</v>
      </c>
      <c r="L402" t="s">
        <v>1614</v>
      </c>
      <c r="M402">
        <v>1</v>
      </c>
      <c r="N402">
        <v>1</v>
      </c>
      <c r="O402" t="s">
        <v>1081</v>
      </c>
      <c r="P402" t="s">
        <v>697</v>
      </c>
      <c r="Q402" t="s">
        <v>1762</v>
      </c>
      <c r="R402" t="s">
        <v>1614</v>
      </c>
      <c r="S402" t="s">
        <v>1614</v>
      </c>
      <c r="T402" t="s">
        <v>1616</v>
      </c>
      <c r="U402" t="s">
        <v>1084</v>
      </c>
      <c r="V402" t="s">
        <v>1085</v>
      </c>
      <c r="W402">
        <v>98103</v>
      </c>
      <c r="X402" t="s">
        <v>1084</v>
      </c>
      <c r="Y402" t="s">
        <v>1086</v>
      </c>
      <c r="Z402" t="s">
        <v>1087</v>
      </c>
      <c r="AA402" t="s">
        <v>1088</v>
      </c>
      <c r="AB402">
        <v>47.653491079579702</v>
      </c>
      <c r="AC402">
        <v>-122.340953413317</v>
      </c>
      <c r="AD402" t="s">
        <v>1081</v>
      </c>
      <c r="AE402" t="s">
        <v>1101</v>
      </c>
      <c r="AF402" t="s">
        <v>1113</v>
      </c>
      <c r="AG402">
        <v>2</v>
      </c>
      <c r="AH402">
        <v>1</v>
      </c>
      <c r="AI402">
        <v>1</v>
      </c>
      <c r="AJ402">
        <v>2</v>
      </c>
      <c r="AK402" t="s">
        <v>1091</v>
      </c>
      <c r="AM402" s="4">
        <v>55</v>
      </c>
      <c r="AR402">
        <v>1</v>
      </c>
      <c r="AS402" s="4">
        <v>0</v>
      </c>
      <c r="AT402">
        <v>1</v>
      </c>
      <c r="AU402">
        <v>1125</v>
      </c>
      <c r="AV402" t="s">
        <v>1114</v>
      </c>
      <c r="AW402" t="s">
        <v>1081</v>
      </c>
      <c r="AX402">
        <v>28</v>
      </c>
      <c r="AY402">
        <v>51</v>
      </c>
      <c r="AZ402">
        <v>81</v>
      </c>
      <c r="BA402">
        <v>339</v>
      </c>
      <c r="BB402" s="1">
        <v>42373</v>
      </c>
      <c r="BC402">
        <v>0</v>
      </c>
      <c r="BM402" t="s">
        <v>697</v>
      </c>
      <c r="BN402" t="s">
        <v>697</v>
      </c>
      <c r="BO402" t="s">
        <v>1107</v>
      </c>
      <c r="BP402" t="s">
        <v>697</v>
      </c>
      <c r="BQ402" t="s">
        <v>697</v>
      </c>
      <c r="BR402">
        <v>1</v>
      </c>
    </row>
    <row r="403" spans="1:71" ht="15.65" customHeight="1" x14ac:dyDescent="0.35">
      <c r="A403">
        <v>7459684</v>
      </c>
      <c r="B403" s="1">
        <v>42373</v>
      </c>
      <c r="C403" t="s">
        <v>1831</v>
      </c>
      <c r="D403">
        <v>15938400</v>
      </c>
      <c r="E403" t="s">
        <v>219</v>
      </c>
      <c r="F403" s="1">
        <v>41783</v>
      </c>
      <c r="G403" t="s">
        <v>1832</v>
      </c>
      <c r="H403" t="s">
        <v>1079</v>
      </c>
      <c r="I403" s="3">
        <v>1</v>
      </c>
      <c r="J403" s="3">
        <v>1</v>
      </c>
      <c r="K403" t="s">
        <v>697</v>
      </c>
      <c r="L403" t="s">
        <v>1614</v>
      </c>
      <c r="M403">
        <v>2</v>
      </c>
      <c r="N403">
        <v>2</v>
      </c>
      <c r="O403" t="s">
        <v>1081</v>
      </c>
      <c r="P403" t="s">
        <v>1081</v>
      </c>
      <c r="Q403" t="s">
        <v>1689</v>
      </c>
      <c r="R403" t="s">
        <v>1614</v>
      </c>
      <c r="S403" t="s">
        <v>1614</v>
      </c>
      <c r="T403" t="s">
        <v>1616</v>
      </c>
      <c r="U403" t="s">
        <v>1084</v>
      </c>
      <c r="V403" t="s">
        <v>1085</v>
      </c>
      <c r="W403">
        <v>98105</v>
      </c>
      <c r="X403" t="s">
        <v>1084</v>
      </c>
      <c r="Y403" t="s">
        <v>1086</v>
      </c>
      <c r="Z403" t="s">
        <v>1087</v>
      </c>
      <c r="AA403" t="s">
        <v>1088</v>
      </c>
      <c r="AB403">
        <v>47.6570827282358</v>
      </c>
      <c r="AC403">
        <v>-122.32655113710101</v>
      </c>
      <c r="AD403" t="s">
        <v>1081</v>
      </c>
      <c r="AE403" t="s">
        <v>1101</v>
      </c>
      <c r="AF403" t="s">
        <v>1090</v>
      </c>
      <c r="AG403">
        <v>6</v>
      </c>
      <c r="AH403">
        <v>1</v>
      </c>
      <c r="AI403">
        <v>2</v>
      </c>
      <c r="AJ403">
        <v>2</v>
      </c>
      <c r="AK403" t="s">
        <v>1091</v>
      </c>
      <c r="AM403" s="4">
        <v>95</v>
      </c>
      <c r="AN403" s="4">
        <v>595</v>
      </c>
      <c r="AO403" s="4">
        <v>2100</v>
      </c>
      <c r="AP403" s="4">
        <v>200</v>
      </c>
      <c r="AQ403" s="4">
        <v>50</v>
      </c>
      <c r="AR403">
        <v>2</v>
      </c>
      <c r="AS403" s="4">
        <v>20</v>
      </c>
      <c r="AT403">
        <v>1</v>
      </c>
      <c r="AU403">
        <v>1125</v>
      </c>
      <c r="AV403" t="s">
        <v>1097</v>
      </c>
      <c r="AW403" t="s">
        <v>1081</v>
      </c>
      <c r="AX403">
        <v>9</v>
      </c>
      <c r="AY403">
        <v>19</v>
      </c>
      <c r="AZ403">
        <v>49</v>
      </c>
      <c r="BA403">
        <v>313</v>
      </c>
      <c r="BB403" s="1">
        <v>42373</v>
      </c>
      <c r="BC403">
        <v>17</v>
      </c>
      <c r="BD403" s="1">
        <v>42246</v>
      </c>
      <c r="BE403" s="1">
        <v>42361</v>
      </c>
      <c r="BF403">
        <v>93</v>
      </c>
      <c r="BG403">
        <v>10</v>
      </c>
      <c r="BH403">
        <v>10</v>
      </c>
      <c r="BI403">
        <v>10</v>
      </c>
      <c r="BJ403">
        <v>10</v>
      </c>
      <c r="BK403">
        <v>9</v>
      </c>
      <c r="BL403">
        <v>9</v>
      </c>
      <c r="BM403" t="s">
        <v>697</v>
      </c>
      <c r="BN403" t="s">
        <v>697</v>
      </c>
      <c r="BO403" t="s">
        <v>1098</v>
      </c>
      <c r="BP403" t="s">
        <v>697</v>
      </c>
      <c r="BQ403" t="s">
        <v>697</v>
      </c>
      <c r="BR403">
        <v>1</v>
      </c>
      <c r="BS403">
        <v>3.98</v>
      </c>
    </row>
    <row r="404" spans="1:71" ht="15.65" customHeight="1" x14ac:dyDescent="0.35">
      <c r="A404">
        <v>5992645</v>
      </c>
      <c r="B404" s="1">
        <v>42373</v>
      </c>
      <c r="C404" t="s">
        <v>1833</v>
      </c>
      <c r="D404">
        <v>24563934</v>
      </c>
      <c r="E404" t="s">
        <v>199</v>
      </c>
      <c r="F404" s="1">
        <v>41980</v>
      </c>
      <c r="G404" t="s">
        <v>1078</v>
      </c>
      <c r="H404" t="s">
        <v>1079</v>
      </c>
      <c r="I404" s="3">
        <v>1</v>
      </c>
      <c r="J404" s="3">
        <v>1</v>
      </c>
      <c r="K404" t="s">
        <v>697</v>
      </c>
      <c r="L404" t="s">
        <v>1568</v>
      </c>
      <c r="M404">
        <v>7</v>
      </c>
      <c r="N404">
        <v>7</v>
      </c>
      <c r="O404" t="s">
        <v>1081</v>
      </c>
      <c r="P404" t="s">
        <v>1081</v>
      </c>
      <c r="Q404" t="s">
        <v>1834</v>
      </c>
      <c r="R404" t="s">
        <v>1614</v>
      </c>
      <c r="S404" t="s">
        <v>1614</v>
      </c>
      <c r="T404" t="s">
        <v>1616</v>
      </c>
      <c r="U404" t="s">
        <v>1084</v>
      </c>
      <c r="V404" t="s">
        <v>1085</v>
      </c>
      <c r="W404">
        <v>98103</v>
      </c>
      <c r="X404" t="s">
        <v>1084</v>
      </c>
      <c r="Y404" t="s">
        <v>1086</v>
      </c>
      <c r="Z404" t="s">
        <v>1087</v>
      </c>
      <c r="AA404" t="s">
        <v>1088</v>
      </c>
      <c r="AB404">
        <v>47.6709638466684</v>
      </c>
      <c r="AC404">
        <v>-122.328863310694</v>
      </c>
      <c r="AD404" t="s">
        <v>1081</v>
      </c>
      <c r="AE404" t="s">
        <v>1101</v>
      </c>
      <c r="AF404" t="s">
        <v>1090</v>
      </c>
      <c r="AG404">
        <v>4</v>
      </c>
      <c r="AH404">
        <v>1</v>
      </c>
      <c r="AI404">
        <v>2</v>
      </c>
      <c r="AJ404">
        <v>2</v>
      </c>
      <c r="AK404" t="s">
        <v>1091</v>
      </c>
      <c r="AM404" s="4">
        <v>155</v>
      </c>
      <c r="AN404" s="4">
        <v>1096</v>
      </c>
      <c r="AO404" s="4">
        <v>3500</v>
      </c>
      <c r="AP404" s="4">
        <v>500</v>
      </c>
      <c r="AQ404" s="4">
        <v>100</v>
      </c>
      <c r="AR404">
        <v>4</v>
      </c>
      <c r="AS404" s="4">
        <v>25</v>
      </c>
      <c r="AT404">
        <v>3</v>
      </c>
      <c r="AU404">
        <v>1125</v>
      </c>
      <c r="AV404" t="s">
        <v>1097</v>
      </c>
      <c r="AW404" t="s">
        <v>1081</v>
      </c>
      <c r="AX404">
        <v>10</v>
      </c>
      <c r="AY404">
        <v>30</v>
      </c>
      <c r="AZ404">
        <v>60</v>
      </c>
      <c r="BA404">
        <v>334</v>
      </c>
      <c r="BB404" s="1">
        <v>42373</v>
      </c>
      <c r="BC404">
        <v>1</v>
      </c>
      <c r="BD404" s="1">
        <v>42242</v>
      </c>
      <c r="BE404" s="1">
        <v>42242</v>
      </c>
      <c r="BF404">
        <v>80</v>
      </c>
      <c r="BG404">
        <v>10</v>
      </c>
      <c r="BH404">
        <v>8</v>
      </c>
      <c r="BI404">
        <v>10</v>
      </c>
      <c r="BJ404">
        <v>10</v>
      </c>
      <c r="BK404">
        <v>10</v>
      </c>
      <c r="BL404">
        <v>8</v>
      </c>
      <c r="BM404" t="s">
        <v>697</v>
      </c>
      <c r="BN404" t="s">
        <v>697</v>
      </c>
      <c r="BO404" t="s">
        <v>1098</v>
      </c>
      <c r="BP404" t="s">
        <v>697</v>
      </c>
      <c r="BQ404" t="s">
        <v>697</v>
      </c>
      <c r="BR404">
        <v>1</v>
      </c>
      <c r="BS404">
        <v>0.23</v>
      </c>
    </row>
    <row r="405" spans="1:71" ht="15.65" customHeight="1" x14ac:dyDescent="0.35">
      <c r="A405">
        <v>7917718</v>
      </c>
      <c r="B405" s="1">
        <v>42373</v>
      </c>
      <c r="C405" t="s">
        <v>1835</v>
      </c>
      <c r="D405">
        <v>2020017</v>
      </c>
      <c r="E405" t="s">
        <v>27</v>
      </c>
      <c r="F405" s="1">
        <v>40995</v>
      </c>
      <c r="G405" t="s">
        <v>1078</v>
      </c>
      <c r="H405" t="s">
        <v>1095</v>
      </c>
      <c r="I405" s="3">
        <v>1</v>
      </c>
      <c r="J405" s="3">
        <v>1</v>
      </c>
      <c r="K405" t="s">
        <v>1081</v>
      </c>
      <c r="L405" t="s">
        <v>1614</v>
      </c>
      <c r="M405">
        <v>1</v>
      </c>
      <c r="N405">
        <v>1</v>
      </c>
      <c r="O405" t="s">
        <v>1081</v>
      </c>
      <c r="P405" t="s">
        <v>1081</v>
      </c>
      <c r="Q405" t="s">
        <v>1642</v>
      </c>
      <c r="R405" t="s">
        <v>1614</v>
      </c>
      <c r="S405" t="s">
        <v>1614</v>
      </c>
      <c r="T405" t="s">
        <v>1616</v>
      </c>
      <c r="U405" t="s">
        <v>1084</v>
      </c>
      <c r="V405" t="s">
        <v>1085</v>
      </c>
      <c r="W405">
        <v>98105</v>
      </c>
      <c r="X405" t="s">
        <v>1084</v>
      </c>
      <c r="Y405" t="s">
        <v>1086</v>
      </c>
      <c r="Z405" t="s">
        <v>1087</v>
      </c>
      <c r="AA405" t="s">
        <v>1088</v>
      </c>
      <c r="AB405">
        <v>47.661918057780802</v>
      </c>
      <c r="AC405">
        <v>-122.324991193632</v>
      </c>
      <c r="AD405" t="s">
        <v>1081</v>
      </c>
      <c r="AE405" t="s">
        <v>1101</v>
      </c>
      <c r="AF405" t="s">
        <v>1113</v>
      </c>
      <c r="AG405">
        <v>2</v>
      </c>
      <c r="AH405">
        <v>1</v>
      </c>
      <c r="AI405">
        <v>1</v>
      </c>
      <c r="AJ405">
        <v>1</v>
      </c>
      <c r="AK405" t="s">
        <v>1091</v>
      </c>
      <c r="AM405" s="4">
        <v>55</v>
      </c>
      <c r="AN405" s="4">
        <v>419</v>
      </c>
      <c r="AO405" s="4">
        <v>1499</v>
      </c>
      <c r="AQ405" s="4">
        <v>25</v>
      </c>
      <c r="AR405">
        <v>1</v>
      </c>
      <c r="AS405" s="4">
        <v>15</v>
      </c>
      <c r="AT405">
        <v>1</v>
      </c>
      <c r="AU405">
        <v>1125</v>
      </c>
      <c r="AV405" t="s">
        <v>1201</v>
      </c>
      <c r="AW405" t="s">
        <v>1081</v>
      </c>
      <c r="AX405">
        <v>0</v>
      </c>
      <c r="AY405">
        <v>0</v>
      </c>
      <c r="AZ405">
        <v>0</v>
      </c>
      <c r="BA405">
        <v>191</v>
      </c>
      <c r="BB405" s="1">
        <v>42373</v>
      </c>
      <c r="BC405">
        <v>17</v>
      </c>
      <c r="BD405" s="1">
        <v>42237</v>
      </c>
      <c r="BE405" s="1">
        <v>42370</v>
      </c>
      <c r="BF405">
        <v>99</v>
      </c>
      <c r="BG405">
        <v>10</v>
      </c>
      <c r="BH405">
        <v>10</v>
      </c>
      <c r="BI405">
        <v>10</v>
      </c>
      <c r="BJ405">
        <v>10</v>
      </c>
      <c r="BK405">
        <v>10</v>
      </c>
      <c r="BL405">
        <v>10</v>
      </c>
      <c r="BM405" t="s">
        <v>697</v>
      </c>
      <c r="BN405" t="s">
        <v>697</v>
      </c>
      <c r="BO405" t="s">
        <v>1098</v>
      </c>
      <c r="BP405" t="s">
        <v>697</v>
      </c>
      <c r="BQ405" t="s">
        <v>697</v>
      </c>
      <c r="BR405">
        <v>1</v>
      </c>
      <c r="BS405">
        <v>3.72</v>
      </c>
    </row>
    <row r="406" spans="1:71" ht="15.65" customHeight="1" x14ac:dyDescent="0.35">
      <c r="A406">
        <v>2986056</v>
      </c>
      <c r="B406" s="1">
        <v>42373</v>
      </c>
      <c r="C406" t="s">
        <v>1836</v>
      </c>
      <c r="D406">
        <v>1243056</v>
      </c>
      <c r="E406" t="s">
        <v>125</v>
      </c>
      <c r="F406" s="1">
        <v>40819</v>
      </c>
      <c r="G406" t="s">
        <v>1078</v>
      </c>
      <c r="H406" t="s">
        <v>1095</v>
      </c>
      <c r="I406" s="3">
        <v>0.9</v>
      </c>
      <c r="J406" s="3">
        <v>1</v>
      </c>
      <c r="K406" t="s">
        <v>697</v>
      </c>
      <c r="L406" t="s">
        <v>1620</v>
      </c>
      <c r="M406">
        <v>37</v>
      </c>
      <c r="N406">
        <v>37</v>
      </c>
      <c r="O406" t="s">
        <v>1081</v>
      </c>
      <c r="P406" t="s">
        <v>1081</v>
      </c>
      <c r="Q406" t="s">
        <v>1691</v>
      </c>
      <c r="R406" t="s">
        <v>1614</v>
      </c>
      <c r="S406" t="s">
        <v>1614</v>
      </c>
      <c r="T406" t="s">
        <v>1616</v>
      </c>
      <c r="U406" t="s">
        <v>1084</v>
      </c>
      <c r="V406" t="s">
        <v>1085</v>
      </c>
      <c r="W406">
        <v>98103</v>
      </c>
      <c r="X406" t="s">
        <v>1084</v>
      </c>
      <c r="Y406" t="s">
        <v>1086</v>
      </c>
      <c r="Z406" t="s">
        <v>1087</v>
      </c>
      <c r="AA406" t="s">
        <v>1088</v>
      </c>
      <c r="AB406">
        <v>47.650994020412298</v>
      </c>
      <c r="AC406">
        <v>-122.332345046705</v>
      </c>
      <c r="AD406" t="s">
        <v>1081</v>
      </c>
      <c r="AE406" t="s">
        <v>1101</v>
      </c>
      <c r="AF406" t="s">
        <v>1488</v>
      </c>
      <c r="AG406">
        <v>1</v>
      </c>
      <c r="AH406">
        <v>1</v>
      </c>
      <c r="AI406">
        <v>1</v>
      </c>
      <c r="AJ406">
        <v>1</v>
      </c>
      <c r="AK406" t="s">
        <v>1091</v>
      </c>
      <c r="AM406" s="4">
        <v>40</v>
      </c>
      <c r="AN406" s="4">
        <v>250</v>
      </c>
      <c r="AO406" s="4">
        <v>750</v>
      </c>
      <c r="AP406" s="4">
        <v>350</v>
      </c>
      <c r="AQ406" s="4">
        <v>35</v>
      </c>
      <c r="AR406">
        <v>1</v>
      </c>
      <c r="AS406" s="4">
        <v>0</v>
      </c>
      <c r="AT406">
        <v>4</v>
      </c>
      <c r="AU406">
        <v>1125</v>
      </c>
      <c r="AV406" t="s">
        <v>1153</v>
      </c>
      <c r="AW406" t="s">
        <v>1081</v>
      </c>
      <c r="AX406">
        <v>29</v>
      </c>
      <c r="AY406">
        <v>59</v>
      </c>
      <c r="AZ406">
        <v>89</v>
      </c>
      <c r="BA406">
        <v>364</v>
      </c>
      <c r="BB406" s="1">
        <v>42373</v>
      </c>
      <c r="BC406">
        <v>4</v>
      </c>
      <c r="BD406" s="1">
        <v>41944</v>
      </c>
      <c r="BE406" s="1">
        <v>42309</v>
      </c>
      <c r="BF406">
        <v>95</v>
      </c>
      <c r="BG406">
        <v>10</v>
      </c>
      <c r="BH406">
        <v>9</v>
      </c>
      <c r="BI406">
        <v>10</v>
      </c>
      <c r="BJ406">
        <v>10</v>
      </c>
      <c r="BK406">
        <v>8</v>
      </c>
      <c r="BL406">
        <v>10</v>
      </c>
      <c r="BM406" t="s">
        <v>697</v>
      </c>
      <c r="BN406" t="s">
        <v>697</v>
      </c>
      <c r="BO406" t="s">
        <v>1098</v>
      </c>
      <c r="BP406" t="s">
        <v>697</v>
      </c>
      <c r="BQ406" t="s">
        <v>697</v>
      </c>
      <c r="BR406">
        <v>37</v>
      </c>
      <c r="BS406">
        <v>0.28000000000000003</v>
      </c>
    </row>
    <row r="407" spans="1:71" ht="15.65" customHeight="1" x14ac:dyDescent="0.35">
      <c r="A407">
        <v>2011193</v>
      </c>
      <c r="B407" s="1">
        <v>42373</v>
      </c>
      <c r="C407" t="s">
        <v>1837</v>
      </c>
      <c r="D407">
        <v>7675473</v>
      </c>
      <c r="E407" t="s">
        <v>1625</v>
      </c>
      <c r="F407" s="1">
        <v>41478</v>
      </c>
      <c r="G407" t="s">
        <v>1078</v>
      </c>
      <c r="H407" t="s">
        <v>1095</v>
      </c>
      <c r="I407" s="3">
        <v>1</v>
      </c>
      <c r="J407" s="3">
        <v>1</v>
      </c>
      <c r="K407" t="s">
        <v>697</v>
      </c>
      <c r="L407" t="s">
        <v>1614</v>
      </c>
      <c r="M407">
        <v>3</v>
      </c>
      <c r="N407">
        <v>3</v>
      </c>
      <c r="O407" t="s">
        <v>1081</v>
      </c>
      <c r="P407" t="s">
        <v>1081</v>
      </c>
      <c r="Q407" t="s">
        <v>1626</v>
      </c>
      <c r="R407" t="s">
        <v>1614</v>
      </c>
      <c r="S407" t="s">
        <v>1614</v>
      </c>
      <c r="T407" t="s">
        <v>1616</v>
      </c>
      <c r="U407" t="s">
        <v>1084</v>
      </c>
      <c r="V407" t="s">
        <v>1085</v>
      </c>
      <c r="W407">
        <v>98103</v>
      </c>
      <c r="X407" t="s">
        <v>1084</v>
      </c>
      <c r="Y407" t="s">
        <v>1086</v>
      </c>
      <c r="Z407" t="s">
        <v>1087</v>
      </c>
      <c r="AA407" t="s">
        <v>1088</v>
      </c>
      <c r="AB407">
        <v>47.656127016765097</v>
      </c>
      <c r="AC407">
        <v>-122.335302887271</v>
      </c>
      <c r="AD407" t="s">
        <v>1081</v>
      </c>
      <c r="AE407" t="s">
        <v>1101</v>
      </c>
      <c r="AF407" t="s">
        <v>1090</v>
      </c>
      <c r="AG407">
        <v>7</v>
      </c>
      <c r="AH407">
        <v>2</v>
      </c>
      <c r="AI407">
        <v>3</v>
      </c>
      <c r="AJ407">
        <v>5</v>
      </c>
      <c r="AK407" t="s">
        <v>1091</v>
      </c>
      <c r="AM407" s="4">
        <v>250</v>
      </c>
      <c r="AP407" s="4">
        <v>400</v>
      </c>
      <c r="AQ407" s="4">
        <v>100</v>
      </c>
      <c r="AR407">
        <v>7</v>
      </c>
      <c r="AS407" s="4">
        <v>25</v>
      </c>
      <c r="AT407">
        <v>2</v>
      </c>
      <c r="AU407">
        <v>28</v>
      </c>
      <c r="AV407" t="s">
        <v>1130</v>
      </c>
      <c r="AW407" t="s">
        <v>1081</v>
      </c>
      <c r="AX407">
        <v>5</v>
      </c>
      <c r="AY407">
        <v>5</v>
      </c>
      <c r="AZ407">
        <v>12</v>
      </c>
      <c r="BA407">
        <v>154</v>
      </c>
      <c r="BB407" s="1">
        <v>42373</v>
      </c>
      <c r="BC407">
        <v>4</v>
      </c>
      <c r="BD407" s="1">
        <v>41871</v>
      </c>
      <c r="BE407" s="1">
        <v>42237</v>
      </c>
      <c r="BF407">
        <v>93</v>
      </c>
      <c r="BG407">
        <v>10</v>
      </c>
      <c r="BH407">
        <v>9</v>
      </c>
      <c r="BI407">
        <v>10</v>
      </c>
      <c r="BJ407">
        <v>10</v>
      </c>
      <c r="BK407">
        <v>10</v>
      </c>
      <c r="BL407">
        <v>9</v>
      </c>
      <c r="BM407" t="s">
        <v>697</v>
      </c>
      <c r="BN407" t="s">
        <v>697</v>
      </c>
      <c r="BO407" t="s">
        <v>1098</v>
      </c>
      <c r="BP407" t="s">
        <v>697</v>
      </c>
      <c r="BQ407" t="s">
        <v>697</v>
      </c>
      <c r="BR407">
        <v>2</v>
      </c>
      <c r="BS407">
        <v>0.24</v>
      </c>
    </row>
    <row r="408" spans="1:71" ht="15.65" customHeight="1" x14ac:dyDescent="0.35">
      <c r="A408">
        <v>3768626</v>
      </c>
      <c r="B408" s="1">
        <v>42373</v>
      </c>
      <c r="C408" t="s">
        <v>1838</v>
      </c>
      <c r="D408">
        <v>19310498</v>
      </c>
      <c r="E408" t="s">
        <v>529</v>
      </c>
      <c r="F408" s="1">
        <v>41852</v>
      </c>
      <c r="G408" t="s">
        <v>1078</v>
      </c>
      <c r="H408" t="s">
        <v>1095</v>
      </c>
      <c r="I408" s="3">
        <v>1</v>
      </c>
      <c r="J408" s="3">
        <v>1</v>
      </c>
      <c r="K408" t="s">
        <v>697</v>
      </c>
      <c r="L408" t="s">
        <v>1614</v>
      </c>
      <c r="M408">
        <v>1</v>
      </c>
      <c r="N408">
        <v>1</v>
      </c>
      <c r="O408" t="s">
        <v>1081</v>
      </c>
      <c r="P408" t="s">
        <v>1081</v>
      </c>
      <c r="Q408" t="s">
        <v>1839</v>
      </c>
      <c r="R408" t="s">
        <v>1614</v>
      </c>
      <c r="S408" t="s">
        <v>1614</v>
      </c>
      <c r="T408" t="s">
        <v>1616</v>
      </c>
      <c r="U408" t="s">
        <v>1084</v>
      </c>
      <c r="V408" t="s">
        <v>1085</v>
      </c>
      <c r="W408">
        <v>98103</v>
      </c>
      <c r="X408" t="s">
        <v>1084</v>
      </c>
      <c r="Y408" t="s">
        <v>1086</v>
      </c>
      <c r="Z408" t="s">
        <v>1087</v>
      </c>
      <c r="AA408" t="s">
        <v>1088</v>
      </c>
      <c r="AB408">
        <v>47.667526076429297</v>
      </c>
      <c r="AC408">
        <v>-122.32891105159101</v>
      </c>
      <c r="AD408" t="s">
        <v>1081</v>
      </c>
      <c r="AE408" t="s">
        <v>1101</v>
      </c>
      <c r="AF408" t="s">
        <v>1090</v>
      </c>
      <c r="AG408">
        <v>2</v>
      </c>
      <c r="AH408">
        <v>1</v>
      </c>
      <c r="AI408">
        <v>0</v>
      </c>
      <c r="AJ408">
        <v>1</v>
      </c>
      <c r="AK408" t="s">
        <v>1091</v>
      </c>
      <c r="AM408" s="4">
        <v>145</v>
      </c>
      <c r="AN408" s="4">
        <v>875</v>
      </c>
      <c r="AO408" s="4">
        <v>2500</v>
      </c>
      <c r="AP408" s="4">
        <v>150</v>
      </c>
      <c r="AQ408" s="4">
        <v>50</v>
      </c>
      <c r="AR408">
        <v>2</v>
      </c>
      <c r="AS408" s="4">
        <v>0</v>
      </c>
      <c r="AT408">
        <v>1</v>
      </c>
      <c r="AU408">
        <v>1125</v>
      </c>
      <c r="AV408" t="s">
        <v>1092</v>
      </c>
      <c r="AW408" t="s">
        <v>1081</v>
      </c>
      <c r="AX408">
        <v>28</v>
      </c>
      <c r="AY408">
        <v>58</v>
      </c>
      <c r="AZ408">
        <v>88</v>
      </c>
      <c r="BA408">
        <v>363</v>
      </c>
      <c r="BB408" s="1">
        <v>42373</v>
      </c>
      <c r="BC408">
        <v>44</v>
      </c>
      <c r="BD408" s="1">
        <v>41861</v>
      </c>
      <c r="BE408" s="1">
        <v>42337</v>
      </c>
      <c r="BF408">
        <v>96</v>
      </c>
      <c r="BG408">
        <v>10</v>
      </c>
      <c r="BH408">
        <v>10</v>
      </c>
      <c r="BI408">
        <v>10</v>
      </c>
      <c r="BJ408">
        <v>10</v>
      </c>
      <c r="BK408">
        <v>10</v>
      </c>
      <c r="BL408">
        <v>9</v>
      </c>
      <c r="BM408" t="s">
        <v>697</v>
      </c>
      <c r="BN408" t="s">
        <v>697</v>
      </c>
      <c r="BO408" t="s">
        <v>1107</v>
      </c>
      <c r="BP408" t="s">
        <v>697</v>
      </c>
      <c r="BQ408" t="s">
        <v>697</v>
      </c>
      <c r="BR408">
        <v>1</v>
      </c>
      <c r="BS408">
        <v>2.57</v>
      </c>
    </row>
    <row r="409" spans="1:71" ht="15.65" customHeight="1" x14ac:dyDescent="0.35">
      <c r="A409">
        <v>2026794</v>
      </c>
      <c r="B409" s="1">
        <v>42373</v>
      </c>
      <c r="C409" t="s">
        <v>1840</v>
      </c>
      <c r="D409">
        <v>10392662</v>
      </c>
      <c r="E409" t="s">
        <v>512</v>
      </c>
      <c r="F409" s="1">
        <v>41610</v>
      </c>
      <c r="G409" t="s">
        <v>1078</v>
      </c>
      <c r="H409" t="s">
        <v>1095</v>
      </c>
      <c r="I409" s="3">
        <v>1</v>
      </c>
      <c r="J409" s="3">
        <v>1</v>
      </c>
      <c r="K409" t="s">
        <v>697</v>
      </c>
      <c r="L409" t="s">
        <v>1614</v>
      </c>
      <c r="M409">
        <v>2</v>
      </c>
      <c r="N409">
        <v>2</v>
      </c>
      <c r="O409" t="s">
        <v>1081</v>
      </c>
      <c r="P409" t="s">
        <v>1081</v>
      </c>
      <c r="Q409" t="s">
        <v>1707</v>
      </c>
      <c r="R409" t="s">
        <v>1614</v>
      </c>
      <c r="S409" t="s">
        <v>1614</v>
      </c>
      <c r="T409" t="s">
        <v>1616</v>
      </c>
      <c r="U409" t="s">
        <v>1084</v>
      </c>
      <c r="V409" t="s">
        <v>1085</v>
      </c>
      <c r="W409">
        <v>98103</v>
      </c>
      <c r="X409" t="s">
        <v>1084</v>
      </c>
      <c r="Y409" t="s">
        <v>1086</v>
      </c>
      <c r="Z409" t="s">
        <v>1087</v>
      </c>
      <c r="AA409" t="s">
        <v>1088</v>
      </c>
      <c r="AB409">
        <v>47.659297242445099</v>
      </c>
      <c r="AC409">
        <v>-122.33309598365101</v>
      </c>
      <c r="AD409" t="s">
        <v>1081</v>
      </c>
      <c r="AE409" t="s">
        <v>1101</v>
      </c>
      <c r="AF409" t="s">
        <v>1113</v>
      </c>
      <c r="AG409">
        <v>2</v>
      </c>
      <c r="AH409">
        <v>1</v>
      </c>
      <c r="AI409">
        <v>1</v>
      </c>
      <c r="AJ409">
        <v>1</v>
      </c>
      <c r="AK409" t="s">
        <v>1091</v>
      </c>
      <c r="AM409" s="4">
        <v>54</v>
      </c>
      <c r="AQ409" s="4">
        <v>15</v>
      </c>
      <c r="AR409">
        <v>1</v>
      </c>
      <c r="AS409" s="4">
        <v>10</v>
      </c>
      <c r="AT409">
        <v>1</v>
      </c>
      <c r="AU409">
        <v>1125</v>
      </c>
      <c r="AV409" t="s">
        <v>1102</v>
      </c>
      <c r="AW409" t="s">
        <v>1081</v>
      </c>
      <c r="AX409">
        <v>26</v>
      </c>
      <c r="AY409">
        <v>56</v>
      </c>
      <c r="AZ409">
        <v>85</v>
      </c>
      <c r="BA409">
        <v>85</v>
      </c>
      <c r="BB409" s="1">
        <v>42373</v>
      </c>
      <c r="BC409">
        <v>100</v>
      </c>
      <c r="BD409" s="1">
        <v>41657</v>
      </c>
      <c r="BE409" s="1">
        <v>42350</v>
      </c>
      <c r="BF409">
        <v>91</v>
      </c>
      <c r="BG409">
        <v>9</v>
      </c>
      <c r="BH409">
        <v>9</v>
      </c>
      <c r="BI409">
        <v>10</v>
      </c>
      <c r="BJ409">
        <v>10</v>
      </c>
      <c r="BK409">
        <v>10</v>
      </c>
      <c r="BL409">
        <v>9</v>
      </c>
      <c r="BM409" t="s">
        <v>697</v>
      </c>
      <c r="BN409" t="s">
        <v>697</v>
      </c>
      <c r="BO409" t="s">
        <v>1093</v>
      </c>
      <c r="BP409" t="s">
        <v>697</v>
      </c>
      <c r="BQ409" t="s">
        <v>697</v>
      </c>
      <c r="BR409">
        <v>2</v>
      </c>
      <c r="BS409">
        <v>4.18</v>
      </c>
    </row>
    <row r="410" spans="1:71" ht="15.65" customHeight="1" x14ac:dyDescent="0.35">
      <c r="A410">
        <v>9154294</v>
      </c>
      <c r="B410" s="1">
        <v>42373</v>
      </c>
      <c r="C410" t="s">
        <v>1841</v>
      </c>
      <c r="D410">
        <v>34665595</v>
      </c>
      <c r="E410" t="s">
        <v>30</v>
      </c>
      <c r="F410" s="1">
        <v>42155</v>
      </c>
      <c r="G410" t="s">
        <v>1078</v>
      </c>
      <c r="H410" t="s">
        <v>1095</v>
      </c>
      <c r="I410" s="3">
        <v>1</v>
      </c>
      <c r="J410" s="3">
        <v>1</v>
      </c>
      <c r="K410" t="s">
        <v>697</v>
      </c>
      <c r="L410" t="s">
        <v>1614</v>
      </c>
      <c r="M410">
        <v>1</v>
      </c>
      <c r="N410">
        <v>1</v>
      </c>
      <c r="O410" t="s">
        <v>1081</v>
      </c>
      <c r="P410" t="s">
        <v>1081</v>
      </c>
      <c r="Q410" t="s">
        <v>1718</v>
      </c>
      <c r="R410" t="s">
        <v>1614</v>
      </c>
      <c r="S410" t="s">
        <v>1614</v>
      </c>
      <c r="T410" t="s">
        <v>1616</v>
      </c>
      <c r="U410" t="s">
        <v>1084</v>
      </c>
      <c r="V410" t="s">
        <v>1085</v>
      </c>
      <c r="W410">
        <v>98103</v>
      </c>
      <c r="X410" t="s">
        <v>1084</v>
      </c>
      <c r="Y410" t="s">
        <v>1086</v>
      </c>
      <c r="Z410" t="s">
        <v>1087</v>
      </c>
      <c r="AA410" t="s">
        <v>1088</v>
      </c>
      <c r="AB410">
        <v>47.652576262165297</v>
      </c>
      <c r="AC410">
        <v>-122.328736031223</v>
      </c>
      <c r="AD410" t="s">
        <v>1081</v>
      </c>
      <c r="AE410" t="s">
        <v>1101</v>
      </c>
      <c r="AF410" t="s">
        <v>1090</v>
      </c>
      <c r="AG410">
        <v>4</v>
      </c>
      <c r="AH410">
        <v>1</v>
      </c>
      <c r="AI410">
        <v>1</v>
      </c>
      <c r="AJ410">
        <v>1</v>
      </c>
      <c r="AK410" t="s">
        <v>1091</v>
      </c>
      <c r="AM410" s="4">
        <v>99</v>
      </c>
      <c r="AN410" s="4">
        <v>800</v>
      </c>
      <c r="AO410" s="4">
        <v>2900</v>
      </c>
      <c r="AP410" s="4">
        <v>100</v>
      </c>
      <c r="AR410">
        <v>1</v>
      </c>
      <c r="AS410" s="4">
        <v>0</v>
      </c>
      <c r="AT410">
        <v>2</v>
      </c>
      <c r="AU410">
        <v>1125</v>
      </c>
      <c r="AV410" t="s">
        <v>1174</v>
      </c>
      <c r="AW410" t="s">
        <v>1081</v>
      </c>
      <c r="AX410">
        <v>25</v>
      </c>
      <c r="AY410">
        <v>50</v>
      </c>
      <c r="AZ410">
        <v>80</v>
      </c>
      <c r="BA410">
        <v>351</v>
      </c>
      <c r="BB410" s="1">
        <v>42373</v>
      </c>
      <c r="BC410">
        <v>3</v>
      </c>
      <c r="BD410" s="1">
        <v>42323</v>
      </c>
      <c r="BE410" s="1">
        <v>42344</v>
      </c>
      <c r="BF410">
        <v>100</v>
      </c>
      <c r="BG410">
        <v>10</v>
      </c>
      <c r="BH410">
        <v>10</v>
      </c>
      <c r="BI410">
        <v>10</v>
      </c>
      <c r="BJ410">
        <v>10</v>
      </c>
      <c r="BK410">
        <v>9</v>
      </c>
      <c r="BL410">
        <v>10</v>
      </c>
      <c r="BM410" t="s">
        <v>697</v>
      </c>
      <c r="BN410" t="s">
        <v>1081</v>
      </c>
      <c r="BO410" t="s">
        <v>1093</v>
      </c>
      <c r="BP410" t="s">
        <v>697</v>
      </c>
      <c r="BQ410" t="s">
        <v>697</v>
      </c>
      <c r="BR410">
        <v>1</v>
      </c>
      <c r="BS410">
        <v>1.76</v>
      </c>
    </row>
    <row r="411" spans="1:71" ht="15.65" customHeight="1" x14ac:dyDescent="0.35">
      <c r="A411">
        <v>430610</v>
      </c>
      <c r="B411" s="1">
        <v>42373</v>
      </c>
      <c r="C411" t="s">
        <v>1842</v>
      </c>
      <c r="D411">
        <v>165390</v>
      </c>
      <c r="E411" t="s">
        <v>244</v>
      </c>
      <c r="F411" s="1">
        <v>40372</v>
      </c>
      <c r="G411" t="s">
        <v>1078</v>
      </c>
      <c r="H411" t="s">
        <v>1095</v>
      </c>
      <c r="I411" s="3">
        <v>1</v>
      </c>
      <c r="J411" s="3">
        <v>1</v>
      </c>
      <c r="K411" t="s">
        <v>1081</v>
      </c>
      <c r="L411" t="s">
        <v>1614</v>
      </c>
      <c r="M411">
        <v>5</v>
      </c>
      <c r="N411">
        <v>5</v>
      </c>
      <c r="O411" t="s">
        <v>1081</v>
      </c>
      <c r="P411" t="s">
        <v>1081</v>
      </c>
      <c r="Q411" t="s">
        <v>1843</v>
      </c>
      <c r="R411" t="s">
        <v>1614</v>
      </c>
      <c r="S411" t="s">
        <v>1614</v>
      </c>
      <c r="T411" t="s">
        <v>1616</v>
      </c>
      <c r="U411" t="s">
        <v>1084</v>
      </c>
      <c r="V411" t="s">
        <v>1085</v>
      </c>
      <c r="W411">
        <v>98103</v>
      </c>
      <c r="X411" t="s">
        <v>1084</v>
      </c>
      <c r="Y411" t="s">
        <v>1086</v>
      </c>
      <c r="Z411" t="s">
        <v>1087</v>
      </c>
      <c r="AA411" t="s">
        <v>1088</v>
      </c>
      <c r="AB411">
        <v>47.654101565865197</v>
      </c>
      <c r="AC411">
        <v>-122.3385109442</v>
      </c>
      <c r="AD411" t="s">
        <v>1081</v>
      </c>
      <c r="AE411" t="s">
        <v>1101</v>
      </c>
      <c r="AF411" t="s">
        <v>1090</v>
      </c>
      <c r="AG411">
        <v>8</v>
      </c>
      <c r="AH411">
        <v>3</v>
      </c>
      <c r="AI411">
        <v>3</v>
      </c>
      <c r="AJ411">
        <v>3</v>
      </c>
      <c r="AK411" t="s">
        <v>1091</v>
      </c>
      <c r="AM411" s="4">
        <v>254</v>
      </c>
      <c r="AO411" s="4">
        <v>6300</v>
      </c>
      <c r="AP411" s="4">
        <v>300</v>
      </c>
      <c r="AQ411" s="4">
        <v>125</v>
      </c>
      <c r="AR411">
        <v>7</v>
      </c>
      <c r="AS411" s="4">
        <v>15</v>
      </c>
      <c r="AT411">
        <v>1</v>
      </c>
      <c r="AU411">
        <v>1125</v>
      </c>
      <c r="AV411" t="s">
        <v>1122</v>
      </c>
      <c r="AW411" t="s">
        <v>1081</v>
      </c>
      <c r="AX411">
        <v>24</v>
      </c>
      <c r="AY411">
        <v>54</v>
      </c>
      <c r="AZ411">
        <v>84</v>
      </c>
      <c r="BA411">
        <v>359</v>
      </c>
      <c r="BB411" s="1">
        <v>42373</v>
      </c>
      <c r="BC411">
        <v>70</v>
      </c>
      <c r="BD411" s="1">
        <v>41135</v>
      </c>
      <c r="BE411" s="1">
        <v>42301</v>
      </c>
      <c r="BF411">
        <v>97</v>
      </c>
      <c r="BG411">
        <v>10</v>
      </c>
      <c r="BH411">
        <v>10</v>
      </c>
      <c r="BI411">
        <v>10</v>
      </c>
      <c r="BJ411">
        <v>10</v>
      </c>
      <c r="BK411">
        <v>10</v>
      </c>
      <c r="BL411">
        <v>9</v>
      </c>
      <c r="BM411" t="s">
        <v>697</v>
      </c>
      <c r="BN411" t="s">
        <v>697</v>
      </c>
      <c r="BO411" t="s">
        <v>1098</v>
      </c>
      <c r="BP411" t="s">
        <v>697</v>
      </c>
      <c r="BQ411" t="s">
        <v>697</v>
      </c>
      <c r="BR411">
        <v>4</v>
      </c>
      <c r="BS411">
        <v>1.69</v>
      </c>
    </row>
    <row r="412" spans="1:71" ht="15.65" customHeight="1" x14ac:dyDescent="0.35">
      <c r="A412">
        <v>3231850</v>
      </c>
      <c r="B412" s="1">
        <v>42373</v>
      </c>
      <c r="C412" t="s">
        <v>1844</v>
      </c>
      <c r="D412">
        <v>2744697</v>
      </c>
      <c r="E412" t="s">
        <v>169</v>
      </c>
      <c r="F412" s="1">
        <v>41086</v>
      </c>
      <c r="G412" t="s">
        <v>1078</v>
      </c>
      <c r="H412" t="s">
        <v>1095</v>
      </c>
      <c r="I412" s="3">
        <v>1</v>
      </c>
      <c r="J412" s="3">
        <v>1</v>
      </c>
      <c r="K412" t="s">
        <v>1081</v>
      </c>
      <c r="L412" t="s">
        <v>1614</v>
      </c>
      <c r="M412">
        <v>1</v>
      </c>
      <c r="N412">
        <v>1</v>
      </c>
      <c r="O412" t="s">
        <v>1081</v>
      </c>
      <c r="P412" t="s">
        <v>697</v>
      </c>
      <c r="Q412" t="s">
        <v>1845</v>
      </c>
      <c r="R412" t="s">
        <v>1614</v>
      </c>
      <c r="S412" t="s">
        <v>1614</v>
      </c>
      <c r="T412" t="s">
        <v>1616</v>
      </c>
      <c r="U412" t="s">
        <v>1084</v>
      </c>
      <c r="V412" t="s">
        <v>1085</v>
      </c>
      <c r="W412">
        <v>98115</v>
      </c>
      <c r="X412" t="s">
        <v>1084</v>
      </c>
      <c r="Y412" t="s">
        <v>1086</v>
      </c>
      <c r="Z412" t="s">
        <v>1087</v>
      </c>
      <c r="AA412" t="s">
        <v>1088</v>
      </c>
      <c r="AB412">
        <v>47.670488222178903</v>
      </c>
      <c r="AC412">
        <v>-122.32260006958801</v>
      </c>
      <c r="AD412" t="s">
        <v>1081</v>
      </c>
      <c r="AE412" t="s">
        <v>1355</v>
      </c>
      <c r="AF412" t="s">
        <v>1090</v>
      </c>
      <c r="AG412">
        <v>3</v>
      </c>
      <c r="AH412">
        <v>1</v>
      </c>
      <c r="AI412">
        <v>0</v>
      </c>
      <c r="AJ412">
        <v>2</v>
      </c>
      <c r="AK412" t="s">
        <v>1091</v>
      </c>
      <c r="AM412" s="4">
        <v>100</v>
      </c>
      <c r="AP412" s="4">
        <v>200</v>
      </c>
      <c r="AQ412" s="4">
        <v>45</v>
      </c>
      <c r="AR412">
        <v>1</v>
      </c>
      <c r="AS412" s="4">
        <v>0</v>
      </c>
      <c r="AT412">
        <v>2</v>
      </c>
      <c r="AU412">
        <v>14</v>
      </c>
      <c r="AV412" t="s">
        <v>1097</v>
      </c>
      <c r="AW412" t="s">
        <v>1081</v>
      </c>
      <c r="AX412">
        <v>23</v>
      </c>
      <c r="AY412">
        <v>44</v>
      </c>
      <c r="AZ412">
        <v>66</v>
      </c>
      <c r="BA412">
        <v>328</v>
      </c>
      <c r="BB412" s="1">
        <v>42373</v>
      </c>
      <c r="BC412">
        <v>84</v>
      </c>
      <c r="BD412" s="1">
        <v>41816</v>
      </c>
      <c r="BE412" s="1">
        <v>42365</v>
      </c>
      <c r="BF412">
        <v>97</v>
      </c>
      <c r="BG412">
        <v>10</v>
      </c>
      <c r="BH412">
        <v>10</v>
      </c>
      <c r="BI412">
        <v>10</v>
      </c>
      <c r="BJ412">
        <v>10</v>
      </c>
      <c r="BK412">
        <v>10</v>
      </c>
      <c r="BL412">
        <v>10</v>
      </c>
      <c r="BM412" t="s">
        <v>697</v>
      </c>
      <c r="BN412" t="s">
        <v>697</v>
      </c>
      <c r="BO412" t="s">
        <v>1098</v>
      </c>
      <c r="BP412" t="s">
        <v>697</v>
      </c>
      <c r="BQ412" t="s">
        <v>697</v>
      </c>
      <c r="BR412">
        <v>1</v>
      </c>
      <c r="BS412">
        <v>4.5199999999999996</v>
      </c>
    </row>
    <row r="413" spans="1:71" ht="15.65" customHeight="1" x14ac:dyDescent="0.35">
      <c r="A413">
        <v>2976798</v>
      </c>
      <c r="B413" s="1">
        <v>42373</v>
      </c>
      <c r="C413" t="s">
        <v>1846</v>
      </c>
      <c r="D413">
        <v>2066223</v>
      </c>
      <c r="E413" t="s">
        <v>298</v>
      </c>
      <c r="F413" s="1">
        <v>41002</v>
      </c>
      <c r="G413" t="s">
        <v>1078</v>
      </c>
      <c r="H413" t="s">
        <v>1161</v>
      </c>
      <c r="I413" s="3">
        <v>0.7</v>
      </c>
      <c r="J413" s="3">
        <v>1</v>
      </c>
      <c r="K413" t="s">
        <v>697</v>
      </c>
      <c r="L413" t="s">
        <v>1614</v>
      </c>
      <c r="M413">
        <v>1</v>
      </c>
      <c r="N413">
        <v>1</v>
      </c>
      <c r="O413" t="s">
        <v>1081</v>
      </c>
      <c r="P413" t="s">
        <v>1081</v>
      </c>
      <c r="Q413" t="s">
        <v>1847</v>
      </c>
      <c r="R413" t="s">
        <v>1614</v>
      </c>
      <c r="S413" t="s">
        <v>1614</v>
      </c>
      <c r="T413" t="s">
        <v>1616</v>
      </c>
      <c r="U413" t="s">
        <v>1084</v>
      </c>
      <c r="V413" t="s">
        <v>1085</v>
      </c>
      <c r="W413">
        <v>98105</v>
      </c>
      <c r="X413" t="s">
        <v>1084</v>
      </c>
      <c r="Y413" t="s">
        <v>1086</v>
      </c>
      <c r="Z413" t="s">
        <v>1087</v>
      </c>
      <c r="AA413" t="s">
        <v>1088</v>
      </c>
      <c r="AB413">
        <v>47.656687341404698</v>
      </c>
      <c r="AC413">
        <v>-122.32656987944399</v>
      </c>
      <c r="AD413" t="s">
        <v>1081</v>
      </c>
      <c r="AE413" t="s">
        <v>1101</v>
      </c>
      <c r="AF413" t="s">
        <v>1113</v>
      </c>
      <c r="AG413">
        <v>2</v>
      </c>
      <c r="AH413">
        <v>1</v>
      </c>
      <c r="AI413">
        <v>1</v>
      </c>
      <c r="AJ413">
        <v>1</v>
      </c>
      <c r="AK413" t="s">
        <v>1091</v>
      </c>
      <c r="AM413" s="4">
        <v>65</v>
      </c>
      <c r="AN413" s="4">
        <v>450</v>
      </c>
      <c r="AP413" s="4">
        <v>500</v>
      </c>
      <c r="AQ413" s="4">
        <v>10</v>
      </c>
      <c r="AR413">
        <v>2</v>
      </c>
      <c r="AS413" s="4">
        <v>10</v>
      </c>
      <c r="AT413">
        <v>2</v>
      </c>
      <c r="AU413">
        <v>1125</v>
      </c>
      <c r="AV413" t="s">
        <v>1130</v>
      </c>
      <c r="AW413" t="s">
        <v>1081</v>
      </c>
      <c r="AX413">
        <v>23</v>
      </c>
      <c r="AY413">
        <v>53</v>
      </c>
      <c r="AZ413">
        <v>80</v>
      </c>
      <c r="BA413">
        <v>333</v>
      </c>
      <c r="BB413" s="1">
        <v>42373</v>
      </c>
      <c r="BC413">
        <v>36</v>
      </c>
      <c r="BD413" s="1">
        <v>42022</v>
      </c>
      <c r="BE413" s="1">
        <v>42353</v>
      </c>
      <c r="BF413">
        <v>99</v>
      </c>
      <c r="BG413">
        <v>10</v>
      </c>
      <c r="BH413">
        <v>10</v>
      </c>
      <c r="BI413">
        <v>10</v>
      </c>
      <c r="BJ413">
        <v>10</v>
      </c>
      <c r="BK413">
        <v>10</v>
      </c>
      <c r="BL413">
        <v>10</v>
      </c>
      <c r="BM413" t="s">
        <v>697</v>
      </c>
      <c r="BN413" t="s">
        <v>697</v>
      </c>
      <c r="BO413" t="s">
        <v>1107</v>
      </c>
      <c r="BP413" t="s">
        <v>697</v>
      </c>
      <c r="BQ413" t="s">
        <v>697</v>
      </c>
      <c r="BR413">
        <v>1</v>
      </c>
      <c r="BS413">
        <v>3.07</v>
      </c>
    </row>
    <row r="414" spans="1:71" ht="15.65" customHeight="1" x14ac:dyDescent="0.35">
      <c r="A414">
        <v>703058</v>
      </c>
      <c r="B414" s="1">
        <v>42373</v>
      </c>
      <c r="C414" t="s">
        <v>1848</v>
      </c>
      <c r="D414">
        <v>1611114</v>
      </c>
      <c r="E414" t="s">
        <v>89</v>
      </c>
      <c r="F414" s="1">
        <v>40923</v>
      </c>
      <c r="G414" t="s">
        <v>1078</v>
      </c>
      <c r="H414" t="s">
        <v>1095</v>
      </c>
      <c r="I414" s="3">
        <v>1</v>
      </c>
      <c r="J414" s="3">
        <v>1</v>
      </c>
      <c r="K414" t="s">
        <v>1081</v>
      </c>
      <c r="L414" t="s">
        <v>1614</v>
      </c>
      <c r="M414">
        <v>1</v>
      </c>
      <c r="N414">
        <v>1</v>
      </c>
      <c r="O414" t="s">
        <v>1081</v>
      </c>
      <c r="P414" t="s">
        <v>1081</v>
      </c>
      <c r="Q414" t="s">
        <v>1849</v>
      </c>
      <c r="R414" t="s">
        <v>1614</v>
      </c>
      <c r="S414" t="s">
        <v>1614</v>
      </c>
      <c r="T414" t="s">
        <v>1616</v>
      </c>
      <c r="U414" t="s">
        <v>1084</v>
      </c>
      <c r="V414" t="s">
        <v>1085</v>
      </c>
      <c r="W414">
        <v>98103</v>
      </c>
      <c r="X414" t="s">
        <v>1084</v>
      </c>
      <c r="Y414" t="s">
        <v>1086</v>
      </c>
      <c r="Z414" t="s">
        <v>1087</v>
      </c>
      <c r="AA414" t="s">
        <v>1088</v>
      </c>
      <c r="AB414">
        <v>47.652434156093001</v>
      </c>
      <c r="AC414">
        <v>-122.337853312897</v>
      </c>
      <c r="AD414" t="s">
        <v>1081</v>
      </c>
      <c r="AE414" t="s">
        <v>1101</v>
      </c>
      <c r="AF414" t="s">
        <v>1090</v>
      </c>
      <c r="AG414">
        <v>4</v>
      </c>
      <c r="AH414">
        <v>1</v>
      </c>
      <c r="AI414">
        <v>2</v>
      </c>
      <c r="AJ414">
        <v>2</v>
      </c>
      <c r="AK414" t="s">
        <v>1091</v>
      </c>
      <c r="AL414">
        <v>1200</v>
      </c>
      <c r="AM414" s="4">
        <v>150</v>
      </c>
      <c r="AP414" s="4">
        <v>500</v>
      </c>
      <c r="AQ414" s="4">
        <v>60</v>
      </c>
      <c r="AR414">
        <v>2</v>
      </c>
      <c r="AS414" s="4">
        <v>15</v>
      </c>
      <c r="AT414">
        <v>2</v>
      </c>
      <c r="AU414">
        <v>27</v>
      </c>
      <c r="AV414" t="s">
        <v>1122</v>
      </c>
      <c r="AW414" t="s">
        <v>1081</v>
      </c>
      <c r="AX414">
        <v>10</v>
      </c>
      <c r="AY414">
        <v>27</v>
      </c>
      <c r="AZ414">
        <v>27</v>
      </c>
      <c r="BA414">
        <v>193</v>
      </c>
      <c r="BB414" s="1">
        <v>42373</v>
      </c>
      <c r="BC414">
        <v>86</v>
      </c>
      <c r="BD414" s="1">
        <v>41177</v>
      </c>
      <c r="BE414" s="1">
        <v>42368</v>
      </c>
      <c r="BF414">
        <v>99</v>
      </c>
      <c r="BG414">
        <v>10</v>
      </c>
      <c r="BH414">
        <v>10</v>
      </c>
      <c r="BI414">
        <v>10</v>
      </c>
      <c r="BJ414">
        <v>10</v>
      </c>
      <c r="BK414">
        <v>10</v>
      </c>
      <c r="BL414">
        <v>10</v>
      </c>
      <c r="BM414" t="s">
        <v>697</v>
      </c>
      <c r="BN414" t="s">
        <v>697</v>
      </c>
      <c r="BO414" t="s">
        <v>1093</v>
      </c>
      <c r="BP414" t="s">
        <v>1081</v>
      </c>
      <c r="BQ414" t="s">
        <v>1081</v>
      </c>
      <c r="BR414">
        <v>1</v>
      </c>
      <c r="BS414">
        <v>2.16</v>
      </c>
    </row>
    <row r="415" spans="1:71" ht="15.65" customHeight="1" x14ac:dyDescent="0.35">
      <c r="A415">
        <v>7826541</v>
      </c>
      <c r="B415" s="1">
        <v>42373</v>
      </c>
      <c r="C415" t="s">
        <v>1850</v>
      </c>
      <c r="D415">
        <v>41209589</v>
      </c>
      <c r="E415" t="s">
        <v>201</v>
      </c>
      <c r="F415" s="1">
        <v>42227</v>
      </c>
      <c r="G415" t="s">
        <v>1078</v>
      </c>
      <c r="H415" t="s">
        <v>1095</v>
      </c>
      <c r="I415" s="3">
        <v>1</v>
      </c>
      <c r="J415" s="3">
        <v>1</v>
      </c>
      <c r="K415" t="s">
        <v>697</v>
      </c>
      <c r="L415" t="s">
        <v>1614</v>
      </c>
      <c r="M415">
        <v>2</v>
      </c>
      <c r="N415">
        <v>2</v>
      </c>
      <c r="O415" t="s">
        <v>1081</v>
      </c>
      <c r="P415" t="s">
        <v>1081</v>
      </c>
      <c r="Q415" t="s">
        <v>1778</v>
      </c>
      <c r="R415" t="s">
        <v>1614</v>
      </c>
      <c r="S415" t="s">
        <v>1614</v>
      </c>
      <c r="T415" t="s">
        <v>1616</v>
      </c>
      <c r="U415" t="s">
        <v>1084</v>
      </c>
      <c r="V415" t="s">
        <v>1085</v>
      </c>
      <c r="W415">
        <v>98103</v>
      </c>
      <c r="X415" t="s">
        <v>1084</v>
      </c>
      <c r="Y415" t="s">
        <v>1086</v>
      </c>
      <c r="Z415" t="s">
        <v>1087</v>
      </c>
      <c r="AA415" t="s">
        <v>1088</v>
      </c>
      <c r="AB415">
        <v>47.6482694613291</v>
      </c>
      <c r="AC415">
        <v>-122.337032390454</v>
      </c>
      <c r="AD415" t="s">
        <v>1081</v>
      </c>
      <c r="AE415" t="s">
        <v>1089</v>
      </c>
      <c r="AF415" t="s">
        <v>1090</v>
      </c>
      <c r="AG415">
        <v>2</v>
      </c>
      <c r="AH415">
        <v>1</v>
      </c>
      <c r="AI415">
        <v>1</v>
      </c>
      <c r="AJ415">
        <v>1</v>
      </c>
      <c r="AK415" t="s">
        <v>1091</v>
      </c>
      <c r="AM415" s="4">
        <v>140</v>
      </c>
      <c r="AQ415" s="4">
        <v>30</v>
      </c>
      <c r="AR415">
        <v>2</v>
      </c>
      <c r="AS415" s="4">
        <v>25</v>
      </c>
      <c r="AT415">
        <v>1</v>
      </c>
      <c r="AU415">
        <v>1125</v>
      </c>
      <c r="AV415" t="s">
        <v>1110</v>
      </c>
      <c r="AW415" t="s">
        <v>1081</v>
      </c>
      <c r="AX415">
        <v>0</v>
      </c>
      <c r="AY415">
        <v>0</v>
      </c>
      <c r="AZ415">
        <v>0</v>
      </c>
      <c r="BA415">
        <v>119</v>
      </c>
      <c r="BB415" s="1">
        <v>42373</v>
      </c>
      <c r="BC415">
        <v>1</v>
      </c>
      <c r="BD415" s="1">
        <v>42246</v>
      </c>
      <c r="BE415" s="1">
        <v>42246</v>
      </c>
      <c r="BF415">
        <v>100</v>
      </c>
      <c r="BG415">
        <v>10</v>
      </c>
      <c r="BH415">
        <v>10</v>
      </c>
      <c r="BI415">
        <v>10</v>
      </c>
      <c r="BJ415">
        <v>10</v>
      </c>
      <c r="BK415">
        <v>10</v>
      </c>
      <c r="BL415">
        <v>10</v>
      </c>
      <c r="BM415" t="s">
        <v>697</v>
      </c>
      <c r="BN415" t="s">
        <v>697</v>
      </c>
      <c r="BO415" t="s">
        <v>1093</v>
      </c>
      <c r="BP415" t="s">
        <v>697</v>
      </c>
      <c r="BQ415" t="s">
        <v>697</v>
      </c>
      <c r="BR415">
        <v>2</v>
      </c>
      <c r="BS415">
        <v>0.23</v>
      </c>
    </row>
    <row r="416" spans="1:71" ht="15.65" customHeight="1" x14ac:dyDescent="0.35">
      <c r="A416">
        <v>240920</v>
      </c>
      <c r="B416" s="1">
        <v>42373</v>
      </c>
      <c r="C416" t="s">
        <v>1851</v>
      </c>
      <c r="D416">
        <v>946910</v>
      </c>
      <c r="E416" t="s">
        <v>423</v>
      </c>
      <c r="F416" s="1">
        <v>40764</v>
      </c>
      <c r="G416" t="s">
        <v>1078</v>
      </c>
      <c r="H416" t="s">
        <v>1095</v>
      </c>
      <c r="I416" s="3">
        <v>0.8</v>
      </c>
      <c r="J416" s="3">
        <v>1</v>
      </c>
      <c r="K416" t="s">
        <v>697</v>
      </c>
      <c r="L416" t="s">
        <v>1614</v>
      </c>
      <c r="M416">
        <v>2</v>
      </c>
      <c r="N416">
        <v>2</v>
      </c>
      <c r="O416" t="s">
        <v>1081</v>
      </c>
      <c r="P416" t="s">
        <v>1081</v>
      </c>
      <c r="Q416" t="s">
        <v>1828</v>
      </c>
      <c r="R416" t="s">
        <v>1614</v>
      </c>
      <c r="S416" t="s">
        <v>1614</v>
      </c>
      <c r="T416" t="s">
        <v>1616</v>
      </c>
      <c r="U416" t="s">
        <v>1084</v>
      </c>
      <c r="V416" t="s">
        <v>1085</v>
      </c>
      <c r="W416">
        <v>98103</v>
      </c>
      <c r="X416" t="s">
        <v>1084</v>
      </c>
      <c r="Y416" t="s">
        <v>1086</v>
      </c>
      <c r="Z416" t="s">
        <v>1087</v>
      </c>
      <c r="AA416" t="s">
        <v>1088</v>
      </c>
      <c r="AB416">
        <v>47.668175997544502</v>
      </c>
      <c r="AC416">
        <v>-122.33737078892899</v>
      </c>
      <c r="AD416" t="s">
        <v>1081</v>
      </c>
      <c r="AE416" t="s">
        <v>1101</v>
      </c>
      <c r="AF416" t="s">
        <v>1113</v>
      </c>
      <c r="AG416">
        <v>3</v>
      </c>
      <c r="AH416">
        <v>1</v>
      </c>
      <c r="AI416">
        <v>1</v>
      </c>
      <c r="AJ416">
        <v>2</v>
      </c>
      <c r="AK416" t="s">
        <v>1091</v>
      </c>
      <c r="AM416" s="4">
        <v>45</v>
      </c>
      <c r="AN416" s="4">
        <v>275</v>
      </c>
      <c r="AO416" s="4">
        <v>950</v>
      </c>
      <c r="AP416" s="4">
        <v>250</v>
      </c>
      <c r="AQ416" s="4">
        <v>20</v>
      </c>
      <c r="AR416">
        <v>1</v>
      </c>
      <c r="AS416" s="4">
        <v>10</v>
      </c>
      <c r="AT416">
        <v>3</v>
      </c>
      <c r="AU416">
        <v>31</v>
      </c>
      <c r="AV416" t="s">
        <v>1114</v>
      </c>
      <c r="AW416" t="s">
        <v>1081</v>
      </c>
      <c r="AX416">
        <v>0</v>
      </c>
      <c r="AY416">
        <v>3</v>
      </c>
      <c r="AZ416">
        <v>33</v>
      </c>
      <c r="BA416">
        <v>308</v>
      </c>
      <c r="BB416" s="1">
        <v>42373</v>
      </c>
      <c r="BC416">
        <v>15</v>
      </c>
      <c r="BD416" s="1">
        <v>41122</v>
      </c>
      <c r="BE416" s="1">
        <v>42217</v>
      </c>
      <c r="BF416">
        <v>97</v>
      </c>
      <c r="BG416">
        <v>10</v>
      </c>
      <c r="BH416">
        <v>9</v>
      </c>
      <c r="BI416">
        <v>10</v>
      </c>
      <c r="BJ416">
        <v>10</v>
      </c>
      <c r="BK416">
        <v>10</v>
      </c>
      <c r="BL416">
        <v>10</v>
      </c>
      <c r="BM416" t="s">
        <v>697</v>
      </c>
      <c r="BN416" t="s">
        <v>697</v>
      </c>
      <c r="BO416" t="s">
        <v>1098</v>
      </c>
      <c r="BP416" t="s">
        <v>697</v>
      </c>
      <c r="BQ416" t="s">
        <v>697</v>
      </c>
      <c r="BR416">
        <v>2</v>
      </c>
      <c r="BS416">
        <v>0.36</v>
      </c>
    </row>
    <row r="417" spans="1:71" ht="15.65" customHeight="1" x14ac:dyDescent="0.35">
      <c r="A417">
        <v>6655233</v>
      </c>
      <c r="B417" s="1">
        <v>42373</v>
      </c>
      <c r="C417" t="s">
        <v>1852</v>
      </c>
      <c r="D417">
        <v>20567228</v>
      </c>
      <c r="E417" t="s">
        <v>806</v>
      </c>
      <c r="F417" s="1">
        <v>41877</v>
      </c>
      <c r="G417" t="s">
        <v>1078</v>
      </c>
      <c r="H417" t="s">
        <v>1161</v>
      </c>
      <c r="I417" s="3">
        <v>1</v>
      </c>
      <c r="J417" t="s">
        <v>1104</v>
      </c>
      <c r="K417" t="s">
        <v>697</v>
      </c>
      <c r="M417">
        <v>2</v>
      </c>
      <c r="N417">
        <v>2</v>
      </c>
      <c r="O417" t="s">
        <v>1081</v>
      </c>
      <c r="P417" t="s">
        <v>1081</v>
      </c>
      <c r="Q417" t="s">
        <v>1634</v>
      </c>
      <c r="S417" t="s">
        <v>1614</v>
      </c>
      <c r="T417" t="s">
        <v>1616</v>
      </c>
      <c r="U417" t="s">
        <v>1084</v>
      </c>
      <c r="V417" t="s">
        <v>1085</v>
      </c>
      <c r="W417">
        <v>98105</v>
      </c>
      <c r="X417" t="s">
        <v>1084</v>
      </c>
      <c r="Y417" t="s">
        <v>1086</v>
      </c>
      <c r="Z417" t="s">
        <v>1087</v>
      </c>
      <c r="AA417" t="s">
        <v>1088</v>
      </c>
      <c r="AB417">
        <v>47.670267202096902</v>
      </c>
      <c r="AC417">
        <v>-122.325372540834</v>
      </c>
      <c r="AD417" t="s">
        <v>697</v>
      </c>
      <c r="AE417" t="s">
        <v>1101</v>
      </c>
      <c r="AF417" t="s">
        <v>1113</v>
      </c>
      <c r="AG417">
        <v>3</v>
      </c>
      <c r="AH417">
        <v>1</v>
      </c>
      <c r="AI417">
        <v>1</v>
      </c>
      <c r="AJ417">
        <v>2</v>
      </c>
      <c r="AK417" t="s">
        <v>1091</v>
      </c>
      <c r="AM417" s="4">
        <v>74</v>
      </c>
      <c r="AN417" s="4">
        <v>420</v>
      </c>
      <c r="AO417" s="4">
        <v>1000</v>
      </c>
      <c r="AP417" s="4">
        <v>100</v>
      </c>
      <c r="AQ417" s="4">
        <v>15</v>
      </c>
      <c r="AR417">
        <v>1</v>
      </c>
      <c r="AS417" s="4">
        <v>10</v>
      </c>
      <c r="AT417">
        <v>1</v>
      </c>
      <c r="AU417">
        <v>1125</v>
      </c>
      <c r="AV417" t="s">
        <v>1114</v>
      </c>
      <c r="AW417" t="s">
        <v>1081</v>
      </c>
      <c r="AX417">
        <v>0</v>
      </c>
      <c r="AY417">
        <v>0</v>
      </c>
      <c r="AZ417">
        <v>0</v>
      </c>
      <c r="BA417">
        <v>121</v>
      </c>
      <c r="BB417" s="1">
        <v>42373</v>
      </c>
      <c r="BC417">
        <v>18</v>
      </c>
      <c r="BD417" s="1">
        <v>42164</v>
      </c>
      <c r="BE417" s="1">
        <v>42269</v>
      </c>
      <c r="BF417">
        <v>89</v>
      </c>
      <c r="BG417">
        <v>9</v>
      </c>
      <c r="BH417">
        <v>9</v>
      </c>
      <c r="BI417">
        <v>10</v>
      </c>
      <c r="BJ417">
        <v>9</v>
      </c>
      <c r="BK417">
        <v>9</v>
      </c>
      <c r="BL417">
        <v>9</v>
      </c>
      <c r="BM417" t="s">
        <v>697</v>
      </c>
      <c r="BN417" t="s">
        <v>697</v>
      </c>
      <c r="BO417" t="s">
        <v>1093</v>
      </c>
      <c r="BP417" t="s">
        <v>697</v>
      </c>
      <c r="BQ417" t="s">
        <v>697</v>
      </c>
      <c r="BR417">
        <v>2</v>
      </c>
      <c r="BS417">
        <v>2.57</v>
      </c>
    </row>
    <row r="418" spans="1:71" ht="15.65" customHeight="1" x14ac:dyDescent="0.35">
      <c r="A418">
        <v>9866461</v>
      </c>
      <c r="B418" s="1">
        <v>42373</v>
      </c>
      <c r="C418" t="s">
        <v>1853</v>
      </c>
      <c r="D418">
        <v>22969709</v>
      </c>
      <c r="E418" t="s">
        <v>166</v>
      </c>
      <c r="F418" s="1">
        <v>41937</v>
      </c>
      <c r="G418" t="s">
        <v>1078</v>
      </c>
      <c r="H418" t="s">
        <v>1095</v>
      </c>
      <c r="I418" s="3">
        <v>1</v>
      </c>
      <c r="J418" s="3">
        <v>1</v>
      </c>
      <c r="K418" t="s">
        <v>697</v>
      </c>
      <c r="L418" t="s">
        <v>1614</v>
      </c>
      <c r="M418">
        <v>1</v>
      </c>
      <c r="N418">
        <v>1</v>
      </c>
      <c r="O418" t="s">
        <v>1081</v>
      </c>
      <c r="P418" t="s">
        <v>1081</v>
      </c>
      <c r="Q418" t="s">
        <v>1767</v>
      </c>
      <c r="R418" t="s">
        <v>1614</v>
      </c>
      <c r="S418" t="s">
        <v>1614</v>
      </c>
      <c r="T418" t="s">
        <v>1616</v>
      </c>
      <c r="U418" t="s">
        <v>1084</v>
      </c>
      <c r="V418" t="s">
        <v>1085</v>
      </c>
      <c r="W418">
        <v>98105</v>
      </c>
      <c r="X418" t="s">
        <v>1084</v>
      </c>
      <c r="Y418" t="s">
        <v>1086</v>
      </c>
      <c r="Z418" t="s">
        <v>1087</v>
      </c>
      <c r="AA418" t="s">
        <v>1088</v>
      </c>
      <c r="AB418">
        <v>47.661905511973004</v>
      </c>
      <c r="AC418">
        <v>-122.32397166285899</v>
      </c>
      <c r="AD418" t="s">
        <v>1081</v>
      </c>
      <c r="AE418" t="s">
        <v>1089</v>
      </c>
      <c r="AF418" t="s">
        <v>1113</v>
      </c>
      <c r="AG418">
        <v>2</v>
      </c>
      <c r="AH418">
        <v>1</v>
      </c>
      <c r="AI418">
        <v>1</v>
      </c>
      <c r="AJ418">
        <v>2</v>
      </c>
      <c r="AK418" t="s">
        <v>1091</v>
      </c>
      <c r="AM418" s="4">
        <v>60</v>
      </c>
      <c r="AR418">
        <v>2</v>
      </c>
      <c r="AS418" s="4">
        <v>20</v>
      </c>
      <c r="AT418">
        <v>1</v>
      </c>
      <c r="AU418">
        <v>4</v>
      </c>
      <c r="AV418" t="s">
        <v>1097</v>
      </c>
      <c r="AW418" t="s">
        <v>1081</v>
      </c>
      <c r="AX418">
        <v>29</v>
      </c>
      <c r="AY418">
        <v>56</v>
      </c>
      <c r="AZ418">
        <v>56</v>
      </c>
      <c r="BA418">
        <v>57</v>
      </c>
      <c r="BB418" s="1">
        <v>42373</v>
      </c>
      <c r="BC418">
        <v>1</v>
      </c>
      <c r="BD418" s="1">
        <v>42370</v>
      </c>
      <c r="BE418" s="1">
        <v>42370</v>
      </c>
      <c r="BF418">
        <v>80</v>
      </c>
      <c r="BG418">
        <v>10</v>
      </c>
      <c r="BH418">
        <v>8</v>
      </c>
      <c r="BI418">
        <v>10</v>
      </c>
      <c r="BJ418">
        <v>10</v>
      </c>
      <c r="BK418">
        <v>10</v>
      </c>
      <c r="BL418">
        <v>10</v>
      </c>
      <c r="BM418" t="s">
        <v>697</v>
      </c>
      <c r="BN418" t="s">
        <v>1081</v>
      </c>
      <c r="BO418" t="s">
        <v>1107</v>
      </c>
      <c r="BP418" t="s">
        <v>697</v>
      </c>
      <c r="BQ418" t="s">
        <v>697</v>
      </c>
      <c r="BR418">
        <v>1</v>
      </c>
      <c r="BS418">
        <v>1</v>
      </c>
    </row>
    <row r="419" spans="1:71" ht="15.65" customHeight="1" x14ac:dyDescent="0.35">
      <c r="A419">
        <v>7957729</v>
      </c>
      <c r="B419" s="1">
        <v>42373</v>
      </c>
      <c r="C419" t="s">
        <v>1854</v>
      </c>
      <c r="D419">
        <v>11904909</v>
      </c>
      <c r="E419" t="s">
        <v>13</v>
      </c>
      <c r="F419" s="1">
        <v>41673</v>
      </c>
      <c r="G419" t="s">
        <v>1078</v>
      </c>
      <c r="H419" t="s">
        <v>1104</v>
      </c>
      <c r="I419" t="s">
        <v>1104</v>
      </c>
      <c r="J419" t="s">
        <v>1104</v>
      </c>
      <c r="K419" t="s">
        <v>697</v>
      </c>
      <c r="L419" t="s">
        <v>1614</v>
      </c>
      <c r="M419">
        <v>1</v>
      </c>
      <c r="N419">
        <v>1</v>
      </c>
      <c r="O419" t="s">
        <v>1081</v>
      </c>
      <c r="P419" t="s">
        <v>1081</v>
      </c>
      <c r="Q419" t="s">
        <v>1701</v>
      </c>
      <c r="R419" t="s">
        <v>1614</v>
      </c>
      <c r="S419" t="s">
        <v>1614</v>
      </c>
      <c r="T419" t="s">
        <v>1616</v>
      </c>
      <c r="U419" t="s">
        <v>1084</v>
      </c>
      <c r="V419" t="s">
        <v>1085</v>
      </c>
      <c r="W419">
        <v>98105</v>
      </c>
      <c r="X419" t="s">
        <v>1084</v>
      </c>
      <c r="Y419" t="s">
        <v>1086</v>
      </c>
      <c r="Z419" t="s">
        <v>1087</v>
      </c>
      <c r="AA419" t="s">
        <v>1088</v>
      </c>
      <c r="AB419">
        <v>47.662221658802302</v>
      </c>
      <c r="AC419">
        <v>-122.32358714068199</v>
      </c>
      <c r="AD419" t="s">
        <v>1081</v>
      </c>
      <c r="AE419" t="s">
        <v>1101</v>
      </c>
      <c r="AF419" t="s">
        <v>1090</v>
      </c>
      <c r="AG419">
        <v>5</v>
      </c>
      <c r="AH419">
        <v>2.5</v>
      </c>
      <c r="AI419">
        <v>2</v>
      </c>
      <c r="AJ419">
        <v>3</v>
      </c>
      <c r="AK419" t="s">
        <v>1091</v>
      </c>
      <c r="AM419" s="4">
        <v>350</v>
      </c>
      <c r="AR419">
        <v>1</v>
      </c>
      <c r="AS419" s="4">
        <v>0</v>
      </c>
      <c r="AT419">
        <v>3</v>
      </c>
      <c r="AU419">
        <v>1125</v>
      </c>
      <c r="AV419" t="s">
        <v>1327</v>
      </c>
      <c r="AW419" t="s">
        <v>1081</v>
      </c>
      <c r="AX419">
        <v>0</v>
      </c>
      <c r="AY419">
        <v>0</v>
      </c>
      <c r="AZ419">
        <v>0</v>
      </c>
      <c r="BA419">
        <v>102</v>
      </c>
      <c r="BB419" s="1">
        <v>42373</v>
      </c>
      <c r="BC419">
        <v>0</v>
      </c>
      <c r="BM419" t="s">
        <v>697</v>
      </c>
      <c r="BN419" t="s">
        <v>697</v>
      </c>
      <c r="BO419" t="s">
        <v>1107</v>
      </c>
      <c r="BP419" t="s">
        <v>697</v>
      </c>
      <c r="BQ419" t="s">
        <v>697</v>
      </c>
      <c r="BR419">
        <v>1</v>
      </c>
    </row>
    <row r="420" spans="1:71" ht="15.65" customHeight="1" x14ac:dyDescent="0.35">
      <c r="A420">
        <v>1428687</v>
      </c>
      <c r="B420" s="1">
        <v>42373</v>
      </c>
      <c r="C420" t="s">
        <v>1855</v>
      </c>
      <c r="D420">
        <v>7290828</v>
      </c>
      <c r="E420" t="s">
        <v>83</v>
      </c>
      <c r="F420" s="1">
        <v>41459</v>
      </c>
      <c r="G420" t="s">
        <v>1078</v>
      </c>
      <c r="H420" t="s">
        <v>1095</v>
      </c>
      <c r="I420" s="3">
        <v>1</v>
      </c>
      <c r="J420" s="3">
        <v>1</v>
      </c>
      <c r="K420" t="s">
        <v>697</v>
      </c>
      <c r="L420" t="s">
        <v>1614</v>
      </c>
      <c r="M420">
        <v>1</v>
      </c>
      <c r="N420">
        <v>1</v>
      </c>
      <c r="O420" t="s">
        <v>1081</v>
      </c>
      <c r="P420" t="s">
        <v>1081</v>
      </c>
      <c r="Q420" t="s">
        <v>1856</v>
      </c>
      <c r="R420" t="s">
        <v>1614</v>
      </c>
      <c r="S420" t="s">
        <v>1614</v>
      </c>
      <c r="T420" t="s">
        <v>1616</v>
      </c>
      <c r="U420" t="s">
        <v>1084</v>
      </c>
      <c r="V420" t="s">
        <v>1085</v>
      </c>
      <c r="W420">
        <v>98103</v>
      </c>
      <c r="X420" t="s">
        <v>1084</v>
      </c>
      <c r="Y420" t="s">
        <v>1086</v>
      </c>
      <c r="Z420" t="s">
        <v>1087</v>
      </c>
      <c r="AA420" t="s">
        <v>1088</v>
      </c>
      <c r="AB420">
        <v>47.666326467225502</v>
      </c>
      <c r="AC420">
        <v>-122.33374126317599</v>
      </c>
      <c r="AD420" t="s">
        <v>1081</v>
      </c>
      <c r="AE420" t="s">
        <v>1089</v>
      </c>
      <c r="AF420" t="s">
        <v>1090</v>
      </c>
      <c r="AG420">
        <v>4</v>
      </c>
      <c r="AH420">
        <v>1</v>
      </c>
      <c r="AI420">
        <v>1</v>
      </c>
      <c r="AJ420">
        <v>1</v>
      </c>
      <c r="AK420" t="s">
        <v>1091</v>
      </c>
      <c r="AM420" s="4">
        <v>135</v>
      </c>
      <c r="AN420" s="4">
        <v>1000</v>
      </c>
      <c r="AO420" s="4">
        <v>4100</v>
      </c>
      <c r="AP420" s="4">
        <v>350</v>
      </c>
      <c r="AQ420" s="4">
        <v>50</v>
      </c>
      <c r="AR420">
        <v>2</v>
      </c>
      <c r="AS420" s="4">
        <v>5</v>
      </c>
      <c r="AT420">
        <v>2</v>
      </c>
      <c r="AU420">
        <v>1125</v>
      </c>
      <c r="AV420" t="s">
        <v>1122</v>
      </c>
      <c r="AW420" t="s">
        <v>1081</v>
      </c>
      <c r="AX420">
        <v>27</v>
      </c>
      <c r="AY420">
        <v>50</v>
      </c>
      <c r="AZ420">
        <v>80</v>
      </c>
      <c r="BA420">
        <v>355</v>
      </c>
      <c r="BB420" s="1">
        <v>42373</v>
      </c>
      <c r="BC420">
        <v>32</v>
      </c>
      <c r="BD420" s="1">
        <v>41515</v>
      </c>
      <c r="BE420" s="1">
        <v>42369</v>
      </c>
      <c r="BF420">
        <v>99</v>
      </c>
      <c r="BG420">
        <v>10</v>
      </c>
      <c r="BH420">
        <v>10</v>
      </c>
      <c r="BI420">
        <v>10</v>
      </c>
      <c r="BJ420">
        <v>10</v>
      </c>
      <c r="BK420">
        <v>10</v>
      </c>
      <c r="BL420">
        <v>10</v>
      </c>
      <c r="BM420" t="s">
        <v>697</v>
      </c>
      <c r="BN420" t="s">
        <v>697</v>
      </c>
      <c r="BO420" t="s">
        <v>1098</v>
      </c>
      <c r="BP420" t="s">
        <v>697</v>
      </c>
      <c r="BQ420" t="s">
        <v>697</v>
      </c>
      <c r="BR420">
        <v>1</v>
      </c>
      <c r="BS420">
        <v>1.1200000000000001</v>
      </c>
    </row>
    <row r="421" spans="1:71" ht="15.65" customHeight="1" x14ac:dyDescent="0.35">
      <c r="A421">
        <v>4803403</v>
      </c>
      <c r="B421" s="1">
        <v>42373</v>
      </c>
      <c r="C421" t="s">
        <v>1857</v>
      </c>
      <c r="D421">
        <v>24745881</v>
      </c>
      <c r="E421" t="s">
        <v>301</v>
      </c>
      <c r="F421" s="1">
        <v>41984</v>
      </c>
      <c r="G421" t="s">
        <v>1078</v>
      </c>
      <c r="H421" t="s">
        <v>1161</v>
      </c>
      <c r="I421" s="3">
        <v>1</v>
      </c>
      <c r="J421" s="3">
        <v>1</v>
      </c>
      <c r="K421" t="s">
        <v>1081</v>
      </c>
      <c r="L421" t="s">
        <v>1424</v>
      </c>
      <c r="M421">
        <v>1</v>
      </c>
      <c r="N421">
        <v>1</v>
      </c>
      <c r="O421" t="s">
        <v>1081</v>
      </c>
      <c r="P421" t="s">
        <v>1081</v>
      </c>
      <c r="Q421" t="s">
        <v>1705</v>
      </c>
      <c r="R421" t="s">
        <v>1424</v>
      </c>
      <c r="S421" t="s">
        <v>1614</v>
      </c>
      <c r="T421" t="s">
        <v>1616</v>
      </c>
      <c r="U421" t="s">
        <v>1084</v>
      </c>
      <c r="V421" t="s">
        <v>1085</v>
      </c>
      <c r="W421">
        <v>98103</v>
      </c>
      <c r="X421" t="s">
        <v>1084</v>
      </c>
      <c r="Y421" t="s">
        <v>1086</v>
      </c>
      <c r="Z421" t="s">
        <v>1087</v>
      </c>
      <c r="AA421" t="s">
        <v>1088</v>
      </c>
      <c r="AB421">
        <v>47.661980737630302</v>
      </c>
      <c r="AC421">
        <v>-122.346095785</v>
      </c>
      <c r="AD421" t="s">
        <v>1081</v>
      </c>
      <c r="AE421" t="s">
        <v>1089</v>
      </c>
      <c r="AF421" t="s">
        <v>1090</v>
      </c>
      <c r="AG421">
        <v>2</v>
      </c>
      <c r="AH421">
        <v>1</v>
      </c>
      <c r="AI421">
        <v>1</v>
      </c>
      <c r="AJ421">
        <v>1</v>
      </c>
      <c r="AK421" t="s">
        <v>1091</v>
      </c>
      <c r="AM421" s="4">
        <v>85</v>
      </c>
      <c r="AN421" s="4">
        <v>525</v>
      </c>
      <c r="AO421" s="4">
        <v>1395</v>
      </c>
      <c r="AP421" s="4">
        <v>200</v>
      </c>
      <c r="AQ421" s="4">
        <v>80</v>
      </c>
      <c r="AR421">
        <v>2</v>
      </c>
      <c r="AS421" s="4">
        <v>30</v>
      </c>
      <c r="AT421">
        <v>2</v>
      </c>
      <c r="AU421">
        <v>1125</v>
      </c>
      <c r="AV421" t="s">
        <v>1166</v>
      </c>
      <c r="AW421" t="s">
        <v>1081</v>
      </c>
      <c r="AX421">
        <v>3</v>
      </c>
      <c r="AY421">
        <v>33</v>
      </c>
      <c r="AZ421">
        <v>63</v>
      </c>
      <c r="BA421">
        <v>338</v>
      </c>
      <c r="BB421" s="1">
        <v>42373</v>
      </c>
      <c r="BC421">
        <v>10</v>
      </c>
      <c r="BD421" s="1">
        <v>42036</v>
      </c>
      <c r="BE421" s="1">
        <v>42269</v>
      </c>
      <c r="BF421">
        <v>100</v>
      </c>
      <c r="BG421">
        <v>10</v>
      </c>
      <c r="BH421">
        <v>9</v>
      </c>
      <c r="BI421">
        <v>10</v>
      </c>
      <c r="BJ421">
        <v>10</v>
      </c>
      <c r="BK421">
        <v>10</v>
      </c>
      <c r="BL421">
        <v>10</v>
      </c>
      <c r="BM421" t="s">
        <v>697</v>
      </c>
      <c r="BN421" t="s">
        <v>697</v>
      </c>
      <c r="BO421" t="s">
        <v>1107</v>
      </c>
      <c r="BP421" t="s">
        <v>697</v>
      </c>
      <c r="BQ421" t="s">
        <v>697</v>
      </c>
      <c r="BR421">
        <v>1</v>
      </c>
      <c r="BS421">
        <v>0.89</v>
      </c>
    </row>
    <row r="422" spans="1:71" ht="15.65" customHeight="1" x14ac:dyDescent="0.35">
      <c r="A422">
        <v>11012</v>
      </c>
      <c r="B422" s="1">
        <v>42373</v>
      </c>
      <c r="C422" t="s">
        <v>1858</v>
      </c>
      <c r="D422">
        <v>14942</v>
      </c>
      <c r="E422" t="s">
        <v>211</v>
      </c>
      <c r="F422" s="1">
        <v>39929</v>
      </c>
      <c r="G422" t="s">
        <v>1078</v>
      </c>
      <c r="H422" t="s">
        <v>1079</v>
      </c>
      <c r="I422" s="3">
        <v>0.9</v>
      </c>
      <c r="J422" s="3">
        <v>1</v>
      </c>
      <c r="K422" t="s">
        <v>697</v>
      </c>
      <c r="L422" t="s">
        <v>1614</v>
      </c>
      <c r="M422">
        <v>3</v>
      </c>
      <c r="N422">
        <v>3</v>
      </c>
      <c r="O422" t="s">
        <v>1081</v>
      </c>
      <c r="P422" t="s">
        <v>1081</v>
      </c>
      <c r="Q422" t="s">
        <v>1795</v>
      </c>
      <c r="R422" t="s">
        <v>1614</v>
      </c>
      <c r="S422" t="s">
        <v>1614</v>
      </c>
      <c r="T422" t="s">
        <v>1616</v>
      </c>
      <c r="U422" t="s">
        <v>1084</v>
      </c>
      <c r="V422" t="s">
        <v>1085</v>
      </c>
      <c r="W422">
        <v>98103</v>
      </c>
      <c r="X422" t="s">
        <v>1084</v>
      </c>
      <c r="Y422" t="s">
        <v>1086</v>
      </c>
      <c r="Z422" t="s">
        <v>1087</v>
      </c>
      <c r="AA422" t="s">
        <v>1088</v>
      </c>
      <c r="AB422">
        <v>47.654476789922697</v>
      </c>
      <c r="AC422">
        <v>-122.336464262883</v>
      </c>
      <c r="AD422" t="s">
        <v>1081</v>
      </c>
      <c r="AE422" t="s">
        <v>1101</v>
      </c>
      <c r="AF422" t="s">
        <v>1090</v>
      </c>
      <c r="AG422">
        <v>8</v>
      </c>
      <c r="AH422">
        <v>2</v>
      </c>
      <c r="AI422">
        <v>3</v>
      </c>
      <c r="AJ422">
        <v>3</v>
      </c>
      <c r="AK422" t="s">
        <v>1091</v>
      </c>
      <c r="AM422" s="4">
        <v>310</v>
      </c>
      <c r="AN422" s="4">
        <v>2100</v>
      </c>
      <c r="AP422" s="4">
        <v>350</v>
      </c>
      <c r="AQ422" s="4">
        <v>195</v>
      </c>
      <c r="AR422">
        <v>4</v>
      </c>
      <c r="AS422" s="4">
        <v>15</v>
      </c>
      <c r="AT422">
        <v>3</v>
      </c>
      <c r="AU422">
        <v>90</v>
      </c>
      <c r="AV422" t="s">
        <v>1166</v>
      </c>
      <c r="AW422" t="s">
        <v>1081</v>
      </c>
      <c r="AX422">
        <v>30</v>
      </c>
      <c r="AY422">
        <v>60</v>
      </c>
      <c r="AZ422">
        <v>90</v>
      </c>
      <c r="BA422">
        <v>365</v>
      </c>
      <c r="BB422" s="1">
        <v>42373</v>
      </c>
      <c r="BC422">
        <v>47</v>
      </c>
      <c r="BD422" s="1">
        <v>40209</v>
      </c>
      <c r="BE422" s="1">
        <v>42337</v>
      </c>
      <c r="BF422">
        <v>95</v>
      </c>
      <c r="BG422">
        <v>10</v>
      </c>
      <c r="BH422">
        <v>9</v>
      </c>
      <c r="BI422">
        <v>9</v>
      </c>
      <c r="BJ422">
        <v>9</v>
      </c>
      <c r="BK422">
        <v>10</v>
      </c>
      <c r="BL422">
        <v>9</v>
      </c>
      <c r="BM422" t="s">
        <v>697</v>
      </c>
      <c r="BN422" t="s">
        <v>697</v>
      </c>
      <c r="BO422" t="s">
        <v>1098</v>
      </c>
      <c r="BP422" t="s">
        <v>697</v>
      </c>
      <c r="BQ422" t="s">
        <v>697</v>
      </c>
      <c r="BR422">
        <v>1</v>
      </c>
      <c r="BS422">
        <v>0.65</v>
      </c>
    </row>
    <row r="423" spans="1:71" ht="15.65" customHeight="1" x14ac:dyDescent="0.35">
      <c r="A423">
        <v>3888924</v>
      </c>
      <c r="B423" s="1">
        <v>42373</v>
      </c>
      <c r="C423" t="s">
        <v>1859</v>
      </c>
      <c r="D423">
        <v>1243056</v>
      </c>
      <c r="E423" t="s">
        <v>125</v>
      </c>
      <c r="F423" s="1">
        <v>40819</v>
      </c>
      <c r="G423" t="s">
        <v>1078</v>
      </c>
      <c r="H423" t="s">
        <v>1095</v>
      </c>
      <c r="I423" s="3">
        <v>0.9</v>
      </c>
      <c r="J423" s="3">
        <v>1</v>
      </c>
      <c r="K423" t="s">
        <v>697</v>
      </c>
      <c r="L423" t="s">
        <v>1620</v>
      </c>
      <c r="M423">
        <v>37</v>
      </c>
      <c r="N423">
        <v>37</v>
      </c>
      <c r="O423" t="s">
        <v>1081</v>
      </c>
      <c r="P423" t="s">
        <v>1081</v>
      </c>
      <c r="Q423" t="s">
        <v>1691</v>
      </c>
      <c r="R423" t="s">
        <v>1614</v>
      </c>
      <c r="S423" t="s">
        <v>1614</v>
      </c>
      <c r="T423" t="s">
        <v>1616</v>
      </c>
      <c r="U423" t="s">
        <v>1084</v>
      </c>
      <c r="V423" t="s">
        <v>1085</v>
      </c>
      <c r="W423">
        <v>98103</v>
      </c>
      <c r="X423" t="s">
        <v>1084</v>
      </c>
      <c r="Y423" t="s">
        <v>1086</v>
      </c>
      <c r="Z423" t="s">
        <v>1087</v>
      </c>
      <c r="AA423" t="s">
        <v>1088</v>
      </c>
      <c r="AB423">
        <v>47.651275734162603</v>
      </c>
      <c r="AC423">
        <v>-122.33279650289001</v>
      </c>
      <c r="AD423" t="s">
        <v>1081</v>
      </c>
      <c r="AE423" t="s">
        <v>1101</v>
      </c>
      <c r="AF423" t="s">
        <v>1488</v>
      </c>
      <c r="AG423">
        <v>1</v>
      </c>
      <c r="AH423">
        <v>1</v>
      </c>
      <c r="AI423">
        <v>1</v>
      </c>
      <c r="AJ423">
        <v>1</v>
      </c>
      <c r="AK423" t="s">
        <v>1091</v>
      </c>
      <c r="AM423" s="4">
        <v>40</v>
      </c>
      <c r="AN423" s="4">
        <v>250</v>
      </c>
      <c r="AO423" s="4">
        <v>750</v>
      </c>
      <c r="AP423" s="4">
        <v>350</v>
      </c>
      <c r="AQ423" s="4">
        <v>35</v>
      </c>
      <c r="AR423">
        <v>1</v>
      </c>
      <c r="AS423" s="4">
        <v>0</v>
      </c>
      <c r="AT423">
        <v>4</v>
      </c>
      <c r="AU423">
        <v>1125</v>
      </c>
      <c r="AV423" t="s">
        <v>1166</v>
      </c>
      <c r="AW423" t="s">
        <v>1081</v>
      </c>
      <c r="AX423">
        <v>29</v>
      </c>
      <c r="AY423">
        <v>59</v>
      </c>
      <c r="AZ423">
        <v>89</v>
      </c>
      <c r="BA423">
        <v>364</v>
      </c>
      <c r="BB423" s="1">
        <v>42373</v>
      </c>
      <c r="BC423">
        <v>3</v>
      </c>
      <c r="BD423" s="1">
        <v>42124</v>
      </c>
      <c r="BE423" s="1">
        <v>42343</v>
      </c>
      <c r="BF423">
        <v>87</v>
      </c>
      <c r="BG423">
        <v>8</v>
      </c>
      <c r="BH423">
        <v>7</v>
      </c>
      <c r="BI423">
        <v>9</v>
      </c>
      <c r="BJ423">
        <v>10</v>
      </c>
      <c r="BK423">
        <v>9</v>
      </c>
      <c r="BL423">
        <v>8</v>
      </c>
      <c r="BM423" t="s">
        <v>697</v>
      </c>
      <c r="BN423" t="s">
        <v>697</v>
      </c>
      <c r="BO423" t="s">
        <v>1098</v>
      </c>
      <c r="BP423" t="s">
        <v>697</v>
      </c>
      <c r="BQ423" t="s">
        <v>697</v>
      </c>
      <c r="BR423">
        <v>37</v>
      </c>
      <c r="BS423">
        <v>0.36</v>
      </c>
    </row>
    <row r="424" spans="1:71" ht="15.65" customHeight="1" x14ac:dyDescent="0.35">
      <c r="A424">
        <v>8842808</v>
      </c>
      <c r="B424" s="1">
        <v>42373</v>
      </c>
      <c r="C424" t="s">
        <v>1860</v>
      </c>
      <c r="D424">
        <v>46308811</v>
      </c>
      <c r="E424" t="s">
        <v>344</v>
      </c>
      <c r="F424" s="1">
        <v>42288</v>
      </c>
      <c r="G424" t="s">
        <v>1078</v>
      </c>
      <c r="H424" t="s">
        <v>1161</v>
      </c>
      <c r="I424" s="3">
        <v>1</v>
      </c>
      <c r="J424" s="3">
        <v>1</v>
      </c>
      <c r="K424" t="s">
        <v>697</v>
      </c>
      <c r="L424" t="s">
        <v>1614</v>
      </c>
      <c r="M424">
        <v>1</v>
      </c>
      <c r="N424">
        <v>1</v>
      </c>
      <c r="O424" t="s">
        <v>1081</v>
      </c>
      <c r="P424" t="s">
        <v>1081</v>
      </c>
      <c r="Q424" t="s">
        <v>1655</v>
      </c>
      <c r="R424" t="s">
        <v>1614</v>
      </c>
      <c r="S424" t="s">
        <v>1614</v>
      </c>
      <c r="T424" t="s">
        <v>1616</v>
      </c>
      <c r="U424" t="s">
        <v>1084</v>
      </c>
      <c r="V424" t="s">
        <v>1085</v>
      </c>
      <c r="W424">
        <v>98103</v>
      </c>
      <c r="X424" t="s">
        <v>1084</v>
      </c>
      <c r="Y424" t="s">
        <v>1086</v>
      </c>
      <c r="Z424" t="s">
        <v>1087</v>
      </c>
      <c r="AA424" t="s">
        <v>1088</v>
      </c>
      <c r="AB424">
        <v>47.664227111589703</v>
      </c>
      <c r="AC424">
        <v>-122.339049250111</v>
      </c>
      <c r="AD424" t="s">
        <v>1081</v>
      </c>
      <c r="AE424" t="s">
        <v>1101</v>
      </c>
      <c r="AF424" t="s">
        <v>1090</v>
      </c>
      <c r="AG424">
        <v>5</v>
      </c>
      <c r="AH424">
        <v>1</v>
      </c>
      <c r="AI424">
        <v>2</v>
      </c>
      <c r="AJ424">
        <v>2</v>
      </c>
      <c r="AK424" t="s">
        <v>1091</v>
      </c>
      <c r="AM424" s="4">
        <v>215</v>
      </c>
      <c r="AP424" s="4">
        <v>200</v>
      </c>
      <c r="AQ424" s="4">
        <v>30</v>
      </c>
      <c r="AR424">
        <v>5</v>
      </c>
      <c r="AS424" s="4">
        <v>25</v>
      </c>
      <c r="AT424">
        <v>2</v>
      </c>
      <c r="AU424">
        <v>1125</v>
      </c>
      <c r="AV424" t="s">
        <v>1193</v>
      </c>
      <c r="AW424" t="s">
        <v>1081</v>
      </c>
      <c r="AX424">
        <v>30</v>
      </c>
      <c r="AY424">
        <v>60</v>
      </c>
      <c r="AZ424">
        <v>90</v>
      </c>
      <c r="BA424">
        <v>365</v>
      </c>
      <c r="BB424" s="1">
        <v>42373</v>
      </c>
      <c r="BC424">
        <v>0</v>
      </c>
      <c r="BM424" t="s">
        <v>697</v>
      </c>
      <c r="BN424" t="s">
        <v>697</v>
      </c>
      <c r="BO424" t="s">
        <v>1098</v>
      </c>
      <c r="BP424" t="s">
        <v>697</v>
      </c>
      <c r="BQ424" t="s">
        <v>697</v>
      </c>
      <c r="BR424">
        <v>1</v>
      </c>
    </row>
    <row r="425" spans="1:71" ht="15.65" customHeight="1" x14ac:dyDescent="0.35">
      <c r="A425">
        <v>1114695</v>
      </c>
      <c r="B425" s="1">
        <v>42373</v>
      </c>
      <c r="C425" t="s">
        <v>1861</v>
      </c>
      <c r="D425">
        <v>165390</v>
      </c>
      <c r="E425" t="s">
        <v>244</v>
      </c>
      <c r="F425" s="1">
        <v>40372</v>
      </c>
      <c r="G425" t="s">
        <v>1078</v>
      </c>
      <c r="H425" t="s">
        <v>1095</v>
      </c>
      <c r="I425" s="3">
        <v>1</v>
      </c>
      <c r="J425" s="3">
        <v>1</v>
      </c>
      <c r="K425" t="s">
        <v>1081</v>
      </c>
      <c r="L425" t="s">
        <v>1614</v>
      </c>
      <c r="M425">
        <v>5</v>
      </c>
      <c r="N425">
        <v>5</v>
      </c>
      <c r="O425" t="s">
        <v>1081</v>
      </c>
      <c r="P425" t="s">
        <v>1081</v>
      </c>
      <c r="Q425" t="s">
        <v>1789</v>
      </c>
      <c r="R425" t="s">
        <v>1614</v>
      </c>
      <c r="S425" t="s">
        <v>1614</v>
      </c>
      <c r="T425" t="s">
        <v>1616</v>
      </c>
      <c r="U425" t="s">
        <v>1084</v>
      </c>
      <c r="V425" t="s">
        <v>1085</v>
      </c>
      <c r="W425">
        <v>98103</v>
      </c>
      <c r="X425" t="s">
        <v>1084</v>
      </c>
      <c r="Y425" t="s">
        <v>1086</v>
      </c>
      <c r="Z425" t="s">
        <v>1087</v>
      </c>
      <c r="AA425" t="s">
        <v>1088</v>
      </c>
      <c r="AB425">
        <v>47.6612170605191</v>
      </c>
      <c r="AC425">
        <v>-122.33942421330499</v>
      </c>
      <c r="AD425" t="s">
        <v>1081</v>
      </c>
      <c r="AE425" t="s">
        <v>1101</v>
      </c>
      <c r="AF425" t="s">
        <v>1090</v>
      </c>
      <c r="AG425">
        <v>8</v>
      </c>
      <c r="AH425">
        <v>2.5</v>
      </c>
      <c r="AI425">
        <v>3</v>
      </c>
      <c r="AJ425">
        <v>3</v>
      </c>
      <c r="AK425" t="s">
        <v>1679</v>
      </c>
      <c r="AL425">
        <v>1600</v>
      </c>
      <c r="AM425" s="4">
        <v>245</v>
      </c>
      <c r="AP425" s="4">
        <v>200</v>
      </c>
      <c r="AQ425" s="4">
        <v>145</v>
      </c>
      <c r="AR425">
        <v>6</v>
      </c>
      <c r="AS425" s="4">
        <v>15</v>
      </c>
      <c r="AT425">
        <v>1</v>
      </c>
      <c r="AU425">
        <v>1125</v>
      </c>
      <c r="AV425" t="s">
        <v>1140</v>
      </c>
      <c r="AW425" t="s">
        <v>1081</v>
      </c>
      <c r="AX425">
        <v>20</v>
      </c>
      <c r="AY425">
        <v>50</v>
      </c>
      <c r="AZ425">
        <v>80</v>
      </c>
      <c r="BA425">
        <v>355</v>
      </c>
      <c r="BB425" s="1">
        <v>42373</v>
      </c>
      <c r="BC425">
        <v>38</v>
      </c>
      <c r="BD425" s="1">
        <v>41442</v>
      </c>
      <c r="BE425" s="1">
        <v>42321</v>
      </c>
      <c r="BF425">
        <v>95</v>
      </c>
      <c r="BG425">
        <v>10</v>
      </c>
      <c r="BH425">
        <v>10</v>
      </c>
      <c r="BI425">
        <v>10</v>
      </c>
      <c r="BJ425">
        <v>10</v>
      </c>
      <c r="BK425">
        <v>10</v>
      </c>
      <c r="BL425">
        <v>9</v>
      </c>
      <c r="BM425" t="s">
        <v>697</v>
      </c>
      <c r="BN425" t="s">
        <v>697</v>
      </c>
      <c r="BO425" t="s">
        <v>1098</v>
      </c>
      <c r="BP425" t="s">
        <v>697</v>
      </c>
      <c r="BQ425" t="s">
        <v>697</v>
      </c>
      <c r="BR425">
        <v>4</v>
      </c>
      <c r="BS425">
        <v>1.22</v>
      </c>
    </row>
    <row r="426" spans="1:71" ht="15.65" customHeight="1" x14ac:dyDescent="0.35">
      <c r="A426">
        <v>1715582</v>
      </c>
      <c r="B426" s="1">
        <v>42373</v>
      </c>
      <c r="C426" t="s">
        <v>1862</v>
      </c>
      <c r="D426">
        <v>9046761</v>
      </c>
      <c r="E426" t="s">
        <v>904</v>
      </c>
      <c r="F426" s="1">
        <v>41542</v>
      </c>
      <c r="G426" t="s">
        <v>1078</v>
      </c>
      <c r="H426" t="s">
        <v>1095</v>
      </c>
      <c r="I426" s="3">
        <v>1</v>
      </c>
      <c r="J426" t="s">
        <v>1104</v>
      </c>
      <c r="K426" t="s">
        <v>697</v>
      </c>
      <c r="L426" t="s">
        <v>1614</v>
      </c>
      <c r="M426">
        <v>1</v>
      </c>
      <c r="N426">
        <v>1</v>
      </c>
      <c r="O426" t="s">
        <v>1081</v>
      </c>
      <c r="P426" t="s">
        <v>697</v>
      </c>
      <c r="Q426" t="s">
        <v>1666</v>
      </c>
      <c r="R426" t="s">
        <v>1614</v>
      </c>
      <c r="S426" t="s">
        <v>1614</v>
      </c>
      <c r="T426" t="s">
        <v>1616</v>
      </c>
      <c r="U426" t="s">
        <v>1084</v>
      </c>
      <c r="V426" t="s">
        <v>1085</v>
      </c>
      <c r="W426">
        <v>98103</v>
      </c>
      <c r="X426" t="s">
        <v>1084</v>
      </c>
      <c r="Y426" t="s">
        <v>1086</v>
      </c>
      <c r="Z426" t="s">
        <v>1087</v>
      </c>
      <c r="AA426" t="s">
        <v>1088</v>
      </c>
      <c r="AB426">
        <v>47.662476698900697</v>
      </c>
      <c r="AC426">
        <v>-122.33265920485699</v>
      </c>
      <c r="AD426" t="s">
        <v>1081</v>
      </c>
      <c r="AE426" t="s">
        <v>1101</v>
      </c>
      <c r="AF426" t="s">
        <v>1113</v>
      </c>
      <c r="AG426">
        <v>2</v>
      </c>
      <c r="AH426">
        <v>1.5</v>
      </c>
      <c r="AI426">
        <v>1</v>
      </c>
      <c r="AJ426">
        <v>1</v>
      </c>
      <c r="AK426" t="s">
        <v>1091</v>
      </c>
      <c r="AM426" s="4">
        <v>65</v>
      </c>
      <c r="AR426">
        <v>1</v>
      </c>
      <c r="AS426" s="4">
        <v>10</v>
      </c>
      <c r="AT426">
        <v>2</v>
      </c>
      <c r="AU426">
        <v>1125</v>
      </c>
      <c r="AV426" t="s">
        <v>1092</v>
      </c>
      <c r="AW426" t="s">
        <v>1081</v>
      </c>
      <c r="AX426">
        <v>0</v>
      </c>
      <c r="AY426">
        <v>0</v>
      </c>
      <c r="AZ426">
        <v>0</v>
      </c>
      <c r="BA426">
        <v>94</v>
      </c>
      <c r="BB426" s="1">
        <v>42373</v>
      </c>
      <c r="BC426">
        <v>25</v>
      </c>
      <c r="BD426" s="1">
        <v>41560</v>
      </c>
      <c r="BE426" s="1">
        <v>41970</v>
      </c>
      <c r="BF426">
        <v>100</v>
      </c>
      <c r="BG426">
        <v>10</v>
      </c>
      <c r="BH426">
        <v>10</v>
      </c>
      <c r="BI426">
        <v>10</v>
      </c>
      <c r="BJ426">
        <v>10</v>
      </c>
      <c r="BK426">
        <v>9</v>
      </c>
      <c r="BL426">
        <v>10</v>
      </c>
      <c r="BM426" t="s">
        <v>697</v>
      </c>
      <c r="BN426" t="s">
        <v>697</v>
      </c>
      <c r="BO426" t="s">
        <v>1093</v>
      </c>
      <c r="BP426" t="s">
        <v>697</v>
      </c>
      <c r="BQ426" t="s">
        <v>697</v>
      </c>
      <c r="BR426">
        <v>1</v>
      </c>
      <c r="BS426">
        <v>0.92</v>
      </c>
    </row>
    <row r="427" spans="1:71" ht="15.65" customHeight="1" x14ac:dyDescent="0.35">
      <c r="A427">
        <v>6704734</v>
      </c>
      <c r="B427" s="1">
        <v>42373</v>
      </c>
      <c r="C427" t="s">
        <v>1863</v>
      </c>
      <c r="D427">
        <v>35097157</v>
      </c>
      <c r="E427" t="s">
        <v>1864</v>
      </c>
      <c r="F427" s="1">
        <v>42160</v>
      </c>
      <c r="G427" t="s">
        <v>1087</v>
      </c>
      <c r="H427" t="s">
        <v>1079</v>
      </c>
      <c r="I427" s="3">
        <v>1</v>
      </c>
      <c r="J427" s="3">
        <v>1</v>
      </c>
      <c r="K427" t="s">
        <v>697</v>
      </c>
      <c r="L427" t="s">
        <v>1614</v>
      </c>
      <c r="M427">
        <v>1</v>
      </c>
      <c r="N427">
        <v>1</v>
      </c>
      <c r="O427" t="s">
        <v>1081</v>
      </c>
      <c r="P427" t="s">
        <v>697</v>
      </c>
      <c r="Q427" t="s">
        <v>1729</v>
      </c>
      <c r="R427" t="s">
        <v>1614</v>
      </c>
      <c r="S427" t="s">
        <v>1614</v>
      </c>
      <c r="T427" t="s">
        <v>1616</v>
      </c>
      <c r="U427" t="s">
        <v>1084</v>
      </c>
      <c r="V427" t="s">
        <v>1085</v>
      </c>
      <c r="W427">
        <v>98105</v>
      </c>
      <c r="X427" t="s">
        <v>1084</v>
      </c>
      <c r="Y427" t="s">
        <v>1086</v>
      </c>
      <c r="Z427" t="s">
        <v>1087</v>
      </c>
      <c r="AA427" t="s">
        <v>1088</v>
      </c>
      <c r="AB427">
        <v>47.663692775784398</v>
      </c>
      <c r="AC427">
        <v>-122.328365743814</v>
      </c>
      <c r="AD427" t="s">
        <v>1081</v>
      </c>
      <c r="AE427" t="s">
        <v>1101</v>
      </c>
      <c r="AF427" t="s">
        <v>1090</v>
      </c>
      <c r="AG427">
        <v>4</v>
      </c>
      <c r="AH427">
        <v>1</v>
      </c>
      <c r="AI427">
        <v>1</v>
      </c>
      <c r="AJ427">
        <v>2</v>
      </c>
      <c r="AK427" t="s">
        <v>1091</v>
      </c>
      <c r="AM427" s="4">
        <v>85</v>
      </c>
      <c r="AP427" s="4">
        <v>100</v>
      </c>
      <c r="AQ427" s="4">
        <v>40</v>
      </c>
      <c r="AR427">
        <v>2</v>
      </c>
      <c r="AS427" s="4">
        <v>10</v>
      </c>
      <c r="AT427">
        <v>2</v>
      </c>
      <c r="AU427">
        <v>1125</v>
      </c>
      <c r="AV427" t="s">
        <v>1114</v>
      </c>
      <c r="AW427" t="s">
        <v>1081</v>
      </c>
      <c r="AX427">
        <v>0</v>
      </c>
      <c r="AY427">
        <v>0</v>
      </c>
      <c r="AZ427">
        <v>2</v>
      </c>
      <c r="BA427">
        <v>277</v>
      </c>
      <c r="BB427" s="1">
        <v>42373</v>
      </c>
      <c r="BC427">
        <v>0</v>
      </c>
      <c r="BM427" t="s">
        <v>697</v>
      </c>
      <c r="BN427" t="s">
        <v>697</v>
      </c>
      <c r="BO427" t="s">
        <v>1093</v>
      </c>
      <c r="BP427" t="s">
        <v>697</v>
      </c>
      <c r="BQ427" t="s">
        <v>697</v>
      </c>
      <c r="BR427">
        <v>1</v>
      </c>
    </row>
    <row r="428" spans="1:71" ht="15.65" customHeight="1" x14ac:dyDescent="0.35">
      <c r="A428">
        <v>8555098</v>
      </c>
      <c r="B428" s="1">
        <v>42373</v>
      </c>
      <c r="C428" t="s">
        <v>1865</v>
      </c>
      <c r="D428">
        <v>45032290</v>
      </c>
      <c r="E428" t="s">
        <v>27</v>
      </c>
      <c r="F428" s="1">
        <v>42271</v>
      </c>
      <c r="G428" t="s">
        <v>1078</v>
      </c>
      <c r="H428" t="s">
        <v>1079</v>
      </c>
      <c r="I428" s="3">
        <v>1</v>
      </c>
      <c r="J428" t="s">
        <v>1104</v>
      </c>
      <c r="K428" t="s">
        <v>697</v>
      </c>
      <c r="L428" t="s">
        <v>1614</v>
      </c>
      <c r="M428">
        <v>1</v>
      </c>
      <c r="N428">
        <v>1</v>
      </c>
      <c r="O428" t="s">
        <v>1081</v>
      </c>
      <c r="P428" t="s">
        <v>697</v>
      </c>
      <c r="Q428" t="s">
        <v>1618</v>
      </c>
      <c r="R428" t="s">
        <v>1614</v>
      </c>
      <c r="S428" t="s">
        <v>1614</v>
      </c>
      <c r="T428" t="s">
        <v>1616</v>
      </c>
      <c r="U428" t="s">
        <v>1084</v>
      </c>
      <c r="V428" t="s">
        <v>1085</v>
      </c>
      <c r="W428">
        <v>98105</v>
      </c>
      <c r="X428" t="s">
        <v>1084</v>
      </c>
      <c r="Y428" t="s">
        <v>1086</v>
      </c>
      <c r="Z428" t="s">
        <v>1087</v>
      </c>
      <c r="AA428" t="s">
        <v>1088</v>
      </c>
      <c r="AB428">
        <v>47.6676778120083</v>
      </c>
      <c r="AC428">
        <v>-122.32841376814</v>
      </c>
      <c r="AD428" t="s">
        <v>1081</v>
      </c>
      <c r="AE428" t="s">
        <v>1101</v>
      </c>
      <c r="AF428" t="s">
        <v>1113</v>
      </c>
      <c r="AG428">
        <v>2</v>
      </c>
      <c r="AH428">
        <v>1</v>
      </c>
      <c r="AI428">
        <v>1</v>
      </c>
      <c r="AJ428">
        <v>1</v>
      </c>
      <c r="AK428" t="s">
        <v>1091</v>
      </c>
      <c r="AM428" s="4">
        <v>95</v>
      </c>
      <c r="AR428">
        <v>1</v>
      </c>
      <c r="AS428" s="4">
        <v>0</v>
      </c>
      <c r="AT428">
        <v>1</v>
      </c>
      <c r="AU428">
        <v>1125</v>
      </c>
      <c r="AV428" t="s">
        <v>1166</v>
      </c>
      <c r="AW428" t="s">
        <v>1081</v>
      </c>
      <c r="AX428">
        <v>30</v>
      </c>
      <c r="AY428">
        <v>60</v>
      </c>
      <c r="AZ428">
        <v>90</v>
      </c>
      <c r="BA428">
        <v>365</v>
      </c>
      <c r="BB428" s="1">
        <v>42373</v>
      </c>
      <c r="BC428">
        <v>0</v>
      </c>
      <c r="BM428" t="s">
        <v>697</v>
      </c>
      <c r="BN428" t="s">
        <v>697</v>
      </c>
      <c r="BO428" t="s">
        <v>1107</v>
      </c>
      <c r="BP428" t="s">
        <v>697</v>
      </c>
      <c r="BQ428" t="s">
        <v>697</v>
      </c>
      <c r="BR428">
        <v>1</v>
      </c>
    </row>
    <row r="429" spans="1:71" ht="15.65" customHeight="1" x14ac:dyDescent="0.35">
      <c r="A429">
        <v>1214316</v>
      </c>
      <c r="B429" s="1">
        <v>42373</v>
      </c>
      <c r="C429" t="s">
        <v>1866</v>
      </c>
      <c r="D429">
        <v>6137030</v>
      </c>
      <c r="E429" t="s">
        <v>251</v>
      </c>
      <c r="F429" s="1">
        <v>41392</v>
      </c>
      <c r="G429" t="s">
        <v>1078</v>
      </c>
      <c r="H429" t="s">
        <v>1079</v>
      </c>
      <c r="I429" s="3">
        <v>0.93</v>
      </c>
      <c r="J429" s="3">
        <v>1</v>
      </c>
      <c r="K429" t="s">
        <v>697</v>
      </c>
      <c r="L429" t="s">
        <v>1424</v>
      </c>
      <c r="M429">
        <v>2</v>
      </c>
      <c r="N429">
        <v>2</v>
      </c>
      <c r="O429" t="s">
        <v>1081</v>
      </c>
      <c r="P429" t="s">
        <v>1081</v>
      </c>
      <c r="Q429" t="s">
        <v>1621</v>
      </c>
      <c r="R429" t="s">
        <v>1614</v>
      </c>
      <c r="S429" t="s">
        <v>1614</v>
      </c>
      <c r="T429" t="s">
        <v>1616</v>
      </c>
      <c r="U429" t="s">
        <v>1084</v>
      </c>
      <c r="V429" t="s">
        <v>1085</v>
      </c>
      <c r="W429">
        <v>98103</v>
      </c>
      <c r="X429" t="s">
        <v>1084</v>
      </c>
      <c r="Y429" t="s">
        <v>1086</v>
      </c>
      <c r="Z429" t="s">
        <v>1087</v>
      </c>
      <c r="AA429" t="s">
        <v>1088</v>
      </c>
      <c r="AB429">
        <v>47.6635847863054</v>
      </c>
      <c r="AC429">
        <v>-122.340727976457</v>
      </c>
      <c r="AD429" t="s">
        <v>1081</v>
      </c>
      <c r="AE429" t="s">
        <v>1101</v>
      </c>
      <c r="AF429" t="s">
        <v>1113</v>
      </c>
      <c r="AG429">
        <v>2</v>
      </c>
      <c r="AH429">
        <v>1</v>
      </c>
      <c r="AI429">
        <v>1</v>
      </c>
      <c r="AJ429">
        <v>1</v>
      </c>
      <c r="AK429" t="s">
        <v>1091</v>
      </c>
      <c r="AM429" s="4">
        <v>57</v>
      </c>
      <c r="AN429" s="4">
        <v>339</v>
      </c>
      <c r="AO429" s="4">
        <v>1197</v>
      </c>
      <c r="AQ429" s="4">
        <v>25</v>
      </c>
      <c r="AR429">
        <v>2</v>
      </c>
      <c r="AS429" s="4">
        <v>25</v>
      </c>
      <c r="AT429">
        <v>1</v>
      </c>
      <c r="AU429">
        <v>60</v>
      </c>
      <c r="AV429" t="s">
        <v>1114</v>
      </c>
      <c r="AW429" t="s">
        <v>1081</v>
      </c>
      <c r="AX429">
        <v>0</v>
      </c>
      <c r="AY429">
        <v>5</v>
      </c>
      <c r="AZ429">
        <v>35</v>
      </c>
      <c r="BA429">
        <v>310</v>
      </c>
      <c r="BB429" s="1">
        <v>42373</v>
      </c>
      <c r="BC429">
        <v>83</v>
      </c>
      <c r="BD429" s="1">
        <v>41428</v>
      </c>
      <c r="BE429" s="1">
        <v>42360</v>
      </c>
      <c r="BF429">
        <v>92</v>
      </c>
      <c r="BG429">
        <v>9</v>
      </c>
      <c r="BH429">
        <v>9</v>
      </c>
      <c r="BI429">
        <v>10</v>
      </c>
      <c r="BJ429">
        <v>10</v>
      </c>
      <c r="BK429">
        <v>10</v>
      </c>
      <c r="BL429">
        <v>9</v>
      </c>
      <c r="BM429" t="s">
        <v>697</v>
      </c>
      <c r="BN429" t="s">
        <v>697</v>
      </c>
      <c r="BO429" t="s">
        <v>1093</v>
      </c>
      <c r="BP429" t="s">
        <v>697</v>
      </c>
      <c r="BQ429" t="s">
        <v>697</v>
      </c>
      <c r="BR429">
        <v>2</v>
      </c>
      <c r="BS429">
        <v>2.63</v>
      </c>
    </row>
    <row r="430" spans="1:71" ht="15.65" customHeight="1" x14ac:dyDescent="0.35">
      <c r="A430">
        <v>7325455</v>
      </c>
      <c r="B430" s="1">
        <v>42373</v>
      </c>
      <c r="C430" t="s">
        <v>1867</v>
      </c>
      <c r="D430">
        <v>24017361</v>
      </c>
      <c r="E430" t="s">
        <v>23</v>
      </c>
      <c r="F430" s="1">
        <v>41964</v>
      </c>
      <c r="G430" t="s">
        <v>1087</v>
      </c>
      <c r="H430" t="s">
        <v>1095</v>
      </c>
      <c r="I430" s="3">
        <v>1</v>
      </c>
      <c r="J430" s="3">
        <v>1</v>
      </c>
      <c r="K430" t="s">
        <v>697</v>
      </c>
      <c r="M430">
        <v>1</v>
      </c>
      <c r="N430">
        <v>1</v>
      </c>
      <c r="O430" t="s">
        <v>1081</v>
      </c>
      <c r="P430" t="s">
        <v>1081</v>
      </c>
      <c r="Q430" t="s">
        <v>1683</v>
      </c>
      <c r="S430" t="s">
        <v>1614</v>
      </c>
      <c r="T430" t="s">
        <v>1616</v>
      </c>
      <c r="U430" t="s">
        <v>1084</v>
      </c>
      <c r="V430" t="s">
        <v>1085</v>
      </c>
      <c r="W430">
        <v>98105</v>
      </c>
      <c r="X430" t="s">
        <v>1084</v>
      </c>
      <c r="Y430" t="s">
        <v>1086</v>
      </c>
      <c r="Z430" t="s">
        <v>1087</v>
      </c>
      <c r="AA430" t="s">
        <v>1088</v>
      </c>
      <c r="AB430">
        <v>47.657366643969802</v>
      </c>
      <c r="AC430">
        <v>-122.32674197769001</v>
      </c>
      <c r="AD430" t="s">
        <v>697</v>
      </c>
      <c r="AE430" t="s">
        <v>1204</v>
      </c>
      <c r="AF430" t="s">
        <v>1090</v>
      </c>
      <c r="AG430">
        <v>2</v>
      </c>
      <c r="AH430">
        <v>1</v>
      </c>
      <c r="AI430">
        <v>0</v>
      </c>
      <c r="AJ430">
        <v>1</v>
      </c>
      <c r="AK430" t="s">
        <v>1091</v>
      </c>
      <c r="AM430" s="4">
        <v>75</v>
      </c>
      <c r="AP430" s="4">
        <v>500</v>
      </c>
      <c r="AQ430" s="4">
        <v>20</v>
      </c>
      <c r="AR430">
        <v>1</v>
      </c>
      <c r="AS430" s="4">
        <v>0</v>
      </c>
      <c r="AT430">
        <v>1</v>
      </c>
      <c r="AU430">
        <v>1125</v>
      </c>
      <c r="AV430" t="s">
        <v>1114</v>
      </c>
      <c r="AW430" t="s">
        <v>1081</v>
      </c>
      <c r="AX430">
        <v>25</v>
      </c>
      <c r="AY430">
        <v>55</v>
      </c>
      <c r="AZ430">
        <v>85</v>
      </c>
      <c r="BA430">
        <v>360</v>
      </c>
      <c r="BB430" s="1">
        <v>42373</v>
      </c>
      <c r="BC430">
        <v>1</v>
      </c>
      <c r="BD430" s="1">
        <v>42360</v>
      </c>
      <c r="BE430" s="1">
        <v>42360</v>
      </c>
      <c r="BF430">
        <v>100</v>
      </c>
      <c r="BG430">
        <v>10</v>
      </c>
      <c r="BH430">
        <v>10</v>
      </c>
      <c r="BI430">
        <v>10</v>
      </c>
      <c r="BJ430">
        <v>10</v>
      </c>
      <c r="BK430">
        <v>10</v>
      </c>
      <c r="BL430">
        <v>10</v>
      </c>
      <c r="BM430" t="s">
        <v>697</v>
      </c>
      <c r="BN430" t="s">
        <v>697</v>
      </c>
      <c r="BO430" t="s">
        <v>1107</v>
      </c>
      <c r="BP430" t="s">
        <v>697</v>
      </c>
      <c r="BQ430" t="s">
        <v>697</v>
      </c>
      <c r="BR430">
        <v>1</v>
      </c>
      <c r="BS430">
        <v>1</v>
      </c>
    </row>
    <row r="431" spans="1:71" ht="15.65" customHeight="1" x14ac:dyDescent="0.35">
      <c r="A431">
        <v>6325685</v>
      </c>
      <c r="B431" s="1">
        <v>42373</v>
      </c>
      <c r="C431" t="s">
        <v>1868</v>
      </c>
      <c r="D431">
        <v>17935405</v>
      </c>
      <c r="E431" t="s">
        <v>41</v>
      </c>
      <c r="F431" s="1">
        <v>41830</v>
      </c>
      <c r="G431" t="s">
        <v>1078</v>
      </c>
      <c r="H431" t="s">
        <v>1095</v>
      </c>
      <c r="I431" s="3">
        <v>1</v>
      </c>
      <c r="J431" s="3">
        <v>1</v>
      </c>
      <c r="K431" t="s">
        <v>1081</v>
      </c>
      <c r="L431" t="s">
        <v>1614</v>
      </c>
      <c r="M431">
        <v>2</v>
      </c>
      <c r="N431">
        <v>2</v>
      </c>
      <c r="O431" t="s">
        <v>1081</v>
      </c>
      <c r="P431" t="s">
        <v>1081</v>
      </c>
      <c r="Q431" t="s">
        <v>1773</v>
      </c>
      <c r="R431" t="s">
        <v>1614</v>
      </c>
      <c r="S431" t="s">
        <v>1614</v>
      </c>
      <c r="T431" t="s">
        <v>1616</v>
      </c>
      <c r="U431" t="s">
        <v>1084</v>
      </c>
      <c r="V431" t="s">
        <v>1085</v>
      </c>
      <c r="W431">
        <v>98103</v>
      </c>
      <c r="X431" t="s">
        <v>1084</v>
      </c>
      <c r="Y431" t="s">
        <v>1086</v>
      </c>
      <c r="Z431" t="s">
        <v>1087</v>
      </c>
      <c r="AA431" t="s">
        <v>1088</v>
      </c>
      <c r="AB431">
        <v>47.664403679415699</v>
      </c>
      <c r="AC431">
        <v>-122.338127356535</v>
      </c>
      <c r="AD431" t="s">
        <v>1081</v>
      </c>
      <c r="AE431" t="s">
        <v>1101</v>
      </c>
      <c r="AF431" t="s">
        <v>1090</v>
      </c>
      <c r="AG431">
        <v>3</v>
      </c>
      <c r="AH431">
        <v>1</v>
      </c>
      <c r="AI431">
        <v>0</v>
      </c>
      <c r="AJ431">
        <v>1</v>
      </c>
      <c r="AK431" t="s">
        <v>1091</v>
      </c>
      <c r="AM431" s="4">
        <v>120</v>
      </c>
      <c r="AN431" s="4">
        <v>825</v>
      </c>
      <c r="AP431" s="4">
        <v>250</v>
      </c>
      <c r="AQ431" s="4">
        <v>22</v>
      </c>
      <c r="AR431">
        <v>2</v>
      </c>
      <c r="AS431" s="4">
        <v>10</v>
      </c>
      <c r="AT431">
        <v>1</v>
      </c>
      <c r="AU431">
        <v>29</v>
      </c>
      <c r="AV431" t="s">
        <v>1097</v>
      </c>
      <c r="AW431" t="s">
        <v>1081</v>
      </c>
      <c r="AX431">
        <v>24</v>
      </c>
      <c r="AY431">
        <v>54</v>
      </c>
      <c r="AZ431">
        <v>84</v>
      </c>
      <c r="BA431">
        <v>259</v>
      </c>
      <c r="BB431" s="1">
        <v>42373</v>
      </c>
      <c r="BC431">
        <v>44</v>
      </c>
      <c r="BD431" s="1">
        <v>42149</v>
      </c>
      <c r="BE431" s="1">
        <v>42358</v>
      </c>
      <c r="BF431">
        <v>98</v>
      </c>
      <c r="BG431">
        <v>10</v>
      </c>
      <c r="BH431">
        <v>10</v>
      </c>
      <c r="BI431">
        <v>10</v>
      </c>
      <c r="BJ431">
        <v>10</v>
      </c>
      <c r="BK431">
        <v>10</v>
      </c>
      <c r="BL431">
        <v>10</v>
      </c>
      <c r="BM431" t="s">
        <v>697</v>
      </c>
      <c r="BN431" t="s">
        <v>1081</v>
      </c>
      <c r="BO431" t="s">
        <v>1098</v>
      </c>
      <c r="BP431" t="s">
        <v>697</v>
      </c>
      <c r="BQ431" t="s">
        <v>697</v>
      </c>
      <c r="BR431">
        <v>2</v>
      </c>
      <c r="BS431">
        <v>5.87</v>
      </c>
    </row>
    <row r="432" spans="1:71" ht="15.65" customHeight="1" x14ac:dyDescent="0.35">
      <c r="A432">
        <v>9596</v>
      </c>
      <c r="B432" s="1">
        <v>42373</v>
      </c>
      <c r="C432" t="s">
        <v>1869</v>
      </c>
      <c r="D432">
        <v>14942</v>
      </c>
      <c r="E432" t="s">
        <v>211</v>
      </c>
      <c r="F432" s="1">
        <v>39929</v>
      </c>
      <c r="G432" t="s">
        <v>1078</v>
      </c>
      <c r="H432" t="s">
        <v>1079</v>
      </c>
      <c r="I432" s="3">
        <v>0.9</v>
      </c>
      <c r="J432" s="3">
        <v>1</v>
      </c>
      <c r="K432" t="s">
        <v>697</v>
      </c>
      <c r="L432" t="s">
        <v>1614</v>
      </c>
      <c r="M432">
        <v>3</v>
      </c>
      <c r="N432">
        <v>3</v>
      </c>
      <c r="O432" t="s">
        <v>1081</v>
      </c>
      <c r="P432" t="s">
        <v>1081</v>
      </c>
      <c r="Q432" t="s">
        <v>1795</v>
      </c>
      <c r="R432" t="s">
        <v>1614</v>
      </c>
      <c r="S432" t="s">
        <v>1614</v>
      </c>
      <c r="T432" t="s">
        <v>1616</v>
      </c>
      <c r="U432" t="s">
        <v>1084</v>
      </c>
      <c r="V432" t="s">
        <v>1085</v>
      </c>
      <c r="W432">
        <v>98103</v>
      </c>
      <c r="X432" t="s">
        <v>1084</v>
      </c>
      <c r="Y432" t="s">
        <v>1086</v>
      </c>
      <c r="Z432" t="s">
        <v>1087</v>
      </c>
      <c r="AA432" t="s">
        <v>1088</v>
      </c>
      <c r="AB432">
        <v>47.654787431000102</v>
      </c>
      <c r="AC432">
        <v>-122.33651988462201</v>
      </c>
      <c r="AD432" t="s">
        <v>1081</v>
      </c>
      <c r="AE432" t="s">
        <v>1089</v>
      </c>
      <c r="AF432" t="s">
        <v>1090</v>
      </c>
      <c r="AG432">
        <v>6</v>
      </c>
      <c r="AH432">
        <v>1</v>
      </c>
      <c r="AI432">
        <v>1</v>
      </c>
      <c r="AJ432">
        <v>6</v>
      </c>
      <c r="AK432" t="s">
        <v>1091</v>
      </c>
      <c r="AM432" s="4">
        <v>120</v>
      </c>
      <c r="AN432" s="4">
        <v>725</v>
      </c>
      <c r="AP432" s="4">
        <v>200</v>
      </c>
      <c r="AQ432" s="4">
        <v>85</v>
      </c>
      <c r="AR432">
        <v>2</v>
      </c>
      <c r="AS432" s="4">
        <v>15</v>
      </c>
      <c r="AT432">
        <v>3</v>
      </c>
      <c r="AU432">
        <v>21</v>
      </c>
      <c r="AV432" t="s">
        <v>1114</v>
      </c>
      <c r="AW432" t="s">
        <v>1081</v>
      </c>
      <c r="AX432">
        <v>28</v>
      </c>
      <c r="AY432">
        <v>58</v>
      </c>
      <c r="AZ432">
        <v>88</v>
      </c>
      <c r="BA432">
        <v>363</v>
      </c>
      <c r="BB432" s="1">
        <v>42373</v>
      </c>
      <c r="BC432">
        <v>32</v>
      </c>
      <c r="BD432" s="1">
        <v>40709</v>
      </c>
      <c r="BE432" s="1">
        <v>42273</v>
      </c>
      <c r="BF432">
        <v>88</v>
      </c>
      <c r="BG432">
        <v>9</v>
      </c>
      <c r="BH432">
        <v>9</v>
      </c>
      <c r="BI432">
        <v>9</v>
      </c>
      <c r="BJ432">
        <v>9</v>
      </c>
      <c r="BK432">
        <v>10</v>
      </c>
      <c r="BL432">
        <v>9</v>
      </c>
      <c r="BM432" t="s">
        <v>697</v>
      </c>
      <c r="BN432" t="s">
        <v>697</v>
      </c>
      <c r="BO432" t="s">
        <v>1098</v>
      </c>
      <c r="BP432" t="s">
        <v>697</v>
      </c>
      <c r="BQ432" t="s">
        <v>697</v>
      </c>
      <c r="BR432">
        <v>1</v>
      </c>
      <c r="BS432">
        <v>0.57999999999999996</v>
      </c>
    </row>
    <row r="433" spans="1:71" ht="15.65" customHeight="1" x14ac:dyDescent="0.35">
      <c r="A433">
        <v>9568491</v>
      </c>
      <c r="B433" s="1">
        <v>42373</v>
      </c>
      <c r="C433" t="s">
        <v>1870</v>
      </c>
      <c r="D433">
        <v>22100785</v>
      </c>
      <c r="E433" t="s">
        <v>366</v>
      </c>
      <c r="F433" s="1">
        <v>41915</v>
      </c>
      <c r="G433" t="s">
        <v>1078</v>
      </c>
      <c r="H433" t="s">
        <v>1161</v>
      </c>
      <c r="I433" s="3">
        <v>1</v>
      </c>
      <c r="J433" s="3">
        <v>1</v>
      </c>
      <c r="K433" t="s">
        <v>697</v>
      </c>
      <c r="M433">
        <v>1</v>
      </c>
      <c r="N433">
        <v>1</v>
      </c>
      <c r="O433" t="s">
        <v>1081</v>
      </c>
      <c r="P433" t="s">
        <v>1081</v>
      </c>
      <c r="Q433" t="s">
        <v>1765</v>
      </c>
      <c r="S433" t="s">
        <v>1614</v>
      </c>
      <c r="T433" t="s">
        <v>1616</v>
      </c>
      <c r="U433" t="s">
        <v>1084</v>
      </c>
      <c r="V433" t="s">
        <v>1085</v>
      </c>
      <c r="W433">
        <v>98103</v>
      </c>
      <c r="X433" t="s">
        <v>1084</v>
      </c>
      <c r="Y433" t="s">
        <v>1086</v>
      </c>
      <c r="Z433" t="s">
        <v>1087</v>
      </c>
      <c r="AA433" t="s">
        <v>1088</v>
      </c>
      <c r="AB433">
        <v>47.650147247296999</v>
      </c>
      <c r="AC433">
        <v>-122.341770508005</v>
      </c>
      <c r="AD433" t="s">
        <v>697</v>
      </c>
      <c r="AE433" t="s">
        <v>1089</v>
      </c>
      <c r="AF433" t="s">
        <v>1488</v>
      </c>
      <c r="AG433">
        <v>2</v>
      </c>
      <c r="AH433">
        <v>1</v>
      </c>
      <c r="AI433">
        <v>1</v>
      </c>
      <c r="AJ433">
        <v>1</v>
      </c>
      <c r="AK433" t="s">
        <v>1871</v>
      </c>
      <c r="AM433" s="4">
        <v>40</v>
      </c>
      <c r="AN433" s="4">
        <v>250</v>
      </c>
      <c r="AQ433" s="4">
        <v>5</v>
      </c>
      <c r="AR433">
        <v>1</v>
      </c>
      <c r="AS433" s="4">
        <v>5</v>
      </c>
      <c r="AT433">
        <v>1</v>
      </c>
      <c r="AU433">
        <v>1125</v>
      </c>
      <c r="AV433" t="s">
        <v>1143</v>
      </c>
      <c r="AW433" t="s">
        <v>1081</v>
      </c>
      <c r="AX433">
        <v>21</v>
      </c>
      <c r="AY433">
        <v>51</v>
      </c>
      <c r="AZ433">
        <v>81</v>
      </c>
      <c r="BA433">
        <v>356</v>
      </c>
      <c r="BB433" s="1">
        <v>42373</v>
      </c>
      <c r="BC433">
        <v>4</v>
      </c>
      <c r="BD433" s="1">
        <v>42339</v>
      </c>
      <c r="BE433" s="1">
        <v>42363</v>
      </c>
      <c r="BF433">
        <v>100</v>
      </c>
      <c r="BG433">
        <v>9</v>
      </c>
      <c r="BH433">
        <v>10</v>
      </c>
      <c r="BI433">
        <v>10</v>
      </c>
      <c r="BJ433">
        <v>10</v>
      </c>
      <c r="BK433">
        <v>10</v>
      </c>
      <c r="BL433">
        <v>10</v>
      </c>
      <c r="BM433" t="s">
        <v>697</v>
      </c>
      <c r="BN433" t="s">
        <v>697</v>
      </c>
      <c r="BO433" t="s">
        <v>1107</v>
      </c>
      <c r="BP433" t="s">
        <v>697</v>
      </c>
      <c r="BQ433" t="s">
        <v>697</v>
      </c>
      <c r="BR433">
        <v>1</v>
      </c>
      <c r="BS433">
        <v>3.43</v>
      </c>
    </row>
    <row r="434" spans="1:71" ht="15.65" customHeight="1" x14ac:dyDescent="0.35">
      <c r="A434">
        <v>1747184</v>
      </c>
      <c r="B434" s="1">
        <v>42373</v>
      </c>
      <c r="C434" t="s">
        <v>1872</v>
      </c>
      <c r="D434">
        <v>3904755</v>
      </c>
      <c r="E434" t="s">
        <v>839</v>
      </c>
      <c r="F434" s="1">
        <v>41199</v>
      </c>
      <c r="G434" t="s">
        <v>1078</v>
      </c>
      <c r="H434" t="s">
        <v>1095</v>
      </c>
      <c r="I434" s="3">
        <v>1</v>
      </c>
      <c r="J434" t="s">
        <v>1104</v>
      </c>
      <c r="K434" t="s">
        <v>1081</v>
      </c>
      <c r="L434" t="s">
        <v>1614</v>
      </c>
      <c r="M434">
        <v>2</v>
      </c>
      <c r="N434">
        <v>2</v>
      </c>
      <c r="O434" t="s">
        <v>1081</v>
      </c>
      <c r="P434" t="s">
        <v>1081</v>
      </c>
      <c r="Q434" t="s">
        <v>1725</v>
      </c>
      <c r="R434" t="s">
        <v>1614</v>
      </c>
      <c r="S434" t="s">
        <v>1614</v>
      </c>
      <c r="T434" t="s">
        <v>1616</v>
      </c>
      <c r="U434" t="s">
        <v>1084</v>
      </c>
      <c r="V434" t="s">
        <v>1085</v>
      </c>
      <c r="W434">
        <v>98103</v>
      </c>
      <c r="X434" t="s">
        <v>1084</v>
      </c>
      <c r="Y434" t="s">
        <v>1086</v>
      </c>
      <c r="Z434" t="s">
        <v>1087</v>
      </c>
      <c r="AA434" t="s">
        <v>1088</v>
      </c>
      <c r="AB434">
        <v>47.649236044708999</v>
      </c>
      <c r="AC434">
        <v>-122.332180241085</v>
      </c>
      <c r="AD434" t="s">
        <v>1081</v>
      </c>
      <c r="AE434" t="s">
        <v>1101</v>
      </c>
      <c r="AF434" t="s">
        <v>1090</v>
      </c>
      <c r="AG434">
        <v>12</v>
      </c>
      <c r="AH434">
        <v>3</v>
      </c>
      <c r="AI434">
        <v>6</v>
      </c>
      <c r="AJ434">
        <v>6</v>
      </c>
      <c r="AK434" t="s">
        <v>1091</v>
      </c>
      <c r="AM434" s="4">
        <v>490</v>
      </c>
      <c r="AN434" s="4">
        <v>2950</v>
      </c>
      <c r="AO434" s="4">
        <v>7500</v>
      </c>
      <c r="AP434" s="4">
        <v>500</v>
      </c>
      <c r="AQ434" s="4">
        <v>225</v>
      </c>
      <c r="AR434">
        <v>6</v>
      </c>
      <c r="AS434" s="4">
        <v>10</v>
      </c>
      <c r="AT434">
        <v>2</v>
      </c>
      <c r="AU434">
        <v>45</v>
      </c>
      <c r="AV434" t="s">
        <v>1166</v>
      </c>
      <c r="AW434" t="s">
        <v>1081</v>
      </c>
      <c r="AX434">
        <v>0</v>
      </c>
      <c r="AY434">
        <v>0</v>
      </c>
      <c r="AZ434">
        <v>0</v>
      </c>
      <c r="BA434">
        <v>121</v>
      </c>
      <c r="BB434" s="1">
        <v>42373</v>
      </c>
      <c r="BC434">
        <v>24</v>
      </c>
      <c r="BD434" s="1">
        <v>41818</v>
      </c>
      <c r="BE434" s="1">
        <v>42261</v>
      </c>
      <c r="BF434">
        <v>99</v>
      </c>
      <c r="BG434">
        <v>10</v>
      </c>
      <c r="BH434">
        <v>10</v>
      </c>
      <c r="BI434">
        <v>10</v>
      </c>
      <c r="BJ434">
        <v>10</v>
      </c>
      <c r="BK434">
        <v>10</v>
      </c>
      <c r="BL434">
        <v>10</v>
      </c>
      <c r="BM434" t="s">
        <v>697</v>
      </c>
      <c r="BN434" t="s">
        <v>697</v>
      </c>
      <c r="BO434" t="s">
        <v>1098</v>
      </c>
      <c r="BP434" t="s">
        <v>697</v>
      </c>
      <c r="BQ434" t="s">
        <v>697</v>
      </c>
      <c r="BR434">
        <v>1</v>
      </c>
      <c r="BS434">
        <v>1.29</v>
      </c>
    </row>
    <row r="435" spans="1:71" ht="15.65" customHeight="1" x14ac:dyDescent="0.35">
      <c r="A435">
        <v>8653843</v>
      </c>
      <c r="B435" s="1">
        <v>42373</v>
      </c>
      <c r="C435" t="s">
        <v>1873</v>
      </c>
      <c r="D435">
        <v>43818412</v>
      </c>
      <c r="E435" t="s">
        <v>1874</v>
      </c>
      <c r="F435" s="1">
        <v>42256</v>
      </c>
      <c r="G435" t="s">
        <v>1087</v>
      </c>
      <c r="H435" t="s">
        <v>1161</v>
      </c>
      <c r="I435" s="3">
        <v>1</v>
      </c>
      <c r="J435" s="3">
        <v>1</v>
      </c>
      <c r="K435" t="s">
        <v>697</v>
      </c>
      <c r="M435">
        <v>1</v>
      </c>
      <c r="N435">
        <v>1</v>
      </c>
      <c r="O435" t="s">
        <v>1081</v>
      </c>
      <c r="P435" t="s">
        <v>697</v>
      </c>
      <c r="Q435" t="s">
        <v>1845</v>
      </c>
      <c r="S435" t="s">
        <v>1614</v>
      </c>
      <c r="T435" t="s">
        <v>1616</v>
      </c>
      <c r="U435" t="s">
        <v>1084</v>
      </c>
      <c r="V435" t="s">
        <v>1085</v>
      </c>
      <c r="W435">
        <v>98115</v>
      </c>
      <c r="X435" t="s">
        <v>1084</v>
      </c>
      <c r="Y435" t="s">
        <v>1086</v>
      </c>
      <c r="Z435" t="s">
        <v>1087</v>
      </c>
      <c r="AA435" t="s">
        <v>1088</v>
      </c>
      <c r="AB435">
        <v>47.6716951298353</v>
      </c>
      <c r="AC435">
        <v>-122.32487928245099</v>
      </c>
      <c r="AD435" t="s">
        <v>697</v>
      </c>
      <c r="AE435" t="s">
        <v>1089</v>
      </c>
      <c r="AF435" t="s">
        <v>1113</v>
      </c>
      <c r="AG435">
        <v>2</v>
      </c>
      <c r="AH435">
        <v>1</v>
      </c>
      <c r="AI435">
        <v>1</v>
      </c>
      <c r="AJ435">
        <v>1</v>
      </c>
      <c r="AK435" t="s">
        <v>1091</v>
      </c>
      <c r="AM435" s="4">
        <v>50</v>
      </c>
      <c r="AP435" s="4">
        <v>100</v>
      </c>
      <c r="AQ435" s="4">
        <v>15</v>
      </c>
      <c r="AR435">
        <v>2</v>
      </c>
      <c r="AS435" s="4">
        <v>10</v>
      </c>
      <c r="AT435">
        <v>2</v>
      </c>
      <c r="AU435">
        <v>1125</v>
      </c>
      <c r="AV435" t="s">
        <v>1102</v>
      </c>
      <c r="AW435" t="s">
        <v>1081</v>
      </c>
      <c r="AX435">
        <v>30</v>
      </c>
      <c r="AY435">
        <v>60</v>
      </c>
      <c r="AZ435">
        <v>90</v>
      </c>
      <c r="BA435">
        <v>365</v>
      </c>
      <c r="BB435" s="1">
        <v>42373</v>
      </c>
      <c r="BC435">
        <v>2</v>
      </c>
      <c r="BD435" s="1">
        <v>42291</v>
      </c>
      <c r="BE435" s="1">
        <v>42298</v>
      </c>
      <c r="BF435">
        <v>100</v>
      </c>
      <c r="BG435">
        <v>10</v>
      </c>
      <c r="BH435">
        <v>10</v>
      </c>
      <c r="BI435">
        <v>10</v>
      </c>
      <c r="BJ435">
        <v>10</v>
      </c>
      <c r="BK435">
        <v>10</v>
      </c>
      <c r="BL435">
        <v>8</v>
      </c>
      <c r="BM435" t="s">
        <v>697</v>
      </c>
      <c r="BN435" t="s">
        <v>697</v>
      </c>
      <c r="BO435" t="s">
        <v>1107</v>
      </c>
      <c r="BP435" t="s">
        <v>697</v>
      </c>
      <c r="BQ435" t="s">
        <v>697</v>
      </c>
      <c r="BR435">
        <v>1</v>
      </c>
      <c r="BS435">
        <v>0.72</v>
      </c>
    </row>
    <row r="436" spans="1:71" ht="15.65" customHeight="1" x14ac:dyDescent="0.35">
      <c r="A436">
        <v>6727729</v>
      </c>
      <c r="B436" s="1">
        <v>42373</v>
      </c>
      <c r="C436" t="s">
        <v>1875</v>
      </c>
      <c r="D436">
        <v>5887608</v>
      </c>
      <c r="E436" t="s">
        <v>1876</v>
      </c>
      <c r="F436" s="1">
        <v>41376</v>
      </c>
      <c r="G436" t="s">
        <v>1078</v>
      </c>
      <c r="H436" t="s">
        <v>1095</v>
      </c>
      <c r="I436" s="3">
        <v>1</v>
      </c>
      <c r="J436" t="s">
        <v>1104</v>
      </c>
      <c r="K436" t="s">
        <v>697</v>
      </c>
      <c r="L436" t="s">
        <v>1614</v>
      </c>
      <c r="M436">
        <v>1</v>
      </c>
      <c r="N436">
        <v>1</v>
      </c>
      <c r="O436" t="s">
        <v>1081</v>
      </c>
      <c r="P436" t="s">
        <v>1081</v>
      </c>
      <c r="Q436" t="s">
        <v>1877</v>
      </c>
      <c r="R436" t="s">
        <v>1614</v>
      </c>
      <c r="S436" t="s">
        <v>1614</v>
      </c>
      <c r="T436" t="s">
        <v>1616</v>
      </c>
      <c r="U436" t="s">
        <v>1084</v>
      </c>
      <c r="V436" t="s">
        <v>1085</v>
      </c>
      <c r="W436">
        <v>98103</v>
      </c>
      <c r="X436" t="s">
        <v>1084</v>
      </c>
      <c r="Y436" t="s">
        <v>1086</v>
      </c>
      <c r="Z436" t="s">
        <v>1087</v>
      </c>
      <c r="AA436" t="s">
        <v>1088</v>
      </c>
      <c r="AB436">
        <v>47.6478496739702</v>
      </c>
      <c r="AC436">
        <v>-122.33607883941499</v>
      </c>
      <c r="AD436" t="s">
        <v>1081</v>
      </c>
      <c r="AE436" t="s">
        <v>1101</v>
      </c>
      <c r="AF436" t="s">
        <v>1090</v>
      </c>
      <c r="AG436">
        <v>6</v>
      </c>
      <c r="AH436">
        <v>1</v>
      </c>
      <c r="AI436">
        <v>2</v>
      </c>
      <c r="AJ436">
        <v>2</v>
      </c>
      <c r="AK436" t="s">
        <v>1091</v>
      </c>
      <c r="AM436" s="4">
        <v>200</v>
      </c>
      <c r="AQ436" s="4">
        <v>45</v>
      </c>
      <c r="AR436">
        <v>2</v>
      </c>
      <c r="AS436" s="4">
        <v>25</v>
      </c>
      <c r="AT436">
        <v>2</v>
      </c>
      <c r="AU436">
        <v>1125</v>
      </c>
      <c r="AV436" t="s">
        <v>1097</v>
      </c>
      <c r="AW436" t="s">
        <v>1081</v>
      </c>
      <c r="AX436">
        <v>0</v>
      </c>
      <c r="AY436">
        <v>5</v>
      </c>
      <c r="AZ436">
        <v>5</v>
      </c>
      <c r="BA436">
        <v>190</v>
      </c>
      <c r="BB436" s="1">
        <v>42373</v>
      </c>
      <c r="BC436">
        <v>5</v>
      </c>
      <c r="BD436" s="1">
        <v>42188</v>
      </c>
      <c r="BE436" s="1">
        <v>42256</v>
      </c>
      <c r="BF436">
        <v>96</v>
      </c>
      <c r="BG436">
        <v>10</v>
      </c>
      <c r="BH436">
        <v>10</v>
      </c>
      <c r="BI436">
        <v>10</v>
      </c>
      <c r="BJ436">
        <v>10</v>
      </c>
      <c r="BK436">
        <v>9</v>
      </c>
      <c r="BL436">
        <v>10</v>
      </c>
      <c r="BM436" t="s">
        <v>697</v>
      </c>
      <c r="BN436" t="s">
        <v>697</v>
      </c>
      <c r="BO436" t="s">
        <v>1093</v>
      </c>
      <c r="BP436" t="s">
        <v>697</v>
      </c>
      <c r="BQ436" t="s">
        <v>697</v>
      </c>
      <c r="BR436">
        <v>1</v>
      </c>
      <c r="BS436">
        <v>0.81</v>
      </c>
    </row>
    <row r="437" spans="1:71" ht="15.65" customHeight="1" x14ac:dyDescent="0.35">
      <c r="A437">
        <v>3888986</v>
      </c>
      <c r="B437" s="1">
        <v>42373</v>
      </c>
      <c r="C437" t="s">
        <v>1878</v>
      </c>
      <c r="D437">
        <v>1243056</v>
      </c>
      <c r="E437" t="s">
        <v>125</v>
      </c>
      <c r="F437" s="1">
        <v>40819</v>
      </c>
      <c r="G437" t="s">
        <v>1078</v>
      </c>
      <c r="H437" t="s">
        <v>1095</v>
      </c>
      <c r="I437" s="3">
        <v>0.9</v>
      </c>
      <c r="J437" s="3">
        <v>1</v>
      </c>
      <c r="K437" t="s">
        <v>697</v>
      </c>
      <c r="L437" t="s">
        <v>1620</v>
      </c>
      <c r="M437">
        <v>37</v>
      </c>
      <c r="N437">
        <v>37</v>
      </c>
      <c r="O437" t="s">
        <v>1081</v>
      </c>
      <c r="P437" t="s">
        <v>1081</v>
      </c>
      <c r="Q437" t="s">
        <v>1691</v>
      </c>
      <c r="S437" t="s">
        <v>1614</v>
      </c>
      <c r="T437" t="s">
        <v>1616</v>
      </c>
      <c r="U437" t="s">
        <v>1084</v>
      </c>
      <c r="V437" t="s">
        <v>1085</v>
      </c>
      <c r="W437">
        <v>98103</v>
      </c>
      <c r="X437" t="s">
        <v>1084</v>
      </c>
      <c r="Y437" t="s">
        <v>1086</v>
      </c>
      <c r="Z437" t="s">
        <v>1087</v>
      </c>
      <c r="AA437" t="s">
        <v>1088</v>
      </c>
      <c r="AB437">
        <v>47.651055729132203</v>
      </c>
      <c r="AC437">
        <v>-122.33098569942899</v>
      </c>
      <c r="AD437" t="s">
        <v>1081</v>
      </c>
      <c r="AE437" t="s">
        <v>1101</v>
      </c>
      <c r="AF437" t="s">
        <v>1488</v>
      </c>
      <c r="AG437">
        <v>1</v>
      </c>
      <c r="AH437">
        <v>1</v>
      </c>
      <c r="AI437">
        <v>1</v>
      </c>
      <c r="AJ437">
        <v>1</v>
      </c>
      <c r="AK437" t="s">
        <v>1091</v>
      </c>
      <c r="AM437" s="4">
        <v>40</v>
      </c>
      <c r="AN437" s="4">
        <v>250</v>
      </c>
      <c r="AO437" s="4">
        <v>750</v>
      </c>
      <c r="AP437" s="4">
        <v>350</v>
      </c>
      <c r="AQ437" s="4">
        <v>35</v>
      </c>
      <c r="AR437">
        <v>1</v>
      </c>
      <c r="AS437" s="4">
        <v>0</v>
      </c>
      <c r="AT437">
        <v>4</v>
      </c>
      <c r="AU437">
        <v>1125</v>
      </c>
      <c r="AV437" t="s">
        <v>1102</v>
      </c>
      <c r="AW437" t="s">
        <v>1081</v>
      </c>
      <c r="AX437">
        <v>30</v>
      </c>
      <c r="AY437">
        <v>60</v>
      </c>
      <c r="AZ437">
        <v>90</v>
      </c>
      <c r="BA437">
        <v>365</v>
      </c>
      <c r="BB437" s="1">
        <v>42373</v>
      </c>
      <c r="BC437">
        <v>1</v>
      </c>
      <c r="BD437" s="1">
        <v>42224</v>
      </c>
      <c r="BE437" s="1">
        <v>42224</v>
      </c>
      <c r="BF437">
        <v>100</v>
      </c>
      <c r="BG437">
        <v>10</v>
      </c>
      <c r="BH437">
        <v>8</v>
      </c>
      <c r="BI437">
        <v>10</v>
      </c>
      <c r="BJ437">
        <v>8</v>
      </c>
      <c r="BK437">
        <v>10</v>
      </c>
      <c r="BL437">
        <v>10</v>
      </c>
      <c r="BM437" t="s">
        <v>697</v>
      </c>
      <c r="BN437" t="s">
        <v>697</v>
      </c>
      <c r="BO437" t="s">
        <v>1098</v>
      </c>
      <c r="BP437" t="s">
        <v>697</v>
      </c>
      <c r="BQ437" t="s">
        <v>697</v>
      </c>
      <c r="BR437">
        <v>37</v>
      </c>
      <c r="BS437">
        <v>0.2</v>
      </c>
    </row>
    <row r="438" spans="1:71" ht="15.65" customHeight="1" x14ac:dyDescent="0.35">
      <c r="A438">
        <v>4135710</v>
      </c>
      <c r="B438" s="1">
        <v>42373</v>
      </c>
      <c r="C438" t="s">
        <v>1879</v>
      </c>
      <c r="D438">
        <v>3979528</v>
      </c>
      <c r="E438" t="s">
        <v>1375</v>
      </c>
      <c r="F438" s="1">
        <v>41208</v>
      </c>
      <c r="G438" t="s">
        <v>1078</v>
      </c>
      <c r="H438" t="s">
        <v>1079</v>
      </c>
      <c r="I438" s="3">
        <v>1</v>
      </c>
      <c r="J438" s="3">
        <v>1</v>
      </c>
      <c r="K438" t="s">
        <v>697</v>
      </c>
      <c r="L438" t="s">
        <v>1237</v>
      </c>
      <c r="M438">
        <v>5</v>
      </c>
      <c r="N438">
        <v>5</v>
      </c>
      <c r="O438" t="s">
        <v>1081</v>
      </c>
      <c r="P438" t="s">
        <v>1081</v>
      </c>
      <c r="Q438" t="s">
        <v>1780</v>
      </c>
      <c r="R438" t="s">
        <v>1614</v>
      </c>
      <c r="S438" t="s">
        <v>1614</v>
      </c>
      <c r="T438" t="s">
        <v>1616</v>
      </c>
      <c r="U438" t="s">
        <v>1084</v>
      </c>
      <c r="V438" t="s">
        <v>1085</v>
      </c>
      <c r="W438">
        <v>98103</v>
      </c>
      <c r="X438" t="s">
        <v>1084</v>
      </c>
      <c r="Y438" t="s">
        <v>1086</v>
      </c>
      <c r="Z438" t="s">
        <v>1087</v>
      </c>
      <c r="AA438" t="s">
        <v>1088</v>
      </c>
      <c r="AB438">
        <v>47.648115292177401</v>
      </c>
      <c r="AC438">
        <v>-122.331665374198</v>
      </c>
      <c r="AD438" t="s">
        <v>1081</v>
      </c>
      <c r="AE438" t="s">
        <v>1101</v>
      </c>
      <c r="AF438" t="s">
        <v>1090</v>
      </c>
      <c r="AG438">
        <v>2</v>
      </c>
      <c r="AH438">
        <v>1</v>
      </c>
      <c r="AI438">
        <v>1</v>
      </c>
      <c r="AJ438">
        <v>2</v>
      </c>
      <c r="AK438" t="s">
        <v>1091</v>
      </c>
      <c r="AM438" s="4">
        <v>255</v>
      </c>
      <c r="AN438" s="4">
        <v>1250</v>
      </c>
      <c r="AO438" s="4">
        <v>2750</v>
      </c>
      <c r="AP438" s="4">
        <v>500</v>
      </c>
      <c r="AQ438" s="4">
        <v>95</v>
      </c>
      <c r="AR438">
        <v>2</v>
      </c>
      <c r="AS438" s="4">
        <v>50</v>
      </c>
      <c r="AT438">
        <v>4</v>
      </c>
      <c r="AU438">
        <v>270</v>
      </c>
      <c r="AV438" t="s">
        <v>1201</v>
      </c>
      <c r="AW438" t="s">
        <v>1081</v>
      </c>
      <c r="AX438">
        <v>21</v>
      </c>
      <c r="AY438">
        <v>51</v>
      </c>
      <c r="AZ438">
        <v>81</v>
      </c>
      <c r="BA438">
        <v>140</v>
      </c>
      <c r="BB438" s="1">
        <v>42373</v>
      </c>
      <c r="BC438">
        <v>0</v>
      </c>
      <c r="BM438" t="s">
        <v>697</v>
      </c>
      <c r="BN438" t="s">
        <v>697</v>
      </c>
      <c r="BO438" t="s">
        <v>1098</v>
      </c>
      <c r="BP438" t="s">
        <v>697</v>
      </c>
      <c r="BQ438" t="s">
        <v>697</v>
      </c>
      <c r="BR438">
        <v>2</v>
      </c>
    </row>
    <row r="439" spans="1:71" ht="15.65" customHeight="1" x14ac:dyDescent="0.35">
      <c r="A439">
        <v>3652434</v>
      </c>
      <c r="B439" s="1">
        <v>42373</v>
      </c>
      <c r="C439" t="s">
        <v>1880</v>
      </c>
      <c r="D439">
        <v>12806968</v>
      </c>
      <c r="E439" t="s">
        <v>669</v>
      </c>
      <c r="F439" s="1">
        <v>41702</v>
      </c>
      <c r="G439" t="s">
        <v>1078</v>
      </c>
      <c r="H439" t="s">
        <v>1095</v>
      </c>
      <c r="I439" s="3">
        <v>1</v>
      </c>
      <c r="J439" s="3">
        <v>1</v>
      </c>
      <c r="K439" t="s">
        <v>1081</v>
      </c>
      <c r="M439">
        <v>1</v>
      </c>
      <c r="N439">
        <v>1</v>
      </c>
      <c r="O439" t="s">
        <v>1081</v>
      </c>
      <c r="P439" t="s">
        <v>1081</v>
      </c>
      <c r="Q439" t="s">
        <v>1881</v>
      </c>
      <c r="S439" t="s">
        <v>1614</v>
      </c>
      <c r="T439" t="s">
        <v>1616</v>
      </c>
      <c r="U439" t="s">
        <v>1084</v>
      </c>
      <c r="V439" t="s">
        <v>1085</v>
      </c>
      <c r="W439">
        <v>98103</v>
      </c>
      <c r="X439" t="s">
        <v>1084</v>
      </c>
      <c r="Y439" t="s">
        <v>1086</v>
      </c>
      <c r="Z439" t="s">
        <v>1087</v>
      </c>
      <c r="AA439" t="s">
        <v>1088</v>
      </c>
      <c r="AB439">
        <v>47.654370021803601</v>
      </c>
      <c r="AC439">
        <v>-122.327896189329</v>
      </c>
      <c r="AD439" t="s">
        <v>697</v>
      </c>
      <c r="AE439" t="s">
        <v>1101</v>
      </c>
      <c r="AF439" t="s">
        <v>1113</v>
      </c>
      <c r="AG439">
        <v>2</v>
      </c>
      <c r="AH439">
        <v>1</v>
      </c>
      <c r="AI439">
        <v>1</v>
      </c>
      <c r="AJ439">
        <v>1</v>
      </c>
      <c r="AK439" t="s">
        <v>1091</v>
      </c>
      <c r="AM439" s="4">
        <v>95</v>
      </c>
      <c r="AN439" s="4">
        <v>678</v>
      </c>
      <c r="AO439" s="4">
        <v>2394</v>
      </c>
      <c r="AP439" s="4">
        <v>100</v>
      </c>
      <c r="AQ439" s="4">
        <v>30</v>
      </c>
      <c r="AR439">
        <v>1</v>
      </c>
      <c r="AS439" s="4">
        <v>0</v>
      </c>
      <c r="AT439">
        <v>1</v>
      </c>
      <c r="AU439">
        <v>10</v>
      </c>
      <c r="AV439" t="s">
        <v>1097</v>
      </c>
      <c r="AW439" t="s">
        <v>1081</v>
      </c>
      <c r="AX439">
        <v>28</v>
      </c>
      <c r="AY439">
        <v>54</v>
      </c>
      <c r="AZ439">
        <v>84</v>
      </c>
      <c r="BA439">
        <v>359</v>
      </c>
      <c r="BB439" s="1">
        <v>42373</v>
      </c>
      <c r="BC439">
        <v>88</v>
      </c>
      <c r="BD439" s="1">
        <v>41925</v>
      </c>
      <c r="BE439" s="1">
        <v>42369</v>
      </c>
      <c r="BF439">
        <v>97</v>
      </c>
      <c r="BG439">
        <v>10</v>
      </c>
      <c r="BH439">
        <v>10</v>
      </c>
      <c r="BI439">
        <v>10</v>
      </c>
      <c r="BJ439">
        <v>10</v>
      </c>
      <c r="BK439">
        <v>10</v>
      </c>
      <c r="BL439">
        <v>10</v>
      </c>
      <c r="BM439" t="s">
        <v>697</v>
      </c>
      <c r="BN439" t="s">
        <v>1081</v>
      </c>
      <c r="BO439" t="s">
        <v>1093</v>
      </c>
      <c r="BP439" t="s">
        <v>697</v>
      </c>
      <c r="BQ439" t="s">
        <v>697</v>
      </c>
      <c r="BR439">
        <v>1</v>
      </c>
      <c r="BS439">
        <v>5.88</v>
      </c>
    </row>
    <row r="440" spans="1:71" ht="15.65" customHeight="1" x14ac:dyDescent="0.35">
      <c r="A440">
        <v>7667990</v>
      </c>
      <c r="B440" s="1">
        <v>42373</v>
      </c>
      <c r="C440" t="s">
        <v>1882</v>
      </c>
      <c r="D440">
        <v>38039499</v>
      </c>
      <c r="E440" t="s">
        <v>761</v>
      </c>
      <c r="F440" s="1">
        <v>42194</v>
      </c>
      <c r="G440" t="s">
        <v>1078</v>
      </c>
      <c r="H440" t="s">
        <v>1104</v>
      </c>
      <c r="I440" t="s">
        <v>1104</v>
      </c>
      <c r="J440" t="s">
        <v>1104</v>
      </c>
      <c r="K440" t="s">
        <v>697</v>
      </c>
      <c r="L440" t="s">
        <v>1614</v>
      </c>
      <c r="M440">
        <v>1</v>
      </c>
      <c r="N440">
        <v>1</v>
      </c>
      <c r="O440" t="s">
        <v>1081</v>
      </c>
      <c r="P440" t="s">
        <v>1081</v>
      </c>
      <c r="Q440" t="s">
        <v>1765</v>
      </c>
      <c r="R440" t="s">
        <v>1614</v>
      </c>
      <c r="S440" t="s">
        <v>1614</v>
      </c>
      <c r="T440" t="s">
        <v>1616</v>
      </c>
      <c r="U440" t="s">
        <v>1084</v>
      </c>
      <c r="V440" t="s">
        <v>1085</v>
      </c>
      <c r="W440">
        <v>98103</v>
      </c>
      <c r="X440" t="s">
        <v>1084</v>
      </c>
      <c r="Y440" t="s">
        <v>1086</v>
      </c>
      <c r="Z440" t="s">
        <v>1087</v>
      </c>
      <c r="AA440" t="s">
        <v>1088</v>
      </c>
      <c r="AB440">
        <v>47.657541758631098</v>
      </c>
      <c r="AC440">
        <v>-122.34153252138201</v>
      </c>
      <c r="AD440" t="s">
        <v>1081</v>
      </c>
      <c r="AE440" t="s">
        <v>1089</v>
      </c>
      <c r="AF440" t="s">
        <v>1090</v>
      </c>
      <c r="AG440">
        <v>2</v>
      </c>
      <c r="AH440">
        <v>1</v>
      </c>
      <c r="AI440">
        <v>1</v>
      </c>
      <c r="AJ440">
        <v>1</v>
      </c>
      <c r="AK440" t="s">
        <v>1091</v>
      </c>
      <c r="AM440" s="4">
        <v>160</v>
      </c>
      <c r="AP440" s="4">
        <v>100</v>
      </c>
      <c r="AQ440" s="4">
        <v>20</v>
      </c>
      <c r="AR440">
        <v>1</v>
      </c>
      <c r="AS440" s="4">
        <v>0</v>
      </c>
      <c r="AT440">
        <v>1</v>
      </c>
      <c r="AU440">
        <v>1125</v>
      </c>
      <c r="AV440" t="s">
        <v>1166</v>
      </c>
      <c r="AW440" t="s">
        <v>1081</v>
      </c>
      <c r="AX440">
        <v>0</v>
      </c>
      <c r="AY440">
        <v>0</v>
      </c>
      <c r="AZ440">
        <v>0</v>
      </c>
      <c r="BA440">
        <v>116</v>
      </c>
      <c r="BB440" s="1">
        <v>42373</v>
      </c>
      <c r="BC440">
        <v>1</v>
      </c>
      <c r="BD440" s="1">
        <v>42254</v>
      </c>
      <c r="BE440" s="1">
        <v>42254</v>
      </c>
      <c r="BF440">
        <v>80</v>
      </c>
      <c r="BG440">
        <v>10</v>
      </c>
      <c r="BH440">
        <v>8</v>
      </c>
      <c r="BI440">
        <v>6</v>
      </c>
      <c r="BJ440">
        <v>10</v>
      </c>
      <c r="BK440">
        <v>10</v>
      </c>
      <c r="BL440">
        <v>10</v>
      </c>
      <c r="BM440" t="s">
        <v>697</v>
      </c>
      <c r="BN440" t="s">
        <v>697</v>
      </c>
      <c r="BO440" t="s">
        <v>1093</v>
      </c>
      <c r="BP440" t="s">
        <v>697</v>
      </c>
      <c r="BQ440" t="s">
        <v>697</v>
      </c>
      <c r="BR440">
        <v>1</v>
      </c>
      <c r="BS440">
        <v>0.25</v>
      </c>
    </row>
    <row r="441" spans="1:71" ht="15.65" customHeight="1" x14ac:dyDescent="0.35">
      <c r="A441">
        <v>4047058</v>
      </c>
      <c r="B441" s="1">
        <v>42373</v>
      </c>
      <c r="C441" t="s">
        <v>1883</v>
      </c>
      <c r="D441">
        <v>10061445</v>
      </c>
      <c r="E441" t="s">
        <v>711</v>
      </c>
      <c r="F441" s="1">
        <v>41594</v>
      </c>
      <c r="G441" t="s">
        <v>1078</v>
      </c>
      <c r="H441" t="s">
        <v>1095</v>
      </c>
      <c r="I441" s="3">
        <v>1</v>
      </c>
      <c r="J441" s="3">
        <v>1</v>
      </c>
      <c r="K441" t="s">
        <v>1081</v>
      </c>
      <c r="L441" t="s">
        <v>1614</v>
      </c>
      <c r="M441">
        <v>3</v>
      </c>
      <c r="N441">
        <v>3</v>
      </c>
      <c r="O441" t="s">
        <v>1081</v>
      </c>
      <c r="P441" t="s">
        <v>1081</v>
      </c>
      <c r="Q441" t="s">
        <v>1703</v>
      </c>
      <c r="R441" t="s">
        <v>1614</v>
      </c>
      <c r="S441" t="s">
        <v>1614</v>
      </c>
      <c r="T441" t="s">
        <v>1616</v>
      </c>
      <c r="U441" t="s">
        <v>1084</v>
      </c>
      <c r="V441" t="s">
        <v>1085</v>
      </c>
      <c r="W441">
        <v>98103</v>
      </c>
      <c r="X441" t="s">
        <v>1084</v>
      </c>
      <c r="Y441" t="s">
        <v>1086</v>
      </c>
      <c r="Z441" t="s">
        <v>1087</v>
      </c>
      <c r="AA441" t="s">
        <v>1088</v>
      </c>
      <c r="AB441">
        <v>47.668581105214798</v>
      </c>
      <c r="AC441">
        <v>-122.336880205922</v>
      </c>
      <c r="AD441" t="s">
        <v>1081</v>
      </c>
      <c r="AE441" t="s">
        <v>1101</v>
      </c>
      <c r="AF441" t="s">
        <v>1113</v>
      </c>
      <c r="AG441">
        <v>2</v>
      </c>
      <c r="AH441">
        <v>2</v>
      </c>
      <c r="AI441">
        <v>1</v>
      </c>
      <c r="AJ441">
        <v>1</v>
      </c>
      <c r="AK441" t="s">
        <v>1091</v>
      </c>
      <c r="AM441" s="4">
        <v>55</v>
      </c>
      <c r="AN441" s="4">
        <v>432</v>
      </c>
      <c r="AQ441" s="4">
        <v>25</v>
      </c>
      <c r="AR441">
        <v>1</v>
      </c>
      <c r="AS441" s="4">
        <v>25</v>
      </c>
      <c r="AT441">
        <v>1</v>
      </c>
      <c r="AU441">
        <v>365</v>
      </c>
      <c r="AV441" t="s">
        <v>1143</v>
      </c>
      <c r="AW441" t="s">
        <v>1081</v>
      </c>
      <c r="AX441">
        <v>26</v>
      </c>
      <c r="AY441">
        <v>41</v>
      </c>
      <c r="AZ441">
        <v>64</v>
      </c>
      <c r="BA441">
        <v>339</v>
      </c>
      <c r="BB441" s="1">
        <v>42373</v>
      </c>
      <c r="BC441">
        <v>49</v>
      </c>
      <c r="BD441" s="1">
        <v>41896</v>
      </c>
      <c r="BE441" s="1">
        <v>42369</v>
      </c>
      <c r="BF441">
        <v>95</v>
      </c>
      <c r="BG441">
        <v>10</v>
      </c>
      <c r="BH441">
        <v>10</v>
      </c>
      <c r="BI441">
        <v>10</v>
      </c>
      <c r="BJ441">
        <v>10</v>
      </c>
      <c r="BK441">
        <v>10</v>
      </c>
      <c r="BL441">
        <v>10</v>
      </c>
      <c r="BM441" t="s">
        <v>697</v>
      </c>
      <c r="BN441" t="s">
        <v>1081</v>
      </c>
      <c r="BO441" t="s">
        <v>1098</v>
      </c>
      <c r="BP441" t="s">
        <v>697</v>
      </c>
      <c r="BQ441" t="s">
        <v>697</v>
      </c>
      <c r="BR441">
        <v>3</v>
      </c>
      <c r="BS441">
        <v>3.08</v>
      </c>
    </row>
    <row r="442" spans="1:71" ht="15.65" customHeight="1" x14ac:dyDescent="0.35">
      <c r="A442">
        <v>7163934</v>
      </c>
      <c r="B442" s="1">
        <v>42373</v>
      </c>
      <c r="C442" t="s">
        <v>1884</v>
      </c>
      <c r="D442">
        <v>35804562</v>
      </c>
      <c r="E442" t="s">
        <v>1885</v>
      </c>
      <c r="F442" s="1">
        <v>42169</v>
      </c>
      <c r="G442" t="s">
        <v>1078</v>
      </c>
      <c r="H442" t="s">
        <v>1095</v>
      </c>
      <c r="I442" s="3">
        <v>1</v>
      </c>
      <c r="J442" s="3">
        <v>1</v>
      </c>
      <c r="K442" t="s">
        <v>697</v>
      </c>
      <c r="L442" t="s">
        <v>1614</v>
      </c>
      <c r="M442">
        <v>1</v>
      </c>
      <c r="N442">
        <v>1</v>
      </c>
      <c r="O442" t="s">
        <v>1081</v>
      </c>
      <c r="P442" t="s">
        <v>1081</v>
      </c>
      <c r="Q442" t="s">
        <v>1886</v>
      </c>
      <c r="R442" t="s">
        <v>1614</v>
      </c>
      <c r="S442" t="s">
        <v>1614</v>
      </c>
      <c r="T442" t="s">
        <v>1616</v>
      </c>
      <c r="U442" t="s">
        <v>1084</v>
      </c>
      <c r="V442" t="s">
        <v>1085</v>
      </c>
      <c r="W442">
        <v>98103</v>
      </c>
      <c r="X442" t="s">
        <v>1084</v>
      </c>
      <c r="Y442" t="s">
        <v>1086</v>
      </c>
      <c r="Z442" t="s">
        <v>1087</v>
      </c>
      <c r="AA442" t="s">
        <v>1088</v>
      </c>
      <c r="AB442">
        <v>47.660295890212801</v>
      </c>
      <c r="AC442">
        <v>-122.340260751</v>
      </c>
      <c r="AD442" t="s">
        <v>1081</v>
      </c>
      <c r="AE442" t="s">
        <v>1101</v>
      </c>
      <c r="AF442" t="s">
        <v>1113</v>
      </c>
      <c r="AG442">
        <v>2</v>
      </c>
      <c r="AH442">
        <v>1</v>
      </c>
      <c r="AI442">
        <v>1</v>
      </c>
      <c r="AJ442">
        <v>1</v>
      </c>
      <c r="AK442" t="s">
        <v>1091</v>
      </c>
      <c r="AM442" s="4">
        <v>85</v>
      </c>
      <c r="AN442" s="4">
        <v>600</v>
      </c>
      <c r="AQ442" s="4">
        <v>20</v>
      </c>
      <c r="AR442">
        <v>1</v>
      </c>
      <c r="AS442" s="4">
        <v>0</v>
      </c>
      <c r="AT442">
        <v>2</v>
      </c>
      <c r="AU442">
        <v>21</v>
      </c>
      <c r="AV442" t="s">
        <v>1143</v>
      </c>
      <c r="AW442" t="s">
        <v>1081</v>
      </c>
      <c r="AX442">
        <v>24</v>
      </c>
      <c r="AY442">
        <v>54</v>
      </c>
      <c r="AZ442">
        <v>83</v>
      </c>
      <c r="BA442">
        <v>83</v>
      </c>
      <c r="BB442" s="1">
        <v>42373</v>
      </c>
      <c r="BC442">
        <v>5</v>
      </c>
      <c r="BD442" s="1">
        <v>42268</v>
      </c>
      <c r="BE442" s="1">
        <v>42352</v>
      </c>
      <c r="BF442">
        <v>100</v>
      </c>
      <c r="BG442">
        <v>10</v>
      </c>
      <c r="BH442">
        <v>10</v>
      </c>
      <c r="BI442">
        <v>10</v>
      </c>
      <c r="BJ442">
        <v>10</v>
      </c>
      <c r="BK442">
        <v>10</v>
      </c>
      <c r="BL442">
        <v>10</v>
      </c>
      <c r="BM442" t="s">
        <v>697</v>
      </c>
      <c r="BN442" t="s">
        <v>697</v>
      </c>
      <c r="BO442" t="s">
        <v>1093</v>
      </c>
      <c r="BP442" t="s">
        <v>697</v>
      </c>
      <c r="BQ442" t="s">
        <v>697</v>
      </c>
      <c r="BR442">
        <v>1</v>
      </c>
      <c r="BS442">
        <v>1.42</v>
      </c>
    </row>
    <row r="443" spans="1:71" ht="15.65" customHeight="1" x14ac:dyDescent="0.35">
      <c r="A443">
        <v>7717478</v>
      </c>
      <c r="B443" s="1">
        <v>42373</v>
      </c>
      <c r="C443" t="s">
        <v>1887</v>
      </c>
      <c r="D443">
        <v>18229030</v>
      </c>
      <c r="E443" t="s">
        <v>254</v>
      </c>
      <c r="F443" s="1">
        <v>41837</v>
      </c>
      <c r="G443" t="s">
        <v>1078</v>
      </c>
      <c r="H443" t="s">
        <v>1104</v>
      </c>
      <c r="I443" t="s">
        <v>1104</v>
      </c>
      <c r="J443" t="s">
        <v>1104</v>
      </c>
      <c r="K443" t="s">
        <v>697</v>
      </c>
      <c r="L443" t="s">
        <v>1614</v>
      </c>
      <c r="M443">
        <v>1</v>
      </c>
      <c r="N443">
        <v>1</v>
      </c>
      <c r="O443" t="s">
        <v>1081</v>
      </c>
      <c r="P443" t="s">
        <v>1081</v>
      </c>
      <c r="Q443" t="s">
        <v>1642</v>
      </c>
      <c r="R443" t="s">
        <v>1614</v>
      </c>
      <c r="S443" t="s">
        <v>1614</v>
      </c>
      <c r="T443" t="s">
        <v>1616</v>
      </c>
      <c r="U443" t="s">
        <v>1084</v>
      </c>
      <c r="V443" t="s">
        <v>1085</v>
      </c>
      <c r="W443">
        <v>98105</v>
      </c>
      <c r="X443" t="s">
        <v>1084</v>
      </c>
      <c r="Y443" t="s">
        <v>1086</v>
      </c>
      <c r="Z443" t="s">
        <v>1087</v>
      </c>
      <c r="AA443" t="s">
        <v>1088</v>
      </c>
      <c r="AB443">
        <v>47.669934292457199</v>
      </c>
      <c r="AC443">
        <v>-122.326689948107</v>
      </c>
      <c r="AD443" t="s">
        <v>1081</v>
      </c>
      <c r="AE443" t="s">
        <v>1101</v>
      </c>
      <c r="AF443" t="s">
        <v>1090</v>
      </c>
      <c r="AG443">
        <v>8</v>
      </c>
      <c r="AH443">
        <v>1</v>
      </c>
      <c r="AI443">
        <v>4</v>
      </c>
      <c r="AJ443">
        <v>3</v>
      </c>
      <c r="AK443" t="s">
        <v>1091</v>
      </c>
      <c r="AM443" s="4">
        <v>325</v>
      </c>
      <c r="AN443" s="4">
        <v>2000</v>
      </c>
      <c r="AO443" s="4">
        <v>5000</v>
      </c>
      <c r="AP443" s="4">
        <v>800</v>
      </c>
      <c r="AQ443" s="4">
        <v>75</v>
      </c>
      <c r="AR443">
        <v>4</v>
      </c>
      <c r="AS443" s="4">
        <v>25</v>
      </c>
      <c r="AT443">
        <v>2</v>
      </c>
      <c r="AU443">
        <v>1125</v>
      </c>
      <c r="AV443" t="s">
        <v>1125</v>
      </c>
      <c r="AW443" t="s">
        <v>1081</v>
      </c>
      <c r="AX443">
        <v>10</v>
      </c>
      <c r="AY443">
        <v>14</v>
      </c>
      <c r="AZ443">
        <v>14</v>
      </c>
      <c r="BA443">
        <v>198</v>
      </c>
      <c r="BB443" s="1">
        <v>42373</v>
      </c>
      <c r="BC443">
        <v>0</v>
      </c>
      <c r="BM443" t="s">
        <v>697</v>
      </c>
      <c r="BN443" t="s">
        <v>697</v>
      </c>
      <c r="BO443" t="s">
        <v>1107</v>
      </c>
      <c r="BP443" t="s">
        <v>697</v>
      </c>
      <c r="BQ443" t="s">
        <v>697</v>
      </c>
      <c r="BR443">
        <v>1</v>
      </c>
    </row>
    <row r="444" spans="1:71" ht="15.65" customHeight="1" x14ac:dyDescent="0.35">
      <c r="A444">
        <v>4653552</v>
      </c>
      <c r="B444" s="1">
        <v>42373</v>
      </c>
      <c r="C444" t="s">
        <v>1888</v>
      </c>
      <c r="D444">
        <v>24087447</v>
      </c>
      <c r="E444" t="s">
        <v>873</v>
      </c>
      <c r="F444" s="1">
        <v>41966</v>
      </c>
      <c r="G444" t="s">
        <v>1078</v>
      </c>
      <c r="H444" t="s">
        <v>1161</v>
      </c>
      <c r="I444" s="3">
        <v>0.8</v>
      </c>
      <c r="J444" s="3">
        <v>1</v>
      </c>
      <c r="K444" t="s">
        <v>697</v>
      </c>
      <c r="L444" t="s">
        <v>1512</v>
      </c>
      <c r="M444">
        <v>1</v>
      </c>
      <c r="N444">
        <v>1</v>
      </c>
      <c r="O444" t="s">
        <v>1081</v>
      </c>
      <c r="P444" t="s">
        <v>1081</v>
      </c>
      <c r="Q444" t="s">
        <v>1644</v>
      </c>
      <c r="R444" t="s">
        <v>1512</v>
      </c>
      <c r="S444" t="s">
        <v>1614</v>
      </c>
      <c r="T444" t="s">
        <v>1616</v>
      </c>
      <c r="U444" t="s">
        <v>1084</v>
      </c>
      <c r="V444" t="s">
        <v>1085</v>
      </c>
      <c r="W444">
        <v>98103</v>
      </c>
      <c r="X444" t="s">
        <v>1084</v>
      </c>
      <c r="Y444" t="s">
        <v>1086</v>
      </c>
      <c r="Z444" t="s">
        <v>1087</v>
      </c>
      <c r="AA444" t="s">
        <v>1088</v>
      </c>
      <c r="AB444">
        <v>47.671463439608303</v>
      </c>
      <c r="AC444">
        <v>-122.33413317558301</v>
      </c>
      <c r="AD444" t="s">
        <v>1081</v>
      </c>
      <c r="AE444" t="s">
        <v>1089</v>
      </c>
      <c r="AF444" t="s">
        <v>1090</v>
      </c>
      <c r="AG444">
        <v>5</v>
      </c>
      <c r="AH444">
        <v>1</v>
      </c>
      <c r="AI444">
        <v>2</v>
      </c>
      <c r="AJ444">
        <v>3</v>
      </c>
      <c r="AK444" t="s">
        <v>1091</v>
      </c>
      <c r="AM444" s="4">
        <v>144</v>
      </c>
      <c r="AN444" s="4">
        <v>1250</v>
      </c>
      <c r="AO444" s="4">
        <v>4410</v>
      </c>
      <c r="AP444" s="4">
        <v>200</v>
      </c>
      <c r="AQ444" s="4">
        <v>80</v>
      </c>
      <c r="AR444">
        <v>1</v>
      </c>
      <c r="AS444" s="4">
        <v>0</v>
      </c>
      <c r="AT444">
        <v>1</v>
      </c>
      <c r="AU444">
        <v>30</v>
      </c>
      <c r="AV444" t="s">
        <v>1097</v>
      </c>
      <c r="AW444" t="s">
        <v>1081</v>
      </c>
      <c r="AX444">
        <v>13</v>
      </c>
      <c r="AY444">
        <v>13</v>
      </c>
      <c r="AZ444">
        <v>13</v>
      </c>
      <c r="BA444">
        <v>76</v>
      </c>
      <c r="BB444" s="1">
        <v>42373</v>
      </c>
      <c r="BC444">
        <v>32</v>
      </c>
      <c r="BD444" s="1">
        <v>42023</v>
      </c>
      <c r="BE444" s="1">
        <v>42360</v>
      </c>
      <c r="BF444">
        <v>96</v>
      </c>
      <c r="BG444">
        <v>10</v>
      </c>
      <c r="BH444">
        <v>10</v>
      </c>
      <c r="BI444">
        <v>10</v>
      </c>
      <c r="BJ444">
        <v>10</v>
      </c>
      <c r="BK444">
        <v>10</v>
      </c>
      <c r="BL444">
        <v>10</v>
      </c>
      <c r="BM444" t="s">
        <v>697</v>
      </c>
      <c r="BN444" t="s">
        <v>697</v>
      </c>
      <c r="BO444" t="s">
        <v>1107</v>
      </c>
      <c r="BP444" t="s">
        <v>697</v>
      </c>
      <c r="BQ444" t="s">
        <v>697</v>
      </c>
      <c r="BR444">
        <v>1</v>
      </c>
      <c r="BS444">
        <v>2.74</v>
      </c>
    </row>
    <row r="445" spans="1:71" ht="15.65" customHeight="1" x14ac:dyDescent="0.35">
      <c r="A445">
        <v>6915439</v>
      </c>
      <c r="B445" s="1">
        <v>42373</v>
      </c>
      <c r="C445" t="s">
        <v>1889</v>
      </c>
      <c r="D445">
        <v>282560</v>
      </c>
      <c r="E445" t="s">
        <v>1890</v>
      </c>
      <c r="F445" s="1">
        <v>40491</v>
      </c>
      <c r="G445" t="s">
        <v>1078</v>
      </c>
      <c r="H445" t="s">
        <v>1104</v>
      </c>
      <c r="I445" t="s">
        <v>1104</v>
      </c>
      <c r="J445" t="s">
        <v>1104</v>
      </c>
      <c r="K445" t="s">
        <v>697</v>
      </c>
      <c r="L445" t="s">
        <v>1614</v>
      </c>
      <c r="M445">
        <v>1</v>
      </c>
      <c r="N445">
        <v>1</v>
      </c>
      <c r="O445" t="s">
        <v>1081</v>
      </c>
      <c r="P445" t="s">
        <v>1081</v>
      </c>
      <c r="Q445" t="s">
        <v>1642</v>
      </c>
      <c r="R445" t="s">
        <v>1614</v>
      </c>
      <c r="S445" t="s">
        <v>1614</v>
      </c>
      <c r="T445" t="s">
        <v>1616</v>
      </c>
      <c r="U445" t="s">
        <v>1084</v>
      </c>
      <c r="V445" t="s">
        <v>1085</v>
      </c>
      <c r="W445">
        <v>98105</v>
      </c>
      <c r="X445" t="s">
        <v>1084</v>
      </c>
      <c r="Y445" t="s">
        <v>1086</v>
      </c>
      <c r="Z445" t="s">
        <v>1087</v>
      </c>
      <c r="AA445" t="s">
        <v>1088</v>
      </c>
      <c r="AB445">
        <v>47.658376473886598</v>
      </c>
      <c r="AC445">
        <v>-122.326765547162</v>
      </c>
      <c r="AD445" t="s">
        <v>1081</v>
      </c>
      <c r="AE445" t="s">
        <v>1101</v>
      </c>
      <c r="AF445" t="s">
        <v>1113</v>
      </c>
      <c r="AG445">
        <v>2</v>
      </c>
      <c r="AH445">
        <v>1</v>
      </c>
      <c r="AI445">
        <v>1</v>
      </c>
      <c r="AJ445">
        <v>1</v>
      </c>
      <c r="AK445" t="s">
        <v>1091</v>
      </c>
      <c r="AM445" s="4">
        <v>100</v>
      </c>
      <c r="AN445" s="4">
        <v>600</v>
      </c>
      <c r="AO445" s="4">
        <v>2500</v>
      </c>
      <c r="AP445" s="4">
        <v>100</v>
      </c>
      <c r="AQ445" s="4">
        <v>30</v>
      </c>
      <c r="AR445">
        <v>1</v>
      </c>
      <c r="AS445" s="4">
        <v>25</v>
      </c>
      <c r="AT445">
        <v>3</v>
      </c>
      <c r="AU445">
        <v>1125</v>
      </c>
      <c r="AV445" t="s">
        <v>1256</v>
      </c>
      <c r="AW445" t="s">
        <v>1081</v>
      </c>
      <c r="AX445">
        <v>0</v>
      </c>
      <c r="AY445">
        <v>0</v>
      </c>
      <c r="AZ445">
        <v>0</v>
      </c>
      <c r="BA445">
        <v>19</v>
      </c>
      <c r="BB445" s="1">
        <v>42373</v>
      </c>
      <c r="BC445">
        <v>0</v>
      </c>
      <c r="BM445" t="s">
        <v>697</v>
      </c>
      <c r="BN445" t="s">
        <v>697</v>
      </c>
      <c r="BO445" t="s">
        <v>1093</v>
      </c>
      <c r="BP445" t="s">
        <v>697</v>
      </c>
      <c r="BQ445" t="s">
        <v>697</v>
      </c>
      <c r="BR445">
        <v>1</v>
      </c>
    </row>
    <row r="446" spans="1:71" ht="15.65" customHeight="1" x14ac:dyDescent="0.35">
      <c r="A446">
        <v>506542</v>
      </c>
      <c r="B446" s="1">
        <v>42373</v>
      </c>
      <c r="C446" t="s">
        <v>1891</v>
      </c>
      <c r="D446">
        <v>1414691</v>
      </c>
      <c r="E446" t="s">
        <v>73</v>
      </c>
      <c r="F446" s="1">
        <v>40863</v>
      </c>
      <c r="G446" t="s">
        <v>1078</v>
      </c>
      <c r="H446" t="s">
        <v>1079</v>
      </c>
      <c r="I446" s="3">
        <v>1</v>
      </c>
      <c r="J446" s="3">
        <v>1</v>
      </c>
      <c r="K446" t="s">
        <v>697</v>
      </c>
      <c r="L446" t="s">
        <v>1614</v>
      </c>
      <c r="M446">
        <v>3</v>
      </c>
      <c r="N446">
        <v>3</v>
      </c>
      <c r="O446" t="s">
        <v>1081</v>
      </c>
      <c r="P446" t="s">
        <v>1081</v>
      </c>
      <c r="Q446" t="s">
        <v>1892</v>
      </c>
      <c r="R446" t="s">
        <v>1614</v>
      </c>
      <c r="S446" t="s">
        <v>1614</v>
      </c>
      <c r="T446" t="s">
        <v>1616</v>
      </c>
      <c r="U446" t="s">
        <v>1084</v>
      </c>
      <c r="V446" t="s">
        <v>1085</v>
      </c>
      <c r="W446">
        <v>98105</v>
      </c>
      <c r="X446" t="s">
        <v>1084</v>
      </c>
      <c r="Y446" t="s">
        <v>1086</v>
      </c>
      <c r="Z446" t="s">
        <v>1087</v>
      </c>
      <c r="AA446" t="s">
        <v>1088</v>
      </c>
      <c r="AB446">
        <v>47.658538900609102</v>
      </c>
      <c r="AC446">
        <v>-122.325818031956</v>
      </c>
      <c r="AD446" t="s">
        <v>1081</v>
      </c>
      <c r="AE446" t="s">
        <v>1089</v>
      </c>
      <c r="AF446" t="s">
        <v>1090</v>
      </c>
      <c r="AG446">
        <v>4</v>
      </c>
      <c r="AH446">
        <v>1</v>
      </c>
      <c r="AI446">
        <v>0</v>
      </c>
      <c r="AJ446">
        <v>2</v>
      </c>
      <c r="AK446" t="s">
        <v>1091</v>
      </c>
      <c r="AL446">
        <v>750</v>
      </c>
      <c r="AM446" s="4">
        <v>115</v>
      </c>
      <c r="AN446" s="4">
        <v>700</v>
      </c>
      <c r="AO446" s="4">
        <v>2300</v>
      </c>
      <c r="AQ446" s="4">
        <v>50</v>
      </c>
      <c r="AR446">
        <v>2</v>
      </c>
      <c r="AS446" s="4">
        <v>10</v>
      </c>
      <c r="AT446">
        <v>3</v>
      </c>
      <c r="AU446">
        <v>1125</v>
      </c>
      <c r="AV446" t="s">
        <v>1114</v>
      </c>
      <c r="AW446" t="s">
        <v>1081</v>
      </c>
      <c r="AX446">
        <v>30</v>
      </c>
      <c r="AY446">
        <v>44</v>
      </c>
      <c r="AZ446">
        <v>74</v>
      </c>
      <c r="BA446">
        <v>349</v>
      </c>
      <c r="BB446" s="1">
        <v>42373</v>
      </c>
      <c r="BC446">
        <v>86</v>
      </c>
      <c r="BD446" s="1">
        <v>41073</v>
      </c>
      <c r="BE446" s="1">
        <v>42296</v>
      </c>
      <c r="BF446">
        <v>95</v>
      </c>
      <c r="BG446">
        <v>10</v>
      </c>
      <c r="BH446">
        <v>10</v>
      </c>
      <c r="BI446">
        <v>10</v>
      </c>
      <c r="BJ446">
        <v>10</v>
      </c>
      <c r="BK446">
        <v>10</v>
      </c>
      <c r="BL446">
        <v>9</v>
      </c>
      <c r="BM446" t="s">
        <v>697</v>
      </c>
      <c r="BN446" t="s">
        <v>697</v>
      </c>
      <c r="BO446" t="s">
        <v>1098</v>
      </c>
      <c r="BP446" t="s">
        <v>697</v>
      </c>
      <c r="BQ446" t="s">
        <v>697</v>
      </c>
      <c r="BR446">
        <v>3</v>
      </c>
      <c r="BS446">
        <v>1.98</v>
      </c>
    </row>
    <row r="447" spans="1:71" ht="15.65" customHeight="1" x14ac:dyDescent="0.35">
      <c r="A447">
        <v>4046863</v>
      </c>
      <c r="B447" s="1">
        <v>42373</v>
      </c>
      <c r="C447" t="s">
        <v>1893</v>
      </c>
      <c r="D447">
        <v>10061445</v>
      </c>
      <c r="E447" t="s">
        <v>711</v>
      </c>
      <c r="F447" s="1">
        <v>41594</v>
      </c>
      <c r="G447" t="s">
        <v>1078</v>
      </c>
      <c r="H447" t="s">
        <v>1095</v>
      </c>
      <c r="I447" s="3">
        <v>1</v>
      </c>
      <c r="J447" s="3">
        <v>1</v>
      </c>
      <c r="K447" t="s">
        <v>1081</v>
      </c>
      <c r="L447" t="s">
        <v>1614</v>
      </c>
      <c r="M447">
        <v>3</v>
      </c>
      <c r="N447">
        <v>3</v>
      </c>
      <c r="O447" t="s">
        <v>1081</v>
      </c>
      <c r="P447" t="s">
        <v>1081</v>
      </c>
      <c r="Q447" t="s">
        <v>1703</v>
      </c>
      <c r="R447" t="s">
        <v>1614</v>
      </c>
      <c r="S447" t="s">
        <v>1614</v>
      </c>
      <c r="T447" t="s">
        <v>1616</v>
      </c>
      <c r="U447" t="s">
        <v>1084</v>
      </c>
      <c r="V447" t="s">
        <v>1085</v>
      </c>
      <c r="W447">
        <v>98103</v>
      </c>
      <c r="X447" t="s">
        <v>1084</v>
      </c>
      <c r="Y447" t="s">
        <v>1086</v>
      </c>
      <c r="Z447" t="s">
        <v>1087</v>
      </c>
      <c r="AA447" t="s">
        <v>1088</v>
      </c>
      <c r="AB447">
        <v>47.665368012496998</v>
      </c>
      <c r="AC447">
        <v>-122.33999428735</v>
      </c>
      <c r="AD447" t="s">
        <v>1081</v>
      </c>
      <c r="AE447" t="s">
        <v>1101</v>
      </c>
      <c r="AF447" t="s">
        <v>1113</v>
      </c>
      <c r="AG447">
        <v>2</v>
      </c>
      <c r="AH447">
        <v>2</v>
      </c>
      <c r="AI447">
        <v>1</v>
      </c>
      <c r="AJ447">
        <v>1</v>
      </c>
      <c r="AK447" t="s">
        <v>1091</v>
      </c>
      <c r="AM447" s="4">
        <v>55</v>
      </c>
      <c r="AN447" s="4">
        <v>432</v>
      </c>
      <c r="AQ447" s="4">
        <v>25</v>
      </c>
      <c r="AR447">
        <v>1</v>
      </c>
      <c r="AS447" s="4">
        <v>25</v>
      </c>
      <c r="AT447">
        <v>1</v>
      </c>
      <c r="AU447">
        <v>365</v>
      </c>
      <c r="AV447" t="s">
        <v>1130</v>
      </c>
      <c r="AW447" t="s">
        <v>1081</v>
      </c>
      <c r="AX447">
        <v>16</v>
      </c>
      <c r="AY447">
        <v>46</v>
      </c>
      <c r="AZ447">
        <v>76</v>
      </c>
      <c r="BA447">
        <v>350</v>
      </c>
      <c r="BB447" s="1">
        <v>42373</v>
      </c>
      <c r="BC447">
        <v>73</v>
      </c>
      <c r="BD447" s="1">
        <v>41894</v>
      </c>
      <c r="BE447" s="1">
        <v>42362</v>
      </c>
      <c r="BF447">
        <v>98</v>
      </c>
      <c r="BG447">
        <v>10</v>
      </c>
      <c r="BH447">
        <v>10</v>
      </c>
      <c r="BI447">
        <v>10</v>
      </c>
      <c r="BJ447">
        <v>10</v>
      </c>
      <c r="BK447">
        <v>10</v>
      </c>
      <c r="BL447">
        <v>10</v>
      </c>
      <c r="BM447" t="s">
        <v>697</v>
      </c>
      <c r="BN447" t="s">
        <v>1081</v>
      </c>
      <c r="BO447" t="s">
        <v>1098</v>
      </c>
      <c r="BP447" t="s">
        <v>697</v>
      </c>
      <c r="BQ447" t="s">
        <v>697</v>
      </c>
      <c r="BR447">
        <v>3</v>
      </c>
      <c r="BS447">
        <v>4.5599999999999996</v>
      </c>
    </row>
    <row r="448" spans="1:71" ht="15.65" customHeight="1" x14ac:dyDescent="0.35">
      <c r="A448">
        <v>3915826</v>
      </c>
      <c r="B448" s="1">
        <v>42373</v>
      </c>
      <c r="C448" t="s">
        <v>1894</v>
      </c>
      <c r="D448">
        <v>1252862</v>
      </c>
      <c r="E448" t="s">
        <v>389</v>
      </c>
      <c r="F448" s="1">
        <v>40821</v>
      </c>
      <c r="G448" t="s">
        <v>1078</v>
      </c>
      <c r="H448" t="s">
        <v>1079</v>
      </c>
      <c r="I448" s="3">
        <v>1</v>
      </c>
      <c r="J448" s="3">
        <v>1</v>
      </c>
      <c r="K448" t="s">
        <v>1081</v>
      </c>
      <c r="L448" t="s">
        <v>1424</v>
      </c>
      <c r="M448">
        <v>1</v>
      </c>
      <c r="N448">
        <v>1</v>
      </c>
      <c r="O448" t="s">
        <v>1081</v>
      </c>
      <c r="P448" t="s">
        <v>1081</v>
      </c>
      <c r="Q448" t="s">
        <v>1765</v>
      </c>
      <c r="R448" t="s">
        <v>1424</v>
      </c>
      <c r="S448" t="s">
        <v>1614</v>
      </c>
      <c r="T448" t="s">
        <v>1616</v>
      </c>
      <c r="U448" t="s">
        <v>1084</v>
      </c>
      <c r="V448" t="s">
        <v>1085</v>
      </c>
      <c r="W448">
        <v>98103</v>
      </c>
      <c r="X448" t="s">
        <v>1084</v>
      </c>
      <c r="Y448" t="s">
        <v>1086</v>
      </c>
      <c r="Z448" t="s">
        <v>1087</v>
      </c>
      <c r="AA448" t="s">
        <v>1088</v>
      </c>
      <c r="AB448">
        <v>47.659387061100198</v>
      </c>
      <c r="AC448">
        <v>-122.34188150985599</v>
      </c>
      <c r="AD448" t="s">
        <v>1081</v>
      </c>
      <c r="AE448" t="s">
        <v>1089</v>
      </c>
      <c r="AF448" t="s">
        <v>1090</v>
      </c>
      <c r="AG448">
        <v>3</v>
      </c>
      <c r="AH448">
        <v>1</v>
      </c>
      <c r="AI448">
        <v>1</v>
      </c>
      <c r="AJ448">
        <v>1</v>
      </c>
      <c r="AK448" t="s">
        <v>1091</v>
      </c>
      <c r="AM448" s="4">
        <v>95</v>
      </c>
      <c r="AN448" s="4">
        <v>895</v>
      </c>
      <c r="AR448">
        <v>1</v>
      </c>
      <c r="AS448" s="4">
        <v>0</v>
      </c>
      <c r="AT448">
        <v>2</v>
      </c>
      <c r="AU448">
        <v>1125</v>
      </c>
      <c r="AV448" t="s">
        <v>1102</v>
      </c>
      <c r="AW448" t="s">
        <v>1081</v>
      </c>
      <c r="AX448">
        <v>0</v>
      </c>
      <c r="AY448">
        <v>0</v>
      </c>
      <c r="AZ448">
        <v>0</v>
      </c>
      <c r="BA448">
        <v>124</v>
      </c>
      <c r="BB448" s="1">
        <v>42373</v>
      </c>
      <c r="BC448">
        <v>11</v>
      </c>
      <c r="BD448" s="1">
        <v>41903</v>
      </c>
      <c r="BE448" s="1">
        <v>42296</v>
      </c>
      <c r="BF448">
        <v>98</v>
      </c>
      <c r="BG448">
        <v>10</v>
      </c>
      <c r="BH448">
        <v>10</v>
      </c>
      <c r="BI448">
        <v>10</v>
      </c>
      <c r="BJ448">
        <v>10</v>
      </c>
      <c r="BK448">
        <v>10</v>
      </c>
      <c r="BL448">
        <v>10</v>
      </c>
      <c r="BM448" t="s">
        <v>697</v>
      </c>
      <c r="BN448" t="s">
        <v>697</v>
      </c>
      <c r="BO448" t="s">
        <v>1093</v>
      </c>
      <c r="BP448" t="s">
        <v>697</v>
      </c>
      <c r="BQ448" t="s">
        <v>697</v>
      </c>
      <c r="BR448">
        <v>1</v>
      </c>
      <c r="BS448">
        <v>0.7</v>
      </c>
    </row>
    <row r="449" spans="1:71" ht="15.65" customHeight="1" x14ac:dyDescent="0.35">
      <c r="A449">
        <v>4787415</v>
      </c>
      <c r="B449" s="1">
        <v>42373</v>
      </c>
      <c r="C449" t="s">
        <v>1895</v>
      </c>
      <c r="D449">
        <v>14282414</v>
      </c>
      <c r="E449" t="s">
        <v>56</v>
      </c>
      <c r="F449" s="1">
        <v>41743</v>
      </c>
      <c r="G449" t="s">
        <v>1078</v>
      </c>
      <c r="H449" t="s">
        <v>1104</v>
      </c>
      <c r="I449" t="s">
        <v>1104</v>
      </c>
      <c r="J449" t="s">
        <v>1104</v>
      </c>
      <c r="K449" t="s">
        <v>697</v>
      </c>
      <c r="L449" t="s">
        <v>1080</v>
      </c>
      <c r="M449">
        <v>1</v>
      </c>
      <c r="N449">
        <v>1</v>
      </c>
      <c r="O449" t="s">
        <v>1081</v>
      </c>
      <c r="P449" t="s">
        <v>1081</v>
      </c>
      <c r="Q449" t="s">
        <v>1213</v>
      </c>
      <c r="R449" t="s">
        <v>1080</v>
      </c>
      <c r="S449" t="s">
        <v>1896</v>
      </c>
      <c r="T449" t="s">
        <v>1080</v>
      </c>
      <c r="U449" t="s">
        <v>1084</v>
      </c>
      <c r="V449" t="s">
        <v>1085</v>
      </c>
      <c r="W449">
        <v>98119</v>
      </c>
      <c r="X449" t="s">
        <v>1084</v>
      </c>
      <c r="Y449" t="s">
        <v>1086</v>
      </c>
      <c r="Z449" t="s">
        <v>1087</v>
      </c>
      <c r="AA449" t="s">
        <v>1088</v>
      </c>
      <c r="AB449">
        <v>47.641811482523401</v>
      </c>
      <c r="AC449">
        <v>-122.374071187407</v>
      </c>
      <c r="AD449" t="s">
        <v>1081</v>
      </c>
      <c r="AE449" t="s">
        <v>1101</v>
      </c>
      <c r="AF449" t="s">
        <v>1090</v>
      </c>
      <c r="AG449">
        <v>4</v>
      </c>
      <c r="AH449">
        <v>2</v>
      </c>
      <c r="AI449">
        <v>3</v>
      </c>
      <c r="AJ449">
        <v>3</v>
      </c>
      <c r="AK449" t="s">
        <v>1091</v>
      </c>
      <c r="AM449" s="4">
        <v>175</v>
      </c>
      <c r="AN449" s="4">
        <v>1200</v>
      </c>
      <c r="AP449" s="4">
        <v>400</v>
      </c>
      <c r="AQ449" s="4">
        <v>100</v>
      </c>
      <c r="AR449">
        <v>4</v>
      </c>
      <c r="AS449" s="4">
        <v>30</v>
      </c>
      <c r="AT449">
        <v>3</v>
      </c>
      <c r="AU449">
        <v>24</v>
      </c>
      <c r="AV449" t="s">
        <v>1897</v>
      </c>
      <c r="AW449" t="s">
        <v>1081</v>
      </c>
      <c r="AX449">
        <v>29</v>
      </c>
      <c r="AY449">
        <v>59</v>
      </c>
      <c r="AZ449">
        <v>89</v>
      </c>
      <c r="BA449">
        <v>364</v>
      </c>
      <c r="BB449" s="1">
        <v>42373</v>
      </c>
      <c r="BC449">
        <v>0</v>
      </c>
      <c r="BM449" t="s">
        <v>697</v>
      </c>
      <c r="BN449" t="s">
        <v>697</v>
      </c>
      <c r="BO449" t="s">
        <v>1098</v>
      </c>
      <c r="BP449" t="s">
        <v>697</v>
      </c>
      <c r="BQ449" t="s">
        <v>697</v>
      </c>
      <c r="BR449">
        <v>1</v>
      </c>
    </row>
    <row r="450" spans="1:71" ht="15.65" customHeight="1" x14ac:dyDescent="0.35">
      <c r="A450">
        <v>1602488</v>
      </c>
      <c r="B450" s="1">
        <v>42373</v>
      </c>
      <c r="C450" t="s">
        <v>1898</v>
      </c>
      <c r="D450">
        <v>8539521</v>
      </c>
      <c r="E450" t="s">
        <v>1899</v>
      </c>
      <c r="F450" s="1">
        <v>41516</v>
      </c>
      <c r="G450" t="s">
        <v>1078</v>
      </c>
      <c r="H450" t="s">
        <v>1079</v>
      </c>
      <c r="I450" s="3">
        <v>1</v>
      </c>
      <c r="J450" s="3">
        <v>1</v>
      </c>
      <c r="K450" t="s">
        <v>697</v>
      </c>
      <c r="L450" t="s">
        <v>1080</v>
      </c>
      <c r="M450">
        <v>2</v>
      </c>
      <c r="N450">
        <v>2</v>
      </c>
      <c r="O450" t="s">
        <v>1081</v>
      </c>
      <c r="P450" t="s">
        <v>1081</v>
      </c>
      <c r="Q450" t="s">
        <v>1501</v>
      </c>
      <c r="R450" t="s">
        <v>1080</v>
      </c>
      <c r="S450" t="s">
        <v>1896</v>
      </c>
      <c r="T450" t="s">
        <v>1080</v>
      </c>
      <c r="U450" t="s">
        <v>1084</v>
      </c>
      <c r="V450" t="s">
        <v>1085</v>
      </c>
      <c r="W450">
        <v>98109</v>
      </c>
      <c r="X450" t="s">
        <v>1084</v>
      </c>
      <c r="Y450" t="s">
        <v>1086</v>
      </c>
      <c r="Z450" t="s">
        <v>1087</v>
      </c>
      <c r="AA450" t="s">
        <v>1088</v>
      </c>
      <c r="AB450">
        <v>47.646757454269498</v>
      </c>
      <c r="AC450">
        <v>-122.352799131118</v>
      </c>
      <c r="AD450" t="s">
        <v>1081</v>
      </c>
      <c r="AE450" t="s">
        <v>1101</v>
      </c>
      <c r="AF450" t="s">
        <v>1113</v>
      </c>
      <c r="AG450">
        <v>4</v>
      </c>
      <c r="AH450">
        <v>1</v>
      </c>
      <c r="AI450">
        <v>1</v>
      </c>
      <c r="AJ450">
        <v>2</v>
      </c>
      <c r="AK450" t="s">
        <v>1091</v>
      </c>
      <c r="AM450" s="4">
        <v>95</v>
      </c>
      <c r="AR450">
        <v>2</v>
      </c>
      <c r="AS450" s="4">
        <v>0</v>
      </c>
      <c r="AT450">
        <v>1</v>
      </c>
      <c r="AU450">
        <v>31</v>
      </c>
      <c r="AV450" t="s">
        <v>1114</v>
      </c>
      <c r="AW450" t="s">
        <v>1081</v>
      </c>
      <c r="AX450">
        <v>30</v>
      </c>
      <c r="AY450">
        <v>60</v>
      </c>
      <c r="AZ450">
        <v>90</v>
      </c>
      <c r="BA450">
        <v>365</v>
      </c>
      <c r="BB450" s="1">
        <v>42373</v>
      </c>
      <c r="BC450">
        <v>118</v>
      </c>
      <c r="BD450" s="1">
        <v>41548</v>
      </c>
      <c r="BE450" s="1">
        <v>42323</v>
      </c>
      <c r="BF450">
        <v>93</v>
      </c>
      <c r="BG450">
        <v>10</v>
      </c>
      <c r="BH450">
        <v>9</v>
      </c>
      <c r="BI450">
        <v>9</v>
      </c>
      <c r="BJ450">
        <v>9</v>
      </c>
      <c r="BK450">
        <v>10</v>
      </c>
      <c r="BL450">
        <v>10</v>
      </c>
      <c r="BM450" t="s">
        <v>697</v>
      </c>
      <c r="BN450" t="s">
        <v>697</v>
      </c>
      <c r="BO450" t="s">
        <v>1093</v>
      </c>
      <c r="BP450" t="s">
        <v>697</v>
      </c>
      <c r="BQ450" t="s">
        <v>697</v>
      </c>
      <c r="BR450">
        <v>1</v>
      </c>
      <c r="BS450">
        <v>4.29</v>
      </c>
    </row>
    <row r="451" spans="1:71" ht="15.65" customHeight="1" x14ac:dyDescent="0.35">
      <c r="A451">
        <v>8459215</v>
      </c>
      <c r="B451" s="1">
        <v>42373</v>
      </c>
      <c r="C451" t="s">
        <v>1900</v>
      </c>
      <c r="D451">
        <v>44528586</v>
      </c>
      <c r="E451" t="s">
        <v>702</v>
      </c>
      <c r="F451" s="1">
        <v>42265</v>
      </c>
      <c r="G451" t="s">
        <v>1078</v>
      </c>
      <c r="H451" t="s">
        <v>1095</v>
      </c>
      <c r="I451" s="3">
        <v>1</v>
      </c>
      <c r="J451" t="s">
        <v>1104</v>
      </c>
      <c r="K451" t="s">
        <v>697</v>
      </c>
      <c r="L451" t="s">
        <v>1080</v>
      </c>
      <c r="M451">
        <v>1</v>
      </c>
      <c r="N451">
        <v>1</v>
      </c>
      <c r="O451" t="s">
        <v>1081</v>
      </c>
      <c r="P451" t="s">
        <v>1081</v>
      </c>
      <c r="Q451" t="s">
        <v>1152</v>
      </c>
      <c r="R451" t="s">
        <v>1080</v>
      </c>
      <c r="S451" t="s">
        <v>1896</v>
      </c>
      <c r="T451" t="s">
        <v>1080</v>
      </c>
      <c r="U451" t="s">
        <v>1084</v>
      </c>
      <c r="V451" t="s">
        <v>1085</v>
      </c>
      <c r="W451">
        <v>98119</v>
      </c>
      <c r="X451" t="s">
        <v>1084</v>
      </c>
      <c r="Y451" t="s">
        <v>1086</v>
      </c>
      <c r="Z451" t="s">
        <v>1087</v>
      </c>
      <c r="AA451" t="s">
        <v>1088</v>
      </c>
      <c r="AB451">
        <v>47.641691506491703</v>
      </c>
      <c r="AC451">
        <v>-122.35925504623</v>
      </c>
      <c r="AD451" t="s">
        <v>1081</v>
      </c>
      <c r="AE451" t="s">
        <v>1101</v>
      </c>
      <c r="AF451" t="s">
        <v>1113</v>
      </c>
      <c r="AG451">
        <v>2</v>
      </c>
      <c r="AH451">
        <v>1</v>
      </c>
      <c r="AI451">
        <v>1</v>
      </c>
      <c r="AJ451">
        <v>1</v>
      </c>
      <c r="AK451" t="s">
        <v>1091</v>
      </c>
      <c r="AM451" s="4">
        <v>100</v>
      </c>
      <c r="AP451" s="4">
        <v>100</v>
      </c>
      <c r="AQ451" s="4">
        <v>25</v>
      </c>
      <c r="AR451">
        <v>1</v>
      </c>
      <c r="AS451" s="4">
        <v>0</v>
      </c>
      <c r="AT451">
        <v>2</v>
      </c>
      <c r="AU451">
        <v>1125</v>
      </c>
      <c r="AV451" t="s">
        <v>1166</v>
      </c>
      <c r="AW451" t="s">
        <v>1081</v>
      </c>
      <c r="AX451">
        <v>30</v>
      </c>
      <c r="AY451">
        <v>60</v>
      </c>
      <c r="AZ451">
        <v>90</v>
      </c>
      <c r="BA451">
        <v>365</v>
      </c>
      <c r="BB451" s="1">
        <v>42373</v>
      </c>
      <c r="BC451">
        <v>0</v>
      </c>
      <c r="BM451" t="s">
        <v>697</v>
      </c>
      <c r="BN451" t="s">
        <v>697</v>
      </c>
      <c r="BO451" t="s">
        <v>1107</v>
      </c>
      <c r="BP451" t="s">
        <v>697</v>
      </c>
      <c r="BQ451" t="s">
        <v>697</v>
      </c>
      <c r="BR451">
        <v>1</v>
      </c>
    </row>
    <row r="452" spans="1:71" ht="15.65" customHeight="1" x14ac:dyDescent="0.35">
      <c r="A452">
        <v>10274175</v>
      </c>
      <c r="B452" s="1">
        <v>42373</v>
      </c>
      <c r="C452" t="s">
        <v>1901</v>
      </c>
      <c r="D452">
        <v>37483726</v>
      </c>
      <c r="E452" t="s">
        <v>151</v>
      </c>
      <c r="F452" s="1">
        <v>42189</v>
      </c>
      <c r="G452" t="s">
        <v>1078</v>
      </c>
      <c r="H452" t="s">
        <v>1104</v>
      </c>
      <c r="I452" t="s">
        <v>1104</v>
      </c>
      <c r="J452" t="s">
        <v>1104</v>
      </c>
      <c r="K452" t="s">
        <v>697</v>
      </c>
      <c r="M452">
        <v>1</v>
      </c>
      <c r="N452">
        <v>1</v>
      </c>
      <c r="O452" t="s">
        <v>1081</v>
      </c>
      <c r="P452" t="s">
        <v>1081</v>
      </c>
      <c r="Q452" t="s">
        <v>1902</v>
      </c>
      <c r="S452" t="s">
        <v>1896</v>
      </c>
      <c r="T452" t="s">
        <v>1080</v>
      </c>
      <c r="U452" t="s">
        <v>1084</v>
      </c>
      <c r="V452" t="s">
        <v>1085</v>
      </c>
      <c r="W452">
        <v>98109</v>
      </c>
      <c r="X452" t="s">
        <v>1084</v>
      </c>
      <c r="Y452" t="s">
        <v>1086</v>
      </c>
      <c r="Z452" t="s">
        <v>1087</v>
      </c>
      <c r="AA452" t="s">
        <v>1088</v>
      </c>
      <c r="AB452">
        <v>47.6497753641614</v>
      </c>
      <c r="AC452">
        <v>-122.357982811707</v>
      </c>
      <c r="AD452" t="s">
        <v>697</v>
      </c>
      <c r="AE452" t="s">
        <v>1089</v>
      </c>
      <c r="AF452" t="s">
        <v>1113</v>
      </c>
      <c r="AG452">
        <v>2</v>
      </c>
      <c r="AH452">
        <v>1</v>
      </c>
      <c r="AI452">
        <v>1</v>
      </c>
      <c r="AJ452">
        <v>1</v>
      </c>
      <c r="AK452" t="s">
        <v>1091</v>
      </c>
      <c r="AM452" s="4">
        <v>46</v>
      </c>
      <c r="AR452">
        <v>1</v>
      </c>
      <c r="AS452" s="4">
        <v>0</v>
      </c>
      <c r="AT452">
        <v>1</v>
      </c>
      <c r="AU452">
        <v>1125</v>
      </c>
      <c r="AV452" t="s">
        <v>1122</v>
      </c>
      <c r="AW452" t="s">
        <v>1081</v>
      </c>
      <c r="AX452">
        <v>12</v>
      </c>
      <c r="AY452">
        <v>40</v>
      </c>
      <c r="AZ452">
        <v>70</v>
      </c>
      <c r="BA452">
        <v>345</v>
      </c>
      <c r="BB452" s="1">
        <v>42373</v>
      </c>
      <c r="BC452">
        <v>0</v>
      </c>
      <c r="BM452" t="s">
        <v>697</v>
      </c>
      <c r="BN452" t="s">
        <v>697</v>
      </c>
      <c r="BO452" t="s">
        <v>1107</v>
      </c>
      <c r="BP452" t="s">
        <v>697</v>
      </c>
      <c r="BQ452" t="s">
        <v>697</v>
      </c>
      <c r="BR452">
        <v>1</v>
      </c>
    </row>
    <row r="453" spans="1:71" ht="15.65" customHeight="1" x14ac:dyDescent="0.35">
      <c r="A453">
        <v>9167786</v>
      </c>
      <c r="B453" s="1">
        <v>42373</v>
      </c>
      <c r="C453" t="s">
        <v>1903</v>
      </c>
      <c r="D453">
        <v>956883</v>
      </c>
      <c r="E453" t="s">
        <v>1077</v>
      </c>
      <c r="F453" s="1">
        <v>40766</v>
      </c>
      <c r="G453" t="s">
        <v>1078</v>
      </c>
      <c r="H453" t="s">
        <v>1079</v>
      </c>
      <c r="I453" s="3">
        <v>0.96</v>
      </c>
      <c r="J453" s="3">
        <v>1</v>
      </c>
      <c r="K453" t="s">
        <v>697</v>
      </c>
      <c r="L453" t="s">
        <v>1080</v>
      </c>
      <c r="M453">
        <v>3</v>
      </c>
      <c r="N453">
        <v>3</v>
      </c>
      <c r="O453" t="s">
        <v>1081</v>
      </c>
      <c r="P453" t="s">
        <v>1081</v>
      </c>
      <c r="Q453" t="s">
        <v>1222</v>
      </c>
      <c r="R453" t="s">
        <v>1080</v>
      </c>
      <c r="S453" t="s">
        <v>1896</v>
      </c>
      <c r="T453" t="s">
        <v>1080</v>
      </c>
      <c r="U453" t="s">
        <v>1084</v>
      </c>
      <c r="V453" t="s">
        <v>1085</v>
      </c>
      <c r="W453">
        <v>98119</v>
      </c>
      <c r="X453" t="s">
        <v>1084</v>
      </c>
      <c r="Y453" t="s">
        <v>1086</v>
      </c>
      <c r="Z453" t="s">
        <v>1087</v>
      </c>
      <c r="AA453" t="s">
        <v>1088</v>
      </c>
      <c r="AB453">
        <v>47.642358210349997</v>
      </c>
      <c r="AC453">
        <v>-122.37404682885899</v>
      </c>
      <c r="AD453" t="s">
        <v>1081</v>
      </c>
      <c r="AE453" t="s">
        <v>1101</v>
      </c>
      <c r="AF453" t="s">
        <v>1113</v>
      </c>
      <c r="AG453">
        <v>2</v>
      </c>
      <c r="AH453">
        <v>1</v>
      </c>
      <c r="AI453">
        <v>1</v>
      </c>
      <c r="AJ453">
        <v>1</v>
      </c>
      <c r="AK453" t="s">
        <v>1091</v>
      </c>
      <c r="AM453" s="4">
        <v>50</v>
      </c>
      <c r="AQ453" s="4">
        <v>10</v>
      </c>
      <c r="AR453">
        <v>1</v>
      </c>
      <c r="AS453" s="4">
        <v>10</v>
      </c>
      <c r="AT453">
        <v>1</v>
      </c>
      <c r="AU453">
        <v>1125</v>
      </c>
      <c r="AV453" t="s">
        <v>1256</v>
      </c>
      <c r="AW453" t="s">
        <v>1081</v>
      </c>
      <c r="AX453">
        <v>28</v>
      </c>
      <c r="AY453">
        <v>58</v>
      </c>
      <c r="AZ453">
        <v>88</v>
      </c>
      <c r="BA453">
        <v>363</v>
      </c>
      <c r="BB453" s="1">
        <v>42373</v>
      </c>
      <c r="BC453">
        <v>1</v>
      </c>
      <c r="BD453" s="1">
        <v>42328</v>
      </c>
      <c r="BE453" s="1">
        <v>42328</v>
      </c>
      <c r="BF453">
        <v>80</v>
      </c>
      <c r="BG453">
        <v>8</v>
      </c>
      <c r="BH453">
        <v>10</v>
      </c>
      <c r="BI453">
        <v>10</v>
      </c>
      <c r="BJ453">
        <v>10</v>
      </c>
      <c r="BK453">
        <v>10</v>
      </c>
      <c r="BL453">
        <v>8</v>
      </c>
      <c r="BM453" t="s">
        <v>697</v>
      </c>
      <c r="BN453" t="s">
        <v>697</v>
      </c>
      <c r="BO453" t="s">
        <v>1107</v>
      </c>
      <c r="BP453" t="s">
        <v>697</v>
      </c>
      <c r="BQ453" t="s">
        <v>697</v>
      </c>
      <c r="BR453">
        <v>2</v>
      </c>
      <c r="BS453">
        <v>0.65</v>
      </c>
    </row>
    <row r="454" spans="1:71" ht="15.65" customHeight="1" x14ac:dyDescent="0.35">
      <c r="A454">
        <v>5686435</v>
      </c>
      <c r="B454" s="1">
        <v>42373</v>
      </c>
      <c r="C454" t="s">
        <v>1904</v>
      </c>
      <c r="D454">
        <v>5072241</v>
      </c>
      <c r="E454" t="s">
        <v>28</v>
      </c>
      <c r="F454" s="1">
        <v>41318</v>
      </c>
      <c r="G454" t="s">
        <v>1078</v>
      </c>
      <c r="H454" t="s">
        <v>1161</v>
      </c>
      <c r="I454" s="3">
        <v>1</v>
      </c>
      <c r="J454" s="3">
        <v>1</v>
      </c>
      <c r="K454" t="s">
        <v>697</v>
      </c>
      <c r="L454" t="s">
        <v>1080</v>
      </c>
      <c r="M454">
        <v>1</v>
      </c>
      <c r="N454">
        <v>1</v>
      </c>
      <c r="O454" t="s">
        <v>1081</v>
      </c>
      <c r="P454" t="s">
        <v>1081</v>
      </c>
      <c r="Q454" t="s">
        <v>1179</v>
      </c>
      <c r="R454" t="s">
        <v>1080</v>
      </c>
      <c r="S454" t="s">
        <v>1896</v>
      </c>
      <c r="T454" t="s">
        <v>1080</v>
      </c>
      <c r="U454" t="s">
        <v>1084</v>
      </c>
      <c r="V454" t="s">
        <v>1085</v>
      </c>
      <c r="W454">
        <v>98119</v>
      </c>
      <c r="X454" t="s">
        <v>1084</v>
      </c>
      <c r="Y454" t="s">
        <v>1086</v>
      </c>
      <c r="Z454" t="s">
        <v>1087</v>
      </c>
      <c r="AA454" t="s">
        <v>1088</v>
      </c>
      <c r="AB454">
        <v>47.642622141001802</v>
      </c>
      <c r="AC454">
        <v>-122.36435474422601</v>
      </c>
      <c r="AD454" t="s">
        <v>1081</v>
      </c>
      <c r="AE454" t="s">
        <v>1101</v>
      </c>
      <c r="AF454" t="s">
        <v>1090</v>
      </c>
      <c r="AG454">
        <v>6</v>
      </c>
      <c r="AH454">
        <v>2.5</v>
      </c>
      <c r="AI454">
        <v>3</v>
      </c>
      <c r="AJ454">
        <v>2</v>
      </c>
      <c r="AK454" t="s">
        <v>1091</v>
      </c>
      <c r="AM454" s="4">
        <v>445</v>
      </c>
      <c r="AQ454" s="4">
        <v>125</v>
      </c>
      <c r="AR454">
        <v>1</v>
      </c>
      <c r="AS454" s="4">
        <v>0</v>
      </c>
      <c r="AT454">
        <v>3</v>
      </c>
      <c r="AU454">
        <v>1125</v>
      </c>
      <c r="AV454" t="s">
        <v>1125</v>
      </c>
      <c r="AW454" t="s">
        <v>1081</v>
      </c>
      <c r="AX454">
        <v>29</v>
      </c>
      <c r="AY454">
        <v>59</v>
      </c>
      <c r="AZ454">
        <v>89</v>
      </c>
      <c r="BA454">
        <v>178</v>
      </c>
      <c r="BB454" s="1">
        <v>42373</v>
      </c>
      <c r="BC454">
        <v>6</v>
      </c>
      <c r="BD454" s="1">
        <v>42169</v>
      </c>
      <c r="BE454" s="1">
        <v>42226</v>
      </c>
      <c r="BF454">
        <v>100</v>
      </c>
      <c r="BG454">
        <v>10</v>
      </c>
      <c r="BH454">
        <v>10</v>
      </c>
      <c r="BI454">
        <v>10</v>
      </c>
      <c r="BJ454">
        <v>10</v>
      </c>
      <c r="BK454">
        <v>10</v>
      </c>
      <c r="BL454">
        <v>10</v>
      </c>
      <c r="BM454" t="s">
        <v>697</v>
      </c>
      <c r="BN454" t="s">
        <v>697</v>
      </c>
      <c r="BO454" t="s">
        <v>1098</v>
      </c>
      <c r="BP454" t="s">
        <v>697</v>
      </c>
      <c r="BQ454" t="s">
        <v>697</v>
      </c>
      <c r="BR454">
        <v>1</v>
      </c>
      <c r="BS454">
        <v>0.88</v>
      </c>
    </row>
    <row r="455" spans="1:71" ht="15.65" customHeight="1" x14ac:dyDescent="0.35">
      <c r="A455">
        <v>7939058</v>
      </c>
      <c r="B455" s="1">
        <v>42373</v>
      </c>
      <c r="C455" t="s">
        <v>1905</v>
      </c>
      <c r="D455">
        <v>19839856</v>
      </c>
      <c r="E455" t="s">
        <v>347</v>
      </c>
      <c r="F455" s="1">
        <v>41862</v>
      </c>
      <c r="G455" t="s">
        <v>1078</v>
      </c>
      <c r="H455" t="s">
        <v>1161</v>
      </c>
      <c r="I455" s="3">
        <v>0.75</v>
      </c>
      <c r="J455" s="3">
        <v>1</v>
      </c>
      <c r="K455" t="s">
        <v>697</v>
      </c>
      <c r="L455" t="s">
        <v>1080</v>
      </c>
      <c r="M455">
        <v>1</v>
      </c>
      <c r="N455">
        <v>1</v>
      </c>
      <c r="O455" t="s">
        <v>1081</v>
      </c>
      <c r="P455" t="s">
        <v>1081</v>
      </c>
      <c r="Q455" t="s">
        <v>1906</v>
      </c>
      <c r="R455" t="s">
        <v>1080</v>
      </c>
      <c r="S455" t="s">
        <v>1896</v>
      </c>
      <c r="T455" t="s">
        <v>1080</v>
      </c>
      <c r="U455" t="s">
        <v>1084</v>
      </c>
      <c r="V455" t="s">
        <v>1085</v>
      </c>
      <c r="W455">
        <v>98119</v>
      </c>
      <c r="X455" t="s">
        <v>1084</v>
      </c>
      <c r="Y455" t="s">
        <v>1086</v>
      </c>
      <c r="Z455" t="s">
        <v>1087</v>
      </c>
      <c r="AA455" t="s">
        <v>1088</v>
      </c>
      <c r="AB455">
        <v>47.646894539949102</v>
      </c>
      <c r="AC455">
        <v>-122.361439946999</v>
      </c>
      <c r="AD455" t="s">
        <v>1081</v>
      </c>
      <c r="AE455" t="s">
        <v>1101</v>
      </c>
      <c r="AF455" t="s">
        <v>1113</v>
      </c>
      <c r="AG455">
        <v>2</v>
      </c>
      <c r="AH455">
        <v>1</v>
      </c>
      <c r="AI455">
        <v>1</v>
      </c>
      <c r="AJ455">
        <v>1</v>
      </c>
      <c r="AK455" t="s">
        <v>1091</v>
      </c>
      <c r="AM455" s="4">
        <v>75</v>
      </c>
      <c r="AN455" s="4">
        <v>500</v>
      </c>
      <c r="AR455">
        <v>1</v>
      </c>
      <c r="AS455" s="4">
        <v>0</v>
      </c>
      <c r="AT455">
        <v>1</v>
      </c>
      <c r="AU455">
        <v>1125</v>
      </c>
      <c r="AV455" t="s">
        <v>1114</v>
      </c>
      <c r="AW455" t="s">
        <v>1081</v>
      </c>
      <c r="AX455">
        <v>30</v>
      </c>
      <c r="AY455">
        <v>60</v>
      </c>
      <c r="AZ455">
        <v>90</v>
      </c>
      <c r="BA455">
        <v>365</v>
      </c>
      <c r="BB455" s="1">
        <v>42373</v>
      </c>
      <c r="BC455">
        <v>7</v>
      </c>
      <c r="BD455" s="1">
        <v>42238</v>
      </c>
      <c r="BE455" s="1">
        <v>42284</v>
      </c>
      <c r="BF455">
        <v>97</v>
      </c>
      <c r="BG455">
        <v>10</v>
      </c>
      <c r="BH455">
        <v>9</v>
      </c>
      <c r="BI455">
        <v>10</v>
      </c>
      <c r="BJ455">
        <v>10</v>
      </c>
      <c r="BK455">
        <v>9</v>
      </c>
      <c r="BL455">
        <v>10</v>
      </c>
      <c r="BM455" t="s">
        <v>697</v>
      </c>
      <c r="BN455" t="s">
        <v>697</v>
      </c>
      <c r="BO455" t="s">
        <v>1093</v>
      </c>
      <c r="BP455" t="s">
        <v>697</v>
      </c>
      <c r="BQ455" t="s">
        <v>697</v>
      </c>
      <c r="BR455">
        <v>1</v>
      </c>
      <c r="BS455">
        <v>1.54</v>
      </c>
    </row>
    <row r="456" spans="1:71" ht="15.65" customHeight="1" x14ac:dyDescent="0.35">
      <c r="A456">
        <v>8392801</v>
      </c>
      <c r="B456" s="1">
        <v>42373</v>
      </c>
      <c r="C456" t="s">
        <v>1907</v>
      </c>
      <c r="D456">
        <v>5570496</v>
      </c>
      <c r="E456" t="s">
        <v>411</v>
      </c>
      <c r="F456" s="1">
        <v>41355</v>
      </c>
      <c r="G456" t="s">
        <v>1078</v>
      </c>
      <c r="H456" t="s">
        <v>1095</v>
      </c>
      <c r="I456" s="3">
        <v>1</v>
      </c>
      <c r="J456" s="3">
        <v>1</v>
      </c>
      <c r="K456" t="s">
        <v>697</v>
      </c>
      <c r="M456">
        <v>1</v>
      </c>
      <c r="N456">
        <v>1</v>
      </c>
      <c r="O456" t="s">
        <v>1081</v>
      </c>
      <c r="P456" t="s">
        <v>1081</v>
      </c>
      <c r="Q456" t="s">
        <v>1908</v>
      </c>
      <c r="S456" t="s">
        <v>1896</v>
      </c>
      <c r="T456" t="s">
        <v>1080</v>
      </c>
      <c r="U456" t="s">
        <v>1084</v>
      </c>
      <c r="V456" t="s">
        <v>1085</v>
      </c>
      <c r="W456">
        <v>98119</v>
      </c>
      <c r="X456" t="s">
        <v>1084</v>
      </c>
      <c r="Y456" t="s">
        <v>1086</v>
      </c>
      <c r="Z456" t="s">
        <v>1087</v>
      </c>
      <c r="AA456" t="s">
        <v>1088</v>
      </c>
      <c r="AB456">
        <v>47.651860659873797</v>
      </c>
      <c r="AC456">
        <v>-122.364993720931</v>
      </c>
      <c r="AD456" t="s">
        <v>697</v>
      </c>
      <c r="AE456" t="s">
        <v>1101</v>
      </c>
      <c r="AF456" t="s">
        <v>1090</v>
      </c>
      <c r="AG456">
        <v>4</v>
      </c>
      <c r="AH456">
        <v>1</v>
      </c>
      <c r="AI456">
        <v>2</v>
      </c>
      <c r="AJ456">
        <v>2</v>
      </c>
      <c r="AK456" t="s">
        <v>1091</v>
      </c>
      <c r="AM456" s="4">
        <v>100</v>
      </c>
      <c r="AN456" s="4">
        <v>800</v>
      </c>
      <c r="AO456" s="4">
        <v>2590</v>
      </c>
      <c r="AP456" s="4">
        <v>100</v>
      </c>
      <c r="AQ456" s="4">
        <v>50</v>
      </c>
      <c r="AR456">
        <v>1</v>
      </c>
      <c r="AS456" s="4">
        <v>0</v>
      </c>
      <c r="AT456">
        <v>2</v>
      </c>
      <c r="AU456">
        <v>1125</v>
      </c>
      <c r="AV456" t="s">
        <v>1122</v>
      </c>
      <c r="AW456" t="s">
        <v>1081</v>
      </c>
      <c r="AX456">
        <v>6</v>
      </c>
      <c r="AY456">
        <v>36</v>
      </c>
      <c r="AZ456">
        <v>66</v>
      </c>
      <c r="BA456">
        <v>341</v>
      </c>
      <c r="BB456" s="1">
        <v>42373</v>
      </c>
      <c r="BC456">
        <v>5</v>
      </c>
      <c r="BD456" s="1">
        <v>42281</v>
      </c>
      <c r="BE456" s="1">
        <v>42368</v>
      </c>
      <c r="BF456">
        <v>100</v>
      </c>
      <c r="BG456">
        <v>10</v>
      </c>
      <c r="BH456">
        <v>10</v>
      </c>
      <c r="BI456">
        <v>10</v>
      </c>
      <c r="BJ456">
        <v>10</v>
      </c>
      <c r="BK456">
        <v>9</v>
      </c>
      <c r="BL456">
        <v>10</v>
      </c>
      <c r="BM456" t="s">
        <v>697</v>
      </c>
      <c r="BN456" t="s">
        <v>697</v>
      </c>
      <c r="BO456" t="s">
        <v>1093</v>
      </c>
      <c r="BP456" t="s">
        <v>697</v>
      </c>
      <c r="BQ456" t="s">
        <v>697</v>
      </c>
      <c r="BR456">
        <v>1</v>
      </c>
      <c r="BS456">
        <v>1.61</v>
      </c>
    </row>
    <row r="457" spans="1:71" ht="15.65" customHeight="1" x14ac:dyDescent="0.35">
      <c r="A457">
        <v>7404370</v>
      </c>
      <c r="B457" s="1">
        <v>42373</v>
      </c>
      <c r="C457" t="s">
        <v>1909</v>
      </c>
      <c r="D457">
        <v>28648670</v>
      </c>
      <c r="E457" t="s">
        <v>97</v>
      </c>
      <c r="F457" s="1">
        <v>42065</v>
      </c>
      <c r="G457" t="s">
        <v>1087</v>
      </c>
      <c r="H457" t="s">
        <v>1104</v>
      </c>
      <c r="I457" t="s">
        <v>1104</v>
      </c>
      <c r="J457" t="s">
        <v>1104</v>
      </c>
      <c r="K457" t="s">
        <v>697</v>
      </c>
      <c r="L457" t="s">
        <v>1080</v>
      </c>
      <c r="M457">
        <v>1</v>
      </c>
      <c r="N457">
        <v>1</v>
      </c>
      <c r="O457" t="s">
        <v>1081</v>
      </c>
      <c r="P457" t="s">
        <v>697</v>
      </c>
      <c r="Q457" t="s">
        <v>1492</v>
      </c>
      <c r="R457" t="s">
        <v>1080</v>
      </c>
      <c r="S457" t="s">
        <v>1896</v>
      </c>
      <c r="T457" t="s">
        <v>1080</v>
      </c>
      <c r="U457" t="s">
        <v>1084</v>
      </c>
      <c r="V457" t="s">
        <v>1085</v>
      </c>
      <c r="W457">
        <v>98109</v>
      </c>
      <c r="X457" t="s">
        <v>1084</v>
      </c>
      <c r="Y457" t="s">
        <v>1086</v>
      </c>
      <c r="Z457" t="s">
        <v>1087</v>
      </c>
      <c r="AA457" t="s">
        <v>1088</v>
      </c>
      <c r="AB457">
        <v>47.647638935770502</v>
      </c>
      <c r="AC457">
        <v>-122.355294336047</v>
      </c>
      <c r="AD457" t="s">
        <v>1081</v>
      </c>
      <c r="AE457" t="s">
        <v>1101</v>
      </c>
      <c r="AF457" t="s">
        <v>1090</v>
      </c>
      <c r="AG457">
        <v>2</v>
      </c>
      <c r="AH457">
        <v>1</v>
      </c>
      <c r="AI457">
        <v>1</v>
      </c>
      <c r="AJ457">
        <v>1</v>
      </c>
      <c r="AK457" t="s">
        <v>1091</v>
      </c>
      <c r="AM457" s="4">
        <v>130</v>
      </c>
      <c r="AP457" s="4">
        <v>500</v>
      </c>
      <c r="AR457">
        <v>1</v>
      </c>
      <c r="AS457" s="4">
        <v>10</v>
      </c>
      <c r="AT457">
        <v>2</v>
      </c>
      <c r="AU457">
        <v>1125</v>
      </c>
      <c r="AV457" t="s">
        <v>1153</v>
      </c>
      <c r="AW457" t="s">
        <v>1081</v>
      </c>
      <c r="AX457">
        <v>0</v>
      </c>
      <c r="AY457">
        <v>0</v>
      </c>
      <c r="AZ457">
        <v>0</v>
      </c>
      <c r="BA457">
        <v>144</v>
      </c>
      <c r="BB457" s="1">
        <v>42373</v>
      </c>
      <c r="BC457">
        <v>2</v>
      </c>
      <c r="BD457" s="1">
        <v>42212</v>
      </c>
      <c r="BE457" s="1">
        <v>42247</v>
      </c>
      <c r="BF457">
        <v>80</v>
      </c>
      <c r="BG457">
        <v>9</v>
      </c>
      <c r="BH457">
        <v>9</v>
      </c>
      <c r="BI457">
        <v>10</v>
      </c>
      <c r="BJ457">
        <v>10</v>
      </c>
      <c r="BK457">
        <v>10</v>
      </c>
      <c r="BL457">
        <v>10</v>
      </c>
      <c r="BM457" t="s">
        <v>697</v>
      </c>
      <c r="BN457" t="s">
        <v>697</v>
      </c>
      <c r="BO457" t="s">
        <v>1093</v>
      </c>
      <c r="BP457" t="s">
        <v>697</v>
      </c>
      <c r="BQ457" t="s">
        <v>697</v>
      </c>
      <c r="BR457">
        <v>1</v>
      </c>
      <c r="BS457">
        <v>0.37</v>
      </c>
    </row>
    <row r="458" spans="1:71" ht="15.65" customHeight="1" x14ac:dyDescent="0.35">
      <c r="A458">
        <v>3720511</v>
      </c>
      <c r="B458" s="1">
        <v>42373</v>
      </c>
      <c r="C458" t="s">
        <v>1910</v>
      </c>
      <c r="D458">
        <v>6117728</v>
      </c>
      <c r="E458" t="s">
        <v>780</v>
      </c>
      <c r="F458" s="1">
        <v>41391</v>
      </c>
      <c r="G458" t="s">
        <v>1078</v>
      </c>
      <c r="H458" t="s">
        <v>1161</v>
      </c>
      <c r="I458" s="3">
        <v>1</v>
      </c>
      <c r="J458" t="s">
        <v>1104</v>
      </c>
      <c r="K458" t="s">
        <v>697</v>
      </c>
      <c r="L458" t="s">
        <v>1080</v>
      </c>
      <c r="M458">
        <v>1</v>
      </c>
      <c r="N458">
        <v>1</v>
      </c>
      <c r="O458" t="s">
        <v>1081</v>
      </c>
      <c r="P458" t="s">
        <v>1081</v>
      </c>
      <c r="Q458" t="s">
        <v>1911</v>
      </c>
      <c r="R458" t="s">
        <v>1080</v>
      </c>
      <c r="S458" t="s">
        <v>1896</v>
      </c>
      <c r="T458" t="s">
        <v>1080</v>
      </c>
      <c r="U458" t="s">
        <v>1084</v>
      </c>
      <c r="V458" t="s">
        <v>1085</v>
      </c>
      <c r="W458">
        <v>98109</v>
      </c>
      <c r="X458" t="s">
        <v>1084</v>
      </c>
      <c r="Y458" t="s">
        <v>1086</v>
      </c>
      <c r="Z458" t="s">
        <v>1087</v>
      </c>
      <c r="AA458" t="s">
        <v>1088</v>
      </c>
      <c r="AB458">
        <v>47.647588317590198</v>
      </c>
      <c r="AC458">
        <v>-122.35889539343199</v>
      </c>
      <c r="AD458" t="s">
        <v>1081</v>
      </c>
      <c r="AE458" t="s">
        <v>1101</v>
      </c>
      <c r="AF458" t="s">
        <v>1090</v>
      </c>
      <c r="AG458">
        <v>5</v>
      </c>
      <c r="AH458">
        <v>3</v>
      </c>
      <c r="AI458">
        <v>3</v>
      </c>
      <c r="AJ458">
        <v>3</v>
      </c>
      <c r="AK458" t="s">
        <v>1091</v>
      </c>
      <c r="AM458" s="4">
        <v>235</v>
      </c>
      <c r="AN458" s="4">
        <v>2000</v>
      </c>
      <c r="AP458" s="4">
        <v>150</v>
      </c>
      <c r="AQ458" s="4">
        <v>125</v>
      </c>
      <c r="AR458">
        <v>3</v>
      </c>
      <c r="AS458" s="4">
        <v>50</v>
      </c>
      <c r="AT458">
        <v>2</v>
      </c>
      <c r="AU458">
        <v>1125</v>
      </c>
      <c r="AV458" t="s">
        <v>1201</v>
      </c>
      <c r="AW458" t="s">
        <v>1081</v>
      </c>
      <c r="AX458">
        <v>30</v>
      </c>
      <c r="AY458">
        <v>60</v>
      </c>
      <c r="AZ458">
        <v>90</v>
      </c>
      <c r="BA458">
        <v>365</v>
      </c>
      <c r="BB458" s="1">
        <v>42373</v>
      </c>
      <c r="BC458">
        <v>5</v>
      </c>
      <c r="BD458" s="1">
        <v>41864</v>
      </c>
      <c r="BE458" s="1">
        <v>42248</v>
      </c>
      <c r="BF458">
        <v>96</v>
      </c>
      <c r="BG458">
        <v>10</v>
      </c>
      <c r="BH458">
        <v>10</v>
      </c>
      <c r="BI458">
        <v>10</v>
      </c>
      <c r="BJ458">
        <v>10</v>
      </c>
      <c r="BK458">
        <v>10</v>
      </c>
      <c r="BL458">
        <v>10</v>
      </c>
      <c r="BM458" t="s">
        <v>697</v>
      </c>
      <c r="BN458" t="s">
        <v>697</v>
      </c>
      <c r="BO458" t="s">
        <v>1093</v>
      </c>
      <c r="BP458" t="s">
        <v>697</v>
      </c>
      <c r="BQ458" t="s">
        <v>697</v>
      </c>
      <c r="BR458">
        <v>1</v>
      </c>
      <c r="BS458">
        <v>0.28999999999999998</v>
      </c>
    </row>
    <row r="459" spans="1:71" ht="15.65" customHeight="1" x14ac:dyDescent="0.35">
      <c r="A459">
        <v>8193332</v>
      </c>
      <c r="B459" s="1">
        <v>42373</v>
      </c>
      <c r="C459" t="s">
        <v>1912</v>
      </c>
      <c r="D459">
        <v>9318707</v>
      </c>
      <c r="E459" t="s">
        <v>1913</v>
      </c>
      <c r="F459" s="1">
        <v>41556</v>
      </c>
      <c r="G459" t="s">
        <v>1078</v>
      </c>
      <c r="H459" t="s">
        <v>1079</v>
      </c>
      <c r="I459" s="3">
        <v>1</v>
      </c>
      <c r="J459" t="s">
        <v>1104</v>
      </c>
      <c r="K459" t="s">
        <v>697</v>
      </c>
      <c r="M459">
        <v>1</v>
      </c>
      <c r="N459">
        <v>1</v>
      </c>
      <c r="O459" t="s">
        <v>1081</v>
      </c>
      <c r="P459" t="s">
        <v>1081</v>
      </c>
      <c r="Q459" t="s">
        <v>1914</v>
      </c>
      <c r="S459" t="s">
        <v>1896</v>
      </c>
      <c r="T459" t="s">
        <v>1080</v>
      </c>
      <c r="U459" t="s">
        <v>1084</v>
      </c>
      <c r="V459" t="s">
        <v>1085</v>
      </c>
      <c r="W459">
        <v>98109</v>
      </c>
      <c r="X459" t="s">
        <v>1084</v>
      </c>
      <c r="Y459" t="s">
        <v>1086</v>
      </c>
      <c r="Z459" t="s">
        <v>1087</v>
      </c>
      <c r="AA459" t="s">
        <v>1088</v>
      </c>
      <c r="AB459">
        <v>47.646658439809499</v>
      </c>
      <c r="AC459">
        <v>-122.356814892627</v>
      </c>
      <c r="AD459" t="s">
        <v>697</v>
      </c>
      <c r="AE459" t="s">
        <v>1089</v>
      </c>
      <c r="AF459" t="s">
        <v>1090</v>
      </c>
      <c r="AG459">
        <v>4</v>
      </c>
      <c r="AH459">
        <v>1</v>
      </c>
      <c r="AI459">
        <v>1</v>
      </c>
      <c r="AJ459">
        <v>1</v>
      </c>
      <c r="AK459" t="s">
        <v>1091</v>
      </c>
      <c r="AM459" s="4">
        <v>100</v>
      </c>
      <c r="AN459" s="4">
        <v>1000</v>
      </c>
      <c r="AO459" s="4">
        <v>2500</v>
      </c>
      <c r="AQ459" s="4">
        <v>25</v>
      </c>
      <c r="AR459">
        <v>1</v>
      </c>
      <c r="AS459" s="4">
        <v>0</v>
      </c>
      <c r="AT459">
        <v>1</v>
      </c>
      <c r="AU459">
        <v>1125</v>
      </c>
      <c r="AV459" t="s">
        <v>1092</v>
      </c>
      <c r="AW459" t="s">
        <v>1081</v>
      </c>
      <c r="AX459">
        <v>0</v>
      </c>
      <c r="AY459">
        <v>0</v>
      </c>
      <c r="AZ459">
        <v>2</v>
      </c>
      <c r="BA459">
        <v>126</v>
      </c>
      <c r="BB459" s="1">
        <v>42373</v>
      </c>
      <c r="BC459">
        <v>1</v>
      </c>
      <c r="BD459" s="1">
        <v>42339</v>
      </c>
      <c r="BE459" s="1">
        <v>42339</v>
      </c>
      <c r="BF459">
        <v>80</v>
      </c>
      <c r="BG459">
        <v>10</v>
      </c>
      <c r="BH459">
        <v>10</v>
      </c>
      <c r="BI459">
        <v>10</v>
      </c>
      <c r="BJ459">
        <v>10</v>
      </c>
      <c r="BK459">
        <v>10</v>
      </c>
      <c r="BL459">
        <v>8</v>
      </c>
      <c r="BM459" t="s">
        <v>697</v>
      </c>
      <c r="BN459" t="s">
        <v>697</v>
      </c>
      <c r="BO459" t="s">
        <v>1107</v>
      </c>
      <c r="BP459" t="s">
        <v>697</v>
      </c>
      <c r="BQ459" t="s">
        <v>697</v>
      </c>
      <c r="BR459">
        <v>1</v>
      </c>
      <c r="BS459">
        <v>0.86</v>
      </c>
    </row>
    <row r="460" spans="1:71" ht="15.65" customHeight="1" x14ac:dyDescent="0.35">
      <c r="A460">
        <v>7957904</v>
      </c>
      <c r="B460" s="1">
        <v>42373</v>
      </c>
      <c r="C460" t="s">
        <v>1915</v>
      </c>
      <c r="D460">
        <v>41969815</v>
      </c>
      <c r="E460" t="s">
        <v>111</v>
      </c>
      <c r="F460" s="1">
        <v>42236</v>
      </c>
      <c r="G460" t="s">
        <v>1078</v>
      </c>
      <c r="H460" t="s">
        <v>1104</v>
      </c>
      <c r="I460" t="s">
        <v>1104</v>
      </c>
      <c r="J460" t="s">
        <v>1104</v>
      </c>
      <c r="K460" t="s">
        <v>697</v>
      </c>
      <c r="L460" t="s">
        <v>1080</v>
      </c>
      <c r="M460">
        <v>1</v>
      </c>
      <c r="N460">
        <v>1</v>
      </c>
      <c r="O460" t="s">
        <v>1081</v>
      </c>
      <c r="P460" t="s">
        <v>1081</v>
      </c>
      <c r="Q460" t="s">
        <v>1908</v>
      </c>
      <c r="R460" t="s">
        <v>1080</v>
      </c>
      <c r="S460" t="s">
        <v>1896</v>
      </c>
      <c r="T460" t="s">
        <v>1080</v>
      </c>
      <c r="U460" t="s">
        <v>1084</v>
      </c>
      <c r="V460" t="s">
        <v>1085</v>
      </c>
      <c r="W460">
        <v>98119</v>
      </c>
      <c r="X460" t="s">
        <v>1084</v>
      </c>
      <c r="Y460" t="s">
        <v>1086</v>
      </c>
      <c r="Z460" t="s">
        <v>1087</v>
      </c>
      <c r="AA460" t="s">
        <v>1088</v>
      </c>
      <c r="AB460">
        <v>47.652472138918903</v>
      </c>
      <c r="AC460">
        <v>-122.369077766632</v>
      </c>
      <c r="AD460" t="s">
        <v>1081</v>
      </c>
      <c r="AE460" t="s">
        <v>1089</v>
      </c>
      <c r="AF460" t="s">
        <v>1090</v>
      </c>
      <c r="AG460">
        <v>2</v>
      </c>
      <c r="AH460">
        <v>1</v>
      </c>
      <c r="AI460">
        <v>1</v>
      </c>
      <c r="AJ460">
        <v>1</v>
      </c>
      <c r="AK460" t="s">
        <v>1091</v>
      </c>
      <c r="AM460" s="4">
        <v>120</v>
      </c>
      <c r="AR460">
        <v>1</v>
      </c>
      <c r="AS460" s="4">
        <v>0</v>
      </c>
      <c r="AT460">
        <v>1</v>
      </c>
      <c r="AU460">
        <v>1125</v>
      </c>
      <c r="AV460" t="s">
        <v>1327</v>
      </c>
      <c r="AW460" t="s">
        <v>1081</v>
      </c>
      <c r="AX460">
        <v>0</v>
      </c>
      <c r="AY460">
        <v>0</v>
      </c>
      <c r="AZ460">
        <v>0</v>
      </c>
      <c r="BA460">
        <v>111</v>
      </c>
      <c r="BB460" s="1">
        <v>42373</v>
      </c>
      <c r="BC460">
        <v>2</v>
      </c>
      <c r="BD460" s="1">
        <v>42239</v>
      </c>
      <c r="BE460" s="1">
        <v>42256</v>
      </c>
      <c r="BF460">
        <v>80</v>
      </c>
      <c r="BG460">
        <v>9</v>
      </c>
      <c r="BH460">
        <v>9</v>
      </c>
      <c r="BI460">
        <v>8</v>
      </c>
      <c r="BJ460">
        <v>8</v>
      </c>
      <c r="BK460">
        <v>9</v>
      </c>
      <c r="BL460">
        <v>10</v>
      </c>
      <c r="BM460" t="s">
        <v>697</v>
      </c>
      <c r="BN460" t="s">
        <v>1081</v>
      </c>
      <c r="BO460" t="s">
        <v>1107</v>
      </c>
      <c r="BP460" t="s">
        <v>697</v>
      </c>
      <c r="BQ460" t="s">
        <v>697</v>
      </c>
      <c r="BR460">
        <v>1</v>
      </c>
      <c r="BS460">
        <v>0.44</v>
      </c>
    </row>
    <row r="461" spans="1:71" ht="15.65" customHeight="1" x14ac:dyDescent="0.35">
      <c r="A461">
        <v>4555997</v>
      </c>
      <c r="B461" s="1">
        <v>42373</v>
      </c>
      <c r="C461" t="s">
        <v>1916</v>
      </c>
      <c r="D461">
        <v>18342756</v>
      </c>
      <c r="E461" t="s">
        <v>343</v>
      </c>
      <c r="F461" s="1">
        <v>41838</v>
      </c>
      <c r="G461" t="s">
        <v>1078</v>
      </c>
      <c r="H461" t="s">
        <v>1095</v>
      </c>
      <c r="I461" s="3">
        <v>1</v>
      </c>
      <c r="J461" s="3">
        <v>1</v>
      </c>
      <c r="K461" t="s">
        <v>697</v>
      </c>
      <c r="L461" t="s">
        <v>1080</v>
      </c>
      <c r="M461">
        <v>1</v>
      </c>
      <c r="N461">
        <v>1</v>
      </c>
      <c r="O461" t="s">
        <v>1081</v>
      </c>
      <c r="P461" t="s">
        <v>1081</v>
      </c>
      <c r="Q461" t="s">
        <v>1149</v>
      </c>
      <c r="R461" t="s">
        <v>1080</v>
      </c>
      <c r="S461" t="s">
        <v>1896</v>
      </c>
      <c r="T461" t="s">
        <v>1080</v>
      </c>
      <c r="U461" t="s">
        <v>1084</v>
      </c>
      <c r="V461" t="s">
        <v>1085</v>
      </c>
      <c r="W461">
        <v>98119</v>
      </c>
      <c r="X461" t="s">
        <v>1084</v>
      </c>
      <c r="Y461" t="s">
        <v>1086</v>
      </c>
      <c r="Z461" t="s">
        <v>1087</v>
      </c>
      <c r="AA461" t="s">
        <v>1088</v>
      </c>
      <c r="AB461">
        <v>47.653491555289101</v>
      </c>
      <c r="AC461">
        <v>-122.36974127038199</v>
      </c>
      <c r="AD461" t="s">
        <v>1081</v>
      </c>
      <c r="AE461" t="s">
        <v>1089</v>
      </c>
      <c r="AF461" t="s">
        <v>1090</v>
      </c>
      <c r="AG461">
        <v>4</v>
      </c>
      <c r="AH461">
        <v>1</v>
      </c>
      <c r="AI461">
        <v>0</v>
      </c>
      <c r="AJ461">
        <v>2</v>
      </c>
      <c r="AK461" t="s">
        <v>1091</v>
      </c>
      <c r="AM461" s="4">
        <v>80</v>
      </c>
      <c r="AN461" s="4">
        <v>550</v>
      </c>
      <c r="AO461" s="4">
        <v>1999</v>
      </c>
      <c r="AP461" s="4">
        <v>150</v>
      </c>
      <c r="AQ461" s="4">
        <v>45</v>
      </c>
      <c r="AR461">
        <v>1</v>
      </c>
      <c r="AS461" s="4">
        <v>0</v>
      </c>
      <c r="AT461">
        <v>4</v>
      </c>
      <c r="AU461">
        <v>1125</v>
      </c>
      <c r="AV461" t="s">
        <v>1114</v>
      </c>
      <c r="AW461" t="s">
        <v>1081</v>
      </c>
      <c r="AX461">
        <v>12</v>
      </c>
      <c r="AY461">
        <v>42</v>
      </c>
      <c r="AZ461">
        <v>71</v>
      </c>
      <c r="BA461">
        <v>159</v>
      </c>
      <c r="BB461" s="1">
        <v>42373</v>
      </c>
      <c r="BC461">
        <v>21</v>
      </c>
      <c r="BD461" s="1">
        <v>42092</v>
      </c>
      <c r="BE461" s="1">
        <v>42362</v>
      </c>
      <c r="BF461">
        <v>100</v>
      </c>
      <c r="BG461">
        <v>10</v>
      </c>
      <c r="BH461">
        <v>10</v>
      </c>
      <c r="BI461">
        <v>10</v>
      </c>
      <c r="BJ461">
        <v>10</v>
      </c>
      <c r="BK461">
        <v>10</v>
      </c>
      <c r="BL461">
        <v>10</v>
      </c>
      <c r="BM461" t="s">
        <v>697</v>
      </c>
      <c r="BN461" t="s">
        <v>697</v>
      </c>
      <c r="BO461" t="s">
        <v>1093</v>
      </c>
      <c r="BP461" t="s">
        <v>697</v>
      </c>
      <c r="BQ461" t="s">
        <v>697</v>
      </c>
      <c r="BR461">
        <v>1</v>
      </c>
      <c r="BS461">
        <v>2.23</v>
      </c>
    </row>
    <row r="462" spans="1:71" ht="15.65" customHeight="1" x14ac:dyDescent="0.35">
      <c r="A462">
        <v>2267088</v>
      </c>
      <c r="B462" s="1">
        <v>42373</v>
      </c>
      <c r="C462" t="s">
        <v>1917</v>
      </c>
      <c r="D462">
        <v>9560339</v>
      </c>
      <c r="E462" t="s">
        <v>1918</v>
      </c>
      <c r="F462" s="1">
        <v>41568</v>
      </c>
      <c r="G462" t="s">
        <v>1078</v>
      </c>
      <c r="H462" t="s">
        <v>1095</v>
      </c>
      <c r="I462" s="3">
        <v>1</v>
      </c>
      <c r="J462" s="3">
        <v>1</v>
      </c>
      <c r="K462" t="s">
        <v>1081</v>
      </c>
      <c r="L462" t="s">
        <v>1080</v>
      </c>
      <c r="M462">
        <v>1</v>
      </c>
      <c r="N462">
        <v>1</v>
      </c>
      <c r="O462" t="s">
        <v>1081</v>
      </c>
      <c r="P462" t="s">
        <v>1081</v>
      </c>
      <c r="Q462" t="s">
        <v>1906</v>
      </c>
      <c r="R462" t="s">
        <v>1080</v>
      </c>
      <c r="S462" t="s">
        <v>1896</v>
      </c>
      <c r="T462" t="s">
        <v>1080</v>
      </c>
      <c r="U462" t="s">
        <v>1084</v>
      </c>
      <c r="V462" t="s">
        <v>1085</v>
      </c>
      <c r="W462">
        <v>98119</v>
      </c>
      <c r="X462" t="s">
        <v>1084</v>
      </c>
      <c r="Y462" t="s">
        <v>1086</v>
      </c>
      <c r="Z462" t="s">
        <v>1087</v>
      </c>
      <c r="AA462" t="s">
        <v>1088</v>
      </c>
      <c r="AB462">
        <v>47.645302446835402</v>
      </c>
      <c r="AC462">
        <v>-122.36090611298999</v>
      </c>
      <c r="AD462" t="s">
        <v>1081</v>
      </c>
      <c r="AE462" t="s">
        <v>1089</v>
      </c>
      <c r="AF462" t="s">
        <v>1090</v>
      </c>
      <c r="AG462">
        <v>5</v>
      </c>
      <c r="AH462">
        <v>1</v>
      </c>
      <c r="AI462">
        <v>2</v>
      </c>
      <c r="AJ462">
        <v>3</v>
      </c>
      <c r="AK462" t="s">
        <v>1091</v>
      </c>
      <c r="AL462">
        <v>1200</v>
      </c>
      <c r="AM462" s="4">
        <v>110</v>
      </c>
      <c r="AN462" s="4">
        <v>785</v>
      </c>
      <c r="AO462" s="4">
        <v>2750</v>
      </c>
      <c r="AQ462" s="4">
        <v>40</v>
      </c>
      <c r="AR462">
        <v>4</v>
      </c>
      <c r="AS462" s="4">
        <v>25</v>
      </c>
      <c r="AT462">
        <v>2</v>
      </c>
      <c r="AU462">
        <v>1125</v>
      </c>
      <c r="AV462" t="s">
        <v>1143</v>
      </c>
      <c r="AW462" t="s">
        <v>1081</v>
      </c>
      <c r="AX462">
        <v>12</v>
      </c>
      <c r="AY462">
        <v>26</v>
      </c>
      <c r="AZ462">
        <v>41</v>
      </c>
      <c r="BA462">
        <v>283</v>
      </c>
      <c r="BB462" s="1">
        <v>42373</v>
      </c>
      <c r="BC462">
        <v>60</v>
      </c>
      <c r="BD462" s="1">
        <v>41692</v>
      </c>
      <c r="BE462" s="1">
        <v>42367</v>
      </c>
      <c r="BF462">
        <v>97</v>
      </c>
      <c r="BG462">
        <v>10</v>
      </c>
      <c r="BH462">
        <v>10</v>
      </c>
      <c r="BI462">
        <v>10</v>
      </c>
      <c r="BJ462">
        <v>10</v>
      </c>
      <c r="BK462">
        <v>10</v>
      </c>
      <c r="BL462">
        <v>10</v>
      </c>
      <c r="BM462" t="s">
        <v>697</v>
      </c>
      <c r="BN462" t="s">
        <v>1081</v>
      </c>
      <c r="BO462" t="s">
        <v>1093</v>
      </c>
      <c r="BP462" t="s">
        <v>697</v>
      </c>
      <c r="BQ462" t="s">
        <v>697</v>
      </c>
      <c r="BR462">
        <v>1</v>
      </c>
      <c r="BS462">
        <v>2.64</v>
      </c>
    </row>
    <row r="463" spans="1:71" ht="15.65" customHeight="1" x14ac:dyDescent="0.35">
      <c r="A463">
        <v>108468</v>
      </c>
      <c r="B463" s="1">
        <v>42373</v>
      </c>
      <c r="C463" t="s">
        <v>1919</v>
      </c>
      <c r="D463">
        <v>561271</v>
      </c>
      <c r="E463" t="s">
        <v>892</v>
      </c>
      <c r="F463" s="1">
        <v>40668</v>
      </c>
      <c r="G463" t="s">
        <v>1920</v>
      </c>
      <c r="H463" t="s">
        <v>1161</v>
      </c>
      <c r="I463" s="3">
        <v>1</v>
      </c>
      <c r="J463" s="3">
        <v>1</v>
      </c>
      <c r="K463" t="s">
        <v>697</v>
      </c>
      <c r="L463" t="s">
        <v>1080</v>
      </c>
      <c r="M463">
        <v>1</v>
      </c>
      <c r="N463">
        <v>1</v>
      </c>
      <c r="O463" t="s">
        <v>1081</v>
      </c>
      <c r="P463" t="s">
        <v>697</v>
      </c>
      <c r="Q463" t="s">
        <v>1921</v>
      </c>
      <c r="R463" t="s">
        <v>1080</v>
      </c>
      <c r="S463" t="s">
        <v>1896</v>
      </c>
      <c r="T463" t="s">
        <v>1080</v>
      </c>
      <c r="U463" t="s">
        <v>1084</v>
      </c>
      <c r="V463" t="s">
        <v>1085</v>
      </c>
      <c r="W463">
        <v>98119</v>
      </c>
      <c r="X463" t="s">
        <v>1084</v>
      </c>
      <c r="Y463" t="s">
        <v>1086</v>
      </c>
      <c r="Z463" t="s">
        <v>1087</v>
      </c>
      <c r="AA463" t="s">
        <v>1088</v>
      </c>
      <c r="AB463">
        <v>47.645288012438201</v>
      </c>
      <c r="AC463">
        <v>-122.372642426365</v>
      </c>
      <c r="AD463" t="s">
        <v>1081</v>
      </c>
      <c r="AE463" t="s">
        <v>1101</v>
      </c>
      <c r="AF463" t="s">
        <v>1090</v>
      </c>
      <c r="AG463">
        <v>9</v>
      </c>
      <c r="AH463">
        <v>3</v>
      </c>
      <c r="AI463">
        <v>4</v>
      </c>
      <c r="AJ463">
        <v>5</v>
      </c>
      <c r="AK463" t="s">
        <v>1091</v>
      </c>
      <c r="AL463">
        <v>3000</v>
      </c>
      <c r="AM463" s="4">
        <v>395</v>
      </c>
      <c r="AP463" s="4">
        <v>500</v>
      </c>
      <c r="AQ463" s="4">
        <v>250</v>
      </c>
      <c r="AR463">
        <v>9</v>
      </c>
      <c r="AS463" s="4">
        <v>10</v>
      </c>
      <c r="AT463">
        <v>3</v>
      </c>
      <c r="AU463">
        <v>30</v>
      </c>
      <c r="AV463" t="s">
        <v>1211</v>
      </c>
      <c r="AW463" t="s">
        <v>1081</v>
      </c>
      <c r="AX463">
        <v>30</v>
      </c>
      <c r="AY463">
        <v>60</v>
      </c>
      <c r="AZ463">
        <v>90</v>
      </c>
      <c r="BA463">
        <v>365</v>
      </c>
      <c r="BB463" s="1">
        <v>42373</v>
      </c>
      <c r="BC463">
        <v>2</v>
      </c>
      <c r="BD463" s="1">
        <v>40929</v>
      </c>
      <c r="BE463" s="1">
        <v>42286</v>
      </c>
      <c r="BF463">
        <v>100</v>
      </c>
      <c r="BG463">
        <v>10</v>
      </c>
      <c r="BH463">
        <v>10</v>
      </c>
      <c r="BI463">
        <v>10</v>
      </c>
      <c r="BJ463">
        <v>10</v>
      </c>
      <c r="BK463">
        <v>10</v>
      </c>
      <c r="BL463">
        <v>10</v>
      </c>
      <c r="BM463" t="s">
        <v>697</v>
      </c>
      <c r="BN463" t="s">
        <v>697</v>
      </c>
      <c r="BO463" t="s">
        <v>1098</v>
      </c>
      <c r="BP463" t="s">
        <v>697</v>
      </c>
      <c r="BQ463" t="s">
        <v>697</v>
      </c>
      <c r="BR463">
        <v>1</v>
      </c>
      <c r="BS463">
        <v>0.04</v>
      </c>
    </row>
    <row r="464" spans="1:71" ht="15.65" customHeight="1" x14ac:dyDescent="0.35">
      <c r="A464">
        <v>6400379</v>
      </c>
      <c r="B464" s="1">
        <v>42373</v>
      </c>
      <c r="C464" t="s">
        <v>1922</v>
      </c>
      <c r="D464">
        <v>26130164</v>
      </c>
      <c r="E464" t="s">
        <v>55</v>
      </c>
      <c r="F464" s="1">
        <v>42018</v>
      </c>
      <c r="G464" t="s">
        <v>1078</v>
      </c>
      <c r="H464" t="s">
        <v>1079</v>
      </c>
      <c r="I464" s="3">
        <v>1</v>
      </c>
      <c r="J464" s="3">
        <v>1</v>
      </c>
      <c r="K464" t="s">
        <v>697</v>
      </c>
      <c r="L464" t="s">
        <v>1080</v>
      </c>
      <c r="M464">
        <v>2</v>
      </c>
      <c r="N464">
        <v>2</v>
      </c>
      <c r="O464" t="s">
        <v>1081</v>
      </c>
      <c r="P464" t="s">
        <v>1081</v>
      </c>
      <c r="Q464" t="s">
        <v>1906</v>
      </c>
      <c r="R464" t="s">
        <v>1080</v>
      </c>
      <c r="S464" t="s">
        <v>1896</v>
      </c>
      <c r="T464" t="s">
        <v>1080</v>
      </c>
      <c r="U464" t="s">
        <v>1084</v>
      </c>
      <c r="V464" t="s">
        <v>1085</v>
      </c>
      <c r="W464">
        <v>98119</v>
      </c>
      <c r="X464" t="s">
        <v>1084</v>
      </c>
      <c r="Y464" t="s">
        <v>1086</v>
      </c>
      <c r="Z464" t="s">
        <v>1087</v>
      </c>
      <c r="AA464" t="s">
        <v>1088</v>
      </c>
      <c r="AB464">
        <v>47.643530876983299</v>
      </c>
      <c r="AC464">
        <v>-122.360833873354</v>
      </c>
      <c r="AD464" t="s">
        <v>1081</v>
      </c>
      <c r="AE464" t="s">
        <v>1101</v>
      </c>
      <c r="AF464" t="s">
        <v>1113</v>
      </c>
      <c r="AG464">
        <v>2</v>
      </c>
      <c r="AH464">
        <v>1</v>
      </c>
      <c r="AI464">
        <v>1</v>
      </c>
      <c r="AJ464">
        <v>1</v>
      </c>
      <c r="AK464" t="s">
        <v>1091</v>
      </c>
      <c r="AM464" s="4">
        <v>88</v>
      </c>
      <c r="AN464" s="4">
        <v>620</v>
      </c>
      <c r="AO464" s="4">
        <v>1225</v>
      </c>
      <c r="AQ464" s="4">
        <v>35</v>
      </c>
      <c r="AR464">
        <v>1</v>
      </c>
      <c r="AS464" s="4">
        <v>0</v>
      </c>
      <c r="AT464">
        <v>1</v>
      </c>
      <c r="AU464">
        <v>1125</v>
      </c>
      <c r="AV464" t="s">
        <v>1114</v>
      </c>
      <c r="AW464" t="s">
        <v>1081</v>
      </c>
      <c r="AX464">
        <v>10</v>
      </c>
      <c r="AY464">
        <v>40</v>
      </c>
      <c r="AZ464">
        <v>70</v>
      </c>
      <c r="BA464">
        <v>345</v>
      </c>
      <c r="BB464" s="1">
        <v>42373</v>
      </c>
      <c r="BC464">
        <v>21</v>
      </c>
      <c r="BD464" s="1">
        <v>42169</v>
      </c>
      <c r="BE464" s="1">
        <v>42365</v>
      </c>
      <c r="BF464">
        <v>94</v>
      </c>
      <c r="BG464">
        <v>10</v>
      </c>
      <c r="BH464">
        <v>10</v>
      </c>
      <c r="BI464">
        <v>9</v>
      </c>
      <c r="BJ464">
        <v>9</v>
      </c>
      <c r="BK464">
        <v>10</v>
      </c>
      <c r="BL464">
        <v>9</v>
      </c>
      <c r="BM464" t="s">
        <v>697</v>
      </c>
      <c r="BN464" t="s">
        <v>697</v>
      </c>
      <c r="BO464" t="s">
        <v>1093</v>
      </c>
      <c r="BP464" t="s">
        <v>697</v>
      </c>
      <c r="BQ464" t="s">
        <v>697</v>
      </c>
      <c r="BR464">
        <v>2</v>
      </c>
      <c r="BS464">
        <v>3.07</v>
      </c>
    </row>
    <row r="465" spans="1:71" ht="15.65" customHeight="1" x14ac:dyDescent="0.35">
      <c r="A465">
        <v>5948003</v>
      </c>
      <c r="B465" s="1">
        <v>42373</v>
      </c>
      <c r="C465" t="s">
        <v>1923</v>
      </c>
      <c r="D465">
        <v>24429939</v>
      </c>
      <c r="E465" t="s">
        <v>240</v>
      </c>
      <c r="F465" s="1">
        <v>41976</v>
      </c>
      <c r="G465" t="s">
        <v>1078</v>
      </c>
      <c r="H465" t="s">
        <v>1079</v>
      </c>
      <c r="I465" s="3">
        <v>1</v>
      </c>
      <c r="J465" s="3">
        <v>1</v>
      </c>
      <c r="K465" t="s">
        <v>1081</v>
      </c>
      <c r="L465" t="s">
        <v>1080</v>
      </c>
      <c r="M465">
        <v>1</v>
      </c>
      <c r="N465">
        <v>1</v>
      </c>
      <c r="O465" t="s">
        <v>1081</v>
      </c>
      <c r="P465" t="s">
        <v>1081</v>
      </c>
      <c r="Q465" t="s">
        <v>1222</v>
      </c>
      <c r="R465" t="s">
        <v>1080</v>
      </c>
      <c r="S465" t="s">
        <v>1896</v>
      </c>
      <c r="T465" t="s">
        <v>1080</v>
      </c>
      <c r="U465" t="s">
        <v>1084</v>
      </c>
      <c r="V465" t="s">
        <v>1085</v>
      </c>
      <c r="W465">
        <v>98119</v>
      </c>
      <c r="X465" t="s">
        <v>1084</v>
      </c>
      <c r="Y465" t="s">
        <v>1086</v>
      </c>
      <c r="Z465" t="s">
        <v>1087</v>
      </c>
      <c r="AA465" t="s">
        <v>1088</v>
      </c>
      <c r="AB465">
        <v>47.641451509062698</v>
      </c>
      <c r="AC465">
        <v>-122.37418789203601</v>
      </c>
      <c r="AD465" t="s">
        <v>1081</v>
      </c>
      <c r="AE465" t="s">
        <v>1157</v>
      </c>
      <c r="AF465" t="s">
        <v>1113</v>
      </c>
      <c r="AG465">
        <v>2</v>
      </c>
      <c r="AH465">
        <v>1</v>
      </c>
      <c r="AI465">
        <v>1</v>
      </c>
      <c r="AJ465">
        <v>1</v>
      </c>
      <c r="AK465" t="s">
        <v>1091</v>
      </c>
      <c r="AM465" s="4">
        <v>55</v>
      </c>
      <c r="AO465" s="4">
        <v>1664</v>
      </c>
      <c r="AQ465" s="4">
        <v>20</v>
      </c>
      <c r="AR465">
        <v>1</v>
      </c>
      <c r="AS465" s="4">
        <v>0</v>
      </c>
      <c r="AT465">
        <v>3</v>
      </c>
      <c r="AU465">
        <v>1125</v>
      </c>
      <c r="AV465" t="s">
        <v>1130</v>
      </c>
      <c r="AW465" t="s">
        <v>1081</v>
      </c>
      <c r="AX465">
        <v>25</v>
      </c>
      <c r="AY465">
        <v>55</v>
      </c>
      <c r="AZ465">
        <v>84</v>
      </c>
      <c r="BA465">
        <v>84</v>
      </c>
      <c r="BB465" s="1">
        <v>42373</v>
      </c>
      <c r="BC465">
        <v>31</v>
      </c>
      <c r="BD465" s="1">
        <v>42111</v>
      </c>
      <c r="BE465" s="1">
        <v>42268</v>
      </c>
      <c r="BF465">
        <v>97</v>
      </c>
      <c r="BG465">
        <v>10</v>
      </c>
      <c r="BH465">
        <v>10</v>
      </c>
      <c r="BI465">
        <v>10</v>
      </c>
      <c r="BJ465">
        <v>10</v>
      </c>
      <c r="BK465">
        <v>10</v>
      </c>
      <c r="BL465">
        <v>10</v>
      </c>
      <c r="BM465" t="s">
        <v>697</v>
      </c>
      <c r="BN465" t="s">
        <v>697</v>
      </c>
      <c r="BO465" t="s">
        <v>1107</v>
      </c>
      <c r="BP465" t="s">
        <v>697</v>
      </c>
      <c r="BQ465" t="s">
        <v>697</v>
      </c>
      <c r="BR465">
        <v>1</v>
      </c>
      <c r="BS465">
        <v>3.54</v>
      </c>
    </row>
    <row r="466" spans="1:71" ht="15.65" customHeight="1" x14ac:dyDescent="0.35">
      <c r="A466">
        <v>5058086</v>
      </c>
      <c r="B466" s="1">
        <v>42373</v>
      </c>
      <c r="C466" t="s">
        <v>1924</v>
      </c>
      <c r="D466">
        <v>10194168</v>
      </c>
      <c r="E466" t="s">
        <v>848</v>
      </c>
      <c r="F466" s="1">
        <v>41600</v>
      </c>
      <c r="G466" t="s">
        <v>1078</v>
      </c>
      <c r="H466" t="s">
        <v>1095</v>
      </c>
      <c r="I466" s="3">
        <v>1</v>
      </c>
      <c r="J466" s="3">
        <v>1</v>
      </c>
      <c r="K466" t="s">
        <v>1081</v>
      </c>
      <c r="L466" t="s">
        <v>1080</v>
      </c>
      <c r="M466">
        <v>1</v>
      </c>
      <c r="N466">
        <v>1</v>
      </c>
      <c r="O466" t="s">
        <v>1081</v>
      </c>
      <c r="P466" t="s">
        <v>1081</v>
      </c>
      <c r="Q466" t="s">
        <v>1213</v>
      </c>
      <c r="R466" t="s">
        <v>1080</v>
      </c>
      <c r="S466" t="s">
        <v>1896</v>
      </c>
      <c r="T466" t="s">
        <v>1080</v>
      </c>
      <c r="U466" t="s">
        <v>1084</v>
      </c>
      <c r="V466" t="s">
        <v>1085</v>
      </c>
      <c r="W466">
        <v>98119</v>
      </c>
      <c r="X466" t="s">
        <v>1084</v>
      </c>
      <c r="Y466" t="s">
        <v>1086</v>
      </c>
      <c r="Z466" t="s">
        <v>1087</v>
      </c>
      <c r="AA466" t="s">
        <v>1088</v>
      </c>
      <c r="AB466">
        <v>47.644913247502799</v>
      </c>
      <c r="AC466">
        <v>-122.37346277334299</v>
      </c>
      <c r="AD466" t="s">
        <v>1081</v>
      </c>
      <c r="AE466" t="s">
        <v>1089</v>
      </c>
      <c r="AF466" t="s">
        <v>1090</v>
      </c>
      <c r="AG466">
        <v>2</v>
      </c>
      <c r="AH466">
        <v>1</v>
      </c>
      <c r="AI466">
        <v>0</v>
      </c>
      <c r="AJ466">
        <v>1</v>
      </c>
      <c r="AK466" t="s">
        <v>1091</v>
      </c>
      <c r="AM466" s="4">
        <v>145</v>
      </c>
      <c r="AN466" s="4">
        <v>650</v>
      </c>
      <c r="AP466" s="4">
        <v>200</v>
      </c>
      <c r="AQ466" s="4">
        <v>100</v>
      </c>
      <c r="AR466">
        <v>2</v>
      </c>
      <c r="AS466" s="4">
        <v>60</v>
      </c>
      <c r="AT466">
        <v>2</v>
      </c>
      <c r="AU466">
        <v>14</v>
      </c>
      <c r="AV466" t="s">
        <v>1130</v>
      </c>
      <c r="AW466" t="s">
        <v>1081</v>
      </c>
      <c r="AX466">
        <v>28</v>
      </c>
      <c r="AY466">
        <v>56</v>
      </c>
      <c r="AZ466">
        <v>79</v>
      </c>
      <c r="BA466">
        <v>354</v>
      </c>
      <c r="BB466" s="1">
        <v>42373</v>
      </c>
      <c r="BC466">
        <v>23</v>
      </c>
      <c r="BD466" s="1">
        <v>42124</v>
      </c>
      <c r="BE466" s="1">
        <v>42362</v>
      </c>
      <c r="BF466">
        <v>97</v>
      </c>
      <c r="BG466">
        <v>10</v>
      </c>
      <c r="BH466">
        <v>10</v>
      </c>
      <c r="BI466">
        <v>10</v>
      </c>
      <c r="BJ466">
        <v>10</v>
      </c>
      <c r="BK466">
        <v>10</v>
      </c>
      <c r="BL466">
        <v>10</v>
      </c>
      <c r="BM466" t="s">
        <v>697</v>
      </c>
      <c r="BN466" t="s">
        <v>1081</v>
      </c>
      <c r="BO466" t="s">
        <v>1093</v>
      </c>
      <c r="BP466" t="s">
        <v>697</v>
      </c>
      <c r="BQ466" t="s">
        <v>697</v>
      </c>
      <c r="BR466">
        <v>1</v>
      </c>
      <c r="BS466">
        <v>2.76</v>
      </c>
    </row>
    <row r="467" spans="1:71" ht="15.65" customHeight="1" x14ac:dyDescent="0.35">
      <c r="A467">
        <v>1209255</v>
      </c>
      <c r="B467" s="1">
        <v>42373</v>
      </c>
      <c r="C467" t="s">
        <v>1925</v>
      </c>
      <c r="D467">
        <v>1303314</v>
      </c>
      <c r="E467" t="s">
        <v>1926</v>
      </c>
      <c r="F467" s="1">
        <v>40833</v>
      </c>
      <c r="G467" t="s">
        <v>1078</v>
      </c>
      <c r="H467" t="s">
        <v>1161</v>
      </c>
      <c r="I467" s="3">
        <v>1</v>
      </c>
      <c r="J467" s="3">
        <v>1</v>
      </c>
      <c r="K467" t="s">
        <v>697</v>
      </c>
      <c r="L467" t="s">
        <v>1080</v>
      </c>
      <c r="M467">
        <v>1</v>
      </c>
      <c r="N467">
        <v>1</v>
      </c>
      <c r="O467" t="s">
        <v>1081</v>
      </c>
      <c r="P467" t="s">
        <v>1081</v>
      </c>
      <c r="Q467" t="s">
        <v>1159</v>
      </c>
      <c r="R467" t="s">
        <v>1080</v>
      </c>
      <c r="S467" t="s">
        <v>1896</v>
      </c>
      <c r="T467" t="s">
        <v>1080</v>
      </c>
      <c r="U467" t="s">
        <v>1084</v>
      </c>
      <c r="V467" t="s">
        <v>1085</v>
      </c>
      <c r="W467">
        <v>98119</v>
      </c>
      <c r="X467" t="s">
        <v>1084</v>
      </c>
      <c r="Y467" t="s">
        <v>1086</v>
      </c>
      <c r="Z467" t="s">
        <v>1087</v>
      </c>
      <c r="AA467" t="s">
        <v>1088</v>
      </c>
      <c r="AB467">
        <v>47.640947099399099</v>
      </c>
      <c r="AC467">
        <v>-122.357374824587</v>
      </c>
      <c r="AD467" t="s">
        <v>1081</v>
      </c>
      <c r="AE467" t="s">
        <v>1101</v>
      </c>
      <c r="AF467" t="s">
        <v>1090</v>
      </c>
      <c r="AG467">
        <v>6</v>
      </c>
      <c r="AH467">
        <v>2</v>
      </c>
      <c r="AI467">
        <v>3</v>
      </c>
      <c r="AJ467">
        <v>3</v>
      </c>
      <c r="AK467" t="s">
        <v>1091</v>
      </c>
      <c r="AM467" s="4">
        <v>425</v>
      </c>
      <c r="AP467" s="4">
        <v>500</v>
      </c>
      <c r="AQ467" s="4">
        <v>150</v>
      </c>
      <c r="AR467">
        <v>1</v>
      </c>
      <c r="AS467" s="4">
        <v>0</v>
      </c>
      <c r="AT467">
        <v>2</v>
      </c>
      <c r="AU467">
        <v>21</v>
      </c>
      <c r="AV467" t="s">
        <v>1092</v>
      </c>
      <c r="AW467" t="s">
        <v>1081</v>
      </c>
      <c r="AX467">
        <v>13</v>
      </c>
      <c r="AY467">
        <v>13</v>
      </c>
      <c r="AZ467">
        <v>13</v>
      </c>
      <c r="BA467">
        <v>260</v>
      </c>
      <c r="BB467" s="1">
        <v>42373</v>
      </c>
      <c r="BC467">
        <v>38</v>
      </c>
      <c r="BD467" s="1">
        <v>41457</v>
      </c>
      <c r="BE467" s="1">
        <v>42312</v>
      </c>
      <c r="BF467">
        <v>96</v>
      </c>
      <c r="BG467">
        <v>10</v>
      </c>
      <c r="BH467">
        <v>10</v>
      </c>
      <c r="BI467">
        <v>10</v>
      </c>
      <c r="BJ467">
        <v>10</v>
      </c>
      <c r="BK467">
        <v>10</v>
      </c>
      <c r="BL467">
        <v>9</v>
      </c>
      <c r="BM467" t="s">
        <v>697</v>
      </c>
      <c r="BN467" t="s">
        <v>697</v>
      </c>
      <c r="BO467" t="s">
        <v>1098</v>
      </c>
      <c r="BP467" t="s">
        <v>697</v>
      </c>
      <c r="BQ467" t="s">
        <v>697</v>
      </c>
      <c r="BR467">
        <v>1</v>
      </c>
      <c r="BS467">
        <v>1.24</v>
      </c>
    </row>
    <row r="468" spans="1:71" ht="15.65" customHeight="1" x14ac:dyDescent="0.35">
      <c r="A468">
        <v>1914051</v>
      </c>
      <c r="B468" s="1">
        <v>42373</v>
      </c>
      <c r="C468" t="s">
        <v>1927</v>
      </c>
      <c r="D468">
        <v>9232171</v>
      </c>
      <c r="E468" t="s">
        <v>41</v>
      </c>
      <c r="F468" s="1">
        <v>41551</v>
      </c>
      <c r="G468" t="s">
        <v>1078</v>
      </c>
      <c r="H468" t="s">
        <v>1095</v>
      </c>
      <c r="I468" s="3">
        <v>1</v>
      </c>
      <c r="J468" s="3">
        <v>1</v>
      </c>
      <c r="K468" t="s">
        <v>697</v>
      </c>
      <c r="L468" t="s">
        <v>1080</v>
      </c>
      <c r="M468">
        <v>2</v>
      </c>
      <c r="N468">
        <v>2</v>
      </c>
      <c r="O468" t="s">
        <v>1081</v>
      </c>
      <c r="P468" t="s">
        <v>1081</v>
      </c>
      <c r="Q468" t="s">
        <v>1096</v>
      </c>
      <c r="R468" t="s">
        <v>1080</v>
      </c>
      <c r="S468" t="s">
        <v>1896</v>
      </c>
      <c r="T468" t="s">
        <v>1080</v>
      </c>
      <c r="U468" t="s">
        <v>1084</v>
      </c>
      <c r="V468" t="s">
        <v>1085</v>
      </c>
      <c r="W468">
        <v>98119</v>
      </c>
      <c r="X468" t="s">
        <v>1084</v>
      </c>
      <c r="Y468" t="s">
        <v>1086</v>
      </c>
      <c r="Z468" t="s">
        <v>1087</v>
      </c>
      <c r="AA468" t="s">
        <v>1088</v>
      </c>
      <c r="AB468">
        <v>47.641414661381503</v>
      </c>
      <c r="AC468">
        <v>-122.365496027281</v>
      </c>
      <c r="AD468" t="s">
        <v>1081</v>
      </c>
      <c r="AE468" t="s">
        <v>1089</v>
      </c>
      <c r="AF468" t="s">
        <v>1090</v>
      </c>
      <c r="AG468">
        <v>2</v>
      </c>
      <c r="AH468">
        <v>1</v>
      </c>
      <c r="AI468">
        <v>1</v>
      </c>
      <c r="AJ468">
        <v>1</v>
      </c>
      <c r="AK468" t="s">
        <v>1091</v>
      </c>
      <c r="AM468" s="4">
        <v>114</v>
      </c>
      <c r="AN468" s="4">
        <v>678</v>
      </c>
      <c r="AO468" s="4">
        <v>2394</v>
      </c>
      <c r="AP468" s="4">
        <v>250</v>
      </c>
      <c r="AQ468" s="4">
        <v>50</v>
      </c>
      <c r="AR468">
        <v>2</v>
      </c>
      <c r="AS468" s="4">
        <v>50</v>
      </c>
      <c r="AT468">
        <v>2</v>
      </c>
      <c r="AU468">
        <v>1125</v>
      </c>
      <c r="AV468" t="s">
        <v>1097</v>
      </c>
      <c r="AW468" t="s">
        <v>1081</v>
      </c>
      <c r="AX468">
        <v>10</v>
      </c>
      <c r="AY468">
        <v>35</v>
      </c>
      <c r="AZ468">
        <v>38</v>
      </c>
      <c r="BA468">
        <v>309</v>
      </c>
      <c r="BB468" s="1">
        <v>42373</v>
      </c>
      <c r="BC468">
        <v>66</v>
      </c>
      <c r="BD468" s="1">
        <v>41688</v>
      </c>
      <c r="BE468" s="1">
        <v>42351</v>
      </c>
      <c r="BF468">
        <v>95</v>
      </c>
      <c r="BG468">
        <v>10</v>
      </c>
      <c r="BH468">
        <v>10</v>
      </c>
      <c r="BI468">
        <v>10</v>
      </c>
      <c r="BJ468">
        <v>10</v>
      </c>
      <c r="BK468">
        <v>10</v>
      </c>
      <c r="BL468">
        <v>10</v>
      </c>
      <c r="BM468" t="s">
        <v>697</v>
      </c>
      <c r="BN468" t="s">
        <v>697</v>
      </c>
      <c r="BO468" t="s">
        <v>1098</v>
      </c>
      <c r="BP468" t="s">
        <v>697</v>
      </c>
      <c r="BQ468" t="s">
        <v>697</v>
      </c>
      <c r="BR468">
        <v>2</v>
      </c>
      <c r="BS468">
        <v>2.89</v>
      </c>
    </row>
    <row r="469" spans="1:71" ht="15.65" customHeight="1" x14ac:dyDescent="0.35">
      <c r="A469">
        <v>2923529</v>
      </c>
      <c r="B469" s="1">
        <v>42373</v>
      </c>
      <c r="C469" t="s">
        <v>1928</v>
      </c>
      <c r="D469">
        <v>14926558</v>
      </c>
      <c r="E469" t="s">
        <v>1929</v>
      </c>
      <c r="F469" s="1">
        <v>41759</v>
      </c>
      <c r="G469" t="s">
        <v>1078</v>
      </c>
      <c r="H469" t="s">
        <v>1095</v>
      </c>
      <c r="I469" s="3">
        <v>1</v>
      </c>
      <c r="J469" s="3">
        <v>1</v>
      </c>
      <c r="K469" t="s">
        <v>697</v>
      </c>
      <c r="L469" t="s">
        <v>1080</v>
      </c>
      <c r="M469">
        <v>1</v>
      </c>
      <c r="N469">
        <v>1</v>
      </c>
      <c r="O469" t="s">
        <v>1081</v>
      </c>
      <c r="P469" t="s">
        <v>1081</v>
      </c>
      <c r="Q469" t="s">
        <v>1930</v>
      </c>
      <c r="R469" t="s">
        <v>1080</v>
      </c>
      <c r="S469" t="s">
        <v>1896</v>
      </c>
      <c r="T469" t="s">
        <v>1080</v>
      </c>
      <c r="U469" t="s">
        <v>1084</v>
      </c>
      <c r="V469" t="s">
        <v>1085</v>
      </c>
      <c r="W469">
        <v>98109</v>
      </c>
      <c r="X469" t="s">
        <v>1084</v>
      </c>
      <c r="Y469" t="s">
        <v>1086</v>
      </c>
      <c r="Z469" t="s">
        <v>1087</v>
      </c>
      <c r="AA469" t="s">
        <v>1088</v>
      </c>
      <c r="AB469">
        <v>47.6465274448447</v>
      </c>
      <c r="AC469">
        <v>-122.35433431586</v>
      </c>
      <c r="AD469" t="s">
        <v>1081</v>
      </c>
      <c r="AE469" t="s">
        <v>1089</v>
      </c>
      <c r="AF469" t="s">
        <v>1090</v>
      </c>
      <c r="AG469">
        <v>3</v>
      </c>
      <c r="AH469">
        <v>1</v>
      </c>
      <c r="AI469">
        <v>1</v>
      </c>
      <c r="AJ469">
        <v>1</v>
      </c>
      <c r="AK469" t="s">
        <v>1091</v>
      </c>
      <c r="AM469" s="4">
        <v>110</v>
      </c>
      <c r="AN469" s="4">
        <v>1000</v>
      </c>
      <c r="AO469" s="4">
        <v>3000</v>
      </c>
      <c r="AP469" s="4">
        <v>300</v>
      </c>
      <c r="AQ469" s="4">
        <v>50</v>
      </c>
      <c r="AR469">
        <v>2</v>
      </c>
      <c r="AS469" s="4">
        <v>20</v>
      </c>
      <c r="AT469">
        <v>2</v>
      </c>
      <c r="AU469">
        <v>1125</v>
      </c>
      <c r="AV469" t="s">
        <v>1122</v>
      </c>
      <c r="AW469" t="s">
        <v>1081</v>
      </c>
      <c r="AX469">
        <v>16</v>
      </c>
      <c r="AY469">
        <v>37</v>
      </c>
      <c r="AZ469">
        <v>67</v>
      </c>
      <c r="BA469">
        <v>342</v>
      </c>
      <c r="BB469" s="1">
        <v>42373</v>
      </c>
      <c r="BC469">
        <v>63</v>
      </c>
      <c r="BD469" s="1">
        <v>41779</v>
      </c>
      <c r="BE469" s="1">
        <v>42330</v>
      </c>
      <c r="BF469">
        <v>98</v>
      </c>
      <c r="BG469">
        <v>10</v>
      </c>
      <c r="BH469">
        <v>10</v>
      </c>
      <c r="BI469">
        <v>10</v>
      </c>
      <c r="BJ469">
        <v>10</v>
      </c>
      <c r="BK469">
        <v>10</v>
      </c>
      <c r="BL469">
        <v>10</v>
      </c>
      <c r="BM469" t="s">
        <v>697</v>
      </c>
      <c r="BN469" t="s">
        <v>697</v>
      </c>
      <c r="BO469" t="s">
        <v>1107</v>
      </c>
      <c r="BP469" t="s">
        <v>697</v>
      </c>
      <c r="BQ469" t="s">
        <v>697</v>
      </c>
      <c r="BR469">
        <v>1</v>
      </c>
      <c r="BS469">
        <v>3.18</v>
      </c>
    </row>
    <row r="470" spans="1:71" ht="15.65" customHeight="1" x14ac:dyDescent="0.35">
      <c r="A470">
        <v>1027860</v>
      </c>
      <c r="B470" s="1">
        <v>42373</v>
      </c>
      <c r="C470" t="s">
        <v>1931</v>
      </c>
      <c r="D470">
        <v>34943</v>
      </c>
      <c r="E470" t="s">
        <v>402</v>
      </c>
      <c r="F470" s="1">
        <v>40055</v>
      </c>
      <c r="G470" t="s">
        <v>1078</v>
      </c>
      <c r="H470" t="s">
        <v>1104</v>
      </c>
      <c r="I470" t="s">
        <v>1104</v>
      </c>
      <c r="J470" t="s">
        <v>1104</v>
      </c>
      <c r="K470" t="s">
        <v>697</v>
      </c>
      <c r="L470" t="s">
        <v>1080</v>
      </c>
      <c r="M470">
        <v>1</v>
      </c>
      <c r="N470">
        <v>1</v>
      </c>
      <c r="O470" t="s">
        <v>1081</v>
      </c>
      <c r="P470" t="s">
        <v>697</v>
      </c>
      <c r="Q470" t="s">
        <v>1149</v>
      </c>
      <c r="R470" t="s">
        <v>1080</v>
      </c>
      <c r="S470" t="s">
        <v>1896</v>
      </c>
      <c r="T470" t="s">
        <v>1080</v>
      </c>
      <c r="U470" t="s">
        <v>1084</v>
      </c>
      <c r="V470" t="s">
        <v>1085</v>
      </c>
      <c r="W470">
        <v>98119</v>
      </c>
      <c r="X470" t="s">
        <v>1084</v>
      </c>
      <c r="Y470" t="s">
        <v>1086</v>
      </c>
      <c r="Z470" t="s">
        <v>1087</v>
      </c>
      <c r="AA470" t="s">
        <v>1088</v>
      </c>
      <c r="AB470">
        <v>47.650795249389503</v>
      </c>
      <c r="AC470">
        <v>-122.372384632804</v>
      </c>
      <c r="AD470" t="s">
        <v>1081</v>
      </c>
      <c r="AE470" t="s">
        <v>1101</v>
      </c>
      <c r="AF470" t="s">
        <v>1090</v>
      </c>
      <c r="AG470">
        <v>5</v>
      </c>
      <c r="AH470">
        <v>2</v>
      </c>
      <c r="AI470">
        <v>2</v>
      </c>
      <c r="AJ470">
        <v>4</v>
      </c>
      <c r="AK470" t="s">
        <v>1091</v>
      </c>
      <c r="AM470" s="4">
        <v>300</v>
      </c>
      <c r="AP470" s="4">
        <v>150</v>
      </c>
      <c r="AQ470" s="4">
        <v>150</v>
      </c>
      <c r="AR470">
        <v>1</v>
      </c>
      <c r="AS470" s="4">
        <v>0</v>
      </c>
      <c r="AT470">
        <v>7</v>
      </c>
      <c r="AU470">
        <v>30</v>
      </c>
      <c r="AV470" t="s">
        <v>1274</v>
      </c>
      <c r="AW470" t="s">
        <v>1081</v>
      </c>
      <c r="AX470">
        <v>0</v>
      </c>
      <c r="AY470">
        <v>3</v>
      </c>
      <c r="AZ470">
        <v>33</v>
      </c>
      <c r="BA470">
        <v>308</v>
      </c>
      <c r="BB470" s="1">
        <v>42373</v>
      </c>
      <c r="BC470">
        <v>2</v>
      </c>
      <c r="BD470" s="1">
        <v>41516</v>
      </c>
      <c r="BE470" s="1">
        <v>41831</v>
      </c>
      <c r="BF470">
        <v>100</v>
      </c>
      <c r="BG470">
        <v>10</v>
      </c>
      <c r="BH470">
        <v>10</v>
      </c>
      <c r="BI470">
        <v>10</v>
      </c>
      <c r="BJ470">
        <v>10</v>
      </c>
      <c r="BK470">
        <v>10</v>
      </c>
      <c r="BL470">
        <v>10</v>
      </c>
      <c r="BM470" t="s">
        <v>697</v>
      </c>
      <c r="BN470" t="s">
        <v>697</v>
      </c>
      <c r="BO470" t="s">
        <v>1098</v>
      </c>
      <c r="BP470" t="s">
        <v>697</v>
      </c>
      <c r="BQ470" t="s">
        <v>697</v>
      </c>
      <c r="BR470">
        <v>1</v>
      </c>
      <c r="BS470">
        <v>7.0000000000000007E-2</v>
      </c>
    </row>
    <row r="471" spans="1:71" ht="15.65" customHeight="1" x14ac:dyDescent="0.35">
      <c r="A471">
        <v>2373176</v>
      </c>
      <c r="B471" s="1">
        <v>42373</v>
      </c>
      <c r="C471" t="s">
        <v>1932</v>
      </c>
      <c r="D471">
        <v>9232171</v>
      </c>
      <c r="E471" t="s">
        <v>41</v>
      </c>
      <c r="F471" s="1">
        <v>41551</v>
      </c>
      <c r="G471" t="s">
        <v>1078</v>
      </c>
      <c r="H471" t="s">
        <v>1095</v>
      </c>
      <c r="I471" s="3">
        <v>1</v>
      </c>
      <c r="J471" s="3">
        <v>1</v>
      </c>
      <c r="K471" t="s">
        <v>697</v>
      </c>
      <c r="L471" t="s">
        <v>1080</v>
      </c>
      <c r="M471">
        <v>2</v>
      </c>
      <c r="N471">
        <v>2</v>
      </c>
      <c r="O471" t="s">
        <v>1081</v>
      </c>
      <c r="P471" t="s">
        <v>1081</v>
      </c>
      <c r="Q471" t="s">
        <v>1096</v>
      </c>
      <c r="R471" t="s">
        <v>1080</v>
      </c>
      <c r="S471" t="s">
        <v>1896</v>
      </c>
      <c r="T471" t="s">
        <v>1080</v>
      </c>
      <c r="U471" t="s">
        <v>1084</v>
      </c>
      <c r="V471" t="s">
        <v>1085</v>
      </c>
      <c r="W471">
        <v>98119</v>
      </c>
      <c r="X471" t="s">
        <v>1084</v>
      </c>
      <c r="Y471" t="s">
        <v>1086</v>
      </c>
      <c r="Z471" t="s">
        <v>1087</v>
      </c>
      <c r="AA471" t="s">
        <v>1088</v>
      </c>
      <c r="AB471">
        <v>47.639925302601398</v>
      </c>
      <c r="AC471">
        <v>-122.367431299298</v>
      </c>
      <c r="AD471" t="s">
        <v>1081</v>
      </c>
      <c r="AE471" t="s">
        <v>1089</v>
      </c>
      <c r="AF471" t="s">
        <v>1090</v>
      </c>
      <c r="AG471">
        <v>2</v>
      </c>
      <c r="AH471">
        <v>1</v>
      </c>
      <c r="AI471">
        <v>1</v>
      </c>
      <c r="AJ471">
        <v>1</v>
      </c>
      <c r="AK471" t="s">
        <v>1091</v>
      </c>
      <c r="AM471" s="4">
        <v>117</v>
      </c>
      <c r="AN471" s="4">
        <v>696</v>
      </c>
      <c r="AO471" s="4">
        <v>2457</v>
      </c>
      <c r="AP471" s="4">
        <v>250</v>
      </c>
      <c r="AQ471" s="4">
        <v>50</v>
      </c>
      <c r="AR471">
        <v>2</v>
      </c>
      <c r="AS471" s="4">
        <v>50</v>
      </c>
      <c r="AT471">
        <v>2</v>
      </c>
      <c r="AU471">
        <v>1125</v>
      </c>
      <c r="AV471" t="s">
        <v>1097</v>
      </c>
      <c r="AW471" t="s">
        <v>1081</v>
      </c>
      <c r="AX471">
        <v>8</v>
      </c>
      <c r="AY471">
        <v>31</v>
      </c>
      <c r="AZ471">
        <v>61</v>
      </c>
      <c r="BA471">
        <v>336</v>
      </c>
      <c r="BB471" s="1">
        <v>42373</v>
      </c>
      <c r="BC471">
        <v>72</v>
      </c>
      <c r="BD471" s="1">
        <v>41692</v>
      </c>
      <c r="BE471" s="1">
        <v>42372</v>
      </c>
      <c r="BF471">
        <v>97</v>
      </c>
      <c r="BG471">
        <v>10</v>
      </c>
      <c r="BH471">
        <v>10</v>
      </c>
      <c r="BI471">
        <v>10</v>
      </c>
      <c r="BJ471">
        <v>10</v>
      </c>
      <c r="BK471">
        <v>10</v>
      </c>
      <c r="BL471">
        <v>10</v>
      </c>
      <c r="BM471" t="s">
        <v>697</v>
      </c>
      <c r="BN471" t="s">
        <v>697</v>
      </c>
      <c r="BO471" t="s">
        <v>1098</v>
      </c>
      <c r="BP471" t="s">
        <v>697</v>
      </c>
      <c r="BQ471" t="s">
        <v>697</v>
      </c>
      <c r="BR471">
        <v>2</v>
      </c>
      <c r="BS471">
        <v>3.17</v>
      </c>
    </row>
    <row r="472" spans="1:71" ht="15.65" customHeight="1" x14ac:dyDescent="0.35">
      <c r="A472">
        <v>6404427</v>
      </c>
      <c r="B472" s="1">
        <v>42373</v>
      </c>
      <c r="C472" t="s">
        <v>1933</v>
      </c>
      <c r="D472">
        <v>1262470</v>
      </c>
      <c r="E472" t="s">
        <v>1934</v>
      </c>
      <c r="F472" s="1">
        <v>40824</v>
      </c>
      <c r="G472" t="s">
        <v>1078</v>
      </c>
      <c r="H472" t="s">
        <v>1079</v>
      </c>
      <c r="I472" s="3">
        <v>1</v>
      </c>
      <c r="J472" s="3">
        <v>1</v>
      </c>
      <c r="K472" t="s">
        <v>1081</v>
      </c>
      <c r="L472" t="s">
        <v>1080</v>
      </c>
      <c r="M472">
        <v>1</v>
      </c>
      <c r="N472">
        <v>1</v>
      </c>
      <c r="O472" t="s">
        <v>1081</v>
      </c>
      <c r="P472" t="s">
        <v>1081</v>
      </c>
      <c r="Q472" t="s">
        <v>1142</v>
      </c>
      <c r="R472" t="s">
        <v>1080</v>
      </c>
      <c r="S472" t="s">
        <v>1896</v>
      </c>
      <c r="T472" t="s">
        <v>1080</v>
      </c>
      <c r="U472" t="s">
        <v>1084</v>
      </c>
      <c r="V472" t="s">
        <v>1085</v>
      </c>
      <c r="W472">
        <v>98119</v>
      </c>
      <c r="X472" t="s">
        <v>1084</v>
      </c>
      <c r="Y472" t="s">
        <v>1086</v>
      </c>
      <c r="Z472" t="s">
        <v>1087</v>
      </c>
      <c r="AA472" t="s">
        <v>1088</v>
      </c>
      <c r="AB472">
        <v>47.642382084733697</v>
      </c>
      <c r="AC472">
        <v>-122.37207284613901</v>
      </c>
      <c r="AD472" t="s">
        <v>1081</v>
      </c>
      <c r="AE472" t="s">
        <v>1101</v>
      </c>
      <c r="AF472" t="s">
        <v>1090</v>
      </c>
      <c r="AG472">
        <v>4</v>
      </c>
      <c r="AH472">
        <v>1</v>
      </c>
      <c r="AI472">
        <v>2</v>
      </c>
      <c r="AJ472">
        <v>2</v>
      </c>
      <c r="AK472" t="s">
        <v>1091</v>
      </c>
      <c r="AM472" s="4">
        <v>275</v>
      </c>
      <c r="AN472" s="4">
        <v>1800</v>
      </c>
      <c r="AP472" s="4">
        <v>500</v>
      </c>
      <c r="AQ472" s="4">
        <v>100</v>
      </c>
      <c r="AR472">
        <v>4</v>
      </c>
      <c r="AS472" s="4">
        <v>20</v>
      </c>
      <c r="AT472">
        <v>2</v>
      </c>
      <c r="AU472">
        <v>30</v>
      </c>
      <c r="AV472" t="s">
        <v>1114</v>
      </c>
      <c r="AW472" t="s">
        <v>1081</v>
      </c>
      <c r="AX472">
        <v>21</v>
      </c>
      <c r="AY472">
        <v>51</v>
      </c>
      <c r="AZ472">
        <v>81</v>
      </c>
      <c r="BA472">
        <v>170</v>
      </c>
      <c r="BB472" s="1">
        <v>42373</v>
      </c>
      <c r="BC472">
        <v>28</v>
      </c>
      <c r="BD472" s="1">
        <v>42177</v>
      </c>
      <c r="BE472" s="1">
        <v>42331</v>
      </c>
      <c r="BF472">
        <v>99</v>
      </c>
      <c r="BG472">
        <v>10</v>
      </c>
      <c r="BH472">
        <v>10</v>
      </c>
      <c r="BI472">
        <v>10</v>
      </c>
      <c r="BJ472">
        <v>10</v>
      </c>
      <c r="BK472">
        <v>10</v>
      </c>
      <c r="BL472">
        <v>10</v>
      </c>
      <c r="BM472" t="s">
        <v>697</v>
      </c>
      <c r="BN472" t="s">
        <v>697</v>
      </c>
      <c r="BO472" t="s">
        <v>1093</v>
      </c>
      <c r="BP472" t="s">
        <v>697</v>
      </c>
      <c r="BQ472" t="s">
        <v>697</v>
      </c>
      <c r="BR472">
        <v>1</v>
      </c>
      <c r="BS472">
        <v>4.26</v>
      </c>
    </row>
    <row r="473" spans="1:71" ht="15.65" customHeight="1" x14ac:dyDescent="0.35">
      <c r="A473">
        <v>8517602</v>
      </c>
      <c r="B473" s="1">
        <v>42373</v>
      </c>
      <c r="C473" t="s">
        <v>1935</v>
      </c>
      <c r="D473">
        <v>13870400</v>
      </c>
      <c r="E473" t="s">
        <v>216</v>
      </c>
      <c r="F473" s="1">
        <v>42261</v>
      </c>
      <c r="G473" t="s">
        <v>1078</v>
      </c>
      <c r="H473" t="s">
        <v>1095</v>
      </c>
      <c r="I473" s="3">
        <v>1</v>
      </c>
      <c r="J473" s="3">
        <v>1</v>
      </c>
      <c r="K473" t="s">
        <v>697</v>
      </c>
      <c r="L473" t="s">
        <v>1080</v>
      </c>
      <c r="M473">
        <v>1</v>
      </c>
      <c r="N473">
        <v>1</v>
      </c>
      <c r="O473" t="s">
        <v>1081</v>
      </c>
      <c r="P473" t="s">
        <v>697</v>
      </c>
      <c r="Q473" t="s">
        <v>1124</v>
      </c>
      <c r="R473" t="s">
        <v>1080</v>
      </c>
      <c r="S473" t="s">
        <v>1896</v>
      </c>
      <c r="T473" t="s">
        <v>1080</v>
      </c>
      <c r="U473" t="s">
        <v>1084</v>
      </c>
      <c r="V473" t="s">
        <v>1085</v>
      </c>
      <c r="W473">
        <v>98109</v>
      </c>
      <c r="X473" t="s">
        <v>1084</v>
      </c>
      <c r="Y473" t="s">
        <v>1086</v>
      </c>
      <c r="Z473" t="s">
        <v>1087</v>
      </c>
      <c r="AA473" t="s">
        <v>1088</v>
      </c>
      <c r="AB473">
        <v>47.642656539730702</v>
      </c>
      <c r="AC473">
        <v>-122.358108227287</v>
      </c>
      <c r="AD473" t="s">
        <v>1081</v>
      </c>
      <c r="AE473" t="s">
        <v>1101</v>
      </c>
      <c r="AF473" t="s">
        <v>1113</v>
      </c>
      <c r="AG473">
        <v>2</v>
      </c>
      <c r="AH473">
        <v>1.5</v>
      </c>
      <c r="AI473">
        <v>1</v>
      </c>
      <c r="AJ473">
        <v>1</v>
      </c>
      <c r="AK473" t="s">
        <v>1091</v>
      </c>
      <c r="AM473" s="4">
        <v>85</v>
      </c>
      <c r="AN473" s="4">
        <v>482</v>
      </c>
      <c r="AO473" s="4">
        <v>1600</v>
      </c>
      <c r="AR473">
        <v>2</v>
      </c>
      <c r="AS473" s="4">
        <v>10</v>
      </c>
      <c r="AT473">
        <v>1</v>
      </c>
      <c r="AU473">
        <v>1125</v>
      </c>
      <c r="AV473" t="s">
        <v>1097</v>
      </c>
      <c r="AW473" t="s">
        <v>1081</v>
      </c>
      <c r="AX473">
        <v>20</v>
      </c>
      <c r="AY473">
        <v>42</v>
      </c>
      <c r="AZ473">
        <v>71</v>
      </c>
      <c r="BA473">
        <v>329</v>
      </c>
      <c r="BB473" s="1">
        <v>42373</v>
      </c>
      <c r="BC473">
        <v>25</v>
      </c>
      <c r="BD473" s="1">
        <v>42274</v>
      </c>
      <c r="BE473" s="1">
        <v>42370</v>
      </c>
      <c r="BF473">
        <v>98</v>
      </c>
      <c r="BG473">
        <v>10</v>
      </c>
      <c r="BH473">
        <v>10</v>
      </c>
      <c r="BI473">
        <v>10</v>
      </c>
      <c r="BJ473">
        <v>10</v>
      </c>
      <c r="BK473">
        <v>10</v>
      </c>
      <c r="BL473">
        <v>10</v>
      </c>
      <c r="BM473" t="s">
        <v>697</v>
      </c>
      <c r="BN473" t="s">
        <v>1081</v>
      </c>
      <c r="BO473" t="s">
        <v>1107</v>
      </c>
      <c r="BP473" t="s">
        <v>697</v>
      </c>
      <c r="BQ473" t="s">
        <v>697</v>
      </c>
      <c r="BR473">
        <v>1</v>
      </c>
      <c r="BS473">
        <v>7.5</v>
      </c>
    </row>
    <row r="474" spans="1:71" ht="15.65" customHeight="1" x14ac:dyDescent="0.35">
      <c r="A474">
        <v>7035240</v>
      </c>
      <c r="B474" s="1">
        <v>42373</v>
      </c>
      <c r="C474" t="s">
        <v>1936</v>
      </c>
      <c r="D474">
        <v>685350</v>
      </c>
      <c r="E474" t="s">
        <v>94</v>
      </c>
      <c r="F474" s="1">
        <v>40704</v>
      </c>
      <c r="G474" t="s">
        <v>1937</v>
      </c>
      <c r="H474" t="s">
        <v>1104</v>
      </c>
      <c r="I474" t="s">
        <v>1104</v>
      </c>
      <c r="J474" t="s">
        <v>1104</v>
      </c>
      <c r="K474" t="s">
        <v>697</v>
      </c>
      <c r="L474" t="s">
        <v>1080</v>
      </c>
      <c r="M474">
        <v>1</v>
      </c>
      <c r="N474">
        <v>1</v>
      </c>
      <c r="O474" t="s">
        <v>1081</v>
      </c>
      <c r="P474" t="s">
        <v>697</v>
      </c>
      <c r="Q474" t="s">
        <v>1105</v>
      </c>
      <c r="R474" t="s">
        <v>1080</v>
      </c>
      <c r="S474" t="s">
        <v>1896</v>
      </c>
      <c r="T474" t="s">
        <v>1080</v>
      </c>
      <c r="U474" t="s">
        <v>1084</v>
      </c>
      <c r="V474" t="s">
        <v>1085</v>
      </c>
      <c r="W474">
        <v>98119</v>
      </c>
      <c r="X474" t="s">
        <v>1084</v>
      </c>
      <c r="Y474" t="s">
        <v>1086</v>
      </c>
      <c r="Z474" t="s">
        <v>1087</v>
      </c>
      <c r="AA474" t="s">
        <v>1088</v>
      </c>
      <c r="AB474">
        <v>47.640964577790399</v>
      </c>
      <c r="AC474">
        <v>-122.368286189945</v>
      </c>
      <c r="AD474" t="s">
        <v>1081</v>
      </c>
      <c r="AE474" t="s">
        <v>1101</v>
      </c>
      <c r="AF474" t="s">
        <v>1090</v>
      </c>
      <c r="AG474">
        <v>8</v>
      </c>
      <c r="AH474">
        <v>1.5</v>
      </c>
      <c r="AI474">
        <v>3</v>
      </c>
      <c r="AJ474">
        <v>5</v>
      </c>
      <c r="AK474" t="s">
        <v>1091</v>
      </c>
      <c r="AM474" s="4">
        <v>300</v>
      </c>
      <c r="AN474" s="4">
        <v>2000</v>
      </c>
      <c r="AQ474" s="4">
        <v>100</v>
      </c>
      <c r="AR474">
        <v>1</v>
      </c>
      <c r="AS474" s="4">
        <v>0</v>
      </c>
      <c r="AT474">
        <v>7</v>
      </c>
      <c r="AU474">
        <v>1125</v>
      </c>
      <c r="AV474" t="s">
        <v>1106</v>
      </c>
      <c r="AW474" t="s">
        <v>1081</v>
      </c>
      <c r="AX474">
        <v>0</v>
      </c>
      <c r="AY474">
        <v>0</v>
      </c>
      <c r="AZ474">
        <v>0</v>
      </c>
      <c r="BA474">
        <v>165</v>
      </c>
      <c r="BB474" s="1">
        <v>42373</v>
      </c>
      <c r="BC474">
        <v>0</v>
      </c>
      <c r="BM474" t="s">
        <v>697</v>
      </c>
      <c r="BN474" t="s">
        <v>697</v>
      </c>
      <c r="BO474" t="s">
        <v>1107</v>
      </c>
      <c r="BP474" t="s">
        <v>697</v>
      </c>
      <c r="BQ474" t="s">
        <v>697</v>
      </c>
      <c r="BR474">
        <v>1</v>
      </c>
    </row>
    <row r="475" spans="1:71" ht="15.65" customHeight="1" x14ac:dyDescent="0.35">
      <c r="A475">
        <v>4583161</v>
      </c>
      <c r="B475" s="1">
        <v>42373</v>
      </c>
      <c r="C475" t="s">
        <v>1938</v>
      </c>
      <c r="D475">
        <v>1511749</v>
      </c>
      <c r="E475" t="s">
        <v>20</v>
      </c>
      <c r="F475" s="1">
        <v>40894</v>
      </c>
      <c r="G475" t="s">
        <v>1078</v>
      </c>
      <c r="H475" t="s">
        <v>1079</v>
      </c>
      <c r="I475" s="3">
        <v>1</v>
      </c>
      <c r="J475" s="3">
        <v>1</v>
      </c>
      <c r="K475" t="s">
        <v>697</v>
      </c>
      <c r="L475" t="s">
        <v>1080</v>
      </c>
      <c r="M475">
        <v>1</v>
      </c>
      <c r="N475">
        <v>1</v>
      </c>
      <c r="O475" t="s">
        <v>1081</v>
      </c>
      <c r="P475" t="s">
        <v>1081</v>
      </c>
      <c r="Q475" t="s">
        <v>1176</v>
      </c>
      <c r="R475" t="s">
        <v>1080</v>
      </c>
      <c r="S475" t="s">
        <v>1896</v>
      </c>
      <c r="T475" t="s">
        <v>1080</v>
      </c>
      <c r="U475" t="s">
        <v>1084</v>
      </c>
      <c r="V475" t="s">
        <v>1085</v>
      </c>
      <c r="W475">
        <v>98119</v>
      </c>
      <c r="X475" t="s">
        <v>1084</v>
      </c>
      <c r="Y475" t="s">
        <v>1086</v>
      </c>
      <c r="Z475" t="s">
        <v>1087</v>
      </c>
      <c r="AA475" t="s">
        <v>1088</v>
      </c>
      <c r="AB475">
        <v>47.6451929902546</v>
      </c>
      <c r="AC475">
        <v>-122.375819526432</v>
      </c>
      <c r="AD475" t="s">
        <v>1081</v>
      </c>
      <c r="AE475" t="s">
        <v>1101</v>
      </c>
      <c r="AF475" t="s">
        <v>1113</v>
      </c>
      <c r="AG475">
        <v>2</v>
      </c>
      <c r="AH475">
        <v>1</v>
      </c>
      <c r="AI475">
        <v>1</v>
      </c>
      <c r="AJ475">
        <v>1</v>
      </c>
      <c r="AK475" t="s">
        <v>1091</v>
      </c>
      <c r="AM475" s="4">
        <v>53</v>
      </c>
      <c r="AN475" s="4">
        <v>325</v>
      </c>
      <c r="AO475" s="4">
        <v>1100</v>
      </c>
      <c r="AP475" s="4">
        <v>200</v>
      </c>
      <c r="AQ475" s="4">
        <v>20</v>
      </c>
      <c r="AR475">
        <v>1</v>
      </c>
      <c r="AS475" s="4">
        <v>0</v>
      </c>
      <c r="AT475">
        <v>1</v>
      </c>
      <c r="AU475">
        <v>30</v>
      </c>
      <c r="AV475" t="s">
        <v>1256</v>
      </c>
      <c r="AW475" t="s">
        <v>1081</v>
      </c>
      <c r="AX475">
        <v>25</v>
      </c>
      <c r="AY475">
        <v>55</v>
      </c>
      <c r="AZ475">
        <v>85</v>
      </c>
      <c r="BA475">
        <v>360</v>
      </c>
      <c r="BB475" s="1">
        <v>42373</v>
      </c>
      <c r="BC475">
        <v>27</v>
      </c>
      <c r="BD475" s="1">
        <v>41982</v>
      </c>
      <c r="BE475" s="1">
        <v>42233</v>
      </c>
      <c r="BF475">
        <v>96</v>
      </c>
      <c r="BG475">
        <v>10</v>
      </c>
      <c r="BH475">
        <v>9</v>
      </c>
      <c r="BI475">
        <v>10</v>
      </c>
      <c r="BJ475">
        <v>10</v>
      </c>
      <c r="BK475">
        <v>9</v>
      </c>
      <c r="BL475">
        <v>9</v>
      </c>
      <c r="BM475" t="s">
        <v>697</v>
      </c>
      <c r="BN475" t="s">
        <v>697</v>
      </c>
      <c r="BO475" t="s">
        <v>1093</v>
      </c>
      <c r="BP475" t="s">
        <v>1081</v>
      </c>
      <c r="BQ475" t="s">
        <v>1081</v>
      </c>
      <c r="BR475">
        <v>1</v>
      </c>
      <c r="BS475">
        <v>2.0699999999999998</v>
      </c>
    </row>
    <row r="476" spans="1:71" ht="15.65" customHeight="1" x14ac:dyDescent="0.35">
      <c r="A476">
        <v>7967844</v>
      </c>
      <c r="B476" s="1">
        <v>42373</v>
      </c>
      <c r="C476" t="s">
        <v>1939</v>
      </c>
      <c r="D476">
        <v>2425448</v>
      </c>
      <c r="E476" t="s">
        <v>82</v>
      </c>
      <c r="F476" s="1">
        <v>41050</v>
      </c>
      <c r="G476" t="s">
        <v>1386</v>
      </c>
      <c r="H476" t="s">
        <v>1095</v>
      </c>
      <c r="I476" s="3">
        <v>1</v>
      </c>
      <c r="J476" s="3">
        <v>1</v>
      </c>
      <c r="K476" t="s">
        <v>1081</v>
      </c>
      <c r="L476" t="s">
        <v>1940</v>
      </c>
      <c r="M476">
        <v>4</v>
      </c>
      <c r="N476">
        <v>4</v>
      </c>
      <c r="O476" t="s">
        <v>1081</v>
      </c>
      <c r="P476" t="s">
        <v>1081</v>
      </c>
      <c r="Q476" t="s">
        <v>1941</v>
      </c>
      <c r="R476" t="s">
        <v>1080</v>
      </c>
      <c r="S476" t="s">
        <v>1896</v>
      </c>
      <c r="T476" t="s">
        <v>1080</v>
      </c>
      <c r="U476" t="s">
        <v>1084</v>
      </c>
      <c r="V476" t="s">
        <v>1085</v>
      </c>
      <c r="W476">
        <v>98119</v>
      </c>
      <c r="X476" t="s">
        <v>1084</v>
      </c>
      <c r="Y476" t="s">
        <v>1086</v>
      </c>
      <c r="Z476" t="s">
        <v>1087</v>
      </c>
      <c r="AA476" t="s">
        <v>1088</v>
      </c>
      <c r="AB476">
        <v>47.644104661696602</v>
      </c>
      <c r="AC476">
        <v>-122.370679634219</v>
      </c>
      <c r="AD476" t="s">
        <v>1081</v>
      </c>
      <c r="AE476" t="s">
        <v>1101</v>
      </c>
      <c r="AF476" t="s">
        <v>1090</v>
      </c>
      <c r="AG476">
        <v>4</v>
      </c>
      <c r="AH476">
        <v>1</v>
      </c>
      <c r="AI476">
        <v>2</v>
      </c>
      <c r="AJ476">
        <v>2</v>
      </c>
      <c r="AK476" t="s">
        <v>1091</v>
      </c>
      <c r="AM476" s="4">
        <v>107</v>
      </c>
      <c r="AN476" s="4">
        <v>999</v>
      </c>
      <c r="AO476" s="4">
        <v>2999</v>
      </c>
      <c r="AQ476" s="4">
        <v>120</v>
      </c>
      <c r="AR476">
        <v>1</v>
      </c>
      <c r="AS476" s="4">
        <v>0</v>
      </c>
      <c r="AT476">
        <v>1</v>
      </c>
      <c r="AU476">
        <v>1125</v>
      </c>
      <c r="AV476" t="s">
        <v>1097</v>
      </c>
      <c r="AW476" t="s">
        <v>1081</v>
      </c>
      <c r="AX476">
        <v>18</v>
      </c>
      <c r="AY476">
        <v>18</v>
      </c>
      <c r="AZ476">
        <v>45</v>
      </c>
      <c r="BA476">
        <v>95</v>
      </c>
      <c r="BB476" s="1">
        <v>42373</v>
      </c>
      <c r="BC476">
        <v>24</v>
      </c>
      <c r="BD476" s="1">
        <v>42256</v>
      </c>
      <c r="BE476" s="1">
        <v>42370</v>
      </c>
      <c r="BF476">
        <v>94</v>
      </c>
      <c r="BG476">
        <v>10</v>
      </c>
      <c r="BH476">
        <v>9</v>
      </c>
      <c r="BI476">
        <v>10</v>
      </c>
      <c r="BJ476">
        <v>10</v>
      </c>
      <c r="BK476">
        <v>10</v>
      </c>
      <c r="BL476">
        <v>10</v>
      </c>
      <c r="BM476" t="s">
        <v>697</v>
      </c>
      <c r="BN476" t="s">
        <v>1081</v>
      </c>
      <c r="BO476" t="s">
        <v>1093</v>
      </c>
      <c r="BP476" t="s">
        <v>697</v>
      </c>
      <c r="BQ476" t="s">
        <v>697</v>
      </c>
      <c r="BR476">
        <v>1</v>
      </c>
      <c r="BS476">
        <v>6.1</v>
      </c>
    </row>
    <row r="477" spans="1:71" ht="15.65" customHeight="1" x14ac:dyDescent="0.35">
      <c r="A477">
        <v>6562393</v>
      </c>
      <c r="B477" s="1">
        <v>42373</v>
      </c>
      <c r="C477" t="s">
        <v>1942</v>
      </c>
      <c r="D477">
        <v>34002693</v>
      </c>
      <c r="E477" t="s">
        <v>459</v>
      </c>
      <c r="F477" s="1">
        <v>42146</v>
      </c>
      <c r="G477" t="s">
        <v>1078</v>
      </c>
      <c r="H477" t="s">
        <v>1104</v>
      </c>
      <c r="I477" t="s">
        <v>1104</v>
      </c>
      <c r="J477" s="3">
        <v>1</v>
      </c>
      <c r="K477" t="s">
        <v>1081</v>
      </c>
      <c r="L477" t="s">
        <v>1080</v>
      </c>
      <c r="M477">
        <v>1</v>
      </c>
      <c r="N477">
        <v>1</v>
      </c>
      <c r="O477" t="s">
        <v>1081</v>
      </c>
      <c r="P477" t="s">
        <v>1081</v>
      </c>
      <c r="Q477" t="s">
        <v>1941</v>
      </c>
      <c r="R477" t="s">
        <v>1080</v>
      </c>
      <c r="S477" t="s">
        <v>1896</v>
      </c>
      <c r="T477" t="s">
        <v>1080</v>
      </c>
      <c r="U477" t="s">
        <v>1084</v>
      </c>
      <c r="V477" t="s">
        <v>1085</v>
      </c>
      <c r="W477">
        <v>98119</v>
      </c>
      <c r="X477" t="s">
        <v>1084</v>
      </c>
      <c r="Y477" t="s">
        <v>1086</v>
      </c>
      <c r="Z477" t="s">
        <v>1087</v>
      </c>
      <c r="AA477" t="s">
        <v>1088</v>
      </c>
      <c r="AB477">
        <v>47.643624330969899</v>
      </c>
      <c r="AC477">
        <v>-122.367423724246</v>
      </c>
      <c r="AD477" t="s">
        <v>1081</v>
      </c>
      <c r="AE477" t="s">
        <v>1101</v>
      </c>
      <c r="AF477" t="s">
        <v>1090</v>
      </c>
      <c r="AG477">
        <v>6</v>
      </c>
      <c r="AH477">
        <v>2</v>
      </c>
      <c r="AI477">
        <v>2</v>
      </c>
      <c r="AJ477">
        <v>2</v>
      </c>
      <c r="AK477" t="s">
        <v>1091</v>
      </c>
      <c r="AM477" s="4">
        <v>348</v>
      </c>
      <c r="AN477" s="4">
        <v>1900</v>
      </c>
      <c r="AO477" s="4">
        <v>6500</v>
      </c>
      <c r="AP477" s="4">
        <v>300</v>
      </c>
      <c r="AQ477" s="4">
        <v>70</v>
      </c>
      <c r="AR477">
        <v>1</v>
      </c>
      <c r="AS477" s="4">
        <v>0</v>
      </c>
      <c r="AT477">
        <v>3</v>
      </c>
      <c r="AU477">
        <v>1125</v>
      </c>
      <c r="AV477" t="s">
        <v>1125</v>
      </c>
      <c r="AW477" t="s">
        <v>1081</v>
      </c>
      <c r="AX477">
        <v>0</v>
      </c>
      <c r="AY477">
        <v>0</v>
      </c>
      <c r="AZ477">
        <v>0</v>
      </c>
      <c r="BA477">
        <v>196</v>
      </c>
      <c r="BB477" s="1">
        <v>42373</v>
      </c>
      <c r="BC477">
        <v>6</v>
      </c>
      <c r="BD477" s="1">
        <v>42189</v>
      </c>
      <c r="BE477" s="1">
        <v>42244</v>
      </c>
      <c r="BF477">
        <v>100</v>
      </c>
      <c r="BG477">
        <v>10</v>
      </c>
      <c r="BH477">
        <v>10</v>
      </c>
      <c r="BI477">
        <v>10</v>
      </c>
      <c r="BJ477">
        <v>10</v>
      </c>
      <c r="BK477">
        <v>9</v>
      </c>
      <c r="BL477">
        <v>10</v>
      </c>
      <c r="BM477" t="s">
        <v>697</v>
      </c>
      <c r="BN477" t="s">
        <v>697</v>
      </c>
      <c r="BO477" t="s">
        <v>1107</v>
      </c>
      <c r="BP477" t="s">
        <v>697</v>
      </c>
      <c r="BQ477" t="s">
        <v>697</v>
      </c>
      <c r="BR477">
        <v>1</v>
      </c>
      <c r="BS477">
        <v>0.97</v>
      </c>
    </row>
    <row r="478" spans="1:71" ht="15.65" customHeight="1" x14ac:dyDescent="0.35">
      <c r="A478">
        <v>7807087</v>
      </c>
      <c r="B478" s="1">
        <v>42373</v>
      </c>
      <c r="C478" t="s">
        <v>1943</v>
      </c>
      <c r="D478">
        <v>1649939</v>
      </c>
      <c r="E478" t="s">
        <v>1944</v>
      </c>
      <c r="F478" s="1">
        <v>40933</v>
      </c>
      <c r="G478" t="s">
        <v>1078</v>
      </c>
      <c r="H478" t="s">
        <v>1095</v>
      </c>
      <c r="I478" s="3">
        <v>1</v>
      </c>
      <c r="J478" s="3">
        <v>1</v>
      </c>
      <c r="K478" t="s">
        <v>697</v>
      </c>
      <c r="M478">
        <v>1</v>
      </c>
      <c r="N478">
        <v>1</v>
      </c>
      <c r="O478" t="s">
        <v>1081</v>
      </c>
      <c r="P478" t="s">
        <v>1081</v>
      </c>
      <c r="Q478" t="s">
        <v>1945</v>
      </c>
      <c r="S478" t="s">
        <v>1896</v>
      </c>
      <c r="T478" t="s">
        <v>1080</v>
      </c>
      <c r="U478" t="s">
        <v>1084</v>
      </c>
      <c r="V478" t="s">
        <v>1085</v>
      </c>
      <c r="W478">
        <v>98119</v>
      </c>
      <c r="X478" t="s">
        <v>1084</v>
      </c>
      <c r="Y478" t="s">
        <v>1086</v>
      </c>
      <c r="Z478" t="s">
        <v>1087</v>
      </c>
      <c r="AA478" t="s">
        <v>1088</v>
      </c>
      <c r="AB478">
        <v>47.6543396831688</v>
      </c>
      <c r="AC478">
        <v>-122.370877442888</v>
      </c>
      <c r="AD478" t="s">
        <v>697</v>
      </c>
      <c r="AE478" t="s">
        <v>1101</v>
      </c>
      <c r="AF478" t="s">
        <v>1090</v>
      </c>
      <c r="AG478">
        <v>4</v>
      </c>
      <c r="AH478">
        <v>1</v>
      </c>
      <c r="AI478">
        <v>2</v>
      </c>
      <c r="AJ478">
        <v>3</v>
      </c>
      <c r="AK478" t="s">
        <v>1091</v>
      </c>
      <c r="AM478" s="4">
        <v>89</v>
      </c>
      <c r="AP478" s="4">
        <v>100</v>
      </c>
      <c r="AQ478" s="4">
        <v>60</v>
      </c>
      <c r="AR478">
        <v>2</v>
      </c>
      <c r="AS478" s="4">
        <v>20</v>
      </c>
      <c r="AT478">
        <v>1</v>
      </c>
      <c r="AU478">
        <v>1125</v>
      </c>
      <c r="AV478" t="s">
        <v>1097</v>
      </c>
      <c r="AW478" t="s">
        <v>1081</v>
      </c>
      <c r="AX478">
        <v>7</v>
      </c>
      <c r="AY478">
        <v>22</v>
      </c>
      <c r="AZ478">
        <v>29</v>
      </c>
      <c r="BA478">
        <v>269</v>
      </c>
      <c r="BB478" s="1">
        <v>42373</v>
      </c>
      <c r="BC478">
        <v>10</v>
      </c>
      <c r="BD478" s="1">
        <v>42256</v>
      </c>
      <c r="BE478" s="1">
        <v>42354</v>
      </c>
      <c r="BF478">
        <v>94</v>
      </c>
      <c r="BG478">
        <v>10</v>
      </c>
      <c r="BH478">
        <v>10</v>
      </c>
      <c r="BI478">
        <v>10</v>
      </c>
      <c r="BJ478">
        <v>10</v>
      </c>
      <c r="BK478">
        <v>9</v>
      </c>
      <c r="BL478">
        <v>9</v>
      </c>
      <c r="BM478" t="s">
        <v>697</v>
      </c>
      <c r="BN478" t="s">
        <v>697</v>
      </c>
      <c r="BO478" t="s">
        <v>1098</v>
      </c>
      <c r="BP478" t="s">
        <v>697</v>
      </c>
      <c r="BQ478" t="s">
        <v>697</v>
      </c>
      <c r="BR478">
        <v>1</v>
      </c>
      <c r="BS478">
        <v>2.54</v>
      </c>
    </row>
    <row r="479" spans="1:71" ht="15.65" customHeight="1" x14ac:dyDescent="0.35">
      <c r="A479">
        <v>5405643</v>
      </c>
      <c r="B479" s="1">
        <v>42373</v>
      </c>
      <c r="C479" t="s">
        <v>1946</v>
      </c>
      <c r="D479">
        <v>10952315</v>
      </c>
      <c r="E479" t="s">
        <v>710</v>
      </c>
      <c r="F479" s="1">
        <v>41640</v>
      </c>
      <c r="G479" t="s">
        <v>1078</v>
      </c>
      <c r="H479" t="s">
        <v>1095</v>
      </c>
      <c r="I479" s="3">
        <v>1</v>
      </c>
      <c r="J479" s="3">
        <v>1</v>
      </c>
      <c r="K479" t="s">
        <v>1081</v>
      </c>
      <c r="L479" t="s">
        <v>1080</v>
      </c>
      <c r="M479">
        <v>1</v>
      </c>
      <c r="N479">
        <v>1</v>
      </c>
      <c r="O479" t="s">
        <v>1081</v>
      </c>
      <c r="P479" t="s">
        <v>1081</v>
      </c>
      <c r="Q479" t="s">
        <v>1173</v>
      </c>
      <c r="R479" t="s">
        <v>1080</v>
      </c>
      <c r="S479" t="s">
        <v>1896</v>
      </c>
      <c r="T479" t="s">
        <v>1080</v>
      </c>
      <c r="U479" t="s">
        <v>1084</v>
      </c>
      <c r="V479" t="s">
        <v>1085</v>
      </c>
      <c r="W479">
        <v>98119</v>
      </c>
      <c r="X479" t="s">
        <v>1084</v>
      </c>
      <c r="Y479" t="s">
        <v>1086</v>
      </c>
      <c r="Z479" t="s">
        <v>1087</v>
      </c>
      <c r="AA479" t="s">
        <v>1088</v>
      </c>
      <c r="AB479">
        <v>47.650173043088799</v>
      </c>
      <c r="AC479">
        <v>-122.367600380496</v>
      </c>
      <c r="AD479" t="s">
        <v>1081</v>
      </c>
      <c r="AE479" t="s">
        <v>1101</v>
      </c>
      <c r="AF479" t="s">
        <v>1090</v>
      </c>
      <c r="AG479">
        <v>7</v>
      </c>
      <c r="AH479">
        <v>1</v>
      </c>
      <c r="AI479">
        <v>3</v>
      </c>
      <c r="AJ479">
        <v>3</v>
      </c>
      <c r="AK479" t="s">
        <v>1091</v>
      </c>
      <c r="AM479" s="4">
        <v>89</v>
      </c>
      <c r="AO479" s="4">
        <v>3500</v>
      </c>
      <c r="AP479" s="4">
        <v>450</v>
      </c>
      <c r="AQ479" s="4">
        <v>75</v>
      </c>
      <c r="AR479">
        <v>4</v>
      </c>
      <c r="AS479" s="4">
        <v>15</v>
      </c>
      <c r="AT479">
        <v>2</v>
      </c>
      <c r="AU479">
        <v>1125</v>
      </c>
      <c r="AV479" t="s">
        <v>1097</v>
      </c>
      <c r="AW479" t="s">
        <v>1081</v>
      </c>
      <c r="AX479">
        <v>22</v>
      </c>
      <c r="AY479">
        <v>49</v>
      </c>
      <c r="AZ479">
        <v>79</v>
      </c>
      <c r="BA479">
        <v>313</v>
      </c>
      <c r="BB479" s="1">
        <v>42373</v>
      </c>
      <c r="BC479">
        <v>52</v>
      </c>
      <c r="BD479" s="1">
        <v>42113</v>
      </c>
      <c r="BE479" s="1">
        <v>42365</v>
      </c>
      <c r="BF479">
        <v>99</v>
      </c>
      <c r="BG479">
        <v>10</v>
      </c>
      <c r="BH479">
        <v>10</v>
      </c>
      <c r="BI479">
        <v>10</v>
      </c>
      <c r="BJ479">
        <v>10</v>
      </c>
      <c r="BK479">
        <v>10</v>
      </c>
      <c r="BL479">
        <v>10</v>
      </c>
      <c r="BM479" t="s">
        <v>697</v>
      </c>
      <c r="BN479" t="s">
        <v>697</v>
      </c>
      <c r="BO479" t="s">
        <v>1093</v>
      </c>
      <c r="BP479" t="s">
        <v>697</v>
      </c>
      <c r="BQ479" t="s">
        <v>697</v>
      </c>
      <c r="BR479">
        <v>1</v>
      </c>
      <c r="BS479">
        <v>5.98</v>
      </c>
    </row>
    <row r="480" spans="1:71" ht="15.65" customHeight="1" x14ac:dyDescent="0.35">
      <c r="A480">
        <v>7011200</v>
      </c>
      <c r="B480" s="1">
        <v>42373</v>
      </c>
      <c r="C480" t="s">
        <v>1947</v>
      </c>
      <c r="D480">
        <v>23353091</v>
      </c>
      <c r="E480" t="s">
        <v>151</v>
      </c>
      <c r="F480" s="1">
        <v>41947</v>
      </c>
      <c r="G480" t="s">
        <v>1078</v>
      </c>
      <c r="H480" t="s">
        <v>1079</v>
      </c>
      <c r="I480" s="3">
        <v>1</v>
      </c>
      <c r="J480" s="3">
        <v>1</v>
      </c>
      <c r="K480" t="s">
        <v>1081</v>
      </c>
      <c r="M480">
        <v>1</v>
      </c>
      <c r="N480">
        <v>1</v>
      </c>
      <c r="O480" t="s">
        <v>1081</v>
      </c>
      <c r="P480" t="s">
        <v>1081</v>
      </c>
      <c r="Q480" t="s">
        <v>1109</v>
      </c>
      <c r="S480" t="s">
        <v>1896</v>
      </c>
      <c r="T480" t="s">
        <v>1080</v>
      </c>
      <c r="U480" t="s">
        <v>1084</v>
      </c>
      <c r="V480" t="s">
        <v>1085</v>
      </c>
      <c r="W480">
        <v>98119</v>
      </c>
      <c r="X480" t="s">
        <v>1084</v>
      </c>
      <c r="Y480" t="s">
        <v>1086</v>
      </c>
      <c r="Z480" t="s">
        <v>1087</v>
      </c>
      <c r="AA480" t="s">
        <v>1088</v>
      </c>
      <c r="AB480">
        <v>47.650589773235097</v>
      </c>
      <c r="AC480">
        <v>-122.371228613453</v>
      </c>
      <c r="AD480" t="s">
        <v>697</v>
      </c>
      <c r="AE480" t="s">
        <v>1089</v>
      </c>
      <c r="AF480" t="s">
        <v>1090</v>
      </c>
      <c r="AG480">
        <v>2</v>
      </c>
      <c r="AH480">
        <v>1</v>
      </c>
      <c r="AI480">
        <v>1</v>
      </c>
      <c r="AJ480">
        <v>1</v>
      </c>
      <c r="AK480" t="s">
        <v>1091</v>
      </c>
      <c r="AM480" s="4">
        <v>89</v>
      </c>
      <c r="AP480" s="4">
        <v>250</v>
      </c>
      <c r="AQ480" s="4">
        <v>60</v>
      </c>
      <c r="AR480">
        <v>1</v>
      </c>
      <c r="AS480" s="4">
        <v>0</v>
      </c>
      <c r="AT480">
        <v>1</v>
      </c>
      <c r="AU480">
        <v>1125</v>
      </c>
      <c r="AV480" t="s">
        <v>1097</v>
      </c>
      <c r="AW480" t="s">
        <v>1081</v>
      </c>
      <c r="AX480">
        <v>19</v>
      </c>
      <c r="AY480">
        <v>49</v>
      </c>
      <c r="AZ480">
        <v>79</v>
      </c>
      <c r="BA480">
        <v>354</v>
      </c>
      <c r="BB480" s="1">
        <v>42373</v>
      </c>
      <c r="BC480">
        <v>11</v>
      </c>
      <c r="BD480" s="1">
        <v>42202</v>
      </c>
      <c r="BE480" s="1">
        <v>42247</v>
      </c>
      <c r="BF480">
        <v>98</v>
      </c>
      <c r="BG480">
        <v>10</v>
      </c>
      <c r="BH480">
        <v>10</v>
      </c>
      <c r="BI480">
        <v>9</v>
      </c>
      <c r="BJ480">
        <v>10</v>
      </c>
      <c r="BK480">
        <v>9</v>
      </c>
      <c r="BL480">
        <v>10</v>
      </c>
      <c r="BM480" t="s">
        <v>697</v>
      </c>
      <c r="BN480" t="s">
        <v>697</v>
      </c>
      <c r="BO480" t="s">
        <v>1107</v>
      </c>
      <c r="BP480" t="s">
        <v>697</v>
      </c>
      <c r="BQ480" t="s">
        <v>697</v>
      </c>
      <c r="BR480">
        <v>1</v>
      </c>
      <c r="BS480">
        <v>1.92</v>
      </c>
    </row>
    <row r="481" spans="1:71" ht="15.65" customHeight="1" x14ac:dyDescent="0.35">
      <c r="A481">
        <v>610989</v>
      </c>
      <c r="B481" s="1">
        <v>42373</v>
      </c>
      <c r="C481" t="s">
        <v>1948</v>
      </c>
      <c r="D481">
        <v>3029318</v>
      </c>
      <c r="E481" t="s">
        <v>26</v>
      </c>
      <c r="F481" s="1">
        <v>41113</v>
      </c>
      <c r="G481" t="s">
        <v>1078</v>
      </c>
      <c r="H481" t="s">
        <v>1104</v>
      </c>
      <c r="I481" t="s">
        <v>1104</v>
      </c>
      <c r="J481" t="s">
        <v>1104</v>
      </c>
      <c r="K481" t="s">
        <v>697</v>
      </c>
      <c r="L481" t="s">
        <v>1080</v>
      </c>
      <c r="M481">
        <v>1</v>
      </c>
      <c r="N481">
        <v>1</v>
      </c>
      <c r="O481" t="s">
        <v>1081</v>
      </c>
      <c r="P481" t="s">
        <v>1081</v>
      </c>
      <c r="Q481" t="s">
        <v>1949</v>
      </c>
      <c r="R481" t="s">
        <v>1080</v>
      </c>
      <c r="S481" t="s">
        <v>1896</v>
      </c>
      <c r="T481" t="s">
        <v>1080</v>
      </c>
      <c r="U481" t="s">
        <v>1084</v>
      </c>
      <c r="V481" t="s">
        <v>1085</v>
      </c>
      <c r="X481" t="s">
        <v>1084</v>
      </c>
      <c r="Y481" t="s">
        <v>1086</v>
      </c>
      <c r="Z481" t="s">
        <v>1087</v>
      </c>
      <c r="AA481" t="s">
        <v>1088</v>
      </c>
      <c r="AB481">
        <v>47.649393430202103</v>
      </c>
      <c r="AC481">
        <v>-122.375583521054</v>
      </c>
      <c r="AD481" t="s">
        <v>1081</v>
      </c>
      <c r="AE481" t="s">
        <v>1950</v>
      </c>
      <c r="AF481" t="s">
        <v>1113</v>
      </c>
      <c r="AG481">
        <v>2</v>
      </c>
      <c r="AH481">
        <v>1</v>
      </c>
      <c r="AI481">
        <v>1</v>
      </c>
      <c r="AJ481">
        <v>1</v>
      </c>
      <c r="AK481" t="s">
        <v>1091</v>
      </c>
      <c r="AM481" s="4">
        <v>209</v>
      </c>
      <c r="AN481" s="4">
        <v>1300</v>
      </c>
      <c r="AR481">
        <v>1</v>
      </c>
      <c r="AS481" s="4">
        <v>0</v>
      </c>
      <c r="AT481">
        <v>2</v>
      </c>
      <c r="AU481">
        <v>1125</v>
      </c>
      <c r="AV481" t="s">
        <v>1153</v>
      </c>
      <c r="AW481" t="s">
        <v>1081</v>
      </c>
      <c r="AX481">
        <v>0</v>
      </c>
      <c r="AY481">
        <v>0</v>
      </c>
      <c r="AZ481">
        <v>0</v>
      </c>
      <c r="BA481">
        <v>2</v>
      </c>
      <c r="BB481" s="1">
        <v>42373</v>
      </c>
      <c r="BC481">
        <v>1</v>
      </c>
      <c r="BD481" s="1">
        <v>41533</v>
      </c>
      <c r="BE481" s="1">
        <v>41533</v>
      </c>
      <c r="BF481">
        <v>100</v>
      </c>
      <c r="BG481">
        <v>10</v>
      </c>
      <c r="BH481">
        <v>10</v>
      </c>
      <c r="BI481">
        <v>10</v>
      </c>
      <c r="BJ481">
        <v>10</v>
      </c>
      <c r="BK481">
        <v>10</v>
      </c>
      <c r="BL481">
        <v>10</v>
      </c>
      <c r="BM481" t="s">
        <v>697</v>
      </c>
      <c r="BN481" t="s">
        <v>697</v>
      </c>
      <c r="BO481" t="s">
        <v>1098</v>
      </c>
      <c r="BP481" t="s">
        <v>697</v>
      </c>
      <c r="BQ481" t="s">
        <v>697</v>
      </c>
      <c r="BR481">
        <v>1</v>
      </c>
      <c r="BS481">
        <v>0.04</v>
      </c>
    </row>
    <row r="482" spans="1:71" ht="15.65" customHeight="1" x14ac:dyDescent="0.35">
      <c r="A482">
        <v>7839535</v>
      </c>
      <c r="B482" s="1">
        <v>42373</v>
      </c>
      <c r="C482" t="s">
        <v>1951</v>
      </c>
      <c r="D482">
        <v>26130164</v>
      </c>
      <c r="E482" t="s">
        <v>55</v>
      </c>
      <c r="F482" s="1">
        <v>42018</v>
      </c>
      <c r="G482" t="s">
        <v>1078</v>
      </c>
      <c r="H482" t="s">
        <v>1079</v>
      </c>
      <c r="I482" s="3">
        <v>1</v>
      </c>
      <c r="J482" s="3">
        <v>1</v>
      </c>
      <c r="K482" t="s">
        <v>697</v>
      </c>
      <c r="L482" t="s">
        <v>1080</v>
      </c>
      <c r="M482">
        <v>2</v>
      </c>
      <c r="N482">
        <v>2</v>
      </c>
      <c r="O482" t="s">
        <v>1081</v>
      </c>
      <c r="P482" t="s">
        <v>1081</v>
      </c>
      <c r="Q482" t="s">
        <v>1906</v>
      </c>
      <c r="R482" t="s">
        <v>1080</v>
      </c>
      <c r="S482" t="s">
        <v>1896</v>
      </c>
      <c r="T482" t="s">
        <v>1080</v>
      </c>
      <c r="U482" t="s">
        <v>1084</v>
      </c>
      <c r="V482" t="s">
        <v>1085</v>
      </c>
      <c r="W482">
        <v>98119</v>
      </c>
      <c r="X482" t="s">
        <v>1084</v>
      </c>
      <c r="Y482" t="s">
        <v>1086</v>
      </c>
      <c r="Z482" t="s">
        <v>1087</v>
      </c>
      <c r="AA482" t="s">
        <v>1088</v>
      </c>
      <c r="AB482">
        <v>47.6434111924696</v>
      </c>
      <c r="AC482">
        <v>-122.3627156295</v>
      </c>
      <c r="AD482" t="s">
        <v>1081</v>
      </c>
      <c r="AE482" t="s">
        <v>1101</v>
      </c>
      <c r="AF482" t="s">
        <v>1113</v>
      </c>
      <c r="AG482">
        <v>2</v>
      </c>
      <c r="AH482">
        <v>1</v>
      </c>
      <c r="AI482">
        <v>1</v>
      </c>
      <c r="AJ482">
        <v>1</v>
      </c>
      <c r="AK482" t="s">
        <v>1091</v>
      </c>
      <c r="AM482" s="4">
        <v>76</v>
      </c>
      <c r="AN482" s="4">
        <v>446</v>
      </c>
      <c r="AO482" s="4">
        <v>1302</v>
      </c>
      <c r="AQ482" s="4">
        <v>35</v>
      </c>
      <c r="AR482">
        <v>1</v>
      </c>
      <c r="AS482" s="4">
        <v>0</v>
      </c>
      <c r="AT482">
        <v>1</v>
      </c>
      <c r="AU482">
        <v>1125</v>
      </c>
      <c r="AV482" t="s">
        <v>1092</v>
      </c>
      <c r="AW482" t="s">
        <v>1081</v>
      </c>
      <c r="AX482">
        <v>5</v>
      </c>
      <c r="AY482">
        <v>22</v>
      </c>
      <c r="AZ482">
        <v>52</v>
      </c>
      <c r="BA482">
        <v>141</v>
      </c>
      <c r="BB482" s="1">
        <v>42373</v>
      </c>
      <c r="BC482">
        <v>4</v>
      </c>
      <c r="BD482" s="1">
        <v>42268</v>
      </c>
      <c r="BE482" s="1">
        <v>42339</v>
      </c>
      <c r="BF482">
        <v>95</v>
      </c>
      <c r="BG482">
        <v>10</v>
      </c>
      <c r="BH482">
        <v>10</v>
      </c>
      <c r="BI482">
        <v>9</v>
      </c>
      <c r="BJ482">
        <v>9</v>
      </c>
      <c r="BK482">
        <v>10</v>
      </c>
      <c r="BL482">
        <v>9</v>
      </c>
      <c r="BM482" t="s">
        <v>697</v>
      </c>
      <c r="BN482" t="s">
        <v>697</v>
      </c>
      <c r="BO482" t="s">
        <v>1107</v>
      </c>
      <c r="BP482" t="s">
        <v>697</v>
      </c>
      <c r="BQ482" t="s">
        <v>697</v>
      </c>
      <c r="BR482">
        <v>2</v>
      </c>
      <c r="BS482">
        <v>1.1299999999999999</v>
      </c>
    </row>
    <row r="483" spans="1:71" ht="15.65" customHeight="1" x14ac:dyDescent="0.35">
      <c r="A483">
        <v>4814894</v>
      </c>
      <c r="B483" s="1">
        <v>42373</v>
      </c>
      <c r="C483" t="s">
        <v>1952</v>
      </c>
      <c r="D483">
        <v>24796943</v>
      </c>
      <c r="E483" t="s">
        <v>341</v>
      </c>
      <c r="F483" s="1">
        <v>41986</v>
      </c>
      <c r="G483" t="s">
        <v>1078</v>
      </c>
      <c r="H483" t="s">
        <v>1079</v>
      </c>
      <c r="I483" s="3">
        <v>1</v>
      </c>
      <c r="J483" s="3">
        <v>1</v>
      </c>
      <c r="K483" t="s">
        <v>697</v>
      </c>
      <c r="L483" t="s">
        <v>1080</v>
      </c>
      <c r="M483">
        <v>1</v>
      </c>
      <c r="N483">
        <v>1</v>
      </c>
      <c r="O483" t="s">
        <v>1081</v>
      </c>
      <c r="P483" t="s">
        <v>697</v>
      </c>
      <c r="Q483" t="s">
        <v>1213</v>
      </c>
      <c r="R483" t="s">
        <v>1080</v>
      </c>
      <c r="S483" t="s">
        <v>1896</v>
      </c>
      <c r="T483" t="s">
        <v>1080</v>
      </c>
      <c r="U483" t="s">
        <v>1084</v>
      </c>
      <c r="V483" t="s">
        <v>1085</v>
      </c>
      <c r="W483">
        <v>98119</v>
      </c>
      <c r="X483" t="s">
        <v>1084</v>
      </c>
      <c r="Y483" t="s">
        <v>1086</v>
      </c>
      <c r="Z483" t="s">
        <v>1087</v>
      </c>
      <c r="AA483" t="s">
        <v>1088</v>
      </c>
      <c r="AB483">
        <v>47.643434998524299</v>
      </c>
      <c r="AC483">
        <v>-122.373007868038</v>
      </c>
      <c r="AD483" t="s">
        <v>1081</v>
      </c>
      <c r="AE483" t="s">
        <v>1089</v>
      </c>
      <c r="AF483" t="s">
        <v>1090</v>
      </c>
      <c r="AG483">
        <v>4</v>
      </c>
      <c r="AH483">
        <v>1</v>
      </c>
      <c r="AI483">
        <v>2</v>
      </c>
      <c r="AJ483">
        <v>2</v>
      </c>
      <c r="AK483" t="s">
        <v>1091</v>
      </c>
      <c r="AM483" s="4">
        <v>74</v>
      </c>
      <c r="AQ483" s="4">
        <v>50</v>
      </c>
      <c r="AR483">
        <v>2</v>
      </c>
      <c r="AS483" s="4">
        <v>15</v>
      </c>
      <c r="AT483">
        <v>3</v>
      </c>
      <c r="AU483">
        <v>20</v>
      </c>
      <c r="AV483" t="s">
        <v>1193</v>
      </c>
      <c r="AW483" t="s">
        <v>1081</v>
      </c>
      <c r="AX483">
        <v>14</v>
      </c>
      <c r="AY483">
        <v>14</v>
      </c>
      <c r="AZ483">
        <v>14</v>
      </c>
      <c r="BA483">
        <v>128</v>
      </c>
      <c r="BB483" s="1">
        <v>42373</v>
      </c>
      <c r="BC483">
        <v>28</v>
      </c>
      <c r="BD483" s="1">
        <v>42015</v>
      </c>
      <c r="BE483" s="1">
        <v>42365</v>
      </c>
      <c r="BF483">
        <v>89</v>
      </c>
      <c r="BG483">
        <v>9</v>
      </c>
      <c r="BH483">
        <v>9</v>
      </c>
      <c r="BI483">
        <v>10</v>
      </c>
      <c r="BJ483">
        <v>10</v>
      </c>
      <c r="BK483">
        <v>10</v>
      </c>
      <c r="BL483">
        <v>9</v>
      </c>
      <c r="BM483" t="s">
        <v>697</v>
      </c>
      <c r="BN483" t="s">
        <v>1081</v>
      </c>
      <c r="BO483" t="s">
        <v>1107</v>
      </c>
      <c r="BP483" t="s">
        <v>697</v>
      </c>
      <c r="BQ483" t="s">
        <v>697</v>
      </c>
      <c r="BR483">
        <v>1</v>
      </c>
      <c r="BS483">
        <v>2.34</v>
      </c>
    </row>
    <row r="484" spans="1:71" ht="15.65" customHeight="1" x14ac:dyDescent="0.35">
      <c r="A484">
        <v>186328</v>
      </c>
      <c r="B484" s="1">
        <v>42373</v>
      </c>
      <c r="C484" t="s">
        <v>1953</v>
      </c>
      <c r="D484">
        <v>895223</v>
      </c>
      <c r="E484" t="s">
        <v>125</v>
      </c>
      <c r="F484" s="1">
        <v>40754</v>
      </c>
      <c r="G484" t="s">
        <v>1078</v>
      </c>
      <c r="H484" t="s">
        <v>1104</v>
      </c>
      <c r="I484" t="s">
        <v>1104</v>
      </c>
      <c r="J484" t="s">
        <v>1104</v>
      </c>
      <c r="K484" t="s">
        <v>697</v>
      </c>
      <c r="L484" t="s">
        <v>1080</v>
      </c>
      <c r="M484">
        <v>1</v>
      </c>
      <c r="N484">
        <v>1</v>
      </c>
      <c r="O484" t="s">
        <v>1081</v>
      </c>
      <c r="P484" t="s">
        <v>1081</v>
      </c>
      <c r="Q484" t="s">
        <v>1492</v>
      </c>
      <c r="R484" t="s">
        <v>1080</v>
      </c>
      <c r="S484" t="s">
        <v>1896</v>
      </c>
      <c r="T484" t="s">
        <v>1080</v>
      </c>
      <c r="U484" t="s">
        <v>1084</v>
      </c>
      <c r="V484" t="s">
        <v>1085</v>
      </c>
      <c r="W484">
        <v>98109</v>
      </c>
      <c r="X484" t="s">
        <v>1084</v>
      </c>
      <c r="Y484" t="s">
        <v>1086</v>
      </c>
      <c r="Z484" t="s">
        <v>1087</v>
      </c>
      <c r="AA484" t="s">
        <v>1088</v>
      </c>
      <c r="AB484">
        <v>47.644130860591702</v>
      </c>
      <c r="AC484">
        <v>-122.356299165289</v>
      </c>
      <c r="AD484" t="s">
        <v>1081</v>
      </c>
      <c r="AE484" t="s">
        <v>1101</v>
      </c>
      <c r="AF484" t="s">
        <v>1090</v>
      </c>
      <c r="AG484">
        <v>6</v>
      </c>
      <c r="AH484">
        <v>3</v>
      </c>
      <c r="AI484">
        <v>3</v>
      </c>
      <c r="AJ484">
        <v>2</v>
      </c>
      <c r="AK484" t="s">
        <v>1091</v>
      </c>
      <c r="AM484" s="4">
        <v>250</v>
      </c>
      <c r="AN484" s="4">
        <v>1900</v>
      </c>
      <c r="AP484" s="4">
        <v>100</v>
      </c>
      <c r="AQ484" s="4">
        <v>100</v>
      </c>
      <c r="AR484">
        <v>5</v>
      </c>
      <c r="AS484" s="4">
        <v>100</v>
      </c>
      <c r="AT484">
        <v>3</v>
      </c>
      <c r="AU484">
        <v>15</v>
      </c>
      <c r="AV484" t="s">
        <v>1274</v>
      </c>
      <c r="AW484" t="s">
        <v>1081</v>
      </c>
      <c r="AX484">
        <v>0</v>
      </c>
      <c r="AY484">
        <v>26</v>
      </c>
      <c r="AZ484">
        <v>56</v>
      </c>
      <c r="BA484">
        <v>331</v>
      </c>
      <c r="BB484" s="1">
        <v>42373</v>
      </c>
      <c r="BC484">
        <v>1</v>
      </c>
      <c r="BD484" s="1">
        <v>41586</v>
      </c>
      <c r="BE484" s="1">
        <v>41586</v>
      </c>
      <c r="BM484" t="s">
        <v>697</v>
      </c>
      <c r="BN484" t="s">
        <v>697</v>
      </c>
      <c r="BO484" t="s">
        <v>1098</v>
      </c>
      <c r="BP484" t="s">
        <v>697</v>
      </c>
      <c r="BQ484" t="s">
        <v>697</v>
      </c>
      <c r="BR484">
        <v>1</v>
      </c>
      <c r="BS484">
        <v>0.04</v>
      </c>
    </row>
    <row r="485" spans="1:71" ht="15.65" customHeight="1" x14ac:dyDescent="0.35">
      <c r="A485">
        <v>7492877</v>
      </c>
      <c r="B485" s="1">
        <v>42373</v>
      </c>
      <c r="C485" t="s">
        <v>1954</v>
      </c>
      <c r="D485">
        <v>39243231</v>
      </c>
      <c r="E485" t="s">
        <v>337</v>
      </c>
      <c r="F485" s="1">
        <v>42207</v>
      </c>
      <c r="G485" t="s">
        <v>1078</v>
      </c>
      <c r="H485" t="s">
        <v>1079</v>
      </c>
      <c r="I485" s="3">
        <v>1</v>
      </c>
      <c r="J485" s="3">
        <v>1</v>
      </c>
      <c r="K485" t="s">
        <v>697</v>
      </c>
      <c r="L485" t="s">
        <v>1080</v>
      </c>
      <c r="M485">
        <v>1</v>
      </c>
      <c r="N485">
        <v>1</v>
      </c>
      <c r="O485" t="s">
        <v>1081</v>
      </c>
      <c r="P485" t="s">
        <v>1081</v>
      </c>
      <c r="Q485" t="s">
        <v>1544</v>
      </c>
      <c r="R485" t="s">
        <v>1080</v>
      </c>
      <c r="S485" t="s">
        <v>1896</v>
      </c>
      <c r="T485" t="s">
        <v>1080</v>
      </c>
      <c r="U485" t="s">
        <v>1084</v>
      </c>
      <c r="V485" t="s">
        <v>1085</v>
      </c>
      <c r="W485">
        <v>98109</v>
      </c>
      <c r="X485" t="s">
        <v>1084</v>
      </c>
      <c r="Y485" t="s">
        <v>1086</v>
      </c>
      <c r="Z485" t="s">
        <v>1087</v>
      </c>
      <c r="AA485" t="s">
        <v>1088</v>
      </c>
      <c r="AB485">
        <v>47.645980716569802</v>
      </c>
      <c r="AC485">
        <v>-122.351244433343</v>
      </c>
      <c r="AD485" t="s">
        <v>1081</v>
      </c>
      <c r="AE485" t="s">
        <v>1101</v>
      </c>
      <c r="AF485" t="s">
        <v>1090</v>
      </c>
      <c r="AG485">
        <v>4</v>
      </c>
      <c r="AH485">
        <v>1</v>
      </c>
      <c r="AI485">
        <v>2</v>
      </c>
      <c r="AJ485">
        <v>2</v>
      </c>
      <c r="AK485" t="s">
        <v>1091</v>
      </c>
      <c r="AM485" s="4">
        <v>180</v>
      </c>
      <c r="AQ485" s="4">
        <v>55</v>
      </c>
      <c r="AR485">
        <v>1</v>
      </c>
      <c r="AS485" s="4">
        <v>0</v>
      </c>
      <c r="AT485">
        <v>1</v>
      </c>
      <c r="AU485">
        <v>1125</v>
      </c>
      <c r="AV485" t="s">
        <v>1166</v>
      </c>
      <c r="AW485" t="s">
        <v>1081</v>
      </c>
      <c r="AX485">
        <v>17</v>
      </c>
      <c r="AY485">
        <v>47</v>
      </c>
      <c r="AZ485">
        <v>77</v>
      </c>
      <c r="BA485">
        <v>352</v>
      </c>
      <c r="BB485" s="1">
        <v>42373</v>
      </c>
      <c r="BC485">
        <v>7</v>
      </c>
      <c r="BD485" s="1">
        <v>42212</v>
      </c>
      <c r="BE485" s="1">
        <v>42288</v>
      </c>
      <c r="BF485">
        <v>94</v>
      </c>
      <c r="BG485">
        <v>10</v>
      </c>
      <c r="BH485">
        <v>10</v>
      </c>
      <c r="BI485">
        <v>9</v>
      </c>
      <c r="BJ485">
        <v>9</v>
      </c>
      <c r="BK485">
        <v>9</v>
      </c>
      <c r="BL485">
        <v>9</v>
      </c>
      <c r="BM485" t="s">
        <v>697</v>
      </c>
      <c r="BN485" t="s">
        <v>697</v>
      </c>
      <c r="BO485" t="s">
        <v>1107</v>
      </c>
      <c r="BP485" t="s">
        <v>697</v>
      </c>
      <c r="BQ485" t="s">
        <v>697</v>
      </c>
      <c r="BR485">
        <v>1</v>
      </c>
      <c r="BS485">
        <v>1.3</v>
      </c>
    </row>
    <row r="486" spans="1:71" ht="15.65" customHeight="1" x14ac:dyDescent="0.35">
      <c r="A486">
        <v>6576228</v>
      </c>
      <c r="B486" s="1">
        <v>42373</v>
      </c>
      <c r="C486" t="s">
        <v>1955</v>
      </c>
      <c r="D486">
        <v>34397733</v>
      </c>
      <c r="E486" t="s">
        <v>90</v>
      </c>
      <c r="F486" s="1">
        <v>42151</v>
      </c>
      <c r="G486" t="s">
        <v>1078</v>
      </c>
      <c r="H486" t="s">
        <v>1161</v>
      </c>
      <c r="I486" s="3">
        <v>0.67</v>
      </c>
      <c r="J486" s="3">
        <v>1</v>
      </c>
      <c r="K486" t="s">
        <v>697</v>
      </c>
      <c r="L486" t="s">
        <v>1080</v>
      </c>
      <c r="M486">
        <v>1</v>
      </c>
      <c r="N486">
        <v>1</v>
      </c>
      <c r="O486" t="s">
        <v>1081</v>
      </c>
      <c r="P486" t="s">
        <v>1081</v>
      </c>
      <c r="Q486" t="s">
        <v>1173</v>
      </c>
      <c r="R486" t="s">
        <v>1080</v>
      </c>
      <c r="S486" t="s">
        <v>1896</v>
      </c>
      <c r="T486" t="s">
        <v>1080</v>
      </c>
      <c r="U486" t="s">
        <v>1084</v>
      </c>
      <c r="V486" t="s">
        <v>1085</v>
      </c>
      <c r="W486">
        <v>98119</v>
      </c>
      <c r="X486" t="s">
        <v>1084</v>
      </c>
      <c r="Y486" t="s">
        <v>1086</v>
      </c>
      <c r="Z486" t="s">
        <v>1087</v>
      </c>
      <c r="AA486" t="s">
        <v>1088</v>
      </c>
      <c r="AB486">
        <v>47.652760196706403</v>
      </c>
      <c r="AC486">
        <v>-122.368784211159</v>
      </c>
      <c r="AD486" t="s">
        <v>1081</v>
      </c>
      <c r="AE486" t="s">
        <v>1157</v>
      </c>
      <c r="AF486" t="s">
        <v>1090</v>
      </c>
      <c r="AG486">
        <v>5</v>
      </c>
      <c r="AH486">
        <v>1</v>
      </c>
      <c r="AI486">
        <v>2</v>
      </c>
      <c r="AJ486">
        <v>2</v>
      </c>
      <c r="AK486" t="s">
        <v>1091</v>
      </c>
      <c r="AM486" s="4">
        <v>179</v>
      </c>
      <c r="AR486">
        <v>1</v>
      </c>
      <c r="AS486" s="4">
        <v>0</v>
      </c>
      <c r="AT486">
        <v>1</v>
      </c>
      <c r="AU486">
        <v>1125</v>
      </c>
      <c r="AV486" t="s">
        <v>1102</v>
      </c>
      <c r="AW486" t="s">
        <v>1081</v>
      </c>
      <c r="AX486">
        <v>0</v>
      </c>
      <c r="AY486">
        <v>0</v>
      </c>
      <c r="AZ486">
        <v>0</v>
      </c>
      <c r="BA486">
        <v>63</v>
      </c>
      <c r="BB486" s="1">
        <v>42373</v>
      </c>
      <c r="BC486">
        <v>6</v>
      </c>
      <c r="BD486" s="1">
        <v>42170</v>
      </c>
      <c r="BE486" s="1">
        <v>42336</v>
      </c>
      <c r="BF486">
        <v>97</v>
      </c>
      <c r="BG486">
        <v>10</v>
      </c>
      <c r="BH486">
        <v>10</v>
      </c>
      <c r="BI486">
        <v>10</v>
      </c>
      <c r="BJ486">
        <v>10</v>
      </c>
      <c r="BK486">
        <v>9</v>
      </c>
      <c r="BL486">
        <v>10</v>
      </c>
      <c r="BM486" t="s">
        <v>697</v>
      </c>
      <c r="BN486" t="s">
        <v>697</v>
      </c>
      <c r="BO486" t="s">
        <v>1107</v>
      </c>
      <c r="BP486" t="s">
        <v>697</v>
      </c>
      <c r="BQ486" t="s">
        <v>697</v>
      </c>
      <c r="BR486">
        <v>1</v>
      </c>
      <c r="BS486">
        <v>0.88</v>
      </c>
    </row>
    <row r="487" spans="1:71" ht="15.65" customHeight="1" x14ac:dyDescent="0.35">
      <c r="A487">
        <v>241016</v>
      </c>
      <c r="B487" s="1">
        <v>42373</v>
      </c>
      <c r="C487" t="s">
        <v>1956</v>
      </c>
      <c r="D487">
        <v>956883</v>
      </c>
      <c r="E487" t="s">
        <v>1077</v>
      </c>
      <c r="F487" s="1">
        <v>40766</v>
      </c>
      <c r="G487" t="s">
        <v>1078</v>
      </c>
      <c r="H487" t="s">
        <v>1079</v>
      </c>
      <c r="I487" s="3">
        <v>0.96</v>
      </c>
      <c r="J487" s="3">
        <v>1</v>
      </c>
      <c r="K487" t="s">
        <v>697</v>
      </c>
      <c r="L487" t="s">
        <v>1080</v>
      </c>
      <c r="M487">
        <v>3</v>
      </c>
      <c r="N487">
        <v>3</v>
      </c>
      <c r="O487" t="s">
        <v>1081</v>
      </c>
      <c r="P487" t="s">
        <v>1081</v>
      </c>
      <c r="Q487" t="s">
        <v>1082</v>
      </c>
      <c r="R487" t="s">
        <v>1080</v>
      </c>
      <c r="S487" t="s">
        <v>1896</v>
      </c>
      <c r="T487" t="s">
        <v>1080</v>
      </c>
      <c r="U487" t="s">
        <v>1084</v>
      </c>
      <c r="V487" t="s">
        <v>1085</v>
      </c>
      <c r="W487">
        <v>98119</v>
      </c>
      <c r="X487" t="s">
        <v>1084</v>
      </c>
      <c r="Y487" t="s">
        <v>1086</v>
      </c>
      <c r="Z487" t="s">
        <v>1087</v>
      </c>
      <c r="AA487" t="s">
        <v>1088</v>
      </c>
      <c r="AB487">
        <v>47.643286242768703</v>
      </c>
      <c r="AC487">
        <v>-122.37581862242</v>
      </c>
      <c r="AD487" t="s">
        <v>1081</v>
      </c>
      <c r="AE487" t="s">
        <v>1101</v>
      </c>
      <c r="AF487" t="s">
        <v>1090</v>
      </c>
      <c r="AG487">
        <v>4</v>
      </c>
      <c r="AH487">
        <v>1</v>
      </c>
      <c r="AI487">
        <v>2</v>
      </c>
      <c r="AJ487">
        <v>3</v>
      </c>
      <c r="AK487" t="s">
        <v>1091</v>
      </c>
      <c r="AM487" s="4">
        <v>115</v>
      </c>
      <c r="AQ487" s="4">
        <v>20</v>
      </c>
      <c r="AR487">
        <v>2</v>
      </c>
      <c r="AS487" s="4">
        <v>5</v>
      </c>
      <c r="AT487">
        <v>2</v>
      </c>
      <c r="AU487">
        <v>60</v>
      </c>
      <c r="AV487" t="s">
        <v>1201</v>
      </c>
      <c r="AW487" t="s">
        <v>1081</v>
      </c>
      <c r="AX487">
        <v>19</v>
      </c>
      <c r="AY487">
        <v>49</v>
      </c>
      <c r="AZ487">
        <v>79</v>
      </c>
      <c r="BA487">
        <v>354</v>
      </c>
      <c r="BB487" s="1">
        <v>42373</v>
      </c>
      <c r="BC487">
        <v>17</v>
      </c>
      <c r="BD487" s="1">
        <v>41618</v>
      </c>
      <c r="BE487" s="1">
        <v>42364</v>
      </c>
      <c r="BF487">
        <v>95</v>
      </c>
      <c r="BG487">
        <v>10</v>
      </c>
      <c r="BH487">
        <v>9</v>
      </c>
      <c r="BI487">
        <v>10</v>
      </c>
      <c r="BJ487">
        <v>10</v>
      </c>
      <c r="BK487">
        <v>9</v>
      </c>
      <c r="BL487">
        <v>9</v>
      </c>
      <c r="BM487" t="s">
        <v>697</v>
      </c>
      <c r="BN487" t="s">
        <v>697</v>
      </c>
      <c r="BO487" t="s">
        <v>1093</v>
      </c>
      <c r="BP487" t="s">
        <v>697</v>
      </c>
      <c r="BQ487" t="s">
        <v>697</v>
      </c>
      <c r="BR487">
        <v>2</v>
      </c>
      <c r="BS487">
        <v>0.67</v>
      </c>
    </row>
    <row r="488" spans="1:71" ht="15.65" customHeight="1" x14ac:dyDescent="0.35">
      <c r="A488">
        <v>6968101</v>
      </c>
      <c r="B488" s="1">
        <v>42373</v>
      </c>
      <c r="C488" t="s">
        <v>1957</v>
      </c>
      <c r="D488">
        <v>15792177</v>
      </c>
      <c r="E488" t="s">
        <v>125</v>
      </c>
      <c r="F488" s="1">
        <v>41780</v>
      </c>
      <c r="G488" t="s">
        <v>1078</v>
      </c>
      <c r="H488" t="s">
        <v>1079</v>
      </c>
      <c r="I488" s="3">
        <v>0.89</v>
      </c>
      <c r="J488" s="3">
        <v>1</v>
      </c>
      <c r="K488" t="s">
        <v>697</v>
      </c>
      <c r="L488" t="s">
        <v>1080</v>
      </c>
      <c r="M488">
        <v>1</v>
      </c>
      <c r="N488">
        <v>1</v>
      </c>
      <c r="O488" t="s">
        <v>1081</v>
      </c>
      <c r="P488" t="s">
        <v>1081</v>
      </c>
      <c r="Q488" t="s">
        <v>1124</v>
      </c>
      <c r="R488" t="s">
        <v>1080</v>
      </c>
      <c r="S488" t="s">
        <v>1896</v>
      </c>
      <c r="T488" t="s">
        <v>1080</v>
      </c>
      <c r="U488" t="s">
        <v>1084</v>
      </c>
      <c r="V488" t="s">
        <v>1085</v>
      </c>
      <c r="W488">
        <v>98109</v>
      </c>
      <c r="X488" t="s">
        <v>1084</v>
      </c>
      <c r="Y488" t="s">
        <v>1086</v>
      </c>
      <c r="Z488" t="s">
        <v>1087</v>
      </c>
      <c r="AA488" t="s">
        <v>1088</v>
      </c>
      <c r="AB488">
        <v>47.641529192865903</v>
      </c>
      <c r="AC488">
        <v>-122.356709348688</v>
      </c>
      <c r="AD488" t="s">
        <v>1081</v>
      </c>
      <c r="AE488" t="s">
        <v>1089</v>
      </c>
      <c r="AF488" t="s">
        <v>1090</v>
      </c>
      <c r="AG488">
        <v>5</v>
      </c>
      <c r="AH488">
        <v>1</v>
      </c>
      <c r="AI488">
        <v>2</v>
      </c>
      <c r="AJ488">
        <v>2</v>
      </c>
      <c r="AK488" t="s">
        <v>1091</v>
      </c>
      <c r="AM488" s="4">
        <v>140</v>
      </c>
      <c r="AR488">
        <v>1</v>
      </c>
      <c r="AS488" s="4">
        <v>0</v>
      </c>
      <c r="AT488">
        <v>2</v>
      </c>
      <c r="AU488">
        <v>1125</v>
      </c>
      <c r="AV488" t="s">
        <v>1122</v>
      </c>
      <c r="AW488" t="s">
        <v>1081</v>
      </c>
      <c r="AX488">
        <v>10</v>
      </c>
      <c r="AY488">
        <v>19</v>
      </c>
      <c r="AZ488">
        <v>19</v>
      </c>
      <c r="BA488">
        <v>187</v>
      </c>
      <c r="BB488" s="1">
        <v>42373</v>
      </c>
      <c r="BC488">
        <v>8</v>
      </c>
      <c r="BD488" s="1">
        <v>42181</v>
      </c>
      <c r="BE488" s="1">
        <v>42337</v>
      </c>
      <c r="BF488">
        <v>97</v>
      </c>
      <c r="BG488">
        <v>10</v>
      </c>
      <c r="BH488">
        <v>9</v>
      </c>
      <c r="BI488">
        <v>10</v>
      </c>
      <c r="BJ488">
        <v>10</v>
      </c>
      <c r="BK488">
        <v>10</v>
      </c>
      <c r="BL488">
        <v>10</v>
      </c>
      <c r="BM488" t="s">
        <v>697</v>
      </c>
      <c r="BN488" t="s">
        <v>697</v>
      </c>
      <c r="BO488" t="s">
        <v>1093</v>
      </c>
      <c r="BP488" t="s">
        <v>697</v>
      </c>
      <c r="BQ488" t="s">
        <v>697</v>
      </c>
      <c r="BR488">
        <v>1</v>
      </c>
      <c r="BS488">
        <v>1.24</v>
      </c>
    </row>
    <row r="489" spans="1:71" ht="15.65" customHeight="1" x14ac:dyDescent="0.35">
      <c r="A489">
        <v>5648564</v>
      </c>
      <c r="B489" s="1">
        <v>42373</v>
      </c>
      <c r="C489" t="s">
        <v>1958</v>
      </c>
      <c r="D489">
        <v>24091986</v>
      </c>
      <c r="E489" t="s">
        <v>85</v>
      </c>
      <c r="F489" s="1">
        <v>41967</v>
      </c>
      <c r="G489" t="s">
        <v>1959</v>
      </c>
      <c r="H489" t="s">
        <v>1161</v>
      </c>
      <c r="I489" s="3">
        <v>0.5</v>
      </c>
      <c r="J489" s="3">
        <v>1</v>
      </c>
      <c r="K489" t="s">
        <v>697</v>
      </c>
      <c r="L489" t="s">
        <v>1080</v>
      </c>
      <c r="M489">
        <v>2</v>
      </c>
      <c r="N489">
        <v>2</v>
      </c>
      <c r="O489" t="s">
        <v>1081</v>
      </c>
      <c r="P489" t="s">
        <v>1081</v>
      </c>
      <c r="Q489" t="s">
        <v>1960</v>
      </c>
      <c r="R489" t="s">
        <v>1080</v>
      </c>
      <c r="S489" t="s">
        <v>1896</v>
      </c>
      <c r="T489" t="s">
        <v>1080</v>
      </c>
      <c r="U489" t="s">
        <v>1084</v>
      </c>
      <c r="V489" t="s">
        <v>1085</v>
      </c>
      <c r="W489">
        <v>98119</v>
      </c>
      <c r="X489" t="s">
        <v>1084</v>
      </c>
      <c r="Y489" t="s">
        <v>1086</v>
      </c>
      <c r="Z489" t="s">
        <v>1087</v>
      </c>
      <c r="AA489" t="s">
        <v>1088</v>
      </c>
      <c r="AB489">
        <v>47.647256901681203</v>
      </c>
      <c r="AC489">
        <v>-122.35931887654201</v>
      </c>
      <c r="AD489" t="s">
        <v>1081</v>
      </c>
      <c r="AE489" t="s">
        <v>1089</v>
      </c>
      <c r="AF489" t="s">
        <v>1090</v>
      </c>
      <c r="AG489">
        <v>4</v>
      </c>
      <c r="AH489">
        <v>1.5</v>
      </c>
      <c r="AI489">
        <v>2</v>
      </c>
      <c r="AJ489">
        <v>4</v>
      </c>
      <c r="AK489" t="s">
        <v>1091</v>
      </c>
      <c r="AM489" s="4">
        <v>150</v>
      </c>
      <c r="AN489" s="4">
        <v>1000</v>
      </c>
      <c r="AO489" s="4">
        <v>3000</v>
      </c>
      <c r="AP489" s="4">
        <v>500</v>
      </c>
      <c r="AQ489" s="4">
        <v>150</v>
      </c>
      <c r="AR489">
        <v>4</v>
      </c>
      <c r="AS489" s="4">
        <v>100</v>
      </c>
      <c r="AT489">
        <v>5</v>
      </c>
      <c r="AU489">
        <v>125</v>
      </c>
      <c r="AV489" t="s">
        <v>1102</v>
      </c>
      <c r="AW489" t="s">
        <v>1081</v>
      </c>
      <c r="AX489">
        <v>3</v>
      </c>
      <c r="AY489">
        <v>33</v>
      </c>
      <c r="AZ489">
        <v>63</v>
      </c>
      <c r="BA489">
        <v>337</v>
      </c>
      <c r="BB489" s="1">
        <v>42373</v>
      </c>
      <c r="BC489">
        <v>2</v>
      </c>
      <c r="BD489" s="1">
        <v>42226</v>
      </c>
      <c r="BE489" s="1">
        <v>42250</v>
      </c>
      <c r="BF489">
        <v>100</v>
      </c>
      <c r="BG489">
        <v>10</v>
      </c>
      <c r="BH489">
        <v>10</v>
      </c>
      <c r="BI489">
        <v>9</v>
      </c>
      <c r="BJ489">
        <v>9</v>
      </c>
      <c r="BK489">
        <v>10</v>
      </c>
      <c r="BL489">
        <v>10</v>
      </c>
      <c r="BM489" t="s">
        <v>697</v>
      </c>
      <c r="BN489" t="s">
        <v>697</v>
      </c>
      <c r="BO489" t="s">
        <v>1098</v>
      </c>
      <c r="BP489" t="s">
        <v>697</v>
      </c>
      <c r="BQ489" t="s">
        <v>697</v>
      </c>
      <c r="BR489">
        <v>1</v>
      </c>
      <c r="BS489">
        <v>0.41</v>
      </c>
    </row>
    <row r="490" spans="1:71" ht="15.65" customHeight="1" x14ac:dyDescent="0.35">
      <c r="A490">
        <v>4116645</v>
      </c>
      <c r="B490" s="1">
        <v>42373</v>
      </c>
      <c r="C490" t="s">
        <v>1961</v>
      </c>
      <c r="D490">
        <v>21265939</v>
      </c>
      <c r="E490" t="s">
        <v>717</v>
      </c>
      <c r="F490" s="1">
        <v>41894</v>
      </c>
      <c r="G490" t="s">
        <v>1078</v>
      </c>
      <c r="H490" t="s">
        <v>1079</v>
      </c>
      <c r="I490" s="3">
        <v>0.7</v>
      </c>
      <c r="J490" s="3">
        <v>1</v>
      </c>
      <c r="K490" t="s">
        <v>697</v>
      </c>
      <c r="L490" t="s">
        <v>1080</v>
      </c>
      <c r="M490">
        <v>1</v>
      </c>
      <c r="N490">
        <v>1</v>
      </c>
      <c r="O490" t="s">
        <v>1081</v>
      </c>
      <c r="P490" t="s">
        <v>1081</v>
      </c>
      <c r="Q490" t="s">
        <v>1962</v>
      </c>
      <c r="R490" t="s">
        <v>1080</v>
      </c>
      <c r="S490" t="s">
        <v>1896</v>
      </c>
      <c r="T490" t="s">
        <v>1080</v>
      </c>
      <c r="U490" t="s">
        <v>1084</v>
      </c>
      <c r="V490" t="s">
        <v>1085</v>
      </c>
      <c r="W490">
        <v>98109</v>
      </c>
      <c r="X490" t="s">
        <v>1084</v>
      </c>
      <c r="Y490" t="s">
        <v>1086</v>
      </c>
      <c r="Z490" t="s">
        <v>1087</v>
      </c>
      <c r="AA490" t="s">
        <v>1088</v>
      </c>
      <c r="AB490">
        <v>47.647215511597899</v>
      </c>
      <c r="AC490">
        <v>-122.356696603988</v>
      </c>
      <c r="AD490" t="s">
        <v>1081</v>
      </c>
      <c r="AE490" t="s">
        <v>1089</v>
      </c>
      <c r="AF490" t="s">
        <v>1090</v>
      </c>
      <c r="AG490">
        <v>3</v>
      </c>
      <c r="AH490">
        <v>1</v>
      </c>
      <c r="AI490">
        <v>1</v>
      </c>
      <c r="AJ490">
        <v>2</v>
      </c>
      <c r="AK490" t="s">
        <v>1150</v>
      </c>
      <c r="AM490" s="4">
        <v>70</v>
      </c>
      <c r="AN490" s="4">
        <v>500</v>
      </c>
      <c r="AO490" s="4">
        <v>1500</v>
      </c>
      <c r="AR490">
        <v>1</v>
      </c>
      <c r="AS490" s="4">
        <v>0</v>
      </c>
      <c r="AT490">
        <v>1</v>
      </c>
      <c r="AU490">
        <v>1125</v>
      </c>
      <c r="AV490" t="s">
        <v>1201</v>
      </c>
      <c r="AW490" t="s">
        <v>1081</v>
      </c>
      <c r="AX490">
        <v>3</v>
      </c>
      <c r="AY490">
        <v>29</v>
      </c>
      <c r="AZ490">
        <v>59</v>
      </c>
      <c r="BA490">
        <v>334</v>
      </c>
      <c r="BB490" s="1">
        <v>42373</v>
      </c>
      <c r="BC490">
        <v>20</v>
      </c>
      <c r="BD490" s="1">
        <v>41933</v>
      </c>
      <c r="BE490" s="1">
        <v>42311</v>
      </c>
      <c r="BF490">
        <v>92</v>
      </c>
      <c r="BG490">
        <v>9</v>
      </c>
      <c r="BH490">
        <v>9</v>
      </c>
      <c r="BI490">
        <v>10</v>
      </c>
      <c r="BJ490">
        <v>10</v>
      </c>
      <c r="BK490">
        <v>9</v>
      </c>
      <c r="BL490">
        <v>9</v>
      </c>
      <c r="BM490" t="s">
        <v>697</v>
      </c>
      <c r="BN490" t="s">
        <v>697</v>
      </c>
      <c r="BO490" t="s">
        <v>1107</v>
      </c>
      <c r="BP490" t="s">
        <v>697</v>
      </c>
      <c r="BQ490" t="s">
        <v>697</v>
      </c>
      <c r="BR490">
        <v>1</v>
      </c>
      <c r="BS490">
        <v>1.36</v>
      </c>
    </row>
    <row r="491" spans="1:71" ht="15.65" customHeight="1" x14ac:dyDescent="0.35">
      <c r="A491">
        <v>2419879</v>
      </c>
      <c r="B491" s="1">
        <v>42373</v>
      </c>
      <c r="C491" t="s">
        <v>1963</v>
      </c>
      <c r="D491">
        <v>8539521</v>
      </c>
      <c r="E491" t="s">
        <v>1899</v>
      </c>
      <c r="F491" s="1">
        <v>41516</v>
      </c>
      <c r="G491" t="s">
        <v>1078</v>
      </c>
      <c r="H491" t="s">
        <v>1079</v>
      </c>
      <c r="I491" s="3">
        <v>1</v>
      </c>
      <c r="J491" s="3">
        <v>1</v>
      </c>
      <c r="K491" t="s">
        <v>697</v>
      </c>
      <c r="L491" t="s">
        <v>1080</v>
      </c>
      <c r="M491">
        <v>2</v>
      </c>
      <c r="N491">
        <v>2</v>
      </c>
      <c r="O491" t="s">
        <v>1081</v>
      </c>
      <c r="P491" t="s">
        <v>1081</v>
      </c>
      <c r="Q491" t="s">
        <v>1501</v>
      </c>
      <c r="R491" t="s">
        <v>1080</v>
      </c>
      <c r="S491" t="s">
        <v>1896</v>
      </c>
      <c r="T491" t="s">
        <v>1080</v>
      </c>
      <c r="U491" t="s">
        <v>1084</v>
      </c>
      <c r="V491" t="s">
        <v>1085</v>
      </c>
      <c r="W491">
        <v>98109</v>
      </c>
      <c r="X491" t="s">
        <v>1084</v>
      </c>
      <c r="Y491" t="s">
        <v>1086</v>
      </c>
      <c r="Z491" t="s">
        <v>1087</v>
      </c>
      <c r="AA491" t="s">
        <v>1088</v>
      </c>
      <c r="AB491">
        <v>47.646883000131702</v>
      </c>
      <c r="AC491">
        <v>-122.35423101651701</v>
      </c>
      <c r="AD491" t="s">
        <v>1081</v>
      </c>
      <c r="AE491" t="s">
        <v>1101</v>
      </c>
      <c r="AF491" t="s">
        <v>1090</v>
      </c>
      <c r="AG491">
        <v>6</v>
      </c>
      <c r="AH491">
        <v>2</v>
      </c>
      <c r="AI491">
        <v>3</v>
      </c>
      <c r="AJ491">
        <v>3</v>
      </c>
      <c r="AK491" t="s">
        <v>1091</v>
      </c>
      <c r="AM491" s="4">
        <v>300</v>
      </c>
      <c r="AR491">
        <v>1</v>
      </c>
      <c r="AS491" s="4">
        <v>0</v>
      </c>
      <c r="AT491">
        <v>3</v>
      </c>
      <c r="AU491">
        <v>1125</v>
      </c>
      <c r="AV491" t="s">
        <v>1125</v>
      </c>
      <c r="AW491" t="s">
        <v>1081</v>
      </c>
      <c r="AX491">
        <v>0</v>
      </c>
      <c r="AY491">
        <v>26</v>
      </c>
      <c r="AZ491">
        <v>56</v>
      </c>
      <c r="BA491">
        <v>331</v>
      </c>
      <c r="BB491" s="1">
        <v>42373</v>
      </c>
      <c r="BC491">
        <v>6</v>
      </c>
      <c r="BD491" s="1">
        <v>41820</v>
      </c>
      <c r="BE491" s="1">
        <v>42218</v>
      </c>
      <c r="BF491">
        <v>83</v>
      </c>
      <c r="BG491">
        <v>10</v>
      </c>
      <c r="BH491">
        <v>9</v>
      </c>
      <c r="BI491">
        <v>10</v>
      </c>
      <c r="BJ491">
        <v>10</v>
      </c>
      <c r="BK491">
        <v>10</v>
      </c>
      <c r="BL491">
        <v>10</v>
      </c>
      <c r="BM491" t="s">
        <v>697</v>
      </c>
      <c r="BN491" t="s">
        <v>697</v>
      </c>
      <c r="BO491" t="s">
        <v>1107</v>
      </c>
      <c r="BP491" t="s">
        <v>697</v>
      </c>
      <c r="BQ491" t="s">
        <v>697</v>
      </c>
      <c r="BR491">
        <v>1</v>
      </c>
      <c r="BS491">
        <v>0.32</v>
      </c>
    </row>
    <row r="492" spans="1:71" ht="15.65" customHeight="1" x14ac:dyDescent="0.35">
      <c r="A492">
        <v>6425735</v>
      </c>
      <c r="B492" s="1">
        <v>42373</v>
      </c>
      <c r="C492" t="s">
        <v>1964</v>
      </c>
      <c r="D492">
        <v>12322681</v>
      </c>
      <c r="E492" t="s">
        <v>515</v>
      </c>
      <c r="F492" s="1">
        <v>41687</v>
      </c>
      <c r="G492" t="s">
        <v>1965</v>
      </c>
      <c r="H492" t="s">
        <v>1104</v>
      </c>
      <c r="I492" t="s">
        <v>1104</v>
      </c>
      <c r="J492" t="s">
        <v>1104</v>
      </c>
      <c r="K492" t="s">
        <v>697</v>
      </c>
      <c r="L492" t="s">
        <v>1080</v>
      </c>
      <c r="M492">
        <v>1</v>
      </c>
      <c r="N492">
        <v>1</v>
      </c>
      <c r="O492" t="s">
        <v>1081</v>
      </c>
      <c r="P492" t="s">
        <v>1081</v>
      </c>
      <c r="Q492" t="s">
        <v>1960</v>
      </c>
      <c r="R492" t="s">
        <v>1080</v>
      </c>
      <c r="S492" t="s">
        <v>1896</v>
      </c>
      <c r="T492" t="s">
        <v>1080</v>
      </c>
      <c r="U492" t="s">
        <v>1084</v>
      </c>
      <c r="V492" t="s">
        <v>1085</v>
      </c>
      <c r="W492">
        <v>98119</v>
      </c>
      <c r="X492" t="s">
        <v>1084</v>
      </c>
      <c r="Y492" t="s">
        <v>1086</v>
      </c>
      <c r="Z492" t="s">
        <v>1087</v>
      </c>
      <c r="AA492" t="s">
        <v>1088</v>
      </c>
      <c r="AB492">
        <v>47.647192767771003</v>
      </c>
      <c r="AC492">
        <v>-122.358906229512</v>
      </c>
      <c r="AD492" t="s">
        <v>1081</v>
      </c>
      <c r="AE492" t="s">
        <v>1089</v>
      </c>
      <c r="AF492" t="s">
        <v>1113</v>
      </c>
      <c r="AG492">
        <v>1</v>
      </c>
      <c r="AH492">
        <v>1</v>
      </c>
      <c r="AI492">
        <v>1</v>
      </c>
      <c r="AJ492">
        <v>1</v>
      </c>
      <c r="AK492" t="s">
        <v>1091</v>
      </c>
      <c r="AM492" s="4">
        <v>99</v>
      </c>
      <c r="AN492" s="4">
        <v>560</v>
      </c>
      <c r="AO492" s="4">
        <v>1500</v>
      </c>
      <c r="AP492" s="4">
        <v>300</v>
      </c>
      <c r="AQ492" s="4">
        <v>40</v>
      </c>
      <c r="AR492">
        <v>1</v>
      </c>
      <c r="AS492" s="4">
        <v>25</v>
      </c>
      <c r="AT492">
        <v>1</v>
      </c>
      <c r="AU492">
        <v>1125</v>
      </c>
      <c r="AV492" t="s">
        <v>1125</v>
      </c>
      <c r="AW492" t="s">
        <v>1081</v>
      </c>
      <c r="AX492">
        <v>0</v>
      </c>
      <c r="AY492">
        <v>0</v>
      </c>
      <c r="AZ492">
        <v>0</v>
      </c>
      <c r="BA492">
        <v>189</v>
      </c>
      <c r="BB492" s="1">
        <v>42373</v>
      </c>
      <c r="BC492">
        <v>1</v>
      </c>
      <c r="BD492" s="1">
        <v>42164</v>
      </c>
      <c r="BE492" s="1">
        <v>42164</v>
      </c>
      <c r="BF492">
        <v>100</v>
      </c>
      <c r="BG492">
        <v>10</v>
      </c>
      <c r="BH492">
        <v>10</v>
      </c>
      <c r="BI492">
        <v>10</v>
      </c>
      <c r="BJ492">
        <v>10</v>
      </c>
      <c r="BK492">
        <v>10</v>
      </c>
      <c r="BL492">
        <v>10</v>
      </c>
      <c r="BM492" t="s">
        <v>697</v>
      </c>
      <c r="BN492" t="s">
        <v>697</v>
      </c>
      <c r="BO492" t="s">
        <v>1093</v>
      </c>
      <c r="BP492" t="s">
        <v>697</v>
      </c>
      <c r="BQ492" t="s">
        <v>697</v>
      </c>
      <c r="BR492">
        <v>1</v>
      </c>
      <c r="BS492">
        <v>0.14000000000000001</v>
      </c>
    </row>
    <row r="493" spans="1:71" ht="15.65" customHeight="1" x14ac:dyDescent="0.35">
      <c r="A493">
        <v>8105351</v>
      </c>
      <c r="B493" s="1">
        <v>42373</v>
      </c>
      <c r="C493" t="s">
        <v>1966</v>
      </c>
      <c r="D493">
        <v>23583849</v>
      </c>
      <c r="E493" t="s">
        <v>487</v>
      </c>
      <c r="F493" s="1">
        <v>41953</v>
      </c>
      <c r="G493" t="s">
        <v>1087</v>
      </c>
      <c r="H493" t="s">
        <v>1095</v>
      </c>
      <c r="I493" s="3">
        <v>1</v>
      </c>
      <c r="J493" s="3">
        <v>1</v>
      </c>
      <c r="K493" t="s">
        <v>697</v>
      </c>
      <c r="L493" t="s">
        <v>1080</v>
      </c>
      <c r="M493">
        <v>1</v>
      </c>
      <c r="N493">
        <v>1</v>
      </c>
      <c r="O493" t="s">
        <v>1081</v>
      </c>
      <c r="P493" t="s">
        <v>1081</v>
      </c>
      <c r="Q493" t="s">
        <v>1967</v>
      </c>
      <c r="R493" t="s">
        <v>1080</v>
      </c>
      <c r="S493" t="s">
        <v>1896</v>
      </c>
      <c r="T493" t="s">
        <v>1080</v>
      </c>
      <c r="U493" t="s">
        <v>1084</v>
      </c>
      <c r="V493" t="s">
        <v>1085</v>
      </c>
      <c r="W493">
        <v>98109</v>
      </c>
      <c r="X493" t="s">
        <v>1084</v>
      </c>
      <c r="Y493" t="s">
        <v>1086</v>
      </c>
      <c r="Z493" t="s">
        <v>1087</v>
      </c>
      <c r="AA493" t="s">
        <v>1088</v>
      </c>
      <c r="AB493">
        <v>47.6447871640258</v>
      </c>
      <c r="AC493">
        <v>-122.35131440111201</v>
      </c>
      <c r="AD493" t="s">
        <v>1081</v>
      </c>
      <c r="AE493" t="s">
        <v>1101</v>
      </c>
      <c r="AF493" t="s">
        <v>1090</v>
      </c>
      <c r="AG493">
        <v>4</v>
      </c>
      <c r="AH493">
        <v>1</v>
      </c>
      <c r="AI493">
        <v>2</v>
      </c>
      <c r="AJ493">
        <v>2</v>
      </c>
      <c r="AK493" t="s">
        <v>1091</v>
      </c>
      <c r="AM493" s="4">
        <v>89</v>
      </c>
      <c r="AQ493" s="4">
        <v>35</v>
      </c>
      <c r="AR493">
        <v>1</v>
      </c>
      <c r="AS493" s="4">
        <v>0</v>
      </c>
      <c r="AT493">
        <v>1</v>
      </c>
      <c r="AU493">
        <v>1125</v>
      </c>
      <c r="AV493" t="s">
        <v>1122</v>
      </c>
      <c r="AW493" t="s">
        <v>1081</v>
      </c>
      <c r="AX493">
        <v>10</v>
      </c>
      <c r="AY493">
        <v>10</v>
      </c>
      <c r="AZ493">
        <v>10</v>
      </c>
      <c r="BA493">
        <v>113</v>
      </c>
      <c r="BB493" s="1">
        <v>42373</v>
      </c>
      <c r="BC493">
        <v>12</v>
      </c>
      <c r="BD493" s="1">
        <v>42248</v>
      </c>
      <c r="BE493" s="1">
        <v>42370</v>
      </c>
      <c r="BF493">
        <v>100</v>
      </c>
      <c r="BG493">
        <v>10</v>
      </c>
      <c r="BH493">
        <v>10</v>
      </c>
      <c r="BI493">
        <v>10</v>
      </c>
      <c r="BJ493">
        <v>10</v>
      </c>
      <c r="BK493">
        <v>10</v>
      </c>
      <c r="BL493">
        <v>10</v>
      </c>
      <c r="BM493" t="s">
        <v>697</v>
      </c>
      <c r="BN493" t="s">
        <v>1081</v>
      </c>
      <c r="BO493" t="s">
        <v>1098</v>
      </c>
      <c r="BP493" t="s">
        <v>697</v>
      </c>
      <c r="BQ493" t="s">
        <v>697</v>
      </c>
      <c r="BR493">
        <v>1</v>
      </c>
      <c r="BS493">
        <v>2.86</v>
      </c>
    </row>
    <row r="494" spans="1:71" ht="15.65" customHeight="1" x14ac:dyDescent="0.35">
      <c r="A494">
        <v>9136499</v>
      </c>
      <c r="B494" s="1">
        <v>42373</v>
      </c>
      <c r="C494" t="s">
        <v>1968</v>
      </c>
      <c r="D494">
        <v>3761409</v>
      </c>
      <c r="E494" t="s">
        <v>760</v>
      </c>
      <c r="F494" s="1">
        <v>41186</v>
      </c>
      <c r="G494" t="s">
        <v>1969</v>
      </c>
      <c r="H494" t="s">
        <v>1104</v>
      </c>
      <c r="I494" t="s">
        <v>1104</v>
      </c>
      <c r="J494" t="s">
        <v>1104</v>
      </c>
      <c r="K494" t="s">
        <v>697</v>
      </c>
      <c r="L494" t="s">
        <v>1080</v>
      </c>
      <c r="M494">
        <v>1</v>
      </c>
      <c r="N494">
        <v>1</v>
      </c>
      <c r="O494" t="s">
        <v>1081</v>
      </c>
      <c r="P494" t="s">
        <v>697</v>
      </c>
      <c r="Q494" t="s">
        <v>1176</v>
      </c>
      <c r="R494" t="s">
        <v>1080</v>
      </c>
      <c r="S494" t="s">
        <v>1896</v>
      </c>
      <c r="T494" t="s">
        <v>1080</v>
      </c>
      <c r="U494" t="s">
        <v>1084</v>
      </c>
      <c r="V494" t="s">
        <v>1085</v>
      </c>
      <c r="W494">
        <v>98119</v>
      </c>
      <c r="X494" t="s">
        <v>1084</v>
      </c>
      <c r="Y494" t="s">
        <v>1086</v>
      </c>
      <c r="Z494" t="s">
        <v>1087</v>
      </c>
      <c r="AA494" t="s">
        <v>1088</v>
      </c>
      <c r="AB494">
        <v>47.645350592902503</v>
      </c>
      <c r="AC494">
        <v>-122.375194175169</v>
      </c>
      <c r="AD494" t="s">
        <v>1081</v>
      </c>
      <c r="AE494" t="s">
        <v>1218</v>
      </c>
      <c r="AF494" t="s">
        <v>1113</v>
      </c>
      <c r="AG494">
        <v>1</v>
      </c>
      <c r="AH494">
        <v>1</v>
      </c>
      <c r="AI494">
        <v>1</v>
      </c>
      <c r="AJ494">
        <v>1</v>
      </c>
      <c r="AK494" t="s">
        <v>1091</v>
      </c>
      <c r="AM494" s="4">
        <v>100</v>
      </c>
      <c r="AR494">
        <v>1</v>
      </c>
      <c r="AS494" s="4">
        <v>0</v>
      </c>
      <c r="AT494">
        <v>1</v>
      </c>
      <c r="AU494">
        <v>1125</v>
      </c>
      <c r="AV494" t="s">
        <v>1153</v>
      </c>
      <c r="AW494" t="s">
        <v>1081</v>
      </c>
      <c r="AX494">
        <v>0</v>
      </c>
      <c r="AY494">
        <v>0</v>
      </c>
      <c r="AZ494">
        <v>0</v>
      </c>
      <c r="BA494">
        <v>42</v>
      </c>
      <c r="BB494" s="1">
        <v>42373</v>
      </c>
      <c r="BC494">
        <v>0</v>
      </c>
      <c r="BM494" t="s">
        <v>697</v>
      </c>
      <c r="BN494" t="s">
        <v>697</v>
      </c>
      <c r="BO494" t="s">
        <v>1107</v>
      </c>
      <c r="BP494" t="s">
        <v>697</v>
      </c>
      <c r="BQ494" t="s">
        <v>697</v>
      </c>
      <c r="BR494">
        <v>1</v>
      </c>
    </row>
    <row r="495" spans="1:71" ht="15.65" customHeight="1" x14ac:dyDescent="0.35">
      <c r="A495">
        <v>3639023</v>
      </c>
      <c r="B495" s="1">
        <v>42373</v>
      </c>
      <c r="C495" t="s">
        <v>1970</v>
      </c>
      <c r="D495">
        <v>18362115</v>
      </c>
      <c r="E495" t="s">
        <v>734</v>
      </c>
      <c r="F495" s="1">
        <v>41839</v>
      </c>
      <c r="G495" t="s">
        <v>1078</v>
      </c>
      <c r="H495" t="s">
        <v>1095</v>
      </c>
      <c r="I495" s="3">
        <v>1</v>
      </c>
      <c r="J495" s="3">
        <v>1</v>
      </c>
      <c r="K495" t="s">
        <v>697</v>
      </c>
      <c r="L495" t="s">
        <v>1080</v>
      </c>
      <c r="M495">
        <v>1</v>
      </c>
      <c r="N495">
        <v>1</v>
      </c>
      <c r="O495" t="s">
        <v>1081</v>
      </c>
      <c r="P495" t="s">
        <v>1081</v>
      </c>
      <c r="Q495" t="s">
        <v>1971</v>
      </c>
      <c r="R495" t="s">
        <v>1080</v>
      </c>
      <c r="S495" t="s">
        <v>1896</v>
      </c>
      <c r="T495" t="s">
        <v>1080</v>
      </c>
      <c r="U495" t="s">
        <v>1084</v>
      </c>
      <c r="V495" t="s">
        <v>1085</v>
      </c>
      <c r="W495">
        <v>98119</v>
      </c>
      <c r="X495" t="s">
        <v>1084</v>
      </c>
      <c r="Y495" t="s">
        <v>1086</v>
      </c>
      <c r="Z495" t="s">
        <v>1087</v>
      </c>
      <c r="AA495" t="s">
        <v>1088</v>
      </c>
      <c r="AB495">
        <v>47.644800223669797</v>
      </c>
      <c r="AC495">
        <v>-122.373931472141</v>
      </c>
      <c r="AD495" t="s">
        <v>1081</v>
      </c>
      <c r="AE495" t="s">
        <v>1218</v>
      </c>
      <c r="AF495" t="s">
        <v>1113</v>
      </c>
      <c r="AG495">
        <v>2</v>
      </c>
      <c r="AH495">
        <v>1.5</v>
      </c>
      <c r="AI495">
        <v>1</v>
      </c>
      <c r="AJ495">
        <v>1</v>
      </c>
      <c r="AK495" t="s">
        <v>1091</v>
      </c>
      <c r="AM495" s="4">
        <v>84</v>
      </c>
      <c r="AN495" s="4">
        <v>500</v>
      </c>
      <c r="AO495" s="4">
        <v>1800</v>
      </c>
      <c r="AP495" s="4">
        <v>200</v>
      </c>
      <c r="AQ495" s="4">
        <v>50</v>
      </c>
      <c r="AR495">
        <v>1</v>
      </c>
      <c r="AS495" s="4">
        <v>0</v>
      </c>
      <c r="AT495">
        <v>2</v>
      </c>
      <c r="AU495">
        <v>1125</v>
      </c>
      <c r="AV495" t="s">
        <v>1153</v>
      </c>
      <c r="AW495" t="s">
        <v>1081</v>
      </c>
      <c r="AX495">
        <v>30</v>
      </c>
      <c r="AY495">
        <v>60</v>
      </c>
      <c r="AZ495">
        <v>90</v>
      </c>
      <c r="BA495">
        <v>365</v>
      </c>
      <c r="BB495" s="1">
        <v>42373</v>
      </c>
      <c r="BC495">
        <v>8</v>
      </c>
      <c r="BD495" s="1">
        <v>42171</v>
      </c>
      <c r="BE495" s="1">
        <v>42302</v>
      </c>
      <c r="BF495">
        <v>93</v>
      </c>
      <c r="BG495">
        <v>10</v>
      </c>
      <c r="BH495">
        <v>10</v>
      </c>
      <c r="BI495">
        <v>10</v>
      </c>
      <c r="BJ495">
        <v>10</v>
      </c>
      <c r="BK495">
        <v>9</v>
      </c>
      <c r="BL495">
        <v>9</v>
      </c>
      <c r="BM495" t="s">
        <v>697</v>
      </c>
      <c r="BN495" t="s">
        <v>697</v>
      </c>
      <c r="BO495" t="s">
        <v>1093</v>
      </c>
      <c r="BP495" t="s">
        <v>697</v>
      </c>
      <c r="BQ495" t="s">
        <v>697</v>
      </c>
      <c r="BR495">
        <v>1</v>
      </c>
      <c r="BS495">
        <v>1.18</v>
      </c>
    </row>
    <row r="496" spans="1:71" ht="15.65" customHeight="1" x14ac:dyDescent="0.35">
      <c r="A496">
        <v>6724599</v>
      </c>
      <c r="B496" s="1">
        <v>42373</v>
      </c>
      <c r="C496" t="s">
        <v>1972</v>
      </c>
      <c r="D496">
        <v>18394291</v>
      </c>
      <c r="E496" t="s">
        <v>323</v>
      </c>
      <c r="F496" s="1">
        <v>41839</v>
      </c>
      <c r="G496" t="s">
        <v>1078</v>
      </c>
      <c r="H496" t="s">
        <v>1161</v>
      </c>
      <c r="I496" s="3">
        <v>0.67</v>
      </c>
      <c r="J496" s="3">
        <v>1</v>
      </c>
      <c r="K496" t="s">
        <v>697</v>
      </c>
      <c r="L496" t="s">
        <v>1080</v>
      </c>
      <c r="M496">
        <v>1</v>
      </c>
      <c r="N496">
        <v>1</v>
      </c>
      <c r="O496" t="s">
        <v>1081</v>
      </c>
      <c r="P496" t="s">
        <v>1081</v>
      </c>
      <c r="Q496" t="s">
        <v>1096</v>
      </c>
      <c r="R496" t="s">
        <v>1080</v>
      </c>
      <c r="S496" t="s">
        <v>1896</v>
      </c>
      <c r="T496" t="s">
        <v>1080</v>
      </c>
      <c r="U496" t="s">
        <v>1084</v>
      </c>
      <c r="V496" t="s">
        <v>1085</v>
      </c>
      <c r="W496">
        <v>98119</v>
      </c>
      <c r="X496" t="s">
        <v>1084</v>
      </c>
      <c r="Y496" t="s">
        <v>1086</v>
      </c>
      <c r="Z496" t="s">
        <v>1087</v>
      </c>
      <c r="AA496" t="s">
        <v>1088</v>
      </c>
      <c r="AB496">
        <v>47.640186255983799</v>
      </c>
      <c r="AC496">
        <v>-122.36637571211899</v>
      </c>
      <c r="AD496" t="s">
        <v>1081</v>
      </c>
      <c r="AE496" t="s">
        <v>1089</v>
      </c>
      <c r="AF496" t="s">
        <v>1090</v>
      </c>
      <c r="AG496">
        <v>3</v>
      </c>
      <c r="AH496">
        <v>1</v>
      </c>
      <c r="AI496">
        <v>1</v>
      </c>
      <c r="AJ496">
        <v>1</v>
      </c>
      <c r="AK496" t="s">
        <v>1091</v>
      </c>
      <c r="AM496" s="4">
        <v>97</v>
      </c>
      <c r="AP496" s="4">
        <v>250</v>
      </c>
      <c r="AQ496" s="4">
        <v>25</v>
      </c>
      <c r="AR496">
        <v>2</v>
      </c>
      <c r="AS496" s="4">
        <v>10</v>
      </c>
      <c r="AT496">
        <v>4</v>
      </c>
      <c r="AU496">
        <v>16</v>
      </c>
      <c r="AV496" t="s">
        <v>1153</v>
      </c>
      <c r="AW496" t="s">
        <v>1081</v>
      </c>
      <c r="AX496">
        <v>4</v>
      </c>
      <c r="AY496">
        <v>34</v>
      </c>
      <c r="AZ496">
        <v>63</v>
      </c>
      <c r="BA496">
        <v>63</v>
      </c>
      <c r="BB496" s="1">
        <v>42373</v>
      </c>
      <c r="BC496">
        <v>13</v>
      </c>
      <c r="BD496" s="1">
        <v>42172</v>
      </c>
      <c r="BE496" s="1">
        <v>42299</v>
      </c>
      <c r="BF496">
        <v>98</v>
      </c>
      <c r="BG496">
        <v>10</v>
      </c>
      <c r="BH496">
        <v>10</v>
      </c>
      <c r="BI496">
        <v>10</v>
      </c>
      <c r="BJ496">
        <v>10</v>
      </c>
      <c r="BK496">
        <v>10</v>
      </c>
      <c r="BL496">
        <v>10</v>
      </c>
      <c r="BM496" t="s">
        <v>697</v>
      </c>
      <c r="BN496" t="s">
        <v>697</v>
      </c>
      <c r="BO496" t="s">
        <v>1093</v>
      </c>
      <c r="BP496" t="s">
        <v>697</v>
      </c>
      <c r="BQ496" t="s">
        <v>697</v>
      </c>
      <c r="BR496">
        <v>1</v>
      </c>
      <c r="BS496">
        <v>1.93</v>
      </c>
    </row>
    <row r="497" spans="1:71" ht="15.65" customHeight="1" x14ac:dyDescent="0.35">
      <c r="A497">
        <v>4211629</v>
      </c>
      <c r="B497" s="1">
        <v>42373</v>
      </c>
      <c r="C497" t="s">
        <v>1973</v>
      </c>
      <c r="D497">
        <v>5707983</v>
      </c>
      <c r="E497" t="s">
        <v>479</v>
      </c>
      <c r="F497" s="1">
        <v>41364</v>
      </c>
      <c r="G497" t="s">
        <v>1078</v>
      </c>
      <c r="H497" t="s">
        <v>1104</v>
      </c>
      <c r="I497" t="s">
        <v>1104</v>
      </c>
      <c r="J497" t="s">
        <v>1104</v>
      </c>
      <c r="K497" t="s">
        <v>1081</v>
      </c>
      <c r="L497" t="s">
        <v>1080</v>
      </c>
      <c r="M497">
        <v>1</v>
      </c>
      <c r="N497">
        <v>1</v>
      </c>
      <c r="O497" t="s">
        <v>1081</v>
      </c>
      <c r="P497" t="s">
        <v>1081</v>
      </c>
      <c r="Q497" t="s">
        <v>1149</v>
      </c>
      <c r="R497" t="s">
        <v>1080</v>
      </c>
      <c r="S497" t="s">
        <v>1896</v>
      </c>
      <c r="T497" t="s">
        <v>1080</v>
      </c>
      <c r="U497" t="s">
        <v>1084</v>
      </c>
      <c r="V497" t="s">
        <v>1085</v>
      </c>
      <c r="W497">
        <v>98119</v>
      </c>
      <c r="X497" t="s">
        <v>1084</v>
      </c>
      <c r="Y497" t="s">
        <v>1086</v>
      </c>
      <c r="Z497" t="s">
        <v>1087</v>
      </c>
      <c r="AA497" t="s">
        <v>1088</v>
      </c>
      <c r="AB497">
        <v>47.649366857328502</v>
      </c>
      <c r="AC497">
        <v>-122.37224737692701</v>
      </c>
      <c r="AD497" t="s">
        <v>1081</v>
      </c>
      <c r="AE497" t="s">
        <v>1089</v>
      </c>
      <c r="AF497" t="s">
        <v>1090</v>
      </c>
      <c r="AG497">
        <v>4</v>
      </c>
      <c r="AH497">
        <v>1</v>
      </c>
      <c r="AI497">
        <v>2</v>
      </c>
      <c r="AJ497">
        <v>2</v>
      </c>
      <c r="AK497" t="s">
        <v>1091</v>
      </c>
      <c r="AM497" s="4">
        <v>116</v>
      </c>
      <c r="AN497" s="4">
        <v>775</v>
      </c>
      <c r="AO497" s="4">
        <v>2750</v>
      </c>
      <c r="AP497" s="4">
        <v>150</v>
      </c>
      <c r="AQ497" s="4">
        <v>80</v>
      </c>
      <c r="AR497">
        <v>1</v>
      </c>
      <c r="AS497" s="4">
        <v>0</v>
      </c>
      <c r="AT497">
        <v>3</v>
      </c>
      <c r="AU497">
        <v>1125</v>
      </c>
      <c r="AV497" t="s">
        <v>1327</v>
      </c>
      <c r="AW497" t="s">
        <v>1081</v>
      </c>
      <c r="AX497">
        <v>0</v>
      </c>
      <c r="AY497">
        <v>0</v>
      </c>
      <c r="AZ497">
        <v>0</v>
      </c>
      <c r="BA497">
        <v>116</v>
      </c>
      <c r="BB497" s="1">
        <v>42373</v>
      </c>
      <c r="BC497">
        <v>7</v>
      </c>
      <c r="BD497" s="1">
        <v>41960</v>
      </c>
      <c r="BE497" s="1">
        <v>42198</v>
      </c>
      <c r="BF497">
        <v>100</v>
      </c>
      <c r="BG497">
        <v>10</v>
      </c>
      <c r="BH497">
        <v>10</v>
      </c>
      <c r="BI497">
        <v>10</v>
      </c>
      <c r="BJ497">
        <v>10</v>
      </c>
      <c r="BK497">
        <v>10</v>
      </c>
      <c r="BL497">
        <v>9</v>
      </c>
      <c r="BM497" t="s">
        <v>697</v>
      </c>
      <c r="BN497" t="s">
        <v>697</v>
      </c>
      <c r="BO497" t="s">
        <v>1093</v>
      </c>
      <c r="BP497" t="s">
        <v>697</v>
      </c>
      <c r="BQ497" t="s">
        <v>697</v>
      </c>
      <c r="BR497">
        <v>1</v>
      </c>
      <c r="BS497">
        <v>0.51</v>
      </c>
    </row>
    <row r="498" spans="1:71" ht="15.65" customHeight="1" x14ac:dyDescent="0.35">
      <c r="A498">
        <v>7151924</v>
      </c>
      <c r="B498" s="1">
        <v>42373</v>
      </c>
      <c r="C498" t="s">
        <v>1974</v>
      </c>
      <c r="D498">
        <v>361961</v>
      </c>
      <c r="E498" t="s">
        <v>1975</v>
      </c>
      <c r="F498" s="1">
        <v>40568</v>
      </c>
      <c r="G498" t="s">
        <v>1567</v>
      </c>
      <c r="H498" t="s">
        <v>1095</v>
      </c>
      <c r="I498" s="3">
        <v>0.95</v>
      </c>
      <c r="J498" s="3">
        <v>1</v>
      </c>
      <c r="K498" t="s">
        <v>1081</v>
      </c>
      <c r="L498" t="s">
        <v>1976</v>
      </c>
      <c r="M498">
        <v>4</v>
      </c>
      <c r="N498">
        <v>4</v>
      </c>
      <c r="O498" t="s">
        <v>1081</v>
      </c>
      <c r="P498" t="s">
        <v>1081</v>
      </c>
      <c r="Q498" t="s">
        <v>1977</v>
      </c>
      <c r="R498" t="s">
        <v>1080</v>
      </c>
      <c r="S498" t="s">
        <v>1896</v>
      </c>
      <c r="T498" t="s">
        <v>1080</v>
      </c>
      <c r="U498" t="s">
        <v>1084</v>
      </c>
      <c r="V498" t="s">
        <v>1085</v>
      </c>
      <c r="W498">
        <v>98119</v>
      </c>
      <c r="X498" t="s">
        <v>1084</v>
      </c>
      <c r="Y498" t="s">
        <v>1086</v>
      </c>
      <c r="Z498" t="s">
        <v>1087</v>
      </c>
      <c r="AA498" t="s">
        <v>1088</v>
      </c>
      <c r="AB498">
        <v>47.643149858934201</v>
      </c>
      <c r="AC498">
        <v>-122.358952357918</v>
      </c>
      <c r="AD498" t="s">
        <v>1081</v>
      </c>
      <c r="AE498" t="s">
        <v>1101</v>
      </c>
      <c r="AF498" t="s">
        <v>1090</v>
      </c>
      <c r="AG498">
        <v>2</v>
      </c>
      <c r="AH498">
        <v>1</v>
      </c>
      <c r="AI498">
        <v>1</v>
      </c>
      <c r="AJ498">
        <v>1</v>
      </c>
      <c r="AK498" t="s">
        <v>1091</v>
      </c>
      <c r="AM498" s="4">
        <v>150</v>
      </c>
      <c r="AP498" s="4">
        <v>300</v>
      </c>
      <c r="AQ498" s="4">
        <v>75</v>
      </c>
      <c r="AR498">
        <v>1</v>
      </c>
      <c r="AS498" s="4">
        <v>0</v>
      </c>
      <c r="AT498">
        <v>2</v>
      </c>
      <c r="AU498">
        <v>14</v>
      </c>
      <c r="AV498" t="s">
        <v>1097</v>
      </c>
      <c r="AW498" t="s">
        <v>1081</v>
      </c>
      <c r="AX498">
        <v>24</v>
      </c>
      <c r="AY498">
        <v>54</v>
      </c>
      <c r="AZ498">
        <v>84</v>
      </c>
      <c r="BA498">
        <v>359</v>
      </c>
      <c r="BB498" s="1">
        <v>42373</v>
      </c>
      <c r="BC498">
        <v>9</v>
      </c>
      <c r="BD498" s="1">
        <v>42227</v>
      </c>
      <c r="BE498" s="1">
        <v>42296</v>
      </c>
      <c r="BF498">
        <v>96</v>
      </c>
      <c r="BG498">
        <v>10</v>
      </c>
      <c r="BH498">
        <v>10</v>
      </c>
      <c r="BI498">
        <v>10</v>
      </c>
      <c r="BJ498">
        <v>10</v>
      </c>
      <c r="BK498">
        <v>10</v>
      </c>
      <c r="BL498">
        <v>9</v>
      </c>
      <c r="BM498" t="s">
        <v>697</v>
      </c>
      <c r="BN498" t="s">
        <v>697</v>
      </c>
      <c r="BO498" t="s">
        <v>1093</v>
      </c>
      <c r="BP498" t="s">
        <v>697</v>
      </c>
      <c r="BQ498" t="s">
        <v>697</v>
      </c>
      <c r="BR498">
        <v>1</v>
      </c>
      <c r="BS498">
        <v>1.84</v>
      </c>
    </row>
    <row r="499" spans="1:71" ht="15.65" customHeight="1" x14ac:dyDescent="0.35">
      <c r="A499">
        <v>704764</v>
      </c>
      <c r="B499" s="1">
        <v>42373</v>
      </c>
      <c r="C499" t="s">
        <v>1978</v>
      </c>
      <c r="D499">
        <v>3620313</v>
      </c>
      <c r="E499" t="s">
        <v>172</v>
      </c>
      <c r="F499" s="1">
        <v>41171</v>
      </c>
      <c r="G499" t="s">
        <v>1078</v>
      </c>
      <c r="H499" t="s">
        <v>1079</v>
      </c>
      <c r="I499" s="3">
        <v>0.9</v>
      </c>
      <c r="J499" s="3">
        <v>1</v>
      </c>
      <c r="K499" t="s">
        <v>1081</v>
      </c>
      <c r="L499" t="s">
        <v>1080</v>
      </c>
      <c r="M499">
        <v>1</v>
      </c>
      <c r="N499">
        <v>1</v>
      </c>
      <c r="O499" t="s">
        <v>1081</v>
      </c>
      <c r="P499" t="s">
        <v>1081</v>
      </c>
      <c r="Q499" t="s">
        <v>1921</v>
      </c>
      <c r="R499" t="s">
        <v>1080</v>
      </c>
      <c r="S499" t="s">
        <v>1896</v>
      </c>
      <c r="T499" t="s">
        <v>1080</v>
      </c>
      <c r="U499" t="s">
        <v>1084</v>
      </c>
      <c r="V499" t="s">
        <v>1085</v>
      </c>
      <c r="W499">
        <v>98119</v>
      </c>
      <c r="X499" t="s">
        <v>1084</v>
      </c>
      <c r="Y499" t="s">
        <v>1086</v>
      </c>
      <c r="Z499" t="s">
        <v>1087</v>
      </c>
      <c r="AA499" t="s">
        <v>1088</v>
      </c>
      <c r="AB499">
        <v>47.642151809181698</v>
      </c>
      <c r="AC499">
        <v>-122.369592775695</v>
      </c>
      <c r="AD499" t="s">
        <v>1081</v>
      </c>
      <c r="AE499" t="s">
        <v>1089</v>
      </c>
      <c r="AF499" t="s">
        <v>1090</v>
      </c>
      <c r="AG499">
        <v>4</v>
      </c>
      <c r="AH499">
        <v>1</v>
      </c>
      <c r="AI499">
        <v>2</v>
      </c>
      <c r="AJ499">
        <v>2</v>
      </c>
      <c r="AK499" t="s">
        <v>1091</v>
      </c>
      <c r="AM499" s="4">
        <v>110</v>
      </c>
      <c r="AP499" s="4">
        <v>200</v>
      </c>
      <c r="AQ499" s="4">
        <v>50</v>
      </c>
      <c r="AR499">
        <v>1</v>
      </c>
      <c r="AS499" s="4">
        <v>25</v>
      </c>
      <c r="AT499">
        <v>1</v>
      </c>
      <c r="AU499">
        <v>15</v>
      </c>
      <c r="AV499" t="s">
        <v>1122</v>
      </c>
      <c r="AW499" t="s">
        <v>1081</v>
      </c>
      <c r="AX499">
        <v>25</v>
      </c>
      <c r="AY499">
        <v>47</v>
      </c>
      <c r="AZ499">
        <v>54</v>
      </c>
      <c r="BA499">
        <v>166</v>
      </c>
      <c r="BB499" s="1">
        <v>42373</v>
      </c>
      <c r="BC499">
        <v>112</v>
      </c>
      <c r="BD499" s="1">
        <v>41260</v>
      </c>
      <c r="BE499" s="1">
        <v>42342</v>
      </c>
      <c r="BF499">
        <v>97</v>
      </c>
      <c r="BG499">
        <v>10</v>
      </c>
      <c r="BH499">
        <v>10</v>
      </c>
      <c r="BI499">
        <v>10</v>
      </c>
      <c r="BJ499">
        <v>10</v>
      </c>
      <c r="BK499">
        <v>10</v>
      </c>
      <c r="BL499">
        <v>10</v>
      </c>
      <c r="BM499" t="s">
        <v>697</v>
      </c>
      <c r="BN499" t="s">
        <v>697</v>
      </c>
      <c r="BO499" t="s">
        <v>1093</v>
      </c>
      <c r="BP499" t="s">
        <v>697</v>
      </c>
      <c r="BQ499" t="s">
        <v>697</v>
      </c>
      <c r="BR499">
        <v>1</v>
      </c>
      <c r="BS499">
        <v>3.02</v>
      </c>
    </row>
    <row r="500" spans="1:71" ht="15.65" customHeight="1" x14ac:dyDescent="0.35">
      <c r="A500">
        <v>1796217</v>
      </c>
      <c r="B500" s="1">
        <v>42373</v>
      </c>
      <c r="C500" t="s">
        <v>1979</v>
      </c>
      <c r="D500">
        <v>74305</v>
      </c>
      <c r="E500" t="s">
        <v>1980</v>
      </c>
      <c r="F500" s="1">
        <v>40205</v>
      </c>
      <c r="G500" t="s">
        <v>1981</v>
      </c>
      <c r="H500" t="s">
        <v>1079</v>
      </c>
      <c r="I500" s="3">
        <v>0.94</v>
      </c>
      <c r="J500" s="3">
        <v>1</v>
      </c>
      <c r="K500" t="s">
        <v>697</v>
      </c>
      <c r="L500" t="s">
        <v>1298</v>
      </c>
      <c r="M500">
        <v>34</v>
      </c>
      <c r="N500">
        <v>34</v>
      </c>
      <c r="O500" t="s">
        <v>1081</v>
      </c>
      <c r="P500" t="s">
        <v>1081</v>
      </c>
      <c r="Q500" t="s">
        <v>1930</v>
      </c>
      <c r="R500" t="s">
        <v>1080</v>
      </c>
      <c r="S500" t="s">
        <v>1896</v>
      </c>
      <c r="T500" t="s">
        <v>1080</v>
      </c>
      <c r="U500" t="s">
        <v>1084</v>
      </c>
      <c r="V500" t="s">
        <v>1085</v>
      </c>
      <c r="W500">
        <v>98109</v>
      </c>
      <c r="X500" t="s">
        <v>1084</v>
      </c>
      <c r="Y500" t="s">
        <v>1086</v>
      </c>
      <c r="Z500" t="s">
        <v>1087</v>
      </c>
      <c r="AA500" t="s">
        <v>1088</v>
      </c>
      <c r="AB500">
        <v>47.647836782401598</v>
      </c>
      <c r="AC500">
        <v>-122.356168780677</v>
      </c>
      <c r="AD500" t="s">
        <v>1081</v>
      </c>
      <c r="AE500" t="s">
        <v>1101</v>
      </c>
      <c r="AF500" t="s">
        <v>1090</v>
      </c>
      <c r="AG500">
        <v>8</v>
      </c>
      <c r="AH500">
        <v>2.5</v>
      </c>
      <c r="AI500">
        <v>3</v>
      </c>
      <c r="AJ500">
        <v>4</v>
      </c>
      <c r="AK500" t="s">
        <v>1091</v>
      </c>
      <c r="AM500" s="4">
        <v>265</v>
      </c>
      <c r="AQ500" s="4">
        <v>169</v>
      </c>
      <c r="AR500">
        <v>1</v>
      </c>
      <c r="AS500" s="4">
        <v>0</v>
      </c>
      <c r="AT500">
        <v>3</v>
      </c>
      <c r="AU500">
        <v>365</v>
      </c>
      <c r="AV500" t="s">
        <v>1097</v>
      </c>
      <c r="AW500" t="s">
        <v>1081</v>
      </c>
      <c r="AX500">
        <v>22</v>
      </c>
      <c r="AY500">
        <v>52</v>
      </c>
      <c r="AZ500">
        <v>82</v>
      </c>
      <c r="BA500">
        <v>202</v>
      </c>
      <c r="BB500" s="1">
        <v>42373</v>
      </c>
      <c r="BC500">
        <v>12</v>
      </c>
      <c r="BD500" s="1">
        <v>41774</v>
      </c>
      <c r="BE500" s="1">
        <v>42331</v>
      </c>
      <c r="BF500">
        <v>95</v>
      </c>
      <c r="BG500">
        <v>10</v>
      </c>
      <c r="BH500">
        <v>10</v>
      </c>
      <c r="BI500">
        <v>10</v>
      </c>
      <c r="BJ500">
        <v>10</v>
      </c>
      <c r="BK500">
        <v>9</v>
      </c>
      <c r="BL500">
        <v>9</v>
      </c>
      <c r="BM500" t="s">
        <v>697</v>
      </c>
      <c r="BN500" t="s">
        <v>697</v>
      </c>
      <c r="BO500" t="s">
        <v>1098</v>
      </c>
      <c r="BP500" t="s">
        <v>1081</v>
      </c>
      <c r="BQ500" t="s">
        <v>1081</v>
      </c>
      <c r="BR500">
        <v>6</v>
      </c>
      <c r="BS500">
        <v>0.6</v>
      </c>
    </row>
    <row r="501" spans="1:71" ht="15.65" customHeight="1" x14ac:dyDescent="0.35">
      <c r="A501">
        <v>4661812</v>
      </c>
      <c r="B501" s="1">
        <v>42373</v>
      </c>
      <c r="C501" t="s">
        <v>1982</v>
      </c>
      <c r="D501">
        <v>5038407</v>
      </c>
      <c r="E501" t="s">
        <v>51</v>
      </c>
      <c r="F501" s="1">
        <v>41315</v>
      </c>
      <c r="G501" t="s">
        <v>1078</v>
      </c>
      <c r="H501" t="s">
        <v>1161</v>
      </c>
      <c r="I501" s="3">
        <v>0.6</v>
      </c>
      <c r="J501" s="3">
        <v>1</v>
      </c>
      <c r="K501" t="s">
        <v>697</v>
      </c>
      <c r="L501" t="s">
        <v>1080</v>
      </c>
      <c r="M501">
        <v>1</v>
      </c>
      <c r="N501">
        <v>1</v>
      </c>
      <c r="O501" t="s">
        <v>1081</v>
      </c>
      <c r="P501" t="s">
        <v>1081</v>
      </c>
      <c r="Q501" t="s">
        <v>1222</v>
      </c>
      <c r="R501" t="s">
        <v>1080</v>
      </c>
      <c r="S501" t="s">
        <v>1896</v>
      </c>
      <c r="T501" t="s">
        <v>1080</v>
      </c>
      <c r="U501" t="s">
        <v>1084</v>
      </c>
      <c r="V501" t="s">
        <v>1085</v>
      </c>
      <c r="W501">
        <v>98119</v>
      </c>
      <c r="X501" t="s">
        <v>1084</v>
      </c>
      <c r="Y501" t="s">
        <v>1086</v>
      </c>
      <c r="Z501" t="s">
        <v>1087</v>
      </c>
      <c r="AA501" t="s">
        <v>1088</v>
      </c>
      <c r="AB501">
        <v>47.6440208476021</v>
      </c>
      <c r="AC501">
        <v>-122.375571561825</v>
      </c>
      <c r="AD501" t="s">
        <v>1081</v>
      </c>
      <c r="AE501" t="s">
        <v>1089</v>
      </c>
      <c r="AF501" t="s">
        <v>1090</v>
      </c>
      <c r="AG501">
        <v>6</v>
      </c>
      <c r="AH501">
        <v>1</v>
      </c>
      <c r="AI501">
        <v>2</v>
      </c>
      <c r="AJ501">
        <v>2</v>
      </c>
      <c r="AK501" t="s">
        <v>1091</v>
      </c>
      <c r="AM501" s="4">
        <v>115</v>
      </c>
      <c r="AN501" s="4">
        <v>750</v>
      </c>
      <c r="AO501" s="4">
        <v>2900</v>
      </c>
      <c r="AP501" s="4">
        <v>100</v>
      </c>
      <c r="AQ501" s="4">
        <v>80</v>
      </c>
      <c r="AR501">
        <v>2</v>
      </c>
      <c r="AS501" s="4">
        <v>15</v>
      </c>
      <c r="AT501">
        <v>3</v>
      </c>
      <c r="AU501">
        <v>1125</v>
      </c>
      <c r="AV501" t="s">
        <v>1201</v>
      </c>
      <c r="AW501" t="s">
        <v>1081</v>
      </c>
      <c r="AX501">
        <v>20</v>
      </c>
      <c r="AY501">
        <v>50</v>
      </c>
      <c r="AZ501">
        <v>80</v>
      </c>
      <c r="BA501">
        <v>355</v>
      </c>
      <c r="BB501" s="1">
        <v>42373</v>
      </c>
      <c r="BC501">
        <v>10</v>
      </c>
      <c r="BD501" s="1">
        <v>42158</v>
      </c>
      <c r="BE501" s="1">
        <v>42351</v>
      </c>
      <c r="BF501">
        <v>88</v>
      </c>
      <c r="BG501">
        <v>9</v>
      </c>
      <c r="BH501">
        <v>10</v>
      </c>
      <c r="BI501">
        <v>9</v>
      </c>
      <c r="BJ501">
        <v>10</v>
      </c>
      <c r="BK501">
        <v>9</v>
      </c>
      <c r="BL501">
        <v>9</v>
      </c>
      <c r="BM501" t="s">
        <v>697</v>
      </c>
      <c r="BN501" t="s">
        <v>697</v>
      </c>
      <c r="BO501" t="s">
        <v>1098</v>
      </c>
      <c r="BP501" t="s">
        <v>697</v>
      </c>
      <c r="BQ501" t="s">
        <v>697</v>
      </c>
      <c r="BR501">
        <v>1</v>
      </c>
      <c r="BS501">
        <v>1.39</v>
      </c>
    </row>
    <row r="502" spans="1:71" ht="15.65" customHeight="1" x14ac:dyDescent="0.35">
      <c r="A502">
        <v>8811945</v>
      </c>
      <c r="B502" s="1">
        <v>42373</v>
      </c>
      <c r="C502" t="s">
        <v>1983</v>
      </c>
      <c r="D502">
        <v>43606065</v>
      </c>
      <c r="E502" t="s">
        <v>461</v>
      </c>
      <c r="F502" s="1">
        <v>42254</v>
      </c>
      <c r="G502" t="s">
        <v>1078</v>
      </c>
      <c r="H502" t="s">
        <v>1079</v>
      </c>
      <c r="I502" s="3">
        <v>1</v>
      </c>
      <c r="J502" s="3">
        <v>1</v>
      </c>
      <c r="K502" t="s">
        <v>697</v>
      </c>
      <c r="L502" t="s">
        <v>1080</v>
      </c>
      <c r="M502">
        <v>1</v>
      </c>
      <c r="N502">
        <v>1</v>
      </c>
      <c r="O502" t="s">
        <v>1081</v>
      </c>
      <c r="P502" t="s">
        <v>1081</v>
      </c>
      <c r="Q502" t="s">
        <v>1117</v>
      </c>
      <c r="R502" t="s">
        <v>1080</v>
      </c>
      <c r="S502" t="s">
        <v>1896</v>
      </c>
      <c r="T502" t="s">
        <v>1080</v>
      </c>
      <c r="U502" t="s">
        <v>1084</v>
      </c>
      <c r="V502" t="s">
        <v>1085</v>
      </c>
      <c r="W502">
        <v>98119</v>
      </c>
      <c r="X502" t="s">
        <v>1084</v>
      </c>
      <c r="Y502" t="s">
        <v>1086</v>
      </c>
      <c r="Z502" t="s">
        <v>1087</v>
      </c>
      <c r="AA502" t="s">
        <v>1088</v>
      </c>
      <c r="AB502">
        <v>47.642662280407599</v>
      </c>
      <c r="AC502">
        <v>-122.37108398238099</v>
      </c>
      <c r="AD502" t="s">
        <v>1081</v>
      </c>
      <c r="AE502" t="s">
        <v>1101</v>
      </c>
      <c r="AF502" t="s">
        <v>1090</v>
      </c>
      <c r="AG502">
        <v>4</v>
      </c>
      <c r="AH502">
        <v>1</v>
      </c>
      <c r="AI502">
        <v>2</v>
      </c>
      <c r="AJ502">
        <v>2</v>
      </c>
      <c r="AK502" t="s">
        <v>1091</v>
      </c>
      <c r="AM502" s="4">
        <v>100</v>
      </c>
      <c r="AN502" s="4">
        <v>700</v>
      </c>
      <c r="AO502" s="4">
        <v>2200</v>
      </c>
      <c r="AP502" s="4">
        <v>100</v>
      </c>
      <c r="AQ502" s="4">
        <v>50</v>
      </c>
      <c r="AR502">
        <v>4</v>
      </c>
      <c r="AS502" s="4">
        <v>25</v>
      </c>
      <c r="AT502">
        <v>6</v>
      </c>
      <c r="AU502">
        <v>28</v>
      </c>
      <c r="AV502" t="s">
        <v>1092</v>
      </c>
      <c r="AW502" t="s">
        <v>1081</v>
      </c>
      <c r="AX502">
        <v>0</v>
      </c>
      <c r="AY502">
        <v>0</v>
      </c>
      <c r="AZ502">
        <v>0</v>
      </c>
      <c r="BA502">
        <v>0</v>
      </c>
      <c r="BB502" s="1">
        <v>42373</v>
      </c>
      <c r="BC502">
        <v>0</v>
      </c>
      <c r="BM502" t="s">
        <v>697</v>
      </c>
      <c r="BN502" t="s">
        <v>697</v>
      </c>
      <c r="BO502" t="s">
        <v>1093</v>
      </c>
      <c r="BP502" t="s">
        <v>697</v>
      </c>
      <c r="BQ502" t="s">
        <v>697</v>
      </c>
      <c r="BR502">
        <v>1</v>
      </c>
    </row>
    <row r="503" spans="1:71" ht="15.65" customHeight="1" x14ac:dyDescent="0.35">
      <c r="A503">
        <v>1090307</v>
      </c>
      <c r="B503" s="1">
        <v>42373</v>
      </c>
      <c r="C503" t="s">
        <v>1984</v>
      </c>
      <c r="D503">
        <v>1722314</v>
      </c>
      <c r="E503" t="s">
        <v>112</v>
      </c>
      <c r="F503" s="1">
        <v>40947</v>
      </c>
      <c r="G503" t="s">
        <v>1078</v>
      </c>
      <c r="H503" t="s">
        <v>1095</v>
      </c>
      <c r="I503" s="3">
        <v>1</v>
      </c>
      <c r="J503" t="s">
        <v>1104</v>
      </c>
      <c r="K503" t="s">
        <v>1081</v>
      </c>
      <c r="L503" t="s">
        <v>1512</v>
      </c>
      <c r="M503">
        <v>1</v>
      </c>
      <c r="N503">
        <v>1</v>
      </c>
      <c r="O503" t="s">
        <v>1081</v>
      </c>
      <c r="P503" t="s">
        <v>1081</v>
      </c>
      <c r="Q503" t="s">
        <v>1985</v>
      </c>
      <c r="R503" t="s">
        <v>1512</v>
      </c>
      <c r="S503" t="s">
        <v>1512</v>
      </c>
      <c r="T503" t="s">
        <v>1616</v>
      </c>
      <c r="U503" t="s">
        <v>1084</v>
      </c>
      <c r="V503" t="s">
        <v>1085</v>
      </c>
      <c r="W503">
        <v>98115</v>
      </c>
      <c r="X503" t="s">
        <v>1084</v>
      </c>
      <c r="Y503" t="s">
        <v>1086</v>
      </c>
      <c r="Z503" t="s">
        <v>1087</v>
      </c>
      <c r="AA503" t="s">
        <v>1088</v>
      </c>
      <c r="AB503">
        <v>47.677015049579303</v>
      </c>
      <c r="AC503">
        <v>-122.33084774779999</v>
      </c>
      <c r="AD503" t="s">
        <v>1081</v>
      </c>
      <c r="AE503" t="s">
        <v>1101</v>
      </c>
      <c r="AF503" t="s">
        <v>1113</v>
      </c>
      <c r="AG503">
        <v>2</v>
      </c>
      <c r="AH503">
        <v>1</v>
      </c>
      <c r="AI503">
        <v>1</v>
      </c>
      <c r="AJ503">
        <v>1</v>
      </c>
      <c r="AK503" t="s">
        <v>1091</v>
      </c>
      <c r="AM503" s="4">
        <v>109</v>
      </c>
      <c r="AN503" s="4">
        <v>675</v>
      </c>
      <c r="AR503">
        <v>2</v>
      </c>
      <c r="AS503" s="4">
        <v>30</v>
      </c>
      <c r="AT503">
        <v>2</v>
      </c>
      <c r="AU503">
        <v>14</v>
      </c>
      <c r="AV503" t="s">
        <v>1102</v>
      </c>
      <c r="AW503" t="s">
        <v>1081</v>
      </c>
      <c r="AX503">
        <v>2</v>
      </c>
      <c r="AY503">
        <v>32</v>
      </c>
      <c r="AZ503">
        <v>62</v>
      </c>
      <c r="BA503">
        <v>337</v>
      </c>
      <c r="BB503" s="1">
        <v>42373</v>
      </c>
      <c r="BC503">
        <v>81</v>
      </c>
      <c r="BD503" s="1">
        <v>41396</v>
      </c>
      <c r="BE503" s="1">
        <v>42282</v>
      </c>
      <c r="BF503">
        <v>98</v>
      </c>
      <c r="BG503">
        <v>10</v>
      </c>
      <c r="BH503">
        <v>10</v>
      </c>
      <c r="BI503">
        <v>10</v>
      </c>
      <c r="BJ503">
        <v>10</v>
      </c>
      <c r="BK503">
        <v>10</v>
      </c>
      <c r="BL503">
        <v>10</v>
      </c>
      <c r="BM503" t="s">
        <v>697</v>
      </c>
      <c r="BN503" t="s">
        <v>697</v>
      </c>
      <c r="BO503" t="s">
        <v>1107</v>
      </c>
      <c r="BP503" t="s">
        <v>1081</v>
      </c>
      <c r="BQ503" t="s">
        <v>1081</v>
      </c>
      <c r="BR503">
        <v>1</v>
      </c>
      <c r="BS503">
        <v>2.48</v>
      </c>
    </row>
    <row r="504" spans="1:71" ht="15.65" customHeight="1" x14ac:dyDescent="0.35">
      <c r="A504">
        <v>15108</v>
      </c>
      <c r="B504" s="1">
        <v>42373</v>
      </c>
      <c r="C504" t="s">
        <v>1986</v>
      </c>
      <c r="D504">
        <v>39377</v>
      </c>
      <c r="E504" t="s">
        <v>245</v>
      </c>
      <c r="F504" s="1">
        <v>40074</v>
      </c>
      <c r="G504" t="s">
        <v>1078</v>
      </c>
      <c r="H504" t="s">
        <v>1079</v>
      </c>
      <c r="I504" s="3">
        <v>1</v>
      </c>
      <c r="J504" s="3">
        <v>1</v>
      </c>
      <c r="K504" t="s">
        <v>697</v>
      </c>
      <c r="L504" t="s">
        <v>1512</v>
      </c>
      <c r="M504">
        <v>3</v>
      </c>
      <c r="N504">
        <v>3</v>
      </c>
      <c r="O504" t="s">
        <v>1081</v>
      </c>
      <c r="P504" t="s">
        <v>697</v>
      </c>
      <c r="Q504" t="s">
        <v>1987</v>
      </c>
      <c r="R504" t="s">
        <v>1512</v>
      </c>
      <c r="S504" t="s">
        <v>1512</v>
      </c>
      <c r="T504" t="s">
        <v>1616</v>
      </c>
      <c r="U504" t="s">
        <v>1084</v>
      </c>
      <c r="V504" t="s">
        <v>1085</v>
      </c>
      <c r="W504">
        <v>98103</v>
      </c>
      <c r="X504" t="s">
        <v>1084</v>
      </c>
      <c r="Y504" t="s">
        <v>1086</v>
      </c>
      <c r="Z504" t="s">
        <v>1087</v>
      </c>
      <c r="AA504" t="s">
        <v>1088</v>
      </c>
      <c r="AB504">
        <v>47.688265547431399</v>
      </c>
      <c r="AC504">
        <v>-122.335855524001</v>
      </c>
      <c r="AD504" t="s">
        <v>1081</v>
      </c>
      <c r="AE504" t="s">
        <v>1101</v>
      </c>
      <c r="AF504" t="s">
        <v>1113</v>
      </c>
      <c r="AG504">
        <v>2</v>
      </c>
      <c r="AH504">
        <v>1.5</v>
      </c>
      <c r="AI504">
        <v>1</v>
      </c>
      <c r="AJ504">
        <v>1</v>
      </c>
      <c r="AK504" t="s">
        <v>1091</v>
      </c>
      <c r="AL504">
        <v>140</v>
      </c>
      <c r="AM504" s="4">
        <v>60</v>
      </c>
      <c r="AN504" s="4">
        <v>375</v>
      </c>
      <c r="AO504" s="4">
        <v>1000</v>
      </c>
      <c r="AR504">
        <v>1</v>
      </c>
      <c r="AS504" s="4">
        <v>15</v>
      </c>
      <c r="AT504">
        <v>1</v>
      </c>
      <c r="AU504">
        <v>730</v>
      </c>
      <c r="AV504" t="s">
        <v>1256</v>
      </c>
      <c r="AW504" t="s">
        <v>1081</v>
      </c>
      <c r="AX504">
        <v>0</v>
      </c>
      <c r="AY504">
        <v>1</v>
      </c>
      <c r="AZ504">
        <v>31</v>
      </c>
      <c r="BA504">
        <v>306</v>
      </c>
      <c r="BB504" s="1">
        <v>42373</v>
      </c>
      <c r="BC504">
        <v>42</v>
      </c>
      <c r="BD504" s="1">
        <v>40730</v>
      </c>
      <c r="BE504" s="1">
        <v>42331</v>
      </c>
      <c r="BF504">
        <v>86</v>
      </c>
      <c r="BG504">
        <v>9</v>
      </c>
      <c r="BH504">
        <v>8</v>
      </c>
      <c r="BI504">
        <v>10</v>
      </c>
      <c r="BJ504">
        <v>10</v>
      </c>
      <c r="BK504">
        <v>9</v>
      </c>
      <c r="BL504">
        <v>9</v>
      </c>
      <c r="BM504" t="s">
        <v>697</v>
      </c>
      <c r="BN504" t="s">
        <v>697</v>
      </c>
      <c r="BO504" t="s">
        <v>1093</v>
      </c>
      <c r="BP504" t="s">
        <v>697</v>
      </c>
      <c r="BQ504" t="s">
        <v>697</v>
      </c>
      <c r="BR504">
        <v>3</v>
      </c>
      <c r="BS504">
        <v>0.77</v>
      </c>
    </row>
    <row r="505" spans="1:71" ht="15.65" customHeight="1" x14ac:dyDescent="0.35">
      <c r="A505">
        <v>1882316</v>
      </c>
      <c r="B505" s="1">
        <v>42373</v>
      </c>
      <c r="C505" t="s">
        <v>1988</v>
      </c>
      <c r="D505">
        <v>1102542</v>
      </c>
      <c r="E505" t="s">
        <v>1989</v>
      </c>
      <c r="F505" s="1">
        <v>40788</v>
      </c>
      <c r="G505" t="s">
        <v>1078</v>
      </c>
      <c r="H505" t="s">
        <v>1095</v>
      </c>
      <c r="I505" s="3">
        <v>1</v>
      </c>
      <c r="J505" s="3">
        <v>1</v>
      </c>
      <c r="K505" t="s">
        <v>697</v>
      </c>
      <c r="L505" t="s">
        <v>1512</v>
      </c>
      <c r="M505">
        <v>1</v>
      </c>
      <c r="N505">
        <v>1</v>
      </c>
      <c r="O505" t="s">
        <v>1081</v>
      </c>
      <c r="P505" t="s">
        <v>1081</v>
      </c>
      <c r="Q505" t="s">
        <v>1990</v>
      </c>
      <c r="R505" t="s">
        <v>1512</v>
      </c>
      <c r="S505" t="s">
        <v>1512</v>
      </c>
      <c r="T505" t="s">
        <v>1616</v>
      </c>
      <c r="U505" t="s">
        <v>1084</v>
      </c>
      <c r="V505" t="s">
        <v>1085</v>
      </c>
      <c r="W505">
        <v>98103</v>
      </c>
      <c r="X505" t="s">
        <v>1084</v>
      </c>
      <c r="Y505" t="s">
        <v>1086</v>
      </c>
      <c r="Z505" t="s">
        <v>1087</v>
      </c>
      <c r="AA505" t="s">
        <v>1088</v>
      </c>
      <c r="AB505">
        <v>47.686145006907402</v>
      </c>
      <c r="AC505">
        <v>-122.33218497513801</v>
      </c>
      <c r="AD505" t="s">
        <v>1081</v>
      </c>
      <c r="AE505" t="s">
        <v>1101</v>
      </c>
      <c r="AF505" t="s">
        <v>1090</v>
      </c>
      <c r="AG505">
        <v>6</v>
      </c>
      <c r="AH505">
        <v>3</v>
      </c>
      <c r="AI505">
        <v>3</v>
      </c>
      <c r="AJ505">
        <v>3</v>
      </c>
      <c r="AK505" t="s">
        <v>1091</v>
      </c>
      <c r="AM505" s="4">
        <v>249</v>
      </c>
      <c r="AN505" s="4">
        <v>1600</v>
      </c>
      <c r="AO505" s="4">
        <v>6000</v>
      </c>
      <c r="AP505" s="4">
        <v>200</v>
      </c>
      <c r="AQ505" s="4">
        <v>100</v>
      </c>
      <c r="AR505">
        <v>1</v>
      </c>
      <c r="AS505" s="4">
        <v>0</v>
      </c>
      <c r="AT505">
        <v>3</v>
      </c>
      <c r="AU505">
        <v>365</v>
      </c>
      <c r="AV505" t="s">
        <v>1092</v>
      </c>
      <c r="AW505" t="s">
        <v>1081</v>
      </c>
      <c r="AX505">
        <v>11</v>
      </c>
      <c r="AY505">
        <v>11</v>
      </c>
      <c r="AZ505">
        <v>11</v>
      </c>
      <c r="BA505">
        <v>286</v>
      </c>
      <c r="BB505" s="1">
        <v>42373</v>
      </c>
      <c r="BC505">
        <v>37</v>
      </c>
      <c r="BD505" s="1">
        <v>41687</v>
      </c>
      <c r="BE505" s="1">
        <v>42365</v>
      </c>
      <c r="BF505">
        <v>93</v>
      </c>
      <c r="BG505">
        <v>9</v>
      </c>
      <c r="BH505">
        <v>10</v>
      </c>
      <c r="BI505">
        <v>9</v>
      </c>
      <c r="BJ505">
        <v>10</v>
      </c>
      <c r="BK505">
        <v>9</v>
      </c>
      <c r="BL505">
        <v>9</v>
      </c>
      <c r="BM505" t="s">
        <v>697</v>
      </c>
      <c r="BN505" t="s">
        <v>697</v>
      </c>
      <c r="BO505" t="s">
        <v>1107</v>
      </c>
      <c r="BP505" t="s">
        <v>697</v>
      </c>
      <c r="BQ505" t="s">
        <v>697</v>
      </c>
      <c r="BR505">
        <v>1</v>
      </c>
      <c r="BS505">
        <v>1.62</v>
      </c>
    </row>
    <row r="506" spans="1:71" ht="15.65" customHeight="1" x14ac:dyDescent="0.35">
      <c r="A506">
        <v>1095207</v>
      </c>
      <c r="B506" s="1">
        <v>42373</v>
      </c>
      <c r="C506" t="s">
        <v>1991</v>
      </c>
      <c r="D506">
        <v>2673397</v>
      </c>
      <c r="E506" t="s">
        <v>99</v>
      </c>
      <c r="F506" s="1">
        <v>41078</v>
      </c>
      <c r="G506" t="s">
        <v>1078</v>
      </c>
      <c r="H506" t="s">
        <v>1161</v>
      </c>
      <c r="I506" s="3">
        <v>1</v>
      </c>
      <c r="J506" t="s">
        <v>1104</v>
      </c>
      <c r="K506" t="s">
        <v>697</v>
      </c>
      <c r="L506" t="s">
        <v>1512</v>
      </c>
      <c r="M506">
        <v>1</v>
      </c>
      <c r="N506">
        <v>1</v>
      </c>
      <c r="O506" t="s">
        <v>1081</v>
      </c>
      <c r="P506" t="s">
        <v>1081</v>
      </c>
      <c r="Q506" t="s">
        <v>1992</v>
      </c>
      <c r="R506" t="s">
        <v>1512</v>
      </c>
      <c r="S506" t="s">
        <v>1512</v>
      </c>
      <c r="T506" t="s">
        <v>1616</v>
      </c>
      <c r="U506" t="s">
        <v>1084</v>
      </c>
      <c r="V506" t="s">
        <v>1085</v>
      </c>
      <c r="W506">
        <v>98103</v>
      </c>
      <c r="X506" t="s">
        <v>1084</v>
      </c>
      <c r="Y506" t="s">
        <v>1086</v>
      </c>
      <c r="Z506" t="s">
        <v>1087</v>
      </c>
      <c r="AA506" t="s">
        <v>1088</v>
      </c>
      <c r="AB506">
        <v>47.685326721684902</v>
      </c>
      <c r="AC506">
        <v>-122.34238907846699</v>
      </c>
      <c r="AD506" t="s">
        <v>1081</v>
      </c>
      <c r="AE506" t="s">
        <v>1101</v>
      </c>
      <c r="AF506" t="s">
        <v>1090</v>
      </c>
      <c r="AG506">
        <v>7</v>
      </c>
      <c r="AH506">
        <v>3</v>
      </c>
      <c r="AI506">
        <v>3</v>
      </c>
      <c r="AJ506">
        <v>3</v>
      </c>
      <c r="AK506" t="s">
        <v>1091</v>
      </c>
      <c r="AM506" s="4">
        <v>250</v>
      </c>
      <c r="AP506" s="4">
        <v>300</v>
      </c>
      <c r="AQ506" s="4">
        <v>150</v>
      </c>
      <c r="AR506">
        <v>1</v>
      </c>
      <c r="AS506" s="4">
        <v>0</v>
      </c>
      <c r="AT506">
        <v>2</v>
      </c>
      <c r="AU506">
        <v>30</v>
      </c>
      <c r="AV506" t="s">
        <v>1993</v>
      </c>
      <c r="AW506" t="s">
        <v>1081</v>
      </c>
      <c r="AX506">
        <v>0</v>
      </c>
      <c r="AY506">
        <v>0</v>
      </c>
      <c r="AZ506">
        <v>0</v>
      </c>
      <c r="BA506">
        <v>155</v>
      </c>
      <c r="BB506" s="1">
        <v>42373</v>
      </c>
      <c r="BC506">
        <v>2</v>
      </c>
      <c r="BD506" s="1">
        <v>41463</v>
      </c>
      <c r="BE506" s="1">
        <v>42152</v>
      </c>
      <c r="BF506">
        <v>100</v>
      </c>
      <c r="BG506">
        <v>10</v>
      </c>
      <c r="BH506">
        <v>10</v>
      </c>
      <c r="BI506">
        <v>9</v>
      </c>
      <c r="BJ506">
        <v>10</v>
      </c>
      <c r="BK506">
        <v>10</v>
      </c>
      <c r="BL506">
        <v>10</v>
      </c>
      <c r="BM506" t="s">
        <v>697</v>
      </c>
      <c r="BN506" t="s">
        <v>697</v>
      </c>
      <c r="BO506" t="s">
        <v>1098</v>
      </c>
      <c r="BP506" t="s">
        <v>1081</v>
      </c>
      <c r="BQ506" t="s">
        <v>1081</v>
      </c>
      <c r="BR506">
        <v>1</v>
      </c>
      <c r="BS506">
        <v>7.0000000000000007E-2</v>
      </c>
    </row>
    <row r="507" spans="1:71" ht="15.65" customHeight="1" x14ac:dyDescent="0.35">
      <c r="A507">
        <v>1343805</v>
      </c>
      <c r="B507" s="1">
        <v>42373</v>
      </c>
      <c r="C507" t="s">
        <v>1994</v>
      </c>
      <c r="D507">
        <v>3939559</v>
      </c>
      <c r="E507" t="s">
        <v>723</v>
      </c>
      <c r="F507" s="1">
        <v>41203</v>
      </c>
      <c r="G507" t="s">
        <v>1078</v>
      </c>
      <c r="H507" t="s">
        <v>1104</v>
      </c>
      <c r="I507" t="s">
        <v>1104</v>
      </c>
      <c r="J507" t="s">
        <v>1104</v>
      </c>
      <c r="K507" t="s">
        <v>697</v>
      </c>
      <c r="L507" t="s">
        <v>1512</v>
      </c>
      <c r="M507">
        <v>1</v>
      </c>
      <c r="N507">
        <v>1</v>
      </c>
      <c r="O507" t="s">
        <v>1081</v>
      </c>
      <c r="P507" t="s">
        <v>1081</v>
      </c>
      <c r="Q507" t="s">
        <v>1709</v>
      </c>
      <c r="R507" t="s">
        <v>1512</v>
      </c>
      <c r="S507" t="s">
        <v>1512</v>
      </c>
      <c r="T507" t="s">
        <v>1616</v>
      </c>
      <c r="U507" t="s">
        <v>1084</v>
      </c>
      <c r="V507" t="s">
        <v>1085</v>
      </c>
      <c r="W507">
        <v>98115</v>
      </c>
      <c r="X507" t="s">
        <v>1084</v>
      </c>
      <c r="Y507" t="s">
        <v>1086</v>
      </c>
      <c r="Z507" t="s">
        <v>1087</v>
      </c>
      <c r="AA507" t="s">
        <v>1088</v>
      </c>
      <c r="AB507">
        <v>47.673303538712702</v>
      </c>
      <c r="AC507">
        <v>-122.32251297901701</v>
      </c>
      <c r="AD507" t="s">
        <v>1081</v>
      </c>
      <c r="AE507" t="s">
        <v>1101</v>
      </c>
      <c r="AF507" t="s">
        <v>1090</v>
      </c>
      <c r="AG507">
        <v>4</v>
      </c>
      <c r="AH507">
        <v>2</v>
      </c>
      <c r="AI507">
        <v>3</v>
      </c>
      <c r="AJ507">
        <v>1</v>
      </c>
      <c r="AK507" t="s">
        <v>1091</v>
      </c>
      <c r="AM507" s="4">
        <v>100</v>
      </c>
      <c r="AN507" s="4">
        <v>700</v>
      </c>
      <c r="AO507" s="4">
        <v>2500</v>
      </c>
      <c r="AP507" s="4">
        <v>250</v>
      </c>
      <c r="AQ507" s="4">
        <v>300</v>
      </c>
      <c r="AR507">
        <v>1</v>
      </c>
      <c r="AS507" s="4">
        <v>0</v>
      </c>
      <c r="AT507">
        <v>26</v>
      </c>
      <c r="AU507">
        <v>30</v>
      </c>
      <c r="AV507" t="s">
        <v>1995</v>
      </c>
      <c r="AW507" t="s">
        <v>1081</v>
      </c>
      <c r="AX507">
        <v>0</v>
      </c>
      <c r="AY507">
        <v>0</v>
      </c>
      <c r="AZ507">
        <v>0</v>
      </c>
      <c r="BA507">
        <v>153</v>
      </c>
      <c r="BB507" s="1">
        <v>42373</v>
      </c>
      <c r="BC507">
        <v>1</v>
      </c>
      <c r="BD507" s="1">
        <v>41518</v>
      </c>
      <c r="BE507" s="1">
        <v>41518</v>
      </c>
      <c r="BF507">
        <v>91</v>
      </c>
      <c r="BG507">
        <v>10</v>
      </c>
      <c r="BH507">
        <v>10</v>
      </c>
      <c r="BI507">
        <v>10</v>
      </c>
      <c r="BJ507">
        <v>8</v>
      </c>
      <c r="BK507">
        <v>10</v>
      </c>
      <c r="BL507">
        <v>8</v>
      </c>
      <c r="BM507" t="s">
        <v>697</v>
      </c>
      <c r="BN507" t="s">
        <v>697</v>
      </c>
      <c r="BO507" t="s">
        <v>1107</v>
      </c>
      <c r="BP507" t="s">
        <v>697</v>
      </c>
      <c r="BQ507" t="s">
        <v>697</v>
      </c>
      <c r="BR507">
        <v>1</v>
      </c>
      <c r="BS507">
        <v>0.04</v>
      </c>
    </row>
    <row r="508" spans="1:71" ht="15.65" customHeight="1" x14ac:dyDescent="0.35">
      <c r="A508">
        <v>9217150</v>
      </c>
      <c r="B508" s="1">
        <v>42373</v>
      </c>
      <c r="C508" t="s">
        <v>1996</v>
      </c>
      <c r="D508">
        <v>33931765</v>
      </c>
      <c r="E508" t="s">
        <v>27</v>
      </c>
      <c r="F508" s="1">
        <v>42145</v>
      </c>
      <c r="G508" t="s">
        <v>1078</v>
      </c>
      <c r="H508" t="s">
        <v>1079</v>
      </c>
      <c r="I508" s="3">
        <v>0.9</v>
      </c>
      <c r="J508" s="3">
        <v>1</v>
      </c>
      <c r="K508" t="s">
        <v>697</v>
      </c>
      <c r="L508" t="s">
        <v>1512</v>
      </c>
      <c r="M508">
        <v>1</v>
      </c>
      <c r="N508">
        <v>1</v>
      </c>
      <c r="O508" t="s">
        <v>1081</v>
      </c>
      <c r="P508" t="s">
        <v>1081</v>
      </c>
      <c r="Q508" t="s">
        <v>1997</v>
      </c>
      <c r="R508" t="s">
        <v>1512</v>
      </c>
      <c r="S508" t="s">
        <v>1512</v>
      </c>
      <c r="T508" t="s">
        <v>1616</v>
      </c>
      <c r="U508" t="s">
        <v>1084</v>
      </c>
      <c r="V508" t="s">
        <v>1085</v>
      </c>
      <c r="W508">
        <v>98115</v>
      </c>
      <c r="X508" t="s">
        <v>1084</v>
      </c>
      <c r="Y508" t="s">
        <v>1086</v>
      </c>
      <c r="Z508" t="s">
        <v>1087</v>
      </c>
      <c r="AA508" t="s">
        <v>1088</v>
      </c>
      <c r="AB508">
        <v>47.678030243587898</v>
      </c>
      <c r="AC508">
        <v>-122.32648504901</v>
      </c>
      <c r="AD508" t="s">
        <v>1081</v>
      </c>
      <c r="AE508" t="s">
        <v>1089</v>
      </c>
      <c r="AF508" t="s">
        <v>1090</v>
      </c>
      <c r="AG508">
        <v>2</v>
      </c>
      <c r="AH508">
        <v>1</v>
      </c>
      <c r="AI508">
        <v>0</v>
      </c>
      <c r="AJ508">
        <v>1</v>
      </c>
      <c r="AK508" t="s">
        <v>1091</v>
      </c>
      <c r="AM508" s="4">
        <v>74</v>
      </c>
      <c r="AQ508" s="4">
        <v>20</v>
      </c>
      <c r="AR508">
        <v>2</v>
      </c>
      <c r="AS508" s="4">
        <v>30</v>
      </c>
      <c r="AT508">
        <v>1</v>
      </c>
      <c r="AU508">
        <v>1125</v>
      </c>
      <c r="AV508" t="s">
        <v>1097</v>
      </c>
      <c r="AW508" t="s">
        <v>1081</v>
      </c>
      <c r="AX508">
        <v>8</v>
      </c>
      <c r="AY508">
        <v>24</v>
      </c>
      <c r="AZ508">
        <v>50</v>
      </c>
      <c r="BA508">
        <v>321</v>
      </c>
      <c r="BB508" s="1">
        <v>42373</v>
      </c>
      <c r="BC508">
        <v>3</v>
      </c>
      <c r="BD508" s="1">
        <v>42316</v>
      </c>
      <c r="BE508" s="1">
        <v>42337</v>
      </c>
      <c r="BF508">
        <v>100</v>
      </c>
      <c r="BG508">
        <v>10</v>
      </c>
      <c r="BH508">
        <v>10</v>
      </c>
      <c r="BI508">
        <v>10</v>
      </c>
      <c r="BJ508">
        <v>10</v>
      </c>
      <c r="BK508">
        <v>10</v>
      </c>
      <c r="BL508">
        <v>10</v>
      </c>
      <c r="BM508" t="s">
        <v>697</v>
      </c>
      <c r="BN508" t="s">
        <v>697</v>
      </c>
      <c r="BO508" t="s">
        <v>1093</v>
      </c>
      <c r="BP508" t="s">
        <v>697</v>
      </c>
      <c r="BQ508" t="s">
        <v>697</v>
      </c>
      <c r="BR508">
        <v>1</v>
      </c>
      <c r="BS508">
        <v>1.55</v>
      </c>
    </row>
    <row r="509" spans="1:71" ht="15.65" customHeight="1" x14ac:dyDescent="0.35">
      <c r="A509">
        <v>103920</v>
      </c>
      <c r="B509" s="1">
        <v>42373</v>
      </c>
      <c r="C509" t="s">
        <v>1998</v>
      </c>
      <c r="D509">
        <v>541406</v>
      </c>
      <c r="E509" t="s">
        <v>770</v>
      </c>
      <c r="F509" s="1">
        <v>40661</v>
      </c>
      <c r="G509" t="s">
        <v>1078</v>
      </c>
      <c r="H509" t="s">
        <v>1161</v>
      </c>
      <c r="I509" s="3">
        <v>1</v>
      </c>
      <c r="J509" s="3">
        <v>1</v>
      </c>
      <c r="K509" t="s">
        <v>697</v>
      </c>
      <c r="L509" t="s">
        <v>1512</v>
      </c>
      <c r="M509">
        <v>2</v>
      </c>
      <c r="N509">
        <v>2</v>
      </c>
      <c r="O509" t="s">
        <v>1081</v>
      </c>
      <c r="P509" t="s">
        <v>697</v>
      </c>
      <c r="Q509" t="s">
        <v>1999</v>
      </c>
      <c r="R509" t="s">
        <v>1512</v>
      </c>
      <c r="S509" t="s">
        <v>1512</v>
      </c>
      <c r="T509" t="s">
        <v>1616</v>
      </c>
      <c r="U509" t="s">
        <v>1084</v>
      </c>
      <c r="V509" t="s">
        <v>1085</v>
      </c>
      <c r="W509">
        <v>98115</v>
      </c>
      <c r="X509" t="s">
        <v>1084</v>
      </c>
      <c r="Y509" t="s">
        <v>1086</v>
      </c>
      <c r="Z509" t="s">
        <v>1087</v>
      </c>
      <c r="AA509" t="s">
        <v>1088</v>
      </c>
      <c r="AB509">
        <v>47.684156909774899</v>
      </c>
      <c r="AC509">
        <v>-122.325972154203</v>
      </c>
      <c r="AD509" t="s">
        <v>1081</v>
      </c>
      <c r="AE509" t="s">
        <v>1101</v>
      </c>
      <c r="AF509" t="s">
        <v>1090</v>
      </c>
      <c r="AG509">
        <v>4</v>
      </c>
      <c r="AH509">
        <v>1</v>
      </c>
      <c r="AI509">
        <v>2</v>
      </c>
      <c r="AJ509">
        <v>2</v>
      </c>
      <c r="AK509" t="s">
        <v>1091</v>
      </c>
      <c r="AM509" s="4">
        <v>235</v>
      </c>
      <c r="AN509" s="4">
        <v>1650</v>
      </c>
      <c r="AO509" s="4">
        <v>4250</v>
      </c>
      <c r="AP509" s="4">
        <v>400</v>
      </c>
      <c r="AQ509" s="4">
        <v>125</v>
      </c>
      <c r="AR509">
        <v>2</v>
      </c>
      <c r="AS509" s="4">
        <v>25</v>
      </c>
      <c r="AT509">
        <v>3</v>
      </c>
      <c r="AU509">
        <v>90</v>
      </c>
      <c r="AV509" t="s">
        <v>1097</v>
      </c>
      <c r="AW509" t="s">
        <v>1081</v>
      </c>
      <c r="AX509">
        <v>30</v>
      </c>
      <c r="AY509">
        <v>60</v>
      </c>
      <c r="AZ509">
        <v>90</v>
      </c>
      <c r="BA509">
        <v>365</v>
      </c>
      <c r="BB509" s="1">
        <v>42373</v>
      </c>
      <c r="BC509">
        <v>1</v>
      </c>
      <c r="BD509" s="1">
        <v>41186</v>
      </c>
      <c r="BE509" s="1">
        <v>41186</v>
      </c>
      <c r="BF509">
        <v>100</v>
      </c>
      <c r="BG509">
        <v>10</v>
      </c>
      <c r="BH509">
        <v>10</v>
      </c>
      <c r="BI509">
        <v>10</v>
      </c>
      <c r="BJ509">
        <v>10</v>
      </c>
      <c r="BK509">
        <v>10</v>
      </c>
      <c r="BL509">
        <v>10</v>
      </c>
      <c r="BM509" t="s">
        <v>697</v>
      </c>
      <c r="BN509" t="s">
        <v>697</v>
      </c>
      <c r="BO509" t="s">
        <v>1098</v>
      </c>
      <c r="BP509" t="s">
        <v>1081</v>
      </c>
      <c r="BQ509" t="s">
        <v>1081</v>
      </c>
      <c r="BR509">
        <v>2</v>
      </c>
      <c r="BS509">
        <v>0.03</v>
      </c>
    </row>
    <row r="510" spans="1:71" ht="15.65" customHeight="1" x14ac:dyDescent="0.35">
      <c r="A510">
        <v>2215336</v>
      </c>
      <c r="B510" s="1">
        <v>42373</v>
      </c>
      <c r="C510" t="s">
        <v>2000</v>
      </c>
      <c r="D510">
        <v>11299221</v>
      </c>
      <c r="E510" t="s">
        <v>126</v>
      </c>
      <c r="F510" s="1">
        <v>41653</v>
      </c>
      <c r="G510" t="s">
        <v>1078</v>
      </c>
      <c r="H510" t="s">
        <v>1095</v>
      </c>
      <c r="I510" s="3">
        <v>0.92</v>
      </c>
      <c r="J510" s="3">
        <v>1</v>
      </c>
      <c r="K510" t="s">
        <v>697</v>
      </c>
      <c r="L510" t="s">
        <v>1512</v>
      </c>
      <c r="M510">
        <v>4</v>
      </c>
      <c r="N510">
        <v>4</v>
      </c>
      <c r="O510" t="s">
        <v>1081</v>
      </c>
      <c r="P510" t="s">
        <v>1081</v>
      </c>
      <c r="Q510" t="s">
        <v>1644</v>
      </c>
      <c r="R510" t="s">
        <v>1512</v>
      </c>
      <c r="S510" t="s">
        <v>1512</v>
      </c>
      <c r="T510" t="s">
        <v>1616</v>
      </c>
      <c r="U510" t="s">
        <v>1084</v>
      </c>
      <c r="V510" t="s">
        <v>1085</v>
      </c>
      <c r="W510">
        <v>98103</v>
      </c>
      <c r="X510" t="s">
        <v>1084</v>
      </c>
      <c r="Y510" t="s">
        <v>1086</v>
      </c>
      <c r="Z510" t="s">
        <v>1087</v>
      </c>
      <c r="AA510" t="s">
        <v>1088</v>
      </c>
      <c r="AB510">
        <v>47.673731413983397</v>
      </c>
      <c r="AC510">
        <v>-122.33457131171301</v>
      </c>
      <c r="AD510" t="s">
        <v>1081</v>
      </c>
      <c r="AE510" t="s">
        <v>1089</v>
      </c>
      <c r="AF510" t="s">
        <v>1090</v>
      </c>
      <c r="AG510">
        <v>5</v>
      </c>
      <c r="AH510">
        <v>1</v>
      </c>
      <c r="AI510">
        <v>2</v>
      </c>
      <c r="AJ510">
        <v>2</v>
      </c>
      <c r="AK510" t="s">
        <v>1091</v>
      </c>
      <c r="AM510" s="4">
        <v>99</v>
      </c>
      <c r="AN510" s="4">
        <v>1000</v>
      </c>
      <c r="AO510" s="4">
        <v>3000</v>
      </c>
      <c r="AP510" s="4">
        <v>200</v>
      </c>
      <c r="AQ510" s="4">
        <v>75</v>
      </c>
      <c r="AR510">
        <v>1</v>
      </c>
      <c r="AS510" s="4">
        <v>0</v>
      </c>
      <c r="AT510">
        <v>3</v>
      </c>
      <c r="AU510">
        <v>1125</v>
      </c>
      <c r="AV510" t="s">
        <v>1097</v>
      </c>
      <c r="AW510" t="s">
        <v>1081</v>
      </c>
      <c r="AX510">
        <v>30</v>
      </c>
      <c r="AY510">
        <v>60</v>
      </c>
      <c r="AZ510">
        <v>86</v>
      </c>
      <c r="BA510">
        <v>361</v>
      </c>
      <c r="BB510" s="1">
        <v>42373</v>
      </c>
      <c r="BC510">
        <v>4</v>
      </c>
      <c r="BD510" s="1">
        <v>41842</v>
      </c>
      <c r="BE510" s="1">
        <v>42303</v>
      </c>
      <c r="BF510">
        <v>95</v>
      </c>
      <c r="BG510">
        <v>10</v>
      </c>
      <c r="BH510">
        <v>9</v>
      </c>
      <c r="BI510">
        <v>10</v>
      </c>
      <c r="BJ510">
        <v>10</v>
      </c>
      <c r="BK510">
        <v>9</v>
      </c>
      <c r="BL510">
        <v>10</v>
      </c>
      <c r="BM510" t="s">
        <v>697</v>
      </c>
      <c r="BN510" t="s">
        <v>697</v>
      </c>
      <c r="BO510" t="s">
        <v>1098</v>
      </c>
      <c r="BP510" t="s">
        <v>697</v>
      </c>
      <c r="BQ510" t="s">
        <v>697</v>
      </c>
      <c r="BR510">
        <v>1</v>
      </c>
      <c r="BS510">
        <v>0.23</v>
      </c>
    </row>
    <row r="511" spans="1:71" ht="15.65" customHeight="1" x14ac:dyDescent="0.35">
      <c r="A511">
        <v>1483944</v>
      </c>
      <c r="B511" s="1">
        <v>42373</v>
      </c>
      <c r="C511" t="s">
        <v>2001</v>
      </c>
      <c r="D511">
        <v>7940700</v>
      </c>
      <c r="E511" t="s">
        <v>222</v>
      </c>
      <c r="F511" s="1">
        <v>41490</v>
      </c>
      <c r="G511" t="s">
        <v>1078</v>
      </c>
      <c r="H511" t="s">
        <v>1095</v>
      </c>
      <c r="I511" s="3">
        <v>1</v>
      </c>
      <c r="J511" s="3">
        <v>1</v>
      </c>
      <c r="K511" t="s">
        <v>697</v>
      </c>
      <c r="L511" t="s">
        <v>1512</v>
      </c>
      <c r="M511">
        <v>2</v>
      </c>
      <c r="N511">
        <v>2</v>
      </c>
      <c r="O511" t="s">
        <v>1081</v>
      </c>
      <c r="P511" t="s">
        <v>1081</v>
      </c>
      <c r="Q511" t="s">
        <v>2002</v>
      </c>
      <c r="R511" t="s">
        <v>1512</v>
      </c>
      <c r="S511" t="s">
        <v>1512</v>
      </c>
      <c r="T511" t="s">
        <v>1616</v>
      </c>
      <c r="U511" t="s">
        <v>1084</v>
      </c>
      <c r="V511" t="s">
        <v>1085</v>
      </c>
      <c r="W511">
        <v>98103</v>
      </c>
      <c r="X511" t="s">
        <v>1084</v>
      </c>
      <c r="Y511" t="s">
        <v>1086</v>
      </c>
      <c r="Z511" t="s">
        <v>1087</v>
      </c>
      <c r="AA511" t="s">
        <v>1088</v>
      </c>
      <c r="AB511">
        <v>47.689767697407</v>
      </c>
      <c r="AC511">
        <v>-122.334646550221</v>
      </c>
      <c r="AD511" t="s">
        <v>1081</v>
      </c>
      <c r="AE511" t="s">
        <v>1101</v>
      </c>
      <c r="AF511" t="s">
        <v>1113</v>
      </c>
      <c r="AG511">
        <v>3</v>
      </c>
      <c r="AH511">
        <v>1</v>
      </c>
      <c r="AI511">
        <v>1</v>
      </c>
      <c r="AJ511">
        <v>1</v>
      </c>
      <c r="AK511" t="s">
        <v>1091</v>
      </c>
      <c r="AM511" s="4">
        <v>96</v>
      </c>
      <c r="AN511" s="4">
        <v>637</v>
      </c>
      <c r="AO511" s="4">
        <v>2247</v>
      </c>
      <c r="AQ511" s="4">
        <v>20</v>
      </c>
      <c r="AR511">
        <v>2</v>
      </c>
      <c r="AS511" s="4">
        <v>10</v>
      </c>
      <c r="AT511">
        <v>1</v>
      </c>
      <c r="AU511">
        <v>1125</v>
      </c>
      <c r="AV511" t="s">
        <v>1201</v>
      </c>
      <c r="AW511" t="s">
        <v>1081</v>
      </c>
      <c r="AX511">
        <v>0</v>
      </c>
      <c r="AY511">
        <v>0</v>
      </c>
      <c r="AZ511">
        <v>2</v>
      </c>
      <c r="BA511">
        <v>277</v>
      </c>
      <c r="BB511" s="1">
        <v>42373</v>
      </c>
      <c r="BC511">
        <v>56</v>
      </c>
      <c r="BD511" s="1">
        <v>41521</v>
      </c>
      <c r="BE511" s="1">
        <v>42254</v>
      </c>
      <c r="BF511">
        <v>92</v>
      </c>
      <c r="BG511">
        <v>9</v>
      </c>
      <c r="BH511">
        <v>9</v>
      </c>
      <c r="BI511">
        <v>9</v>
      </c>
      <c r="BJ511">
        <v>10</v>
      </c>
      <c r="BK511">
        <v>10</v>
      </c>
      <c r="BL511">
        <v>10</v>
      </c>
      <c r="BM511" t="s">
        <v>697</v>
      </c>
      <c r="BN511" t="s">
        <v>697</v>
      </c>
      <c r="BO511" t="s">
        <v>1093</v>
      </c>
      <c r="BP511" t="s">
        <v>697</v>
      </c>
      <c r="BQ511" t="s">
        <v>697</v>
      </c>
      <c r="BR511">
        <v>2</v>
      </c>
      <c r="BS511">
        <v>1.97</v>
      </c>
    </row>
    <row r="512" spans="1:71" ht="15.65" customHeight="1" x14ac:dyDescent="0.35">
      <c r="A512">
        <v>6466129</v>
      </c>
      <c r="B512" s="1">
        <v>42373</v>
      </c>
      <c r="C512" t="s">
        <v>2003</v>
      </c>
      <c r="D512">
        <v>16637594</v>
      </c>
      <c r="E512" t="s">
        <v>71</v>
      </c>
      <c r="F512" s="1">
        <v>41800</v>
      </c>
      <c r="G512" t="s">
        <v>1078</v>
      </c>
      <c r="H512" t="s">
        <v>1079</v>
      </c>
      <c r="I512" s="3">
        <v>1</v>
      </c>
      <c r="J512" s="3">
        <v>1</v>
      </c>
      <c r="K512" t="s">
        <v>1081</v>
      </c>
      <c r="L512" t="s">
        <v>1512</v>
      </c>
      <c r="M512">
        <v>1</v>
      </c>
      <c r="N512">
        <v>1</v>
      </c>
      <c r="O512" t="s">
        <v>1081</v>
      </c>
      <c r="P512" t="s">
        <v>697</v>
      </c>
      <c r="Q512" t="s">
        <v>1687</v>
      </c>
      <c r="R512" t="s">
        <v>1512</v>
      </c>
      <c r="S512" t="s">
        <v>1512</v>
      </c>
      <c r="T512" t="s">
        <v>1616</v>
      </c>
      <c r="U512" t="s">
        <v>1084</v>
      </c>
      <c r="V512" t="s">
        <v>1085</v>
      </c>
      <c r="W512">
        <v>98103</v>
      </c>
      <c r="X512" t="s">
        <v>1084</v>
      </c>
      <c r="Y512" t="s">
        <v>1086</v>
      </c>
      <c r="Z512" t="s">
        <v>1087</v>
      </c>
      <c r="AA512" t="s">
        <v>1088</v>
      </c>
      <c r="AB512">
        <v>47.674676468550203</v>
      </c>
      <c r="AC512">
        <v>-122.33349619157001</v>
      </c>
      <c r="AD512" t="s">
        <v>1081</v>
      </c>
      <c r="AE512" t="s">
        <v>1101</v>
      </c>
      <c r="AF512" t="s">
        <v>1090</v>
      </c>
      <c r="AG512">
        <v>4</v>
      </c>
      <c r="AH512">
        <v>1</v>
      </c>
      <c r="AI512">
        <v>1</v>
      </c>
      <c r="AJ512">
        <v>2</v>
      </c>
      <c r="AK512" t="s">
        <v>1091</v>
      </c>
      <c r="AM512" s="4">
        <v>92</v>
      </c>
      <c r="AN512" s="4">
        <v>815</v>
      </c>
      <c r="AO512" s="4">
        <v>2877</v>
      </c>
      <c r="AP512" s="4">
        <v>95</v>
      </c>
      <c r="AQ512" s="4">
        <v>30</v>
      </c>
      <c r="AR512">
        <v>2</v>
      </c>
      <c r="AS512" s="4">
        <v>14</v>
      </c>
      <c r="AT512">
        <v>1</v>
      </c>
      <c r="AU512">
        <v>1125</v>
      </c>
      <c r="AV512" t="s">
        <v>1097</v>
      </c>
      <c r="AW512" t="s">
        <v>1081</v>
      </c>
      <c r="AX512">
        <v>6</v>
      </c>
      <c r="AY512">
        <v>6</v>
      </c>
      <c r="AZ512">
        <v>6</v>
      </c>
      <c r="BA512">
        <v>253</v>
      </c>
      <c r="BB512" s="1">
        <v>42373</v>
      </c>
      <c r="BC512">
        <v>41</v>
      </c>
      <c r="BD512" s="1">
        <v>42155</v>
      </c>
      <c r="BE512" s="1">
        <v>42366</v>
      </c>
      <c r="BF512">
        <v>94</v>
      </c>
      <c r="BG512">
        <v>9</v>
      </c>
      <c r="BH512">
        <v>9</v>
      </c>
      <c r="BI512">
        <v>9</v>
      </c>
      <c r="BJ512">
        <v>10</v>
      </c>
      <c r="BK512">
        <v>10</v>
      </c>
      <c r="BL512">
        <v>9</v>
      </c>
      <c r="BM512" t="s">
        <v>697</v>
      </c>
      <c r="BN512" t="s">
        <v>697</v>
      </c>
      <c r="BO512" t="s">
        <v>1098</v>
      </c>
      <c r="BP512" t="s">
        <v>697</v>
      </c>
      <c r="BQ512" t="s">
        <v>697</v>
      </c>
      <c r="BR512">
        <v>1</v>
      </c>
      <c r="BS512">
        <v>5.62</v>
      </c>
    </row>
    <row r="513" spans="1:71" ht="15.65" customHeight="1" x14ac:dyDescent="0.35">
      <c r="A513">
        <v>8536441</v>
      </c>
      <c r="B513" s="1">
        <v>42373</v>
      </c>
      <c r="C513" t="s">
        <v>2004</v>
      </c>
      <c r="D513">
        <v>25138851</v>
      </c>
      <c r="E513" t="s">
        <v>86</v>
      </c>
      <c r="F513" s="1">
        <v>41996</v>
      </c>
      <c r="G513" t="s">
        <v>1078</v>
      </c>
      <c r="H513" t="s">
        <v>1161</v>
      </c>
      <c r="I513" s="3">
        <v>1</v>
      </c>
      <c r="J513" s="3">
        <v>1</v>
      </c>
      <c r="K513" t="s">
        <v>697</v>
      </c>
      <c r="L513" t="s">
        <v>1512</v>
      </c>
      <c r="M513">
        <v>1</v>
      </c>
      <c r="N513">
        <v>1</v>
      </c>
      <c r="O513" t="s">
        <v>1081</v>
      </c>
      <c r="P513" t="s">
        <v>1081</v>
      </c>
      <c r="Q513" t="s">
        <v>2005</v>
      </c>
      <c r="R513" t="s">
        <v>1512</v>
      </c>
      <c r="S513" t="s">
        <v>1512</v>
      </c>
      <c r="T513" t="s">
        <v>1616</v>
      </c>
      <c r="U513" t="s">
        <v>1084</v>
      </c>
      <c r="V513" t="s">
        <v>1085</v>
      </c>
      <c r="W513">
        <v>98103</v>
      </c>
      <c r="X513" t="s">
        <v>1084</v>
      </c>
      <c r="Y513" t="s">
        <v>1086</v>
      </c>
      <c r="Z513" t="s">
        <v>1087</v>
      </c>
      <c r="AA513" t="s">
        <v>1088</v>
      </c>
      <c r="AB513">
        <v>47.673357775952702</v>
      </c>
      <c r="AC513">
        <v>-122.327325330077</v>
      </c>
      <c r="AD513" t="s">
        <v>1081</v>
      </c>
      <c r="AE513" t="s">
        <v>1089</v>
      </c>
      <c r="AF513" t="s">
        <v>1090</v>
      </c>
      <c r="AG513">
        <v>4</v>
      </c>
      <c r="AH513">
        <v>1</v>
      </c>
      <c r="AI513">
        <v>1</v>
      </c>
      <c r="AJ513">
        <v>2</v>
      </c>
      <c r="AK513" t="s">
        <v>1091</v>
      </c>
      <c r="AM513" s="4">
        <v>85</v>
      </c>
      <c r="AN513" s="4">
        <v>500</v>
      </c>
      <c r="AO513" s="4">
        <v>1750</v>
      </c>
      <c r="AR513">
        <v>1</v>
      </c>
      <c r="AS513" s="4">
        <v>0</v>
      </c>
      <c r="AT513">
        <v>2</v>
      </c>
      <c r="AU513">
        <v>1125</v>
      </c>
      <c r="AV513" t="s">
        <v>1097</v>
      </c>
      <c r="AW513" t="s">
        <v>1081</v>
      </c>
      <c r="AX513">
        <v>21</v>
      </c>
      <c r="AY513">
        <v>39</v>
      </c>
      <c r="AZ513">
        <v>55</v>
      </c>
      <c r="BA513">
        <v>55</v>
      </c>
      <c r="BB513" s="1">
        <v>42373</v>
      </c>
      <c r="BC513">
        <v>6</v>
      </c>
      <c r="BD513" s="1">
        <v>42290</v>
      </c>
      <c r="BE513" s="1">
        <v>42346</v>
      </c>
      <c r="BF513">
        <v>97</v>
      </c>
      <c r="BG513">
        <v>9</v>
      </c>
      <c r="BH513">
        <v>10</v>
      </c>
      <c r="BI513">
        <v>10</v>
      </c>
      <c r="BJ513">
        <v>10</v>
      </c>
      <c r="BK513">
        <v>10</v>
      </c>
      <c r="BL513">
        <v>9</v>
      </c>
      <c r="BM513" t="s">
        <v>697</v>
      </c>
      <c r="BN513" t="s">
        <v>697</v>
      </c>
      <c r="BO513" t="s">
        <v>1098</v>
      </c>
      <c r="BP513" t="s">
        <v>697</v>
      </c>
      <c r="BQ513" t="s">
        <v>697</v>
      </c>
      <c r="BR513">
        <v>1</v>
      </c>
      <c r="BS513">
        <v>2.14</v>
      </c>
    </row>
    <row r="514" spans="1:71" ht="15.65" customHeight="1" x14ac:dyDescent="0.35">
      <c r="A514">
        <v>6262987</v>
      </c>
      <c r="B514" s="1">
        <v>42373</v>
      </c>
      <c r="C514" t="s">
        <v>2006</v>
      </c>
      <c r="D514">
        <v>32546254</v>
      </c>
      <c r="E514" t="s">
        <v>740</v>
      </c>
      <c r="F514" s="1">
        <v>42128</v>
      </c>
      <c r="G514" t="s">
        <v>1078</v>
      </c>
      <c r="H514" t="s">
        <v>1079</v>
      </c>
      <c r="I514" s="3">
        <v>1</v>
      </c>
      <c r="J514" s="3">
        <v>1</v>
      </c>
      <c r="K514" t="s">
        <v>697</v>
      </c>
      <c r="L514" t="s">
        <v>1512</v>
      </c>
      <c r="M514">
        <v>2</v>
      </c>
      <c r="N514">
        <v>2</v>
      </c>
      <c r="O514" t="s">
        <v>1081</v>
      </c>
      <c r="P514" t="s">
        <v>1081</v>
      </c>
      <c r="Q514" t="s">
        <v>2007</v>
      </c>
      <c r="R514" t="s">
        <v>1512</v>
      </c>
      <c r="S514" t="s">
        <v>1512</v>
      </c>
      <c r="T514" t="s">
        <v>1616</v>
      </c>
      <c r="U514" t="s">
        <v>1084</v>
      </c>
      <c r="V514" t="s">
        <v>1085</v>
      </c>
      <c r="W514">
        <v>98115</v>
      </c>
      <c r="X514" t="s">
        <v>1084</v>
      </c>
      <c r="Y514" t="s">
        <v>1086</v>
      </c>
      <c r="Z514" t="s">
        <v>1087</v>
      </c>
      <c r="AA514" t="s">
        <v>1088</v>
      </c>
      <c r="AB514">
        <v>47.674911835791796</v>
      </c>
      <c r="AC514">
        <v>-122.325238095168</v>
      </c>
      <c r="AD514" t="s">
        <v>1081</v>
      </c>
      <c r="AE514" t="s">
        <v>1101</v>
      </c>
      <c r="AF514" t="s">
        <v>1113</v>
      </c>
      <c r="AG514">
        <v>4</v>
      </c>
      <c r="AH514">
        <v>1</v>
      </c>
      <c r="AI514">
        <v>1</v>
      </c>
      <c r="AJ514">
        <v>2</v>
      </c>
      <c r="AK514" t="s">
        <v>1091</v>
      </c>
      <c r="AM514" s="4">
        <v>55</v>
      </c>
      <c r="AP514" s="4">
        <v>100</v>
      </c>
      <c r="AQ514" s="4">
        <v>10</v>
      </c>
      <c r="AR514">
        <v>2</v>
      </c>
      <c r="AS514" s="4">
        <v>55</v>
      </c>
      <c r="AT514">
        <v>1</v>
      </c>
      <c r="AU514">
        <v>1125</v>
      </c>
      <c r="AV514" t="s">
        <v>1153</v>
      </c>
      <c r="AW514" t="s">
        <v>1081</v>
      </c>
      <c r="AX514">
        <v>0</v>
      </c>
      <c r="AY514">
        <v>0</v>
      </c>
      <c r="AZ514">
        <v>0</v>
      </c>
      <c r="BA514">
        <v>121</v>
      </c>
      <c r="BB514" s="1">
        <v>42373</v>
      </c>
      <c r="BC514">
        <v>11</v>
      </c>
      <c r="BD514" s="1">
        <v>42156</v>
      </c>
      <c r="BE514" s="1">
        <v>42308</v>
      </c>
      <c r="BF514">
        <v>96</v>
      </c>
      <c r="BG514">
        <v>10</v>
      </c>
      <c r="BH514">
        <v>9</v>
      </c>
      <c r="BI514">
        <v>10</v>
      </c>
      <c r="BJ514">
        <v>10</v>
      </c>
      <c r="BK514">
        <v>10</v>
      </c>
      <c r="BL514">
        <v>9</v>
      </c>
      <c r="BM514" t="s">
        <v>697</v>
      </c>
      <c r="BN514" t="s">
        <v>697</v>
      </c>
      <c r="BO514" t="s">
        <v>1093</v>
      </c>
      <c r="BP514" t="s">
        <v>697</v>
      </c>
      <c r="BQ514" t="s">
        <v>697</v>
      </c>
      <c r="BR514">
        <v>2</v>
      </c>
      <c r="BS514">
        <v>1.51</v>
      </c>
    </row>
    <row r="515" spans="1:71" ht="15.65" customHeight="1" x14ac:dyDescent="0.35">
      <c r="A515">
        <v>8379081</v>
      </c>
      <c r="B515" s="1">
        <v>42373</v>
      </c>
      <c r="C515" t="s">
        <v>2008</v>
      </c>
      <c r="D515">
        <v>44157998</v>
      </c>
      <c r="E515" t="s">
        <v>987</v>
      </c>
      <c r="F515" s="1">
        <v>42261</v>
      </c>
      <c r="G515" t="s">
        <v>1078</v>
      </c>
      <c r="H515" t="s">
        <v>1095</v>
      </c>
      <c r="I515" s="3">
        <v>1</v>
      </c>
      <c r="J515" s="3">
        <v>1</v>
      </c>
      <c r="K515" t="s">
        <v>697</v>
      </c>
      <c r="L515" t="s">
        <v>1512</v>
      </c>
      <c r="M515">
        <v>1</v>
      </c>
      <c r="N515">
        <v>1</v>
      </c>
      <c r="O515" t="s">
        <v>1081</v>
      </c>
      <c r="P515" t="s">
        <v>697</v>
      </c>
      <c r="Q515" t="s">
        <v>2009</v>
      </c>
      <c r="R515" t="s">
        <v>1512</v>
      </c>
      <c r="S515" t="s">
        <v>1512</v>
      </c>
      <c r="T515" t="s">
        <v>1616</v>
      </c>
      <c r="U515" t="s">
        <v>1084</v>
      </c>
      <c r="V515" t="s">
        <v>1085</v>
      </c>
      <c r="W515">
        <v>98115</v>
      </c>
      <c r="X515" t="s">
        <v>1084</v>
      </c>
      <c r="Y515" t="s">
        <v>1086</v>
      </c>
      <c r="Z515" t="s">
        <v>1087</v>
      </c>
      <c r="AA515" t="s">
        <v>1088</v>
      </c>
      <c r="AB515">
        <v>47.674310149757403</v>
      </c>
      <c r="AC515">
        <v>-122.322660077379</v>
      </c>
      <c r="AD515" t="s">
        <v>1081</v>
      </c>
      <c r="AE515" t="s">
        <v>1101</v>
      </c>
      <c r="AF515" t="s">
        <v>1113</v>
      </c>
      <c r="AG515">
        <v>4</v>
      </c>
      <c r="AH515">
        <v>1</v>
      </c>
      <c r="AI515">
        <v>1</v>
      </c>
      <c r="AJ515">
        <v>1</v>
      </c>
      <c r="AK515" t="s">
        <v>1091</v>
      </c>
      <c r="AM515" s="4">
        <v>55</v>
      </c>
      <c r="AN515" s="4">
        <v>349</v>
      </c>
      <c r="AO515" s="4">
        <v>1099</v>
      </c>
      <c r="AP515" s="4">
        <v>150</v>
      </c>
      <c r="AQ515" s="4">
        <v>35</v>
      </c>
      <c r="AR515">
        <v>2</v>
      </c>
      <c r="AS515" s="4">
        <v>35</v>
      </c>
      <c r="AT515">
        <v>2</v>
      </c>
      <c r="AU515">
        <v>35</v>
      </c>
      <c r="AV515" t="s">
        <v>1122</v>
      </c>
      <c r="AW515" t="s">
        <v>1081</v>
      </c>
      <c r="AX515">
        <v>23</v>
      </c>
      <c r="AY515">
        <v>53</v>
      </c>
      <c r="AZ515">
        <v>83</v>
      </c>
      <c r="BA515">
        <v>228</v>
      </c>
      <c r="BB515" s="1">
        <v>42373</v>
      </c>
      <c r="BC515">
        <v>5</v>
      </c>
      <c r="BD515" s="1">
        <v>42268</v>
      </c>
      <c r="BE515" s="1">
        <v>42359</v>
      </c>
      <c r="BF515">
        <v>92</v>
      </c>
      <c r="BG515">
        <v>8</v>
      </c>
      <c r="BH515">
        <v>8</v>
      </c>
      <c r="BI515">
        <v>8</v>
      </c>
      <c r="BJ515">
        <v>8</v>
      </c>
      <c r="BK515">
        <v>10</v>
      </c>
      <c r="BL515">
        <v>9</v>
      </c>
      <c r="BM515" t="s">
        <v>697</v>
      </c>
      <c r="BN515" t="s">
        <v>1081</v>
      </c>
      <c r="BO515" t="s">
        <v>1093</v>
      </c>
      <c r="BP515" t="s">
        <v>697</v>
      </c>
      <c r="BQ515" t="s">
        <v>697</v>
      </c>
      <c r="BR515">
        <v>1</v>
      </c>
      <c r="BS515">
        <v>1.42</v>
      </c>
    </row>
    <row r="516" spans="1:71" ht="15.65" customHeight="1" x14ac:dyDescent="0.35">
      <c r="A516">
        <v>8365938</v>
      </c>
      <c r="B516" s="1">
        <v>42373</v>
      </c>
      <c r="C516" t="s">
        <v>1512</v>
      </c>
      <c r="D516">
        <v>44092821</v>
      </c>
      <c r="E516" t="s">
        <v>212</v>
      </c>
      <c r="F516" s="1">
        <v>42260</v>
      </c>
      <c r="G516" t="s">
        <v>1078</v>
      </c>
      <c r="H516" t="s">
        <v>1104</v>
      </c>
      <c r="I516" t="s">
        <v>1104</v>
      </c>
      <c r="J516" t="s">
        <v>1104</v>
      </c>
      <c r="K516" t="s">
        <v>697</v>
      </c>
      <c r="M516">
        <v>1</v>
      </c>
      <c r="N516">
        <v>1</v>
      </c>
      <c r="O516" t="s">
        <v>1081</v>
      </c>
      <c r="P516" t="s">
        <v>1081</v>
      </c>
      <c r="Q516" t="s">
        <v>2010</v>
      </c>
      <c r="S516" t="s">
        <v>1512</v>
      </c>
      <c r="T516" t="s">
        <v>1616</v>
      </c>
      <c r="U516" t="s">
        <v>1084</v>
      </c>
      <c r="V516" t="s">
        <v>1085</v>
      </c>
      <c r="W516">
        <v>98115</v>
      </c>
      <c r="X516" t="s">
        <v>1084</v>
      </c>
      <c r="Y516" t="s">
        <v>1086</v>
      </c>
      <c r="Z516" t="s">
        <v>1087</v>
      </c>
      <c r="AA516" t="s">
        <v>1088</v>
      </c>
      <c r="AB516">
        <v>47.677084437431802</v>
      </c>
      <c r="AC516">
        <v>-122.323523607542</v>
      </c>
      <c r="AD516" t="s">
        <v>697</v>
      </c>
      <c r="AE516" t="s">
        <v>1089</v>
      </c>
      <c r="AF516" t="s">
        <v>1113</v>
      </c>
      <c r="AG516">
        <v>2</v>
      </c>
      <c r="AH516">
        <v>1</v>
      </c>
      <c r="AI516">
        <v>1</v>
      </c>
      <c r="AJ516">
        <v>1</v>
      </c>
      <c r="AK516" t="s">
        <v>1091</v>
      </c>
      <c r="AM516" s="4">
        <v>80</v>
      </c>
      <c r="AR516">
        <v>1</v>
      </c>
      <c r="AS516" s="4">
        <v>0</v>
      </c>
      <c r="AT516">
        <v>1</v>
      </c>
      <c r="AU516">
        <v>1125</v>
      </c>
      <c r="AV516" t="s">
        <v>1166</v>
      </c>
      <c r="AW516" t="s">
        <v>1081</v>
      </c>
      <c r="AX516">
        <v>30</v>
      </c>
      <c r="AY516">
        <v>60</v>
      </c>
      <c r="AZ516">
        <v>90</v>
      </c>
      <c r="BA516">
        <v>365</v>
      </c>
      <c r="BB516" s="1">
        <v>42373</v>
      </c>
      <c r="BC516">
        <v>1</v>
      </c>
      <c r="BD516" s="1">
        <v>42290</v>
      </c>
      <c r="BE516" s="1">
        <v>42290</v>
      </c>
      <c r="BF516">
        <v>80</v>
      </c>
      <c r="BG516">
        <v>10</v>
      </c>
      <c r="BH516">
        <v>10</v>
      </c>
      <c r="BI516">
        <v>10</v>
      </c>
      <c r="BJ516">
        <v>10</v>
      </c>
      <c r="BK516">
        <v>10</v>
      </c>
      <c r="BL516">
        <v>8</v>
      </c>
      <c r="BM516" t="s">
        <v>697</v>
      </c>
      <c r="BN516" t="s">
        <v>697</v>
      </c>
      <c r="BO516" t="s">
        <v>1107</v>
      </c>
      <c r="BP516" t="s">
        <v>697</v>
      </c>
      <c r="BQ516" t="s">
        <v>697</v>
      </c>
      <c r="BR516">
        <v>1</v>
      </c>
      <c r="BS516">
        <v>0.36</v>
      </c>
    </row>
    <row r="517" spans="1:71" ht="15.65" customHeight="1" x14ac:dyDescent="0.35">
      <c r="A517">
        <v>9921445</v>
      </c>
      <c r="B517" s="1">
        <v>42373</v>
      </c>
      <c r="C517" t="s">
        <v>2011</v>
      </c>
      <c r="D517">
        <v>31148752</v>
      </c>
      <c r="E517" t="s">
        <v>267</v>
      </c>
      <c r="F517" s="1">
        <v>42107</v>
      </c>
      <c r="G517" t="s">
        <v>1087</v>
      </c>
      <c r="H517" t="s">
        <v>1079</v>
      </c>
      <c r="I517" s="3">
        <v>0.99</v>
      </c>
      <c r="J517" s="3">
        <v>1</v>
      </c>
      <c r="K517" t="s">
        <v>697</v>
      </c>
      <c r="L517" t="s">
        <v>488</v>
      </c>
      <c r="M517">
        <v>354</v>
      </c>
      <c r="N517">
        <v>354</v>
      </c>
      <c r="O517" t="s">
        <v>1081</v>
      </c>
      <c r="P517" t="s">
        <v>1081</v>
      </c>
      <c r="Q517" t="s">
        <v>2012</v>
      </c>
      <c r="R517" t="s">
        <v>1512</v>
      </c>
      <c r="S517" t="s">
        <v>1512</v>
      </c>
      <c r="T517" t="s">
        <v>1616</v>
      </c>
      <c r="U517" t="s">
        <v>1084</v>
      </c>
      <c r="V517" t="s">
        <v>1085</v>
      </c>
      <c r="W517">
        <v>98103</v>
      </c>
      <c r="X517" t="s">
        <v>1084</v>
      </c>
      <c r="Y517" t="s">
        <v>1086</v>
      </c>
      <c r="Z517" t="s">
        <v>1087</v>
      </c>
      <c r="AA517" t="s">
        <v>1088</v>
      </c>
      <c r="AB517">
        <v>47.674526132362999</v>
      </c>
      <c r="AC517">
        <v>-122.33347301523401</v>
      </c>
      <c r="AD517" t="s">
        <v>1081</v>
      </c>
      <c r="AE517" t="s">
        <v>1089</v>
      </c>
      <c r="AF517" t="s">
        <v>1090</v>
      </c>
      <c r="AG517">
        <v>4</v>
      </c>
      <c r="AH517">
        <v>1</v>
      </c>
      <c r="AI517">
        <v>1</v>
      </c>
      <c r="AJ517">
        <v>1</v>
      </c>
      <c r="AK517" t="s">
        <v>1091</v>
      </c>
      <c r="AM517" s="4">
        <v>195</v>
      </c>
      <c r="AR517">
        <v>1</v>
      </c>
      <c r="AS517" s="4">
        <v>0</v>
      </c>
      <c r="AT517">
        <v>2</v>
      </c>
      <c r="AU517">
        <v>1125</v>
      </c>
      <c r="AV517" t="s">
        <v>1097</v>
      </c>
      <c r="AW517" t="s">
        <v>1081</v>
      </c>
      <c r="AX517">
        <v>30</v>
      </c>
      <c r="AY517">
        <v>60</v>
      </c>
      <c r="AZ517">
        <v>90</v>
      </c>
      <c r="BA517">
        <v>365</v>
      </c>
      <c r="BB517" s="1">
        <v>42373</v>
      </c>
      <c r="BC517">
        <v>0</v>
      </c>
      <c r="BM517" t="s">
        <v>697</v>
      </c>
      <c r="BN517" t="s">
        <v>697</v>
      </c>
      <c r="BO517" t="s">
        <v>1098</v>
      </c>
      <c r="BP517" t="s">
        <v>697</v>
      </c>
      <c r="BQ517" t="s">
        <v>697</v>
      </c>
      <c r="BR517">
        <v>8</v>
      </c>
    </row>
    <row r="518" spans="1:71" ht="15.65" customHeight="1" x14ac:dyDescent="0.35">
      <c r="A518">
        <v>132160</v>
      </c>
      <c r="B518" s="1">
        <v>42373</v>
      </c>
      <c r="C518" t="s">
        <v>2013</v>
      </c>
      <c r="D518">
        <v>558743</v>
      </c>
      <c r="E518" t="s">
        <v>472</v>
      </c>
      <c r="F518" s="1">
        <v>40668</v>
      </c>
      <c r="G518" t="s">
        <v>1078</v>
      </c>
      <c r="H518" t="s">
        <v>1079</v>
      </c>
      <c r="I518" s="3">
        <v>1</v>
      </c>
      <c r="J518" s="3">
        <v>1</v>
      </c>
      <c r="K518" t="s">
        <v>1081</v>
      </c>
      <c r="L518" t="s">
        <v>1512</v>
      </c>
      <c r="M518">
        <v>2</v>
      </c>
      <c r="N518">
        <v>2</v>
      </c>
      <c r="O518" t="s">
        <v>1081</v>
      </c>
      <c r="P518" t="s">
        <v>1081</v>
      </c>
      <c r="Q518" t="s">
        <v>2014</v>
      </c>
      <c r="R518" t="s">
        <v>1512</v>
      </c>
      <c r="S518" t="s">
        <v>1512</v>
      </c>
      <c r="T518" t="s">
        <v>1616</v>
      </c>
      <c r="U518" t="s">
        <v>1084</v>
      </c>
      <c r="V518" t="s">
        <v>1085</v>
      </c>
      <c r="W518">
        <v>98103</v>
      </c>
      <c r="X518" t="s">
        <v>1084</v>
      </c>
      <c r="Y518" t="s">
        <v>1086</v>
      </c>
      <c r="Z518" t="s">
        <v>1087</v>
      </c>
      <c r="AA518" t="s">
        <v>1088</v>
      </c>
      <c r="AB518">
        <v>47.682260605449798</v>
      </c>
      <c r="AC518">
        <v>-122.343449998943</v>
      </c>
      <c r="AD518" t="s">
        <v>1081</v>
      </c>
      <c r="AE518" t="s">
        <v>1089</v>
      </c>
      <c r="AF518" t="s">
        <v>1090</v>
      </c>
      <c r="AG518">
        <v>6</v>
      </c>
      <c r="AH518">
        <v>1</v>
      </c>
      <c r="AI518">
        <v>2</v>
      </c>
      <c r="AJ518">
        <v>3</v>
      </c>
      <c r="AK518" t="s">
        <v>1091</v>
      </c>
      <c r="AM518" s="4">
        <v>145</v>
      </c>
      <c r="AP518" s="4">
        <v>400</v>
      </c>
      <c r="AR518">
        <v>2</v>
      </c>
      <c r="AS518" s="4">
        <v>20</v>
      </c>
      <c r="AT518">
        <v>3</v>
      </c>
      <c r="AU518">
        <v>30</v>
      </c>
      <c r="AV518" t="s">
        <v>1201</v>
      </c>
      <c r="AW518" t="s">
        <v>1081</v>
      </c>
      <c r="AX518">
        <v>30</v>
      </c>
      <c r="AY518">
        <v>60</v>
      </c>
      <c r="AZ518">
        <v>90</v>
      </c>
      <c r="BA518">
        <v>179</v>
      </c>
      <c r="BB518" s="1">
        <v>42373</v>
      </c>
      <c r="BC518">
        <v>135</v>
      </c>
      <c r="BD518" s="1">
        <v>40760</v>
      </c>
      <c r="BE518" s="1">
        <v>42359</v>
      </c>
      <c r="BF518">
        <v>97</v>
      </c>
      <c r="BG518">
        <v>10</v>
      </c>
      <c r="BH518">
        <v>10</v>
      </c>
      <c r="BI518">
        <v>10</v>
      </c>
      <c r="BJ518">
        <v>10</v>
      </c>
      <c r="BK518">
        <v>10</v>
      </c>
      <c r="BL518">
        <v>10</v>
      </c>
      <c r="BM518" t="s">
        <v>697</v>
      </c>
      <c r="BN518" t="s">
        <v>697</v>
      </c>
      <c r="BO518" t="s">
        <v>1098</v>
      </c>
      <c r="BP518" t="s">
        <v>697</v>
      </c>
      <c r="BQ518" t="s">
        <v>1081</v>
      </c>
      <c r="BR518">
        <v>2</v>
      </c>
      <c r="BS518">
        <v>2.5099999999999998</v>
      </c>
    </row>
    <row r="519" spans="1:71" ht="15.65" customHeight="1" x14ac:dyDescent="0.35">
      <c r="A519">
        <v>2033191</v>
      </c>
      <c r="B519" s="1">
        <v>42373</v>
      </c>
      <c r="C519" t="s">
        <v>2015</v>
      </c>
      <c r="D519">
        <v>10437300</v>
      </c>
      <c r="E519" t="s">
        <v>45</v>
      </c>
      <c r="F519" s="1">
        <v>41612</v>
      </c>
      <c r="G519" t="s">
        <v>1078</v>
      </c>
      <c r="H519" t="s">
        <v>1079</v>
      </c>
      <c r="I519" s="3">
        <v>1</v>
      </c>
      <c r="J519" s="3">
        <v>1</v>
      </c>
      <c r="K519" t="s">
        <v>1081</v>
      </c>
      <c r="L519" t="s">
        <v>1512</v>
      </c>
      <c r="M519">
        <v>1</v>
      </c>
      <c r="N519">
        <v>1</v>
      </c>
      <c r="O519" t="s">
        <v>1081</v>
      </c>
      <c r="P519" t="s">
        <v>697</v>
      </c>
      <c r="Q519" t="s">
        <v>1687</v>
      </c>
      <c r="R519" t="s">
        <v>1512</v>
      </c>
      <c r="S519" t="s">
        <v>1512</v>
      </c>
      <c r="T519" t="s">
        <v>1616</v>
      </c>
      <c r="U519" t="s">
        <v>1084</v>
      </c>
      <c r="V519" t="s">
        <v>1085</v>
      </c>
      <c r="W519">
        <v>98103</v>
      </c>
      <c r="X519" t="s">
        <v>1084</v>
      </c>
      <c r="Y519" t="s">
        <v>1086</v>
      </c>
      <c r="Z519" t="s">
        <v>1087</v>
      </c>
      <c r="AA519" t="s">
        <v>1088</v>
      </c>
      <c r="AB519">
        <v>47.6755691534322</v>
      </c>
      <c r="AC519">
        <v>-122.332773028216</v>
      </c>
      <c r="AD519" t="s">
        <v>1081</v>
      </c>
      <c r="AE519" t="s">
        <v>1089</v>
      </c>
      <c r="AF519" t="s">
        <v>1090</v>
      </c>
      <c r="AG519">
        <v>4</v>
      </c>
      <c r="AH519">
        <v>1</v>
      </c>
      <c r="AI519">
        <v>2</v>
      </c>
      <c r="AJ519">
        <v>2</v>
      </c>
      <c r="AK519" t="s">
        <v>1091</v>
      </c>
      <c r="AM519" s="4">
        <v>180</v>
      </c>
      <c r="AQ519" s="4">
        <v>70</v>
      </c>
      <c r="AR519">
        <v>2</v>
      </c>
      <c r="AS519" s="4">
        <v>10</v>
      </c>
      <c r="AT519">
        <v>3</v>
      </c>
      <c r="AU519">
        <v>1125</v>
      </c>
      <c r="AV519" t="s">
        <v>1140</v>
      </c>
      <c r="AW519" t="s">
        <v>1081</v>
      </c>
      <c r="AX519">
        <v>14</v>
      </c>
      <c r="AY519">
        <v>44</v>
      </c>
      <c r="AZ519">
        <v>74</v>
      </c>
      <c r="BA519">
        <v>346</v>
      </c>
      <c r="BB519" s="1">
        <v>42373</v>
      </c>
      <c r="BC519">
        <v>55</v>
      </c>
      <c r="BD519" s="1">
        <v>41777</v>
      </c>
      <c r="BE519" s="1">
        <v>42368</v>
      </c>
      <c r="BF519">
        <v>100</v>
      </c>
      <c r="BG519">
        <v>10</v>
      </c>
      <c r="BH519">
        <v>10</v>
      </c>
      <c r="BI519">
        <v>10</v>
      </c>
      <c r="BJ519">
        <v>10</v>
      </c>
      <c r="BK519">
        <v>10</v>
      </c>
      <c r="BL519">
        <v>10</v>
      </c>
      <c r="BM519" t="s">
        <v>697</v>
      </c>
      <c r="BN519" t="s">
        <v>697</v>
      </c>
      <c r="BO519" t="s">
        <v>1093</v>
      </c>
      <c r="BP519" t="s">
        <v>697</v>
      </c>
      <c r="BQ519" t="s">
        <v>697</v>
      </c>
      <c r="BR519">
        <v>1</v>
      </c>
      <c r="BS519">
        <v>2.76</v>
      </c>
    </row>
    <row r="520" spans="1:71" ht="15.65" customHeight="1" x14ac:dyDescent="0.35">
      <c r="A520">
        <v>8849407</v>
      </c>
      <c r="B520" s="1">
        <v>42373</v>
      </c>
      <c r="C520" t="s">
        <v>2016</v>
      </c>
      <c r="D520">
        <v>8815032</v>
      </c>
      <c r="E520" t="s">
        <v>68</v>
      </c>
      <c r="F520" s="1">
        <v>41530</v>
      </c>
      <c r="G520" t="s">
        <v>1078</v>
      </c>
      <c r="H520" t="s">
        <v>1095</v>
      </c>
      <c r="I520" s="3">
        <v>1</v>
      </c>
      <c r="J520" t="s">
        <v>1104</v>
      </c>
      <c r="K520" t="s">
        <v>697</v>
      </c>
      <c r="L520" t="s">
        <v>1512</v>
      </c>
      <c r="M520">
        <v>1</v>
      </c>
      <c r="N520">
        <v>1</v>
      </c>
      <c r="O520" t="s">
        <v>1081</v>
      </c>
      <c r="P520" t="s">
        <v>1081</v>
      </c>
      <c r="Q520" t="s">
        <v>2017</v>
      </c>
      <c r="R520" t="s">
        <v>1512</v>
      </c>
      <c r="S520" t="s">
        <v>1512</v>
      </c>
      <c r="T520" t="s">
        <v>1616</v>
      </c>
      <c r="U520" t="s">
        <v>1084</v>
      </c>
      <c r="V520" t="s">
        <v>1085</v>
      </c>
      <c r="W520">
        <v>98115</v>
      </c>
      <c r="X520" t="s">
        <v>1084</v>
      </c>
      <c r="Y520" t="s">
        <v>1086</v>
      </c>
      <c r="Z520" t="s">
        <v>1087</v>
      </c>
      <c r="AA520" t="s">
        <v>1088</v>
      </c>
      <c r="AB520">
        <v>47.676502393656598</v>
      </c>
      <c r="AC520">
        <v>-122.325552760473</v>
      </c>
      <c r="AD520" t="s">
        <v>1081</v>
      </c>
      <c r="AE520" t="s">
        <v>1089</v>
      </c>
      <c r="AF520" t="s">
        <v>1113</v>
      </c>
      <c r="AG520">
        <v>2</v>
      </c>
      <c r="AH520">
        <v>1</v>
      </c>
      <c r="AI520">
        <v>1</v>
      </c>
      <c r="AJ520">
        <v>1</v>
      </c>
      <c r="AK520" t="s">
        <v>1091</v>
      </c>
      <c r="AM520" s="4">
        <v>50</v>
      </c>
      <c r="AQ520" s="4">
        <v>20</v>
      </c>
      <c r="AR520">
        <v>1</v>
      </c>
      <c r="AS520" s="4">
        <v>0</v>
      </c>
      <c r="AT520">
        <v>1</v>
      </c>
      <c r="AU520">
        <v>3</v>
      </c>
      <c r="AV520" t="s">
        <v>1166</v>
      </c>
      <c r="AW520" t="s">
        <v>1081</v>
      </c>
      <c r="AX520">
        <v>30</v>
      </c>
      <c r="AY520">
        <v>60</v>
      </c>
      <c r="AZ520">
        <v>90</v>
      </c>
      <c r="BA520">
        <v>365</v>
      </c>
      <c r="BB520" s="1">
        <v>42373</v>
      </c>
      <c r="BC520">
        <v>0</v>
      </c>
      <c r="BM520" t="s">
        <v>697</v>
      </c>
      <c r="BN520" t="s">
        <v>1081</v>
      </c>
      <c r="BO520" t="s">
        <v>1107</v>
      </c>
      <c r="BP520" t="s">
        <v>697</v>
      </c>
      <c r="BQ520" t="s">
        <v>697</v>
      </c>
      <c r="BR520">
        <v>1</v>
      </c>
    </row>
    <row r="521" spans="1:71" ht="15.65" customHeight="1" x14ac:dyDescent="0.35">
      <c r="A521">
        <v>9922335</v>
      </c>
      <c r="B521" s="1">
        <v>42373</v>
      </c>
      <c r="C521" t="s">
        <v>2018</v>
      </c>
      <c r="D521">
        <v>31148752</v>
      </c>
      <c r="E521" t="s">
        <v>267</v>
      </c>
      <c r="F521" s="1">
        <v>42107</v>
      </c>
      <c r="G521" t="s">
        <v>1087</v>
      </c>
      <c r="H521" t="s">
        <v>1079</v>
      </c>
      <c r="I521" s="3">
        <v>0.99</v>
      </c>
      <c r="J521" s="3">
        <v>1</v>
      </c>
      <c r="K521" t="s">
        <v>697</v>
      </c>
      <c r="L521" t="s">
        <v>488</v>
      </c>
      <c r="M521">
        <v>354</v>
      </c>
      <c r="N521">
        <v>354</v>
      </c>
      <c r="O521" t="s">
        <v>1081</v>
      </c>
      <c r="P521" t="s">
        <v>1081</v>
      </c>
      <c r="Q521" t="s">
        <v>2012</v>
      </c>
      <c r="R521" t="s">
        <v>1512</v>
      </c>
      <c r="S521" t="s">
        <v>1512</v>
      </c>
      <c r="T521" t="s">
        <v>1616</v>
      </c>
      <c r="U521" t="s">
        <v>1084</v>
      </c>
      <c r="V521" t="s">
        <v>1085</v>
      </c>
      <c r="W521">
        <v>98103</v>
      </c>
      <c r="X521" t="s">
        <v>1084</v>
      </c>
      <c r="Y521" t="s">
        <v>1086</v>
      </c>
      <c r="Z521" t="s">
        <v>1087</v>
      </c>
      <c r="AA521" t="s">
        <v>1088</v>
      </c>
      <c r="AB521">
        <v>47.675358542856898</v>
      </c>
      <c r="AC521">
        <v>-122.33338452656101</v>
      </c>
      <c r="AD521" t="s">
        <v>1081</v>
      </c>
      <c r="AE521" t="s">
        <v>1089</v>
      </c>
      <c r="AF521" t="s">
        <v>1090</v>
      </c>
      <c r="AG521">
        <v>4</v>
      </c>
      <c r="AH521">
        <v>1</v>
      </c>
      <c r="AI521">
        <v>2</v>
      </c>
      <c r="AJ521">
        <v>3</v>
      </c>
      <c r="AK521" t="s">
        <v>1091</v>
      </c>
      <c r="AM521" s="4">
        <v>160</v>
      </c>
      <c r="AR521">
        <v>1</v>
      </c>
      <c r="AS521" s="4">
        <v>0</v>
      </c>
      <c r="AT521">
        <v>2</v>
      </c>
      <c r="AU521">
        <v>1125</v>
      </c>
      <c r="AV521" t="s">
        <v>1097</v>
      </c>
      <c r="AW521" t="s">
        <v>1081</v>
      </c>
      <c r="AX521">
        <v>30</v>
      </c>
      <c r="AY521">
        <v>60</v>
      </c>
      <c r="AZ521">
        <v>90</v>
      </c>
      <c r="BA521">
        <v>362</v>
      </c>
      <c r="BB521" s="1">
        <v>42373</v>
      </c>
      <c r="BC521">
        <v>0</v>
      </c>
      <c r="BM521" t="s">
        <v>697</v>
      </c>
      <c r="BN521" t="s">
        <v>697</v>
      </c>
      <c r="BO521" t="s">
        <v>1098</v>
      </c>
      <c r="BP521" t="s">
        <v>697</v>
      </c>
      <c r="BQ521" t="s">
        <v>697</v>
      </c>
      <c r="BR521">
        <v>8</v>
      </c>
    </row>
    <row r="522" spans="1:71" ht="15.65" customHeight="1" x14ac:dyDescent="0.35">
      <c r="A522">
        <v>7243974</v>
      </c>
      <c r="B522" s="1">
        <v>42373</v>
      </c>
      <c r="C522" t="s">
        <v>2019</v>
      </c>
      <c r="D522">
        <v>5720753</v>
      </c>
      <c r="E522" t="s">
        <v>351</v>
      </c>
      <c r="F522" s="1">
        <v>41365</v>
      </c>
      <c r="G522" t="s">
        <v>1078</v>
      </c>
      <c r="H522" t="s">
        <v>1095</v>
      </c>
      <c r="I522" s="3">
        <v>1</v>
      </c>
      <c r="J522" s="3">
        <v>1</v>
      </c>
      <c r="K522" t="s">
        <v>697</v>
      </c>
      <c r="L522" t="s">
        <v>1512</v>
      </c>
      <c r="M522">
        <v>1</v>
      </c>
      <c r="N522">
        <v>1</v>
      </c>
      <c r="O522" t="s">
        <v>1081</v>
      </c>
      <c r="P522" t="s">
        <v>1081</v>
      </c>
      <c r="Q522" t="s">
        <v>2020</v>
      </c>
      <c r="R522" t="s">
        <v>1512</v>
      </c>
      <c r="S522" t="s">
        <v>1512</v>
      </c>
      <c r="T522" t="s">
        <v>1616</v>
      </c>
      <c r="U522" t="s">
        <v>1084</v>
      </c>
      <c r="V522" t="s">
        <v>1085</v>
      </c>
      <c r="W522">
        <v>98115</v>
      </c>
      <c r="X522" t="s">
        <v>1084</v>
      </c>
      <c r="Y522" t="s">
        <v>1086</v>
      </c>
      <c r="Z522" t="s">
        <v>1087</v>
      </c>
      <c r="AA522" t="s">
        <v>1088</v>
      </c>
      <c r="AB522">
        <v>47.676058121940301</v>
      </c>
      <c r="AC522">
        <v>-122.323279346598</v>
      </c>
      <c r="AD522" t="s">
        <v>1081</v>
      </c>
      <c r="AE522" t="s">
        <v>1101</v>
      </c>
      <c r="AF522" t="s">
        <v>1090</v>
      </c>
      <c r="AG522">
        <v>5</v>
      </c>
      <c r="AH522">
        <v>1</v>
      </c>
      <c r="AI522">
        <v>2</v>
      </c>
      <c r="AJ522">
        <v>3</v>
      </c>
      <c r="AK522" t="s">
        <v>1091</v>
      </c>
      <c r="AM522" s="4">
        <v>140</v>
      </c>
      <c r="AN522" s="4">
        <v>850</v>
      </c>
      <c r="AQ522" s="4">
        <v>35</v>
      </c>
      <c r="AR522">
        <v>0</v>
      </c>
      <c r="AS522" s="4">
        <v>0</v>
      </c>
      <c r="AT522">
        <v>2</v>
      </c>
      <c r="AU522">
        <v>1125</v>
      </c>
      <c r="AV522" t="s">
        <v>1201</v>
      </c>
      <c r="AW522" t="s">
        <v>1081</v>
      </c>
      <c r="AX522">
        <v>0</v>
      </c>
      <c r="AY522">
        <v>0</v>
      </c>
      <c r="AZ522">
        <v>0</v>
      </c>
      <c r="BA522">
        <v>153</v>
      </c>
      <c r="BB522" s="1">
        <v>42373</v>
      </c>
      <c r="BC522">
        <v>5</v>
      </c>
      <c r="BD522" s="1">
        <v>42226</v>
      </c>
      <c r="BE522" s="1">
        <v>42368</v>
      </c>
      <c r="BF522">
        <v>100</v>
      </c>
      <c r="BG522">
        <v>10</v>
      </c>
      <c r="BH522">
        <v>10</v>
      </c>
      <c r="BI522">
        <v>10</v>
      </c>
      <c r="BJ522">
        <v>10</v>
      </c>
      <c r="BK522">
        <v>10</v>
      </c>
      <c r="BL522">
        <v>10</v>
      </c>
      <c r="BM522" t="s">
        <v>697</v>
      </c>
      <c r="BN522" t="s">
        <v>697</v>
      </c>
      <c r="BO522" t="s">
        <v>1098</v>
      </c>
      <c r="BP522" t="s">
        <v>697</v>
      </c>
      <c r="BQ522" t="s">
        <v>697</v>
      </c>
      <c r="BR522">
        <v>1</v>
      </c>
      <c r="BS522">
        <v>1.01</v>
      </c>
    </row>
    <row r="523" spans="1:71" ht="15.65" customHeight="1" x14ac:dyDescent="0.35">
      <c r="A523">
        <v>6490453</v>
      </c>
      <c r="B523" s="1">
        <v>42373</v>
      </c>
      <c r="C523" t="s">
        <v>2021</v>
      </c>
      <c r="D523">
        <v>4540636</v>
      </c>
      <c r="E523" t="s">
        <v>725</v>
      </c>
      <c r="F523" s="1">
        <v>41274</v>
      </c>
      <c r="G523" t="s">
        <v>1078</v>
      </c>
      <c r="H523" t="s">
        <v>1161</v>
      </c>
      <c r="I523" s="3">
        <v>1</v>
      </c>
      <c r="J523" s="3">
        <v>1</v>
      </c>
      <c r="K523" t="s">
        <v>697</v>
      </c>
      <c r="L523" t="s">
        <v>1512</v>
      </c>
      <c r="M523">
        <v>1</v>
      </c>
      <c r="N523">
        <v>1</v>
      </c>
      <c r="O523" t="s">
        <v>1081</v>
      </c>
      <c r="P523" t="s">
        <v>1081</v>
      </c>
      <c r="Q523" t="s">
        <v>2022</v>
      </c>
      <c r="R523" t="s">
        <v>1512</v>
      </c>
      <c r="S523" t="s">
        <v>1512</v>
      </c>
      <c r="T523" t="s">
        <v>1616</v>
      </c>
      <c r="U523" t="s">
        <v>1084</v>
      </c>
      <c r="V523" t="s">
        <v>1085</v>
      </c>
      <c r="W523">
        <v>98103</v>
      </c>
      <c r="X523" t="s">
        <v>1084</v>
      </c>
      <c r="Y523" t="s">
        <v>1086</v>
      </c>
      <c r="Z523" t="s">
        <v>1087</v>
      </c>
      <c r="AA523" t="s">
        <v>1088</v>
      </c>
      <c r="AB523">
        <v>47.676338244375501</v>
      </c>
      <c r="AC523">
        <v>-122.329585934924</v>
      </c>
      <c r="AD523" t="s">
        <v>1081</v>
      </c>
      <c r="AE523" t="s">
        <v>1101</v>
      </c>
      <c r="AF523" t="s">
        <v>1113</v>
      </c>
      <c r="AG523">
        <v>2</v>
      </c>
      <c r="AH523">
        <v>1</v>
      </c>
      <c r="AI523">
        <v>1</v>
      </c>
      <c r="AJ523">
        <v>1</v>
      </c>
      <c r="AK523" t="s">
        <v>1091</v>
      </c>
      <c r="AM523" s="4">
        <v>140</v>
      </c>
      <c r="AN523" s="4">
        <v>850</v>
      </c>
      <c r="AO523" s="4">
        <v>2500</v>
      </c>
      <c r="AP523" s="4">
        <v>500</v>
      </c>
      <c r="AQ523" s="4">
        <v>35</v>
      </c>
      <c r="AR523">
        <v>1</v>
      </c>
      <c r="AS523" s="4">
        <v>0</v>
      </c>
      <c r="AT523">
        <v>2</v>
      </c>
      <c r="AU523">
        <v>1125</v>
      </c>
      <c r="AV523" t="s">
        <v>1153</v>
      </c>
      <c r="AW523" t="s">
        <v>1081</v>
      </c>
      <c r="AX523">
        <v>30</v>
      </c>
      <c r="AY523">
        <v>60</v>
      </c>
      <c r="AZ523">
        <v>90</v>
      </c>
      <c r="BA523">
        <v>365</v>
      </c>
      <c r="BB523" s="1">
        <v>42373</v>
      </c>
      <c r="BC523">
        <v>14</v>
      </c>
      <c r="BD523" s="1">
        <v>42170</v>
      </c>
      <c r="BE523" s="1">
        <v>42301</v>
      </c>
      <c r="BF523">
        <v>97</v>
      </c>
      <c r="BG523">
        <v>10</v>
      </c>
      <c r="BH523">
        <v>10</v>
      </c>
      <c r="BI523">
        <v>10</v>
      </c>
      <c r="BJ523">
        <v>10</v>
      </c>
      <c r="BK523">
        <v>10</v>
      </c>
      <c r="BL523">
        <v>10</v>
      </c>
      <c r="BM523" t="s">
        <v>697</v>
      </c>
      <c r="BN523" t="s">
        <v>697</v>
      </c>
      <c r="BO523" t="s">
        <v>1093</v>
      </c>
      <c r="BP523" t="s">
        <v>697</v>
      </c>
      <c r="BQ523" t="s">
        <v>697</v>
      </c>
      <c r="BR523">
        <v>1</v>
      </c>
      <c r="BS523">
        <v>2.06</v>
      </c>
    </row>
    <row r="524" spans="1:71" ht="15.65" customHeight="1" x14ac:dyDescent="0.35">
      <c r="A524">
        <v>4025593</v>
      </c>
      <c r="B524" s="1">
        <v>42373</v>
      </c>
      <c r="C524" t="s">
        <v>2023</v>
      </c>
      <c r="D524">
        <v>20871317</v>
      </c>
      <c r="E524" t="s">
        <v>320</v>
      </c>
      <c r="F524" s="1">
        <v>41884</v>
      </c>
      <c r="G524" t="s">
        <v>1078</v>
      </c>
      <c r="H524" t="s">
        <v>1079</v>
      </c>
      <c r="I524" s="3">
        <v>0.9</v>
      </c>
      <c r="J524" s="3">
        <v>1</v>
      </c>
      <c r="K524" t="s">
        <v>1081</v>
      </c>
      <c r="L524" t="s">
        <v>1512</v>
      </c>
      <c r="M524">
        <v>1</v>
      </c>
      <c r="N524">
        <v>1</v>
      </c>
      <c r="O524" t="s">
        <v>1081</v>
      </c>
      <c r="P524" t="s">
        <v>1081</v>
      </c>
      <c r="Q524" t="s">
        <v>2024</v>
      </c>
      <c r="R524" t="s">
        <v>1512</v>
      </c>
      <c r="S524" t="s">
        <v>1512</v>
      </c>
      <c r="T524" t="s">
        <v>1616</v>
      </c>
      <c r="U524" t="s">
        <v>1084</v>
      </c>
      <c r="V524" t="s">
        <v>1085</v>
      </c>
      <c r="W524">
        <v>98115</v>
      </c>
      <c r="X524" t="s">
        <v>1084</v>
      </c>
      <c r="Y524" t="s">
        <v>1086</v>
      </c>
      <c r="Z524" t="s">
        <v>1087</v>
      </c>
      <c r="AA524" t="s">
        <v>1088</v>
      </c>
      <c r="AB524">
        <v>47.678056101075597</v>
      </c>
      <c r="AC524">
        <v>-122.322245592203</v>
      </c>
      <c r="AD524" t="s">
        <v>1081</v>
      </c>
      <c r="AE524" t="s">
        <v>1089</v>
      </c>
      <c r="AF524" t="s">
        <v>1113</v>
      </c>
      <c r="AG524">
        <v>2</v>
      </c>
      <c r="AH524">
        <v>1</v>
      </c>
      <c r="AI524">
        <v>1</v>
      </c>
      <c r="AJ524">
        <v>1</v>
      </c>
      <c r="AK524" t="s">
        <v>1091</v>
      </c>
      <c r="AM524" s="4">
        <v>40</v>
      </c>
      <c r="AR524">
        <v>1</v>
      </c>
      <c r="AS524" s="4">
        <v>10</v>
      </c>
      <c r="AT524">
        <v>1</v>
      </c>
      <c r="AU524">
        <v>31</v>
      </c>
      <c r="AV524" t="s">
        <v>1097</v>
      </c>
      <c r="AW524" t="s">
        <v>1081</v>
      </c>
      <c r="AX524">
        <v>15</v>
      </c>
      <c r="AY524">
        <v>42</v>
      </c>
      <c r="AZ524">
        <v>54</v>
      </c>
      <c r="BA524">
        <v>142</v>
      </c>
      <c r="BB524" s="1">
        <v>42373</v>
      </c>
      <c r="BC524">
        <v>107</v>
      </c>
      <c r="BD524" s="1">
        <v>41917</v>
      </c>
      <c r="BE524" s="1">
        <v>42350</v>
      </c>
      <c r="BF524">
        <v>97</v>
      </c>
      <c r="BG524">
        <v>10</v>
      </c>
      <c r="BH524">
        <v>9</v>
      </c>
      <c r="BI524">
        <v>10</v>
      </c>
      <c r="BJ524">
        <v>10</v>
      </c>
      <c r="BK524">
        <v>9</v>
      </c>
      <c r="BL524">
        <v>10</v>
      </c>
      <c r="BM524" t="s">
        <v>697</v>
      </c>
      <c r="BN524" t="s">
        <v>697</v>
      </c>
      <c r="BO524" t="s">
        <v>1093</v>
      </c>
      <c r="BP524" t="s">
        <v>697</v>
      </c>
      <c r="BQ524" t="s">
        <v>697</v>
      </c>
      <c r="BR524">
        <v>1</v>
      </c>
      <c r="BS524">
        <v>7.02</v>
      </c>
    </row>
    <row r="525" spans="1:71" ht="15.65" customHeight="1" x14ac:dyDescent="0.35">
      <c r="A525">
        <v>8556103</v>
      </c>
      <c r="B525" s="1">
        <v>42373</v>
      </c>
      <c r="C525" t="s">
        <v>2025</v>
      </c>
      <c r="D525">
        <v>45036461</v>
      </c>
      <c r="E525" t="s">
        <v>104</v>
      </c>
      <c r="F525" s="1">
        <v>42271</v>
      </c>
      <c r="G525" t="s">
        <v>1078</v>
      </c>
      <c r="H525" t="s">
        <v>1079</v>
      </c>
      <c r="I525" s="3">
        <v>1</v>
      </c>
      <c r="J525" s="3">
        <v>1</v>
      </c>
      <c r="K525" t="s">
        <v>697</v>
      </c>
      <c r="L525" t="s">
        <v>1512</v>
      </c>
      <c r="M525">
        <v>1</v>
      </c>
      <c r="N525">
        <v>1</v>
      </c>
      <c r="O525" t="s">
        <v>1081</v>
      </c>
      <c r="P525" t="s">
        <v>1081</v>
      </c>
      <c r="Q525" t="s">
        <v>1990</v>
      </c>
      <c r="R525" t="s">
        <v>1512</v>
      </c>
      <c r="S525" t="s">
        <v>1512</v>
      </c>
      <c r="T525" t="s">
        <v>1616</v>
      </c>
      <c r="U525" t="s">
        <v>1084</v>
      </c>
      <c r="V525" t="s">
        <v>1085</v>
      </c>
      <c r="W525">
        <v>98103</v>
      </c>
      <c r="X525" t="s">
        <v>1084</v>
      </c>
      <c r="Y525" t="s">
        <v>1086</v>
      </c>
      <c r="Z525" t="s">
        <v>1087</v>
      </c>
      <c r="AA525" t="s">
        <v>1088</v>
      </c>
      <c r="AB525">
        <v>47.687706680797099</v>
      </c>
      <c r="AC525">
        <v>-122.335777716324</v>
      </c>
      <c r="AD525" t="s">
        <v>1081</v>
      </c>
      <c r="AE525" t="s">
        <v>1101</v>
      </c>
      <c r="AF525" t="s">
        <v>1090</v>
      </c>
      <c r="AG525">
        <v>2</v>
      </c>
      <c r="AH525">
        <v>1</v>
      </c>
      <c r="AI525">
        <v>1</v>
      </c>
      <c r="AJ525">
        <v>1</v>
      </c>
      <c r="AK525" t="s">
        <v>1091</v>
      </c>
      <c r="AM525" s="4">
        <v>145</v>
      </c>
      <c r="AN525" s="4">
        <v>800</v>
      </c>
      <c r="AO525" s="4">
        <v>2750</v>
      </c>
      <c r="AP525" s="4">
        <v>500</v>
      </c>
      <c r="AQ525" s="4">
        <v>80</v>
      </c>
      <c r="AR525">
        <v>1</v>
      </c>
      <c r="AS525" s="4">
        <v>0</v>
      </c>
      <c r="AT525">
        <v>2</v>
      </c>
      <c r="AU525">
        <v>1125</v>
      </c>
      <c r="AV525" t="s">
        <v>1130</v>
      </c>
      <c r="AW525" t="s">
        <v>1081</v>
      </c>
      <c r="AX525">
        <v>29</v>
      </c>
      <c r="AY525">
        <v>55</v>
      </c>
      <c r="AZ525">
        <v>85</v>
      </c>
      <c r="BA525">
        <v>269</v>
      </c>
      <c r="BB525" s="1">
        <v>42373</v>
      </c>
      <c r="BC525">
        <v>2</v>
      </c>
      <c r="BD525" s="1">
        <v>42354</v>
      </c>
      <c r="BE525" s="1">
        <v>42365</v>
      </c>
      <c r="BF525">
        <v>100</v>
      </c>
      <c r="BG525">
        <v>10</v>
      </c>
      <c r="BH525">
        <v>10</v>
      </c>
      <c r="BI525">
        <v>10</v>
      </c>
      <c r="BJ525">
        <v>10</v>
      </c>
      <c r="BK525">
        <v>10</v>
      </c>
      <c r="BL525">
        <v>10</v>
      </c>
      <c r="BM525" t="s">
        <v>697</v>
      </c>
      <c r="BN525" t="s">
        <v>697</v>
      </c>
      <c r="BO525" t="s">
        <v>1093</v>
      </c>
      <c r="BP525" t="s">
        <v>697</v>
      </c>
      <c r="BQ525" t="s">
        <v>697</v>
      </c>
      <c r="BR525">
        <v>1</v>
      </c>
      <c r="BS525">
        <v>2</v>
      </c>
    </row>
    <row r="526" spans="1:71" ht="15.65" customHeight="1" x14ac:dyDescent="0.35">
      <c r="A526">
        <v>955506</v>
      </c>
      <c r="B526" s="1">
        <v>42373</v>
      </c>
      <c r="C526" t="s">
        <v>2026</v>
      </c>
      <c r="D526">
        <v>357277</v>
      </c>
      <c r="E526" t="s">
        <v>155</v>
      </c>
      <c r="F526" s="1">
        <v>40565</v>
      </c>
      <c r="G526" t="s">
        <v>1078</v>
      </c>
      <c r="H526" t="s">
        <v>1095</v>
      </c>
      <c r="I526" s="3">
        <v>0.8</v>
      </c>
      <c r="J526" s="3">
        <v>1</v>
      </c>
      <c r="K526" t="s">
        <v>697</v>
      </c>
      <c r="L526" t="s">
        <v>1512</v>
      </c>
      <c r="M526">
        <v>1</v>
      </c>
      <c r="N526">
        <v>1</v>
      </c>
      <c r="O526" t="s">
        <v>1081</v>
      </c>
      <c r="P526" t="s">
        <v>1081</v>
      </c>
      <c r="Q526" t="s">
        <v>2027</v>
      </c>
      <c r="R526" t="s">
        <v>1512</v>
      </c>
      <c r="S526" t="s">
        <v>1512</v>
      </c>
      <c r="T526" t="s">
        <v>1616</v>
      </c>
      <c r="U526" t="s">
        <v>1084</v>
      </c>
      <c r="V526" t="s">
        <v>1085</v>
      </c>
      <c r="W526">
        <v>98103</v>
      </c>
      <c r="X526" t="s">
        <v>1084</v>
      </c>
      <c r="Y526" t="s">
        <v>1086</v>
      </c>
      <c r="Z526" t="s">
        <v>1087</v>
      </c>
      <c r="AA526" t="s">
        <v>1088</v>
      </c>
      <c r="AB526">
        <v>47.690448568469698</v>
      </c>
      <c r="AC526">
        <v>-122.342187395015</v>
      </c>
      <c r="AD526" t="s">
        <v>1081</v>
      </c>
      <c r="AE526" t="s">
        <v>1101</v>
      </c>
      <c r="AF526" t="s">
        <v>1090</v>
      </c>
      <c r="AG526">
        <v>4</v>
      </c>
      <c r="AH526">
        <v>1</v>
      </c>
      <c r="AI526">
        <v>2</v>
      </c>
      <c r="AJ526">
        <v>2</v>
      </c>
      <c r="AK526" t="s">
        <v>1091</v>
      </c>
      <c r="AL526">
        <v>950</v>
      </c>
      <c r="AM526" s="4">
        <v>225</v>
      </c>
      <c r="AP526" s="4">
        <v>300</v>
      </c>
      <c r="AQ526" s="4">
        <v>80</v>
      </c>
      <c r="AR526">
        <v>4</v>
      </c>
      <c r="AS526" s="4">
        <v>25</v>
      </c>
      <c r="AT526">
        <v>3</v>
      </c>
      <c r="AU526">
        <v>20</v>
      </c>
      <c r="AV526" t="s">
        <v>1140</v>
      </c>
      <c r="AW526" t="s">
        <v>1081</v>
      </c>
      <c r="AX526">
        <v>30</v>
      </c>
      <c r="AY526">
        <v>60</v>
      </c>
      <c r="AZ526">
        <v>90</v>
      </c>
      <c r="BA526">
        <v>365</v>
      </c>
      <c r="BB526" s="1">
        <v>42373</v>
      </c>
      <c r="BC526">
        <v>22</v>
      </c>
      <c r="BD526" s="1">
        <v>41360</v>
      </c>
      <c r="BE526" s="1">
        <v>42366</v>
      </c>
      <c r="BF526">
        <v>94</v>
      </c>
      <c r="BG526">
        <v>10</v>
      </c>
      <c r="BH526">
        <v>10</v>
      </c>
      <c r="BI526">
        <v>10</v>
      </c>
      <c r="BJ526">
        <v>10</v>
      </c>
      <c r="BK526">
        <v>10</v>
      </c>
      <c r="BL526">
        <v>10</v>
      </c>
      <c r="BM526" t="s">
        <v>697</v>
      </c>
      <c r="BN526" t="s">
        <v>697</v>
      </c>
      <c r="BO526" t="s">
        <v>1098</v>
      </c>
      <c r="BP526" t="s">
        <v>1081</v>
      </c>
      <c r="BQ526" t="s">
        <v>1081</v>
      </c>
      <c r="BR526">
        <v>1</v>
      </c>
      <c r="BS526">
        <v>0.65</v>
      </c>
    </row>
    <row r="527" spans="1:71" ht="15.65" customHeight="1" x14ac:dyDescent="0.35">
      <c r="A527">
        <v>9868607</v>
      </c>
      <c r="B527" s="1">
        <v>42373</v>
      </c>
      <c r="C527" t="s">
        <v>2028</v>
      </c>
      <c r="D527">
        <v>41736327</v>
      </c>
      <c r="E527" t="s">
        <v>2029</v>
      </c>
      <c r="F527" s="1">
        <v>42233</v>
      </c>
      <c r="G527" t="s">
        <v>1078</v>
      </c>
      <c r="H527" t="s">
        <v>1095</v>
      </c>
      <c r="I527" s="3">
        <v>1</v>
      </c>
      <c r="J527" t="s">
        <v>1104</v>
      </c>
      <c r="K527" t="s">
        <v>697</v>
      </c>
      <c r="L527" t="s">
        <v>1512</v>
      </c>
      <c r="M527">
        <v>1</v>
      </c>
      <c r="N527">
        <v>1</v>
      </c>
      <c r="O527" t="s">
        <v>1081</v>
      </c>
      <c r="P527" t="s">
        <v>1081</v>
      </c>
      <c r="Q527" t="s">
        <v>2017</v>
      </c>
      <c r="R527" t="s">
        <v>1512</v>
      </c>
      <c r="S527" t="s">
        <v>1512</v>
      </c>
      <c r="T527" t="s">
        <v>1616</v>
      </c>
      <c r="U527" t="s">
        <v>1084</v>
      </c>
      <c r="V527" t="s">
        <v>1085</v>
      </c>
      <c r="W527">
        <v>98115</v>
      </c>
      <c r="X527" t="s">
        <v>1084</v>
      </c>
      <c r="Y527" t="s">
        <v>1086</v>
      </c>
      <c r="Z527" t="s">
        <v>1087</v>
      </c>
      <c r="AA527" t="s">
        <v>1088</v>
      </c>
      <c r="AB527">
        <v>47.675522509559997</v>
      </c>
      <c r="AC527">
        <v>-122.324297651192</v>
      </c>
      <c r="AD527" t="s">
        <v>1081</v>
      </c>
      <c r="AE527" t="s">
        <v>1218</v>
      </c>
      <c r="AF527" t="s">
        <v>1090</v>
      </c>
      <c r="AG527">
        <v>4</v>
      </c>
      <c r="AH527">
        <v>1.5</v>
      </c>
      <c r="AI527">
        <v>2</v>
      </c>
      <c r="AJ527">
        <v>3</v>
      </c>
      <c r="AK527" t="s">
        <v>1091</v>
      </c>
      <c r="AM527" s="4">
        <v>325</v>
      </c>
      <c r="AP527" s="4">
        <v>200</v>
      </c>
      <c r="AQ527" s="4">
        <v>85</v>
      </c>
      <c r="AR527">
        <v>1</v>
      </c>
      <c r="AS527" s="4">
        <v>0</v>
      </c>
      <c r="AT527">
        <v>1</v>
      </c>
      <c r="AU527">
        <v>1125</v>
      </c>
      <c r="AV527" t="s">
        <v>1140</v>
      </c>
      <c r="AW527" t="s">
        <v>1081</v>
      </c>
      <c r="AX527">
        <v>0</v>
      </c>
      <c r="AY527">
        <v>0</v>
      </c>
      <c r="AZ527">
        <v>0</v>
      </c>
      <c r="BA527">
        <v>1</v>
      </c>
      <c r="BB527" s="1">
        <v>42373</v>
      </c>
      <c r="BC527">
        <v>0</v>
      </c>
      <c r="BM527" t="s">
        <v>697</v>
      </c>
      <c r="BN527" t="s">
        <v>697</v>
      </c>
      <c r="BO527" t="s">
        <v>1093</v>
      </c>
      <c r="BP527" t="s">
        <v>697</v>
      </c>
      <c r="BQ527" t="s">
        <v>697</v>
      </c>
      <c r="BR527">
        <v>1</v>
      </c>
    </row>
    <row r="528" spans="1:71" ht="15.65" customHeight="1" x14ac:dyDescent="0.35">
      <c r="A528">
        <v>8668073</v>
      </c>
      <c r="B528" s="1">
        <v>42373</v>
      </c>
      <c r="C528" t="s">
        <v>2030</v>
      </c>
      <c r="D528">
        <v>1963437</v>
      </c>
      <c r="E528" t="s">
        <v>698</v>
      </c>
      <c r="F528" s="1">
        <v>40986</v>
      </c>
      <c r="G528" t="s">
        <v>1078</v>
      </c>
      <c r="H528" t="s">
        <v>1095</v>
      </c>
      <c r="I528" s="3">
        <v>1</v>
      </c>
      <c r="J528" s="3">
        <v>1</v>
      </c>
      <c r="K528" t="s">
        <v>697</v>
      </c>
      <c r="L528" t="s">
        <v>1512</v>
      </c>
      <c r="M528">
        <v>2</v>
      </c>
      <c r="N528">
        <v>2</v>
      </c>
      <c r="O528" t="s">
        <v>1081</v>
      </c>
      <c r="P528" t="s">
        <v>1081</v>
      </c>
      <c r="Q528" t="s">
        <v>1709</v>
      </c>
      <c r="R528" t="s">
        <v>1512</v>
      </c>
      <c r="S528" t="s">
        <v>1512</v>
      </c>
      <c r="T528" t="s">
        <v>1616</v>
      </c>
      <c r="U528" t="s">
        <v>1084</v>
      </c>
      <c r="V528" t="s">
        <v>1085</v>
      </c>
      <c r="W528">
        <v>98115</v>
      </c>
      <c r="X528" t="s">
        <v>1084</v>
      </c>
      <c r="Y528" t="s">
        <v>1086</v>
      </c>
      <c r="Z528" t="s">
        <v>1087</v>
      </c>
      <c r="AA528" t="s">
        <v>1088</v>
      </c>
      <c r="AB528">
        <v>47.672322666700097</v>
      </c>
      <c r="AC528">
        <v>-122.32194231881201</v>
      </c>
      <c r="AD528" t="s">
        <v>1081</v>
      </c>
      <c r="AE528" t="s">
        <v>1101</v>
      </c>
      <c r="AF528" t="s">
        <v>1090</v>
      </c>
      <c r="AG528">
        <v>5</v>
      </c>
      <c r="AH528">
        <v>2</v>
      </c>
      <c r="AI528">
        <v>2</v>
      </c>
      <c r="AJ528">
        <v>3</v>
      </c>
      <c r="AK528" t="s">
        <v>1091</v>
      </c>
      <c r="AM528" s="4">
        <v>199</v>
      </c>
      <c r="AP528" s="4">
        <v>350</v>
      </c>
      <c r="AQ528" s="4">
        <v>100</v>
      </c>
      <c r="AR528">
        <v>2</v>
      </c>
      <c r="AS528" s="4">
        <v>25</v>
      </c>
      <c r="AT528">
        <v>1</v>
      </c>
      <c r="AU528">
        <v>1125</v>
      </c>
      <c r="AV528" t="s">
        <v>1166</v>
      </c>
      <c r="AW528" t="s">
        <v>1081</v>
      </c>
      <c r="AX528">
        <v>30</v>
      </c>
      <c r="AY528">
        <v>60</v>
      </c>
      <c r="AZ528">
        <v>90</v>
      </c>
      <c r="BA528">
        <v>365</v>
      </c>
      <c r="BB528" s="1">
        <v>42373</v>
      </c>
      <c r="BC528">
        <v>0</v>
      </c>
      <c r="BM528" t="s">
        <v>697</v>
      </c>
      <c r="BN528" t="s">
        <v>697</v>
      </c>
      <c r="BO528" t="s">
        <v>1098</v>
      </c>
      <c r="BP528" t="s">
        <v>697</v>
      </c>
      <c r="BQ528" t="s">
        <v>697</v>
      </c>
      <c r="BR528">
        <v>1</v>
      </c>
    </row>
    <row r="529" spans="1:71" ht="15.65" customHeight="1" x14ac:dyDescent="0.35">
      <c r="A529">
        <v>790860</v>
      </c>
      <c r="B529" s="1">
        <v>42373</v>
      </c>
      <c r="C529" t="s">
        <v>2031</v>
      </c>
      <c r="D529">
        <v>4186082</v>
      </c>
      <c r="E529" t="s">
        <v>770</v>
      </c>
      <c r="F529" s="1">
        <v>41231</v>
      </c>
      <c r="G529" t="s">
        <v>1087</v>
      </c>
      <c r="H529" t="s">
        <v>1104</v>
      </c>
      <c r="I529" t="s">
        <v>1104</v>
      </c>
      <c r="J529" t="s">
        <v>1104</v>
      </c>
      <c r="K529" t="s">
        <v>697</v>
      </c>
      <c r="L529" t="s">
        <v>1512</v>
      </c>
      <c r="M529">
        <v>1</v>
      </c>
      <c r="N529">
        <v>1</v>
      </c>
      <c r="O529" t="s">
        <v>1081</v>
      </c>
      <c r="P529" t="s">
        <v>697</v>
      </c>
      <c r="Q529" t="s">
        <v>2032</v>
      </c>
      <c r="R529" t="s">
        <v>1512</v>
      </c>
      <c r="S529" t="s">
        <v>1512</v>
      </c>
      <c r="T529" t="s">
        <v>1616</v>
      </c>
      <c r="U529" t="s">
        <v>1084</v>
      </c>
      <c r="V529" t="s">
        <v>1085</v>
      </c>
      <c r="W529">
        <v>98115</v>
      </c>
      <c r="X529" t="s">
        <v>1084</v>
      </c>
      <c r="Y529" t="s">
        <v>1086</v>
      </c>
      <c r="Z529" t="s">
        <v>1087</v>
      </c>
      <c r="AA529" t="s">
        <v>1088</v>
      </c>
      <c r="AB529">
        <v>47.685329792793297</v>
      </c>
      <c r="AC529">
        <v>-122.324851843236</v>
      </c>
      <c r="AD529" t="s">
        <v>1081</v>
      </c>
      <c r="AE529" t="s">
        <v>1089</v>
      </c>
      <c r="AF529" t="s">
        <v>1090</v>
      </c>
      <c r="AG529">
        <v>7</v>
      </c>
      <c r="AH529">
        <v>1</v>
      </c>
      <c r="AI529">
        <v>3</v>
      </c>
      <c r="AJ529">
        <v>1</v>
      </c>
      <c r="AK529" t="s">
        <v>1091</v>
      </c>
      <c r="AM529" s="4">
        <v>450</v>
      </c>
      <c r="AN529" s="4">
        <v>2950</v>
      </c>
      <c r="AO529" s="4">
        <v>11500</v>
      </c>
      <c r="AP529" s="4">
        <v>500</v>
      </c>
      <c r="AQ529" s="4">
        <v>250</v>
      </c>
      <c r="AR529">
        <v>5</v>
      </c>
      <c r="AS529" s="4">
        <v>18</v>
      </c>
      <c r="AT529">
        <v>4</v>
      </c>
      <c r="AU529">
        <v>120</v>
      </c>
      <c r="AV529" t="s">
        <v>1097</v>
      </c>
      <c r="AW529" t="s">
        <v>1081</v>
      </c>
      <c r="AX529">
        <v>3</v>
      </c>
      <c r="AY529">
        <v>33</v>
      </c>
      <c r="AZ529">
        <v>63</v>
      </c>
      <c r="BA529">
        <v>338</v>
      </c>
      <c r="BB529" s="1">
        <v>42373</v>
      </c>
      <c r="BC529">
        <v>1</v>
      </c>
      <c r="BD529" s="1">
        <v>42125</v>
      </c>
      <c r="BE529" s="1">
        <v>42125</v>
      </c>
      <c r="BM529" t="s">
        <v>697</v>
      </c>
      <c r="BN529" t="s">
        <v>697</v>
      </c>
      <c r="BO529" t="s">
        <v>1093</v>
      </c>
      <c r="BP529" t="s">
        <v>697</v>
      </c>
      <c r="BQ529" t="s">
        <v>697</v>
      </c>
      <c r="BR529">
        <v>1</v>
      </c>
      <c r="BS529">
        <v>0.12</v>
      </c>
    </row>
    <row r="530" spans="1:71" ht="15.65" customHeight="1" x14ac:dyDescent="0.35">
      <c r="A530">
        <v>261912</v>
      </c>
      <c r="B530" s="1">
        <v>42373</v>
      </c>
      <c r="C530" t="s">
        <v>2033</v>
      </c>
      <c r="D530">
        <v>558743</v>
      </c>
      <c r="E530" t="s">
        <v>472</v>
      </c>
      <c r="F530" s="1">
        <v>40668</v>
      </c>
      <c r="G530" t="s">
        <v>1078</v>
      </c>
      <c r="H530" t="s">
        <v>1079</v>
      </c>
      <c r="I530" s="3">
        <v>1</v>
      </c>
      <c r="J530" s="3">
        <v>1</v>
      </c>
      <c r="K530" t="s">
        <v>1081</v>
      </c>
      <c r="L530" t="s">
        <v>1512</v>
      </c>
      <c r="M530">
        <v>2</v>
      </c>
      <c r="N530">
        <v>2</v>
      </c>
      <c r="O530" t="s">
        <v>1081</v>
      </c>
      <c r="P530" t="s">
        <v>1081</v>
      </c>
      <c r="Q530" t="s">
        <v>2014</v>
      </c>
      <c r="R530" t="s">
        <v>1512</v>
      </c>
      <c r="S530" t="s">
        <v>1512</v>
      </c>
      <c r="T530" t="s">
        <v>1616</v>
      </c>
      <c r="U530" t="s">
        <v>1084</v>
      </c>
      <c r="V530" t="s">
        <v>1085</v>
      </c>
      <c r="W530">
        <v>98103</v>
      </c>
      <c r="X530" t="s">
        <v>1084</v>
      </c>
      <c r="Y530" t="s">
        <v>1086</v>
      </c>
      <c r="Z530" t="s">
        <v>1087</v>
      </c>
      <c r="AA530" t="s">
        <v>1088</v>
      </c>
      <c r="AB530">
        <v>47.683780670833599</v>
      </c>
      <c r="AC530">
        <v>-122.342012818878</v>
      </c>
      <c r="AD530" t="s">
        <v>1081</v>
      </c>
      <c r="AE530" t="s">
        <v>1101</v>
      </c>
      <c r="AF530" t="s">
        <v>1090</v>
      </c>
      <c r="AG530">
        <v>4</v>
      </c>
      <c r="AH530">
        <v>1</v>
      </c>
      <c r="AI530">
        <v>2</v>
      </c>
      <c r="AJ530">
        <v>2</v>
      </c>
      <c r="AK530" t="s">
        <v>1091</v>
      </c>
      <c r="AM530" s="4">
        <v>175</v>
      </c>
      <c r="AP530" s="4">
        <v>400</v>
      </c>
      <c r="AR530">
        <v>2</v>
      </c>
      <c r="AS530" s="4">
        <v>20</v>
      </c>
      <c r="AT530">
        <v>4</v>
      </c>
      <c r="AU530">
        <v>14</v>
      </c>
      <c r="AV530" t="s">
        <v>1201</v>
      </c>
      <c r="AW530" t="s">
        <v>1081</v>
      </c>
      <c r="AX530">
        <v>0</v>
      </c>
      <c r="AY530">
        <v>0</v>
      </c>
      <c r="AZ530">
        <v>0</v>
      </c>
      <c r="BA530">
        <v>18</v>
      </c>
      <c r="BB530" s="1">
        <v>42373</v>
      </c>
      <c r="BC530">
        <v>28</v>
      </c>
      <c r="BD530" s="1">
        <v>41029</v>
      </c>
      <c r="BE530" s="1">
        <v>42367</v>
      </c>
      <c r="BF530">
        <v>96</v>
      </c>
      <c r="BG530">
        <v>10</v>
      </c>
      <c r="BH530">
        <v>10</v>
      </c>
      <c r="BI530">
        <v>10</v>
      </c>
      <c r="BJ530">
        <v>10</v>
      </c>
      <c r="BK530">
        <v>10</v>
      </c>
      <c r="BL530">
        <v>10</v>
      </c>
      <c r="BM530" t="s">
        <v>697</v>
      </c>
      <c r="BN530" t="s">
        <v>697</v>
      </c>
      <c r="BO530" t="s">
        <v>1098</v>
      </c>
      <c r="BP530" t="s">
        <v>697</v>
      </c>
      <c r="BQ530" t="s">
        <v>1081</v>
      </c>
      <c r="BR530">
        <v>2</v>
      </c>
      <c r="BS530">
        <v>0.62</v>
      </c>
    </row>
    <row r="531" spans="1:71" ht="15.65" customHeight="1" x14ac:dyDescent="0.35">
      <c r="A531">
        <v>368403</v>
      </c>
      <c r="B531" s="1">
        <v>42373</v>
      </c>
      <c r="C531" t="s">
        <v>2034</v>
      </c>
      <c r="D531">
        <v>4186078</v>
      </c>
      <c r="E531" t="s">
        <v>770</v>
      </c>
      <c r="F531" s="1">
        <v>41231</v>
      </c>
      <c r="G531" t="s">
        <v>1087</v>
      </c>
      <c r="H531" t="s">
        <v>1079</v>
      </c>
      <c r="I531" s="3">
        <v>1</v>
      </c>
      <c r="J531" s="3">
        <v>1</v>
      </c>
      <c r="K531" t="s">
        <v>697</v>
      </c>
      <c r="L531" t="s">
        <v>1512</v>
      </c>
      <c r="M531">
        <v>1</v>
      </c>
      <c r="N531">
        <v>1</v>
      </c>
      <c r="O531" t="s">
        <v>1081</v>
      </c>
      <c r="P531" t="s">
        <v>1081</v>
      </c>
      <c r="Q531" t="s">
        <v>2035</v>
      </c>
      <c r="R531" t="s">
        <v>1512</v>
      </c>
      <c r="S531" t="s">
        <v>1512</v>
      </c>
      <c r="T531" t="s">
        <v>1616</v>
      </c>
      <c r="U531" t="s">
        <v>1084</v>
      </c>
      <c r="V531" t="s">
        <v>1085</v>
      </c>
      <c r="W531">
        <v>98103</v>
      </c>
      <c r="X531" t="s">
        <v>1084</v>
      </c>
      <c r="Y531" t="s">
        <v>1086</v>
      </c>
      <c r="Z531" t="s">
        <v>1087</v>
      </c>
      <c r="AA531" t="s">
        <v>1088</v>
      </c>
      <c r="AB531">
        <v>47.683544739522098</v>
      </c>
      <c r="AC531">
        <v>-122.330911144409</v>
      </c>
      <c r="AD531" t="s">
        <v>1081</v>
      </c>
      <c r="AE531" t="s">
        <v>1101</v>
      </c>
      <c r="AF531" t="s">
        <v>1090</v>
      </c>
      <c r="AG531">
        <v>12</v>
      </c>
      <c r="AH531">
        <v>3</v>
      </c>
      <c r="AI531">
        <v>6</v>
      </c>
      <c r="AJ531">
        <v>6</v>
      </c>
      <c r="AK531" t="s">
        <v>1091</v>
      </c>
      <c r="AM531" s="4">
        <v>550</v>
      </c>
      <c r="AN531" s="4">
        <v>3950</v>
      </c>
      <c r="AO531" s="4">
        <v>13500</v>
      </c>
      <c r="AP531" s="4">
        <v>500</v>
      </c>
      <c r="AQ531" s="4">
        <v>300</v>
      </c>
      <c r="AR531">
        <v>4</v>
      </c>
      <c r="AS531" s="4">
        <v>35</v>
      </c>
      <c r="AT531">
        <v>4</v>
      </c>
      <c r="AU531">
        <v>30</v>
      </c>
      <c r="AV531" t="s">
        <v>1097</v>
      </c>
      <c r="AW531" t="s">
        <v>1081</v>
      </c>
      <c r="AX531">
        <v>16</v>
      </c>
      <c r="AY531">
        <v>46</v>
      </c>
      <c r="AZ531">
        <v>76</v>
      </c>
      <c r="BA531">
        <v>335</v>
      </c>
      <c r="BB531" s="1">
        <v>42373</v>
      </c>
      <c r="BC531">
        <v>5</v>
      </c>
      <c r="BD531" s="1">
        <v>41553</v>
      </c>
      <c r="BE531" s="1">
        <v>42240</v>
      </c>
      <c r="BF531">
        <v>100</v>
      </c>
      <c r="BG531">
        <v>10</v>
      </c>
      <c r="BH531">
        <v>10</v>
      </c>
      <c r="BI531">
        <v>10</v>
      </c>
      <c r="BJ531">
        <v>10</v>
      </c>
      <c r="BK531">
        <v>10</v>
      </c>
      <c r="BL531">
        <v>10</v>
      </c>
      <c r="BM531" t="s">
        <v>697</v>
      </c>
      <c r="BN531" t="s">
        <v>697</v>
      </c>
      <c r="BO531" t="s">
        <v>1098</v>
      </c>
      <c r="BP531" t="s">
        <v>697</v>
      </c>
      <c r="BQ531" t="s">
        <v>697</v>
      </c>
      <c r="BR531">
        <v>1</v>
      </c>
      <c r="BS531">
        <v>0.18</v>
      </c>
    </row>
    <row r="532" spans="1:71" ht="15.65" customHeight="1" x14ac:dyDescent="0.35">
      <c r="A532">
        <v>9878971</v>
      </c>
      <c r="B532" s="1">
        <v>42373</v>
      </c>
      <c r="C532" t="s">
        <v>2036</v>
      </c>
      <c r="D532">
        <v>17269911</v>
      </c>
      <c r="E532" t="s">
        <v>490</v>
      </c>
      <c r="F532" s="1">
        <v>42346</v>
      </c>
      <c r="G532" t="s">
        <v>1087</v>
      </c>
      <c r="H532" t="s">
        <v>1161</v>
      </c>
      <c r="I532" s="3">
        <v>0.8</v>
      </c>
      <c r="J532" s="3">
        <v>1</v>
      </c>
      <c r="K532" t="s">
        <v>697</v>
      </c>
      <c r="L532" t="s">
        <v>1512</v>
      </c>
      <c r="M532">
        <v>1</v>
      </c>
      <c r="N532">
        <v>1</v>
      </c>
      <c r="O532" t="s">
        <v>1081</v>
      </c>
      <c r="P532" t="s">
        <v>1081</v>
      </c>
      <c r="Q532" t="s">
        <v>2037</v>
      </c>
      <c r="R532" t="s">
        <v>1512</v>
      </c>
      <c r="S532" t="s">
        <v>1512</v>
      </c>
      <c r="T532" t="s">
        <v>1616</v>
      </c>
      <c r="U532" t="s">
        <v>1084</v>
      </c>
      <c r="V532" t="s">
        <v>1085</v>
      </c>
      <c r="W532">
        <v>98103</v>
      </c>
      <c r="X532" t="s">
        <v>1084</v>
      </c>
      <c r="Y532" t="s">
        <v>1086</v>
      </c>
      <c r="Z532" t="s">
        <v>1087</v>
      </c>
      <c r="AA532" t="s">
        <v>1088</v>
      </c>
      <c r="AB532">
        <v>47.674689914956403</v>
      </c>
      <c r="AC532">
        <v>-122.332415480408</v>
      </c>
      <c r="AD532" t="s">
        <v>1081</v>
      </c>
      <c r="AE532" t="s">
        <v>1101</v>
      </c>
      <c r="AF532" t="s">
        <v>1090</v>
      </c>
      <c r="AG532">
        <v>7</v>
      </c>
      <c r="AH532">
        <v>2</v>
      </c>
      <c r="AI532">
        <v>3</v>
      </c>
      <c r="AJ532">
        <v>5</v>
      </c>
      <c r="AK532" t="s">
        <v>1091</v>
      </c>
      <c r="AM532" s="4">
        <v>149</v>
      </c>
      <c r="AP532" s="4">
        <v>500</v>
      </c>
      <c r="AQ532" s="4">
        <v>100</v>
      </c>
      <c r="AR532">
        <v>1</v>
      </c>
      <c r="AS532" s="4">
        <v>0</v>
      </c>
      <c r="AT532">
        <v>20</v>
      </c>
      <c r="AU532">
        <v>31</v>
      </c>
      <c r="AV532" t="s">
        <v>1140</v>
      </c>
      <c r="AW532" t="s">
        <v>1081</v>
      </c>
      <c r="AX532">
        <v>24</v>
      </c>
      <c r="AY532">
        <v>24</v>
      </c>
      <c r="AZ532">
        <v>24</v>
      </c>
      <c r="BA532">
        <v>25</v>
      </c>
      <c r="BB532" s="1">
        <v>42373</v>
      </c>
      <c r="BC532">
        <v>0</v>
      </c>
      <c r="BM532" t="s">
        <v>697</v>
      </c>
      <c r="BN532" t="s">
        <v>697</v>
      </c>
      <c r="BO532" t="s">
        <v>1093</v>
      </c>
      <c r="BP532" t="s">
        <v>697</v>
      </c>
      <c r="BQ532" t="s">
        <v>697</v>
      </c>
      <c r="BR532">
        <v>1</v>
      </c>
    </row>
    <row r="533" spans="1:71" ht="15.65" customHeight="1" x14ac:dyDescent="0.35">
      <c r="A533">
        <v>5602370</v>
      </c>
      <c r="B533" s="1">
        <v>42373</v>
      </c>
      <c r="C533" t="s">
        <v>2038</v>
      </c>
      <c r="D533">
        <v>11839982</v>
      </c>
      <c r="E533" t="s">
        <v>51</v>
      </c>
      <c r="F533" s="1">
        <v>41671</v>
      </c>
      <c r="G533" t="s">
        <v>1078</v>
      </c>
      <c r="H533" t="s">
        <v>1095</v>
      </c>
      <c r="I533" s="3">
        <v>1</v>
      </c>
      <c r="J533" t="s">
        <v>1104</v>
      </c>
      <c r="K533" t="s">
        <v>697</v>
      </c>
      <c r="L533" t="s">
        <v>1512</v>
      </c>
      <c r="M533">
        <v>1</v>
      </c>
      <c r="N533">
        <v>1</v>
      </c>
      <c r="O533" t="s">
        <v>1081</v>
      </c>
      <c r="P533" t="s">
        <v>697</v>
      </c>
      <c r="Q533" t="s">
        <v>2039</v>
      </c>
      <c r="R533" t="s">
        <v>1512</v>
      </c>
      <c r="S533" t="s">
        <v>1512</v>
      </c>
      <c r="T533" t="s">
        <v>1616</v>
      </c>
      <c r="U533" t="s">
        <v>1084</v>
      </c>
      <c r="V533" t="s">
        <v>1085</v>
      </c>
      <c r="W533">
        <v>98115</v>
      </c>
      <c r="X533" t="s">
        <v>1084</v>
      </c>
      <c r="Y533" t="s">
        <v>1086</v>
      </c>
      <c r="Z533" t="s">
        <v>1087</v>
      </c>
      <c r="AA533" t="s">
        <v>1088</v>
      </c>
      <c r="AB533">
        <v>47.685870502441603</v>
      </c>
      <c r="AC533">
        <v>-122.32756703496101</v>
      </c>
      <c r="AD533" t="s">
        <v>1081</v>
      </c>
      <c r="AE533" t="s">
        <v>1089</v>
      </c>
      <c r="AF533" t="s">
        <v>1090</v>
      </c>
      <c r="AG533">
        <v>2</v>
      </c>
      <c r="AH533">
        <v>1</v>
      </c>
      <c r="AI533">
        <v>1</v>
      </c>
      <c r="AJ533">
        <v>1</v>
      </c>
      <c r="AK533" t="s">
        <v>1091</v>
      </c>
      <c r="AM533" s="4">
        <v>130</v>
      </c>
      <c r="AN533" s="4">
        <v>760</v>
      </c>
      <c r="AO533" s="4">
        <v>1970</v>
      </c>
      <c r="AR533">
        <v>1</v>
      </c>
      <c r="AS533" s="4">
        <v>0</v>
      </c>
      <c r="AT533">
        <v>3</v>
      </c>
      <c r="AU533">
        <v>120</v>
      </c>
      <c r="AV533" t="s">
        <v>1097</v>
      </c>
      <c r="AW533" t="s">
        <v>1081</v>
      </c>
      <c r="AX533">
        <v>3</v>
      </c>
      <c r="AY533">
        <v>33</v>
      </c>
      <c r="AZ533">
        <v>63</v>
      </c>
      <c r="BA533">
        <v>318</v>
      </c>
      <c r="BB533" s="1">
        <v>42373</v>
      </c>
      <c r="BC533">
        <v>1</v>
      </c>
      <c r="BD533" s="1">
        <v>42253</v>
      </c>
      <c r="BE533" s="1">
        <v>42253</v>
      </c>
      <c r="BF533">
        <v>100</v>
      </c>
      <c r="BG533">
        <v>10</v>
      </c>
      <c r="BH533">
        <v>10</v>
      </c>
      <c r="BI533">
        <v>10</v>
      </c>
      <c r="BJ533">
        <v>10</v>
      </c>
      <c r="BK533">
        <v>10</v>
      </c>
      <c r="BL533">
        <v>10</v>
      </c>
      <c r="BM533" t="s">
        <v>697</v>
      </c>
      <c r="BN533" t="s">
        <v>697</v>
      </c>
      <c r="BO533" t="s">
        <v>1098</v>
      </c>
      <c r="BP533" t="s">
        <v>697</v>
      </c>
      <c r="BQ533" t="s">
        <v>697</v>
      </c>
      <c r="BR533">
        <v>1</v>
      </c>
      <c r="BS533">
        <v>0.25</v>
      </c>
    </row>
    <row r="534" spans="1:71" ht="15.65" customHeight="1" x14ac:dyDescent="0.35">
      <c r="A534">
        <v>9395217</v>
      </c>
      <c r="B534" s="1">
        <v>42373</v>
      </c>
      <c r="C534" t="s">
        <v>2040</v>
      </c>
      <c r="D534">
        <v>38805374</v>
      </c>
      <c r="E534" t="s">
        <v>396</v>
      </c>
      <c r="F534" s="1">
        <v>42203</v>
      </c>
      <c r="G534" t="s">
        <v>1078</v>
      </c>
      <c r="H534" t="s">
        <v>1079</v>
      </c>
      <c r="I534" s="3">
        <v>0.78</v>
      </c>
      <c r="J534" t="s">
        <v>1104</v>
      </c>
      <c r="K534" t="s">
        <v>697</v>
      </c>
      <c r="L534" t="s">
        <v>1512</v>
      </c>
      <c r="M534">
        <v>1</v>
      </c>
      <c r="N534">
        <v>1</v>
      </c>
      <c r="O534" t="s">
        <v>1081</v>
      </c>
      <c r="P534" t="s">
        <v>1081</v>
      </c>
      <c r="Q534" t="s">
        <v>2041</v>
      </c>
      <c r="R534" t="s">
        <v>1512</v>
      </c>
      <c r="S534" t="s">
        <v>1512</v>
      </c>
      <c r="T534" t="s">
        <v>1616</v>
      </c>
      <c r="U534" t="s">
        <v>1084</v>
      </c>
      <c r="V534" t="s">
        <v>1085</v>
      </c>
      <c r="W534">
        <v>98115</v>
      </c>
      <c r="X534" t="s">
        <v>1084</v>
      </c>
      <c r="Y534" t="s">
        <v>1086</v>
      </c>
      <c r="Z534" t="s">
        <v>1087</v>
      </c>
      <c r="AA534" t="s">
        <v>1088</v>
      </c>
      <c r="AB534">
        <v>47.680096384868399</v>
      </c>
      <c r="AC534">
        <v>-122.32342106647199</v>
      </c>
      <c r="AD534" t="s">
        <v>1081</v>
      </c>
      <c r="AE534" t="s">
        <v>1089</v>
      </c>
      <c r="AF534" t="s">
        <v>1090</v>
      </c>
      <c r="AG534">
        <v>2</v>
      </c>
      <c r="AH534">
        <v>1</v>
      </c>
      <c r="AI534">
        <v>0</v>
      </c>
      <c r="AJ534">
        <v>1</v>
      </c>
      <c r="AK534" t="s">
        <v>1091</v>
      </c>
      <c r="AM534" s="4">
        <v>85</v>
      </c>
      <c r="AN534" s="4">
        <v>450</v>
      </c>
      <c r="AO534" s="4">
        <v>1700</v>
      </c>
      <c r="AQ534" s="4">
        <v>30</v>
      </c>
      <c r="AR534">
        <v>2</v>
      </c>
      <c r="AS534" s="4">
        <v>0</v>
      </c>
      <c r="AT534">
        <v>1</v>
      </c>
      <c r="AU534">
        <v>1125</v>
      </c>
      <c r="AV534" t="s">
        <v>1102</v>
      </c>
      <c r="AW534" t="s">
        <v>1081</v>
      </c>
      <c r="AX534">
        <v>0</v>
      </c>
      <c r="AY534">
        <v>4</v>
      </c>
      <c r="AZ534">
        <v>34</v>
      </c>
      <c r="BA534">
        <v>309</v>
      </c>
      <c r="BB534" s="1">
        <v>42373</v>
      </c>
      <c r="BC534">
        <v>0</v>
      </c>
      <c r="BM534" t="s">
        <v>697</v>
      </c>
      <c r="BN534" t="s">
        <v>697</v>
      </c>
      <c r="BO534" t="s">
        <v>1093</v>
      </c>
      <c r="BP534" t="s">
        <v>697</v>
      </c>
      <c r="BQ534" t="s">
        <v>697</v>
      </c>
      <c r="BR534">
        <v>1</v>
      </c>
    </row>
    <row r="535" spans="1:71" ht="15.65" customHeight="1" x14ac:dyDescent="0.35">
      <c r="A535">
        <v>7331079</v>
      </c>
      <c r="B535" s="1">
        <v>42373</v>
      </c>
      <c r="C535" t="s">
        <v>2042</v>
      </c>
      <c r="D535">
        <v>38407350</v>
      </c>
      <c r="E535" t="s">
        <v>30</v>
      </c>
      <c r="F535" s="1">
        <v>42198</v>
      </c>
      <c r="G535" t="s">
        <v>1078</v>
      </c>
      <c r="H535" t="s">
        <v>1104</v>
      </c>
      <c r="I535" t="s">
        <v>1104</v>
      </c>
      <c r="J535" t="s">
        <v>1104</v>
      </c>
      <c r="K535" t="s">
        <v>697</v>
      </c>
      <c r="L535" t="s">
        <v>1512</v>
      </c>
      <c r="M535">
        <v>1</v>
      </c>
      <c r="N535">
        <v>1</v>
      </c>
      <c r="O535" t="s">
        <v>1081</v>
      </c>
      <c r="P535" t="s">
        <v>697</v>
      </c>
      <c r="Q535" t="s">
        <v>2043</v>
      </c>
      <c r="R535" t="s">
        <v>1512</v>
      </c>
      <c r="S535" t="s">
        <v>1512</v>
      </c>
      <c r="T535" t="s">
        <v>1616</v>
      </c>
      <c r="U535" t="s">
        <v>1084</v>
      </c>
      <c r="V535" t="s">
        <v>1085</v>
      </c>
      <c r="W535">
        <v>98115</v>
      </c>
      <c r="X535" t="s">
        <v>1084</v>
      </c>
      <c r="Y535" t="s">
        <v>1086</v>
      </c>
      <c r="Z535" t="s">
        <v>1087</v>
      </c>
      <c r="AA535" t="s">
        <v>1088</v>
      </c>
      <c r="AB535">
        <v>47.673144489578902</v>
      </c>
      <c r="AC535">
        <v>-122.325953110797</v>
      </c>
      <c r="AD535" t="s">
        <v>1081</v>
      </c>
      <c r="AE535" t="s">
        <v>1101</v>
      </c>
      <c r="AF535" t="s">
        <v>1090</v>
      </c>
      <c r="AG535">
        <v>4</v>
      </c>
      <c r="AH535">
        <v>1</v>
      </c>
      <c r="AI535">
        <v>3</v>
      </c>
      <c r="AJ535">
        <v>3</v>
      </c>
      <c r="AK535" t="s">
        <v>1091</v>
      </c>
      <c r="AM535" s="4">
        <v>300</v>
      </c>
      <c r="AN535" s="4">
        <v>2000</v>
      </c>
      <c r="AP535" s="4">
        <v>200</v>
      </c>
      <c r="AQ535" s="4">
        <v>100</v>
      </c>
      <c r="AR535">
        <v>1</v>
      </c>
      <c r="AS535" s="4">
        <v>0</v>
      </c>
      <c r="AT535">
        <v>4</v>
      </c>
      <c r="AU535">
        <v>1125</v>
      </c>
      <c r="AV535" t="s">
        <v>1153</v>
      </c>
      <c r="AW535" t="s">
        <v>1081</v>
      </c>
      <c r="AX535">
        <v>0</v>
      </c>
      <c r="AY535">
        <v>0</v>
      </c>
      <c r="AZ535">
        <v>0</v>
      </c>
      <c r="BA535">
        <v>148</v>
      </c>
      <c r="BB535" s="1">
        <v>42373</v>
      </c>
      <c r="BC535">
        <v>1</v>
      </c>
      <c r="BD535" s="1">
        <v>42231</v>
      </c>
      <c r="BE535" s="1">
        <v>42231</v>
      </c>
      <c r="BF535">
        <v>100</v>
      </c>
      <c r="BG535">
        <v>10</v>
      </c>
      <c r="BH535">
        <v>10</v>
      </c>
      <c r="BI535">
        <v>10</v>
      </c>
      <c r="BJ535">
        <v>10</v>
      </c>
      <c r="BK535">
        <v>10</v>
      </c>
      <c r="BL535">
        <v>10</v>
      </c>
      <c r="BM535" t="s">
        <v>697</v>
      </c>
      <c r="BN535" t="s">
        <v>697</v>
      </c>
      <c r="BO535" t="s">
        <v>1098</v>
      </c>
      <c r="BP535" t="s">
        <v>697</v>
      </c>
      <c r="BQ535" t="s">
        <v>697</v>
      </c>
      <c r="BR535">
        <v>1</v>
      </c>
      <c r="BS535">
        <v>0.21</v>
      </c>
    </row>
    <row r="536" spans="1:71" ht="15.65" customHeight="1" x14ac:dyDescent="0.35">
      <c r="A536">
        <v>580182</v>
      </c>
      <c r="B536" s="1">
        <v>42373</v>
      </c>
      <c r="C536" t="s">
        <v>2044</v>
      </c>
      <c r="D536">
        <v>2854774</v>
      </c>
      <c r="E536" t="s">
        <v>2045</v>
      </c>
      <c r="F536" s="1">
        <v>41096</v>
      </c>
      <c r="G536" t="s">
        <v>1078</v>
      </c>
      <c r="H536" t="s">
        <v>1095</v>
      </c>
      <c r="I536" s="3">
        <v>1</v>
      </c>
      <c r="J536" s="3">
        <v>1</v>
      </c>
      <c r="K536" t="s">
        <v>1081</v>
      </c>
      <c r="L536" t="s">
        <v>1512</v>
      </c>
      <c r="M536">
        <v>2</v>
      </c>
      <c r="N536">
        <v>2</v>
      </c>
      <c r="O536" t="s">
        <v>1081</v>
      </c>
      <c r="P536" t="s">
        <v>1081</v>
      </c>
      <c r="Q536" t="s">
        <v>1725</v>
      </c>
      <c r="R536" t="s">
        <v>1512</v>
      </c>
      <c r="S536" t="s">
        <v>1512</v>
      </c>
      <c r="T536" t="s">
        <v>1616</v>
      </c>
      <c r="U536" t="s">
        <v>1084</v>
      </c>
      <c r="V536" t="s">
        <v>1085</v>
      </c>
      <c r="W536">
        <v>98103</v>
      </c>
      <c r="X536" t="s">
        <v>1084</v>
      </c>
      <c r="Y536" t="s">
        <v>1086</v>
      </c>
      <c r="Z536" t="s">
        <v>1087</v>
      </c>
      <c r="AA536" t="s">
        <v>1088</v>
      </c>
      <c r="AB536">
        <v>47.6765965888926</v>
      </c>
      <c r="AC536">
        <v>-122.33077592567101</v>
      </c>
      <c r="AD536" t="s">
        <v>1081</v>
      </c>
      <c r="AE536" t="s">
        <v>1101</v>
      </c>
      <c r="AF536" t="s">
        <v>1090</v>
      </c>
      <c r="AG536">
        <v>6</v>
      </c>
      <c r="AH536">
        <v>1.5</v>
      </c>
      <c r="AI536">
        <v>3</v>
      </c>
      <c r="AJ536">
        <v>3</v>
      </c>
      <c r="AK536" t="s">
        <v>1091</v>
      </c>
      <c r="AM536" s="4">
        <v>79</v>
      </c>
      <c r="AN536" s="4">
        <v>1300</v>
      </c>
      <c r="AO536" s="4">
        <v>3500</v>
      </c>
      <c r="AP536" s="4">
        <v>200</v>
      </c>
      <c r="AQ536" s="4">
        <v>75</v>
      </c>
      <c r="AR536">
        <v>3</v>
      </c>
      <c r="AS536" s="4">
        <v>15</v>
      </c>
      <c r="AT536">
        <v>2</v>
      </c>
      <c r="AU536">
        <v>1125</v>
      </c>
      <c r="AV536" t="s">
        <v>1097</v>
      </c>
      <c r="AW536" t="s">
        <v>1081</v>
      </c>
      <c r="AX536">
        <v>2</v>
      </c>
      <c r="AY536">
        <v>21</v>
      </c>
      <c r="AZ536">
        <v>38</v>
      </c>
      <c r="BA536">
        <v>236</v>
      </c>
      <c r="BB536" s="1">
        <v>42373</v>
      </c>
      <c r="BC536">
        <v>92</v>
      </c>
      <c r="BD536" s="1">
        <v>41176</v>
      </c>
      <c r="BE536" s="1">
        <v>42344</v>
      </c>
      <c r="BF536">
        <v>97</v>
      </c>
      <c r="BG536">
        <v>9</v>
      </c>
      <c r="BH536">
        <v>9</v>
      </c>
      <c r="BI536">
        <v>10</v>
      </c>
      <c r="BJ536">
        <v>10</v>
      </c>
      <c r="BK536">
        <v>10</v>
      </c>
      <c r="BL536">
        <v>9</v>
      </c>
      <c r="BM536" t="s">
        <v>697</v>
      </c>
      <c r="BN536" t="s">
        <v>1081</v>
      </c>
      <c r="BO536" t="s">
        <v>1093</v>
      </c>
      <c r="BP536" t="s">
        <v>697</v>
      </c>
      <c r="BQ536" t="s">
        <v>697</v>
      </c>
      <c r="BR536">
        <v>1</v>
      </c>
      <c r="BS536">
        <v>2.2999999999999998</v>
      </c>
    </row>
    <row r="537" spans="1:71" ht="15.65" customHeight="1" x14ac:dyDescent="0.35">
      <c r="A537">
        <v>8152191</v>
      </c>
      <c r="B537" s="1">
        <v>42373</v>
      </c>
      <c r="C537" t="s">
        <v>2046</v>
      </c>
      <c r="D537">
        <v>43039185</v>
      </c>
      <c r="E537" t="s">
        <v>851</v>
      </c>
      <c r="F537" s="1">
        <v>42247</v>
      </c>
      <c r="G537" t="s">
        <v>1078</v>
      </c>
      <c r="H537" t="s">
        <v>1095</v>
      </c>
      <c r="I537" s="3">
        <v>1</v>
      </c>
      <c r="J537" s="3">
        <v>1</v>
      </c>
      <c r="K537" t="s">
        <v>697</v>
      </c>
      <c r="L537" t="s">
        <v>1512</v>
      </c>
      <c r="M537">
        <v>1</v>
      </c>
      <c r="N537">
        <v>1</v>
      </c>
      <c r="O537" t="s">
        <v>1081</v>
      </c>
      <c r="P537" t="s">
        <v>1081</v>
      </c>
      <c r="Q537" t="s">
        <v>2007</v>
      </c>
      <c r="R537" t="s">
        <v>1512</v>
      </c>
      <c r="S537" t="s">
        <v>1512</v>
      </c>
      <c r="T537" t="s">
        <v>1616</v>
      </c>
      <c r="U537" t="s">
        <v>1084</v>
      </c>
      <c r="V537" t="s">
        <v>1085</v>
      </c>
      <c r="W537">
        <v>98115</v>
      </c>
      <c r="X537" t="s">
        <v>1084</v>
      </c>
      <c r="Y537" t="s">
        <v>1086</v>
      </c>
      <c r="Z537" t="s">
        <v>1087</v>
      </c>
      <c r="AA537" t="s">
        <v>1088</v>
      </c>
      <c r="AB537">
        <v>47.676440221026198</v>
      </c>
      <c r="AC537">
        <v>-122.32749326587</v>
      </c>
      <c r="AD537" t="s">
        <v>1081</v>
      </c>
      <c r="AE537" t="s">
        <v>1101</v>
      </c>
      <c r="AF537" t="s">
        <v>1113</v>
      </c>
      <c r="AG537">
        <v>2</v>
      </c>
      <c r="AH537">
        <v>1</v>
      </c>
      <c r="AI537">
        <v>1</v>
      </c>
      <c r="AJ537">
        <v>1</v>
      </c>
      <c r="AK537" t="s">
        <v>1091</v>
      </c>
      <c r="AM537" s="4">
        <v>59</v>
      </c>
      <c r="AN537" s="4">
        <v>350</v>
      </c>
      <c r="AO537" s="4">
        <v>1200</v>
      </c>
      <c r="AR537">
        <v>1</v>
      </c>
      <c r="AS537" s="4">
        <v>0</v>
      </c>
      <c r="AT537">
        <v>2</v>
      </c>
      <c r="AU537">
        <v>1125</v>
      </c>
      <c r="AV537" t="s">
        <v>1122</v>
      </c>
      <c r="AW537" t="s">
        <v>1081</v>
      </c>
      <c r="AX537">
        <v>5</v>
      </c>
      <c r="AY537">
        <v>35</v>
      </c>
      <c r="AZ537">
        <v>65</v>
      </c>
      <c r="BA537">
        <v>340</v>
      </c>
      <c r="BB537" s="1">
        <v>42373</v>
      </c>
      <c r="BC537">
        <v>11</v>
      </c>
      <c r="BD537" s="1">
        <v>42255</v>
      </c>
      <c r="BE537" s="1">
        <v>42355</v>
      </c>
      <c r="BF537">
        <v>89</v>
      </c>
      <c r="BG537">
        <v>9</v>
      </c>
      <c r="BH537">
        <v>9</v>
      </c>
      <c r="BI537">
        <v>9</v>
      </c>
      <c r="BJ537">
        <v>10</v>
      </c>
      <c r="BK537">
        <v>10</v>
      </c>
      <c r="BL537">
        <v>9</v>
      </c>
      <c r="BM537" t="s">
        <v>697</v>
      </c>
      <c r="BN537" t="s">
        <v>1081</v>
      </c>
      <c r="BO537" t="s">
        <v>1093</v>
      </c>
      <c r="BP537" t="s">
        <v>697</v>
      </c>
      <c r="BQ537" t="s">
        <v>697</v>
      </c>
      <c r="BR537">
        <v>1</v>
      </c>
      <c r="BS537">
        <v>2.77</v>
      </c>
    </row>
    <row r="538" spans="1:71" ht="15.65" customHeight="1" x14ac:dyDescent="0.35">
      <c r="A538">
        <v>103908</v>
      </c>
      <c r="B538" s="1">
        <v>42373</v>
      </c>
      <c r="C538" t="s">
        <v>2047</v>
      </c>
      <c r="D538">
        <v>541406</v>
      </c>
      <c r="E538" t="s">
        <v>770</v>
      </c>
      <c r="F538" s="1">
        <v>40661</v>
      </c>
      <c r="G538" t="s">
        <v>1078</v>
      </c>
      <c r="H538" t="s">
        <v>1161</v>
      </c>
      <c r="I538" s="3">
        <v>1</v>
      </c>
      <c r="J538" s="3">
        <v>1</v>
      </c>
      <c r="K538" t="s">
        <v>697</v>
      </c>
      <c r="L538" t="s">
        <v>1512</v>
      </c>
      <c r="M538">
        <v>2</v>
      </c>
      <c r="N538">
        <v>2</v>
      </c>
      <c r="O538" t="s">
        <v>1081</v>
      </c>
      <c r="P538" t="s">
        <v>697</v>
      </c>
      <c r="Q538" t="s">
        <v>1999</v>
      </c>
      <c r="R538" t="s">
        <v>1512</v>
      </c>
      <c r="S538" t="s">
        <v>1512</v>
      </c>
      <c r="T538" t="s">
        <v>1616</v>
      </c>
      <c r="U538" t="s">
        <v>1084</v>
      </c>
      <c r="V538" t="s">
        <v>1085</v>
      </c>
      <c r="W538">
        <v>98115</v>
      </c>
      <c r="X538" t="s">
        <v>1084</v>
      </c>
      <c r="Y538" t="s">
        <v>1086</v>
      </c>
      <c r="Z538" t="s">
        <v>1087</v>
      </c>
      <c r="AA538" t="s">
        <v>1088</v>
      </c>
      <c r="AB538">
        <v>47.684273077871197</v>
      </c>
      <c r="AC538">
        <v>-122.32661592202101</v>
      </c>
      <c r="AD538" t="s">
        <v>1081</v>
      </c>
      <c r="AE538" t="s">
        <v>1101</v>
      </c>
      <c r="AF538" t="s">
        <v>1090</v>
      </c>
      <c r="AG538">
        <v>2</v>
      </c>
      <c r="AH538">
        <v>1</v>
      </c>
      <c r="AI538">
        <v>1</v>
      </c>
      <c r="AJ538">
        <v>1</v>
      </c>
      <c r="AK538" t="s">
        <v>1091</v>
      </c>
      <c r="AM538" s="4">
        <v>140</v>
      </c>
      <c r="AN538" s="4">
        <v>900</v>
      </c>
      <c r="AP538" s="4">
        <v>400</v>
      </c>
      <c r="AQ538" s="4">
        <v>125</v>
      </c>
      <c r="AR538">
        <v>1</v>
      </c>
      <c r="AS538" s="4">
        <v>25</v>
      </c>
      <c r="AT538">
        <v>2</v>
      </c>
      <c r="AU538">
        <v>730</v>
      </c>
      <c r="AV538" t="s">
        <v>1097</v>
      </c>
      <c r="AW538" t="s">
        <v>1081</v>
      </c>
      <c r="AX538">
        <v>30</v>
      </c>
      <c r="AY538">
        <v>60</v>
      </c>
      <c r="AZ538">
        <v>90</v>
      </c>
      <c r="BA538">
        <v>365</v>
      </c>
      <c r="BB538" s="1">
        <v>42373</v>
      </c>
      <c r="BC538">
        <v>4</v>
      </c>
      <c r="BD538" s="1">
        <v>41016</v>
      </c>
      <c r="BE538" s="1">
        <v>42267</v>
      </c>
      <c r="BF538">
        <v>95</v>
      </c>
      <c r="BG538">
        <v>10</v>
      </c>
      <c r="BH538">
        <v>10</v>
      </c>
      <c r="BI538">
        <v>10</v>
      </c>
      <c r="BJ538">
        <v>10</v>
      </c>
      <c r="BK538">
        <v>10</v>
      </c>
      <c r="BL538">
        <v>10</v>
      </c>
      <c r="BM538" t="s">
        <v>697</v>
      </c>
      <c r="BN538" t="s">
        <v>697</v>
      </c>
      <c r="BO538" t="s">
        <v>1093</v>
      </c>
      <c r="BP538" t="s">
        <v>1081</v>
      </c>
      <c r="BQ538" t="s">
        <v>1081</v>
      </c>
      <c r="BR538">
        <v>2</v>
      </c>
      <c r="BS538">
        <v>0.09</v>
      </c>
    </row>
    <row r="539" spans="1:71" ht="15.65" customHeight="1" x14ac:dyDescent="0.35">
      <c r="A539">
        <v>783061</v>
      </c>
      <c r="B539" s="1">
        <v>42373</v>
      </c>
      <c r="C539" t="s">
        <v>2048</v>
      </c>
      <c r="D539">
        <v>4129144</v>
      </c>
      <c r="E539" t="s">
        <v>30</v>
      </c>
      <c r="F539" s="1">
        <v>41225</v>
      </c>
      <c r="G539" t="s">
        <v>1078</v>
      </c>
      <c r="H539" t="s">
        <v>1161</v>
      </c>
      <c r="I539" s="3">
        <v>1</v>
      </c>
      <c r="J539" s="3">
        <v>1</v>
      </c>
      <c r="K539" t="s">
        <v>1081</v>
      </c>
      <c r="L539" t="s">
        <v>1512</v>
      </c>
      <c r="M539">
        <v>2</v>
      </c>
      <c r="N539">
        <v>2</v>
      </c>
      <c r="O539" t="s">
        <v>1081</v>
      </c>
      <c r="P539" t="s">
        <v>1081</v>
      </c>
      <c r="Q539" t="s">
        <v>1801</v>
      </c>
      <c r="R539" t="s">
        <v>1512</v>
      </c>
      <c r="S539" t="s">
        <v>1512</v>
      </c>
      <c r="T539" t="s">
        <v>1616</v>
      </c>
      <c r="U539" t="s">
        <v>1084</v>
      </c>
      <c r="V539" t="s">
        <v>1085</v>
      </c>
      <c r="W539">
        <v>98103</v>
      </c>
      <c r="X539" t="s">
        <v>1084</v>
      </c>
      <c r="Y539" t="s">
        <v>1086</v>
      </c>
      <c r="Z539" t="s">
        <v>1087</v>
      </c>
      <c r="AA539" t="s">
        <v>1088</v>
      </c>
      <c r="AB539">
        <v>47.6703066025959</v>
      </c>
      <c r="AC539">
        <v>-122.339095151577</v>
      </c>
      <c r="AD539" t="s">
        <v>1081</v>
      </c>
      <c r="AE539" t="s">
        <v>1101</v>
      </c>
      <c r="AF539" t="s">
        <v>1113</v>
      </c>
      <c r="AG539">
        <v>2</v>
      </c>
      <c r="AH539">
        <v>1.5</v>
      </c>
      <c r="AI539">
        <v>1</v>
      </c>
      <c r="AJ539">
        <v>1</v>
      </c>
      <c r="AK539" t="s">
        <v>1091</v>
      </c>
      <c r="AL539">
        <v>2000</v>
      </c>
      <c r="AM539" s="4">
        <v>60</v>
      </c>
      <c r="AN539" s="4">
        <v>300</v>
      </c>
      <c r="AO539" s="4">
        <v>780</v>
      </c>
      <c r="AR539">
        <v>1</v>
      </c>
      <c r="AS539" s="4">
        <v>0</v>
      </c>
      <c r="AT539">
        <v>1</v>
      </c>
      <c r="AU539">
        <v>1125</v>
      </c>
      <c r="AV539" t="s">
        <v>1122</v>
      </c>
      <c r="AW539" t="s">
        <v>1081</v>
      </c>
      <c r="AX539">
        <v>9</v>
      </c>
      <c r="AY539">
        <v>12</v>
      </c>
      <c r="AZ539">
        <v>42</v>
      </c>
      <c r="BA539">
        <v>245</v>
      </c>
      <c r="BB539" s="1">
        <v>42373</v>
      </c>
      <c r="BC539">
        <v>34</v>
      </c>
      <c r="BD539" s="1">
        <v>41243</v>
      </c>
      <c r="BE539" s="1">
        <v>42331</v>
      </c>
      <c r="BF539">
        <v>97</v>
      </c>
      <c r="BG539">
        <v>10</v>
      </c>
      <c r="BH539">
        <v>9</v>
      </c>
      <c r="BI539">
        <v>10</v>
      </c>
      <c r="BJ539">
        <v>10</v>
      </c>
      <c r="BK539">
        <v>10</v>
      </c>
      <c r="BL539">
        <v>10</v>
      </c>
      <c r="BM539" t="s">
        <v>697</v>
      </c>
      <c r="BN539" t="s">
        <v>697</v>
      </c>
      <c r="BO539" t="s">
        <v>1107</v>
      </c>
      <c r="BP539" t="s">
        <v>697</v>
      </c>
      <c r="BQ539" t="s">
        <v>697</v>
      </c>
      <c r="BR539">
        <v>2</v>
      </c>
      <c r="BS539">
        <v>0.9</v>
      </c>
    </row>
    <row r="540" spans="1:71" ht="15.65" customHeight="1" x14ac:dyDescent="0.35">
      <c r="A540">
        <v>7901725</v>
      </c>
      <c r="B540" s="1">
        <v>42373</v>
      </c>
      <c r="C540" t="s">
        <v>2049</v>
      </c>
      <c r="D540">
        <v>27323526</v>
      </c>
      <c r="E540" t="s">
        <v>94</v>
      </c>
      <c r="F540" s="1">
        <v>42041</v>
      </c>
      <c r="G540" t="s">
        <v>1087</v>
      </c>
      <c r="H540" t="s">
        <v>1104</v>
      </c>
      <c r="I540" t="s">
        <v>1104</v>
      </c>
      <c r="J540" t="s">
        <v>1104</v>
      </c>
      <c r="K540" t="s">
        <v>697</v>
      </c>
      <c r="L540" t="s">
        <v>1512</v>
      </c>
      <c r="M540">
        <v>1</v>
      </c>
      <c r="N540">
        <v>1</v>
      </c>
      <c r="O540" t="s">
        <v>1081</v>
      </c>
      <c r="P540" t="s">
        <v>697</v>
      </c>
      <c r="Q540" t="s">
        <v>2050</v>
      </c>
      <c r="R540" t="s">
        <v>1512</v>
      </c>
      <c r="S540" t="s">
        <v>1512</v>
      </c>
      <c r="T540" t="s">
        <v>1616</v>
      </c>
      <c r="U540" t="s">
        <v>1084</v>
      </c>
      <c r="V540" t="s">
        <v>1085</v>
      </c>
      <c r="W540">
        <v>98103</v>
      </c>
      <c r="X540" t="s">
        <v>1084</v>
      </c>
      <c r="Y540" t="s">
        <v>1086</v>
      </c>
      <c r="Z540" t="s">
        <v>1087</v>
      </c>
      <c r="AA540" t="s">
        <v>1088</v>
      </c>
      <c r="AB540">
        <v>47.675719988234199</v>
      </c>
      <c r="AC540">
        <v>-122.33217677470699</v>
      </c>
      <c r="AD540" t="s">
        <v>1081</v>
      </c>
      <c r="AE540" t="s">
        <v>1101</v>
      </c>
      <c r="AF540" t="s">
        <v>1090</v>
      </c>
      <c r="AG540">
        <v>8</v>
      </c>
      <c r="AH540">
        <v>2.5</v>
      </c>
      <c r="AI540">
        <v>3</v>
      </c>
      <c r="AJ540">
        <v>5</v>
      </c>
      <c r="AK540" t="s">
        <v>1091</v>
      </c>
      <c r="AM540" s="4">
        <v>215</v>
      </c>
      <c r="AN540" s="4">
        <v>1495</v>
      </c>
      <c r="AP540" s="4">
        <v>500</v>
      </c>
      <c r="AQ540" s="4">
        <v>80</v>
      </c>
      <c r="AR540">
        <v>1</v>
      </c>
      <c r="AS540" s="4">
        <v>0</v>
      </c>
      <c r="AT540">
        <v>3</v>
      </c>
      <c r="AU540">
        <v>8</v>
      </c>
      <c r="AV540" t="s">
        <v>1125</v>
      </c>
      <c r="AW540" t="s">
        <v>1081</v>
      </c>
      <c r="AX540">
        <v>0</v>
      </c>
      <c r="AY540">
        <v>0</v>
      </c>
      <c r="AZ540">
        <v>0</v>
      </c>
      <c r="BA540">
        <v>114</v>
      </c>
      <c r="BB540" s="1">
        <v>42373</v>
      </c>
      <c r="BC540">
        <v>0</v>
      </c>
      <c r="BM540" t="s">
        <v>697</v>
      </c>
      <c r="BN540" t="s">
        <v>697</v>
      </c>
      <c r="BO540" t="s">
        <v>1107</v>
      </c>
      <c r="BP540" t="s">
        <v>697</v>
      </c>
      <c r="BQ540" t="s">
        <v>697</v>
      </c>
      <c r="BR540">
        <v>1</v>
      </c>
    </row>
    <row r="541" spans="1:71" ht="15.65" customHeight="1" x14ac:dyDescent="0.35">
      <c r="A541">
        <v>4968752</v>
      </c>
      <c r="B541" s="1">
        <v>42373</v>
      </c>
      <c r="C541" t="s">
        <v>2051</v>
      </c>
      <c r="D541">
        <v>25616243</v>
      </c>
      <c r="E541" t="s">
        <v>29</v>
      </c>
      <c r="F541" s="1">
        <v>42008</v>
      </c>
      <c r="G541" t="s">
        <v>1078</v>
      </c>
      <c r="H541" t="s">
        <v>1095</v>
      </c>
      <c r="I541" s="3">
        <v>1</v>
      </c>
      <c r="J541" s="3">
        <v>1</v>
      </c>
      <c r="K541" t="s">
        <v>1081</v>
      </c>
      <c r="L541" t="s">
        <v>1512</v>
      </c>
      <c r="M541">
        <v>1</v>
      </c>
      <c r="N541">
        <v>1</v>
      </c>
      <c r="O541" t="s">
        <v>1081</v>
      </c>
      <c r="P541" t="s">
        <v>1081</v>
      </c>
      <c r="Q541" t="s">
        <v>2052</v>
      </c>
      <c r="R541" t="s">
        <v>1512</v>
      </c>
      <c r="S541" t="s">
        <v>1512</v>
      </c>
      <c r="T541" t="s">
        <v>1616</v>
      </c>
      <c r="U541" t="s">
        <v>1084</v>
      </c>
      <c r="V541" t="s">
        <v>1085</v>
      </c>
      <c r="W541">
        <v>98115</v>
      </c>
      <c r="X541" t="s">
        <v>1084</v>
      </c>
      <c r="Y541" t="s">
        <v>1086</v>
      </c>
      <c r="Z541" t="s">
        <v>1087</v>
      </c>
      <c r="AA541" t="s">
        <v>1088</v>
      </c>
      <c r="AB541">
        <v>47.678537358918902</v>
      </c>
      <c r="AC541">
        <v>-122.325013363919</v>
      </c>
      <c r="AD541" t="s">
        <v>1081</v>
      </c>
      <c r="AE541" t="s">
        <v>1101</v>
      </c>
      <c r="AF541" t="s">
        <v>1090</v>
      </c>
      <c r="AG541">
        <v>5</v>
      </c>
      <c r="AH541">
        <v>1.5</v>
      </c>
      <c r="AI541">
        <v>2</v>
      </c>
      <c r="AJ541">
        <v>2</v>
      </c>
      <c r="AK541" t="s">
        <v>1091</v>
      </c>
      <c r="AM541" s="4">
        <v>100</v>
      </c>
      <c r="AN541" s="4">
        <v>650</v>
      </c>
      <c r="AO541" s="4">
        <v>2250</v>
      </c>
      <c r="AQ541" s="4">
        <v>10</v>
      </c>
      <c r="AR541">
        <v>1</v>
      </c>
      <c r="AS541" s="4">
        <v>0</v>
      </c>
      <c r="AT541">
        <v>1</v>
      </c>
      <c r="AU541">
        <v>14</v>
      </c>
      <c r="AV541" t="s">
        <v>1097</v>
      </c>
      <c r="AW541" t="s">
        <v>1081</v>
      </c>
      <c r="AX541">
        <v>5</v>
      </c>
      <c r="AY541">
        <v>14</v>
      </c>
      <c r="AZ541">
        <v>24</v>
      </c>
      <c r="BA541">
        <v>91</v>
      </c>
      <c r="BB541" s="1">
        <v>42373</v>
      </c>
      <c r="BC541">
        <v>48</v>
      </c>
      <c r="BD541" s="1">
        <v>42044</v>
      </c>
      <c r="BE541" s="1">
        <v>42353</v>
      </c>
      <c r="BF541">
        <v>98</v>
      </c>
      <c r="BG541">
        <v>10</v>
      </c>
      <c r="BH541">
        <v>10</v>
      </c>
      <c r="BI541">
        <v>10</v>
      </c>
      <c r="BJ541">
        <v>10</v>
      </c>
      <c r="BK541">
        <v>10</v>
      </c>
      <c r="BL541">
        <v>10</v>
      </c>
      <c r="BM541" t="s">
        <v>697</v>
      </c>
      <c r="BN541" t="s">
        <v>697</v>
      </c>
      <c r="BO541" t="s">
        <v>1107</v>
      </c>
      <c r="BP541" t="s">
        <v>697</v>
      </c>
      <c r="BQ541" t="s">
        <v>697</v>
      </c>
      <c r="BR541">
        <v>1</v>
      </c>
      <c r="BS541">
        <v>4.3600000000000003</v>
      </c>
    </row>
    <row r="542" spans="1:71" ht="15.65" customHeight="1" x14ac:dyDescent="0.35">
      <c r="A542">
        <v>14386</v>
      </c>
      <c r="B542" s="1">
        <v>42373</v>
      </c>
      <c r="C542" t="s">
        <v>2053</v>
      </c>
      <c r="D542">
        <v>39377</v>
      </c>
      <c r="E542" t="s">
        <v>245</v>
      </c>
      <c r="F542" s="1">
        <v>40074</v>
      </c>
      <c r="G542" t="s">
        <v>1078</v>
      </c>
      <c r="H542" t="s">
        <v>1079</v>
      </c>
      <c r="I542" s="3">
        <v>1</v>
      </c>
      <c r="J542" s="3">
        <v>1</v>
      </c>
      <c r="K542" t="s">
        <v>697</v>
      </c>
      <c r="L542" t="s">
        <v>1512</v>
      </c>
      <c r="M542">
        <v>3</v>
      </c>
      <c r="N542">
        <v>3</v>
      </c>
      <c r="O542" t="s">
        <v>1081</v>
      </c>
      <c r="P542" t="s">
        <v>697</v>
      </c>
      <c r="Q542" t="s">
        <v>1987</v>
      </c>
      <c r="R542" t="s">
        <v>1512</v>
      </c>
      <c r="S542" t="s">
        <v>1512</v>
      </c>
      <c r="T542" t="s">
        <v>1616</v>
      </c>
      <c r="U542" t="s">
        <v>1084</v>
      </c>
      <c r="V542" t="s">
        <v>1085</v>
      </c>
      <c r="W542">
        <v>98103</v>
      </c>
      <c r="X542" t="s">
        <v>1084</v>
      </c>
      <c r="Y542" t="s">
        <v>1086</v>
      </c>
      <c r="Z542" t="s">
        <v>1087</v>
      </c>
      <c r="AA542" t="s">
        <v>1088</v>
      </c>
      <c r="AB542">
        <v>47.687245676091798</v>
      </c>
      <c r="AC542">
        <v>-122.334695702359</v>
      </c>
      <c r="AD542" t="s">
        <v>1081</v>
      </c>
      <c r="AE542" t="s">
        <v>1101</v>
      </c>
      <c r="AF542" t="s">
        <v>1113</v>
      </c>
      <c r="AG542">
        <v>2</v>
      </c>
      <c r="AH542">
        <v>1.5</v>
      </c>
      <c r="AI542">
        <v>1</v>
      </c>
      <c r="AJ542">
        <v>1</v>
      </c>
      <c r="AK542" t="s">
        <v>1150</v>
      </c>
      <c r="AM542" s="4">
        <v>40</v>
      </c>
      <c r="AN542" s="4">
        <v>225</v>
      </c>
      <c r="AO542" s="4">
        <v>650</v>
      </c>
      <c r="AR542">
        <v>1</v>
      </c>
      <c r="AS542" s="4">
        <v>7</v>
      </c>
      <c r="AT542">
        <v>1</v>
      </c>
      <c r="AU542">
        <v>730</v>
      </c>
      <c r="AV542" t="s">
        <v>1092</v>
      </c>
      <c r="AW542" t="s">
        <v>1081</v>
      </c>
      <c r="AX542">
        <v>8</v>
      </c>
      <c r="AY542">
        <v>11</v>
      </c>
      <c r="AZ542">
        <v>41</v>
      </c>
      <c r="BA542">
        <v>316</v>
      </c>
      <c r="BB542" s="1">
        <v>42373</v>
      </c>
      <c r="BC542">
        <v>30</v>
      </c>
      <c r="BD542" s="1">
        <v>40399</v>
      </c>
      <c r="BE542" s="1">
        <v>42333</v>
      </c>
      <c r="BF542">
        <v>96</v>
      </c>
      <c r="BG542">
        <v>10</v>
      </c>
      <c r="BH542">
        <v>9</v>
      </c>
      <c r="BI542">
        <v>10</v>
      </c>
      <c r="BJ542">
        <v>10</v>
      </c>
      <c r="BK542">
        <v>10</v>
      </c>
      <c r="BL542">
        <v>10</v>
      </c>
      <c r="BM542" t="s">
        <v>697</v>
      </c>
      <c r="BN542" t="s">
        <v>697</v>
      </c>
      <c r="BO542" t="s">
        <v>1098</v>
      </c>
      <c r="BP542" t="s">
        <v>697</v>
      </c>
      <c r="BQ542" t="s">
        <v>697</v>
      </c>
      <c r="BR542">
        <v>3</v>
      </c>
      <c r="BS542">
        <v>0.46</v>
      </c>
    </row>
    <row r="543" spans="1:71" ht="15.65" customHeight="1" x14ac:dyDescent="0.35">
      <c r="A543">
        <v>7517215</v>
      </c>
      <c r="B543" s="1">
        <v>42373</v>
      </c>
      <c r="C543" t="s">
        <v>2054</v>
      </c>
      <c r="D543">
        <v>39385924</v>
      </c>
      <c r="E543" t="s">
        <v>305</v>
      </c>
      <c r="F543" s="1">
        <v>42208</v>
      </c>
      <c r="G543" t="s">
        <v>1078</v>
      </c>
      <c r="H543" t="s">
        <v>1161</v>
      </c>
      <c r="I543" s="3">
        <v>0.5</v>
      </c>
      <c r="J543" s="3">
        <v>1</v>
      </c>
      <c r="K543" t="s">
        <v>697</v>
      </c>
      <c r="M543">
        <v>2</v>
      </c>
      <c r="N543">
        <v>2</v>
      </c>
      <c r="O543" t="s">
        <v>1081</v>
      </c>
      <c r="P543" t="s">
        <v>697</v>
      </c>
      <c r="Q543" t="s">
        <v>2055</v>
      </c>
      <c r="S543" t="s">
        <v>1512</v>
      </c>
      <c r="T543" t="s">
        <v>1616</v>
      </c>
      <c r="U543" t="s">
        <v>1084</v>
      </c>
      <c r="V543" t="s">
        <v>1085</v>
      </c>
      <c r="W543">
        <v>98103</v>
      </c>
      <c r="X543" t="s">
        <v>1084</v>
      </c>
      <c r="Y543" t="s">
        <v>1086</v>
      </c>
      <c r="Z543" t="s">
        <v>1087</v>
      </c>
      <c r="AA543" t="s">
        <v>1088</v>
      </c>
      <c r="AB543">
        <v>47.673455339507498</v>
      </c>
      <c r="AC543">
        <v>-122.33721207525799</v>
      </c>
      <c r="AD543" t="s">
        <v>697</v>
      </c>
      <c r="AE543" t="s">
        <v>1101</v>
      </c>
      <c r="AF543" t="s">
        <v>1113</v>
      </c>
      <c r="AG543">
        <v>4</v>
      </c>
      <c r="AH543">
        <v>1</v>
      </c>
      <c r="AI543">
        <v>1</v>
      </c>
      <c r="AJ543">
        <v>2</v>
      </c>
      <c r="AK543" t="s">
        <v>1091</v>
      </c>
      <c r="AM543" s="4">
        <v>99</v>
      </c>
      <c r="AQ543" s="4">
        <v>20</v>
      </c>
      <c r="AR543">
        <v>1</v>
      </c>
      <c r="AS543" s="4">
        <v>0</v>
      </c>
      <c r="AT543">
        <v>1</v>
      </c>
      <c r="AU543">
        <v>1125</v>
      </c>
      <c r="AV543" t="s">
        <v>1140</v>
      </c>
      <c r="AW543" t="s">
        <v>1081</v>
      </c>
      <c r="AX543">
        <v>30</v>
      </c>
      <c r="AY543">
        <v>60</v>
      </c>
      <c r="AZ543">
        <v>90</v>
      </c>
      <c r="BA543">
        <v>365</v>
      </c>
      <c r="BB543" s="1">
        <v>42373</v>
      </c>
      <c r="BC543">
        <v>3</v>
      </c>
      <c r="BD543" s="1">
        <v>42232</v>
      </c>
      <c r="BE543" s="1">
        <v>42284</v>
      </c>
      <c r="BF543">
        <v>93</v>
      </c>
      <c r="BG543">
        <v>9</v>
      </c>
      <c r="BH543">
        <v>10</v>
      </c>
      <c r="BI543">
        <v>8</v>
      </c>
      <c r="BJ543">
        <v>9</v>
      </c>
      <c r="BK543">
        <v>10</v>
      </c>
      <c r="BL543">
        <v>10</v>
      </c>
      <c r="BM543" t="s">
        <v>697</v>
      </c>
      <c r="BN543" t="s">
        <v>697</v>
      </c>
      <c r="BO543" t="s">
        <v>1107</v>
      </c>
      <c r="BP543" t="s">
        <v>697</v>
      </c>
      <c r="BQ543" t="s">
        <v>697</v>
      </c>
      <c r="BR543">
        <v>2</v>
      </c>
      <c r="BS543">
        <v>0.63</v>
      </c>
    </row>
    <row r="544" spans="1:71" ht="15.65" customHeight="1" x14ac:dyDescent="0.35">
      <c r="A544">
        <v>1602421</v>
      </c>
      <c r="B544" s="1">
        <v>42373</v>
      </c>
      <c r="C544" t="s">
        <v>2056</v>
      </c>
      <c r="D544">
        <v>39377</v>
      </c>
      <c r="E544" t="s">
        <v>245</v>
      </c>
      <c r="F544" s="1">
        <v>40074</v>
      </c>
      <c r="G544" t="s">
        <v>1078</v>
      </c>
      <c r="H544" t="s">
        <v>1079</v>
      </c>
      <c r="I544" s="3">
        <v>1</v>
      </c>
      <c r="J544" s="3">
        <v>1</v>
      </c>
      <c r="K544" t="s">
        <v>697</v>
      </c>
      <c r="L544" t="s">
        <v>1512</v>
      </c>
      <c r="M544">
        <v>3</v>
      </c>
      <c r="N544">
        <v>3</v>
      </c>
      <c r="O544" t="s">
        <v>1081</v>
      </c>
      <c r="P544" t="s">
        <v>697</v>
      </c>
      <c r="Q544" t="s">
        <v>1693</v>
      </c>
      <c r="R544" t="s">
        <v>1512</v>
      </c>
      <c r="S544" t="s">
        <v>1512</v>
      </c>
      <c r="T544" t="s">
        <v>1616</v>
      </c>
      <c r="U544" t="s">
        <v>1084</v>
      </c>
      <c r="V544" t="s">
        <v>1085</v>
      </c>
      <c r="W544">
        <v>98103</v>
      </c>
      <c r="X544" t="s">
        <v>1084</v>
      </c>
      <c r="Y544" t="s">
        <v>1086</v>
      </c>
      <c r="Z544" t="s">
        <v>1087</v>
      </c>
      <c r="AA544" t="s">
        <v>1088</v>
      </c>
      <c r="AB544">
        <v>47.687130592692498</v>
      </c>
      <c r="AC544">
        <v>-122.334513744202</v>
      </c>
      <c r="AD544" t="s">
        <v>1081</v>
      </c>
      <c r="AE544" t="s">
        <v>1101</v>
      </c>
      <c r="AF544" t="s">
        <v>1113</v>
      </c>
      <c r="AG544">
        <v>2</v>
      </c>
      <c r="AH544">
        <v>1.5</v>
      </c>
      <c r="AI544">
        <v>1</v>
      </c>
      <c r="AJ544">
        <v>1</v>
      </c>
      <c r="AK544" t="s">
        <v>1091</v>
      </c>
      <c r="AM544" s="4">
        <v>45</v>
      </c>
      <c r="AN544" s="4">
        <v>285</v>
      </c>
      <c r="AO544" s="4">
        <v>850</v>
      </c>
      <c r="AR544">
        <v>1</v>
      </c>
      <c r="AS544" s="4">
        <v>15</v>
      </c>
      <c r="AT544">
        <v>1</v>
      </c>
      <c r="AU544">
        <v>1125</v>
      </c>
      <c r="AV544" t="s">
        <v>1153</v>
      </c>
      <c r="AW544" t="s">
        <v>1081</v>
      </c>
      <c r="AX544">
        <v>0</v>
      </c>
      <c r="AY544">
        <v>0</v>
      </c>
      <c r="AZ544">
        <v>0</v>
      </c>
      <c r="BA544">
        <v>124</v>
      </c>
      <c r="BB544" s="1">
        <v>42373</v>
      </c>
      <c r="BC544">
        <v>18</v>
      </c>
      <c r="BD544" s="1">
        <v>41625</v>
      </c>
      <c r="BE544" s="1">
        <v>42339</v>
      </c>
      <c r="BF544">
        <v>93</v>
      </c>
      <c r="BG544">
        <v>9</v>
      </c>
      <c r="BH544">
        <v>9</v>
      </c>
      <c r="BI544">
        <v>10</v>
      </c>
      <c r="BJ544">
        <v>10</v>
      </c>
      <c r="BK544">
        <v>10</v>
      </c>
      <c r="BL544">
        <v>10</v>
      </c>
      <c r="BM544" t="s">
        <v>697</v>
      </c>
      <c r="BN544" t="s">
        <v>697</v>
      </c>
      <c r="BO544" t="s">
        <v>1093</v>
      </c>
      <c r="BP544" t="s">
        <v>697</v>
      </c>
      <c r="BQ544" t="s">
        <v>697</v>
      </c>
      <c r="BR544">
        <v>3</v>
      </c>
      <c r="BS544">
        <v>0.72</v>
      </c>
    </row>
    <row r="545" spans="1:71" ht="15.65" customHeight="1" x14ac:dyDescent="0.35">
      <c r="A545">
        <v>3821822</v>
      </c>
      <c r="B545" s="1">
        <v>42373</v>
      </c>
      <c r="C545" t="s">
        <v>2057</v>
      </c>
      <c r="D545">
        <v>19660469</v>
      </c>
      <c r="E545" t="s">
        <v>2058</v>
      </c>
      <c r="F545" s="1">
        <v>41859</v>
      </c>
      <c r="G545" t="s">
        <v>1078</v>
      </c>
      <c r="H545" t="s">
        <v>1095</v>
      </c>
      <c r="I545" s="3">
        <v>1</v>
      </c>
      <c r="J545" s="3">
        <v>1</v>
      </c>
      <c r="K545" t="s">
        <v>1081</v>
      </c>
      <c r="L545" t="s">
        <v>1512</v>
      </c>
      <c r="M545">
        <v>1</v>
      </c>
      <c r="N545">
        <v>1</v>
      </c>
      <c r="O545" t="s">
        <v>1081</v>
      </c>
      <c r="P545" t="s">
        <v>1081</v>
      </c>
      <c r="Q545" t="s">
        <v>2059</v>
      </c>
      <c r="R545" t="s">
        <v>1512</v>
      </c>
      <c r="S545" t="s">
        <v>1512</v>
      </c>
      <c r="T545" t="s">
        <v>1616</v>
      </c>
      <c r="U545" t="s">
        <v>1084</v>
      </c>
      <c r="V545" t="s">
        <v>1085</v>
      </c>
      <c r="W545">
        <v>98103</v>
      </c>
      <c r="X545" t="s">
        <v>1084</v>
      </c>
      <c r="Y545" t="s">
        <v>1086</v>
      </c>
      <c r="Z545" t="s">
        <v>1087</v>
      </c>
      <c r="AA545" t="s">
        <v>1088</v>
      </c>
      <c r="AB545">
        <v>47.688336926330301</v>
      </c>
      <c r="AC545">
        <v>-122.34390742968699</v>
      </c>
      <c r="AD545" t="s">
        <v>1081</v>
      </c>
      <c r="AE545" t="s">
        <v>1089</v>
      </c>
      <c r="AF545" t="s">
        <v>1090</v>
      </c>
      <c r="AG545">
        <v>3</v>
      </c>
      <c r="AH545">
        <v>1</v>
      </c>
      <c r="AI545">
        <v>1</v>
      </c>
      <c r="AJ545">
        <v>2</v>
      </c>
      <c r="AK545" t="s">
        <v>1091</v>
      </c>
      <c r="AM545" s="4">
        <v>75</v>
      </c>
      <c r="AN545" s="4">
        <v>500</v>
      </c>
      <c r="AO545" s="4">
        <v>1900</v>
      </c>
      <c r="AP545" s="4">
        <v>300</v>
      </c>
      <c r="AQ545" s="4">
        <v>25</v>
      </c>
      <c r="AR545">
        <v>1</v>
      </c>
      <c r="AS545" s="4">
        <v>0</v>
      </c>
      <c r="AT545">
        <v>2</v>
      </c>
      <c r="AU545">
        <v>28</v>
      </c>
      <c r="AV545" t="s">
        <v>1122</v>
      </c>
      <c r="AW545" t="s">
        <v>1081</v>
      </c>
      <c r="AX545">
        <v>25</v>
      </c>
      <c r="AY545">
        <v>55</v>
      </c>
      <c r="AZ545">
        <v>85</v>
      </c>
      <c r="BA545">
        <v>360</v>
      </c>
      <c r="BB545" s="1">
        <v>42373</v>
      </c>
      <c r="BC545">
        <v>78</v>
      </c>
      <c r="BD545" s="1">
        <v>41862</v>
      </c>
      <c r="BE545" s="1">
        <v>42360</v>
      </c>
      <c r="BF545">
        <v>98</v>
      </c>
      <c r="BG545">
        <v>10</v>
      </c>
      <c r="BH545">
        <v>10</v>
      </c>
      <c r="BI545">
        <v>10</v>
      </c>
      <c r="BJ545">
        <v>10</v>
      </c>
      <c r="BK545">
        <v>10</v>
      </c>
      <c r="BL545">
        <v>10</v>
      </c>
      <c r="BM545" t="s">
        <v>697</v>
      </c>
      <c r="BN545" t="s">
        <v>697</v>
      </c>
      <c r="BO545" t="s">
        <v>1093</v>
      </c>
      <c r="BP545" t="s">
        <v>697</v>
      </c>
      <c r="BQ545" t="s">
        <v>697</v>
      </c>
      <c r="BR545">
        <v>1</v>
      </c>
      <c r="BS545">
        <v>4.57</v>
      </c>
    </row>
    <row r="546" spans="1:71" ht="15.65" customHeight="1" x14ac:dyDescent="0.35">
      <c r="A546">
        <v>6073437</v>
      </c>
      <c r="B546" s="1">
        <v>42373</v>
      </c>
      <c r="C546" t="s">
        <v>2060</v>
      </c>
      <c r="D546">
        <v>26768070</v>
      </c>
      <c r="E546" t="s">
        <v>151</v>
      </c>
      <c r="F546" s="1">
        <v>42031</v>
      </c>
      <c r="G546" t="s">
        <v>1078</v>
      </c>
      <c r="H546" t="s">
        <v>1104</v>
      </c>
      <c r="I546" t="s">
        <v>1104</v>
      </c>
      <c r="J546" t="s">
        <v>1104</v>
      </c>
      <c r="K546" t="s">
        <v>697</v>
      </c>
      <c r="L546" t="s">
        <v>1512</v>
      </c>
      <c r="M546">
        <v>1</v>
      </c>
      <c r="N546">
        <v>1</v>
      </c>
      <c r="O546" t="s">
        <v>1081</v>
      </c>
      <c r="P546" t="s">
        <v>1081</v>
      </c>
      <c r="Q546" t="s">
        <v>2050</v>
      </c>
      <c r="R546" t="s">
        <v>1512</v>
      </c>
      <c r="S546" t="s">
        <v>1512</v>
      </c>
      <c r="T546" t="s">
        <v>1616</v>
      </c>
      <c r="U546" t="s">
        <v>1084</v>
      </c>
      <c r="V546" t="s">
        <v>1085</v>
      </c>
      <c r="W546">
        <v>98103</v>
      </c>
      <c r="X546" t="s">
        <v>1084</v>
      </c>
      <c r="Y546" t="s">
        <v>1086</v>
      </c>
      <c r="Z546" t="s">
        <v>1087</v>
      </c>
      <c r="AA546" t="s">
        <v>1088</v>
      </c>
      <c r="AB546">
        <v>47.676114504873198</v>
      </c>
      <c r="AC546">
        <v>-122.33243806911599</v>
      </c>
      <c r="AD546" t="s">
        <v>1081</v>
      </c>
      <c r="AE546" t="s">
        <v>1089</v>
      </c>
      <c r="AF546" t="s">
        <v>1090</v>
      </c>
      <c r="AG546">
        <v>2</v>
      </c>
      <c r="AH546">
        <v>1</v>
      </c>
      <c r="AI546">
        <v>0</v>
      </c>
      <c r="AJ546">
        <v>1</v>
      </c>
      <c r="AK546" t="s">
        <v>1091</v>
      </c>
      <c r="AM546" s="4">
        <v>119</v>
      </c>
      <c r="AN546" s="4">
        <v>795</v>
      </c>
      <c r="AO546" s="4">
        <v>2725</v>
      </c>
      <c r="AR546">
        <v>2</v>
      </c>
      <c r="AS546" s="4">
        <v>15</v>
      </c>
      <c r="AT546">
        <v>2</v>
      </c>
      <c r="AU546">
        <v>1125</v>
      </c>
      <c r="AV546" t="s">
        <v>1166</v>
      </c>
      <c r="AW546" t="s">
        <v>1081</v>
      </c>
      <c r="AX546">
        <v>0</v>
      </c>
      <c r="AY546">
        <v>0</v>
      </c>
      <c r="AZ546">
        <v>0</v>
      </c>
      <c r="BA546">
        <v>247</v>
      </c>
      <c r="BB546" s="1">
        <v>42373</v>
      </c>
      <c r="BC546">
        <v>25</v>
      </c>
      <c r="BD546" s="1">
        <v>42153</v>
      </c>
      <c r="BE546" s="1">
        <v>42278</v>
      </c>
      <c r="BF546">
        <v>96</v>
      </c>
      <c r="BG546">
        <v>9</v>
      </c>
      <c r="BH546">
        <v>9</v>
      </c>
      <c r="BI546">
        <v>10</v>
      </c>
      <c r="BJ546">
        <v>10</v>
      </c>
      <c r="BK546">
        <v>10</v>
      </c>
      <c r="BL546">
        <v>10</v>
      </c>
      <c r="BM546" t="s">
        <v>697</v>
      </c>
      <c r="BN546" t="s">
        <v>697</v>
      </c>
      <c r="BO546" t="s">
        <v>1093</v>
      </c>
      <c r="BP546" t="s">
        <v>697</v>
      </c>
      <c r="BQ546" t="s">
        <v>697</v>
      </c>
      <c r="BR546">
        <v>1</v>
      </c>
      <c r="BS546">
        <v>3.39</v>
      </c>
    </row>
    <row r="547" spans="1:71" ht="15.65" customHeight="1" x14ac:dyDescent="0.35">
      <c r="A547">
        <v>7917700</v>
      </c>
      <c r="B547" s="1">
        <v>42373</v>
      </c>
      <c r="C547" t="s">
        <v>2061</v>
      </c>
      <c r="D547">
        <v>39385924</v>
      </c>
      <c r="E547" t="s">
        <v>305</v>
      </c>
      <c r="F547" s="1">
        <v>42208</v>
      </c>
      <c r="G547" t="s">
        <v>1078</v>
      </c>
      <c r="H547" t="s">
        <v>1161</v>
      </c>
      <c r="I547" s="3">
        <v>0.5</v>
      </c>
      <c r="J547" s="3">
        <v>1</v>
      </c>
      <c r="K547" t="s">
        <v>697</v>
      </c>
      <c r="M547">
        <v>2</v>
      </c>
      <c r="N547">
        <v>2</v>
      </c>
      <c r="O547" t="s">
        <v>1081</v>
      </c>
      <c r="P547" t="s">
        <v>697</v>
      </c>
      <c r="Q547" t="s">
        <v>1678</v>
      </c>
      <c r="S547" t="s">
        <v>1512</v>
      </c>
      <c r="T547" t="s">
        <v>1616</v>
      </c>
      <c r="U547" t="s">
        <v>1084</v>
      </c>
      <c r="V547" t="s">
        <v>1085</v>
      </c>
      <c r="W547">
        <v>98103</v>
      </c>
      <c r="X547" t="s">
        <v>1084</v>
      </c>
      <c r="Y547" t="s">
        <v>1086</v>
      </c>
      <c r="Z547" t="s">
        <v>1087</v>
      </c>
      <c r="AA547" t="s">
        <v>1088</v>
      </c>
      <c r="AB547">
        <v>47.671322074155299</v>
      </c>
      <c r="AC547">
        <v>-122.336826764107</v>
      </c>
      <c r="AD547" t="s">
        <v>697</v>
      </c>
      <c r="AE547" t="s">
        <v>1101</v>
      </c>
      <c r="AF547" t="s">
        <v>1113</v>
      </c>
      <c r="AG547">
        <v>2</v>
      </c>
      <c r="AH547">
        <v>1</v>
      </c>
      <c r="AI547">
        <v>1</v>
      </c>
      <c r="AJ547">
        <v>2</v>
      </c>
      <c r="AK547" t="s">
        <v>1091</v>
      </c>
      <c r="AM547" s="4">
        <v>99</v>
      </c>
      <c r="AQ547" s="4">
        <v>20</v>
      </c>
      <c r="AR547">
        <v>1</v>
      </c>
      <c r="AS547" s="4">
        <v>0</v>
      </c>
      <c r="AT547">
        <v>1</v>
      </c>
      <c r="AU547">
        <v>1125</v>
      </c>
      <c r="AV547" t="s">
        <v>1327</v>
      </c>
      <c r="AW547" t="s">
        <v>1081</v>
      </c>
      <c r="AX547">
        <v>30</v>
      </c>
      <c r="AY547">
        <v>60</v>
      </c>
      <c r="AZ547">
        <v>90</v>
      </c>
      <c r="BA547">
        <v>365</v>
      </c>
      <c r="BB547" s="1">
        <v>42373</v>
      </c>
      <c r="BC547">
        <v>1</v>
      </c>
      <c r="BD547" s="1">
        <v>42237</v>
      </c>
      <c r="BE547" s="1">
        <v>42237</v>
      </c>
      <c r="BF547">
        <v>80</v>
      </c>
      <c r="BG547">
        <v>8</v>
      </c>
      <c r="BH547">
        <v>10</v>
      </c>
      <c r="BI547">
        <v>10</v>
      </c>
      <c r="BJ547">
        <v>10</v>
      </c>
      <c r="BK547">
        <v>10</v>
      </c>
      <c r="BL547">
        <v>8</v>
      </c>
      <c r="BM547" t="s">
        <v>697</v>
      </c>
      <c r="BN547" t="s">
        <v>697</v>
      </c>
      <c r="BO547" t="s">
        <v>1107</v>
      </c>
      <c r="BP547" t="s">
        <v>697</v>
      </c>
      <c r="BQ547" t="s">
        <v>697</v>
      </c>
      <c r="BR547">
        <v>2</v>
      </c>
      <c r="BS547">
        <v>0.22</v>
      </c>
    </row>
    <row r="548" spans="1:71" ht="15.65" customHeight="1" x14ac:dyDescent="0.35">
      <c r="A548">
        <v>6278181</v>
      </c>
      <c r="B548" s="1">
        <v>42373</v>
      </c>
      <c r="C548" t="s">
        <v>2062</v>
      </c>
      <c r="D548">
        <v>32546254</v>
      </c>
      <c r="E548" t="s">
        <v>740</v>
      </c>
      <c r="F548" s="1">
        <v>42128</v>
      </c>
      <c r="G548" t="s">
        <v>1078</v>
      </c>
      <c r="H548" t="s">
        <v>1079</v>
      </c>
      <c r="I548" s="3">
        <v>1</v>
      </c>
      <c r="J548" s="3">
        <v>1</v>
      </c>
      <c r="K548" t="s">
        <v>697</v>
      </c>
      <c r="L548" t="s">
        <v>1512</v>
      </c>
      <c r="M548">
        <v>2</v>
      </c>
      <c r="N548">
        <v>2</v>
      </c>
      <c r="O548" t="s">
        <v>1081</v>
      </c>
      <c r="P548" t="s">
        <v>1081</v>
      </c>
      <c r="Q548" t="s">
        <v>2007</v>
      </c>
      <c r="R548" t="s">
        <v>1512</v>
      </c>
      <c r="S548" t="s">
        <v>1512</v>
      </c>
      <c r="T548" t="s">
        <v>1616</v>
      </c>
      <c r="U548" t="s">
        <v>1084</v>
      </c>
      <c r="V548" t="s">
        <v>1085</v>
      </c>
      <c r="W548">
        <v>98115</v>
      </c>
      <c r="X548" t="s">
        <v>1084</v>
      </c>
      <c r="Y548" t="s">
        <v>1086</v>
      </c>
      <c r="Z548" t="s">
        <v>1087</v>
      </c>
      <c r="AA548" t="s">
        <v>1088</v>
      </c>
      <c r="AB548">
        <v>47.674780540841397</v>
      </c>
      <c r="AC548">
        <v>-122.324621821555</v>
      </c>
      <c r="AD548" t="s">
        <v>1081</v>
      </c>
      <c r="AE548" t="s">
        <v>1101</v>
      </c>
      <c r="AF548" t="s">
        <v>1090</v>
      </c>
      <c r="AG548">
        <v>6</v>
      </c>
      <c r="AH548">
        <v>1</v>
      </c>
      <c r="AI548">
        <v>3</v>
      </c>
      <c r="AJ548">
        <v>3</v>
      </c>
      <c r="AK548" t="s">
        <v>1091</v>
      </c>
      <c r="AM548" s="4">
        <v>225</v>
      </c>
      <c r="AP548" s="4">
        <v>250</v>
      </c>
      <c r="AQ548" s="4">
        <v>25</v>
      </c>
      <c r="AR548">
        <v>4</v>
      </c>
      <c r="AS548" s="4">
        <v>50</v>
      </c>
      <c r="AT548">
        <v>2</v>
      </c>
      <c r="AU548">
        <v>1125</v>
      </c>
      <c r="AV548" t="s">
        <v>1114</v>
      </c>
      <c r="AW548" t="s">
        <v>1081</v>
      </c>
      <c r="AX548">
        <v>0</v>
      </c>
      <c r="AY548">
        <v>0</v>
      </c>
      <c r="AZ548">
        <v>0</v>
      </c>
      <c r="BA548">
        <v>121</v>
      </c>
      <c r="BB548" s="1">
        <v>42373</v>
      </c>
      <c r="BC548">
        <v>2</v>
      </c>
      <c r="BD548" s="1">
        <v>42240</v>
      </c>
      <c r="BE548" s="1">
        <v>42274</v>
      </c>
      <c r="BF548">
        <v>90</v>
      </c>
      <c r="BG548">
        <v>9</v>
      </c>
      <c r="BH548">
        <v>8</v>
      </c>
      <c r="BI548">
        <v>10</v>
      </c>
      <c r="BJ548">
        <v>10</v>
      </c>
      <c r="BK548">
        <v>10</v>
      </c>
      <c r="BL548">
        <v>9</v>
      </c>
      <c r="BM548" t="s">
        <v>697</v>
      </c>
      <c r="BN548" t="s">
        <v>697</v>
      </c>
      <c r="BO548" t="s">
        <v>1093</v>
      </c>
      <c r="BP548" t="s">
        <v>697</v>
      </c>
      <c r="BQ548" t="s">
        <v>697</v>
      </c>
      <c r="BR548">
        <v>2</v>
      </c>
      <c r="BS548">
        <v>0.45</v>
      </c>
    </row>
    <row r="549" spans="1:71" ht="15.65" customHeight="1" x14ac:dyDescent="0.35">
      <c r="A549">
        <v>4279578</v>
      </c>
      <c r="B549" s="1">
        <v>42373</v>
      </c>
      <c r="C549" t="s">
        <v>2063</v>
      </c>
      <c r="D549">
        <v>22218808</v>
      </c>
      <c r="E549" t="s">
        <v>229</v>
      </c>
      <c r="F549" s="1">
        <v>41918</v>
      </c>
      <c r="G549" t="s">
        <v>1078</v>
      </c>
      <c r="H549" t="s">
        <v>1095</v>
      </c>
      <c r="I549" s="3">
        <v>1</v>
      </c>
      <c r="J549" s="3">
        <v>1</v>
      </c>
      <c r="K549" t="s">
        <v>1081</v>
      </c>
      <c r="L549" t="s">
        <v>1512</v>
      </c>
      <c r="M549">
        <v>1</v>
      </c>
      <c r="N549">
        <v>1</v>
      </c>
      <c r="O549" t="s">
        <v>1081</v>
      </c>
      <c r="P549" t="s">
        <v>1081</v>
      </c>
      <c r="Q549" t="s">
        <v>2064</v>
      </c>
      <c r="R549" t="s">
        <v>1512</v>
      </c>
      <c r="S549" t="s">
        <v>1512</v>
      </c>
      <c r="T549" t="s">
        <v>1616</v>
      </c>
      <c r="U549" t="s">
        <v>1084</v>
      </c>
      <c r="V549" t="s">
        <v>1085</v>
      </c>
      <c r="W549">
        <v>98115</v>
      </c>
      <c r="X549" t="s">
        <v>1084</v>
      </c>
      <c r="Y549" t="s">
        <v>1086</v>
      </c>
      <c r="Z549" t="s">
        <v>1087</v>
      </c>
      <c r="AA549" t="s">
        <v>1088</v>
      </c>
      <c r="AB549">
        <v>47.681907764424302</v>
      </c>
      <c r="AC549">
        <v>-122.32785335416401</v>
      </c>
      <c r="AD549" t="s">
        <v>1081</v>
      </c>
      <c r="AE549" t="s">
        <v>1089</v>
      </c>
      <c r="AF549" t="s">
        <v>1090</v>
      </c>
      <c r="AG549">
        <v>2</v>
      </c>
      <c r="AH549">
        <v>1</v>
      </c>
      <c r="AI549">
        <v>1</v>
      </c>
      <c r="AJ549">
        <v>1</v>
      </c>
      <c r="AK549" t="s">
        <v>1091</v>
      </c>
      <c r="AM549" s="4">
        <v>85</v>
      </c>
      <c r="AP549" s="4">
        <v>95</v>
      </c>
      <c r="AQ549" s="4">
        <v>50</v>
      </c>
      <c r="AR549">
        <v>1</v>
      </c>
      <c r="AS549" s="4">
        <v>10</v>
      </c>
      <c r="AT549">
        <v>1</v>
      </c>
      <c r="AU549">
        <v>35</v>
      </c>
      <c r="AV549" t="s">
        <v>1174</v>
      </c>
      <c r="AW549" t="s">
        <v>1081</v>
      </c>
      <c r="AX549">
        <v>30</v>
      </c>
      <c r="AY549">
        <v>36</v>
      </c>
      <c r="AZ549">
        <v>60</v>
      </c>
      <c r="BA549">
        <v>149</v>
      </c>
      <c r="BB549" s="1">
        <v>42373</v>
      </c>
      <c r="BC549">
        <v>47</v>
      </c>
      <c r="BD549" s="1">
        <v>41940</v>
      </c>
      <c r="BE549" s="1">
        <v>42360</v>
      </c>
      <c r="BF549">
        <v>100</v>
      </c>
      <c r="BG549">
        <v>10</v>
      </c>
      <c r="BH549">
        <v>10</v>
      </c>
      <c r="BI549">
        <v>10</v>
      </c>
      <c r="BJ549">
        <v>10</v>
      </c>
      <c r="BK549">
        <v>10</v>
      </c>
      <c r="BL549">
        <v>10</v>
      </c>
      <c r="BM549" t="s">
        <v>697</v>
      </c>
      <c r="BN549" t="s">
        <v>697</v>
      </c>
      <c r="BO549" t="s">
        <v>1093</v>
      </c>
      <c r="BP549" t="s">
        <v>697</v>
      </c>
      <c r="BQ549" t="s">
        <v>697</v>
      </c>
      <c r="BR549">
        <v>1</v>
      </c>
      <c r="BS549">
        <v>3.25</v>
      </c>
    </row>
    <row r="550" spans="1:71" ht="15.65" customHeight="1" x14ac:dyDescent="0.35">
      <c r="A550">
        <v>9907337</v>
      </c>
      <c r="B550" s="1">
        <v>42373</v>
      </c>
      <c r="C550" t="s">
        <v>2065</v>
      </c>
      <c r="D550">
        <v>50943410</v>
      </c>
      <c r="E550" t="s">
        <v>10</v>
      </c>
      <c r="F550" s="1">
        <v>42347</v>
      </c>
      <c r="G550" t="s">
        <v>1078</v>
      </c>
      <c r="H550" t="s">
        <v>1079</v>
      </c>
      <c r="I550" s="3">
        <v>1</v>
      </c>
      <c r="J550" s="3">
        <v>1</v>
      </c>
      <c r="K550" t="s">
        <v>697</v>
      </c>
      <c r="L550" t="s">
        <v>1512</v>
      </c>
      <c r="M550">
        <v>1</v>
      </c>
      <c r="N550">
        <v>1</v>
      </c>
      <c r="O550" t="s">
        <v>1081</v>
      </c>
      <c r="P550" t="s">
        <v>697</v>
      </c>
      <c r="Q550" t="s">
        <v>2066</v>
      </c>
      <c r="R550" t="s">
        <v>1512</v>
      </c>
      <c r="S550" t="s">
        <v>1512</v>
      </c>
      <c r="T550" t="s">
        <v>1616</v>
      </c>
      <c r="U550" t="s">
        <v>1084</v>
      </c>
      <c r="V550" t="s">
        <v>1085</v>
      </c>
      <c r="W550">
        <v>98103</v>
      </c>
      <c r="X550" t="s">
        <v>1084</v>
      </c>
      <c r="Y550" t="s">
        <v>1086</v>
      </c>
      <c r="Z550" t="s">
        <v>1087</v>
      </c>
      <c r="AA550" t="s">
        <v>1088</v>
      </c>
      <c r="AB550">
        <v>47.675139184967499</v>
      </c>
      <c r="AC550">
        <v>-122.333283890679</v>
      </c>
      <c r="AD550" t="s">
        <v>1081</v>
      </c>
      <c r="AE550" t="s">
        <v>1089</v>
      </c>
      <c r="AF550" t="s">
        <v>1090</v>
      </c>
      <c r="AG550">
        <v>4</v>
      </c>
      <c r="AH550">
        <v>1</v>
      </c>
      <c r="AI550">
        <v>2</v>
      </c>
      <c r="AJ550">
        <v>2</v>
      </c>
      <c r="AK550" t="s">
        <v>1091</v>
      </c>
      <c r="AM550" s="4">
        <v>135</v>
      </c>
      <c r="AP550" s="4">
        <v>200</v>
      </c>
      <c r="AQ550" s="4">
        <v>80</v>
      </c>
      <c r="AR550">
        <v>1</v>
      </c>
      <c r="AS550" s="4">
        <v>0</v>
      </c>
      <c r="AT550">
        <v>4</v>
      </c>
      <c r="AU550">
        <v>1125</v>
      </c>
      <c r="AV550" t="s">
        <v>1114</v>
      </c>
      <c r="AW550" t="s">
        <v>1081</v>
      </c>
      <c r="AX550">
        <v>30</v>
      </c>
      <c r="AY550">
        <v>60</v>
      </c>
      <c r="AZ550">
        <v>90</v>
      </c>
      <c r="BA550">
        <v>365</v>
      </c>
      <c r="BB550" s="1">
        <v>42373</v>
      </c>
      <c r="BC550">
        <v>0</v>
      </c>
      <c r="BM550" t="s">
        <v>697</v>
      </c>
      <c r="BN550" t="s">
        <v>697</v>
      </c>
      <c r="BO550" t="s">
        <v>1098</v>
      </c>
      <c r="BP550" t="s">
        <v>697</v>
      </c>
      <c r="BQ550" t="s">
        <v>697</v>
      </c>
      <c r="BR550">
        <v>1</v>
      </c>
    </row>
    <row r="551" spans="1:71" ht="15.65" customHeight="1" x14ac:dyDescent="0.35">
      <c r="A551">
        <v>1796861</v>
      </c>
      <c r="B551" s="1">
        <v>42373</v>
      </c>
      <c r="C551" t="s">
        <v>2067</v>
      </c>
      <c r="D551">
        <v>9423731</v>
      </c>
      <c r="E551" t="s">
        <v>135</v>
      </c>
      <c r="F551" s="1">
        <v>41561</v>
      </c>
      <c r="G551" t="s">
        <v>1078</v>
      </c>
      <c r="H551" t="s">
        <v>1095</v>
      </c>
      <c r="I551" s="3">
        <v>1</v>
      </c>
      <c r="J551" s="3">
        <v>1</v>
      </c>
      <c r="K551" t="s">
        <v>697</v>
      </c>
      <c r="L551" t="s">
        <v>1512</v>
      </c>
      <c r="M551">
        <v>2</v>
      </c>
      <c r="N551">
        <v>2</v>
      </c>
      <c r="O551" t="s">
        <v>1081</v>
      </c>
      <c r="P551" t="s">
        <v>1081</v>
      </c>
      <c r="Q551" t="s">
        <v>2007</v>
      </c>
      <c r="R551" t="s">
        <v>1512</v>
      </c>
      <c r="S551" t="s">
        <v>1512</v>
      </c>
      <c r="T551" t="s">
        <v>1616</v>
      </c>
      <c r="U551" t="s">
        <v>1084</v>
      </c>
      <c r="V551" t="s">
        <v>1085</v>
      </c>
      <c r="W551">
        <v>98115</v>
      </c>
      <c r="X551" t="s">
        <v>1084</v>
      </c>
      <c r="Y551" t="s">
        <v>1086</v>
      </c>
      <c r="Z551" t="s">
        <v>1087</v>
      </c>
      <c r="AA551" t="s">
        <v>1088</v>
      </c>
      <c r="AB551">
        <v>47.675724025097999</v>
      </c>
      <c r="AC551">
        <v>-122.324692762567</v>
      </c>
      <c r="AD551" t="s">
        <v>1081</v>
      </c>
      <c r="AE551" t="s">
        <v>1101</v>
      </c>
      <c r="AF551" t="s">
        <v>1090</v>
      </c>
      <c r="AG551">
        <v>6</v>
      </c>
      <c r="AH551">
        <v>1.5</v>
      </c>
      <c r="AI551">
        <v>3</v>
      </c>
      <c r="AJ551">
        <v>3</v>
      </c>
      <c r="AK551" t="s">
        <v>1091</v>
      </c>
      <c r="AM551" s="4">
        <v>335</v>
      </c>
      <c r="AN551" s="4">
        <v>2100</v>
      </c>
      <c r="AO551" s="4">
        <v>8400</v>
      </c>
      <c r="AP551" s="4">
        <v>1000</v>
      </c>
      <c r="AQ551" s="4">
        <v>150</v>
      </c>
      <c r="AR551">
        <v>6</v>
      </c>
      <c r="AS551" s="4">
        <v>50</v>
      </c>
      <c r="AT551">
        <v>2</v>
      </c>
      <c r="AU551">
        <v>1125</v>
      </c>
      <c r="AV551" t="s">
        <v>1092</v>
      </c>
      <c r="AW551" t="s">
        <v>1081</v>
      </c>
      <c r="AX551">
        <v>0</v>
      </c>
      <c r="AY551">
        <v>3</v>
      </c>
      <c r="AZ551">
        <v>33</v>
      </c>
      <c r="BA551">
        <v>308</v>
      </c>
      <c r="BB551" s="1">
        <v>42373</v>
      </c>
      <c r="BC551">
        <v>14</v>
      </c>
      <c r="BD551" s="1">
        <v>41846</v>
      </c>
      <c r="BE551" s="1">
        <v>42337</v>
      </c>
      <c r="BF551">
        <v>98</v>
      </c>
      <c r="BG551">
        <v>10</v>
      </c>
      <c r="BH551">
        <v>10</v>
      </c>
      <c r="BI551">
        <v>10</v>
      </c>
      <c r="BJ551">
        <v>10</v>
      </c>
      <c r="BK551">
        <v>10</v>
      </c>
      <c r="BL551">
        <v>9</v>
      </c>
      <c r="BM551" t="s">
        <v>697</v>
      </c>
      <c r="BN551" t="s">
        <v>697</v>
      </c>
      <c r="BO551" t="s">
        <v>1098</v>
      </c>
      <c r="BP551" t="s">
        <v>697</v>
      </c>
      <c r="BQ551" t="s">
        <v>697</v>
      </c>
      <c r="BR551">
        <v>2</v>
      </c>
      <c r="BS551">
        <v>0.8</v>
      </c>
    </row>
    <row r="552" spans="1:71" ht="15.65" customHeight="1" x14ac:dyDescent="0.35">
      <c r="A552">
        <v>4211836</v>
      </c>
      <c r="B552" s="1">
        <v>42373</v>
      </c>
      <c r="C552" t="s">
        <v>2068</v>
      </c>
      <c r="D552">
        <v>8904803</v>
      </c>
      <c r="E552" t="s">
        <v>244</v>
      </c>
      <c r="F552" s="1">
        <v>41534</v>
      </c>
      <c r="G552" t="s">
        <v>1078</v>
      </c>
      <c r="H552" t="s">
        <v>1104</v>
      </c>
      <c r="I552" t="s">
        <v>1104</v>
      </c>
      <c r="J552" t="s">
        <v>1104</v>
      </c>
      <c r="K552" t="s">
        <v>697</v>
      </c>
      <c r="M552">
        <v>1</v>
      </c>
      <c r="N552">
        <v>1</v>
      </c>
      <c r="O552" t="s">
        <v>1081</v>
      </c>
      <c r="P552" t="s">
        <v>1081</v>
      </c>
      <c r="Q552" t="s">
        <v>2069</v>
      </c>
      <c r="S552" t="s">
        <v>1512</v>
      </c>
      <c r="T552" t="s">
        <v>1616</v>
      </c>
      <c r="U552" t="s">
        <v>1084</v>
      </c>
      <c r="V552" t="s">
        <v>1085</v>
      </c>
      <c r="W552">
        <v>98115</v>
      </c>
      <c r="X552" t="s">
        <v>1084</v>
      </c>
      <c r="Y552" t="s">
        <v>1086</v>
      </c>
      <c r="Z552" t="s">
        <v>1087</v>
      </c>
      <c r="AA552" t="s">
        <v>1088</v>
      </c>
      <c r="AB552">
        <v>47.681105838724697</v>
      </c>
      <c r="AC552">
        <v>-122.323946490764</v>
      </c>
      <c r="AD552" t="s">
        <v>697</v>
      </c>
      <c r="AE552" t="s">
        <v>1101</v>
      </c>
      <c r="AF552" t="s">
        <v>1113</v>
      </c>
      <c r="AG552">
        <v>2</v>
      </c>
      <c r="AH552">
        <v>1</v>
      </c>
      <c r="AI552">
        <v>1</v>
      </c>
      <c r="AJ552">
        <v>1</v>
      </c>
      <c r="AK552" t="s">
        <v>1091</v>
      </c>
      <c r="AM552" s="4">
        <v>79</v>
      </c>
      <c r="AN552" s="4">
        <v>500</v>
      </c>
      <c r="AP552" s="4">
        <v>300</v>
      </c>
      <c r="AQ552" s="4">
        <v>20</v>
      </c>
      <c r="AR552">
        <v>2</v>
      </c>
      <c r="AS552" s="4">
        <v>15</v>
      </c>
      <c r="AT552">
        <v>1</v>
      </c>
      <c r="AU552">
        <v>4</v>
      </c>
      <c r="AV552" t="s">
        <v>1106</v>
      </c>
      <c r="AW552" t="s">
        <v>1081</v>
      </c>
      <c r="AX552">
        <v>0</v>
      </c>
      <c r="AY552">
        <v>0</v>
      </c>
      <c r="AZ552">
        <v>0</v>
      </c>
      <c r="BA552">
        <v>0</v>
      </c>
      <c r="BB552" s="1">
        <v>42373</v>
      </c>
      <c r="BC552">
        <v>4</v>
      </c>
      <c r="BD552" s="1">
        <v>41923</v>
      </c>
      <c r="BE552" s="1">
        <v>42203</v>
      </c>
      <c r="BF552">
        <v>100</v>
      </c>
      <c r="BG552">
        <v>10</v>
      </c>
      <c r="BH552">
        <v>10</v>
      </c>
      <c r="BI552">
        <v>10</v>
      </c>
      <c r="BJ552">
        <v>10</v>
      </c>
      <c r="BK552">
        <v>9</v>
      </c>
      <c r="BL552">
        <v>10</v>
      </c>
      <c r="BM552" t="s">
        <v>697</v>
      </c>
      <c r="BN552" t="s">
        <v>697</v>
      </c>
      <c r="BO552" t="s">
        <v>1107</v>
      </c>
      <c r="BP552" t="s">
        <v>697</v>
      </c>
      <c r="BQ552" t="s">
        <v>697</v>
      </c>
      <c r="BR552">
        <v>1</v>
      </c>
      <c r="BS552">
        <v>0.27</v>
      </c>
    </row>
    <row r="553" spans="1:71" ht="15.65" customHeight="1" x14ac:dyDescent="0.35">
      <c r="A553">
        <v>4025954</v>
      </c>
      <c r="B553" s="1">
        <v>42373</v>
      </c>
      <c r="C553" t="s">
        <v>2070</v>
      </c>
      <c r="D553">
        <v>20873639</v>
      </c>
      <c r="E553" t="s">
        <v>161</v>
      </c>
      <c r="F553" s="1">
        <v>41885</v>
      </c>
      <c r="G553" t="s">
        <v>1078</v>
      </c>
      <c r="H553" t="s">
        <v>1079</v>
      </c>
      <c r="I553" s="3">
        <v>1</v>
      </c>
      <c r="J553" s="3">
        <v>1</v>
      </c>
      <c r="K553" t="s">
        <v>697</v>
      </c>
      <c r="L553" t="s">
        <v>1512</v>
      </c>
      <c r="M553">
        <v>1</v>
      </c>
      <c r="N553">
        <v>1</v>
      </c>
      <c r="O553" t="s">
        <v>1081</v>
      </c>
      <c r="P553" t="s">
        <v>1081</v>
      </c>
      <c r="Q553" t="s">
        <v>1725</v>
      </c>
      <c r="R553" t="s">
        <v>1512</v>
      </c>
      <c r="S553" t="s">
        <v>1512</v>
      </c>
      <c r="T553" t="s">
        <v>1616</v>
      </c>
      <c r="U553" t="s">
        <v>1084</v>
      </c>
      <c r="V553" t="s">
        <v>1085</v>
      </c>
      <c r="W553">
        <v>98103</v>
      </c>
      <c r="X553" t="s">
        <v>1084</v>
      </c>
      <c r="Y553" t="s">
        <v>1086</v>
      </c>
      <c r="Z553" t="s">
        <v>1087</v>
      </c>
      <c r="AA553" t="s">
        <v>1088</v>
      </c>
      <c r="AB553">
        <v>47.676739374532602</v>
      </c>
      <c r="AC553">
        <v>-122.33019073342901</v>
      </c>
      <c r="AD553" t="s">
        <v>1081</v>
      </c>
      <c r="AE553" t="s">
        <v>1089</v>
      </c>
      <c r="AF553" t="s">
        <v>1090</v>
      </c>
      <c r="AG553">
        <v>2</v>
      </c>
      <c r="AH553">
        <v>1</v>
      </c>
      <c r="AI553">
        <v>1</v>
      </c>
      <c r="AJ553">
        <v>1</v>
      </c>
      <c r="AK553" t="s">
        <v>1091</v>
      </c>
      <c r="AM553" s="4">
        <v>90</v>
      </c>
      <c r="AN553" s="4">
        <v>500</v>
      </c>
      <c r="AO553" s="4">
        <v>1800</v>
      </c>
      <c r="AQ553" s="4">
        <v>25</v>
      </c>
      <c r="AR553">
        <v>1</v>
      </c>
      <c r="AS553" s="4">
        <v>0</v>
      </c>
      <c r="AT553">
        <v>2</v>
      </c>
      <c r="AU553">
        <v>1125</v>
      </c>
      <c r="AV553" t="s">
        <v>1256</v>
      </c>
      <c r="AW553" t="s">
        <v>1081</v>
      </c>
      <c r="AX553">
        <v>26</v>
      </c>
      <c r="AY553">
        <v>47</v>
      </c>
      <c r="AZ553">
        <v>77</v>
      </c>
      <c r="BA553">
        <v>352</v>
      </c>
      <c r="BB553" s="1">
        <v>42373</v>
      </c>
      <c r="BC553">
        <v>33</v>
      </c>
      <c r="BD553" s="1">
        <v>41894</v>
      </c>
      <c r="BE553" s="1">
        <v>42323</v>
      </c>
      <c r="BF553">
        <v>96</v>
      </c>
      <c r="BG553">
        <v>10</v>
      </c>
      <c r="BH553">
        <v>10</v>
      </c>
      <c r="BI553">
        <v>10</v>
      </c>
      <c r="BJ553">
        <v>10</v>
      </c>
      <c r="BK553">
        <v>10</v>
      </c>
      <c r="BL553">
        <v>10</v>
      </c>
      <c r="BM553" t="s">
        <v>697</v>
      </c>
      <c r="BN553" t="s">
        <v>697</v>
      </c>
      <c r="BO553" t="s">
        <v>1107</v>
      </c>
      <c r="BP553" t="s">
        <v>697</v>
      </c>
      <c r="BQ553" t="s">
        <v>697</v>
      </c>
      <c r="BR553">
        <v>1</v>
      </c>
      <c r="BS553">
        <v>2.06</v>
      </c>
    </row>
    <row r="554" spans="1:71" ht="15.65" customHeight="1" x14ac:dyDescent="0.35">
      <c r="A554">
        <v>6154478</v>
      </c>
      <c r="B554" s="1">
        <v>42373</v>
      </c>
      <c r="C554" t="s">
        <v>2071</v>
      </c>
      <c r="D554">
        <v>31926188</v>
      </c>
      <c r="E554" t="s">
        <v>125</v>
      </c>
      <c r="F554" s="1">
        <v>42119</v>
      </c>
      <c r="G554" t="s">
        <v>1078</v>
      </c>
      <c r="H554" t="s">
        <v>1095</v>
      </c>
      <c r="I554" s="3">
        <v>1</v>
      </c>
      <c r="J554" s="3">
        <v>1</v>
      </c>
      <c r="K554" t="s">
        <v>697</v>
      </c>
      <c r="M554">
        <v>1</v>
      </c>
      <c r="N554">
        <v>1</v>
      </c>
      <c r="O554" t="s">
        <v>1081</v>
      </c>
      <c r="P554" t="s">
        <v>697</v>
      </c>
      <c r="Q554" t="s">
        <v>1795</v>
      </c>
      <c r="S554" t="s">
        <v>1512</v>
      </c>
      <c r="T554" t="s">
        <v>1616</v>
      </c>
      <c r="U554" t="s">
        <v>1084</v>
      </c>
      <c r="V554" t="s">
        <v>1085</v>
      </c>
      <c r="W554">
        <v>98103</v>
      </c>
      <c r="X554" t="s">
        <v>1084</v>
      </c>
      <c r="Y554" t="s">
        <v>1086</v>
      </c>
      <c r="Z554" t="s">
        <v>1087</v>
      </c>
      <c r="AA554" t="s">
        <v>1088</v>
      </c>
      <c r="AB554">
        <v>47.686532237162901</v>
      </c>
      <c r="AC554">
        <v>-122.337773312758</v>
      </c>
      <c r="AD554" t="s">
        <v>697</v>
      </c>
      <c r="AE554" t="s">
        <v>1101</v>
      </c>
      <c r="AF554" t="s">
        <v>1090</v>
      </c>
      <c r="AG554">
        <v>2</v>
      </c>
      <c r="AH554">
        <v>1.5</v>
      </c>
      <c r="AI554">
        <v>1</v>
      </c>
      <c r="AJ554">
        <v>1</v>
      </c>
      <c r="AK554" t="s">
        <v>1091</v>
      </c>
      <c r="AM554" s="4">
        <v>111</v>
      </c>
      <c r="AP554" s="4">
        <v>100</v>
      </c>
      <c r="AQ554" s="4">
        <v>5</v>
      </c>
      <c r="AR554">
        <v>1</v>
      </c>
      <c r="AS554" s="4">
        <v>0</v>
      </c>
      <c r="AT554">
        <v>1</v>
      </c>
      <c r="AU554">
        <v>1125</v>
      </c>
      <c r="AV554" t="s">
        <v>1114</v>
      </c>
      <c r="AW554" t="s">
        <v>1081</v>
      </c>
      <c r="AX554">
        <v>28</v>
      </c>
      <c r="AY554">
        <v>58</v>
      </c>
      <c r="AZ554">
        <v>88</v>
      </c>
      <c r="BA554">
        <v>363</v>
      </c>
      <c r="BB554" s="1">
        <v>42373</v>
      </c>
      <c r="BC554">
        <v>13</v>
      </c>
      <c r="BD554" s="1">
        <v>42150</v>
      </c>
      <c r="BE554" s="1">
        <v>42366</v>
      </c>
      <c r="BF554">
        <v>94</v>
      </c>
      <c r="BG554">
        <v>10</v>
      </c>
      <c r="BH554">
        <v>8</v>
      </c>
      <c r="BI554">
        <v>10</v>
      </c>
      <c r="BJ554">
        <v>9</v>
      </c>
      <c r="BK554">
        <v>9</v>
      </c>
      <c r="BL554">
        <v>9</v>
      </c>
      <c r="BM554" t="s">
        <v>697</v>
      </c>
      <c r="BN554" t="s">
        <v>697</v>
      </c>
      <c r="BO554" t="s">
        <v>1107</v>
      </c>
      <c r="BP554" t="s">
        <v>697</v>
      </c>
      <c r="BQ554" t="s">
        <v>697</v>
      </c>
      <c r="BR554">
        <v>1</v>
      </c>
      <c r="BS554">
        <v>1.74</v>
      </c>
    </row>
    <row r="555" spans="1:71" ht="15.65" customHeight="1" x14ac:dyDescent="0.35">
      <c r="A555">
        <v>84030</v>
      </c>
      <c r="B555" s="1">
        <v>42373</v>
      </c>
      <c r="C555" t="s">
        <v>2072</v>
      </c>
      <c r="D555">
        <v>292232</v>
      </c>
      <c r="E555" t="s">
        <v>467</v>
      </c>
      <c r="F555" s="1">
        <v>40501</v>
      </c>
      <c r="G555" t="s">
        <v>1078</v>
      </c>
      <c r="H555" t="s">
        <v>1104</v>
      </c>
      <c r="I555" t="s">
        <v>1104</v>
      </c>
      <c r="J555" t="s">
        <v>1104</v>
      </c>
      <c r="K555" t="s">
        <v>697</v>
      </c>
      <c r="L555" t="s">
        <v>1512</v>
      </c>
      <c r="M555">
        <v>1</v>
      </c>
      <c r="N555">
        <v>1</v>
      </c>
      <c r="O555" t="s">
        <v>1081</v>
      </c>
      <c r="P555" t="s">
        <v>1081</v>
      </c>
      <c r="Q555" t="s">
        <v>2014</v>
      </c>
      <c r="R555" t="s">
        <v>1512</v>
      </c>
      <c r="S555" t="s">
        <v>1512</v>
      </c>
      <c r="T555" t="s">
        <v>1616</v>
      </c>
      <c r="U555" t="s">
        <v>1084</v>
      </c>
      <c r="V555" t="s">
        <v>1085</v>
      </c>
      <c r="W555">
        <v>98103</v>
      </c>
      <c r="X555" t="s">
        <v>1084</v>
      </c>
      <c r="Y555" t="s">
        <v>1086</v>
      </c>
      <c r="Z555" t="s">
        <v>1087</v>
      </c>
      <c r="AA555" t="s">
        <v>1088</v>
      </c>
      <c r="AB555">
        <v>47.684721820692502</v>
      </c>
      <c r="AC555">
        <v>-122.33882145698399</v>
      </c>
      <c r="AD555" t="s">
        <v>1081</v>
      </c>
      <c r="AE555" t="s">
        <v>1101</v>
      </c>
      <c r="AF555" t="s">
        <v>1113</v>
      </c>
      <c r="AG555">
        <v>4</v>
      </c>
      <c r="AH555">
        <v>1</v>
      </c>
      <c r="AI555">
        <v>1</v>
      </c>
      <c r="AJ555">
        <v>2</v>
      </c>
      <c r="AK555" t="s">
        <v>1091</v>
      </c>
      <c r="AM555" s="4">
        <v>110</v>
      </c>
      <c r="AN555" s="4">
        <v>665</v>
      </c>
      <c r="AP555" s="4">
        <v>100</v>
      </c>
      <c r="AQ555" s="4">
        <v>75</v>
      </c>
      <c r="AR555">
        <v>2</v>
      </c>
      <c r="AS555" s="4">
        <v>25</v>
      </c>
      <c r="AT555">
        <v>3</v>
      </c>
      <c r="AU555">
        <v>7</v>
      </c>
      <c r="AV555" t="s">
        <v>1166</v>
      </c>
      <c r="AW555" t="s">
        <v>1081</v>
      </c>
      <c r="AX555">
        <v>30</v>
      </c>
      <c r="AY555">
        <v>60</v>
      </c>
      <c r="AZ555">
        <v>90</v>
      </c>
      <c r="BA555">
        <v>365</v>
      </c>
      <c r="BB555" s="1">
        <v>42373</v>
      </c>
      <c r="BC555">
        <v>60</v>
      </c>
      <c r="BD555" s="1">
        <v>40637</v>
      </c>
      <c r="BE555" s="1">
        <v>42240</v>
      </c>
      <c r="BF555">
        <v>88</v>
      </c>
      <c r="BG555">
        <v>9</v>
      </c>
      <c r="BH555">
        <v>9</v>
      </c>
      <c r="BI555">
        <v>10</v>
      </c>
      <c r="BJ555">
        <v>9</v>
      </c>
      <c r="BK555">
        <v>10</v>
      </c>
      <c r="BL555">
        <v>9</v>
      </c>
      <c r="BM555" t="s">
        <v>697</v>
      </c>
      <c r="BN555" t="s">
        <v>697</v>
      </c>
      <c r="BO555" t="s">
        <v>1098</v>
      </c>
      <c r="BP555" t="s">
        <v>697</v>
      </c>
      <c r="BQ555" t="s">
        <v>697</v>
      </c>
      <c r="BR555">
        <v>1</v>
      </c>
      <c r="BS555">
        <v>1.04</v>
      </c>
    </row>
    <row r="556" spans="1:71" ht="15.65" customHeight="1" x14ac:dyDescent="0.35">
      <c r="A556">
        <v>4235559</v>
      </c>
      <c r="B556" s="1">
        <v>42373</v>
      </c>
      <c r="C556" t="s">
        <v>2073</v>
      </c>
      <c r="D556">
        <v>21979271</v>
      </c>
      <c r="E556" t="s">
        <v>932</v>
      </c>
      <c r="F556" s="1">
        <v>41912</v>
      </c>
      <c r="G556" t="s">
        <v>1078</v>
      </c>
      <c r="H556" t="s">
        <v>1104</v>
      </c>
      <c r="I556" t="s">
        <v>1104</v>
      </c>
      <c r="J556" t="s">
        <v>1104</v>
      </c>
      <c r="K556" t="s">
        <v>697</v>
      </c>
      <c r="L556" t="s">
        <v>1512</v>
      </c>
      <c r="M556">
        <v>1</v>
      </c>
      <c r="N556">
        <v>1</v>
      </c>
      <c r="O556" t="s">
        <v>1081</v>
      </c>
      <c r="P556" t="s">
        <v>1081</v>
      </c>
      <c r="Q556" t="s">
        <v>1623</v>
      </c>
      <c r="R556" t="s">
        <v>1512</v>
      </c>
      <c r="S556" t="s">
        <v>1512</v>
      </c>
      <c r="T556" t="s">
        <v>1616</v>
      </c>
      <c r="U556" t="s">
        <v>1084</v>
      </c>
      <c r="V556" t="s">
        <v>1085</v>
      </c>
      <c r="W556">
        <v>98103</v>
      </c>
      <c r="X556" t="s">
        <v>1084</v>
      </c>
      <c r="Y556" t="s">
        <v>1086</v>
      </c>
      <c r="Z556" t="s">
        <v>1087</v>
      </c>
      <c r="AA556" t="s">
        <v>1088</v>
      </c>
      <c r="AB556">
        <v>47.688906909220499</v>
      </c>
      <c r="AC556">
        <v>-122.334013100768</v>
      </c>
      <c r="AD556" t="s">
        <v>1081</v>
      </c>
      <c r="AE556" t="s">
        <v>1101</v>
      </c>
      <c r="AF556" t="s">
        <v>1090</v>
      </c>
      <c r="AG556">
        <v>8</v>
      </c>
      <c r="AH556">
        <v>2</v>
      </c>
      <c r="AI556">
        <v>3</v>
      </c>
      <c r="AJ556">
        <v>2</v>
      </c>
      <c r="AK556" t="s">
        <v>1091</v>
      </c>
      <c r="AM556" s="4">
        <v>325</v>
      </c>
      <c r="AP556" s="4">
        <v>200</v>
      </c>
      <c r="AQ556" s="4">
        <v>119</v>
      </c>
      <c r="AR556">
        <v>6</v>
      </c>
      <c r="AS556" s="4">
        <v>75</v>
      </c>
      <c r="AT556">
        <v>4</v>
      </c>
      <c r="AU556">
        <v>180</v>
      </c>
      <c r="AV556" t="s">
        <v>1114</v>
      </c>
      <c r="AW556" t="s">
        <v>1081</v>
      </c>
      <c r="AX556">
        <v>0</v>
      </c>
      <c r="AY556">
        <v>0</v>
      </c>
      <c r="AZ556">
        <v>27</v>
      </c>
      <c r="BA556">
        <v>27</v>
      </c>
      <c r="BB556" s="1">
        <v>42373</v>
      </c>
      <c r="BC556">
        <v>6</v>
      </c>
      <c r="BD556" s="1">
        <v>42175</v>
      </c>
      <c r="BE556" s="1">
        <v>42225</v>
      </c>
      <c r="BF556">
        <v>93</v>
      </c>
      <c r="BG556">
        <v>10</v>
      </c>
      <c r="BH556">
        <v>10</v>
      </c>
      <c r="BI556">
        <v>10</v>
      </c>
      <c r="BJ556">
        <v>10</v>
      </c>
      <c r="BK556">
        <v>10</v>
      </c>
      <c r="BL556">
        <v>10</v>
      </c>
      <c r="BM556" t="s">
        <v>697</v>
      </c>
      <c r="BN556" t="s">
        <v>697</v>
      </c>
      <c r="BO556" t="s">
        <v>1098</v>
      </c>
      <c r="BP556" t="s">
        <v>697</v>
      </c>
      <c r="BQ556" t="s">
        <v>697</v>
      </c>
      <c r="BR556">
        <v>1</v>
      </c>
      <c r="BS556">
        <v>0.9</v>
      </c>
    </row>
    <row r="557" spans="1:71" ht="15.65" customHeight="1" x14ac:dyDescent="0.35">
      <c r="A557">
        <v>830948</v>
      </c>
      <c r="B557" s="1">
        <v>42373</v>
      </c>
      <c r="C557" t="s">
        <v>2074</v>
      </c>
      <c r="D557">
        <v>4133860</v>
      </c>
      <c r="E557" t="s">
        <v>2075</v>
      </c>
      <c r="F557" s="1">
        <v>41225</v>
      </c>
      <c r="G557" t="s">
        <v>1078</v>
      </c>
      <c r="H557" t="s">
        <v>1188</v>
      </c>
      <c r="I557" s="3">
        <v>0.33</v>
      </c>
      <c r="J557" t="s">
        <v>1104</v>
      </c>
      <c r="K557" t="s">
        <v>697</v>
      </c>
      <c r="L557" t="s">
        <v>1536</v>
      </c>
      <c r="M557">
        <v>2</v>
      </c>
      <c r="N557">
        <v>2</v>
      </c>
      <c r="O557" t="s">
        <v>1081</v>
      </c>
      <c r="P557" t="s">
        <v>697</v>
      </c>
      <c r="Q557" t="s">
        <v>1471</v>
      </c>
      <c r="R557" t="s">
        <v>1536</v>
      </c>
      <c r="S557" t="s">
        <v>1536</v>
      </c>
      <c r="T557" t="s">
        <v>2076</v>
      </c>
      <c r="U557" t="s">
        <v>1084</v>
      </c>
      <c r="V557" t="s">
        <v>1085</v>
      </c>
      <c r="W557">
        <v>98109</v>
      </c>
      <c r="X557" t="s">
        <v>1084</v>
      </c>
      <c r="Y557" t="s">
        <v>1086</v>
      </c>
      <c r="Z557" t="s">
        <v>1087</v>
      </c>
      <c r="AA557" t="s">
        <v>1088</v>
      </c>
      <c r="AB557">
        <v>47.633473861531101</v>
      </c>
      <c r="AC557">
        <v>-122.34344476605</v>
      </c>
      <c r="AD557" t="s">
        <v>1081</v>
      </c>
      <c r="AE557" t="s">
        <v>1089</v>
      </c>
      <c r="AF557" t="s">
        <v>1113</v>
      </c>
      <c r="AG557">
        <v>2</v>
      </c>
      <c r="AH557">
        <v>1</v>
      </c>
      <c r="AI557">
        <v>1</v>
      </c>
      <c r="AJ557">
        <v>1</v>
      </c>
      <c r="AK557" t="s">
        <v>1091</v>
      </c>
      <c r="AM557" s="4">
        <v>85</v>
      </c>
      <c r="AN557" s="4">
        <v>550</v>
      </c>
      <c r="AO557" s="4">
        <v>1500</v>
      </c>
      <c r="AP557" s="4">
        <v>400</v>
      </c>
      <c r="AQ557" s="4">
        <v>60</v>
      </c>
      <c r="AR557">
        <v>2</v>
      </c>
      <c r="AS557" s="4">
        <v>10</v>
      </c>
      <c r="AT557">
        <v>1</v>
      </c>
      <c r="AU557">
        <v>180</v>
      </c>
      <c r="AV557" t="s">
        <v>1153</v>
      </c>
      <c r="AW557" t="s">
        <v>1081</v>
      </c>
      <c r="AX557">
        <v>30</v>
      </c>
      <c r="AY557">
        <v>60</v>
      </c>
      <c r="AZ557">
        <v>90</v>
      </c>
      <c r="BA557">
        <v>365</v>
      </c>
      <c r="BB557" s="1">
        <v>42373</v>
      </c>
      <c r="BC557">
        <v>3</v>
      </c>
      <c r="BD557" s="1">
        <v>41413</v>
      </c>
      <c r="BE557" s="1">
        <v>42262</v>
      </c>
      <c r="BF557">
        <v>100</v>
      </c>
      <c r="BG557">
        <v>9</v>
      </c>
      <c r="BH557">
        <v>10</v>
      </c>
      <c r="BI557">
        <v>10</v>
      </c>
      <c r="BJ557">
        <v>10</v>
      </c>
      <c r="BK557">
        <v>9</v>
      </c>
      <c r="BL557">
        <v>9</v>
      </c>
      <c r="BM557" t="s">
        <v>697</v>
      </c>
      <c r="BN557" t="s">
        <v>697</v>
      </c>
      <c r="BO557" t="s">
        <v>1098</v>
      </c>
      <c r="BP557" t="s">
        <v>697</v>
      </c>
      <c r="BQ557" t="s">
        <v>697</v>
      </c>
      <c r="BR557">
        <v>2</v>
      </c>
      <c r="BS557">
        <v>0.09</v>
      </c>
    </row>
    <row r="558" spans="1:71" ht="15.65" customHeight="1" x14ac:dyDescent="0.35">
      <c r="A558">
        <v>3468261</v>
      </c>
      <c r="B558" s="1">
        <v>42373</v>
      </c>
      <c r="C558" t="s">
        <v>2077</v>
      </c>
      <c r="D558">
        <v>17473989</v>
      </c>
      <c r="E558" t="s">
        <v>27</v>
      </c>
      <c r="F558" s="1">
        <v>41820</v>
      </c>
      <c r="G558" t="s">
        <v>1087</v>
      </c>
      <c r="H558" t="s">
        <v>1104</v>
      </c>
      <c r="I558" t="s">
        <v>1104</v>
      </c>
      <c r="J558" t="s">
        <v>1104</v>
      </c>
      <c r="K558" t="s">
        <v>697</v>
      </c>
      <c r="L558" t="s">
        <v>1536</v>
      </c>
      <c r="M558">
        <v>1</v>
      </c>
      <c r="N558">
        <v>1</v>
      </c>
      <c r="O558" t="s">
        <v>1081</v>
      </c>
      <c r="P558" t="s">
        <v>697</v>
      </c>
      <c r="Q558" t="s">
        <v>1477</v>
      </c>
      <c r="R558" t="s">
        <v>1536</v>
      </c>
      <c r="S558" t="s">
        <v>1536</v>
      </c>
      <c r="T558" t="s">
        <v>2076</v>
      </c>
      <c r="U558" t="s">
        <v>1084</v>
      </c>
      <c r="V558" t="s">
        <v>1085</v>
      </c>
      <c r="W558">
        <v>98109</v>
      </c>
      <c r="X558" t="s">
        <v>1084</v>
      </c>
      <c r="Y558" t="s">
        <v>1086</v>
      </c>
      <c r="Z558" t="s">
        <v>1087</v>
      </c>
      <c r="AA558" t="s">
        <v>1088</v>
      </c>
      <c r="AB558">
        <v>47.6279432596519</v>
      </c>
      <c r="AC558">
        <v>-122.34127051767599</v>
      </c>
      <c r="AD558" t="s">
        <v>1081</v>
      </c>
      <c r="AE558" t="s">
        <v>1089</v>
      </c>
      <c r="AF558" t="s">
        <v>1090</v>
      </c>
      <c r="AG558">
        <v>2</v>
      </c>
      <c r="AH558">
        <v>1</v>
      </c>
      <c r="AI558">
        <v>1</v>
      </c>
      <c r="AJ558">
        <v>1</v>
      </c>
      <c r="AK558" t="s">
        <v>1091</v>
      </c>
      <c r="AM558" s="4">
        <v>190</v>
      </c>
      <c r="AP558" s="4">
        <v>250</v>
      </c>
      <c r="AQ558" s="4">
        <v>50</v>
      </c>
      <c r="AR558">
        <v>2</v>
      </c>
      <c r="AS558" s="4">
        <v>20</v>
      </c>
      <c r="AT558">
        <v>2</v>
      </c>
      <c r="AU558">
        <v>7</v>
      </c>
      <c r="AV558" t="s">
        <v>1166</v>
      </c>
      <c r="AW558" t="s">
        <v>1081</v>
      </c>
      <c r="AX558">
        <v>0</v>
      </c>
      <c r="AY558">
        <v>0</v>
      </c>
      <c r="AZ558">
        <v>0</v>
      </c>
      <c r="BA558">
        <v>91</v>
      </c>
      <c r="BB558" s="1">
        <v>42373</v>
      </c>
      <c r="BC558">
        <v>7</v>
      </c>
      <c r="BD558" s="1">
        <v>41843</v>
      </c>
      <c r="BE558" s="1">
        <v>42275</v>
      </c>
      <c r="BF558">
        <v>100</v>
      </c>
      <c r="BG558">
        <v>10</v>
      </c>
      <c r="BH558">
        <v>10</v>
      </c>
      <c r="BI558">
        <v>10</v>
      </c>
      <c r="BJ558">
        <v>10</v>
      </c>
      <c r="BK558">
        <v>9</v>
      </c>
      <c r="BL558">
        <v>10</v>
      </c>
      <c r="BM558" t="s">
        <v>697</v>
      </c>
      <c r="BN558" t="s">
        <v>697</v>
      </c>
      <c r="BO558" t="s">
        <v>1093</v>
      </c>
      <c r="BP558" t="s">
        <v>697</v>
      </c>
      <c r="BQ558" t="s">
        <v>697</v>
      </c>
      <c r="BR558">
        <v>1</v>
      </c>
      <c r="BS558">
        <v>0.4</v>
      </c>
    </row>
    <row r="559" spans="1:71" ht="15.65" customHeight="1" x14ac:dyDescent="0.35">
      <c r="A559">
        <v>10026648</v>
      </c>
      <c r="B559" s="1">
        <v>42373</v>
      </c>
      <c r="C559" t="s">
        <v>2078</v>
      </c>
      <c r="D559">
        <v>36997320</v>
      </c>
      <c r="E559" t="s">
        <v>2079</v>
      </c>
      <c r="F559" s="1">
        <v>42183</v>
      </c>
      <c r="G559" t="s">
        <v>1078</v>
      </c>
      <c r="H559" t="s">
        <v>1104</v>
      </c>
      <c r="I559" t="s">
        <v>1104</v>
      </c>
      <c r="J559" t="s">
        <v>1104</v>
      </c>
      <c r="K559" t="s">
        <v>697</v>
      </c>
      <c r="L559" t="s">
        <v>1536</v>
      </c>
      <c r="M559">
        <v>1</v>
      </c>
      <c r="N559">
        <v>1</v>
      </c>
      <c r="O559" t="s">
        <v>1081</v>
      </c>
      <c r="P559" t="s">
        <v>697</v>
      </c>
      <c r="Q559" t="s">
        <v>1477</v>
      </c>
      <c r="R559" t="s">
        <v>1536</v>
      </c>
      <c r="S559" t="s">
        <v>1536</v>
      </c>
      <c r="T559" t="s">
        <v>2076</v>
      </c>
      <c r="U559" t="s">
        <v>1084</v>
      </c>
      <c r="V559" t="s">
        <v>1085</v>
      </c>
      <c r="W559">
        <v>98109</v>
      </c>
      <c r="X559" t="s">
        <v>1084</v>
      </c>
      <c r="Y559" t="s">
        <v>1086</v>
      </c>
      <c r="Z559" t="s">
        <v>1087</v>
      </c>
      <c r="AA559" t="s">
        <v>1088</v>
      </c>
      <c r="AB559">
        <v>47.628664018479498</v>
      </c>
      <c r="AC559">
        <v>-122.342709221728</v>
      </c>
      <c r="AD559" t="s">
        <v>1081</v>
      </c>
      <c r="AE559" t="s">
        <v>1089</v>
      </c>
      <c r="AF559" t="s">
        <v>1090</v>
      </c>
      <c r="AG559">
        <v>1</v>
      </c>
      <c r="AH559">
        <v>1</v>
      </c>
      <c r="AI559">
        <v>1</v>
      </c>
      <c r="AJ559">
        <v>1</v>
      </c>
      <c r="AK559" t="s">
        <v>1871</v>
      </c>
      <c r="AM559" s="4">
        <v>65</v>
      </c>
      <c r="AN559" s="4">
        <v>350</v>
      </c>
      <c r="AR559">
        <v>1</v>
      </c>
      <c r="AS559" s="4">
        <v>0</v>
      </c>
      <c r="AT559">
        <v>15</v>
      </c>
      <c r="AU559">
        <v>1125</v>
      </c>
      <c r="AV559" t="s">
        <v>1201</v>
      </c>
      <c r="AW559" t="s">
        <v>1081</v>
      </c>
      <c r="AX559">
        <v>13</v>
      </c>
      <c r="AY559">
        <v>13</v>
      </c>
      <c r="AZ559">
        <v>13</v>
      </c>
      <c r="BA559">
        <v>13</v>
      </c>
      <c r="BB559" s="1">
        <v>42373</v>
      </c>
      <c r="BC559">
        <v>0</v>
      </c>
      <c r="BM559" t="s">
        <v>697</v>
      </c>
      <c r="BN559" t="s">
        <v>697</v>
      </c>
      <c r="BO559" t="s">
        <v>1107</v>
      </c>
      <c r="BP559" t="s">
        <v>697</v>
      </c>
      <c r="BQ559" t="s">
        <v>697</v>
      </c>
      <c r="BR559">
        <v>1</v>
      </c>
    </row>
    <row r="560" spans="1:71" ht="15.65" customHeight="1" x14ac:dyDescent="0.35">
      <c r="A560">
        <v>9117633</v>
      </c>
      <c r="B560" s="1">
        <v>42373</v>
      </c>
      <c r="C560" t="s">
        <v>2080</v>
      </c>
      <c r="D560">
        <v>20081759</v>
      </c>
      <c r="E560" t="s">
        <v>2081</v>
      </c>
      <c r="F560" s="1">
        <v>41866</v>
      </c>
      <c r="G560" t="s">
        <v>1078</v>
      </c>
      <c r="H560" t="s">
        <v>1079</v>
      </c>
      <c r="I560" s="3">
        <v>0.67</v>
      </c>
      <c r="J560" s="3">
        <v>1</v>
      </c>
      <c r="K560" t="s">
        <v>697</v>
      </c>
      <c r="L560" t="s">
        <v>1536</v>
      </c>
      <c r="M560">
        <v>1</v>
      </c>
      <c r="N560">
        <v>1</v>
      </c>
      <c r="O560" t="s">
        <v>1081</v>
      </c>
      <c r="P560" t="s">
        <v>697</v>
      </c>
      <c r="Q560" t="s">
        <v>1487</v>
      </c>
      <c r="R560" t="s">
        <v>1536</v>
      </c>
      <c r="S560" t="s">
        <v>1536</v>
      </c>
      <c r="T560" t="s">
        <v>2076</v>
      </c>
      <c r="U560" t="s">
        <v>1084</v>
      </c>
      <c r="V560" t="s">
        <v>1085</v>
      </c>
      <c r="W560">
        <v>98109</v>
      </c>
      <c r="X560" t="s">
        <v>1084</v>
      </c>
      <c r="Y560" t="s">
        <v>1086</v>
      </c>
      <c r="Z560" t="s">
        <v>1087</v>
      </c>
      <c r="AA560" t="s">
        <v>1088</v>
      </c>
      <c r="AB560">
        <v>47.632010494178303</v>
      </c>
      <c r="AC560">
        <v>-122.34273678549199</v>
      </c>
      <c r="AD560" t="s">
        <v>1081</v>
      </c>
      <c r="AE560" t="s">
        <v>1157</v>
      </c>
      <c r="AF560" t="s">
        <v>1090</v>
      </c>
      <c r="AG560">
        <v>4</v>
      </c>
      <c r="AH560">
        <v>2</v>
      </c>
      <c r="AI560">
        <v>2</v>
      </c>
      <c r="AJ560">
        <v>2</v>
      </c>
      <c r="AK560" t="s">
        <v>1091</v>
      </c>
      <c r="AM560" s="4">
        <v>250</v>
      </c>
      <c r="AN560" s="4">
        <v>1500</v>
      </c>
      <c r="AR560">
        <v>1</v>
      </c>
      <c r="AS560" s="4">
        <v>0</v>
      </c>
      <c r="AT560">
        <v>3</v>
      </c>
      <c r="AU560">
        <v>14</v>
      </c>
      <c r="AV560" t="s">
        <v>1153</v>
      </c>
      <c r="AW560" t="s">
        <v>1081</v>
      </c>
      <c r="AX560">
        <v>10</v>
      </c>
      <c r="AY560">
        <v>37</v>
      </c>
      <c r="AZ560">
        <v>37</v>
      </c>
      <c r="BA560">
        <v>37</v>
      </c>
      <c r="BB560" s="1">
        <v>42373</v>
      </c>
      <c r="BC560">
        <v>0</v>
      </c>
      <c r="BM560" t="s">
        <v>697</v>
      </c>
      <c r="BN560" t="s">
        <v>697</v>
      </c>
      <c r="BO560" t="s">
        <v>1093</v>
      </c>
      <c r="BP560" t="s">
        <v>697</v>
      </c>
      <c r="BQ560" t="s">
        <v>697</v>
      </c>
      <c r="BR560">
        <v>1</v>
      </c>
    </row>
    <row r="561" spans="1:71" ht="15.65" customHeight="1" x14ac:dyDescent="0.35">
      <c r="A561">
        <v>9158383</v>
      </c>
      <c r="B561" s="1">
        <v>42373</v>
      </c>
      <c r="C561" t="s">
        <v>2082</v>
      </c>
      <c r="D561">
        <v>28110320</v>
      </c>
      <c r="E561" t="s">
        <v>518</v>
      </c>
      <c r="F561" s="1">
        <v>42056</v>
      </c>
      <c r="G561" t="s">
        <v>1078</v>
      </c>
      <c r="H561" t="s">
        <v>1104</v>
      </c>
      <c r="I561" t="s">
        <v>1104</v>
      </c>
      <c r="J561" t="s">
        <v>1104</v>
      </c>
      <c r="K561" t="s">
        <v>697</v>
      </c>
      <c r="L561" t="s">
        <v>1536</v>
      </c>
      <c r="M561">
        <v>1</v>
      </c>
      <c r="N561">
        <v>1</v>
      </c>
      <c r="O561" t="s">
        <v>1081</v>
      </c>
      <c r="P561" t="s">
        <v>1081</v>
      </c>
      <c r="Q561" t="s">
        <v>1477</v>
      </c>
      <c r="R561" t="s">
        <v>1536</v>
      </c>
      <c r="S561" t="s">
        <v>1536</v>
      </c>
      <c r="T561" t="s">
        <v>2076</v>
      </c>
      <c r="U561" t="s">
        <v>1084</v>
      </c>
      <c r="V561" t="s">
        <v>1085</v>
      </c>
      <c r="W561">
        <v>98109</v>
      </c>
      <c r="X561" t="s">
        <v>1084</v>
      </c>
      <c r="Y561" t="s">
        <v>1086</v>
      </c>
      <c r="Z561" t="s">
        <v>1087</v>
      </c>
      <c r="AA561" t="s">
        <v>1088</v>
      </c>
      <c r="AB561">
        <v>47.632966265441098</v>
      </c>
      <c r="AC561">
        <v>-122.34130519519</v>
      </c>
      <c r="AD561" t="s">
        <v>1081</v>
      </c>
      <c r="AE561" t="s">
        <v>1089</v>
      </c>
      <c r="AF561" t="s">
        <v>1113</v>
      </c>
      <c r="AG561">
        <v>1</v>
      </c>
      <c r="AH561">
        <v>1</v>
      </c>
      <c r="AI561">
        <v>1</v>
      </c>
      <c r="AJ561">
        <v>1</v>
      </c>
      <c r="AK561" t="s">
        <v>1091</v>
      </c>
      <c r="AM561" s="4">
        <v>69</v>
      </c>
      <c r="AN561" s="4">
        <v>399</v>
      </c>
      <c r="AR561">
        <v>1</v>
      </c>
      <c r="AS561" s="4">
        <v>0</v>
      </c>
      <c r="AT561">
        <v>1</v>
      </c>
      <c r="AU561">
        <v>1125</v>
      </c>
      <c r="AV561" t="s">
        <v>1153</v>
      </c>
      <c r="AW561" t="s">
        <v>1081</v>
      </c>
      <c r="AX561">
        <v>0</v>
      </c>
      <c r="AY561">
        <v>0</v>
      </c>
      <c r="AZ561">
        <v>0</v>
      </c>
      <c r="BA561">
        <v>41</v>
      </c>
      <c r="BB561" s="1">
        <v>42373</v>
      </c>
      <c r="BC561">
        <v>0</v>
      </c>
      <c r="BM561" t="s">
        <v>697</v>
      </c>
      <c r="BN561" t="s">
        <v>697</v>
      </c>
      <c r="BO561" t="s">
        <v>1107</v>
      </c>
      <c r="BP561" t="s">
        <v>697</v>
      </c>
      <c r="BQ561" t="s">
        <v>697</v>
      </c>
      <c r="BR561">
        <v>1</v>
      </c>
    </row>
    <row r="562" spans="1:71" ht="15.65" customHeight="1" x14ac:dyDescent="0.35">
      <c r="A562">
        <v>1145590</v>
      </c>
      <c r="B562" s="1">
        <v>42373</v>
      </c>
      <c r="C562" t="s">
        <v>2083</v>
      </c>
      <c r="D562">
        <v>4133860</v>
      </c>
      <c r="E562" t="s">
        <v>2075</v>
      </c>
      <c r="F562" s="1">
        <v>41225</v>
      </c>
      <c r="G562" t="s">
        <v>1078</v>
      </c>
      <c r="H562" t="s">
        <v>1188</v>
      </c>
      <c r="I562" s="3">
        <v>0.33</v>
      </c>
      <c r="J562" t="s">
        <v>1104</v>
      </c>
      <c r="K562" t="s">
        <v>697</v>
      </c>
      <c r="L562" t="s">
        <v>1536</v>
      </c>
      <c r="M562">
        <v>2</v>
      </c>
      <c r="N562">
        <v>2</v>
      </c>
      <c r="O562" t="s">
        <v>1081</v>
      </c>
      <c r="P562" t="s">
        <v>697</v>
      </c>
      <c r="Q562" t="s">
        <v>2084</v>
      </c>
      <c r="R562" t="s">
        <v>1536</v>
      </c>
      <c r="S562" t="s">
        <v>1536</v>
      </c>
      <c r="T562" t="s">
        <v>2076</v>
      </c>
      <c r="U562" t="s">
        <v>1084</v>
      </c>
      <c r="V562" t="s">
        <v>1085</v>
      </c>
      <c r="W562">
        <v>98109</v>
      </c>
      <c r="X562" t="s">
        <v>1084</v>
      </c>
      <c r="Y562" t="s">
        <v>1086</v>
      </c>
      <c r="Z562" t="s">
        <v>1087</v>
      </c>
      <c r="AA562" t="s">
        <v>1088</v>
      </c>
      <c r="AB562">
        <v>47.633402840409701</v>
      </c>
      <c r="AC562">
        <v>-122.342630742182</v>
      </c>
      <c r="AD562" t="s">
        <v>1081</v>
      </c>
      <c r="AE562" t="s">
        <v>1089</v>
      </c>
      <c r="AF562" t="s">
        <v>1090</v>
      </c>
      <c r="AG562">
        <v>5</v>
      </c>
      <c r="AH562">
        <v>2</v>
      </c>
      <c r="AI562">
        <v>2</v>
      </c>
      <c r="AJ562">
        <v>2</v>
      </c>
      <c r="AK562" t="s">
        <v>1091</v>
      </c>
      <c r="AM562" s="4">
        <v>400</v>
      </c>
      <c r="AN562" s="4">
        <v>1500</v>
      </c>
      <c r="AO562" s="4">
        <v>3000</v>
      </c>
      <c r="AP562" s="4">
        <v>600</v>
      </c>
      <c r="AQ562" s="4">
        <v>75</v>
      </c>
      <c r="AR562">
        <v>3</v>
      </c>
      <c r="AS562" s="4">
        <v>30</v>
      </c>
      <c r="AT562">
        <v>3</v>
      </c>
      <c r="AU562">
        <v>1125</v>
      </c>
      <c r="AV562" t="s">
        <v>1153</v>
      </c>
      <c r="AW562" t="s">
        <v>1081</v>
      </c>
      <c r="AX562">
        <v>30</v>
      </c>
      <c r="AY562">
        <v>60</v>
      </c>
      <c r="AZ562">
        <v>90</v>
      </c>
      <c r="BA562">
        <v>365</v>
      </c>
      <c r="BB562" s="1">
        <v>42373</v>
      </c>
      <c r="BC562">
        <v>8</v>
      </c>
      <c r="BD562" s="1">
        <v>41438</v>
      </c>
      <c r="BE562" s="1">
        <v>41884</v>
      </c>
      <c r="BF562">
        <v>76</v>
      </c>
      <c r="BG562">
        <v>8</v>
      </c>
      <c r="BH562">
        <v>7</v>
      </c>
      <c r="BI562">
        <v>8</v>
      </c>
      <c r="BJ562">
        <v>9</v>
      </c>
      <c r="BK562">
        <v>9</v>
      </c>
      <c r="BL562">
        <v>8</v>
      </c>
      <c r="BM562" t="s">
        <v>697</v>
      </c>
      <c r="BN562" t="s">
        <v>697</v>
      </c>
      <c r="BO562" t="s">
        <v>1098</v>
      </c>
      <c r="BP562" t="s">
        <v>697</v>
      </c>
      <c r="BQ562" t="s">
        <v>697</v>
      </c>
      <c r="BR562">
        <v>2</v>
      </c>
      <c r="BS562">
        <v>0.26</v>
      </c>
    </row>
    <row r="563" spans="1:71" ht="15.65" customHeight="1" x14ac:dyDescent="0.35">
      <c r="A563">
        <v>5020848</v>
      </c>
      <c r="B563" s="1">
        <v>42373</v>
      </c>
      <c r="C563" t="s">
        <v>2085</v>
      </c>
      <c r="D563">
        <v>23539107</v>
      </c>
      <c r="E563" t="s">
        <v>374</v>
      </c>
      <c r="F563" s="1">
        <v>41952</v>
      </c>
      <c r="G563" t="s">
        <v>1078</v>
      </c>
      <c r="H563" t="s">
        <v>1104</v>
      </c>
      <c r="I563" t="s">
        <v>1104</v>
      </c>
      <c r="J563" t="s">
        <v>1104</v>
      </c>
      <c r="K563" t="s">
        <v>697</v>
      </c>
      <c r="L563" t="s">
        <v>1536</v>
      </c>
      <c r="M563">
        <v>1</v>
      </c>
      <c r="N563">
        <v>1</v>
      </c>
      <c r="O563" t="s">
        <v>1081</v>
      </c>
      <c r="P563" t="s">
        <v>1081</v>
      </c>
      <c r="Q563" t="s">
        <v>1609</v>
      </c>
      <c r="R563" t="s">
        <v>1536</v>
      </c>
      <c r="S563" t="s">
        <v>1536</v>
      </c>
      <c r="T563" t="s">
        <v>2076</v>
      </c>
      <c r="U563" t="s">
        <v>1084</v>
      </c>
      <c r="V563" t="s">
        <v>1085</v>
      </c>
      <c r="W563">
        <v>98109</v>
      </c>
      <c r="X563" t="s">
        <v>1084</v>
      </c>
      <c r="Y563" t="s">
        <v>1086</v>
      </c>
      <c r="Z563" t="s">
        <v>1087</v>
      </c>
      <c r="AA563" t="s">
        <v>1088</v>
      </c>
      <c r="AB563">
        <v>47.631194243035601</v>
      </c>
      <c r="AC563">
        <v>-122.341303594872</v>
      </c>
      <c r="AD563" t="s">
        <v>1081</v>
      </c>
      <c r="AE563" t="s">
        <v>1498</v>
      </c>
      <c r="AF563" t="s">
        <v>1113</v>
      </c>
      <c r="AG563">
        <v>2</v>
      </c>
      <c r="AH563">
        <v>2</v>
      </c>
      <c r="AI563">
        <v>1</v>
      </c>
      <c r="AJ563">
        <v>2</v>
      </c>
      <c r="AK563" t="s">
        <v>1091</v>
      </c>
      <c r="AM563" s="4">
        <v>150</v>
      </c>
      <c r="AR563">
        <v>1</v>
      </c>
      <c r="AS563" s="4">
        <v>0</v>
      </c>
      <c r="AT563">
        <v>1</v>
      </c>
      <c r="AU563">
        <v>1125</v>
      </c>
      <c r="AV563" t="s">
        <v>1092</v>
      </c>
      <c r="AW563" t="s">
        <v>1081</v>
      </c>
      <c r="AX563">
        <v>30</v>
      </c>
      <c r="AY563">
        <v>60</v>
      </c>
      <c r="AZ563">
        <v>90</v>
      </c>
      <c r="BA563">
        <v>365</v>
      </c>
      <c r="BB563" s="1">
        <v>42373</v>
      </c>
      <c r="BC563">
        <v>0</v>
      </c>
      <c r="BM563" t="s">
        <v>697</v>
      </c>
      <c r="BN563" t="s">
        <v>697</v>
      </c>
      <c r="BO563" t="s">
        <v>1107</v>
      </c>
      <c r="BP563" t="s">
        <v>697</v>
      </c>
      <c r="BQ563" t="s">
        <v>697</v>
      </c>
      <c r="BR563">
        <v>1</v>
      </c>
    </row>
    <row r="564" spans="1:71" ht="15.65" customHeight="1" x14ac:dyDescent="0.35">
      <c r="A564">
        <v>9600159</v>
      </c>
      <c r="B564" s="1">
        <v>42373</v>
      </c>
      <c r="C564" t="s">
        <v>2086</v>
      </c>
      <c r="D564">
        <v>23993115</v>
      </c>
      <c r="E564" t="s">
        <v>527</v>
      </c>
      <c r="F564" s="1">
        <v>41964</v>
      </c>
      <c r="G564" t="s">
        <v>1078</v>
      </c>
      <c r="H564" t="s">
        <v>1161</v>
      </c>
      <c r="I564" s="3">
        <v>1</v>
      </c>
      <c r="J564" t="s">
        <v>1104</v>
      </c>
      <c r="K564" t="s">
        <v>697</v>
      </c>
      <c r="M564">
        <v>1</v>
      </c>
      <c r="N564">
        <v>1</v>
      </c>
      <c r="O564" t="s">
        <v>1081</v>
      </c>
      <c r="P564" t="s">
        <v>697</v>
      </c>
      <c r="Q564" t="s">
        <v>1559</v>
      </c>
      <c r="S564" t="s">
        <v>1536</v>
      </c>
      <c r="T564" t="s">
        <v>2076</v>
      </c>
      <c r="U564" t="s">
        <v>1084</v>
      </c>
      <c r="V564" t="s">
        <v>1085</v>
      </c>
      <c r="W564">
        <v>98109</v>
      </c>
      <c r="X564" t="s">
        <v>1084</v>
      </c>
      <c r="Y564" t="s">
        <v>1086</v>
      </c>
      <c r="Z564" t="s">
        <v>1087</v>
      </c>
      <c r="AA564" t="s">
        <v>1088</v>
      </c>
      <c r="AB564">
        <v>47.6361900391056</v>
      </c>
      <c r="AC564">
        <v>-122.342588648492</v>
      </c>
      <c r="AD564" t="s">
        <v>1081</v>
      </c>
      <c r="AE564" t="s">
        <v>1089</v>
      </c>
      <c r="AF564" t="s">
        <v>1090</v>
      </c>
      <c r="AG564">
        <v>6</v>
      </c>
      <c r="AH564">
        <v>2</v>
      </c>
      <c r="AI564">
        <v>2</v>
      </c>
      <c r="AJ564">
        <v>3</v>
      </c>
      <c r="AK564" t="s">
        <v>1091</v>
      </c>
      <c r="AM564" s="4">
        <v>200</v>
      </c>
      <c r="AR564">
        <v>1</v>
      </c>
      <c r="AS564" s="4">
        <v>0</v>
      </c>
      <c r="AT564">
        <v>1</v>
      </c>
      <c r="AU564">
        <v>1125</v>
      </c>
      <c r="AV564" t="s">
        <v>1256</v>
      </c>
      <c r="AW564" t="s">
        <v>1081</v>
      </c>
      <c r="AX564">
        <v>0</v>
      </c>
      <c r="AY564">
        <v>0</v>
      </c>
      <c r="AZ564">
        <v>0</v>
      </c>
      <c r="BA564">
        <v>16</v>
      </c>
      <c r="BB564" s="1">
        <v>42373</v>
      </c>
      <c r="BC564">
        <v>0</v>
      </c>
      <c r="BM564" t="s">
        <v>697</v>
      </c>
      <c r="BN564" t="s">
        <v>697</v>
      </c>
      <c r="BO564" t="s">
        <v>1107</v>
      </c>
      <c r="BP564" t="s">
        <v>697</v>
      </c>
      <c r="BQ564" t="s">
        <v>697</v>
      </c>
      <c r="BR564">
        <v>1</v>
      </c>
    </row>
    <row r="565" spans="1:71" ht="15.65" customHeight="1" x14ac:dyDescent="0.35">
      <c r="A565">
        <v>3522409</v>
      </c>
      <c r="B565" s="1">
        <v>42373</v>
      </c>
      <c r="C565" t="s">
        <v>2087</v>
      </c>
      <c r="D565">
        <v>13784525</v>
      </c>
      <c r="E565" t="s">
        <v>27</v>
      </c>
      <c r="F565" s="1">
        <v>41730</v>
      </c>
      <c r="G565" t="s">
        <v>1078</v>
      </c>
      <c r="H565" t="s">
        <v>1095</v>
      </c>
      <c r="I565" s="3">
        <v>0.81</v>
      </c>
      <c r="J565" s="3">
        <v>1</v>
      </c>
      <c r="K565" t="s">
        <v>697</v>
      </c>
      <c r="M565">
        <v>2</v>
      </c>
      <c r="N565">
        <v>2</v>
      </c>
      <c r="O565" t="s">
        <v>1081</v>
      </c>
      <c r="P565" t="s">
        <v>1081</v>
      </c>
      <c r="Q565" t="s">
        <v>1609</v>
      </c>
      <c r="S565" t="s">
        <v>1536</v>
      </c>
      <c r="T565" t="s">
        <v>2076</v>
      </c>
      <c r="U565" t="s">
        <v>1084</v>
      </c>
      <c r="V565" t="s">
        <v>1085</v>
      </c>
      <c r="W565">
        <v>98109</v>
      </c>
      <c r="X565" t="s">
        <v>1084</v>
      </c>
      <c r="Y565" t="s">
        <v>1086</v>
      </c>
      <c r="Z565" t="s">
        <v>1087</v>
      </c>
      <c r="AA565" t="s">
        <v>1088</v>
      </c>
      <c r="AB565">
        <v>47.6361554936015</v>
      </c>
      <c r="AC565">
        <v>-122.34042119967501</v>
      </c>
      <c r="AD565" t="s">
        <v>1081</v>
      </c>
      <c r="AE565" t="s">
        <v>1101</v>
      </c>
      <c r="AF565" t="s">
        <v>1090</v>
      </c>
      <c r="AG565">
        <v>4</v>
      </c>
      <c r="AH565">
        <v>1</v>
      </c>
      <c r="AI565">
        <v>1</v>
      </c>
      <c r="AJ565">
        <v>2</v>
      </c>
      <c r="AK565" t="s">
        <v>1091</v>
      </c>
      <c r="AM565" s="4">
        <v>141</v>
      </c>
      <c r="AN565" s="4">
        <v>899</v>
      </c>
      <c r="AO565" s="4">
        <v>3000</v>
      </c>
      <c r="AP565" s="4">
        <v>500</v>
      </c>
      <c r="AQ565" s="4">
        <v>45</v>
      </c>
      <c r="AR565">
        <v>2</v>
      </c>
      <c r="AS565" s="4">
        <v>10</v>
      </c>
      <c r="AT565">
        <v>1</v>
      </c>
      <c r="AU565">
        <v>1125</v>
      </c>
      <c r="AV565" t="s">
        <v>1097</v>
      </c>
      <c r="AW565" t="s">
        <v>1081</v>
      </c>
      <c r="AX565">
        <v>20</v>
      </c>
      <c r="AY565">
        <v>44</v>
      </c>
      <c r="AZ565">
        <v>74</v>
      </c>
      <c r="BA565">
        <v>338</v>
      </c>
      <c r="BB565" s="1">
        <v>42373</v>
      </c>
      <c r="BC565">
        <v>29</v>
      </c>
      <c r="BD565" s="1">
        <v>42260</v>
      </c>
      <c r="BE565" s="1">
        <v>42365</v>
      </c>
      <c r="BF565">
        <v>94</v>
      </c>
      <c r="BG565">
        <v>10</v>
      </c>
      <c r="BH565">
        <v>10</v>
      </c>
      <c r="BI565">
        <v>9</v>
      </c>
      <c r="BJ565">
        <v>9</v>
      </c>
      <c r="BK565">
        <v>10</v>
      </c>
      <c r="BL565">
        <v>9</v>
      </c>
      <c r="BM565" t="s">
        <v>697</v>
      </c>
      <c r="BN565" t="s">
        <v>1081</v>
      </c>
      <c r="BO565" t="s">
        <v>1098</v>
      </c>
      <c r="BP565" t="s">
        <v>697</v>
      </c>
      <c r="BQ565" t="s">
        <v>697</v>
      </c>
      <c r="BR565">
        <v>1</v>
      </c>
      <c r="BS565">
        <v>7.63</v>
      </c>
    </row>
    <row r="566" spans="1:71" ht="15.65" customHeight="1" x14ac:dyDescent="0.35">
      <c r="A566">
        <v>9492873</v>
      </c>
      <c r="B566" s="1">
        <v>42373</v>
      </c>
      <c r="C566" t="s">
        <v>2088</v>
      </c>
      <c r="D566">
        <v>46595747</v>
      </c>
      <c r="E566" t="s">
        <v>155</v>
      </c>
      <c r="F566" s="1">
        <v>42291</v>
      </c>
      <c r="G566" t="s">
        <v>1307</v>
      </c>
      <c r="H566" t="s">
        <v>1161</v>
      </c>
      <c r="I566" s="3">
        <v>0.91</v>
      </c>
      <c r="J566" s="3">
        <v>1</v>
      </c>
      <c r="K566" t="s">
        <v>697</v>
      </c>
      <c r="L566" t="s">
        <v>1536</v>
      </c>
      <c r="M566">
        <v>1</v>
      </c>
      <c r="N566">
        <v>1</v>
      </c>
      <c r="O566" t="s">
        <v>1081</v>
      </c>
      <c r="P566" t="s">
        <v>1081</v>
      </c>
      <c r="Q566" t="s">
        <v>2089</v>
      </c>
      <c r="R566" t="s">
        <v>1536</v>
      </c>
      <c r="S566" t="s">
        <v>1536</v>
      </c>
      <c r="T566" t="s">
        <v>2076</v>
      </c>
      <c r="U566" t="s">
        <v>1084</v>
      </c>
      <c r="V566" t="s">
        <v>1085</v>
      </c>
      <c r="W566">
        <v>98109</v>
      </c>
      <c r="X566" t="s">
        <v>1084</v>
      </c>
      <c r="Y566" t="s">
        <v>1086</v>
      </c>
      <c r="Z566" t="s">
        <v>1087</v>
      </c>
      <c r="AA566" t="s">
        <v>1088</v>
      </c>
      <c r="AB566">
        <v>47.632626387915003</v>
      </c>
      <c r="AC566">
        <v>-122.341800585895</v>
      </c>
      <c r="AD566" t="s">
        <v>1081</v>
      </c>
      <c r="AE566" t="s">
        <v>1089</v>
      </c>
      <c r="AF566" t="s">
        <v>1090</v>
      </c>
      <c r="AG566">
        <v>2</v>
      </c>
      <c r="AH566">
        <v>1</v>
      </c>
      <c r="AI566">
        <v>0</v>
      </c>
      <c r="AJ566">
        <v>1</v>
      </c>
      <c r="AK566" t="s">
        <v>1091</v>
      </c>
      <c r="AM566" s="4">
        <v>85</v>
      </c>
      <c r="AR566">
        <v>1</v>
      </c>
      <c r="AS566" s="4">
        <v>0</v>
      </c>
      <c r="AT566">
        <v>1</v>
      </c>
      <c r="AU566">
        <v>1125</v>
      </c>
      <c r="AV566" t="s">
        <v>1114</v>
      </c>
      <c r="AW566" t="s">
        <v>1081</v>
      </c>
      <c r="AX566">
        <v>24</v>
      </c>
      <c r="AY566">
        <v>49</v>
      </c>
      <c r="AZ566">
        <v>73</v>
      </c>
      <c r="BA566">
        <v>348</v>
      </c>
      <c r="BB566" s="1">
        <v>42373</v>
      </c>
      <c r="BC566">
        <v>2</v>
      </c>
      <c r="BD566" s="1">
        <v>42337</v>
      </c>
      <c r="BE566" s="1">
        <v>42356</v>
      </c>
      <c r="BF566">
        <v>100</v>
      </c>
      <c r="BG566">
        <v>10</v>
      </c>
      <c r="BH566">
        <v>10</v>
      </c>
      <c r="BI566">
        <v>10</v>
      </c>
      <c r="BJ566">
        <v>10</v>
      </c>
      <c r="BK566">
        <v>10</v>
      </c>
      <c r="BL566">
        <v>10</v>
      </c>
      <c r="BM566" t="s">
        <v>697</v>
      </c>
      <c r="BN566" t="s">
        <v>697</v>
      </c>
      <c r="BO566" t="s">
        <v>1107</v>
      </c>
      <c r="BP566" t="s">
        <v>697</v>
      </c>
      <c r="BQ566" t="s">
        <v>697</v>
      </c>
      <c r="BR566">
        <v>1</v>
      </c>
      <c r="BS566">
        <v>1.62</v>
      </c>
    </row>
    <row r="567" spans="1:71" ht="15.65" customHeight="1" x14ac:dyDescent="0.35">
      <c r="A567">
        <v>5534463</v>
      </c>
      <c r="B567" s="1">
        <v>42373</v>
      </c>
      <c r="C567" t="s">
        <v>2090</v>
      </c>
      <c r="D567">
        <v>19861136</v>
      </c>
      <c r="E567" t="s">
        <v>235</v>
      </c>
      <c r="F567" s="1">
        <v>41862</v>
      </c>
      <c r="G567" t="s">
        <v>2091</v>
      </c>
      <c r="H567" t="s">
        <v>1079</v>
      </c>
      <c r="I567" s="3">
        <v>1</v>
      </c>
      <c r="J567" s="3">
        <v>1</v>
      </c>
      <c r="K567" t="s">
        <v>697</v>
      </c>
      <c r="L567" t="s">
        <v>1536</v>
      </c>
      <c r="M567">
        <v>1</v>
      </c>
      <c r="N567">
        <v>1</v>
      </c>
      <c r="O567" t="s">
        <v>1081</v>
      </c>
      <c r="P567" t="s">
        <v>697</v>
      </c>
      <c r="Q567" t="s">
        <v>1609</v>
      </c>
      <c r="R567" t="s">
        <v>1536</v>
      </c>
      <c r="S567" t="s">
        <v>1536</v>
      </c>
      <c r="T567" t="s">
        <v>2076</v>
      </c>
      <c r="U567" t="s">
        <v>1084</v>
      </c>
      <c r="V567" t="s">
        <v>1085</v>
      </c>
      <c r="W567">
        <v>98109</v>
      </c>
      <c r="X567" t="s">
        <v>1084</v>
      </c>
      <c r="Y567" t="s">
        <v>1086</v>
      </c>
      <c r="Z567" t="s">
        <v>1087</v>
      </c>
      <c r="AA567" t="s">
        <v>1088</v>
      </c>
      <c r="AB567">
        <v>47.631673523683901</v>
      </c>
      <c r="AC567">
        <v>-122.34050817402699</v>
      </c>
      <c r="AD567" t="s">
        <v>1081</v>
      </c>
      <c r="AE567" t="s">
        <v>1498</v>
      </c>
      <c r="AF567" t="s">
        <v>1090</v>
      </c>
      <c r="AG567">
        <v>8</v>
      </c>
      <c r="AH567">
        <v>4</v>
      </c>
      <c r="AI567">
        <v>4</v>
      </c>
      <c r="AJ567">
        <v>6</v>
      </c>
      <c r="AK567" t="s">
        <v>1091</v>
      </c>
      <c r="AM567" s="4">
        <v>775</v>
      </c>
      <c r="AP567" s="4">
        <v>500</v>
      </c>
      <c r="AQ567" s="4">
        <v>100</v>
      </c>
      <c r="AR567">
        <v>6</v>
      </c>
      <c r="AS567" s="4">
        <v>50</v>
      </c>
      <c r="AT567">
        <v>2</v>
      </c>
      <c r="AU567">
        <v>1125</v>
      </c>
      <c r="AV567" t="s">
        <v>1166</v>
      </c>
      <c r="AW567" t="s">
        <v>1081</v>
      </c>
      <c r="AX567">
        <v>30</v>
      </c>
      <c r="AY567">
        <v>60</v>
      </c>
      <c r="AZ567">
        <v>90</v>
      </c>
      <c r="BA567">
        <v>363</v>
      </c>
      <c r="BB567" s="1">
        <v>42373</v>
      </c>
      <c r="BC567">
        <v>9</v>
      </c>
      <c r="BD567" s="1">
        <v>42079</v>
      </c>
      <c r="BE567" s="1">
        <v>42260</v>
      </c>
      <c r="BF567">
        <v>98</v>
      </c>
      <c r="BG567">
        <v>10</v>
      </c>
      <c r="BH567">
        <v>10</v>
      </c>
      <c r="BI567">
        <v>10</v>
      </c>
      <c r="BJ567">
        <v>10</v>
      </c>
      <c r="BK567">
        <v>10</v>
      </c>
      <c r="BL567">
        <v>9</v>
      </c>
      <c r="BM567" t="s">
        <v>697</v>
      </c>
      <c r="BN567" t="s">
        <v>697</v>
      </c>
      <c r="BO567" t="s">
        <v>1098</v>
      </c>
      <c r="BP567" t="s">
        <v>697</v>
      </c>
      <c r="BQ567" t="s">
        <v>697</v>
      </c>
      <c r="BR567">
        <v>1</v>
      </c>
      <c r="BS567">
        <v>0.92</v>
      </c>
    </row>
    <row r="568" spans="1:71" ht="15.65" customHeight="1" x14ac:dyDescent="0.35">
      <c r="A568">
        <v>9409233</v>
      </c>
      <c r="B568" s="1">
        <v>42373</v>
      </c>
      <c r="C568" t="s">
        <v>2092</v>
      </c>
      <c r="D568">
        <v>48789316</v>
      </c>
      <c r="E568" t="s">
        <v>616</v>
      </c>
      <c r="F568" s="1">
        <v>42319</v>
      </c>
      <c r="G568" t="s">
        <v>1087</v>
      </c>
      <c r="H568" t="s">
        <v>1079</v>
      </c>
      <c r="I568" s="3">
        <v>1</v>
      </c>
      <c r="J568" s="3">
        <v>1</v>
      </c>
      <c r="K568" t="s">
        <v>697</v>
      </c>
      <c r="L568" t="s">
        <v>1080</v>
      </c>
      <c r="M568">
        <v>1</v>
      </c>
      <c r="N568">
        <v>1</v>
      </c>
      <c r="O568" t="s">
        <v>1081</v>
      </c>
      <c r="P568" t="s">
        <v>697</v>
      </c>
      <c r="Q568" t="s">
        <v>1609</v>
      </c>
      <c r="R568" t="s">
        <v>1080</v>
      </c>
      <c r="S568" t="s">
        <v>1536</v>
      </c>
      <c r="T568" t="s">
        <v>2076</v>
      </c>
      <c r="U568" t="s">
        <v>1084</v>
      </c>
      <c r="V568" t="s">
        <v>1085</v>
      </c>
      <c r="W568">
        <v>98109</v>
      </c>
      <c r="X568" t="s">
        <v>1084</v>
      </c>
      <c r="Y568" t="s">
        <v>1086</v>
      </c>
      <c r="Z568" t="s">
        <v>1087</v>
      </c>
      <c r="AA568" t="s">
        <v>1088</v>
      </c>
      <c r="AB568">
        <v>47.637300971442798</v>
      </c>
      <c r="AC568">
        <v>-122.34015689940701</v>
      </c>
      <c r="AD568" t="s">
        <v>1081</v>
      </c>
      <c r="AE568" t="s">
        <v>1101</v>
      </c>
      <c r="AF568" t="s">
        <v>1090</v>
      </c>
      <c r="AG568">
        <v>4</v>
      </c>
      <c r="AH568">
        <v>1</v>
      </c>
      <c r="AI568">
        <v>1</v>
      </c>
      <c r="AJ568">
        <v>2</v>
      </c>
      <c r="AK568" t="s">
        <v>1091</v>
      </c>
      <c r="AM568" s="4">
        <v>195</v>
      </c>
      <c r="AQ568" s="4">
        <v>50</v>
      </c>
      <c r="AR568">
        <v>1</v>
      </c>
      <c r="AS568" s="4">
        <v>0</v>
      </c>
      <c r="AT568">
        <v>2</v>
      </c>
      <c r="AU568">
        <v>1125</v>
      </c>
      <c r="AV568" t="s">
        <v>1153</v>
      </c>
      <c r="AW568" t="s">
        <v>1081</v>
      </c>
      <c r="AX568">
        <v>30</v>
      </c>
      <c r="AY568">
        <v>60</v>
      </c>
      <c r="AZ568">
        <v>90</v>
      </c>
      <c r="BA568">
        <v>365</v>
      </c>
      <c r="BB568" s="1">
        <v>42373</v>
      </c>
      <c r="BC568">
        <v>0</v>
      </c>
      <c r="BM568" t="s">
        <v>697</v>
      </c>
      <c r="BN568" t="s">
        <v>697</v>
      </c>
      <c r="BO568" t="s">
        <v>1107</v>
      </c>
      <c r="BP568" t="s">
        <v>697</v>
      </c>
      <c r="BQ568" t="s">
        <v>697</v>
      </c>
      <c r="BR568">
        <v>1</v>
      </c>
    </row>
    <row r="569" spans="1:71" ht="15.65" customHeight="1" x14ac:dyDescent="0.35">
      <c r="A569">
        <v>9531265</v>
      </c>
      <c r="B569" s="1">
        <v>42373</v>
      </c>
      <c r="C569" t="s">
        <v>2093</v>
      </c>
      <c r="D569">
        <v>337474</v>
      </c>
      <c r="E569" t="s">
        <v>976</v>
      </c>
      <c r="F569" s="1">
        <v>40549</v>
      </c>
      <c r="G569" t="s">
        <v>1087</v>
      </c>
      <c r="H569" t="s">
        <v>1079</v>
      </c>
      <c r="I569" s="3">
        <v>1</v>
      </c>
      <c r="J569" t="s">
        <v>1104</v>
      </c>
      <c r="K569" t="s">
        <v>697</v>
      </c>
      <c r="M569">
        <v>1</v>
      </c>
      <c r="N569">
        <v>1</v>
      </c>
      <c r="O569" t="s">
        <v>1081</v>
      </c>
      <c r="P569" t="s">
        <v>697</v>
      </c>
      <c r="Q569" t="s">
        <v>2094</v>
      </c>
      <c r="S569" t="s">
        <v>1536</v>
      </c>
      <c r="T569" t="s">
        <v>2076</v>
      </c>
      <c r="U569" t="s">
        <v>1084</v>
      </c>
      <c r="V569" t="s">
        <v>1085</v>
      </c>
      <c r="W569">
        <v>98101</v>
      </c>
      <c r="X569" t="s">
        <v>1084</v>
      </c>
      <c r="Y569" t="s">
        <v>1086</v>
      </c>
      <c r="Z569" t="s">
        <v>1087</v>
      </c>
      <c r="AA569" t="s">
        <v>1088</v>
      </c>
      <c r="AB569">
        <v>47.629374742687901</v>
      </c>
      <c r="AC569">
        <v>-122.33974644855</v>
      </c>
      <c r="AD569" t="s">
        <v>1081</v>
      </c>
      <c r="AE569" t="s">
        <v>1498</v>
      </c>
      <c r="AF569" t="s">
        <v>1090</v>
      </c>
      <c r="AG569">
        <v>4</v>
      </c>
      <c r="AH569">
        <v>2</v>
      </c>
      <c r="AI569">
        <v>2</v>
      </c>
      <c r="AJ569">
        <v>3</v>
      </c>
      <c r="AK569" t="s">
        <v>1091</v>
      </c>
      <c r="AM569" s="4">
        <v>249</v>
      </c>
      <c r="AQ569" s="4">
        <v>100</v>
      </c>
      <c r="AR569">
        <v>1</v>
      </c>
      <c r="AS569" s="4">
        <v>0</v>
      </c>
      <c r="AT569">
        <v>1</v>
      </c>
      <c r="AU569">
        <v>1125</v>
      </c>
      <c r="AV569" t="s">
        <v>1114</v>
      </c>
      <c r="AW569" t="s">
        <v>1081</v>
      </c>
      <c r="AX569">
        <v>30</v>
      </c>
      <c r="AY569">
        <v>60</v>
      </c>
      <c r="AZ569">
        <v>90</v>
      </c>
      <c r="BA569">
        <v>365</v>
      </c>
      <c r="BB569" s="1">
        <v>42373</v>
      </c>
      <c r="BC569">
        <v>0</v>
      </c>
      <c r="BM569" t="s">
        <v>697</v>
      </c>
      <c r="BN569" t="s">
        <v>697</v>
      </c>
      <c r="BO569" t="s">
        <v>1107</v>
      </c>
      <c r="BP569" t="s">
        <v>697</v>
      </c>
      <c r="BQ569" t="s">
        <v>697</v>
      </c>
      <c r="BR569">
        <v>1</v>
      </c>
    </row>
    <row r="570" spans="1:71" ht="15.65" customHeight="1" x14ac:dyDescent="0.35">
      <c r="A570">
        <v>5364609</v>
      </c>
      <c r="B570" s="1">
        <v>42373</v>
      </c>
      <c r="C570" t="s">
        <v>2095</v>
      </c>
      <c r="D570">
        <v>15171111</v>
      </c>
      <c r="E570" t="s">
        <v>45</v>
      </c>
      <c r="F570" s="1">
        <v>41765</v>
      </c>
      <c r="G570" t="s">
        <v>1078</v>
      </c>
      <c r="H570" t="s">
        <v>1188</v>
      </c>
      <c r="I570" s="3">
        <v>0.33</v>
      </c>
      <c r="J570" s="3">
        <v>1</v>
      </c>
      <c r="K570" t="s">
        <v>697</v>
      </c>
      <c r="M570">
        <v>1</v>
      </c>
      <c r="N570">
        <v>1</v>
      </c>
      <c r="O570" t="s">
        <v>1081</v>
      </c>
      <c r="P570" t="s">
        <v>1081</v>
      </c>
      <c r="Q570" t="s">
        <v>1479</v>
      </c>
      <c r="S570" t="s">
        <v>1536</v>
      </c>
      <c r="T570" t="s">
        <v>2076</v>
      </c>
      <c r="U570" t="s">
        <v>1084</v>
      </c>
      <c r="V570" t="s">
        <v>1085</v>
      </c>
      <c r="W570">
        <v>98109</v>
      </c>
      <c r="X570" t="s">
        <v>1084</v>
      </c>
      <c r="Y570" t="s">
        <v>1086</v>
      </c>
      <c r="Z570" t="s">
        <v>1087</v>
      </c>
      <c r="AA570" t="s">
        <v>1088</v>
      </c>
      <c r="AB570">
        <v>47.6271596489808</v>
      </c>
      <c r="AC570">
        <v>-122.34322280800301</v>
      </c>
      <c r="AD570" t="s">
        <v>1081</v>
      </c>
      <c r="AE570" t="s">
        <v>1089</v>
      </c>
      <c r="AF570" t="s">
        <v>1090</v>
      </c>
      <c r="AG570">
        <v>2</v>
      </c>
      <c r="AH570">
        <v>1</v>
      </c>
      <c r="AI570">
        <v>1</v>
      </c>
      <c r="AJ570">
        <v>1</v>
      </c>
      <c r="AK570" t="s">
        <v>1091</v>
      </c>
      <c r="AM570" s="4">
        <v>95</v>
      </c>
      <c r="AN570" s="4">
        <v>595</v>
      </c>
      <c r="AQ570" s="4">
        <v>20</v>
      </c>
      <c r="AR570">
        <v>1</v>
      </c>
      <c r="AS570" s="4">
        <v>0</v>
      </c>
      <c r="AT570">
        <v>4</v>
      </c>
      <c r="AU570">
        <v>1125</v>
      </c>
      <c r="AV570" t="s">
        <v>1114</v>
      </c>
      <c r="AW570" t="s">
        <v>1081</v>
      </c>
      <c r="AX570">
        <v>0</v>
      </c>
      <c r="AY570">
        <v>0</v>
      </c>
      <c r="AZ570">
        <v>10</v>
      </c>
      <c r="BA570">
        <v>10</v>
      </c>
      <c r="BB570" s="1">
        <v>42373</v>
      </c>
      <c r="BC570">
        <v>6</v>
      </c>
      <c r="BD570" s="1">
        <v>42057</v>
      </c>
      <c r="BE570" s="1">
        <v>42230</v>
      </c>
      <c r="BF570">
        <v>97</v>
      </c>
      <c r="BG570">
        <v>10</v>
      </c>
      <c r="BH570">
        <v>8</v>
      </c>
      <c r="BI570">
        <v>10</v>
      </c>
      <c r="BJ570">
        <v>9</v>
      </c>
      <c r="BK570">
        <v>9</v>
      </c>
      <c r="BL570">
        <v>10</v>
      </c>
      <c r="BM570" t="s">
        <v>697</v>
      </c>
      <c r="BN570" t="s">
        <v>697</v>
      </c>
      <c r="BO570" t="s">
        <v>1107</v>
      </c>
      <c r="BP570" t="s">
        <v>697</v>
      </c>
      <c r="BQ570" t="s">
        <v>697</v>
      </c>
      <c r="BR570">
        <v>1</v>
      </c>
      <c r="BS570">
        <v>0.56999999999999995</v>
      </c>
    </row>
    <row r="571" spans="1:71" ht="15.65" customHeight="1" x14ac:dyDescent="0.35">
      <c r="A571">
        <v>6629132</v>
      </c>
      <c r="B571" s="1">
        <v>42373</v>
      </c>
      <c r="C571" t="s">
        <v>2096</v>
      </c>
      <c r="D571">
        <v>34700838</v>
      </c>
      <c r="E571" t="s">
        <v>201</v>
      </c>
      <c r="F571" s="1">
        <v>42155</v>
      </c>
      <c r="G571" t="s">
        <v>1087</v>
      </c>
      <c r="H571" t="s">
        <v>1161</v>
      </c>
      <c r="I571" s="3">
        <v>0.5</v>
      </c>
      <c r="J571" t="s">
        <v>1104</v>
      </c>
      <c r="K571" t="s">
        <v>697</v>
      </c>
      <c r="L571" t="s">
        <v>1080</v>
      </c>
      <c r="M571">
        <v>1</v>
      </c>
      <c r="N571">
        <v>1</v>
      </c>
      <c r="O571" t="s">
        <v>1081</v>
      </c>
      <c r="P571" t="s">
        <v>697</v>
      </c>
      <c r="Q571" t="s">
        <v>2097</v>
      </c>
      <c r="R571" t="s">
        <v>1080</v>
      </c>
      <c r="S571" t="s">
        <v>1536</v>
      </c>
      <c r="T571" t="s">
        <v>2076</v>
      </c>
      <c r="U571" t="s">
        <v>1084</v>
      </c>
      <c r="V571" t="s">
        <v>1085</v>
      </c>
      <c r="W571">
        <v>98109</v>
      </c>
      <c r="X571" t="s">
        <v>1084</v>
      </c>
      <c r="Y571" t="s">
        <v>1086</v>
      </c>
      <c r="Z571" t="s">
        <v>1087</v>
      </c>
      <c r="AA571" t="s">
        <v>1088</v>
      </c>
      <c r="AB571">
        <v>47.630583310965498</v>
      </c>
      <c r="AC571">
        <v>-122.343449308251</v>
      </c>
      <c r="AD571" t="s">
        <v>1081</v>
      </c>
      <c r="AE571" t="s">
        <v>1218</v>
      </c>
      <c r="AF571" t="s">
        <v>1113</v>
      </c>
      <c r="AG571">
        <v>3</v>
      </c>
      <c r="AH571">
        <v>1</v>
      </c>
      <c r="AI571">
        <v>1</v>
      </c>
      <c r="AJ571">
        <v>1</v>
      </c>
      <c r="AK571" t="s">
        <v>1091</v>
      </c>
      <c r="AM571" s="4">
        <v>122</v>
      </c>
      <c r="AN571" s="4">
        <v>726</v>
      </c>
      <c r="AO571" s="4">
        <v>3500</v>
      </c>
      <c r="AR571">
        <v>2</v>
      </c>
      <c r="AS571" s="4">
        <v>25</v>
      </c>
      <c r="AT571">
        <v>1</v>
      </c>
      <c r="AU571">
        <v>1125</v>
      </c>
      <c r="AV571" t="s">
        <v>1166</v>
      </c>
      <c r="AW571" t="s">
        <v>1081</v>
      </c>
      <c r="AX571">
        <v>30</v>
      </c>
      <c r="AY571">
        <v>60</v>
      </c>
      <c r="AZ571">
        <v>90</v>
      </c>
      <c r="BA571">
        <v>365</v>
      </c>
      <c r="BB571" s="1">
        <v>42373</v>
      </c>
      <c r="BC571">
        <v>11</v>
      </c>
      <c r="BD571" s="1">
        <v>42170</v>
      </c>
      <c r="BE571" s="1">
        <v>42248</v>
      </c>
      <c r="BF571">
        <v>100</v>
      </c>
      <c r="BG571">
        <v>10</v>
      </c>
      <c r="BH571">
        <v>10</v>
      </c>
      <c r="BI571">
        <v>10</v>
      </c>
      <c r="BJ571">
        <v>10</v>
      </c>
      <c r="BK571">
        <v>10</v>
      </c>
      <c r="BL571">
        <v>10</v>
      </c>
      <c r="BM571" t="s">
        <v>697</v>
      </c>
      <c r="BN571" t="s">
        <v>697</v>
      </c>
      <c r="BO571" t="s">
        <v>1107</v>
      </c>
      <c r="BP571" t="s">
        <v>697</v>
      </c>
      <c r="BQ571" t="s">
        <v>697</v>
      </c>
      <c r="BR571">
        <v>1</v>
      </c>
      <c r="BS571">
        <v>1.62</v>
      </c>
    </row>
    <row r="572" spans="1:71" ht="15.65" customHeight="1" x14ac:dyDescent="0.35">
      <c r="A572">
        <v>5489676</v>
      </c>
      <c r="B572" s="1">
        <v>42373</v>
      </c>
      <c r="C572" t="s">
        <v>2098</v>
      </c>
      <c r="D572">
        <v>28304516</v>
      </c>
      <c r="E572" t="s">
        <v>12</v>
      </c>
      <c r="F572" s="1">
        <v>42059</v>
      </c>
      <c r="G572" t="s">
        <v>1078</v>
      </c>
      <c r="H572" t="s">
        <v>1079</v>
      </c>
      <c r="I572" s="3">
        <v>1</v>
      </c>
      <c r="J572" s="3">
        <v>1</v>
      </c>
      <c r="K572" t="s">
        <v>697</v>
      </c>
      <c r="L572" t="s">
        <v>1080</v>
      </c>
      <c r="M572">
        <v>2</v>
      </c>
      <c r="N572">
        <v>2</v>
      </c>
      <c r="O572" t="s">
        <v>1081</v>
      </c>
      <c r="P572" t="s">
        <v>1081</v>
      </c>
      <c r="Q572" t="s">
        <v>1479</v>
      </c>
      <c r="R572" t="s">
        <v>1080</v>
      </c>
      <c r="S572" t="s">
        <v>1536</v>
      </c>
      <c r="T572" t="s">
        <v>2076</v>
      </c>
      <c r="U572" t="s">
        <v>1084</v>
      </c>
      <c r="V572" t="s">
        <v>1085</v>
      </c>
      <c r="W572">
        <v>98109</v>
      </c>
      <c r="X572" t="s">
        <v>1084</v>
      </c>
      <c r="Y572" t="s">
        <v>1086</v>
      </c>
      <c r="Z572" t="s">
        <v>1087</v>
      </c>
      <c r="AA572" t="s">
        <v>1088</v>
      </c>
      <c r="AB572">
        <v>47.628201568876598</v>
      </c>
      <c r="AC572">
        <v>-122.34351604787101</v>
      </c>
      <c r="AD572" t="s">
        <v>1081</v>
      </c>
      <c r="AE572" t="s">
        <v>1089</v>
      </c>
      <c r="AF572" t="s">
        <v>1090</v>
      </c>
      <c r="AG572">
        <v>4</v>
      </c>
      <c r="AH572">
        <v>1</v>
      </c>
      <c r="AI572">
        <v>2</v>
      </c>
      <c r="AJ572">
        <v>2</v>
      </c>
      <c r="AK572" t="s">
        <v>1091</v>
      </c>
      <c r="AM572" s="4">
        <v>170</v>
      </c>
      <c r="AN572" s="4">
        <v>1000</v>
      </c>
      <c r="AR572">
        <v>1</v>
      </c>
      <c r="AS572" s="4">
        <v>0</v>
      </c>
      <c r="AT572">
        <v>5</v>
      </c>
      <c r="AU572">
        <v>1125</v>
      </c>
      <c r="AV572" t="s">
        <v>1153</v>
      </c>
      <c r="AW572" t="s">
        <v>1081</v>
      </c>
      <c r="AX572">
        <v>0</v>
      </c>
      <c r="AY572">
        <v>0</v>
      </c>
      <c r="AZ572">
        <v>0</v>
      </c>
      <c r="BA572">
        <v>0</v>
      </c>
      <c r="BB572" s="1">
        <v>42373</v>
      </c>
      <c r="BC572">
        <v>2</v>
      </c>
      <c r="BD572" s="1">
        <v>42147</v>
      </c>
      <c r="BE572" s="1">
        <v>42158</v>
      </c>
      <c r="BF572">
        <v>100</v>
      </c>
      <c r="BG572">
        <v>10</v>
      </c>
      <c r="BH572">
        <v>8</v>
      </c>
      <c r="BI572">
        <v>10</v>
      </c>
      <c r="BJ572">
        <v>10</v>
      </c>
      <c r="BK572">
        <v>10</v>
      </c>
      <c r="BL572">
        <v>10</v>
      </c>
      <c r="BM572" t="s">
        <v>697</v>
      </c>
      <c r="BN572" t="s">
        <v>697</v>
      </c>
      <c r="BO572" t="s">
        <v>1098</v>
      </c>
      <c r="BP572" t="s">
        <v>697</v>
      </c>
      <c r="BQ572" t="s">
        <v>697</v>
      </c>
      <c r="BR572">
        <v>2</v>
      </c>
      <c r="BS572">
        <v>0.26</v>
      </c>
    </row>
    <row r="573" spans="1:71" ht="15.65" customHeight="1" x14ac:dyDescent="0.35">
      <c r="A573">
        <v>9347157</v>
      </c>
      <c r="B573" s="1">
        <v>42373</v>
      </c>
      <c r="C573" t="s">
        <v>2099</v>
      </c>
      <c r="D573">
        <v>48509183</v>
      </c>
      <c r="E573" t="s">
        <v>2100</v>
      </c>
      <c r="F573" s="1">
        <v>42316</v>
      </c>
      <c r="G573" t="s">
        <v>1087</v>
      </c>
      <c r="H573" t="s">
        <v>1079</v>
      </c>
      <c r="I573" s="3">
        <v>0.91</v>
      </c>
      <c r="J573" s="3">
        <v>1</v>
      </c>
      <c r="K573" t="s">
        <v>697</v>
      </c>
      <c r="L573" t="s">
        <v>1536</v>
      </c>
      <c r="M573">
        <v>1</v>
      </c>
      <c r="N573">
        <v>1</v>
      </c>
      <c r="O573" t="s">
        <v>1081</v>
      </c>
      <c r="P573" t="s">
        <v>697</v>
      </c>
      <c r="Q573" t="s">
        <v>1477</v>
      </c>
      <c r="R573" t="s">
        <v>1536</v>
      </c>
      <c r="S573" t="s">
        <v>1536</v>
      </c>
      <c r="T573" t="s">
        <v>2076</v>
      </c>
      <c r="U573" t="s">
        <v>1084</v>
      </c>
      <c r="V573" t="s">
        <v>1085</v>
      </c>
      <c r="W573">
        <v>98109</v>
      </c>
      <c r="X573" t="s">
        <v>1084</v>
      </c>
      <c r="Y573" t="s">
        <v>1086</v>
      </c>
      <c r="Z573" t="s">
        <v>1087</v>
      </c>
      <c r="AA573" t="s">
        <v>1088</v>
      </c>
      <c r="AB573">
        <v>47.634357689120797</v>
      </c>
      <c r="AC573">
        <v>-122.34099032713701</v>
      </c>
      <c r="AD573" t="s">
        <v>1081</v>
      </c>
      <c r="AE573" t="s">
        <v>1089</v>
      </c>
      <c r="AF573" t="s">
        <v>1113</v>
      </c>
      <c r="AG573">
        <v>2</v>
      </c>
      <c r="AH573">
        <v>1</v>
      </c>
      <c r="AI573">
        <v>1</v>
      </c>
      <c r="AJ573">
        <v>1</v>
      </c>
      <c r="AK573" t="s">
        <v>1091</v>
      </c>
      <c r="AM573" s="4">
        <v>65</v>
      </c>
      <c r="AR573">
        <v>1</v>
      </c>
      <c r="AS573" s="4">
        <v>0</v>
      </c>
      <c r="AT573">
        <v>1</v>
      </c>
      <c r="AU573">
        <v>1125</v>
      </c>
      <c r="AV573" t="s">
        <v>1193</v>
      </c>
      <c r="AW573" t="s">
        <v>1081</v>
      </c>
      <c r="AX573">
        <v>13</v>
      </c>
      <c r="AY573">
        <v>43</v>
      </c>
      <c r="AZ573">
        <v>73</v>
      </c>
      <c r="BA573">
        <v>345</v>
      </c>
      <c r="BB573" s="1">
        <v>42373</v>
      </c>
      <c r="BC573">
        <v>4</v>
      </c>
      <c r="BD573" s="1">
        <v>42342</v>
      </c>
      <c r="BE573" s="1">
        <v>42356</v>
      </c>
      <c r="BF573">
        <v>100</v>
      </c>
      <c r="BG573">
        <v>9</v>
      </c>
      <c r="BH573">
        <v>9</v>
      </c>
      <c r="BI573">
        <v>10</v>
      </c>
      <c r="BJ573">
        <v>10</v>
      </c>
      <c r="BK573">
        <v>10</v>
      </c>
      <c r="BL573">
        <v>9</v>
      </c>
      <c r="BM573" t="s">
        <v>697</v>
      </c>
      <c r="BN573" t="s">
        <v>697</v>
      </c>
      <c r="BO573" t="s">
        <v>1093</v>
      </c>
      <c r="BP573" t="s">
        <v>697</v>
      </c>
      <c r="BQ573" t="s">
        <v>697</v>
      </c>
      <c r="BR573">
        <v>1</v>
      </c>
      <c r="BS573">
        <v>3.75</v>
      </c>
    </row>
    <row r="574" spans="1:71" ht="15.65" customHeight="1" x14ac:dyDescent="0.35">
      <c r="A574">
        <v>10035644</v>
      </c>
      <c r="B574" s="1">
        <v>42373</v>
      </c>
      <c r="C574" t="s">
        <v>2101</v>
      </c>
      <c r="D574">
        <v>5246897</v>
      </c>
      <c r="E574" t="s">
        <v>282</v>
      </c>
      <c r="F574" s="1">
        <v>41332</v>
      </c>
      <c r="G574" t="s">
        <v>1078</v>
      </c>
      <c r="H574" t="s">
        <v>1079</v>
      </c>
      <c r="I574" s="3">
        <v>1</v>
      </c>
      <c r="J574" s="3">
        <v>1</v>
      </c>
      <c r="K574" t="s">
        <v>697</v>
      </c>
      <c r="M574">
        <v>1</v>
      </c>
      <c r="N574">
        <v>1</v>
      </c>
      <c r="O574" t="s">
        <v>1081</v>
      </c>
      <c r="P574" t="s">
        <v>1081</v>
      </c>
      <c r="Q574" t="s">
        <v>2102</v>
      </c>
      <c r="S574" t="s">
        <v>944</v>
      </c>
      <c r="T574" t="s">
        <v>2103</v>
      </c>
      <c r="U574" t="s">
        <v>1084</v>
      </c>
      <c r="V574" t="s">
        <v>1085</v>
      </c>
      <c r="W574">
        <v>98122</v>
      </c>
      <c r="X574" t="s">
        <v>1084</v>
      </c>
      <c r="Y574" t="s">
        <v>1086</v>
      </c>
      <c r="Z574" t="s">
        <v>1087</v>
      </c>
      <c r="AA574" t="s">
        <v>1088</v>
      </c>
      <c r="AB574">
        <v>47.6200163739543</v>
      </c>
      <c r="AC574">
        <v>-122.29980456293499</v>
      </c>
      <c r="AD574" t="s">
        <v>697</v>
      </c>
      <c r="AE574" t="s">
        <v>1089</v>
      </c>
      <c r="AF574" t="s">
        <v>1090</v>
      </c>
      <c r="AG574">
        <v>2</v>
      </c>
      <c r="AH574">
        <v>1</v>
      </c>
      <c r="AI574">
        <v>1</v>
      </c>
      <c r="AJ574">
        <v>1</v>
      </c>
      <c r="AK574" t="s">
        <v>1091</v>
      </c>
      <c r="AM574" s="4">
        <v>90</v>
      </c>
      <c r="AR574">
        <v>1</v>
      </c>
      <c r="AS574" s="4">
        <v>0</v>
      </c>
      <c r="AT574">
        <v>2</v>
      </c>
      <c r="AU574">
        <v>1125</v>
      </c>
      <c r="AV574" t="s">
        <v>1201</v>
      </c>
      <c r="AW574" t="s">
        <v>1081</v>
      </c>
      <c r="AX574">
        <v>1</v>
      </c>
      <c r="AY574">
        <v>1</v>
      </c>
      <c r="AZ574">
        <v>3</v>
      </c>
      <c r="BA574">
        <v>278</v>
      </c>
      <c r="BB574" s="1">
        <v>42373</v>
      </c>
      <c r="BC574">
        <v>0</v>
      </c>
      <c r="BM574" t="s">
        <v>697</v>
      </c>
      <c r="BN574" t="s">
        <v>697</v>
      </c>
      <c r="BO574" t="s">
        <v>1098</v>
      </c>
      <c r="BP574" t="s">
        <v>697</v>
      </c>
      <c r="BQ574" t="s">
        <v>697</v>
      </c>
      <c r="BR574">
        <v>1</v>
      </c>
    </row>
    <row r="575" spans="1:71" ht="15.65" customHeight="1" x14ac:dyDescent="0.35">
      <c r="A575">
        <v>8293287</v>
      </c>
      <c r="B575" s="1">
        <v>42373</v>
      </c>
      <c r="C575" t="s">
        <v>2104</v>
      </c>
      <c r="D575">
        <v>295367</v>
      </c>
      <c r="E575" t="s">
        <v>2105</v>
      </c>
      <c r="F575" s="1">
        <v>40504</v>
      </c>
      <c r="G575" t="s">
        <v>1078</v>
      </c>
      <c r="H575" t="s">
        <v>1095</v>
      </c>
      <c r="I575" s="3">
        <v>1</v>
      </c>
      <c r="J575" s="3">
        <v>1</v>
      </c>
      <c r="K575" t="s">
        <v>697</v>
      </c>
      <c r="L575" t="s">
        <v>2106</v>
      </c>
      <c r="M575">
        <v>1</v>
      </c>
      <c r="N575">
        <v>1</v>
      </c>
      <c r="O575" t="s">
        <v>1081</v>
      </c>
      <c r="P575" t="s">
        <v>1081</v>
      </c>
      <c r="Q575" t="s">
        <v>2107</v>
      </c>
      <c r="R575" t="s">
        <v>2106</v>
      </c>
      <c r="S575" t="s">
        <v>944</v>
      </c>
      <c r="T575" t="s">
        <v>2103</v>
      </c>
      <c r="U575" t="s">
        <v>1084</v>
      </c>
      <c r="V575" t="s">
        <v>1085</v>
      </c>
      <c r="W575">
        <v>98122</v>
      </c>
      <c r="X575" t="s">
        <v>1084</v>
      </c>
      <c r="Y575" t="s">
        <v>1086</v>
      </c>
      <c r="Z575" t="s">
        <v>1087</v>
      </c>
      <c r="AA575" t="s">
        <v>1088</v>
      </c>
      <c r="AB575">
        <v>47.613319510403898</v>
      </c>
      <c r="AC575">
        <v>-122.30056685170101</v>
      </c>
      <c r="AD575" t="s">
        <v>1081</v>
      </c>
      <c r="AE575" t="s">
        <v>1101</v>
      </c>
      <c r="AF575" t="s">
        <v>1113</v>
      </c>
      <c r="AG575">
        <v>2</v>
      </c>
      <c r="AH575">
        <v>1</v>
      </c>
      <c r="AI575">
        <v>1</v>
      </c>
      <c r="AJ575">
        <v>1</v>
      </c>
      <c r="AK575" t="s">
        <v>1091</v>
      </c>
      <c r="AM575" s="4">
        <v>88</v>
      </c>
      <c r="AN575" s="4">
        <v>450</v>
      </c>
      <c r="AO575" s="4">
        <v>1800</v>
      </c>
      <c r="AQ575" s="4">
        <v>30</v>
      </c>
      <c r="AR575">
        <v>1</v>
      </c>
      <c r="AS575" s="4">
        <v>0</v>
      </c>
      <c r="AT575">
        <v>2</v>
      </c>
      <c r="AU575">
        <v>15</v>
      </c>
      <c r="AV575" t="s">
        <v>1114</v>
      </c>
      <c r="AW575" t="s">
        <v>1081</v>
      </c>
      <c r="AX575">
        <v>30</v>
      </c>
      <c r="AY575">
        <v>60</v>
      </c>
      <c r="AZ575">
        <v>89</v>
      </c>
      <c r="BA575">
        <v>89</v>
      </c>
      <c r="BB575" s="1">
        <v>42373</v>
      </c>
      <c r="BC575">
        <v>8</v>
      </c>
      <c r="BD575" s="1">
        <v>42262</v>
      </c>
      <c r="BE575" s="1">
        <v>42324</v>
      </c>
      <c r="BF575">
        <v>98</v>
      </c>
      <c r="BG575">
        <v>10</v>
      </c>
      <c r="BH575">
        <v>10</v>
      </c>
      <c r="BI575">
        <v>10</v>
      </c>
      <c r="BJ575">
        <v>10</v>
      </c>
      <c r="BK575">
        <v>10</v>
      </c>
      <c r="BL575">
        <v>10</v>
      </c>
      <c r="BM575" t="s">
        <v>697</v>
      </c>
      <c r="BN575" t="s">
        <v>1081</v>
      </c>
      <c r="BO575" t="s">
        <v>1093</v>
      </c>
      <c r="BP575" t="s">
        <v>697</v>
      </c>
      <c r="BQ575" t="s">
        <v>697</v>
      </c>
      <c r="BR575">
        <v>1</v>
      </c>
      <c r="BS575">
        <v>2.14</v>
      </c>
    </row>
    <row r="576" spans="1:71" ht="15.65" customHeight="1" x14ac:dyDescent="0.35">
      <c r="A576">
        <v>910784</v>
      </c>
      <c r="B576" s="1">
        <v>42373</v>
      </c>
      <c r="C576" t="s">
        <v>2108</v>
      </c>
      <c r="D576">
        <v>1845764</v>
      </c>
      <c r="E576" t="s">
        <v>629</v>
      </c>
      <c r="F576" s="1">
        <v>40970</v>
      </c>
      <c r="G576" t="s">
        <v>1078</v>
      </c>
      <c r="H576" t="s">
        <v>1095</v>
      </c>
      <c r="I576" s="3">
        <v>1</v>
      </c>
      <c r="J576" s="3">
        <v>1</v>
      </c>
      <c r="K576" t="s">
        <v>697</v>
      </c>
      <c r="L576" t="s">
        <v>2106</v>
      </c>
      <c r="M576">
        <v>1</v>
      </c>
      <c r="N576">
        <v>1</v>
      </c>
      <c r="O576" t="s">
        <v>1081</v>
      </c>
      <c r="P576" t="s">
        <v>1081</v>
      </c>
      <c r="Q576" t="s">
        <v>2109</v>
      </c>
      <c r="R576" t="s">
        <v>2106</v>
      </c>
      <c r="S576" t="s">
        <v>944</v>
      </c>
      <c r="T576" t="s">
        <v>2103</v>
      </c>
      <c r="U576" t="s">
        <v>1084</v>
      </c>
      <c r="V576" t="s">
        <v>1085</v>
      </c>
      <c r="W576">
        <v>98122</v>
      </c>
      <c r="X576" t="s">
        <v>1084</v>
      </c>
      <c r="Y576" t="s">
        <v>1086</v>
      </c>
      <c r="Z576" t="s">
        <v>1087</v>
      </c>
      <c r="AA576" t="s">
        <v>1088</v>
      </c>
      <c r="AB576">
        <v>47.613753924349602</v>
      </c>
      <c r="AC576">
        <v>-122.300457541453</v>
      </c>
      <c r="AD576" t="s">
        <v>1081</v>
      </c>
      <c r="AE576" t="s">
        <v>1101</v>
      </c>
      <c r="AF576" t="s">
        <v>1090</v>
      </c>
      <c r="AG576">
        <v>5</v>
      </c>
      <c r="AH576">
        <v>1</v>
      </c>
      <c r="AI576">
        <v>2</v>
      </c>
      <c r="AJ576">
        <v>2</v>
      </c>
      <c r="AK576" t="s">
        <v>1091</v>
      </c>
      <c r="AM576" s="4">
        <v>125</v>
      </c>
      <c r="AP576" s="4">
        <v>100</v>
      </c>
      <c r="AQ576" s="4">
        <v>25</v>
      </c>
      <c r="AR576">
        <v>4</v>
      </c>
      <c r="AS576" s="4">
        <v>20</v>
      </c>
      <c r="AT576">
        <v>2</v>
      </c>
      <c r="AU576">
        <v>14</v>
      </c>
      <c r="AV576" t="s">
        <v>1097</v>
      </c>
      <c r="AW576" t="s">
        <v>1081</v>
      </c>
      <c r="AX576">
        <v>21</v>
      </c>
      <c r="AY576">
        <v>49</v>
      </c>
      <c r="AZ576">
        <v>79</v>
      </c>
      <c r="BA576">
        <v>346</v>
      </c>
      <c r="BB576" s="1">
        <v>42373</v>
      </c>
      <c r="BC576">
        <v>132</v>
      </c>
      <c r="BD576" s="1">
        <v>41472</v>
      </c>
      <c r="BE576" s="1">
        <v>42368</v>
      </c>
      <c r="BF576">
        <v>95</v>
      </c>
      <c r="BG576">
        <v>10</v>
      </c>
      <c r="BH576">
        <v>10</v>
      </c>
      <c r="BI576">
        <v>10</v>
      </c>
      <c r="BJ576">
        <v>10</v>
      </c>
      <c r="BK576">
        <v>9</v>
      </c>
      <c r="BL576">
        <v>9</v>
      </c>
      <c r="BM576" t="s">
        <v>697</v>
      </c>
      <c r="BN576" t="s">
        <v>697</v>
      </c>
      <c r="BO576" t="s">
        <v>1093</v>
      </c>
      <c r="BP576" t="s">
        <v>697</v>
      </c>
      <c r="BQ576" t="s">
        <v>697</v>
      </c>
      <c r="BR576">
        <v>1</v>
      </c>
      <c r="BS576">
        <v>4.3899999999999997</v>
      </c>
    </row>
    <row r="577" spans="1:71" ht="15.65" customHeight="1" x14ac:dyDescent="0.35">
      <c r="A577">
        <v>7071222</v>
      </c>
      <c r="B577" s="1">
        <v>42373</v>
      </c>
      <c r="C577" t="s">
        <v>2110</v>
      </c>
      <c r="D577">
        <v>937951</v>
      </c>
      <c r="E577" t="s">
        <v>424</v>
      </c>
      <c r="F577" s="1">
        <v>40763</v>
      </c>
      <c r="G577" t="s">
        <v>2111</v>
      </c>
      <c r="H577" t="s">
        <v>1095</v>
      </c>
      <c r="I577" s="3">
        <v>1</v>
      </c>
      <c r="J577" s="3">
        <v>1</v>
      </c>
      <c r="K577" t="s">
        <v>697</v>
      </c>
      <c r="L577" t="s">
        <v>2106</v>
      </c>
      <c r="M577">
        <v>5</v>
      </c>
      <c r="N577">
        <v>5</v>
      </c>
      <c r="O577" t="s">
        <v>1081</v>
      </c>
      <c r="P577" t="s">
        <v>1081</v>
      </c>
      <c r="Q577" t="s">
        <v>2112</v>
      </c>
      <c r="R577" t="s">
        <v>2106</v>
      </c>
      <c r="S577" t="s">
        <v>944</v>
      </c>
      <c r="T577" t="s">
        <v>2103</v>
      </c>
      <c r="U577" t="s">
        <v>1084</v>
      </c>
      <c r="V577" t="s">
        <v>1085</v>
      </c>
      <c r="W577">
        <v>98112</v>
      </c>
      <c r="X577" t="s">
        <v>1084</v>
      </c>
      <c r="Y577" t="s">
        <v>1086</v>
      </c>
      <c r="Z577" t="s">
        <v>1087</v>
      </c>
      <c r="AA577" t="s">
        <v>1088</v>
      </c>
      <c r="AB577">
        <v>47.6219113707022</v>
      </c>
      <c r="AC577">
        <v>-122.29750112615299</v>
      </c>
      <c r="AD577" t="s">
        <v>1081</v>
      </c>
      <c r="AE577" t="s">
        <v>1218</v>
      </c>
      <c r="AF577" t="s">
        <v>1090</v>
      </c>
      <c r="AG577">
        <v>5</v>
      </c>
      <c r="AH577">
        <v>2</v>
      </c>
      <c r="AI577">
        <v>2</v>
      </c>
      <c r="AJ577">
        <v>2</v>
      </c>
      <c r="AK577" t="s">
        <v>1091</v>
      </c>
      <c r="AM577" s="4">
        <v>145</v>
      </c>
      <c r="AN577" s="4">
        <v>1090</v>
      </c>
      <c r="AO577" s="4">
        <v>3500</v>
      </c>
      <c r="AP577" s="4">
        <v>200</v>
      </c>
      <c r="AQ577" s="4">
        <v>120</v>
      </c>
      <c r="AR577">
        <v>4</v>
      </c>
      <c r="AS577" s="4">
        <v>25</v>
      </c>
      <c r="AT577">
        <v>2</v>
      </c>
      <c r="AU577">
        <v>10</v>
      </c>
      <c r="AV577" t="s">
        <v>1130</v>
      </c>
      <c r="AW577" t="s">
        <v>1081</v>
      </c>
      <c r="AX577">
        <v>0</v>
      </c>
      <c r="AY577">
        <v>0</v>
      </c>
      <c r="AZ577">
        <v>0</v>
      </c>
      <c r="BA577">
        <v>90</v>
      </c>
      <c r="BB577" s="1">
        <v>42373</v>
      </c>
      <c r="BC577">
        <v>3</v>
      </c>
      <c r="BD577" s="1">
        <v>42225</v>
      </c>
      <c r="BE577" s="1">
        <v>42238</v>
      </c>
      <c r="BF577">
        <v>93</v>
      </c>
      <c r="BG577">
        <v>8</v>
      </c>
      <c r="BH577">
        <v>9</v>
      </c>
      <c r="BI577">
        <v>10</v>
      </c>
      <c r="BJ577">
        <v>10</v>
      </c>
      <c r="BK577">
        <v>10</v>
      </c>
      <c r="BL577">
        <v>9</v>
      </c>
      <c r="BM577" t="s">
        <v>697</v>
      </c>
      <c r="BN577" t="s">
        <v>697</v>
      </c>
      <c r="BO577" t="s">
        <v>1098</v>
      </c>
      <c r="BP577" t="s">
        <v>697</v>
      </c>
      <c r="BQ577" t="s">
        <v>697</v>
      </c>
      <c r="BR577">
        <v>3</v>
      </c>
      <c r="BS577">
        <v>0.6</v>
      </c>
    </row>
    <row r="578" spans="1:71" ht="15.65" customHeight="1" x14ac:dyDescent="0.35">
      <c r="A578">
        <v>8687716</v>
      </c>
      <c r="B578" s="1">
        <v>42373</v>
      </c>
      <c r="C578" t="s">
        <v>2113</v>
      </c>
      <c r="D578">
        <v>8956137</v>
      </c>
      <c r="E578" t="s">
        <v>334</v>
      </c>
      <c r="F578" s="1">
        <v>41537</v>
      </c>
      <c r="G578" t="s">
        <v>1078</v>
      </c>
      <c r="H578" t="s">
        <v>1079</v>
      </c>
      <c r="I578" s="3">
        <v>1</v>
      </c>
      <c r="J578" s="3">
        <v>1</v>
      </c>
      <c r="K578" t="s">
        <v>697</v>
      </c>
      <c r="L578" t="s">
        <v>2114</v>
      </c>
      <c r="M578">
        <v>6</v>
      </c>
      <c r="N578">
        <v>6</v>
      </c>
      <c r="O578" t="s">
        <v>1081</v>
      </c>
      <c r="P578" t="s">
        <v>1081</v>
      </c>
      <c r="Q578" t="s">
        <v>2115</v>
      </c>
      <c r="R578" t="s">
        <v>2106</v>
      </c>
      <c r="S578" t="s">
        <v>944</v>
      </c>
      <c r="T578" t="s">
        <v>2103</v>
      </c>
      <c r="U578" t="s">
        <v>1084</v>
      </c>
      <c r="V578" t="s">
        <v>1085</v>
      </c>
      <c r="W578">
        <v>98122</v>
      </c>
      <c r="X578" t="s">
        <v>1084</v>
      </c>
      <c r="Y578" t="s">
        <v>1086</v>
      </c>
      <c r="Z578" t="s">
        <v>1087</v>
      </c>
      <c r="AA578" t="s">
        <v>1088</v>
      </c>
      <c r="AB578">
        <v>47.613036722098798</v>
      </c>
      <c r="AC578">
        <v>-122.29945323678299</v>
      </c>
      <c r="AD578" t="s">
        <v>1081</v>
      </c>
      <c r="AE578" t="s">
        <v>1101</v>
      </c>
      <c r="AF578" t="s">
        <v>1090</v>
      </c>
      <c r="AG578">
        <v>6</v>
      </c>
      <c r="AH578">
        <v>3.5</v>
      </c>
      <c r="AI578">
        <v>3</v>
      </c>
      <c r="AJ578">
        <v>3</v>
      </c>
      <c r="AK578" t="s">
        <v>1091</v>
      </c>
      <c r="AM578" s="4">
        <v>275</v>
      </c>
      <c r="AN578" s="4">
        <v>1750</v>
      </c>
      <c r="AO578" s="4">
        <v>4695</v>
      </c>
      <c r="AP578" s="4">
        <v>995</v>
      </c>
      <c r="AQ578" s="4">
        <v>195</v>
      </c>
      <c r="AR578">
        <v>1</v>
      </c>
      <c r="AS578" s="4">
        <v>0</v>
      </c>
      <c r="AT578">
        <v>3</v>
      </c>
      <c r="AU578">
        <v>1125</v>
      </c>
      <c r="AV578" t="s">
        <v>1153</v>
      </c>
      <c r="AW578" t="s">
        <v>1081</v>
      </c>
      <c r="AX578">
        <v>27</v>
      </c>
      <c r="AY578">
        <v>57</v>
      </c>
      <c r="AZ578">
        <v>87</v>
      </c>
      <c r="BA578">
        <v>362</v>
      </c>
      <c r="BB578" s="1">
        <v>42373</v>
      </c>
      <c r="BC578">
        <v>2</v>
      </c>
      <c r="BD578" s="1">
        <v>42290</v>
      </c>
      <c r="BE578" s="1">
        <v>42297</v>
      </c>
      <c r="BF578">
        <v>100</v>
      </c>
      <c r="BG578">
        <v>9</v>
      </c>
      <c r="BH578">
        <v>10</v>
      </c>
      <c r="BI578">
        <v>10</v>
      </c>
      <c r="BJ578">
        <v>10</v>
      </c>
      <c r="BK578">
        <v>9</v>
      </c>
      <c r="BL578">
        <v>10</v>
      </c>
      <c r="BM578" t="s">
        <v>697</v>
      </c>
      <c r="BN578" t="s">
        <v>697</v>
      </c>
      <c r="BO578" t="s">
        <v>1107</v>
      </c>
      <c r="BP578" t="s">
        <v>1081</v>
      </c>
      <c r="BQ578" t="s">
        <v>1081</v>
      </c>
      <c r="BR578">
        <v>4</v>
      </c>
      <c r="BS578">
        <v>0.71</v>
      </c>
    </row>
    <row r="579" spans="1:71" ht="15.65" customHeight="1" x14ac:dyDescent="0.35">
      <c r="A579">
        <v>7430679</v>
      </c>
      <c r="B579" s="1">
        <v>42373</v>
      </c>
      <c r="C579" t="s">
        <v>2116</v>
      </c>
      <c r="D579">
        <v>38922755</v>
      </c>
      <c r="E579" t="s">
        <v>50</v>
      </c>
      <c r="F579" s="1">
        <v>42204</v>
      </c>
      <c r="G579" t="s">
        <v>1087</v>
      </c>
      <c r="H579" t="s">
        <v>1161</v>
      </c>
      <c r="I579" s="3">
        <v>1</v>
      </c>
      <c r="J579" s="3">
        <v>1</v>
      </c>
      <c r="K579" t="s">
        <v>697</v>
      </c>
      <c r="L579" t="s">
        <v>2106</v>
      </c>
      <c r="M579">
        <v>1</v>
      </c>
      <c r="N579">
        <v>1</v>
      </c>
      <c r="O579" t="s">
        <v>1081</v>
      </c>
      <c r="P579" t="s">
        <v>1081</v>
      </c>
      <c r="Q579" t="s">
        <v>2117</v>
      </c>
      <c r="R579" t="s">
        <v>2106</v>
      </c>
      <c r="S579" t="s">
        <v>944</v>
      </c>
      <c r="T579" t="s">
        <v>2103</v>
      </c>
      <c r="U579" t="s">
        <v>1084</v>
      </c>
      <c r="V579" t="s">
        <v>1085</v>
      </c>
      <c r="W579">
        <v>98122</v>
      </c>
      <c r="X579" t="s">
        <v>1084</v>
      </c>
      <c r="Y579" t="s">
        <v>1086</v>
      </c>
      <c r="Z579" t="s">
        <v>1087</v>
      </c>
      <c r="AA579" t="s">
        <v>1088</v>
      </c>
      <c r="AB579">
        <v>47.618252846233702</v>
      </c>
      <c r="AC579">
        <v>-122.298467890034</v>
      </c>
      <c r="AD579" t="s">
        <v>1081</v>
      </c>
      <c r="AE579" t="s">
        <v>1218</v>
      </c>
      <c r="AF579" t="s">
        <v>1113</v>
      </c>
      <c r="AG579">
        <v>1</v>
      </c>
      <c r="AH579">
        <v>1</v>
      </c>
      <c r="AI579">
        <v>1</v>
      </c>
      <c r="AJ579">
        <v>1</v>
      </c>
      <c r="AK579" t="s">
        <v>1091</v>
      </c>
      <c r="AM579" s="4">
        <v>60</v>
      </c>
      <c r="AN579" s="4">
        <v>340</v>
      </c>
      <c r="AO579" s="4">
        <v>1000</v>
      </c>
      <c r="AR579">
        <v>1</v>
      </c>
      <c r="AS579" s="4">
        <v>15</v>
      </c>
      <c r="AT579">
        <v>1</v>
      </c>
      <c r="AU579">
        <v>1125</v>
      </c>
      <c r="AV579" t="s">
        <v>1256</v>
      </c>
      <c r="AW579" t="s">
        <v>1081</v>
      </c>
      <c r="AX579">
        <v>28</v>
      </c>
      <c r="AY579">
        <v>28</v>
      </c>
      <c r="AZ579">
        <v>28</v>
      </c>
      <c r="BA579">
        <v>244</v>
      </c>
      <c r="BB579" s="1">
        <v>42373</v>
      </c>
      <c r="BC579">
        <v>7</v>
      </c>
      <c r="BD579" s="1">
        <v>42224</v>
      </c>
      <c r="BE579" s="1">
        <v>42356</v>
      </c>
      <c r="BF579">
        <v>94</v>
      </c>
      <c r="BG579">
        <v>9</v>
      </c>
      <c r="BH579">
        <v>10</v>
      </c>
      <c r="BI579">
        <v>9</v>
      </c>
      <c r="BJ579">
        <v>9</v>
      </c>
      <c r="BK579">
        <v>9</v>
      </c>
      <c r="BL579">
        <v>9</v>
      </c>
      <c r="BM579" t="s">
        <v>697</v>
      </c>
      <c r="BN579" t="s">
        <v>697</v>
      </c>
      <c r="BO579" t="s">
        <v>1107</v>
      </c>
      <c r="BP579" t="s">
        <v>697</v>
      </c>
      <c r="BQ579" t="s">
        <v>697</v>
      </c>
      <c r="BR579">
        <v>1</v>
      </c>
      <c r="BS579">
        <v>1.4</v>
      </c>
    </row>
    <row r="580" spans="1:71" ht="15.65" customHeight="1" x14ac:dyDescent="0.35">
      <c r="A580">
        <v>180939</v>
      </c>
      <c r="B580" s="1">
        <v>42373</v>
      </c>
      <c r="C580" t="s">
        <v>2118</v>
      </c>
      <c r="D580">
        <v>867039</v>
      </c>
      <c r="E580" t="s">
        <v>196</v>
      </c>
      <c r="F580" s="1">
        <v>40749</v>
      </c>
      <c r="G580" t="s">
        <v>1078</v>
      </c>
      <c r="H580" t="s">
        <v>1161</v>
      </c>
      <c r="I580" s="3">
        <v>0.6</v>
      </c>
      <c r="J580" s="3">
        <v>1</v>
      </c>
      <c r="K580" t="s">
        <v>697</v>
      </c>
      <c r="L580" t="s">
        <v>2106</v>
      </c>
      <c r="M580">
        <v>2</v>
      </c>
      <c r="N580">
        <v>2</v>
      </c>
      <c r="O580" t="s">
        <v>1081</v>
      </c>
      <c r="P580" t="s">
        <v>1081</v>
      </c>
      <c r="Q580" t="s">
        <v>2119</v>
      </c>
      <c r="R580" t="s">
        <v>2106</v>
      </c>
      <c r="S580" t="s">
        <v>944</v>
      </c>
      <c r="T580" t="s">
        <v>2103</v>
      </c>
      <c r="U580" t="s">
        <v>1084</v>
      </c>
      <c r="V580" t="s">
        <v>1085</v>
      </c>
      <c r="W580">
        <v>98122</v>
      </c>
      <c r="X580" t="s">
        <v>1084</v>
      </c>
      <c r="Y580" t="s">
        <v>1086</v>
      </c>
      <c r="Z580" t="s">
        <v>1087</v>
      </c>
      <c r="AA580" t="s">
        <v>1088</v>
      </c>
      <c r="AB580">
        <v>47.613059671864796</v>
      </c>
      <c r="AC580">
        <v>-122.297385011055</v>
      </c>
      <c r="AD580" t="s">
        <v>1081</v>
      </c>
      <c r="AE580" t="s">
        <v>1089</v>
      </c>
      <c r="AF580" t="s">
        <v>1090</v>
      </c>
      <c r="AG580">
        <v>2</v>
      </c>
      <c r="AH580">
        <v>1</v>
      </c>
      <c r="AI580">
        <v>1</v>
      </c>
      <c r="AJ580">
        <v>1</v>
      </c>
      <c r="AK580" t="s">
        <v>1091</v>
      </c>
      <c r="AM580" s="4">
        <v>95</v>
      </c>
      <c r="AN580" s="4">
        <v>600</v>
      </c>
      <c r="AO580" s="4">
        <v>2600</v>
      </c>
      <c r="AP580" s="4">
        <v>200</v>
      </c>
      <c r="AQ580" s="4">
        <v>75</v>
      </c>
      <c r="AR580">
        <v>2</v>
      </c>
      <c r="AS580" s="4">
        <v>50</v>
      </c>
      <c r="AT580">
        <v>2</v>
      </c>
      <c r="AU580">
        <v>90</v>
      </c>
      <c r="AV580" t="s">
        <v>1174</v>
      </c>
      <c r="AW580" t="s">
        <v>1081</v>
      </c>
      <c r="AX580">
        <v>30</v>
      </c>
      <c r="AY580">
        <v>60</v>
      </c>
      <c r="AZ580">
        <v>90</v>
      </c>
      <c r="BA580">
        <v>365</v>
      </c>
      <c r="BB580" s="1">
        <v>42373</v>
      </c>
      <c r="BC580">
        <v>93</v>
      </c>
      <c r="BD580" s="1">
        <v>40755</v>
      </c>
      <c r="BE580" s="1">
        <v>42307</v>
      </c>
      <c r="BF580">
        <v>94</v>
      </c>
      <c r="BG580">
        <v>10</v>
      </c>
      <c r="BH580">
        <v>10</v>
      </c>
      <c r="BI580">
        <v>10</v>
      </c>
      <c r="BJ580">
        <v>10</v>
      </c>
      <c r="BK580">
        <v>9</v>
      </c>
      <c r="BL580">
        <v>10</v>
      </c>
      <c r="BM580" t="s">
        <v>697</v>
      </c>
      <c r="BN580" t="s">
        <v>697</v>
      </c>
      <c r="BO580" t="s">
        <v>1098</v>
      </c>
      <c r="BP580" t="s">
        <v>697</v>
      </c>
      <c r="BQ580" t="s">
        <v>697</v>
      </c>
      <c r="BR580">
        <v>2</v>
      </c>
      <c r="BS580">
        <v>1.72</v>
      </c>
    </row>
    <row r="581" spans="1:71" ht="15.65" customHeight="1" x14ac:dyDescent="0.35">
      <c r="A581">
        <v>6884604</v>
      </c>
      <c r="B581" s="1">
        <v>42373</v>
      </c>
      <c r="C581" t="s">
        <v>2120</v>
      </c>
      <c r="D581">
        <v>1414691</v>
      </c>
      <c r="E581" t="s">
        <v>73</v>
      </c>
      <c r="F581" s="1">
        <v>40863</v>
      </c>
      <c r="G581" t="s">
        <v>1078</v>
      </c>
      <c r="H581" t="s">
        <v>1079</v>
      </c>
      <c r="I581" s="3">
        <v>1</v>
      </c>
      <c r="J581" s="3">
        <v>1</v>
      </c>
      <c r="K581" t="s">
        <v>697</v>
      </c>
      <c r="L581" t="s">
        <v>1614</v>
      </c>
      <c r="M581">
        <v>3</v>
      </c>
      <c r="N581">
        <v>3</v>
      </c>
      <c r="O581" t="s">
        <v>1081</v>
      </c>
      <c r="P581" t="s">
        <v>1081</v>
      </c>
      <c r="Q581" t="s">
        <v>2121</v>
      </c>
      <c r="R581" t="s">
        <v>2106</v>
      </c>
      <c r="S581" t="s">
        <v>944</v>
      </c>
      <c r="T581" t="s">
        <v>2103</v>
      </c>
      <c r="U581" t="s">
        <v>1084</v>
      </c>
      <c r="V581" t="s">
        <v>1085</v>
      </c>
      <c r="W581">
        <v>98122</v>
      </c>
      <c r="X581" t="s">
        <v>1084</v>
      </c>
      <c r="Y581" t="s">
        <v>1086</v>
      </c>
      <c r="Z581" t="s">
        <v>1087</v>
      </c>
      <c r="AA581" t="s">
        <v>1088</v>
      </c>
      <c r="AB581">
        <v>47.6031269707238</v>
      </c>
      <c r="AC581">
        <v>-122.30067065718499</v>
      </c>
      <c r="AD581" t="s">
        <v>1081</v>
      </c>
      <c r="AE581" t="s">
        <v>1101</v>
      </c>
      <c r="AF581" t="s">
        <v>1090</v>
      </c>
      <c r="AG581">
        <v>2</v>
      </c>
      <c r="AH581">
        <v>1</v>
      </c>
      <c r="AI581">
        <v>0</v>
      </c>
      <c r="AJ581">
        <v>1</v>
      </c>
      <c r="AK581" t="s">
        <v>1091</v>
      </c>
      <c r="AM581" s="4">
        <v>140</v>
      </c>
      <c r="AN581" s="4">
        <v>550</v>
      </c>
      <c r="AO581" s="4">
        <v>1890</v>
      </c>
      <c r="AQ581" s="4">
        <v>60</v>
      </c>
      <c r="AR581">
        <v>1</v>
      </c>
      <c r="AS581" s="4">
        <v>0</v>
      </c>
      <c r="AT581">
        <v>1</v>
      </c>
      <c r="AU581">
        <v>1125</v>
      </c>
      <c r="AV581" t="s">
        <v>1201</v>
      </c>
      <c r="AW581" t="s">
        <v>1081</v>
      </c>
      <c r="AX581">
        <v>0</v>
      </c>
      <c r="AY581">
        <v>0</v>
      </c>
      <c r="AZ581">
        <v>27</v>
      </c>
      <c r="BA581">
        <v>302</v>
      </c>
      <c r="BB581" s="1">
        <v>42373</v>
      </c>
      <c r="BC581">
        <v>24</v>
      </c>
      <c r="BD581" s="1">
        <v>42190</v>
      </c>
      <c r="BE581" s="1">
        <v>42323</v>
      </c>
      <c r="BF581">
        <v>88</v>
      </c>
      <c r="BG581">
        <v>10</v>
      </c>
      <c r="BH581">
        <v>10</v>
      </c>
      <c r="BI581">
        <v>10</v>
      </c>
      <c r="BJ581">
        <v>10</v>
      </c>
      <c r="BK581">
        <v>9</v>
      </c>
      <c r="BL581">
        <v>9</v>
      </c>
      <c r="BM581" t="s">
        <v>697</v>
      </c>
      <c r="BN581" t="s">
        <v>697</v>
      </c>
      <c r="BO581" t="s">
        <v>1098</v>
      </c>
      <c r="BP581" t="s">
        <v>697</v>
      </c>
      <c r="BQ581" t="s">
        <v>697</v>
      </c>
      <c r="BR581">
        <v>3</v>
      </c>
      <c r="BS581">
        <v>3.91</v>
      </c>
    </row>
    <row r="582" spans="1:71" ht="15.65" customHeight="1" x14ac:dyDescent="0.35">
      <c r="A582">
        <v>7397476</v>
      </c>
      <c r="B582" s="1">
        <v>42373</v>
      </c>
      <c r="C582" t="s">
        <v>2122</v>
      </c>
      <c r="D582">
        <v>754810</v>
      </c>
      <c r="E582" t="s">
        <v>97</v>
      </c>
      <c r="F582" s="1">
        <v>40722</v>
      </c>
      <c r="G582" t="s">
        <v>1078</v>
      </c>
      <c r="H582" t="s">
        <v>1095</v>
      </c>
      <c r="I582" s="3">
        <v>0.96</v>
      </c>
      <c r="J582" s="3">
        <v>1</v>
      </c>
      <c r="K582" t="s">
        <v>1081</v>
      </c>
      <c r="L582" t="s">
        <v>2106</v>
      </c>
      <c r="M582">
        <v>10</v>
      </c>
      <c r="N582">
        <v>10</v>
      </c>
      <c r="O582" t="s">
        <v>1081</v>
      </c>
      <c r="P582" t="s">
        <v>1081</v>
      </c>
      <c r="Q582" t="s">
        <v>2112</v>
      </c>
      <c r="R582" t="s">
        <v>2106</v>
      </c>
      <c r="S582" t="s">
        <v>944</v>
      </c>
      <c r="T582" t="s">
        <v>2103</v>
      </c>
      <c r="U582" t="s">
        <v>1084</v>
      </c>
      <c r="V582" t="s">
        <v>1085</v>
      </c>
      <c r="W582">
        <v>98112</v>
      </c>
      <c r="X582" t="s">
        <v>1084</v>
      </c>
      <c r="Y582" t="s">
        <v>1086</v>
      </c>
      <c r="Z582" t="s">
        <v>1087</v>
      </c>
      <c r="AA582" t="s">
        <v>1088</v>
      </c>
      <c r="AB582">
        <v>47.620916274748097</v>
      </c>
      <c r="AC582">
        <v>-122.29791487605701</v>
      </c>
      <c r="AD582" t="s">
        <v>1081</v>
      </c>
      <c r="AE582" t="s">
        <v>1157</v>
      </c>
      <c r="AF582" t="s">
        <v>1090</v>
      </c>
      <c r="AG582">
        <v>6</v>
      </c>
      <c r="AH582">
        <v>2</v>
      </c>
      <c r="AI582">
        <v>2</v>
      </c>
      <c r="AJ582">
        <v>3</v>
      </c>
      <c r="AK582" t="s">
        <v>1091</v>
      </c>
      <c r="AM582" s="4">
        <v>250</v>
      </c>
      <c r="AP582" s="4">
        <v>500</v>
      </c>
      <c r="AQ582" s="4">
        <v>95</v>
      </c>
      <c r="AR582">
        <v>4</v>
      </c>
      <c r="AS582" s="4">
        <v>25</v>
      </c>
      <c r="AT582">
        <v>2</v>
      </c>
      <c r="AU582">
        <v>1125</v>
      </c>
      <c r="AV582" t="s">
        <v>1102</v>
      </c>
      <c r="AW582" t="s">
        <v>1081</v>
      </c>
      <c r="AX582">
        <v>30</v>
      </c>
      <c r="AY582">
        <v>60</v>
      </c>
      <c r="AZ582">
        <v>90</v>
      </c>
      <c r="BA582">
        <v>365</v>
      </c>
      <c r="BB582" s="1">
        <v>42373</v>
      </c>
      <c r="BC582">
        <v>7</v>
      </c>
      <c r="BD582" s="1">
        <v>42225</v>
      </c>
      <c r="BE582" s="1">
        <v>42275</v>
      </c>
      <c r="BF582">
        <v>97</v>
      </c>
      <c r="BG582">
        <v>9</v>
      </c>
      <c r="BH582">
        <v>10</v>
      </c>
      <c r="BI582">
        <v>9</v>
      </c>
      <c r="BJ582">
        <v>10</v>
      </c>
      <c r="BK582">
        <v>10</v>
      </c>
      <c r="BL582">
        <v>10</v>
      </c>
      <c r="BM582" t="s">
        <v>697</v>
      </c>
      <c r="BN582" t="s">
        <v>697</v>
      </c>
      <c r="BO582" t="s">
        <v>1098</v>
      </c>
      <c r="BP582" t="s">
        <v>697</v>
      </c>
      <c r="BQ582" t="s">
        <v>697</v>
      </c>
      <c r="BR582">
        <v>10</v>
      </c>
      <c r="BS582">
        <v>1.41</v>
      </c>
    </row>
    <row r="583" spans="1:71" ht="15.65" customHeight="1" x14ac:dyDescent="0.35">
      <c r="A583">
        <v>1063855</v>
      </c>
      <c r="B583" s="1">
        <v>42373</v>
      </c>
      <c r="C583" t="s">
        <v>2123</v>
      </c>
      <c r="D583">
        <v>867039</v>
      </c>
      <c r="E583" t="s">
        <v>196</v>
      </c>
      <c r="F583" s="1">
        <v>40749</v>
      </c>
      <c r="G583" t="s">
        <v>1078</v>
      </c>
      <c r="H583" t="s">
        <v>1161</v>
      </c>
      <c r="I583" s="3">
        <v>0.6</v>
      </c>
      <c r="J583" s="3">
        <v>1</v>
      </c>
      <c r="K583" t="s">
        <v>697</v>
      </c>
      <c r="L583" t="s">
        <v>2106</v>
      </c>
      <c r="M583">
        <v>2</v>
      </c>
      <c r="N583">
        <v>2</v>
      </c>
      <c r="O583" t="s">
        <v>1081</v>
      </c>
      <c r="P583" t="s">
        <v>1081</v>
      </c>
      <c r="Q583" t="s">
        <v>2124</v>
      </c>
      <c r="R583" t="s">
        <v>2106</v>
      </c>
      <c r="S583" t="s">
        <v>944</v>
      </c>
      <c r="T583" t="s">
        <v>2103</v>
      </c>
      <c r="U583" t="s">
        <v>1084</v>
      </c>
      <c r="V583" t="s">
        <v>1085</v>
      </c>
      <c r="W583">
        <v>98122</v>
      </c>
      <c r="X583" t="s">
        <v>1084</v>
      </c>
      <c r="Y583" t="s">
        <v>1086</v>
      </c>
      <c r="Z583" t="s">
        <v>1087</v>
      </c>
      <c r="AA583" t="s">
        <v>1088</v>
      </c>
      <c r="AB583">
        <v>47.612197625583697</v>
      </c>
      <c r="AC583">
        <v>-122.297771490838</v>
      </c>
      <c r="AD583" t="s">
        <v>1081</v>
      </c>
      <c r="AE583" t="s">
        <v>1101</v>
      </c>
      <c r="AF583" t="s">
        <v>1090</v>
      </c>
      <c r="AG583">
        <v>5</v>
      </c>
      <c r="AH583">
        <v>1</v>
      </c>
      <c r="AI583">
        <v>2</v>
      </c>
      <c r="AJ583">
        <v>3</v>
      </c>
      <c r="AK583" t="s">
        <v>1091</v>
      </c>
      <c r="AL583">
        <v>900</v>
      </c>
      <c r="AM583" s="4">
        <v>225</v>
      </c>
      <c r="AN583" s="4">
        <v>1485</v>
      </c>
      <c r="AO583" s="4">
        <v>3000</v>
      </c>
      <c r="AP583" s="4">
        <v>250</v>
      </c>
      <c r="AQ583" s="4">
        <v>150</v>
      </c>
      <c r="AR583">
        <v>3</v>
      </c>
      <c r="AS583" s="4">
        <v>25</v>
      </c>
      <c r="AT583">
        <v>3</v>
      </c>
      <c r="AU583">
        <v>365</v>
      </c>
      <c r="AV583" t="s">
        <v>1327</v>
      </c>
      <c r="AW583" t="s">
        <v>1081</v>
      </c>
      <c r="AX583">
        <v>30</v>
      </c>
      <c r="AY583">
        <v>60</v>
      </c>
      <c r="AZ583">
        <v>90</v>
      </c>
      <c r="BA583">
        <v>365</v>
      </c>
      <c r="BB583" s="1">
        <v>42373</v>
      </c>
      <c r="BC583">
        <v>11</v>
      </c>
      <c r="BD583" s="1">
        <v>41462</v>
      </c>
      <c r="BE583" s="1">
        <v>42243</v>
      </c>
      <c r="BF583">
        <v>95</v>
      </c>
      <c r="BG583">
        <v>9</v>
      </c>
      <c r="BH583">
        <v>10</v>
      </c>
      <c r="BI583">
        <v>10</v>
      </c>
      <c r="BJ583">
        <v>10</v>
      </c>
      <c r="BK583">
        <v>9</v>
      </c>
      <c r="BL583">
        <v>9</v>
      </c>
      <c r="BM583" t="s">
        <v>697</v>
      </c>
      <c r="BN583" t="s">
        <v>697</v>
      </c>
      <c r="BO583" t="s">
        <v>1098</v>
      </c>
      <c r="BP583" t="s">
        <v>697</v>
      </c>
      <c r="BQ583" t="s">
        <v>697</v>
      </c>
      <c r="BR583">
        <v>2</v>
      </c>
      <c r="BS583">
        <v>0.36</v>
      </c>
    </row>
    <row r="584" spans="1:71" ht="15.65" customHeight="1" x14ac:dyDescent="0.35">
      <c r="A584">
        <v>8865006</v>
      </c>
      <c r="B584" s="1">
        <v>42373</v>
      </c>
      <c r="C584" t="s">
        <v>2125</v>
      </c>
      <c r="D584">
        <v>20578709</v>
      </c>
      <c r="E584" t="s">
        <v>25</v>
      </c>
      <c r="F584" s="1">
        <v>41877</v>
      </c>
      <c r="G584" t="s">
        <v>1078</v>
      </c>
      <c r="H584" t="s">
        <v>1104</v>
      </c>
      <c r="I584" t="s">
        <v>1104</v>
      </c>
      <c r="J584" t="s">
        <v>1104</v>
      </c>
      <c r="K584" t="s">
        <v>697</v>
      </c>
      <c r="L584" t="s">
        <v>2106</v>
      </c>
      <c r="M584">
        <v>1</v>
      </c>
      <c r="N584">
        <v>1</v>
      </c>
      <c r="O584" t="s">
        <v>1081</v>
      </c>
      <c r="P584" t="s">
        <v>1081</v>
      </c>
      <c r="Q584" t="s">
        <v>2107</v>
      </c>
      <c r="R584" t="s">
        <v>2106</v>
      </c>
      <c r="S584" t="s">
        <v>944</v>
      </c>
      <c r="T584" t="s">
        <v>2103</v>
      </c>
      <c r="U584" t="s">
        <v>1084</v>
      </c>
      <c r="V584" t="s">
        <v>1085</v>
      </c>
      <c r="W584">
        <v>98122</v>
      </c>
      <c r="X584" t="s">
        <v>1084</v>
      </c>
      <c r="Y584" t="s">
        <v>1086</v>
      </c>
      <c r="Z584" t="s">
        <v>1087</v>
      </c>
      <c r="AA584" t="s">
        <v>1088</v>
      </c>
      <c r="AB584">
        <v>47.618586174067197</v>
      </c>
      <c r="AC584">
        <v>-122.301505066766</v>
      </c>
      <c r="AD584" t="s">
        <v>1081</v>
      </c>
      <c r="AE584" t="s">
        <v>1218</v>
      </c>
      <c r="AF584" t="s">
        <v>1113</v>
      </c>
      <c r="AG584">
        <v>2</v>
      </c>
      <c r="AH584">
        <v>1</v>
      </c>
      <c r="AI584">
        <v>1</v>
      </c>
      <c r="AJ584">
        <v>1</v>
      </c>
      <c r="AK584" t="s">
        <v>1091</v>
      </c>
      <c r="AM584" s="4">
        <v>60</v>
      </c>
      <c r="AQ584" s="4">
        <v>20</v>
      </c>
      <c r="AR584">
        <v>1</v>
      </c>
      <c r="AS584" s="4">
        <v>0</v>
      </c>
      <c r="AT584">
        <v>1</v>
      </c>
      <c r="AU584">
        <v>1125</v>
      </c>
      <c r="AV584" t="s">
        <v>1122</v>
      </c>
      <c r="AW584" t="s">
        <v>1081</v>
      </c>
      <c r="AX584">
        <v>23</v>
      </c>
      <c r="AY584">
        <v>48</v>
      </c>
      <c r="AZ584">
        <v>77</v>
      </c>
      <c r="BA584">
        <v>77</v>
      </c>
      <c r="BB584" s="1">
        <v>42373</v>
      </c>
      <c r="BC584">
        <v>0</v>
      </c>
      <c r="BM584" t="s">
        <v>697</v>
      </c>
      <c r="BN584" t="s">
        <v>697</v>
      </c>
      <c r="BO584" t="s">
        <v>1107</v>
      </c>
      <c r="BP584" t="s">
        <v>697</v>
      </c>
      <c r="BQ584" t="s">
        <v>697</v>
      </c>
      <c r="BR584">
        <v>1</v>
      </c>
    </row>
    <row r="585" spans="1:71" ht="15.65" customHeight="1" x14ac:dyDescent="0.35">
      <c r="A585">
        <v>8069192</v>
      </c>
      <c r="B585" s="1">
        <v>42373</v>
      </c>
      <c r="C585" t="s">
        <v>2126</v>
      </c>
      <c r="D585">
        <v>1984006</v>
      </c>
      <c r="E585" t="s">
        <v>130</v>
      </c>
      <c r="F585" s="1">
        <v>40989</v>
      </c>
      <c r="G585" t="s">
        <v>1078</v>
      </c>
      <c r="H585" t="s">
        <v>1079</v>
      </c>
      <c r="I585" s="3">
        <v>1</v>
      </c>
      <c r="J585" s="3">
        <v>1</v>
      </c>
      <c r="K585" t="s">
        <v>697</v>
      </c>
      <c r="L585" t="s">
        <v>2106</v>
      </c>
      <c r="M585">
        <v>1</v>
      </c>
      <c r="N585">
        <v>1</v>
      </c>
      <c r="O585" t="s">
        <v>1081</v>
      </c>
      <c r="P585" t="s">
        <v>1081</v>
      </c>
      <c r="Q585" t="s">
        <v>2117</v>
      </c>
      <c r="R585" t="s">
        <v>2106</v>
      </c>
      <c r="S585" t="s">
        <v>944</v>
      </c>
      <c r="T585" t="s">
        <v>2103</v>
      </c>
      <c r="U585" t="s">
        <v>1084</v>
      </c>
      <c r="V585" t="s">
        <v>1085</v>
      </c>
      <c r="W585">
        <v>98122</v>
      </c>
      <c r="X585" t="s">
        <v>1084</v>
      </c>
      <c r="Y585" t="s">
        <v>1086</v>
      </c>
      <c r="Z585" t="s">
        <v>1087</v>
      </c>
      <c r="AA585" t="s">
        <v>1088</v>
      </c>
      <c r="AB585">
        <v>47.616083607840601</v>
      </c>
      <c r="AC585">
        <v>-122.298170732578</v>
      </c>
      <c r="AD585" t="s">
        <v>1081</v>
      </c>
      <c r="AE585" t="s">
        <v>1101</v>
      </c>
      <c r="AF585" t="s">
        <v>1113</v>
      </c>
      <c r="AG585">
        <v>2</v>
      </c>
      <c r="AH585">
        <v>1</v>
      </c>
      <c r="AI585">
        <v>1</v>
      </c>
      <c r="AJ585">
        <v>1</v>
      </c>
      <c r="AK585" t="s">
        <v>1091</v>
      </c>
      <c r="AM585" s="4">
        <v>95</v>
      </c>
      <c r="AN585" s="4">
        <v>500</v>
      </c>
      <c r="AO585" s="4">
        <v>1500</v>
      </c>
      <c r="AQ585" s="4">
        <v>25</v>
      </c>
      <c r="AR585">
        <v>2</v>
      </c>
      <c r="AS585" s="4">
        <v>50</v>
      </c>
      <c r="AT585">
        <v>1</v>
      </c>
      <c r="AU585">
        <v>1125</v>
      </c>
      <c r="AV585" t="s">
        <v>1153</v>
      </c>
      <c r="AW585" t="s">
        <v>1081</v>
      </c>
      <c r="AX585">
        <v>30</v>
      </c>
      <c r="AY585">
        <v>60</v>
      </c>
      <c r="AZ585">
        <v>90</v>
      </c>
      <c r="BA585">
        <v>338</v>
      </c>
      <c r="BB585" s="1">
        <v>42373</v>
      </c>
      <c r="BC585">
        <v>0</v>
      </c>
      <c r="BM585" t="s">
        <v>697</v>
      </c>
      <c r="BN585" t="s">
        <v>697</v>
      </c>
      <c r="BO585" t="s">
        <v>1107</v>
      </c>
      <c r="BP585" t="s">
        <v>697</v>
      </c>
      <c r="BQ585" t="s">
        <v>697</v>
      </c>
      <c r="BR585">
        <v>1</v>
      </c>
    </row>
    <row r="586" spans="1:71" ht="15.65" customHeight="1" x14ac:dyDescent="0.35">
      <c r="A586">
        <v>2800448</v>
      </c>
      <c r="B586" s="1">
        <v>42373</v>
      </c>
      <c r="C586" t="s">
        <v>2127</v>
      </c>
      <c r="D586">
        <v>8614915</v>
      </c>
      <c r="E586" t="s">
        <v>744</v>
      </c>
      <c r="F586" s="1">
        <v>41520</v>
      </c>
      <c r="G586" t="s">
        <v>1078</v>
      </c>
      <c r="H586" t="s">
        <v>1095</v>
      </c>
      <c r="I586" s="3">
        <v>1</v>
      </c>
      <c r="J586" s="3">
        <v>1</v>
      </c>
      <c r="K586" t="s">
        <v>697</v>
      </c>
      <c r="L586" t="s">
        <v>2106</v>
      </c>
      <c r="M586">
        <v>1</v>
      </c>
      <c r="N586">
        <v>1</v>
      </c>
      <c r="O586" t="s">
        <v>1081</v>
      </c>
      <c r="P586" t="s">
        <v>1081</v>
      </c>
      <c r="Q586" t="s">
        <v>2128</v>
      </c>
      <c r="R586" t="s">
        <v>2106</v>
      </c>
      <c r="S586" t="s">
        <v>944</v>
      </c>
      <c r="T586" t="s">
        <v>2103</v>
      </c>
      <c r="U586" t="s">
        <v>1084</v>
      </c>
      <c r="V586" t="s">
        <v>1085</v>
      </c>
      <c r="W586">
        <v>98122</v>
      </c>
      <c r="X586" t="s">
        <v>1084</v>
      </c>
      <c r="Y586" t="s">
        <v>1086</v>
      </c>
      <c r="Z586" t="s">
        <v>1087</v>
      </c>
      <c r="AA586" t="s">
        <v>1088</v>
      </c>
      <c r="AB586">
        <v>47.603270250103698</v>
      </c>
      <c r="AC586">
        <v>-122.302160626835</v>
      </c>
      <c r="AD586" t="s">
        <v>1081</v>
      </c>
      <c r="AE586" t="s">
        <v>1218</v>
      </c>
      <c r="AF586" t="s">
        <v>1113</v>
      </c>
      <c r="AG586">
        <v>2</v>
      </c>
      <c r="AH586">
        <v>1</v>
      </c>
      <c r="AI586">
        <v>1</v>
      </c>
      <c r="AJ586">
        <v>1</v>
      </c>
      <c r="AK586" t="s">
        <v>1091</v>
      </c>
      <c r="AM586" s="4">
        <v>65</v>
      </c>
      <c r="AN586" s="4">
        <v>400</v>
      </c>
      <c r="AO586" s="4">
        <v>1500</v>
      </c>
      <c r="AP586" s="4">
        <v>300</v>
      </c>
      <c r="AQ586" s="4">
        <v>7</v>
      </c>
      <c r="AR586">
        <v>1</v>
      </c>
      <c r="AS586" s="4">
        <v>0</v>
      </c>
      <c r="AT586">
        <v>2</v>
      </c>
      <c r="AU586">
        <v>1125</v>
      </c>
      <c r="AV586" t="s">
        <v>1130</v>
      </c>
      <c r="AW586" t="s">
        <v>1081</v>
      </c>
      <c r="AX586">
        <v>16</v>
      </c>
      <c r="AY586">
        <v>44</v>
      </c>
      <c r="AZ586">
        <v>71</v>
      </c>
      <c r="BA586">
        <v>71</v>
      </c>
      <c r="BB586" s="1">
        <v>42373</v>
      </c>
      <c r="BC586">
        <v>16</v>
      </c>
      <c r="BD586" s="1">
        <v>42201</v>
      </c>
      <c r="BE586" s="1">
        <v>42246</v>
      </c>
      <c r="BF586">
        <v>94</v>
      </c>
      <c r="BG586">
        <v>10</v>
      </c>
      <c r="BH586">
        <v>10</v>
      </c>
      <c r="BI586">
        <v>10</v>
      </c>
      <c r="BJ586">
        <v>10</v>
      </c>
      <c r="BK586">
        <v>8</v>
      </c>
      <c r="BL586">
        <v>9</v>
      </c>
      <c r="BM586" t="s">
        <v>697</v>
      </c>
      <c r="BN586" t="s">
        <v>697</v>
      </c>
      <c r="BO586" t="s">
        <v>1093</v>
      </c>
      <c r="BP586" t="s">
        <v>697</v>
      </c>
      <c r="BQ586" t="s">
        <v>697</v>
      </c>
      <c r="BR586">
        <v>1</v>
      </c>
      <c r="BS586">
        <v>2.77</v>
      </c>
    </row>
    <row r="587" spans="1:71" ht="15.65" customHeight="1" x14ac:dyDescent="0.35">
      <c r="A587">
        <v>9076287</v>
      </c>
      <c r="B587" s="1">
        <v>42373</v>
      </c>
      <c r="C587" t="s">
        <v>2129</v>
      </c>
      <c r="D587">
        <v>16975412</v>
      </c>
      <c r="E587" t="s">
        <v>511</v>
      </c>
      <c r="F587" s="1">
        <v>41809</v>
      </c>
      <c r="G587" t="s">
        <v>1078</v>
      </c>
      <c r="H587" t="s">
        <v>1095</v>
      </c>
      <c r="I587" s="3">
        <v>1</v>
      </c>
      <c r="J587" s="3">
        <v>1</v>
      </c>
      <c r="K587" t="s">
        <v>697</v>
      </c>
      <c r="L587" t="s">
        <v>2106</v>
      </c>
      <c r="M587">
        <v>2</v>
      </c>
      <c r="N587">
        <v>2</v>
      </c>
      <c r="O587" t="s">
        <v>1081</v>
      </c>
      <c r="P587" t="s">
        <v>1081</v>
      </c>
      <c r="Q587" t="s">
        <v>2107</v>
      </c>
      <c r="R587" t="s">
        <v>2106</v>
      </c>
      <c r="S587" t="s">
        <v>944</v>
      </c>
      <c r="T587" t="s">
        <v>2103</v>
      </c>
      <c r="U587" t="s">
        <v>1084</v>
      </c>
      <c r="V587" t="s">
        <v>1085</v>
      </c>
      <c r="W587">
        <v>98122</v>
      </c>
      <c r="X587" t="s">
        <v>1084</v>
      </c>
      <c r="Y587" t="s">
        <v>1086</v>
      </c>
      <c r="Z587" t="s">
        <v>1087</v>
      </c>
      <c r="AA587" t="s">
        <v>1088</v>
      </c>
      <c r="AB587">
        <v>47.617632000452303</v>
      </c>
      <c r="AC587">
        <v>-122.300556502615</v>
      </c>
      <c r="AD587" t="s">
        <v>1081</v>
      </c>
      <c r="AE587" t="s">
        <v>1101</v>
      </c>
      <c r="AF587" t="s">
        <v>1113</v>
      </c>
      <c r="AG587">
        <v>2</v>
      </c>
      <c r="AH587">
        <v>1</v>
      </c>
      <c r="AI587">
        <v>1</v>
      </c>
      <c r="AJ587">
        <v>1</v>
      </c>
      <c r="AK587" t="s">
        <v>1091</v>
      </c>
      <c r="AM587" s="4">
        <v>78</v>
      </c>
      <c r="AN587" s="4">
        <v>490</v>
      </c>
      <c r="AR587">
        <v>1</v>
      </c>
      <c r="AS587" s="4">
        <v>0</v>
      </c>
      <c r="AT587">
        <v>1</v>
      </c>
      <c r="AU587">
        <v>1125</v>
      </c>
      <c r="AV587" t="s">
        <v>1256</v>
      </c>
      <c r="AW587" t="s">
        <v>1081</v>
      </c>
      <c r="AX587">
        <v>30</v>
      </c>
      <c r="AY587">
        <v>60</v>
      </c>
      <c r="AZ587">
        <v>90</v>
      </c>
      <c r="BA587">
        <v>365</v>
      </c>
      <c r="BB587" s="1">
        <v>42373</v>
      </c>
      <c r="BC587">
        <v>2</v>
      </c>
      <c r="BD587" s="1">
        <v>42333</v>
      </c>
      <c r="BE587" s="1">
        <v>42359</v>
      </c>
      <c r="BF587">
        <v>100</v>
      </c>
      <c r="BG587">
        <v>10</v>
      </c>
      <c r="BH587">
        <v>10</v>
      </c>
      <c r="BI587">
        <v>10</v>
      </c>
      <c r="BJ587">
        <v>10</v>
      </c>
      <c r="BK587">
        <v>10</v>
      </c>
      <c r="BL587">
        <v>10</v>
      </c>
      <c r="BM587" t="s">
        <v>697</v>
      </c>
      <c r="BN587" t="s">
        <v>697</v>
      </c>
      <c r="BO587" t="s">
        <v>1107</v>
      </c>
      <c r="BP587" t="s">
        <v>697</v>
      </c>
      <c r="BQ587" t="s">
        <v>697</v>
      </c>
      <c r="BR587">
        <v>2</v>
      </c>
      <c r="BS587">
        <v>1.46</v>
      </c>
    </row>
    <row r="588" spans="1:71" ht="15.65" customHeight="1" x14ac:dyDescent="0.35">
      <c r="A588">
        <v>7462439</v>
      </c>
      <c r="B588" s="1">
        <v>42373</v>
      </c>
      <c r="C588" t="s">
        <v>2130</v>
      </c>
      <c r="D588">
        <v>6678025</v>
      </c>
      <c r="E588" t="s">
        <v>446</v>
      </c>
      <c r="F588" s="1">
        <v>41426</v>
      </c>
      <c r="G588" t="s">
        <v>1078</v>
      </c>
      <c r="H588" t="s">
        <v>1079</v>
      </c>
      <c r="I588" s="3">
        <v>1</v>
      </c>
      <c r="J588" s="3">
        <v>1</v>
      </c>
      <c r="K588" t="s">
        <v>697</v>
      </c>
      <c r="L588" t="s">
        <v>2106</v>
      </c>
      <c r="M588">
        <v>1</v>
      </c>
      <c r="N588">
        <v>1</v>
      </c>
      <c r="O588" t="s">
        <v>1081</v>
      </c>
      <c r="P588" t="s">
        <v>1081</v>
      </c>
      <c r="Q588" t="s">
        <v>2107</v>
      </c>
      <c r="R588" t="s">
        <v>2106</v>
      </c>
      <c r="S588" t="s">
        <v>944</v>
      </c>
      <c r="T588" t="s">
        <v>2103</v>
      </c>
      <c r="U588" t="s">
        <v>1084</v>
      </c>
      <c r="V588" t="s">
        <v>1085</v>
      </c>
      <c r="W588">
        <v>98122</v>
      </c>
      <c r="X588" t="s">
        <v>1084</v>
      </c>
      <c r="Y588" t="s">
        <v>1086</v>
      </c>
      <c r="Z588" t="s">
        <v>1087</v>
      </c>
      <c r="AA588" t="s">
        <v>1088</v>
      </c>
      <c r="AB588">
        <v>47.617800912847997</v>
      </c>
      <c r="AC588">
        <v>-122.300023776682</v>
      </c>
      <c r="AD588" t="s">
        <v>1081</v>
      </c>
      <c r="AE588" t="s">
        <v>1089</v>
      </c>
      <c r="AF588" t="s">
        <v>1488</v>
      </c>
      <c r="AG588">
        <v>2</v>
      </c>
      <c r="AH588">
        <v>1</v>
      </c>
      <c r="AI588">
        <v>1</v>
      </c>
      <c r="AJ588">
        <v>1</v>
      </c>
      <c r="AK588" t="s">
        <v>1150</v>
      </c>
      <c r="AM588" s="4">
        <v>59</v>
      </c>
      <c r="AN588" s="4">
        <v>749</v>
      </c>
      <c r="AO588" s="4">
        <v>1999</v>
      </c>
      <c r="AP588" s="4">
        <v>100</v>
      </c>
      <c r="AQ588" s="4">
        <v>20</v>
      </c>
      <c r="AR588">
        <v>2</v>
      </c>
      <c r="AS588" s="4">
        <v>0</v>
      </c>
      <c r="AT588">
        <v>1</v>
      </c>
      <c r="AU588">
        <v>1125</v>
      </c>
      <c r="AV588" t="s">
        <v>1327</v>
      </c>
      <c r="AW588" t="s">
        <v>1081</v>
      </c>
      <c r="AX588">
        <v>30</v>
      </c>
      <c r="AY588">
        <v>60</v>
      </c>
      <c r="AZ588">
        <v>90</v>
      </c>
      <c r="BA588">
        <v>365</v>
      </c>
      <c r="BB588" s="1">
        <v>42373</v>
      </c>
      <c r="BC588">
        <v>1</v>
      </c>
      <c r="BD588" s="1">
        <v>42211</v>
      </c>
      <c r="BE588" s="1">
        <v>42211</v>
      </c>
      <c r="BF588">
        <v>80</v>
      </c>
      <c r="BG588">
        <v>10</v>
      </c>
      <c r="BH588">
        <v>10</v>
      </c>
      <c r="BI588">
        <v>10</v>
      </c>
      <c r="BJ588">
        <v>10</v>
      </c>
      <c r="BK588">
        <v>10</v>
      </c>
      <c r="BL588">
        <v>8</v>
      </c>
      <c r="BM588" t="s">
        <v>697</v>
      </c>
      <c r="BN588" t="s">
        <v>697</v>
      </c>
      <c r="BO588" t="s">
        <v>1098</v>
      </c>
      <c r="BP588" t="s">
        <v>697</v>
      </c>
      <c r="BQ588" t="s">
        <v>697</v>
      </c>
      <c r="BR588">
        <v>1</v>
      </c>
      <c r="BS588">
        <v>0.18</v>
      </c>
    </row>
    <row r="589" spans="1:71" ht="15.65" customHeight="1" x14ac:dyDescent="0.35">
      <c r="A589">
        <v>8225635</v>
      </c>
      <c r="B589" s="1">
        <v>42373</v>
      </c>
      <c r="C589" t="s">
        <v>2131</v>
      </c>
      <c r="D589">
        <v>754810</v>
      </c>
      <c r="E589" t="s">
        <v>97</v>
      </c>
      <c r="F589" s="1">
        <v>40722</v>
      </c>
      <c r="G589" t="s">
        <v>1078</v>
      </c>
      <c r="H589" t="s">
        <v>1095</v>
      </c>
      <c r="I589" s="3">
        <v>0.96</v>
      </c>
      <c r="J589" s="3">
        <v>1</v>
      </c>
      <c r="K589" t="s">
        <v>1081</v>
      </c>
      <c r="L589" t="s">
        <v>2106</v>
      </c>
      <c r="M589">
        <v>10</v>
      </c>
      <c r="N589">
        <v>10</v>
      </c>
      <c r="O589" t="s">
        <v>1081</v>
      </c>
      <c r="P589" t="s">
        <v>1081</v>
      </c>
      <c r="Q589" t="s">
        <v>2132</v>
      </c>
      <c r="R589" t="s">
        <v>2106</v>
      </c>
      <c r="S589" t="s">
        <v>944</v>
      </c>
      <c r="T589" t="s">
        <v>2103</v>
      </c>
      <c r="U589" t="s">
        <v>1084</v>
      </c>
      <c r="V589" t="s">
        <v>1085</v>
      </c>
      <c r="W589">
        <v>98112</v>
      </c>
      <c r="X589" t="s">
        <v>1084</v>
      </c>
      <c r="Y589" t="s">
        <v>1086</v>
      </c>
      <c r="Z589" t="s">
        <v>1087</v>
      </c>
      <c r="AA589" t="s">
        <v>1088</v>
      </c>
      <c r="AB589">
        <v>47.620393091714497</v>
      </c>
      <c r="AC589">
        <v>-122.29957552312401</v>
      </c>
      <c r="AD589" t="s">
        <v>1081</v>
      </c>
      <c r="AE589" t="s">
        <v>1218</v>
      </c>
      <c r="AF589" t="s">
        <v>1090</v>
      </c>
      <c r="AG589">
        <v>11</v>
      </c>
      <c r="AH589">
        <v>3.5</v>
      </c>
      <c r="AI589">
        <v>4</v>
      </c>
      <c r="AJ589">
        <v>6</v>
      </c>
      <c r="AK589" t="s">
        <v>1091</v>
      </c>
      <c r="AM589" s="4">
        <v>400</v>
      </c>
      <c r="AO589" s="4">
        <v>6900</v>
      </c>
      <c r="AP589" s="4">
        <v>1000</v>
      </c>
      <c r="AQ589" s="4">
        <v>150</v>
      </c>
      <c r="AR589">
        <v>8</v>
      </c>
      <c r="AS589" s="4">
        <v>25</v>
      </c>
      <c r="AT589">
        <v>2</v>
      </c>
      <c r="AU589">
        <v>1125</v>
      </c>
      <c r="AV589" t="s">
        <v>1092</v>
      </c>
      <c r="AW589" t="s">
        <v>1081</v>
      </c>
      <c r="AX589">
        <v>30</v>
      </c>
      <c r="AY589">
        <v>60</v>
      </c>
      <c r="AZ589">
        <v>90</v>
      </c>
      <c r="BA589">
        <v>365</v>
      </c>
      <c r="BB589" s="1">
        <v>42373</v>
      </c>
      <c r="BC589">
        <v>0</v>
      </c>
      <c r="BM589" t="s">
        <v>697</v>
      </c>
      <c r="BN589" t="s">
        <v>697</v>
      </c>
      <c r="BO589" t="s">
        <v>1098</v>
      </c>
      <c r="BP589" t="s">
        <v>697</v>
      </c>
      <c r="BQ589" t="s">
        <v>697</v>
      </c>
      <c r="BR589">
        <v>10</v>
      </c>
    </row>
    <row r="590" spans="1:71" ht="15.65" customHeight="1" x14ac:dyDescent="0.35">
      <c r="A590">
        <v>2966415</v>
      </c>
      <c r="B590" s="1">
        <v>42373</v>
      </c>
      <c r="C590" t="s">
        <v>2133</v>
      </c>
      <c r="D590">
        <v>15135436</v>
      </c>
      <c r="E590" t="s">
        <v>2134</v>
      </c>
      <c r="F590" s="1">
        <v>41764</v>
      </c>
      <c r="G590" t="s">
        <v>1078</v>
      </c>
      <c r="H590" t="s">
        <v>1161</v>
      </c>
      <c r="I590" s="3">
        <v>0.8</v>
      </c>
      <c r="J590" s="3">
        <v>1</v>
      </c>
      <c r="K590" t="s">
        <v>697</v>
      </c>
      <c r="L590" t="s">
        <v>2106</v>
      </c>
      <c r="M590">
        <v>1</v>
      </c>
      <c r="N590">
        <v>1</v>
      </c>
      <c r="O590" t="s">
        <v>1081</v>
      </c>
      <c r="P590" t="s">
        <v>1081</v>
      </c>
      <c r="Q590" t="s">
        <v>2124</v>
      </c>
      <c r="R590" t="s">
        <v>2106</v>
      </c>
      <c r="S590" t="s">
        <v>944</v>
      </c>
      <c r="T590" t="s">
        <v>2103</v>
      </c>
      <c r="U590" t="s">
        <v>1084</v>
      </c>
      <c r="V590" t="s">
        <v>1085</v>
      </c>
      <c r="W590">
        <v>98122</v>
      </c>
      <c r="X590" t="s">
        <v>1084</v>
      </c>
      <c r="Y590" t="s">
        <v>1086</v>
      </c>
      <c r="Z590" t="s">
        <v>1087</v>
      </c>
      <c r="AA590" t="s">
        <v>1088</v>
      </c>
      <c r="AB590">
        <v>47.619822029202702</v>
      </c>
      <c r="AC590">
        <v>-122.29796445019799</v>
      </c>
      <c r="AD590" t="s">
        <v>1081</v>
      </c>
      <c r="AE590" t="s">
        <v>1101</v>
      </c>
      <c r="AF590" t="s">
        <v>1113</v>
      </c>
      <c r="AG590">
        <v>2</v>
      </c>
      <c r="AH590">
        <v>1</v>
      </c>
      <c r="AI590">
        <v>1</v>
      </c>
      <c r="AJ590">
        <v>1</v>
      </c>
      <c r="AK590" t="s">
        <v>1091</v>
      </c>
      <c r="AM590" s="4">
        <v>55</v>
      </c>
      <c r="AN590" s="4">
        <v>300</v>
      </c>
      <c r="AO590" s="4">
        <v>1100</v>
      </c>
      <c r="AQ590" s="4">
        <v>15</v>
      </c>
      <c r="AR590">
        <v>1</v>
      </c>
      <c r="AS590" s="4">
        <v>15</v>
      </c>
      <c r="AT590">
        <v>2</v>
      </c>
      <c r="AU590">
        <v>150</v>
      </c>
      <c r="AV590" t="s">
        <v>1110</v>
      </c>
      <c r="AW590" t="s">
        <v>1081</v>
      </c>
      <c r="AX590">
        <v>27</v>
      </c>
      <c r="AY590">
        <v>57</v>
      </c>
      <c r="AZ590">
        <v>87</v>
      </c>
      <c r="BA590">
        <v>362</v>
      </c>
      <c r="BB590" s="1">
        <v>42373</v>
      </c>
      <c r="BC590">
        <v>27</v>
      </c>
      <c r="BD590" s="1">
        <v>41772</v>
      </c>
      <c r="BE590" s="1">
        <v>42301</v>
      </c>
      <c r="BF590">
        <v>90</v>
      </c>
      <c r="BG590">
        <v>9</v>
      </c>
      <c r="BH590">
        <v>9</v>
      </c>
      <c r="BI590">
        <v>9</v>
      </c>
      <c r="BJ590">
        <v>9</v>
      </c>
      <c r="BK590">
        <v>9</v>
      </c>
      <c r="BL590">
        <v>9</v>
      </c>
      <c r="BM590" t="s">
        <v>697</v>
      </c>
      <c r="BN590" t="s">
        <v>697</v>
      </c>
      <c r="BO590" t="s">
        <v>1093</v>
      </c>
      <c r="BP590" t="s">
        <v>697</v>
      </c>
      <c r="BQ590" t="s">
        <v>697</v>
      </c>
      <c r="BR590">
        <v>1</v>
      </c>
      <c r="BS590">
        <v>1.35</v>
      </c>
    </row>
    <row r="591" spans="1:71" ht="15.65" customHeight="1" x14ac:dyDescent="0.35">
      <c r="A591">
        <v>4639465</v>
      </c>
      <c r="B591" s="1">
        <v>42373</v>
      </c>
      <c r="C591" t="s">
        <v>2135</v>
      </c>
      <c r="D591">
        <v>11587678</v>
      </c>
      <c r="E591" t="s">
        <v>133</v>
      </c>
      <c r="F591" s="1">
        <v>41662</v>
      </c>
      <c r="G591" t="s">
        <v>1078</v>
      </c>
      <c r="H591" t="s">
        <v>1079</v>
      </c>
      <c r="I591" s="3">
        <v>0.9</v>
      </c>
      <c r="J591" s="3">
        <v>1</v>
      </c>
      <c r="K591" t="s">
        <v>1081</v>
      </c>
      <c r="L591" t="s">
        <v>2106</v>
      </c>
      <c r="M591">
        <v>1</v>
      </c>
      <c r="N591">
        <v>1</v>
      </c>
      <c r="O591" t="s">
        <v>1081</v>
      </c>
      <c r="P591" t="s">
        <v>1081</v>
      </c>
      <c r="Q591" t="s">
        <v>2136</v>
      </c>
      <c r="R591" t="s">
        <v>2106</v>
      </c>
      <c r="S591" t="s">
        <v>944</v>
      </c>
      <c r="T591" t="s">
        <v>2103</v>
      </c>
      <c r="U591" t="s">
        <v>1084</v>
      </c>
      <c r="V591" t="s">
        <v>1085</v>
      </c>
      <c r="W591">
        <v>98122</v>
      </c>
      <c r="X591" t="s">
        <v>1084</v>
      </c>
      <c r="Y591" t="s">
        <v>1086</v>
      </c>
      <c r="Z591" t="s">
        <v>1087</v>
      </c>
      <c r="AA591" t="s">
        <v>1088</v>
      </c>
      <c r="AB591">
        <v>47.6189486780181</v>
      </c>
      <c r="AC591">
        <v>-122.298349826012</v>
      </c>
      <c r="AD591" t="s">
        <v>1081</v>
      </c>
      <c r="AE591" t="s">
        <v>1101</v>
      </c>
      <c r="AF591" t="s">
        <v>1113</v>
      </c>
      <c r="AG591">
        <v>2</v>
      </c>
      <c r="AH591">
        <v>1</v>
      </c>
      <c r="AI591">
        <v>1</v>
      </c>
      <c r="AJ591">
        <v>1</v>
      </c>
      <c r="AK591" t="s">
        <v>1091</v>
      </c>
      <c r="AM591" s="4">
        <v>129</v>
      </c>
      <c r="AN591" s="4">
        <v>405</v>
      </c>
      <c r="AO591" s="4">
        <v>1428</v>
      </c>
      <c r="AQ591" s="4">
        <v>29</v>
      </c>
      <c r="AR591">
        <v>2</v>
      </c>
      <c r="AS591" s="4">
        <v>29</v>
      </c>
      <c r="AT591">
        <v>1</v>
      </c>
      <c r="AU591">
        <v>7</v>
      </c>
      <c r="AV591" t="s">
        <v>1102</v>
      </c>
      <c r="AW591" t="s">
        <v>1081</v>
      </c>
      <c r="AX591">
        <v>30</v>
      </c>
      <c r="AY591">
        <v>60</v>
      </c>
      <c r="AZ591">
        <v>90</v>
      </c>
      <c r="BA591">
        <v>357</v>
      </c>
      <c r="BB591" s="1">
        <v>42373</v>
      </c>
      <c r="BC591">
        <v>14</v>
      </c>
      <c r="BD591" s="1">
        <v>42000</v>
      </c>
      <c r="BE591" s="1">
        <v>42322</v>
      </c>
      <c r="BF591">
        <v>98</v>
      </c>
      <c r="BG591">
        <v>10</v>
      </c>
      <c r="BH591">
        <v>10</v>
      </c>
      <c r="BI591">
        <v>10</v>
      </c>
      <c r="BJ591">
        <v>10</v>
      </c>
      <c r="BK591">
        <v>10</v>
      </c>
      <c r="BL591">
        <v>10</v>
      </c>
      <c r="BM591" t="s">
        <v>697</v>
      </c>
      <c r="BN591" t="s">
        <v>697</v>
      </c>
      <c r="BO591" t="s">
        <v>1093</v>
      </c>
      <c r="BP591" t="s">
        <v>697</v>
      </c>
      <c r="BQ591" t="s">
        <v>697</v>
      </c>
      <c r="BR591">
        <v>1</v>
      </c>
      <c r="BS591">
        <v>1.1200000000000001</v>
      </c>
    </row>
    <row r="592" spans="1:71" ht="15.65" customHeight="1" x14ac:dyDescent="0.35">
      <c r="A592">
        <v>7402190</v>
      </c>
      <c r="B592" s="1">
        <v>42373</v>
      </c>
      <c r="C592" t="s">
        <v>2137</v>
      </c>
      <c r="D592">
        <v>21730644</v>
      </c>
      <c r="E592" t="s">
        <v>549</v>
      </c>
      <c r="F592" s="1">
        <v>41906</v>
      </c>
      <c r="G592" t="s">
        <v>1078</v>
      </c>
      <c r="H592" t="s">
        <v>1095</v>
      </c>
      <c r="I592" s="3">
        <v>1</v>
      </c>
      <c r="J592" s="3">
        <v>1</v>
      </c>
      <c r="K592" t="s">
        <v>697</v>
      </c>
      <c r="L592" t="s">
        <v>2106</v>
      </c>
      <c r="M592">
        <v>2</v>
      </c>
      <c r="N592">
        <v>2</v>
      </c>
      <c r="O592" t="s">
        <v>1081</v>
      </c>
      <c r="P592" t="s">
        <v>697</v>
      </c>
      <c r="Q592" t="s">
        <v>2138</v>
      </c>
      <c r="R592" t="s">
        <v>2106</v>
      </c>
      <c r="S592" t="s">
        <v>944</v>
      </c>
      <c r="T592" t="s">
        <v>2103</v>
      </c>
      <c r="U592" t="s">
        <v>1084</v>
      </c>
      <c r="V592" t="s">
        <v>1085</v>
      </c>
      <c r="W592">
        <v>98122</v>
      </c>
      <c r="X592" t="s">
        <v>1084</v>
      </c>
      <c r="Y592" t="s">
        <v>1086</v>
      </c>
      <c r="Z592" t="s">
        <v>1087</v>
      </c>
      <c r="AA592" t="s">
        <v>1088</v>
      </c>
      <c r="AB592">
        <v>47.611104552832401</v>
      </c>
      <c r="AC592">
        <v>-122.299132144027</v>
      </c>
      <c r="AD592" t="s">
        <v>1081</v>
      </c>
      <c r="AE592" t="s">
        <v>1101</v>
      </c>
      <c r="AF592" t="s">
        <v>1113</v>
      </c>
      <c r="AG592">
        <v>2</v>
      </c>
      <c r="AH592">
        <v>1</v>
      </c>
      <c r="AI592">
        <v>1</v>
      </c>
      <c r="AJ592">
        <v>1</v>
      </c>
      <c r="AK592" t="s">
        <v>1250</v>
      </c>
      <c r="AM592" s="4">
        <v>65</v>
      </c>
      <c r="AR592">
        <v>1</v>
      </c>
      <c r="AS592" s="4">
        <v>0</v>
      </c>
      <c r="AT592">
        <v>2</v>
      </c>
      <c r="AU592">
        <v>1125</v>
      </c>
      <c r="AV592" t="s">
        <v>1130</v>
      </c>
      <c r="AW592" t="s">
        <v>1081</v>
      </c>
      <c r="AX592">
        <v>30</v>
      </c>
      <c r="AY592">
        <v>60</v>
      </c>
      <c r="AZ592">
        <v>90</v>
      </c>
      <c r="BA592">
        <v>365</v>
      </c>
      <c r="BB592" s="1">
        <v>42373</v>
      </c>
      <c r="BC592">
        <v>28</v>
      </c>
      <c r="BD592" s="1">
        <v>42205</v>
      </c>
      <c r="BE592" s="1">
        <v>42359</v>
      </c>
      <c r="BF592">
        <v>96</v>
      </c>
      <c r="BG592">
        <v>10</v>
      </c>
      <c r="BH592">
        <v>10</v>
      </c>
      <c r="BI592">
        <v>10</v>
      </c>
      <c r="BJ592">
        <v>10</v>
      </c>
      <c r="BK592">
        <v>9</v>
      </c>
      <c r="BL592">
        <v>10</v>
      </c>
      <c r="BM592" t="s">
        <v>697</v>
      </c>
      <c r="BN592" t="s">
        <v>697</v>
      </c>
      <c r="BO592" t="s">
        <v>1107</v>
      </c>
      <c r="BP592" t="s">
        <v>697</v>
      </c>
      <c r="BQ592" t="s">
        <v>697</v>
      </c>
      <c r="BR592">
        <v>2</v>
      </c>
      <c r="BS592">
        <v>4.97</v>
      </c>
    </row>
    <row r="593" spans="1:71" ht="15.65" customHeight="1" x14ac:dyDescent="0.35">
      <c r="A593">
        <v>9448719</v>
      </c>
      <c r="B593" s="1">
        <v>42373</v>
      </c>
      <c r="C593" t="s">
        <v>2139</v>
      </c>
      <c r="D593">
        <v>12882903</v>
      </c>
      <c r="E593" t="s">
        <v>408</v>
      </c>
      <c r="F593" s="1">
        <v>42321</v>
      </c>
      <c r="G593" t="s">
        <v>1087</v>
      </c>
      <c r="H593" t="s">
        <v>1095</v>
      </c>
      <c r="I593" s="3">
        <v>1</v>
      </c>
      <c r="J593" s="3">
        <v>1</v>
      </c>
      <c r="K593" t="s">
        <v>697</v>
      </c>
      <c r="L593" t="s">
        <v>2106</v>
      </c>
      <c r="M593">
        <v>1</v>
      </c>
      <c r="N593">
        <v>1</v>
      </c>
      <c r="O593" t="s">
        <v>1081</v>
      </c>
      <c r="P593" t="s">
        <v>1081</v>
      </c>
      <c r="Q593" t="s">
        <v>2115</v>
      </c>
      <c r="R593" t="s">
        <v>2106</v>
      </c>
      <c r="S593" t="s">
        <v>944</v>
      </c>
      <c r="T593" t="s">
        <v>2103</v>
      </c>
      <c r="U593" t="s">
        <v>1084</v>
      </c>
      <c r="V593" t="s">
        <v>1085</v>
      </c>
      <c r="W593">
        <v>98122</v>
      </c>
      <c r="X593" t="s">
        <v>1084</v>
      </c>
      <c r="Y593" t="s">
        <v>1086</v>
      </c>
      <c r="Z593" t="s">
        <v>1087</v>
      </c>
      <c r="AA593" t="s">
        <v>1088</v>
      </c>
      <c r="AB593">
        <v>47.614010493518798</v>
      </c>
      <c r="AC593">
        <v>-122.29660736893599</v>
      </c>
      <c r="AD593" t="s">
        <v>1081</v>
      </c>
      <c r="AE593" t="s">
        <v>1101</v>
      </c>
      <c r="AF593" t="s">
        <v>1113</v>
      </c>
      <c r="AG593">
        <v>2</v>
      </c>
      <c r="AH593">
        <v>1</v>
      </c>
      <c r="AI593">
        <v>1</v>
      </c>
      <c r="AJ593">
        <v>1</v>
      </c>
      <c r="AK593" t="s">
        <v>1091</v>
      </c>
      <c r="AM593" s="4">
        <v>175</v>
      </c>
      <c r="AR593">
        <v>1</v>
      </c>
      <c r="AS593" s="4">
        <v>0</v>
      </c>
      <c r="AT593">
        <v>1</v>
      </c>
      <c r="AU593">
        <v>1125</v>
      </c>
      <c r="AV593" t="s">
        <v>1201</v>
      </c>
      <c r="AW593" t="s">
        <v>1081</v>
      </c>
      <c r="AX593">
        <v>30</v>
      </c>
      <c r="AY593">
        <v>60</v>
      </c>
      <c r="AZ593">
        <v>90</v>
      </c>
      <c r="BA593">
        <v>365</v>
      </c>
      <c r="BB593" s="1">
        <v>42373</v>
      </c>
      <c r="BC593">
        <v>0</v>
      </c>
      <c r="BM593" t="s">
        <v>697</v>
      </c>
      <c r="BN593" t="s">
        <v>697</v>
      </c>
      <c r="BO593" t="s">
        <v>1107</v>
      </c>
      <c r="BP593" t="s">
        <v>697</v>
      </c>
      <c r="BQ593" t="s">
        <v>697</v>
      </c>
      <c r="BR593">
        <v>1</v>
      </c>
    </row>
    <row r="594" spans="1:71" ht="15.65" customHeight="1" x14ac:dyDescent="0.35">
      <c r="A594">
        <v>5670781</v>
      </c>
      <c r="B594" s="1">
        <v>42373</v>
      </c>
      <c r="C594" t="s">
        <v>2140</v>
      </c>
      <c r="D594">
        <v>5420191</v>
      </c>
      <c r="E594" t="s">
        <v>2141</v>
      </c>
      <c r="F594" s="1">
        <v>41344</v>
      </c>
      <c r="G594" t="s">
        <v>2142</v>
      </c>
      <c r="H594" t="s">
        <v>1079</v>
      </c>
      <c r="I594" s="3">
        <v>1</v>
      </c>
      <c r="J594" s="3">
        <v>1</v>
      </c>
      <c r="K594" t="s">
        <v>697</v>
      </c>
      <c r="L594" t="s">
        <v>2106</v>
      </c>
      <c r="M594">
        <v>1</v>
      </c>
      <c r="N594">
        <v>1</v>
      </c>
      <c r="O594" t="s">
        <v>1081</v>
      </c>
      <c r="P594" t="s">
        <v>1081</v>
      </c>
      <c r="Q594" t="s">
        <v>2117</v>
      </c>
      <c r="R594" t="s">
        <v>2106</v>
      </c>
      <c r="S594" t="s">
        <v>944</v>
      </c>
      <c r="T594" t="s">
        <v>2103</v>
      </c>
      <c r="U594" t="s">
        <v>1084</v>
      </c>
      <c r="V594" t="s">
        <v>1085</v>
      </c>
      <c r="W594">
        <v>98122</v>
      </c>
      <c r="X594" t="s">
        <v>1084</v>
      </c>
      <c r="Y594" t="s">
        <v>1086</v>
      </c>
      <c r="Z594" t="s">
        <v>1087</v>
      </c>
      <c r="AA594" t="s">
        <v>1088</v>
      </c>
      <c r="AB594">
        <v>47.609577759985399</v>
      </c>
      <c r="AC594">
        <v>-122.29886413405001</v>
      </c>
      <c r="AD594" t="s">
        <v>1081</v>
      </c>
      <c r="AE594" t="s">
        <v>1101</v>
      </c>
      <c r="AF594" t="s">
        <v>1090</v>
      </c>
      <c r="AG594">
        <v>6</v>
      </c>
      <c r="AH594">
        <v>2</v>
      </c>
      <c r="AI594">
        <v>3</v>
      </c>
      <c r="AJ594">
        <v>3</v>
      </c>
      <c r="AK594" t="s">
        <v>1091</v>
      </c>
      <c r="AM594" s="4">
        <v>160</v>
      </c>
      <c r="AP594" s="4">
        <v>200</v>
      </c>
      <c r="AQ594" s="4">
        <v>100</v>
      </c>
      <c r="AR594">
        <v>1</v>
      </c>
      <c r="AS594" s="4">
        <v>0</v>
      </c>
      <c r="AT594">
        <v>2</v>
      </c>
      <c r="AU594">
        <v>1125</v>
      </c>
      <c r="AV594" t="s">
        <v>1140</v>
      </c>
      <c r="AW594" t="s">
        <v>1081</v>
      </c>
      <c r="AX594">
        <v>11</v>
      </c>
      <c r="AY594">
        <v>28</v>
      </c>
      <c r="AZ594">
        <v>43</v>
      </c>
      <c r="BA594">
        <v>222</v>
      </c>
      <c r="BB594" s="1">
        <v>42373</v>
      </c>
      <c r="BC594">
        <v>15</v>
      </c>
      <c r="BD594" s="1">
        <v>42219</v>
      </c>
      <c r="BE594" s="1">
        <v>42367</v>
      </c>
      <c r="BF594">
        <v>100</v>
      </c>
      <c r="BG594">
        <v>10</v>
      </c>
      <c r="BH594">
        <v>10</v>
      </c>
      <c r="BI594">
        <v>10</v>
      </c>
      <c r="BJ594">
        <v>10</v>
      </c>
      <c r="BK594">
        <v>10</v>
      </c>
      <c r="BL594">
        <v>10</v>
      </c>
      <c r="BM594" t="s">
        <v>697</v>
      </c>
      <c r="BN594" t="s">
        <v>697</v>
      </c>
      <c r="BO594" t="s">
        <v>1093</v>
      </c>
      <c r="BP594" t="s">
        <v>697</v>
      </c>
      <c r="BQ594" t="s">
        <v>697</v>
      </c>
      <c r="BR594">
        <v>1</v>
      </c>
      <c r="BS594">
        <v>2.9</v>
      </c>
    </row>
    <row r="595" spans="1:71" ht="15.65" customHeight="1" x14ac:dyDescent="0.35">
      <c r="A595">
        <v>1905473</v>
      </c>
      <c r="B595" s="1">
        <v>42373</v>
      </c>
      <c r="C595" t="s">
        <v>2143</v>
      </c>
      <c r="D595">
        <v>9890727</v>
      </c>
      <c r="E595" t="s">
        <v>180</v>
      </c>
      <c r="F595" s="1">
        <v>41586</v>
      </c>
      <c r="G595" t="s">
        <v>1078</v>
      </c>
      <c r="H595" t="s">
        <v>1104</v>
      </c>
      <c r="I595" t="s">
        <v>1104</v>
      </c>
      <c r="J595" t="s">
        <v>1104</v>
      </c>
      <c r="K595" t="s">
        <v>697</v>
      </c>
      <c r="L595" t="s">
        <v>2106</v>
      </c>
      <c r="M595">
        <v>1</v>
      </c>
      <c r="N595">
        <v>1</v>
      </c>
      <c r="O595" t="s">
        <v>1081</v>
      </c>
      <c r="P595" t="s">
        <v>1081</v>
      </c>
      <c r="Q595" t="s">
        <v>2117</v>
      </c>
      <c r="R595" t="s">
        <v>2106</v>
      </c>
      <c r="S595" t="s">
        <v>944</v>
      </c>
      <c r="T595" t="s">
        <v>2103</v>
      </c>
      <c r="U595" t="s">
        <v>1084</v>
      </c>
      <c r="V595" t="s">
        <v>1085</v>
      </c>
      <c r="W595">
        <v>98122</v>
      </c>
      <c r="X595" t="s">
        <v>1084</v>
      </c>
      <c r="Y595" t="s">
        <v>1086</v>
      </c>
      <c r="Z595" t="s">
        <v>1087</v>
      </c>
      <c r="AA595" t="s">
        <v>1088</v>
      </c>
      <c r="AB595">
        <v>47.605269216413902</v>
      </c>
      <c r="AC595">
        <v>-122.29878830273501</v>
      </c>
      <c r="AD595" t="s">
        <v>1081</v>
      </c>
      <c r="AE595" t="s">
        <v>1101</v>
      </c>
      <c r="AF595" t="s">
        <v>1113</v>
      </c>
      <c r="AG595">
        <v>2</v>
      </c>
      <c r="AH595">
        <v>1</v>
      </c>
      <c r="AI595">
        <v>1</v>
      </c>
      <c r="AJ595">
        <v>1</v>
      </c>
      <c r="AK595" t="s">
        <v>1091</v>
      </c>
      <c r="AM595" s="4">
        <v>75</v>
      </c>
      <c r="AP595" s="4">
        <v>100</v>
      </c>
      <c r="AQ595" s="4">
        <v>20</v>
      </c>
      <c r="AR595">
        <v>1</v>
      </c>
      <c r="AS595" s="4">
        <v>0</v>
      </c>
      <c r="AT595">
        <v>1</v>
      </c>
      <c r="AU595">
        <v>3</v>
      </c>
      <c r="AV595" t="s">
        <v>1130</v>
      </c>
      <c r="AW595" t="s">
        <v>1081</v>
      </c>
      <c r="AX595">
        <v>0</v>
      </c>
      <c r="AY595">
        <v>26</v>
      </c>
      <c r="AZ595">
        <v>56</v>
      </c>
      <c r="BA595">
        <v>331</v>
      </c>
      <c r="BB595" s="1">
        <v>42373</v>
      </c>
      <c r="BC595">
        <v>6</v>
      </c>
      <c r="BD595" s="1">
        <v>41792</v>
      </c>
      <c r="BE595" s="1">
        <v>42173</v>
      </c>
      <c r="BF595">
        <v>88</v>
      </c>
      <c r="BG595">
        <v>10</v>
      </c>
      <c r="BH595">
        <v>8</v>
      </c>
      <c r="BI595">
        <v>9</v>
      </c>
      <c r="BJ595">
        <v>10</v>
      </c>
      <c r="BK595">
        <v>8</v>
      </c>
      <c r="BL595">
        <v>9</v>
      </c>
      <c r="BM595" t="s">
        <v>697</v>
      </c>
      <c r="BN595" t="s">
        <v>697</v>
      </c>
      <c r="BO595" t="s">
        <v>1107</v>
      </c>
      <c r="BP595" t="s">
        <v>697</v>
      </c>
      <c r="BQ595" t="s">
        <v>697</v>
      </c>
      <c r="BR595">
        <v>1</v>
      </c>
      <c r="BS595">
        <v>0.31</v>
      </c>
    </row>
    <row r="596" spans="1:71" ht="15.65" customHeight="1" x14ac:dyDescent="0.35">
      <c r="A596">
        <v>7266662</v>
      </c>
      <c r="B596" s="1">
        <v>42373</v>
      </c>
      <c r="C596" t="s">
        <v>2144</v>
      </c>
      <c r="D596">
        <v>398234</v>
      </c>
      <c r="E596" t="s">
        <v>52</v>
      </c>
      <c r="F596" s="1">
        <v>40592</v>
      </c>
      <c r="G596" t="s">
        <v>1078</v>
      </c>
      <c r="H596" t="s">
        <v>1104</v>
      </c>
      <c r="I596" t="s">
        <v>1104</v>
      </c>
      <c r="J596" s="3">
        <v>1</v>
      </c>
      <c r="K596" t="s">
        <v>697</v>
      </c>
      <c r="L596" t="s">
        <v>2106</v>
      </c>
      <c r="M596">
        <v>1</v>
      </c>
      <c r="N596">
        <v>1</v>
      </c>
      <c r="O596" t="s">
        <v>1081</v>
      </c>
      <c r="P596" t="s">
        <v>1081</v>
      </c>
      <c r="Q596" t="s">
        <v>2124</v>
      </c>
      <c r="R596" t="s">
        <v>2106</v>
      </c>
      <c r="S596" t="s">
        <v>944</v>
      </c>
      <c r="T596" t="s">
        <v>2103</v>
      </c>
      <c r="U596" t="s">
        <v>1084</v>
      </c>
      <c r="V596" t="s">
        <v>1085</v>
      </c>
      <c r="W596">
        <v>98122</v>
      </c>
      <c r="X596" t="s">
        <v>1084</v>
      </c>
      <c r="Y596" t="s">
        <v>1086</v>
      </c>
      <c r="Z596" t="s">
        <v>1087</v>
      </c>
      <c r="AA596" t="s">
        <v>1088</v>
      </c>
      <c r="AB596">
        <v>47.604237750843403</v>
      </c>
      <c r="AC596">
        <v>-122.299446772926</v>
      </c>
      <c r="AD596" t="s">
        <v>1081</v>
      </c>
      <c r="AE596" t="s">
        <v>1101</v>
      </c>
      <c r="AF596" t="s">
        <v>1113</v>
      </c>
      <c r="AG596">
        <v>2</v>
      </c>
      <c r="AH596">
        <v>1</v>
      </c>
      <c r="AI596">
        <v>1</v>
      </c>
      <c r="AJ596">
        <v>1</v>
      </c>
      <c r="AK596" t="s">
        <v>1091</v>
      </c>
      <c r="AM596" s="4">
        <v>80</v>
      </c>
      <c r="AN596" s="4">
        <v>600</v>
      </c>
      <c r="AO596" s="4">
        <v>2200</v>
      </c>
      <c r="AQ596" s="4">
        <v>10</v>
      </c>
      <c r="AR596">
        <v>1</v>
      </c>
      <c r="AS596" s="4">
        <v>0</v>
      </c>
      <c r="AT596">
        <v>2</v>
      </c>
      <c r="AU596">
        <v>1125</v>
      </c>
      <c r="AV596" t="s">
        <v>1125</v>
      </c>
      <c r="AW596" t="s">
        <v>1081</v>
      </c>
      <c r="AX596">
        <v>29</v>
      </c>
      <c r="AY596">
        <v>59</v>
      </c>
      <c r="AZ596">
        <v>89</v>
      </c>
      <c r="BA596">
        <v>364</v>
      </c>
      <c r="BB596" s="1">
        <v>42373</v>
      </c>
      <c r="BC596">
        <v>10</v>
      </c>
      <c r="BD596" s="1">
        <v>42219</v>
      </c>
      <c r="BE596" s="1">
        <v>42272</v>
      </c>
      <c r="BF596">
        <v>98</v>
      </c>
      <c r="BG596">
        <v>10</v>
      </c>
      <c r="BH596">
        <v>10</v>
      </c>
      <c r="BI596">
        <v>10</v>
      </c>
      <c r="BJ596">
        <v>9</v>
      </c>
      <c r="BK596">
        <v>9</v>
      </c>
      <c r="BL596">
        <v>10</v>
      </c>
      <c r="BM596" t="s">
        <v>697</v>
      </c>
      <c r="BN596" t="s">
        <v>697</v>
      </c>
      <c r="BO596" t="s">
        <v>1107</v>
      </c>
      <c r="BP596" t="s">
        <v>697</v>
      </c>
      <c r="BQ596" t="s">
        <v>697</v>
      </c>
      <c r="BR596">
        <v>1</v>
      </c>
      <c r="BS596">
        <v>1.94</v>
      </c>
    </row>
    <row r="597" spans="1:71" ht="15.65" customHeight="1" x14ac:dyDescent="0.35">
      <c r="A597">
        <v>9095510</v>
      </c>
      <c r="B597" s="1">
        <v>42373</v>
      </c>
      <c r="C597" t="s">
        <v>2145</v>
      </c>
      <c r="D597">
        <v>16975412</v>
      </c>
      <c r="E597" t="s">
        <v>511</v>
      </c>
      <c r="F597" s="1">
        <v>41809</v>
      </c>
      <c r="G597" t="s">
        <v>1078</v>
      </c>
      <c r="H597" t="s">
        <v>1095</v>
      </c>
      <c r="I597" s="3">
        <v>1</v>
      </c>
      <c r="J597" s="3">
        <v>1</v>
      </c>
      <c r="K597" t="s">
        <v>697</v>
      </c>
      <c r="L597" t="s">
        <v>2106</v>
      </c>
      <c r="M597">
        <v>2</v>
      </c>
      <c r="N597">
        <v>2</v>
      </c>
      <c r="O597" t="s">
        <v>1081</v>
      </c>
      <c r="P597" t="s">
        <v>1081</v>
      </c>
      <c r="Q597" t="s">
        <v>2107</v>
      </c>
      <c r="R597" t="s">
        <v>2106</v>
      </c>
      <c r="S597" t="s">
        <v>944</v>
      </c>
      <c r="T597" t="s">
        <v>2103</v>
      </c>
      <c r="U597" t="s">
        <v>1084</v>
      </c>
      <c r="V597" t="s">
        <v>1085</v>
      </c>
      <c r="W597">
        <v>98122</v>
      </c>
      <c r="X597" t="s">
        <v>1084</v>
      </c>
      <c r="Y597" t="s">
        <v>1086</v>
      </c>
      <c r="Z597" t="s">
        <v>1087</v>
      </c>
      <c r="AA597" t="s">
        <v>1088</v>
      </c>
      <c r="AB597">
        <v>47.618187580494897</v>
      </c>
      <c r="AC597">
        <v>-122.301921103471</v>
      </c>
      <c r="AD597" t="s">
        <v>1081</v>
      </c>
      <c r="AE597" t="s">
        <v>1101</v>
      </c>
      <c r="AF597" t="s">
        <v>1113</v>
      </c>
      <c r="AG597">
        <v>4</v>
      </c>
      <c r="AH597">
        <v>1</v>
      </c>
      <c r="AI597">
        <v>1</v>
      </c>
      <c r="AJ597">
        <v>2</v>
      </c>
      <c r="AK597" t="s">
        <v>1091</v>
      </c>
      <c r="AM597" s="4">
        <v>109</v>
      </c>
      <c r="AN597" s="4">
        <v>490</v>
      </c>
      <c r="AQ597" s="4">
        <v>15</v>
      </c>
      <c r="AR597">
        <v>1</v>
      </c>
      <c r="AS597" s="4">
        <v>0</v>
      </c>
      <c r="AT597">
        <v>1</v>
      </c>
      <c r="AU597">
        <v>1125</v>
      </c>
      <c r="AV597" t="s">
        <v>1256</v>
      </c>
      <c r="AW597" t="s">
        <v>1081</v>
      </c>
      <c r="AX597">
        <v>30</v>
      </c>
      <c r="AY597">
        <v>60</v>
      </c>
      <c r="AZ597">
        <v>90</v>
      </c>
      <c r="BA597">
        <v>365</v>
      </c>
      <c r="BB597" s="1">
        <v>42373</v>
      </c>
      <c r="BC597">
        <v>0</v>
      </c>
      <c r="BM597" t="s">
        <v>697</v>
      </c>
      <c r="BN597" t="s">
        <v>697</v>
      </c>
      <c r="BO597" t="s">
        <v>1107</v>
      </c>
      <c r="BP597" t="s">
        <v>697</v>
      </c>
      <c r="BQ597" t="s">
        <v>697</v>
      </c>
      <c r="BR597">
        <v>2</v>
      </c>
    </row>
    <row r="598" spans="1:71" ht="15.65" customHeight="1" x14ac:dyDescent="0.35">
      <c r="A598">
        <v>7401854</v>
      </c>
      <c r="B598" s="1">
        <v>42373</v>
      </c>
      <c r="C598" t="s">
        <v>2146</v>
      </c>
      <c r="D598">
        <v>21730644</v>
      </c>
      <c r="E598" t="s">
        <v>549</v>
      </c>
      <c r="F598" s="1">
        <v>41906</v>
      </c>
      <c r="G598" t="s">
        <v>1078</v>
      </c>
      <c r="H598" t="s">
        <v>1095</v>
      </c>
      <c r="I598" s="3">
        <v>1</v>
      </c>
      <c r="J598" s="3">
        <v>1</v>
      </c>
      <c r="K598" t="s">
        <v>697</v>
      </c>
      <c r="L598" t="s">
        <v>2106</v>
      </c>
      <c r="M598">
        <v>2</v>
      </c>
      <c r="N598">
        <v>2</v>
      </c>
      <c r="O598" t="s">
        <v>1081</v>
      </c>
      <c r="P598" t="s">
        <v>697</v>
      </c>
      <c r="Q598" t="s">
        <v>2138</v>
      </c>
      <c r="R598" t="s">
        <v>2106</v>
      </c>
      <c r="S598" t="s">
        <v>944</v>
      </c>
      <c r="T598" t="s">
        <v>2103</v>
      </c>
      <c r="U598" t="s">
        <v>1084</v>
      </c>
      <c r="V598" t="s">
        <v>1085</v>
      </c>
      <c r="W598">
        <v>98122</v>
      </c>
      <c r="X598" t="s">
        <v>1084</v>
      </c>
      <c r="Y598" t="s">
        <v>1086</v>
      </c>
      <c r="Z598" t="s">
        <v>1087</v>
      </c>
      <c r="AA598" t="s">
        <v>1088</v>
      </c>
      <c r="AB598">
        <v>47.6088801544457</v>
      </c>
      <c r="AC598">
        <v>-122.29871230065</v>
      </c>
      <c r="AD598" t="s">
        <v>1081</v>
      </c>
      <c r="AE598" t="s">
        <v>1101</v>
      </c>
      <c r="AF598" t="s">
        <v>1090</v>
      </c>
      <c r="AG598">
        <v>2</v>
      </c>
      <c r="AH598">
        <v>1</v>
      </c>
      <c r="AI598">
        <v>1</v>
      </c>
      <c r="AJ598">
        <v>1</v>
      </c>
      <c r="AK598" t="s">
        <v>1250</v>
      </c>
      <c r="AM598" s="4">
        <v>95</v>
      </c>
      <c r="AQ598" s="4">
        <v>50</v>
      </c>
      <c r="AR598">
        <v>1</v>
      </c>
      <c r="AS598" s="4">
        <v>0</v>
      </c>
      <c r="AT598">
        <v>1</v>
      </c>
      <c r="AU598">
        <v>1125</v>
      </c>
      <c r="AV598" t="s">
        <v>1201</v>
      </c>
      <c r="AW598" t="s">
        <v>1081</v>
      </c>
      <c r="AX598">
        <v>0</v>
      </c>
      <c r="AY598">
        <v>0</v>
      </c>
      <c r="AZ598">
        <v>0</v>
      </c>
      <c r="BA598">
        <v>145</v>
      </c>
      <c r="BB598" s="1">
        <v>42373</v>
      </c>
      <c r="BC598">
        <v>8</v>
      </c>
      <c r="BD598" s="1">
        <v>42237</v>
      </c>
      <c r="BE598" s="1">
        <v>42343</v>
      </c>
      <c r="BF598">
        <v>94</v>
      </c>
      <c r="BG598">
        <v>10</v>
      </c>
      <c r="BH598">
        <v>10</v>
      </c>
      <c r="BI598">
        <v>9</v>
      </c>
      <c r="BJ598">
        <v>10</v>
      </c>
      <c r="BK598">
        <v>9</v>
      </c>
      <c r="BL598">
        <v>9</v>
      </c>
      <c r="BM598" t="s">
        <v>697</v>
      </c>
      <c r="BN598" t="s">
        <v>697</v>
      </c>
      <c r="BO598" t="s">
        <v>1107</v>
      </c>
      <c r="BP598" t="s">
        <v>697</v>
      </c>
      <c r="BQ598" t="s">
        <v>697</v>
      </c>
      <c r="BR598">
        <v>2</v>
      </c>
      <c r="BS598">
        <v>1.75</v>
      </c>
    </row>
    <row r="599" spans="1:71" ht="15.65" customHeight="1" x14ac:dyDescent="0.35">
      <c r="A599">
        <v>5174876</v>
      </c>
      <c r="B599" s="1">
        <v>42373</v>
      </c>
      <c r="C599" t="s">
        <v>2147</v>
      </c>
      <c r="D599">
        <v>26766503</v>
      </c>
      <c r="E599" t="s">
        <v>687</v>
      </c>
      <c r="F599" s="1">
        <v>42030</v>
      </c>
      <c r="G599" t="s">
        <v>2148</v>
      </c>
      <c r="H599" t="s">
        <v>1079</v>
      </c>
      <c r="I599" s="3">
        <v>1</v>
      </c>
      <c r="J599" s="3">
        <v>1</v>
      </c>
      <c r="K599" t="s">
        <v>1081</v>
      </c>
      <c r="L599" t="s">
        <v>2106</v>
      </c>
      <c r="M599">
        <v>1</v>
      </c>
      <c r="N599">
        <v>1</v>
      </c>
      <c r="O599" t="s">
        <v>1081</v>
      </c>
      <c r="P599" t="s">
        <v>697</v>
      </c>
      <c r="Q599" t="s">
        <v>2107</v>
      </c>
      <c r="R599" t="s">
        <v>2106</v>
      </c>
      <c r="S599" t="s">
        <v>944</v>
      </c>
      <c r="T599" t="s">
        <v>2103</v>
      </c>
      <c r="U599" t="s">
        <v>1084</v>
      </c>
      <c r="V599" t="s">
        <v>1085</v>
      </c>
      <c r="W599">
        <v>98122</v>
      </c>
      <c r="X599" t="s">
        <v>1084</v>
      </c>
      <c r="Y599" t="s">
        <v>1086</v>
      </c>
      <c r="Z599" t="s">
        <v>1087</v>
      </c>
      <c r="AA599" t="s">
        <v>1088</v>
      </c>
      <c r="AB599">
        <v>47.6143321394011</v>
      </c>
      <c r="AC599">
        <v>-122.30132926315299</v>
      </c>
      <c r="AD599" t="s">
        <v>1081</v>
      </c>
      <c r="AE599" t="s">
        <v>1101</v>
      </c>
      <c r="AF599" t="s">
        <v>1090</v>
      </c>
      <c r="AG599">
        <v>2</v>
      </c>
      <c r="AH599">
        <v>1</v>
      </c>
      <c r="AI599">
        <v>0</v>
      </c>
      <c r="AJ599">
        <v>1</v>
      </c>
      <c r="AK599" t="s">
        <v>1091</v>
      </c>
      <c r="AM599" s="4">
        <v>85</v>
      </c>
      <c r="AO599" s="4">
        <v>1800</v>
      </c>
      <c r="AP599" s="4">
        <v>100</v>
      </c>
      <c r="AQ599" s="4">
        <v>50</v>
      </c>
      <c r="AR599">
        <v>2</v>
      </c>
      <c r="AS599" s="4">
        <v>15</v>
      </c>
      <c r="AT599">
        <v>1</v>
      </c>
      <c r="AU599">
        <v>30</v>
      </c>
      <c r="AV599" t="s">
        <v>1174</v>
      </c>
      <c r="AW599" t="s">
        <v>1081</v>
      </c>
      <c r="AX599">
        <v>30</v>
      </c>
      <c r="AY599">
        <v>60</v>
      </c>
      <c r="AZ599">
        <v>74</v>
      </c>
      <c r="BA599">
        <v>349</v>
      </c>
      <c r="BB599" s="1">
        <v>42373</v>
      </c>
      <c r="BC599">
        <v>54</v>
      </c>
      <c r="BD599" s="1">
        <v>42073</v>
      </c>
      <c r="BE599" s="1">
        <v>42362</v>
      </c>
      <c r="BF599">
        <v>98</v>
      </c>
      <c r="BG599">
        <v>10</v>
      </c>
      <c r="BH599">
        <v>10</v>
      </c>
      <c r="BI599">
        <v>10</v>
      </c>
      <c r="BJ599">
        <v>10</v>
      </c>
      <c r="BK599">
        <v>9</v>
      </c>
      <c r="BL599">
        <v>10</v>
      </c>
      <c r="BM599" t="s">
        <v>697</v>
      </c>
      <c r="BN599" t="s">
        <v>697</v>
      </c>
      <c r="BO599" t="s">
        <v>1107</v>
      </c>
      <c r="BP599" t="s">
        <v>697</v>
      </c>
      <c r="BQ599" t="s">
        <v>697</v>
      </c>
      <c r="BR599">
        <v>1</v>
      </c>
      <c r="BS599">
        <v>5.38</v>
      </c>
    </row>
    <row r="600" spans="1:71" ht="15.65" customHeight="1" x14ac:dyDescent="0.35">
      <c r="A600">
        <v>1256883</v>
      </c>
      <c r="B600" s="1">
        <v>42373</v>
      </c>
      <c r="C600" t="s">
        <v>2149</v>
      </c>
      <c r="D600">
        <v>5267359</v>
      </c>
      <c r="E600" t="s">
        <v>647</v>
      </c>
      <c r="F600" s="1">
        <v>41333</v>
      </c>
      <c r="G600" t="s">
        <v>1078</v>
      </c>
      <c r="H600" t="s">
        <v>1095</v>
      </c>
      <c r="I600" s="3">
        <v>0.9</v>
      </c>
      <c r="J600" s="3">
        <v>1</v>
      </c>
      <c r="K600" t="s">
        <v>697</v>
      </c>
      <c r="L600" t="s">
        <v>2106</v>
      </c>
      <c r="M600">
        <v>3</v>
      </c>
      <c r="N600">
        <v>3</v>
      </c>
      <c r="O600" t="s">
        <v>1081</v>
      </c>
      <c r="P600" t="s">
        <v>1081</v>
      </c>
      <c r="Q600" t="s">
        <v>2107</v>
      </c>
      <c r="R600" t="s">
        <v>2106</v>
      </c>
      <c r="S600" t="s">
        <v>944</v>
      </c>
      <c r="T600" t="s">
        <v>2103</v>
      </c>
      <c r="U600" t="s">
        <v>1084</v>
      </c>
      <c r="V600" t="s">
        <v>1085</v>
      </c>
      <c r="W600">
        <v>98122</v>
      </c>
      <c r="X600" t="s">
        <v>1084</v>
      </c>
      <c r="Y600" t="s">
        <v>1086</v>
      </c>
      <c r="Z600" t="s">
        <v>1087</v>
      </c>
      <c r="AA600" t="s">
        <v>1088</v>
      </c>
      <c r="AB600">
        <v>47.614818154557703</v>
      </c>
      <c r="AC600">
        <v>-122.300343479058</v>
      </c>
      <c r="AD600" t="s">
        <v>1081</v>
      </c>
      <c r="AE600" t="s">
        <v>1089</v>
      </c>
      <c r="AF600" t="s">
        <v>1090</v>
      </c>
      <c r="AG600">
        <v>6</v>
      </c>
      <c r="AH600">
        <v>1</v>
      </c>
      <c r="AI600">
        <v>2</v>
      </c>
      <c r="AJ600">
        <v>4</v>
      </c>
      <c r="AK600" t="s">
        <v>1091</v>
      </c>
      <c r="AM600" s="4">
        <v>99</v>
      </c>
      <c r="AN600" s="4">
        <v>599</v>
      </c>
      <c r="AO600" s="4">
        <v>1799</v>
      </c>
      <c r="AP600" s="4">
        <v>250</v>
      </c>
      <c r="AQ600" s="4">
        <v>100</v>
      </c>
      <c r="AR600">
        <v>4</v>
      </c>
      <c r="AS600" s="4">
        <v>0</v>
      </c>
      <c r="AT600">
        <v>1</v>
      </c>
      <c r="AU600">
        <v>365</v>
      </c>
      <c r="AV600" t="s">
        <v>1097</v>
      </c>
      <c r="AW600" t="s">
        <v>1081</v>
      </c>
      <c r="AX600">
        <v>0</v>
      </c>
      <c r="AY600">
        <v>0</v>
      </c>
      <c r="AZ600">
        <v>7</v>
      </c>
      <c r="BA600">
        <v>282</v>
      </c>
      <c r="BB600" s="1">
        <v>42373</v>
      </c>
      <c r="BC600">
        <v>66</v>
      </c>
      <c r="BD600" s="1">
        <v>41470</v>
      </c>
      <c r="BE600" s="1">
        <v>42361</v>
      </c>
      <c r="BF600">
        <v>89</v>
      </c>
      <c r="BG600">
        <v>9</v>
      </c>
      <c r="BH600">
        <v>9</v>
      </c>
      <c r="BI600">
        <v>9</v>
      </c>
      <c r="BJ600">
        <v>10</v>
      </c>
      <c r="BK600">
        <v>9</v>
      </c>
      <c r="BL600">
        <v>9</v>
      </c>
      <c r="BM600" t="s">
        <v>697</v>
      </c>
      <c r="BN600" t="s">
        <v>697</v>
      </c>
      <c r="BO600" t="s">
        <v>1098</v>
      </c>
      <c r="BP600" t="s">
        <v>697</v>
      </c>
      <c r="BQ600" t="s">
        <v>697</v>
      </c>
      <c r="BR600">
        <v>3</v>
      </c>
      <c r="BS600">
        <v>2.19</v>
      </c>
    </row>
    <row r="601" spans="1:71" ht="15.65" customHeight="1" x14ac:dyDescent="0.35">
      <c r="A601">
        <v>8072850</v>
      </c>
      <c r="B601" s="1">
        <v>42373</v>
      </c>
      <c r="C601" t="s">
        <v>2150</v>
      </c>
      <c r="D601">
        <v>9126744</v>
      </c>
      <c r="E601" t="s">
        <v>337</v>
      </c>
      <c r="F601" s="1">
        <v>41546</v>
      </c>
      <c r="G601" t="s">
        <v>1078</v>
      </c>
      <c r="H601" t="s">
        <v>1104</v>
      </c>
      <c r="I601" t="s">
        <v>1104</v>
      </c>
      <c r="J601" t="s">
        <v>1104</v>
      </c>
      <c r="K601" t="s">
        <v>697</v>
      </c>
      <c r="L601" t="s">
        <v>2106</v>
      </c>
      <c r="M601">
        <v>1</v>
      </c>
      <c r="N601">
        <v>1</v>
      </c>
      <c r="O601" t="s">
        <v>1081</v>
      </c>
      <c r="P601" t="s">
        <v>1081</v>
      </c>
      <c r="Q601" t="s">
        <v>2151</v>
      </c>
      <c r="R601" t="s">
        <v>2106</v>
      </c>
      <c r="S601" t="s">
        <v>944</v>
      </c>
      <c r="T601" t="s">
        <v>2103</v>
      </c>
      <c r="U601" t="s">
        <v>1084</v>
      </c>
      <c r="V601" t="s">
        <v>1085</v>
      </c>
      <c r="W601">
        <v>98122</v>
      </c>
      <c r="X601" t="s">
        <v>1084</v>
      </c>
      <c r="Y601" t="s">
        <v>1086</v>
      </c>
      <c r="Z601" t="s">
        <v>1087</v>
      </c>
      <c r="AA601" t="s">
        <v>1088</v>
      </c>
      <c r="AB601">
        <v>47.609217412819604</v>
      </c>
      <c r="AC601">
        <v>-122.30257012665299</v>
      </c>
      <c r="AD601" t="s">
        <v>1081</v>
      </c>
      <c r="AE601" t="s">
        <v>1101</v>
      </c>
      <c r="AF601" t="s">
        <v>1113</v>
      </c>
      <c r="AG601">
        <v>2</v>
      </c>
      <c r="AH601">
        <v>1</v>
      </c>
      <c r="AI601">
        <v>1</v>
      </c>
      <c r="AJ601">
        <v>1</v>
      </c>
      <c r="AK601" t="s">
        <v>1091</v>
      </c>
      <c r="AM601" s="4">
        <v>90</v>
      </c>
      <c r="AN601" s="4">
        <v>550</v>
      </c>
      <c r="AQ601" s="4">
        <v>20</v>
      </c>
      <c r="AR601">
        <v>2</v>
      </c>
      <c r="AS601" s="4">
        <v>10</v>
      </c>
      <c r="AT601">
        <v>2</v>
      </c>
      <c r="AU601">
        <v>14</v>
      </c>
      <c r="AV601" t="s">
        <v>1327</v>
      </c>
      <c r="AW601" t="s">
        <v>1081</v>
      </c>
      <c r="AX601">
        <v>0</v>
      </c>
      <c r="AY601">
        <v>0</v>
      </c>
      <c r="AZ601">
        <v>0</v>
      </c>
      <c r="BA601">
        <v>101</v>
      </c>
      <c r="BB601" s="1">
        <v>42373</v>
      </c>
      <c r="BC601">
        <v>2</v>
      </c>
      <c r="BD601" s="1">
        <v>42253</v>
      </c>
      <c r="BE601" s="1">
        <v>42268</v>
      </c>
      <c r="BF601">
        <v>100</v>
      </c>
      <c r="BG601">
        <v>10</v>
      </c>
      <c r="BH601">
        <v>9</v>
      </c>
      <c r="BI601">
        <v>10</v>
      </c>
      <c r="BJ601">
        <v>10</v>
      </c>
      <c r="BK601">
        <v>10</v>
      </c>
      <c r="BL601">
        <v>10</v>
      </c>
      <c r="BM601" t="s">
        <v>697</v>
      </c>
      <c r="BN601" t="s">
        <v>697</v>
      </c>
      <c r="BO601" t="s">
        <v>1093</v>
      </c>
      <c r="BP601" t="s">
        <v>697</v>
      </c>
      <c r="BQ601" t="s">
        <v>697</v>
      </c>
      <c r="BR601">
        <v>1</v>
      </c>
      <c r="BS601">
        <v>0.5</v>
      </c>
    </row>
    <row r="602" spans="1:71" ht="15.65" customHeight="1" x14ac:dyDescent="0.35">
      <c r="A602">
        <v>6706377</v>
      </c>
      <c r="B602" s="1">
        <v>42373</v>
      </c>
      <c r="C602" t="s">
        <v>2152</v>
      </c>
      <c r="D602">
        <v>3252192</v>
      </c>
      <c r="E602" t="s">
        <v>2153</v>
      </c>
      <c r="F602" s="1">
        <v>41134</v>
      </c>
      <c r="G602" t="s">
        <v>1078</v>
      </c>
      <c r="H602" t="s">
        <v>1161</v>
      </c>
      <c r="I602" s="3">
        <v>0.67</v>
      </c>
      <c r="J602" s="3">
        <v>1</v>
      </c>
      <c r="K602" t="s">
        <v>697</v>
      </c>
      <c r="L602" t="s">
        <v>2106</v>
      </c>
      <c r="M602">
        <v>1</v>
      </c>
      <c r="N602">
        <v>1</v>
      </c>
      <c r="O602" t="s">
        <v>1081</v>
      </c>
      <c r="P602" t="s">
        <v>1081</v>
      </c>
      <c r="Q602" t="s">
        <v>2154</v>
      </c>
      <c r="R602" t="s">
        <v>2106</v>
      </c>
      <c r="S602" t="s">
        <v>944</v>
      </c>
      <c r="T602" t="s">
        <v>2103</v>
      </c>
      <c r="U602" t="s">
        <v>1084</v>
      </c>
      <c r="V602" t="s">
        <v>1085</v>
      </c>
      <c r="W602">
        <v>98122</v>
      </c>
      <c r="X602" t="s">
        <v>1084</v>
      </c>
      <c r="Y602" t="s">
        <v>1086</v>
      </c>
      <c r="Z602" t="s">
        <v>1087</v>
      </c>
      <c r="AA602" t="s">
        <v>1088</v>
      </c>
      <c r="AB602">
        <v>47.608465118623599</v>
      </c>
      <c r="AC602">
        <v>-122.29685423311</v>
      </c>
      <c r="AD602" t="s">
        <v>1081</v>
      </c>
      <c r="AE602" t="s">
        <v>1101</v>
      </c>
      <c r="AF602" t="s">
        <v>1090</v>
      </c>
      <c r="AG602">
        <v>4</v>
      </c>
      <c r="AH602">
        <v>1.5</v>
      </c>
      <c r="AI602">
        <v>1</v>
      </c>
      <c r="AJ602">
        <v>2</v>
      </c>
      <c r="AK602" t="s">
        <v>1091</v>
      </c>
      <c r="AM602" s="4">
        <v>73</v>
      </c>
      <c r="AN602" s="4">
        <v>450</v>
      </c>
      <c r="AO602" s="4">
        <v>1500</v>
      </c>
      <c r="AP602" s="4">
        <v>500</v>
      </c>
      <c r="AQ602" s="4">
        <v>45</v>
      </c>
      <c r="AR602">
        <v>2</v>
      </c>
      <c r="AS602" s="4">
        <v>50</v>
      </c>
      <c r="AT602">
        <v>2</v>
      </c>
      <c r="AU602">
        <v>30</v>
      </c>
      <c r="AV602" t="s">
        <v>1201</v>
      </c>
      <c r="AW602" t="s">
        <v>1081</v>
      </c>
      <c r="AX602">
        <v>0</v>
      </c>
      <c r="AY602">
        <v>0</v>
      </c>
      <c r="AZ602">
        <v>0</v>
      </c>
      <c r="BA602">
        <v>0</v>
      </c>
      <c r="BB602" s="1">
        <v>42373</v>
      </c>
      <c r="BC602">
        <v>6</v>
      </c>
      <c r="BD602" s="1">
        <v>42182</v>
      </c>
      <c r="BE602" s="1">
        <v>42239</v>
      </c>
      <c r="BF602">
        <v>92</v>
      </c>
      <c r="BG602">
        <v>10</v>
      </c>
      <c r="BH602">
        <v>9</v>
      </c>
      <c r="BI602">
        <v>10</v>
      </c>
      <c r="BJ602">
        <v>10</v>
      </c>
      <c r="BK602">
        <v>9</v>
      </c>
      <c r="BL602">
        <v>10</v>
      </c>
      <c r="BM602" t="s">
        <v>697</v>
      </c>
      <c r="BN602" t="s">
        <v>697</v>
      </c>
      <c r="BO602" t="s">
        <v>1093</v>
      </c>
      <c r="BP602" t="s">
        <v>697</v>
      </c>
      <c r="BQ602" t="s">
        <v>697</v>
      </c>
      <c r="BR602">
        <v>1</v>
      </c>
      <c r="BS602">
        <v>0.94</v>
      </c>
    </row>
    <row r="603" spans="1:71" ht="15.65" customHeight="1" x14ac:dyDescent="0.35">
      <c r="A603">
        <v>9738522</v>
      </c>
      <c r="B603" s="1">
        <v>42373</v>
      </c>
      <c r="C603" t="s">
        <v>2155</v>
      </c>
      <c r="D603">
        <v>754810</v>
      </c>
      <c r="E603" t="s">
        <v>97</v>
      </c>
      <c r="F603" s="1">
        <v>40722</v>
      </c>
      <c r="G603" t="s">
        <v>1078</v>
      </c>
      <c r="H603" t="s">
        <v>1095</v>
      </c>
      <c r="I603" s="3">
        <v>0.96</v>
      </c>
      <c r="J603" s="3">
        <v>1</v>
      </c>
      <c r="K603" t="s">
        <v>1081</v>
      </c>
      <c r="L603" t="s">
        <v>2106</v>
      </c>
      <c r="M603">
        <v>10</v>
      </c>
      <c r="N603">
        <v>10</v>
      </c>
      <c r="O603" t="s">
        <v>1081</v>
      </c>
      <c r="P603" t="s">
        <v>1081</v>
      </c>
      <c r="Q603" t="s">
        <v>2121</v>
      </c>
      <c r="R603" t="s">
        <v>2106</v>
      </c>
      <c r="S603" t="s">
        <v>944</v>
      </c>
      <c r="T603" t="s">
        <v>2103</v>
      </c>
      <c r="U603" t="s">
        <v>1084</v>
      </c>
      <c r="V603" t="s">
        <v>1085</v>
      </c>
      <c r="W603">
        <v>98122</v>
      </c>
      <c r="X603" t="s">
        <v>1084</v>
      </c>
      <c r="Y603" t="s">
        <v>1086</v>
      </c>
      <c r="Z603" t="s">
        <v>1087</v>
      </c>
      <c r="AA603" t="s">
        <v>1088</v>
      </c>
      <c r="AB603">
        <v>47.612157487742998</v>
      </c>
      <c r="AC603">
        <v>-122.301196624909</v>
      </c>
      <c r="AD603" t="s">
        <v>1081</v>
      </c>
      <c r="AE603" t="s">
        <v>1101</v>
      </c>
      <c r="AF603" t="s">
        <v>1090</v>
      </c>
      <c r="AG603">
        <v>15</v>
      </c>
      <c r="AH603">
        <v>3</v>
      </c>
      <c r="AI603">
        <v>5</v>
      </c>
      <c r="AJ603">
        <v>9</v>
      </c>
      <c r="AK603" t="s">
        <v>1091</v>
      </c>
      <c r="AM603" s="4">
        <v>400</v>
      </c>
      <c r="AP603" s="4">
        <v>1000</v>
      </c>
      <c r="AQ603" s="4">
        <v>200</v>
      </c>
      <c r="AR603">
        <v>11</v>
      </c>
      <c r="AS603" s="4">
        <v>25</v>
      </c>
      <c r="AT603">
        <v>2</v>
      </c>
      <c r="AU603">
        <v>1125</v>
      </c>
      <c r="AV603" t="s">
        <v>1201</v>
      </c>
      <c r="AW603" t="s">
        <v>1081</v>
      </c>
      <c r="AX603">
        <v>27</v>
      </c>
      <c r="AY603">
        <v>57</v>
      </c>
      <c r="AZ603">
        <v>87</v>
      </c>
      <c r="BA603">
        <v>358</v>
      </c>
      <c r="BB603" s="1">
        <v>42373</v>
      </c>
      <c r="BC603">
        <v>0</v>
      </c>
      <c r="BM603" t="s">
        <v>697</v>
      </c>
      <c r="BN603" t="s">
        <v>697</v>
      </c>
      <c r="BO603" t="s">
        <v>1098</v>
      </c>
      <c r="BP603" t="s">
        <v>697</v>
      </c>
      <c r="BQ603" t="s">
        <v>697</v>
      </c>
      <c r="BR603">
        <v>10</v>
      </c>
    </row>
    <row r="604" spans="1:71" ht="15.65" customHeight="1" x14ac:dyDescent="0.35">
      <c r="A604">
        <v>2995996</v>
      </c>
      <c r="B604" s="1">
        <v>42373</v>
      </c>
      <c r="C604" t="s">
        <v>2156</v>
      </c>
      <c r="D604">
        <v>2781551</v>
      </c>
      <c r="E604" t="s">
        <v>96</v>
      </c>
      <c r="F604" s="1">
        <v>41089</v>
      </c>
      <c r="G604" t="s">
        <v>1078</v>
      </c>
      <c r="H604" t="s">
        <v>1095</v>
      </c>
      <c r="I604" s="3">
        <v>1</v>
      </c>
      <c r="J604" s="3">
        <v>1</v>
      </c>
      <c r="K604" t="s">
        <v>697</v>
      </c>
      <c r="L604" t="s">
        <v>2106</v>
      </c>
      <c r="M604">
        <v>3</v>
      </c>
      <c r="N604">
        <v>3</v>
      </c>
      <c r="O604" t="s">
        <v>1081</v>
      </c>
      <c r="P604" t="s">
        <v>1081</v>
      </c>
      <c r="Q604" t="s">
        <v>2157</v>
      </c>
      <c r="R604" t="s">
        <v>2106</v>
      </c>
      <c r="S604" t="s">
        <v>944</v>
      </c>
      <c r="T604" t="s">
        <v>2103</v>
      </c>
      <c r="U604" t="s">
        <v>1084</v>
      </c>
      <c r="V604" t="s">
        <v>1085</v>
      </c>
      <c r="W604">
        <v>98112</v>
      </c>
      <c r="X604" t="s">
        <v>1084</v>
      </c>
      <c r="Y604" t="s">
        <v>1086</v>
      </c>
      <c r="Z604" t="s">
        <v>1087</v>
      </c>
      <c r="AA604" t="s">
        <v>1088</v>
      </c>
      <c r="AB604">
        <v>47.620139181180001</v>
      </c>
      <c r="AC604">
        <v>-122.29635721407099</v>
      </c>
      <c r="AD604" t="s">
        <v>1081</v>
      </c>
      <c r="AE604" t="s">
        <v>1101</v>
      </c>
      <c r="AF604" t="s">
        <v>1090</v>
      </c>
      <c r="AG604">
        <v>6</v>
      </c>
      <c r="AH604">
        <v>2</v>
      </c>
      <c r="AI604">
        <v>2</v>
      </c>
      <c r="AJ604">
        <v>2</v>
      </c>
      <c r="AK604" t="s">
        <v>1091</v>
      </c>
      <c r="AM604" s="4">
        <v>170</v>
      </c>
      <c r="AN604" s="4">
        <v>1077</v>
      </c>
      <c r="AO604" s="4">
        <v>3801</v>
      </c>
      <c r="AP604" s="4">
        <v>100</v>
      </c>
      <c r="AQ604" s="4">
        <v>75</v>
      </c>
      <c r="AR604">
        <v>3</v>
      </c>
      <c r="AS604" s="4">
        <v>25</v>
      </c>
      <c r="AT604">
        <v>4</v>
      </c>
      <c r="AU604">
        <v>365</v>
      </c>
      <c r="AV604" t="s">
        <v>1092</v>
      </c>
      <c r="AW604" t="s">
        <v>1081</v>
      </c>
      <c r="AX604">
        <v>0</v>
      </c>
      <c r="AY604">
        <v>0</v>
      </c>
      <c r="AZ604">
        <v>18</v>
      </c>
      <c r="BA604">
        <v>293</v>
      </c>
      <c r="BB604" s="1">
        <v>42373</v>
      </c>
      <c r="BC604">
        <v>27</v>
      </c>
      <c r="BD604" s="1">
        <v>41829</v>
      </c>
      <c r="BE604" s="1">
        <v>42262</v>
      </c>
      <c r="BF604">
        <v>96</v>
      </c>
      <c r="BG604">
        <v>10</v>
      </c>
      <c r="BH604">
        <v>9</v>
      </c>
      <c r="BI604">
        <v>10</v>
      </c>
      <c r="BJ604">
        <v>10</v>
      </c>
      <c r="BK604">
        <v>10</v>
      </c>
      <c r="BL604">
        <v>9</v>
      </c>
      <c r="BM604" t="s">
        <v>697</v>
      </c>
      <c r="BN604" t="s">
        <v>697</v>
      </c>
      <c r="BO604" t="s">
        <v>1107</v>
      </c>
      <c r="BP604" t="s">
        <v>697</v>
      </c>
      <c r="BQ604" t="s">
        <v>697</v>
      </c>
      <c r="BR604">
        <v>3</v>
      </c>
      <c r="BS604">
        <v>1.49</v>
      </c>
    </row>
    <row r="605" spans="1:71" ht="15.65" customHeight="1" x14ac:dyDescent="0.35">
      <c r="A605">
        <v>6674408</v>
      </c>
      <c r="B605" s="1">
        <v>42373</v>
      </c>
      <c r="C605" t="s">
        <v>2158</v>
      </c>
      <c r="D605">
        <v>11346794</v>
      </c>
      <c r="E605" t="s">
        <v>169</v>
      </c>
      <c r="F605" s="1">
        <v>41654</v>
      </c>
      <c r="G605" t="s">
        <v>1078</v>
      </c>
      <c r="H605" t="s">
        <v>1095</v>
      </c>
      <c r="I605" s="3">
        <v>1</v>
      </c>
      <c r="J605" s="3">
        <v>1</v>
      </c>
      <c r="K605" t="s">
        <v>1081</v>
      </c>
      <c r="L605" t="s">
        <v>2106</v>
      </c>
      <c r="M605">
        <v>2</v>
      </c>
      <c r="N605">
        <v>2</v>
      </c>
      <c r="O605" t="s">
        <v>1081</v>
      </c>
      <c r="P605" t="s">
        <v>1081</v>
      </c>
      <c r="Q605" t="s">
        <v>2159</v>
      </c>
      <c r="R605" t="s">
        <v>2106</v>
      </c>
      <c r="S605" t="s">
        <v>944</v>
      </c>
      <c r="T605" t="s">
        <v>2103</v>
      </c>
      <c r="U605" t="s">
        <v>1084</v>
      </c>
      <c r="V605" t="s">
        <v>1085</v>
      </c>
      <c r="W605">
        <v>98122</v>
      </c>
      <c r="X605" t="s">
        <v>1084</v>
      </c>
      <c r="Y605" t="s">
        <v>1086</v>
      </c>
      <c r="Z605" t="s">
        <v>1087</v>
      </c>
      <c r="AA605" t="s">
        <v>1088</v>
      </c>
      <c r="AB605">
        <v>47.6153206081636</v>
      </c>
      <c r="AC605">
        <v>-122.301760005682</v>
      </c>
      <c r="AD605" t="s">
        <v>1081</v>
      </c>
      <c r="AE605" t="s">
        <v>1101</v>
      </c>
      <c r="AF605" t="s">
        <v>1113</v>
      </c>
      <c r="AG605">
        <v>2</v>
      </c>
      <c r="AH605">
        <v>1.5</v>
      </c>
      <c r="AI605">
        <v>1</v>
      </c>
      <c r="AJ605">
        <v>1</v>
      </c>
      <c r="AK605" t="s">
        <v>1091</v>
      </c>
      <c r="AM605" s="4">
        <v>48</v>
      </c>
      <c r="AQ605" s="4">
        <v>30</v>
      </c>
      <c r="AR605">
        <v>2</v>
      </c>
      <c r="AS605" s="4">
        <v>0</v>
      </c>
      <c r="AT605">
        <v>1</v>
      </c>
      <c r="AU605">
        <v>1125</v>
      </c>
      <c r="AV605" t="s">
        <v>1114</v>
      </c>
      <c r="AW605" t="s">
        <v>1081</v>
      </c>
      <c r="AX605">
        <v>3</v>
      </c>
      <c r="AY605">
        <v>29</v>
      </c>
      <c r="AZ605">
        <v>54</v>
      </c>
      <c r="BA605">
        <v>111</v>
      </c>
      <c r="BB605" s="1">
        <v>42373</v>
      </c>
      <c r="BC605">
        <v>45</v>
      </c>
      <c r="BD605" s="1">
        <v>42164</v>
      </c>
      <c r="BE605" s="1">
        <v>42371</v>
      </c>
      <c r="BF605">
        <v>99</v>
      </c>
      <c r="BG605">
        <v>10</v>
      </c>
      <c r="BH605">
        <v>10</v>
      </c>
      <c r="BI605">
        <v>10</v>
      </c>
      <c r="BJ605">
        <v>10</v>
      </c>
      <c r="BK605">
        <v>10</v>
      </c>
      <c r="BL605">
        <v>10</v>
      </c>
      <c r="BM605" t="s">
        <v>697</v>
      </c>
      <c r="BN605" t="s">
        <v>1081</v>
      </c>
      <c r="BO605" t="s">
        <v>1107</v>
      </c>
      <c r="BP605" t="s">
        <v>697</v>
      </c>
      <c r="BQ605" t="s">
        <v>697</v>
      </c>
      <c r="BR605">
        <v>2</v>
      </c>
      <c r="BS605">
        <v>6.43</v>
      </c>
    </row>
    <row r="606" spans="1:71" ht="15.65" customHeight="1" x14ac:dyDescent="0.35">
      <c r="A606">
        <v>6801095</v>
      </c>
      <c r="B606" s="1">
        <v>42373</v>
      </c>
      <c r="C606" t="s">
        <v>2160</v>
      </c>
      <c r="D606">
        <v>14386120</v>
      </c>
      <c r="E606" t="s">
        <v>92</v>
      </c>
      <c r="F606" s="1">
        <v>41746</v>
      </c>
      <c r="G606" t="s">
        <v>1078</v>
      </c>
      <c r="H606" t="s">
        <v>1161</v>
      </c>
      <c r="I606" s="3">
        <v>0.5</v>
      </c>
      <c r="J606" s="3">
        <v>1</v>
      </c>
      <c r="K606" t="s">
        <v>697</v>
      </c>
      <c r="L606" t="s">
        <v>2106</v>
      </c>
      <c r="M606">
        <v>1</v>
      </c>
      <c r="N606">
        <v>1</v>
      </c>
      <c r="O606" t="s">
        <v>1081</v>
      </c>
      <c r="P606" t="s">
        <v>1081</v>
      </c>
      <c r="Q606" t="s">
        <v>2132</v>
      </c>
      <c r="R606" t="s">
        <v>2106</v>
      </c>
      <c r="S606" t="s">
        <v>944</v>
      </c>
      <c r="T606" t="s">
        <v>2103</v>
      </c>
      <c r="U606" t="s">
        <v>1084</v>
      </c>
      <c r="V606" t="s">
        <v>1085</v>
      </c>
      <c r="W606">
        <v>98112</v>
      </c>
      <c r="X606" t="s">
        <v>1084</v>
      </c>
      <c r="Y606" t="s">
        <v>1086</v>
      </c>
      <c r="Z606" t="s">
        <v>1087</v>
      </c>
      <c r="AA606" t="s">
        <v>1088</v>
      </c>
      <c r="AB606">
        <v>47.6202233190062</v>
      </c>
      <c r="AC606">
        <v>-122.29857748892699</v>
      </c>
      <c r="AD606" t="s">
        <v>1081</v>
      </c>
      <c r="AE606" t="s">
        <v>1218</v>
      </c>
      <c r="AF606" t="s">
        <v>1113</v>
      </c>
      <c r="AG606">
        <v>2</v>
      </c>
      <c r="AH606">
        <v>2</v>
      </c>
      <c r="AI606">
        <v>1</v>
      </c>
      <c r="AJ606">
        <v>1</v>
      </c>
      <c r="AK606" t="s">
        <v>1091</v>
      </c>
      <c r="AM606" s="4">
        <v>90</v>
      </c>
      <c r="AN606" s="4">
        <v>600</v>
      </c>
      <c r="AO606" s="4">
        <v>1600</v>
      </c>
      <c r="AQ606" s="4">
        <v>20</v>
      </c>
      <c r="AR606">
        <v>1</v>
      </c>
      <c r="AS606" s="4">
        <v>0</v>
      </c>
      <c r="AT606">
        <v>1</v>
      </c>
      <c r="AU606">
        <v>1125</v>
      </c>
      <c r="AV606" t="s">
        <v>1092</v>
      </c>
      <c r="AW606" t="s">
        <v>1081</v>
      </c>
      <c r="AX606">
        <v>30</v>
      </c>
      <c r="AY606">
        <v>60</v>
      </c>
      <c r="AZ606">
        <v>90</v>
      </c>
      <c r="BA606">
        <v>365</v>
      </c>
      <c r="BB606" s="1">
        <v>42373</v>
      </c>
      <c r="BC606">
        <v>8</v>
      </c>
      <c r="BD606" s="1">
        <v>42228</v>
      </c>
      <c r="BE606" s="1">
        <v>42345</v>
      </c>
      <c r="BF606">
        <v>98</v>
      </c>
      <c r="BG606">
        <v>10</v>
      </c>
      <c r="BH606">
        <v>10</v>
      </c>
      <c r="BI606">
        <v>10</v>
      </c>
      <c r="BJ606">
        <v>10</v>
      </c>
      <c r="BK606">
        <v>10</v>
      </c>
      <c r="BL606">
        <v>9</v>
      </c>
      <c r="BM606" t="s">
        <v>697</v>
      </c>
      <c r="BN606" t="s">
        <v>697</v>
      </c>
      <c r="BO606" t="s">
        <v>1093</v>
      </c>
      <c r="BP606" t="s">
        <v>697</v>
      </c>
      <c r="BQ606" t="s">
        <v>697</v>
      </c>
      <c r="BR606">
        <v>1</v>
      </c>
      <c r="BS606">
        <v>1.64</v>
      </c>
    </row>
    <row r="607" spans="1:71" ht="15.65" customHeight="1" x14ac:dyDescent="0.35">
      <c r="A607">
        <v>143704</v>
      </c>
      <c r="B607" s="1">
        <v>42373</v>
      </c>
      <c r="C607" t="s">
        <v>2161</v>
      </c>
      <c r="D607">
        <v>696788</v>
      </c>
      <c r="E607" t="s">
        <v>269</v>
      </c>
      <c r="F607" s="1">
        <v>40707</v>
      </c>
      <c r="G607" t="s">
        <v>1078</v>
      </c>
      <c r="H607" t="s">
        <v>1095</v>
      </c>
      <c r="I607" s="3">
        <v>1</v>
      </c>
      <c r="J607" s="3">
        <v>1</v>
      </c>
      <c r="K607" t="s">
        <v>697</v>
      </c>
      <c r="L607" t="s">
        <v>2106</v>
      </c>
      <c r="M607">
        <v>1</v>
      </c>
      <c r="N607">
        <v>1</v>
      </c>
      <c r="O607" t="s">
        <v>1081</v>
      </c>
      <c r="P607" t="s">
        <v>697</v>
      </c>
      <c r="Q607" t="s">
        <v>2162</v>
      </c>
      <c r="R607" t="s">
        <v>2106</v>
      </c>
      <c r="S607" t="s">
        <v>944</v>
      </c>
      <c r="T607" t="s">
        <v>2103</v>
      </c>
      <c r="U607" t="s">
        <v>1084</v>
      </c>
      <c r="V607" t="s">
        <v>1085</v>
      </c>
      <c r="W607">
        <v>98122</v>
      </c>
      <c r="X607" t="s">
        <v>1084</v>
      </c>
      <c r="Y607" t="s">
        <v>1086</v>
      </c>
      <c r="Z607" t="s">
        <v>1087</v>
      </c>
      <c r="AA607" t="s">
        <v>1088</v>
      </c>
      <c r="AB607">
        <v>47.612313044986003</v>
      </c>
      <c r="AC607">
        <v>-122.29825215541899</v>
      </c>
      <c r="AD607" t="s">
        <v>1081</v>
      </c>
      <c r="AE607" t="s">
        <v>1101</v>
      </c>
      <c r="AF607" t="s">
        <v>1090</v>
      </c>
      <c r="AG607">
        <v>3</v>
      </c>
      <c r="AH607">
        <v>1</v>
      </c>
      <c r="AI607">
        <v>1</v>
      </c>
      <c r="AJ607">
        <v>2</v>
      </c>
      <c r="AK607" t="s">
        <v>1091</v>
      </c>
      <c r="AM607" s="4">
        <v>82</v>
      </c>
      <c r="AN607" s="4">
        <v>575</v>
      </c>
      <c r="AO607" s="4">
        <v>2000</v>
      </c>
      <c r="AQ607" s="4">
        <v>40</v>
      </c>
      <c r="AR607">
        <v>2</v>
      </c>
      <c r="AS607" s="4">
        <v>30</v>
      </c>
      <c r="AT607">
        <v>3</v>
      </c>
      <c r="AU607">
        <v>60</v>
      </c>
      <c r="AV607" t="s">
        <v>1097</v>
      </c>
      <c r="AW607" t="s">
        <v>1081</v>
      </c>
      <c r="AX607">
        <v>23</v>
      </c>
      <c r="AY607">
        <v>53</v>
      </c>
      <c r="AZ607">
        <v>72</v>
      </c>
      <c r="BA607">
        <v>347</v>
      </c>
      <c r="BB607" s="1">
        <v>42373</v>
      </c>
      <c r="BC607">
        <v>181</v>
      </c>
      <c r="BD607" s="1">
        <v>40722</v>
      </c>
      <c r="BE607" s="1">
        <v>42366</v>
      </c>
      <c r="BF607">
        <v>95</v>
      </c>
      <c r="BG607">
        <v>9</v>
      </c>
      <c r="BH607">
        <v>10</v>
      </c>
      <c r="BI607">
        <v>10</v>
      </c>
      <c r="BJ607">
        <v>10</v>
      </c>
      <c r="BK607">
        <v>9</v>
      </c>
      <c r="BL607">
        <v>9</v>
      </c>
      <c r="BM607" t="s">
        <v>697</v>
      </c>
      <c r="BN607" t="s">
        <v>697</v>
      </c>
      <c r="BO607" t="s">
        <v>1093</v>
      </c>
      <c r="BP607" t="s">
        <v>1081</v>
      </c>
      <c r="BQ607" t="s">
        <v>1081</v>
      </c>
      <c r="BR607">
        <v>1</v>
      </c>
      <c r="BS607">
        <v>3.29</v>
      </c>
    </row>
    <row r="608" spans="1:71" ht="15.65" customHeight="1" x14ac:dyDescent="0.35">
      <c r="A608">
        <v>9258305</v>
      </c>
      <c r="B608" s="1">
        <v>42373</v>
      </c>
      <c r="C608" t="s">
        <v>2163</v>
      </c>
      <c r="D608">
        <v>22740411</v>
      </c>
      <c r="E608" t="s">
        <v>37</v>
      </c>
      <c r="F608" s="1">
        <v>41932</v>
      </c>
      <c r="G608" t="s">
        <v>1078</v>
      </c>
      <c r="H608" t="s">
        <v>1161</v>
      </c>
      <c r="I608" s="3">
        <v>1</v>
      </c>
      <c r="J608" t="s">
        <v>1104</v>
      </c>
      <c r="K608" t="s">
        <v>697</v>
      </c>
      <c r="L608" t="s">
        <v>2164</v>
      </c>
      <c r="M608">
        <v>1</v>
      </c>
      <c r="N608">
        <v>1</v>
      </c>
      <c r="O608" t="s">
        <v>1081</v>
      </c>
      <c r="P608" t="s">
        <v>697</v>
      </c>
      <c r="Q608" t="s">
        <v>2136</v>
      </c>
      <c r="R608" t="s">
        <v>2164</v>
      </c>
      <c r="S608" t="s">
        <v>944</v>
      </c>
      <c r="T608" t="s">
        <v>2103</v>
      </c>
      <c r="U608" t="s">
        <v>1084</v>
      </c>
      <c r="V608" t="s">
        <v>1085</v>
      </c>
      <c r="W608">
        <v>98122</v>
      </c>
      <c r="X608" t="s">
        <v>1084</v>
      </c>
      <c r="Y608" t="s">
        <v>1086</v>
      </c>
      <c r="Z608" t="s">
        <v>1087</v>
      </c>
      <c r="AA608" t="s">
        <v>1088</v>
      </c>
      <c r="AB608">
        <v>47.618710169598501</v>
      </c>
      <c r="AC608">
        <v>-122.29642382876401</v>
      </c>
      <c r="AD608" t="s">
        <v>1081</v>
      </c>
      <c r="AE608" t="s">
        <v>1101</v>
      </c>
      <c r="AF608" t="s">
        <v>1090</v>
      </c>
      <c r="AG608">
        <v>4</v>
      </c>
      <c r="AH608">
        <v>1</v>
      </c>
      <c r="AI608">
        <v>2</v>
      </c>
      <c r="AJ608">
        <v>2</v>
      </c>
      <c r="AK608" t="s">
        <v>1091</v>
      </c>
      <c r="AM608" s="4">
        <v>250</v>
      </c>
      <c r="AQ608" s="4">
        <v>40</v>
      </c>
      <c r="AR608">
        <v>1</v>
      </c>
      <c r="AS608" s="4">
        <v>0</v>
      </c>
      <c r="AT608">
        <v>2</v>
      </c>
      <c r="AU608">
        <v>1125</v>
      </c>
      <c r="AV608" t="s">
        <v>1102</v>
      </c>
      <c r="AW608" t="s">
        <v>1081</v>
      </c>
      <c r="AX608">
        <v>30</v>
      </c>
      <c r="AY608">
        <v>60</v>
      </c>
      <c r="AZ608">
        <v>90</v>
      </c>
      <c r="BA608">
        <v>179</v>
      </c>
      <c r="BB608" s="1">
        <v>42373</v>
      </c>
      <c r="BC608">
        <v>0</v>
      </c>
      <c r="BM608" t="s">
        <v>697</v>
      </c>
      <c r="BN608" t="s">
        <v>697</v>
      </c>
      <c r="BO608" t="s">
        <v>1107</v>
      </c>
      <c r="BP608" t="s">
        <v>697</v>
      </c>
      <c r="BQ608" t="s">
        <v>697</v>
      </c>
      <c r="BR608">
        <v>1</v>
      </c>
    </row>
    <row r="609" spans="1:71" ht="15.65" customHeight="1" x14ac:dyDescent="0.35">
      <c r="A609">
        <v>3727017</v>
      </c>
      <c r="B609" s="1">
        <v>42373</v>
      </c>
      <c r="C609" t="s">
        <v>2165</v>
      </c>
      <c r="D609">
        <v>19039209</v>
      </c>
      <c r="E609" t="s">
        <v>257</v>
      </c>
      <c r="F609" s="1">
        <v>41848</v>
      </c>
      <c r="G609" t="s">
        <v>1078</v>
      </c>
      <c r="H609" t="s">
        <v>1104</v>
      </c>
      <c r="I609" t="s">
        <v>1104</v>
      </c>
      <c r="J609" t="s">
        <v>1104</v>
      </c>
      <c r="K609" t="s">
        <v>697</v>
      </c>
      <c r="L609" t="s">
        <v>2106</v>
      </c>
      <c r="M609">
        <v>1</v>
      </c>
      <c r="N609">
        <v>1</v>
      </c>
      <c r="O609" t="s">
        <v>1081</v>
      </c>
      <c r="P609" t="s">
        <v>1081</v>
      </c>
      <c r="Q609" t="s">
        <v>2121</v>
      </c>
      <c r="R609" t="s">
        <v>2106</v>
      </c>
      <c r="S609" t="s">
        <v>944</v>
      </c>
      <c r="T609" t="s">
        <v>2103</v>
      </c>
      <c r="U609" t="s">
        <v>1084</v>
      </c>
      <c r="V609" t="s">
        <v>1085</v>
      </c>
      <c r="W609">
        <v>98122</v>
      </c>
      <c r="X609" t="s">
        <v>1084</v>
      </c>
      <c r="Y609" t="s">
        <v>1086</v>
      </c>
      <c r="Z609" t="s">
        <v>1087</v>
      </c>
      <c r="AA609" t="s">
        <v>1088</v>
      </c>
      <c r="AB609">
        <v>47.6151800145823</v>
      </c>
      <c r="AC609">
        <v>-122.301613473741</v>
      </c>
      <c r="AD609" t="s">
        <v>1081</v>
      </c>
      <c r="AE609" t="s">
        <v>1101</v>
      </c>
      <c r="AF609" t="s">
        <v>1090</v>
      </c>
      <c r="AG609">
        <v>4</v>
      </c>
      <c r="AH609">
        <v>1</v>
      </c>
      <c r="AI609">
        <v>2</v>
      </c>
      <c r="AJ609">
        <v>2</v>
      </c>
      <c r="AK609" t="s">
        <v>1091</v>
      </c>
      <c r="AM609" s="4">
        <v>199</v>
      </c>
      <c r="AN609" s="4">
        <v>1500</v>
      </c>
      <c r="AQ609" s="4">
        <v>75</v>
      </c>
      <c r="AR609">
        <v>4</v>
      </c>
      <c r="AS609" s="4">
        <v>35</v>
      </c>
      <c r="AT609">
        <v>2</v>
      </c>
      <c r="AU609">
        <v>1125</v>
      </c>
      <c r="AV609" t="s">
        <v>1125</v>
      </c>
      <c r="AW609" t="s">
        <v>1081</v>
      </c>
      <c r="AX609">
        <v>0</v>
      </c>
      <c r="AY609">
        <v>0</v>
      </c>
      <c r="AZ609">
        <v>0</v>
      </c>
      <c r="BA609">
        <v>149</v>
      </c>
      <c r="BB609" s="1">
        <v>42373</v>
      </c>
      <c r="BC609">
        <v>3</v>
      </c>
      <c r="BD609" s="1">
        <v>41890</v>
      </c>
      <c r="BE609" s="1">
        <v>42233</v>
      </c>
      <c r="BF609">
        <v>100</v>
      </c>
      <c r="BG609">
        <v>10</v>
      </c>
      <c r="BH609">
        <v>9</v>
      </c>
      <c r="BI609">
        <v>10</v>
      </c>
      <c r="BJ609">
        <v>10</v>
      </c>
      <c r="BK609">
        <v>9</v>
      </c>
      <c r="BL609">
        <v>9</v>
      </c>
      <c r="BM609" t="s">
        <v>697</v>
      </c>
      <c r="BN609" t="s">
        <v>697</v>
      </c>
      <c r="BO609" t="s">
        <v>1098</v>
      </c>
      <c r="BP609" t="s">
        <v>697</v>
      </c>
      <c r="BQ609" t="s">
        <v>697</v>
      </c>
      <c r="BR609">
        <v>1</v>
      </c>
      <c r="BS609">
        <v>0.19</v>
      </c>
    </row>
    <row r="610" spans="1:71" ht="15.65" customHeight="1" x14ac:dyDescent="0.35">
      <c r="A610">
        <v>789966</v>
      </c>
      <c r="B610" s="1">
        <v>42373</v>
      </c>
      <c r="C610" t="s">
        <v>2166</v>
      </c>
      <c r="D610">
        <v>598892</v>
      </c>
      <c r="E610" t="s">
        <v>694</v>
      </c>
      <c r="F610" s="1">
        <v>40681</v>
      </c>
      <c r="G610" t="s">
        <v>1078</v>
      </c>
      <c r="H610" t="s">
        <v>1161</v>
      </c>
      <c r="I610" s="3">
        <v>1</v>
      </c>
      <c r="J610" s="3">
        <v>1</v>
      </c>
      <c r="K610" t="s">
        <v>697</v>
      </c>
      <c r="L610" t="s">
        <v>2106</v>
      </c>
      <c r="M610">
        <v>1</v>
      </c>
      <c r="N610">
        <v>1</v>
      </c>
      <c r="O610" t="s">
        <v>1081</v>
      </c>
      <c r="P610" t="s">
        <v>1081</v>
      </c>
      <c r="Q610" t="s">
        <v>2167</v>
      </c>
      <c r="R610" t="s">
        <v>2106</v>
      </c>
      <c r="S610" t="s">
        <v>944</v>
      </c>
      <c r="T610" t="s">
        <v>2103</v>
      </c>
      <c r="U610" t="s">
        <v>1084</v>
      </c>
      <c r="V610" t="s">
        <v>1085</v>
      </c>
      <c r="W610">
        <v>98122</v>
      </c>
      <c r="X610" t="s">
        <v>1084</v>
      </c>
      <c r="Y610" t="s">
        <v>1086</v>
      </c>
      <c r="Z610" t="s">
        <v>1087</v>
      </c>
      <c r="AA610" t="s">
        <v>1088</v>
      </c>
      <c r="AB610">
        <v>47.612851104182901</v>
      </c>
      <c r="AC610">
        <v>-122.29968154097899</v>
      </c>
      <c r="AD610" t="s">
        <v>1081</v>
      </c>
      <c r="AE610" t="s">
        <v>1089</v>
      </c>
      <c r="AF610" t="s">
        <v>1090</v>
      </c>
      <c r="AG610">
        <v>2</v>
      </c>
      <c r="AH610">
        <v>1</v>
      </c>
      <c r="AI610">
        <v>1</v>
      </c>
      <c r="AJ610">
        <v>1</v>
      </c>
      <c r="AK610" t="s">
        <v>1091</v>
      </c>
      <c r="AM610" s="4">
        <v>105</v>
      </c>
      <c r="AR610">
        <v>2</v>
      </c>
      <c r="AS610" s="4">
        <v>25</v>
      </c>
      <c r="AT610">
        <v>2</v>
      </c>
      <c r="AU610">
        <v>7</v>
      </c>
      <c r="AV610" t="s">
        <v>1130</v>
      </c>
      <c r="AW610" t="s">
        <v>1081</v>
      </c>
      <c r="AX610">
        <v>30</v>
      </c>
      <c r="AY610">
        <v>60</v>
      </c>
      <c r="AZ610">
        <v>90</v>
      </c>
      <c r="BA610">
        <v>365</v>
      </c>
      <c r="BB610" s="1">
        <v>42373</v>
      </c>
      <c r="BC610">
        <v>56</v>
      </c>
      <c r="BD610" s="1">
        <v>41323</v>
      </c>
      <c r="BE610" s="1">
        <v>42274</v>
      </c>
      <c r="BF610">
        <v>96</v>
      </c>
      <c r="BG610">
        <v>10</v>
      </c>
      <c r="BH610">
        <v>10</v>
      </c>
      <c r="BI610">
        <v>10</v>
      </c>
      <c r="BJ610">
        <v>10</v>
      </c>
      <c r="BK610">
        <v>9</v>
      </c>
      <c r="BL610">
        <v>9</v>
      </c>
      <c r="BM610" t="s">
        <v>697</v>
      </c>
      <c r="BN610" t="s">
        <v>697</v>
      </c>
      <c r="BO610" t="s">
        <v>1093</v>
      </c>
      <c r="BP610" t="s">
        <v>697</v>
      </c>
      <c r="BQ610" t="s">
        <v>1081</v>
      </c>
      <c r="BR610">
        <v>1</v>
      </c>
      <c r="BS610">
        <v>1.6</v>
      </c>
    </row>
    <row r="611" spans="1:71" ht="15.65" customHeight="1" x14ac:dyDescent="0.35">
      <c r="A611">
        <v>6864319</v>
      </c>
      <c r="B611" s="1">
        <v>42373</v>
      </c>
      <c r="C611" t="s">
        <v>2168</v>
      </c>
      <c r="D611">
        <v>2108094</v>
      </c>
      <c r="E611" t="s">
        <v>4</v>
      </c>
      <c r="F611" s="1">
        <v>41009</v>
      </c>
      <c r="G611" t="s">
        <v>1078</v>
      </c>
      <c r="H611" t="s">
        <v>1161</v>
      </c>
      <c r="I611" s="3">
        <v>0.5</v>
      </c>
      <c r="J611" t="s">
        <v>1104</v>
      </c>
      <c r="K611" t="s">
        <v>697</v>
      </c>
      <c r="L611" t="s">
        <v>2106</v>
      </c>
      <c r="M611">
        <v>2</v>
      </c>
      <c r="N611">
        <v>2</v>
      </c>
      <c r="O611" t="s">
        <v>1081</v>
      </c>
      <c r="P611" t="s">
        <v>1081</v>
      </c>
      <c r="Q611" t="s">
        <v>2169</v>
      </c>
      <c r="R611" t="s">
        <v>2106</v>
      </c>
      <c r="S611" t="s">
        <v>944</v>
      </c>
      <c r="T611" t="s">
        <v>2103</v>
      </c>
      <c r="U611" t="s">
        <v>1084</v>
      </c>
      <c r="V611" t="s">
        <v>1085</v>
      </c>
      <c r="W611">
        <v>98122</v>
      </c>
      <c r="X611" t="s">
        <v>1084</v>
      </c>
      <c r="Y611" t="s">
        <v>1086</v>
      </c>
      <c r="Z611" t="s">
        <v>1087</v>
      </c>
      <c r="AA611" t="s">
        <v>1088</v>
      </c>
      <c r="AB611">
        <v>47.613237540586802</v>
      </c>
      <c r="AC611">
        <v>-122.29766863515999</v>
      </c>
      <c r="AD611" t="s">
        <v>1081</v>
      </c>
      <c r="AE611" t="s">
        <v>1101</v>
      </c>
      <c r="AF611" t="s">
        <v>1090</v>
      </c>
      <c r="AG611">
        <v>8</v>
      </c>
      <c r="AH611">
        <v>2</v>
      </c>
      <c r="AI611">
        <v>2</v>
      </c>
      <c r="AJ611">
        <v>2</v>
      </c>
      <c r="AK611" t="s">
        <v>1091</v>
      </c>
      <c r="AM611" s="4">
        <v>250</v>
      </c>
      <c r="AN611" s="4">
        <v>1500</v>
      </c>
      <c r="AP611" s="4">
        <v>350</v>
      </c>
      <c r="AQ611" s="4">
        <v>50</v>
      </c>
      <c r="AR611">
        <v>4</v>
      </c>
      <c r="AS611" s="4">
        <v>50</v>
      </c>
      <c r="AT611">
        <v>1</v>
      </c>
      <c r="AU611">
        <v>1125</v>
      </c>
      <c r="AV611" t="s">
        <v>1125</v>
      </c>
      <c r="AW611" t="s">
        <v>1081</v>
      </c>
      <c r="AX611">
        <v>0</v>
      </c>
      <c r="AY611">
        <v>0</v>
      </c>
      <c r="AZ611">
        <v>0</v>
      </c>
      <c r="BA611">
        <v>176</v>
      </c>
      <c r="BB611" s="1">
        <v>42373</v>
      </c>
      <c r="BC611">
        <v>1</v>
      </c>
      <c r="BD611" s="1">
        <v>42240</v>
      </c>
      <c r="BE611" s="1">
        <v>42240</v>
      </c>
      <c r="BF611">
        <v>80</v>
      </c>
      <c r="BG611">
        <v>8</v>
      </c>
      <c r="BH611">
        <v>6</v>
      </c>
      <c r="BI611">
        <v>10</v>
      </c>
      <c r="BJ611">
        <v>10</v>
      </c>
      <c r="BK611">
        <v>8</v>
      </c>
      <c r="BL611">
        <v>4</v>
      </c>
      <c r="BM611" t="s">
        <v>697</v>
      </c>
      <c r="BN611" t="s">
        <v>697</v>
      </c>
      <c r="BO611" t="s">
        <v>1107</v>
      </c>
      <c r="BP611" t="s">
        <v>697</v>
      </c>
      <c r="BQ611" t="s">
        <v>697</v>
      </c>
      <c r="BR611">
        <v>2</v>
      </c>
      <c r="BS611">
        <v>0.22</v>
      </c>
    </row>
    <row r="612" spans="1:71" ht="15.65" customHeight="1" x14ac:dyDescent="0.35">
      <c r="A612">
        <v>1539463</v>
      </c>
      <c r="B612" s="1">
        <v>42373</v>
      </c>
      <c r="C612" t="s">
        <v>2170</v>
      </c>
      <c r="D612">
        <v>5312600</v>
      </c>
      <c r="E612" t="s">
        <v>856</v>
      </c>
      <c r="F612" s="1">
        <v>41337</v>
      </c>
      <c r="G612" t="s">
        <v>1078</v>
      </c>
      <c r="H612" t="s">
        <v>1079</v>
      </c>
      <c r="I612" s="3">
        <v>1</v>
      </c>
      <c r="J612" s="3">
        <v>1</v>
      </c>
      <c r="K612" t="s">
        <v>1081</v>
      </c>
      <c r="L612" t="s">
        <v>2164</v>
      </c>
      <c r="M612">
        <v>1</v>
      </c>
      <c r="N612">
        <v>1</v>
      </c>
      <c r="O612" t="s">
        <v>1081</v>
      </c>
      <c r="P612" t="s">
        <v>1081</v>
      </c>
      <c r="Q612" t="s">
        <v>2171</v>
      </c>
      <c r="R612" t="s">
        <v>2164</v>
      </c>
      <c r="S612" t="s">
        <v>944</v>
      </c>
      <c r="T612" t="s">
        <v>2103</v>
      </c>
      <c r="U612" t="s">
        <v>1084</v>
      </c>
      <c r="V612" t="s">
        <v>1085</v>
      </c>
      <c r="W612">
        <v>98122</v>
      </c>
      <c r="X612" t="s">
        <v>1084</v>
      </c>
      <c r="Y612" t="s">
        <v>1086</v>
      </c>
      <c r="Z612" t="s">
        <v>1087</v>
      </c>
      <c r="AA612" t="s">
        <v>1088</v>
      </c>
      <c r="AB612">
        <v>47.613981290100497</v>
      </c>
      <c r="AC612">
        <v>-122.296739834448</v>
      </c>
      <c r="AD612" t="s">
        <v>1081</v>
      </c>
      <c r="AE612" t="s">
        <v>1101</v>
      </c>
      <c r="AF612" t="s">
        <v>1113</v>
      </c>
      <c r="AG612">
        <v>2</v>
      </c>
      <c r="AH612">
        <v>1</v>
      </c>
      <c r="AI612">
        <v>1</v>
      </c>
      <c r="AJ612">
        <v>1</v>
      </c>
      <c r="AK612" t="s">
        <v>1091</v>
      </c>
      <c r="AM612" s="4">
        <v>75</v>
      </c>
      <c r="AN612" s="4">
        <v>550</v>
      </c>
      <c r="AO612" s="4">
        <v>1600</v>
      </c>
      <c r="AP612" s="4">
        <v>150</v>
      </c>
      <c r="AQ612" s="4">
        <v>15</v>
      </c>
      <c r="AR612">
        <v>1</v>
      </c>
      <c r="AS612" s="4">
        <v>15</v>
      </c>
      <c r="AT612">
        <v>2</v>
      </c>
      <c r="AU612">
        <v>180</v>
      </c>
      <c r="AV612" t="s">
        <v>1166</v>
      </c>
      <c r="AW612" t="s">
        <v>1081</v>
      </c>
      <c r="AX612">
        <v>30</v>
      </c>
      <c r="AY612">
        <v>60</v>
      </c>
      <c r="AZ612">
        <v>90</v>
      </c>
      <c r="BA612">
        <v>365</v>
      </c>
      <c r="BB612" s="1">
        <v>42373</v>
      </c>
      <c r="BC612">
        <v>30</v>
      </c>
      <c r="BD612" s="1">
        <v>41556</v>
      </c>
      <c r="BE612" s="1">
        <v>42240</v>
      </c>
      <c r="BF612">
        <v>98</v>
      </c>
      <c r="BG612">
        <v>10</v>
      </c>
      <c r="BH612">
        <v>10</v>
      </c>
      <c r="BI612">
        <v>10</v>
      </c>
      <c r="BJ612">
        <v>10</v>
      </c>
      <c r="BK612">
        <v>10</v>
      </c>
      <c r="BL612">
        <v>10</v>
      </c>
      <c r="BM612" t="s">
        <v>697</v>
      </c>
      <c r="BN612" t="s">
        <v>697</v>
      </c>
      <c r="BO612" t="s">
        <v>1093</v>
      </c>
      <c r="BP612" t="s">
        <v>697</v>
      </c>
      <c r="BQ612" t="s">
        <v>697</v>
      </c>
      <c r="BR612">
        <v>1</v>
      </c>
      <c r="BS612">
        <v>1.1000000000000001</v>
      </c>
    </row>
    <row r="613" spans="1:71" ht="15.65" customHeight="1" x14ac:dyDescent="0.35">
      <c r="A613">
        <v>9591787</v>
      </c>
      <c r="B613" s="1">
        <v>42373</v>
      </c>
      <c r="C613" t="s">
        <v>2172</v>
      </c>
      <c r="D613">
        <v>754810</v>
      </c>
      <c r="E613" t="s">
        <v>97</v>
      </c>
      <c r="F613" s="1">
        <v>40722</v>
      </c>
      <c r="G613" t="s">
        <v>1078</v>
      </c>
      <c r="H613" t="s">
        <v>1095</v>
      </c>
      <c r="I613" s="3">
        <v>0.96</v>
      </c>
      <c r="J613" s="3">
        <v>1</v>
      </c>
      <c r="K613" t="s">
        <v>1081</v>
      </c>
      <c r="L613" t="s">
        <v>2106</v>
      </c>
      <c r="M613">
        <v>10</v>
      </c>
      <c r="N613">
        <v>10</v>
      </c>
      <c r="O613" t="s">
        <v>1081</v>
      </c>
      <c r="P613" t="s">
        <v>1081</v>
      </c>
      <c r="Q613" t="s">
        <v>2173</v>
      </c>
      <c r="R613" t="s">
        <v>2106</v>
      </c>
      <c r="S613" t="s">
        <v>944</v>
      </c>
      <c r="T613" t="s">
        <v>2103</v>
      </c>
      <c r="U613" t="s">
        <v>1084</v>
      </c>
      <c r="V613" t="s">
        <v>1085</v>
      </c>
      <c r="W613">
        <v>98112</v>
      </c>
      <c r="X613" t="s">
        <v>1084</v>
      </c>
      <c r="Y613" t="s">
        <v>1086</v>
      </c>
      <c r="Z613" t="s">
        <v>1087</v>
      </c>
      <c r="AA613" t="s">
        <v>1088</v>
      </c>
      <c r="AB613">
        <v>47.6189332412699</v>
      </c>
      <c r="AC613">
        <v>-122.299851206627</v>
      </c>
      <c r="AD613" t="s">
        <v>1081</v>
      </c>
      <c r="AE613" t="s">
        <v>1218</v>
      </c>
      <c r="AF613" t="s">
        <v>1090</v>
      </c>
      <c r="AG613">
        <v>9</v>
      </c>
      <c r="AH613">
        <v>2.5</v>
      </c>
      <c r="AI613">
        <v>3</v>
      </c>
      <c r="AJ613">
        <v>6</v>
      </c>
      <c r="AK613" t="s">
        <v>1091</v>
      </c>
      <c r="AM613" s="4">
        <v>250</v>
      </c>
      <c r="AP613" s="4">
        <v>1000</v>
      </c>
      <c r="AQ613" s="4">
        <v>150</v>
      </c>
      <c r="AR613">
        <v>7</v>
      </c>
      <c r="AS613" s="4">
        <v>25</v>
      </c>
      <c r="AT613">
        <v>1</v>
      </c>
      <c r="AU613">
        <v>1125</v>
      </c>
      <c r="AV613" t="s">
        <v>1201</v>
      </c>
      <c r="AW613" t="s">
        <v>1081</v>
      </c>
      <c r="AX613">
        <v>26</v>
      </c>
      <c r="AY613">
        <v>56</v>
      </c>
      <c r="AZ613">
        <v>86</v>
      </c>
      <c r="BA613">
        <v>361</v>
      </c>
      <c r="BB613" s="1">
        <v>42373</v>
      </c>
      <c r="BC613">
        <v>0</v>
      </c>
      <c r="BM613" t="s">
        <v>697</v>
      </c>
      <c r="BN613" t="s">
        <v>697</v>
      </c>
      <c r="BO613" t="s">
        <v>1098</v>
      </c>
      <c r="BP613" t="s">
        <v>697</v>
      </c>
      <c r="BQ613" t="s">
        <v>697</v>
      </c>
      <c r="BR613">
        <v>10</v>
      </c>
    </row>
    <row r="614" spans="1:71" ht="15.65" customHeight="1" x14ac:dyDescent="0.35">
      <c r="A614">
        <v>10279830</v>
      </c>
      <c r="B614" s="1">
        <v>42373</v>
      </c>
      <c r="C614" t="s">
        <v>2174</v>
      </c>
      <c r="D614">
        <v>486018</v>
      </c>
      <c r="E614" t="s">
        <v>334</v>
      </c>
      <c r="F614" s="1">
        <v>40638</v>
      </c>
      <c r="G614" t="s">
        <v>1078</v>
      </c>
      <c r="H614" t="s">
        <v>1104</v>
      </c>
      <c r="I614" t="s">
        <v>1104</v>
      </c>
      <c r="J614" t="s">
        <v>1104</v>
      </c>
      <c r="K614" t="s">
        <v>697</v>
      </c>
      <c r="L614" t="s">
        <v>2106</v>
      </c>
      <c r="M614">
        <v>1</v>
      </c>
      <c r="N614">
        <v>1</v>
      </c>
      <c r="O614" t="s">
        <v>1081</v>
      </c>
      <c r="P614" t="s">
        <v>1081</v>
      </c>
      <c r="Q614" t="s">
        <v>2175</v>
      </c>
      <c r="R614" t="s">
        <v>2106</v>
      </c>
      <c r="S614" t="s">
        <v>944</v>
      </c>
      <c r="T614" t="s">
        <v>2103</v>
      </c>
      <c r="U614" t="s">
        <v>1084</v>
      </c>
      <c r="V614" t="s">
        <v>1085</v>
      </c>
      <c r="W614">
        <v>98122</v>
      </c>
      <c r="X614" t="s">
        <v>1084</v>
      </c>
      <c r="Y614" t="s">
        <v>1086</v>
      </c>
      <c r="Z614" t="s">
        <v>1087</v>
      </c>
      <c r="AA614" t="s">
        <v>1088</v>
      </c>
      <c r="AB614">
        <v>47.611188731839498</v>
      </c>
      <c r="AC614">
        <v>-122.300784604171</v>
      </c>
      <c r="AD614" t="s">
        <v>1081</v>
      </c>
      <c r="AE614" t="s">
        <v>1101</v>
      </c>
      <c r="AF614" t="s">
        <v>1090</v>
      </c>
      <c r="AG614">
        <v>5</v>
      </c>
      <c r="AH614">
        <v>1</v>
      </c>
      <c r="AI614">
        <v>2</v>
      </c>
      <c r="AJ614">
        <v>2</v>
      </c>
      <c r="AK614" t="s">
        <v>1091</v>
      </c>
      <c r="AM614" s="4">
        <v>175</v>
      </c>
      <c r="AN614" s="4">
        <v>1100</v>
      </c>
      <c r="AP614" s="4">
        <v>250</v>
      </c>
      <c r="AQ614" s="4">
        <v>100</v>
      </c>
      <c r="AR614">
        <v>5</v>
      </c>
      <c r="AS614" s="4">
        <v>0</v>
      </c>
      <c r="AT614">
        <v>2</v>
      </c>
      <c r="AU614">
        <v>28</v>
      </c>
      <c r="AV614" t="s">
        <v>1097</v>
      </c>
      <c r="AW614" t="s">
        <v>1081</v>
      </c>
      <c r="AX614">
        <v>2</v>
      </c>
      <c r="AY614">
        <v>32</v>
      </c>
      <c r="AZ614">
        <v>62</v>
      </c>
      <c r="BA614">
        <v>337</v>
      </c>
      <c r="BB614" s="1">
        <v>42373</v>
      </c>
      <c r="BC614">
        <v>0</v>
      </c>
      <c r="BM614" t="s">
        <v>697</v>
      </c>
      <c r="BN614" t="s">
        <v>697</v>
      </c>
      <c r="BO614" t="s">
        <v>1093</v>
      </c>
      <c r="BP614" t="s">
        <v>697</v>
      </c>
      <c r="BQ614" t="s">
        <v>697</v>
      </c>
      <c r="BR614">
        <v>1</v>
      </c>
    </row>
    <row r="615" spans="1:71" ht="15.65" customHeight="1" x14ac:dyDescent="0.35">
      <c r="A615">
        <v>1956553</v>
      </c>
      <c r="B615" s="1">
        <v>42373</v>
      </c>
      <c r="C615" t="s">
        <v>2176</v>
      </c>
      <c r="D615">
        <v>10112910</v>
      </c>
      <c r="E615" t="s">
        <v>2177</v>
      </c>
      <c r="F615" s="1">
        <v>41596</v>
      </c>
      <c r="G615" t="s">
        <v>1078</v>
      </c>
      <c r="H615" t="s">
        <v>1161</v>
      </c>
      <c r="I615" s="3">
        <v>1</v>
      </c>
      <c r="J615" t="s">
        <v>1104</v>
      </c>
      <c r="K615" t="s">
        <v>697</v>
      </c>
      <c r="L615" t="s">
        <v>2106</v>
      </c>
      <c r="M615">
        <v>1</v>
      </c>
      <c r="N615">
        <v>1</v>
      </c>
      <c r="O615" t="s">
        <v>1081</v>
      </c>
      <c r="P615" t="s">
        <v>1081</v>
      </c>
      <c r="Q615" t="s">
        <v>2178</v>
      </c>
      <c r="R615" t="s">
        <v>2106</v>
      </c>
      <c r="S615" t="s">
        <v>944</v>
      </c>
      <c r="T615" t="s">
        <v>2103</v>
      </c>
      <c r="U615" t="s">
        <v>1084</v>
      </c>
      <c r="V615" t="s">
        <v>1085</v>
      </c>
      <c r="W615">
        <v>98122</v>
      </c>
      <c r="X615" t="s">
        <v>1084</v>
      </c>
      <c r="Y615" t="s">
        <v>1086</v>
      </c>
      <c r="Z615" t="s">
        <v>1087</v>
      </c>
      <c r="AA615" t="s">
        <v>1088</v>
      </c>
      <c r="AB615">
        <v>47.616622625194303</v>
      </c>
      <c r="AC615">
        <v>-122.298605962905</v>
      </c>
      <c r="AD615" t="s">
        <v>1081</v>
      </c>
      <c r="AE615" t="s">
        <v>1101</v>
      </c>
      <c r="AF615" t="s">
        <v>1090</v>
      </c>
      <c r="AG615">
        <v>3</v>
      </c>
      <c r="AH615">
        <v>1</v>
      </c>
      <c r="AI615">
        <v>1</v>
      </c>
      <c r="AJ615">
        <v>1</v>
      </c>
      <c r="AK615" t="s">
        <v>1091</v>
      </c>
      <c r="AM615" s="4">
        <v>95</v>
      </c>
      <c r="AP615" s="4">
        <v>95</v>
      </c>
      <c r="AR615">
        <v>2</v>
      </c>
      <c r="AS615" s="4">
        <v>15</v>
      </c>
      <c r="AT615">
        <v>2</v>
      </c>
      <c r="AU615">
        <v>1125</v>
      </c>
      <c r="AV615" t="s">
        <v>1140</v>
      </c>
      <c r="AW615" t="s">
        <v>1081</v>
      </c>
      <c r="AX615">
        <v>26</v>
      </c>
      <c r="AY615">
        <v>56</v>
      </c>
      <c r="AZ615">
        <v>86</v>
      </c>
      <c r="BA615">
        <v>175</v>
      </c>
      <c r="BB615" s="1">
        <v>42373</v>
      </c>
      <c r="BC615">
        <v>54</v>
      </c>
      <c r="BD615" s="1">
        <v>41701</v>
      </c>
      <c r="BE615" s="1">
        <v>42283</v>
      </c>
      <c r="BF615">
        <v>96</v>
      </c>
      <c r="BG615">
        <v>10</v>
      </c>
      <c r="BH615">
        <v>9</v>
      </c>
      <c r="BI615">
        <v>10</v>
      </c>
      <c r="BJ615">
        <v>10</v>
      </c>
      <c r="BK615">
        <v>9</v>
      </c>
      <c r="BL615">
        <v>10</v>
      </c>
      <c r="BM615" t="s">
        <v>697</v>
      </c>
      <c r="BN615" t="s">
        <v>697</v>
      </c>
      <c r="BO615" t="s">
        <v>1098</v>
      </c>
      <c r="BP615" t="s">
        <v>697</v>
      </c>
      <c r="BQ615" t="s">
        <v>697</v>
      </c>
      <c r="BR615">
        <v>1</v>
      </c>
      <c r="BS615">
        <v>2.41</v>
      </c>
    </row>
    <row r="616" spans="1:71" ht="15.65" customHeight="1" x14ac:dyDescent="0.35">
      <c r="A616">
        <v>7396508</v>
      </c>
      <c r="B616" s="1">
        <v>42373</v>
      </c>
      <c r="C616" t="s">
        <v>2179</v>
      </c>
      <c r="D616">
        <v>754810</v>
      </c>
      <c r="E616" t="s">
        <v>97</v>
      </c>
      <c r="F616" s="1">
        <v>40722</v>
      </c>
      <c r="G616" t="s">
        <v>1078</v>
      </c>
      <c r="H616" t="s">
        <v>1095</v>
      </c>
      <c r="I616" s="3">
        <v>0.96</v>
      </c>
      <c r="J616" s="3">
        <v>1</v>
      </c>
      <c r="K616" t="s">
        <v>1081</v>
      </c>
      <c r="L616" t="s">
        <v>2106</v>
      </c>
      <c r="M616">
        <v>10</v>
      </c>
      <c r="N616">
        <v>10</v>
      </c>
      <c r="O616" t="s">
        <v>1081</v>
      </c>
      <c r="P616" t="s">
        <v>1081</v>
      </c>
      <c r="Q616" t="s">
        <v>2112</v>
      </c>
      <c r="R616" t="s">
        <v>2106</v>
      </c>
      <c r="S616" t="s">
        <v>944</v>
      </c>
      <c r="T616" t="s">
        <v>2103</v>
      </c>
      <c r="U616" t="s">
        <v>1084</v>
      </c>
      <c r="V616" t="s">
        <v>1085</v>
      </c>
      <c r="W616">
        <v>98112</v>
      </c>
      <c r="X616" t="s">
        <v>1084</v>
      </c>
      <c r="Y616" t="s">
        <v>1086</v>
      </c>
      <c r="Z616" t="s">
        <v>1087</v>
      </c>
      <c r="AA616" t="s">
        <v>1088</v>
      </c>
      <c r="AB616">
        <v>47.620882552549297</v>
      </c>
      <c r="AC616">
        <v>-122.297744935184</v>
      </c>
      <c r="AD616" t="s">
        <v>1081</v>
      </c>
      <c r="AE616" t="s">
        <v>1157</v>
      </c>
      <c r="AF616" t="s">
        <v>1090</v>
      </c>
      <c r="AG616">
        <v>4</v>
      </c>
      <c r="AH616">
        <v>1</v>
      </c>
      <c r="AI616">
        <v>1</v>
      </c>
      <c r="AJ616">
        <v>2</v>
      </c>
      <c r="AK616" t="s">
        <v>1091</v>
      </c>
      <c r="AM616" s="4">
        <v>150</v>
      </c>
      <c r="AP616" s="4">
        <v>500</v>
      </c>
      <c r="AQ616" s="4">
        <v>80</v>
      </c>
      <c r="AR616">
        <v>2</v>
      </c>
      <c r="AS616" s="4">
        <v>25</v>
      </c>
      <c r="AT616">
        <v>2</v>
      </c>
      <c r="AU616">
        <v>1125</v>
      </c>
      <c r="AV616" t="s">
        <v>1102</v>
      </c>
      <c r="AW616" t="s">
        <v>1081</v>
      </c>
      <c r="AX616">
        <v>30</v>
      </c>
      <c r="AY616">
        <v>60</v>
      </c>
      <c r="AZ616">
        <v>90</v>
      </c>
      <c r="BA616">
        <v>365</v>
      </c>
      <c r="BB616" s="1">
        <v>42373</v>
      </c>
      <c r="BC616">
        <v>10</v>
      </c>
      <c r="BD616" s="1">
        <v>42237</v>
      </c>
      <c r="BE616" s="1">
        <v>42319</v>
      </c>
      <c r="BF616">
        <v>98</v>
      </c>
      <c r="BG616">
        <v>10</v>
      </c>
      <c r="BH616">
        <v>10</v>
      </c>
      <c r="BI616">
        <v>10</v>
      </c>
      <c r="BJ616">
        <v>10</v>
      </c>
      <c r="BK616">
        <v>10</v>
      </c>
      <c r="BL616">
        <v>10</v>
      </c>
      <c r="BM616" t="s">
        <v>697</v>
      </c>
      <c r="BN616" t="s">
        <v>697</v>
      </c>
      <c r="BO616" t="s">
        <v>1098</v>
      </c>
      <c r="BP616" t="s">
        <v>697</v>
      </c>
      <c r="BQ616" t="s">
        <v>697</v>
      </c>
      <c r="BR616">
        <v>10</v>
      </c>
      <c r="BS616">
        <v>2.19</v>
      </c>
    </row>
    <row r="617" spans="1:71" ht="15.65" customHeight="1" x14ac:dyDescent="0.35">
      <c r="A617">
        <v>6272065</v>
      </c>
      <c r="B617" s="1">
        <v>42373</v>
      </c>
      <c r="C617" t="s">
        <v>2180</v>
      </c>
      <c r="D617">
        <v>15436286</v>
      </c>
      <c r="E617" t="s">
        <v>742</v>
      </c>
      <c r="F617" s="1">
        <v>41771</v>
      </c>
      <c r="G617" t="s">
        <v>1078</v>
      </c>
      <c r="H617" t="s">
        <v>1104</v>
      </c>
      <c r="I617" t="s">
        <v>1104</v>
      </c>
      <c r="J617" t="s">
        <v>1104</v>
      </c>
      <c r="K617" t="s">
        <v>697</v>
      </c>
      <c r="L617" t="s">
        <v>2106</v>
      </c>
      <c r="M617">
        <v>1</v>
      </c>
      <c r="N617">
        <v>1</v>
      </c>
      <c r="O617" t="s">
        <v>1081</v>
      </c>
      <c r="P617" t="s">
        <v>1081</v>
      </c>
      <c r="Q617" t="s">
        <v>2107</v>
      </c>
      <c r="R617" t="s">
        <v>2106</v>
      </c>
      <c r="S617" t="s">
        <v>944</v>
      </c>
      <c r="T617" t="s">
        <v>2103</v>
      </c>
      <c r="U617" t="s">
        <v>1084</v>
      </c>
      <c r="V617" t="s">
        <v>1085</v>
      </c>
      <c r="W617">
        <v>98122</v>
      </c>
      <c r="X617" t="s">
        <v>1084</v>
      </c>
      <c r="Y617" t="s">
        <v>1086</v>
      </c>
      <c r="Z617" t="s">
        <v>1087</v>
      </c>
      <c r="AA617" t="s">
        <v>1088</v>
      </c>
      <c r="AB617">
        <v>47.612976732051898</v>
      </c>
      <c r="AC617">
        <v>-122.301473145901</v>
      </c>
      <c r="AD617" t="s">
        <v>1081</v>
      </c>
      <c r="AE617" t="s">
        <v>1101</v>
      </c>
      <c r="AF617" t="s">
        <v>1113</v>
      </c>
      <c r="AG617">
        <v>2</v>
      </c>
      <c r="AH617">
        <v>1</v>
      </c>
      <c r="AI617">
        <v>1</v>
      </c>
      <c r="AJ617">
        <v>1</v>
      </c>
      <c r="AK617" t="s">
        <v>1091</v>
      </c>
      <c r="AM617" s="4">
        <v>65</v>
      </c>
      <c r="AN617" s="4">
        <v>450</v>
      </c>
      <c r="AO617" s="4">
        <v>1550</v>
      </c>
      <c r="AQ617" s="4">
        <v>40</v>
      </c>
      <c r="AR617">
        <v>1</v>
      </c>
      <c r="AS617" s="4">
        <v>10</v>
      </c>
      <c r="AT617">
        <v>1</v>
      </c>
      <c r="AU617">
        <v>1125</v>
      </c>
      <c r="AV617" t="s">
        <v>1327</v>
      </c>
      <c r="AW617" t="s">
        <v>1081</v>
      </c>
      <c r="AX617">
        <v>0</v>
      </c>
      <c r="AY617">
        <v>0</v>
      </c>
      <c r="AZ617">
        <v>0</v>
      </c>
      <c r="BA617">
        <v>219</v>
      </c>
      <c r="BB617" s="1">
        <v>42373</v>
      </c>
      <c r="BC617">
        <v>12</v>
      </c>
      <c r="BD617" s="1">
        <v>42149</v>
      </c>
      <c r="BE617" s="1">
        <v>42270</v>
      </c>
      <c r="BF617">
        <v>90</v>
      </c>
      <c r="BG617">
        <v>9</v>
      </c>
      <c r="BH617">
        <v>8</v>
      </c>
      <c r="BI617">
        <v>10</v>
      </c>
      <c r="BJ617">
        <v>10</v>
      </c>
      <c r="BK617">
        <v>9</v>
      </c>
      <c r="BL617">
        <v>9</v>
      </c>
      <c r="BM617" t="s">
        <v>697</v>
      </c>
      <c r="BN617" t="s">
        <v>697</v>
      </c>
      <c r="BO617" t="s">
        <v>1093</v>
      </c>
      <c r="BP617" t="s">
        <v>697</v>
      </c>
      <c r="BQ617" t="s">
        <v>697</v>
      </c>
      <c r="BR617">
        <v>1</v>
      </c>
      <c r="BS617">
        <v>1.6</v>
      </c>
    </row>
    <row r="618" spans="1:71" ht="15.65" customHeight="1" x14ac:dyDescent="0.35">
      <c r="A618">
        <v>7072218</v>
      </c>
      <c r="B618" s="1">
        <v>42373</v>
      </c>
      <c r="C618" t="s">
        <v>2181</v>
      </c>
      <c r="D618">
        <v>36623453</v>
      </c>
      <c r="E618" t="s">
        <v>351</v>
      </c>
      <c r="F618" s="1">
        <v>42179</v>
      </c>
      <c r="G618" t="s">
        <v>1078</v>
      </c>
      <c r="H618" t="s">
        <v>1079</v>
      </c>
      <c r="I618" s="3">
        <v>1</v>
      </c>
      <c r="J618" s="3">
        <v>1</v>
      </c>
      <c r="K618" t="s">
        <v>697</v>
      </c>
      <c r="L618" t="s">
        <v>2106</v>
      </c>
      <c r="M618">
        <v>1</v>
      </c>
      <c r="N618">
        <v>1</v>
      </c>
      <c r="O618" t="s">
        <v>1081</v>
      </c>
      <c r="P618" t="s">
        <v>1081</v>
      </c>
      <c r="Q618" t="s">
        <v>2121</v>
      </c>
      <c r="R618" t="s">
        <v>2106</v>
      </c>
      <c r="S618" t="s">
        <v>944</v>
      </c>
      <c r="T618" t="s">
        <v>2103</v>
      </c>
      <c r="U618" t="s">
        <v>1084</v>
      </c>
      <c r="V618" t="s">
        <v>1085</v>
      </c>
      <c r="W618">
        <v>98122</v>
      </c>
      <c r="X618" t="s">
        <v>1084</v>
      </c>
      <c r="Y618" t="s">
        <v>1086</v>
      </c>
      <c r="Z618" t="s">
        <v>1087</v>
      </c>
      <c r="AA618" t="s">
        <v>1088</v>
      </c>
      <c r="AB618">
        <v>47.613796174996097</v>
      </c>
      <c r="AC618">
        <v>-122.300728533343</v>
      </c>
      <c r="AD618" t="s">
        <v>1081</v>
      </c>
      <c r="AE618" t="s">
        <v>1089</v>
      </c>
      <c r="AF618" t="s">
        <v>1090</v>
      </c>
      <c r="AG618">
        <v>3</v>
      </c>
      <c r="AH618">
        <v>1</v>
      </c>
      <c r="AI618">
        <v>1</v>
      </c>
      <c r="AJ618">
        <v>1</v>
      </c>
      <c r="AK618" t="s">
        <v>1091</v>
      </c>
      <c r="AM618" s="4">
        <v>120</v>
      </c>
      <c r="AN618" s="4">
        <v>650</v>
      </c>
      <c r="AR618">
        <v>1</v>
      </c>
      <c r="AS618" s="4">
        <v>0</v>
      </c>
      <c r="AT618">
        <v>1</v>
      </c>
      <c r="AU618">
        <v>1125</v>
      </c>
      <c r="AV618" t="s">
        <v>1110</v>
      </c>
      <c r="AW618" t="s">
        <v>1081</v>
      </c>
      <c r="AX618">
        <v>7</v>
      </c>
      <c r="AY618">
        <v>37</v>
      </c>
      <c r="AZ618">
        <v>66</v>
      </c>
      <c r="BA618">
        <v>66</v>
      </c>
      <c r="BB618" s="1">
        <v>42373</v>
      </c>
      <c r="BC618">
        <v>8</v>
      </c>
      <c r="BD618" s="1">
        <v>42197</v>
      </c>
      <c r="BE618" s="1">
        <v>42302</v>
      </c>
      <c r="BF618">
        <v>100</v>
      </c>
      <c r="BG618">
        <v>10</v>
      </c>
      <c r="BH618">
        <v>10</v>
      </c>
      <c r="BI618">
        <v>10</v>
      </c>
      <c r="BJ618">
        <v>10</v>
      </c>
      <c r="BK618">
        <v>9</v>
      </c>
      <c r="BL618">
        <v>10</v>
      </c>
      <c r="BM618" t="s">
        <v>697</v>
      </c>
      <c r="BN618" t="s">
        <v>697</v>
      </c>
      <c r="BO618" t="s">
        <v>1107</v>
      </c>
      <c r="BP618" t="s">
        <v>697</v>
      </c>
      <c r="BQ618" t="s">
        <v>697</v>
      </c>
      <c r="BR618">
        <v>1</v>
      </c>
      <c r="BS618">
        <v>1.36</v>
      </c>
    </row>
    <row r="619" spans="1:71" ht="15.65" customHeight="1" x14ac:dyDescent="0.35">
      <c r="A619">
        <v>7075948</v>
      </c>
      <c r="B619" s="1">
        <v>42373</v>
      </c>
      <c r="C619" t="s">
        <v>2182</v>
      </c>
      <c r="D619">
        <v>37101658</v>
      </c>
      <c r="E619" t="s">
        <v>2183</v>
      </c>
      <c r="F619" s="1">
        <v>42185</v>
      </c>
      <c r="G619" t="s">
        <v>1078</v>
      </c>
      <c r="H619" t="s">
        <v>1161</v>
      </c>
      <c r="I619" s="3">
        <v>1</v>
      </c>
      <c r="J619" t="s">
        <v>1104</v>
      </c>
      <c r="K619" t="s">
        <v>697</v>
      </c>
      <c r="L619" t="s">
        <v>2106</v>
      </c>
      <c r="M619">
        <v>1</v>
      </c>
      <c r="N619">
        <v>1</v>
      </c>
      <c r="O619" t="s">
        <v>1081</v>
      </c>
      <c r="P619" t="s">
        <v>1081</v>
      </c>
      <c r="Q619" t="s">
        <v>2117</v>
      </c>
      <c r="R619" t="s">
        <v>2106</v>
      </c>
      <c r="S619" t="s">
        <v>944</v>
      </c>
      <c r="T619" t="s">
        <v>2103</v>
      </c>
      <c r="U619" t="s">
        <v>1084</v>
      </c>
      <c r="V619" t="s">
        <v>1085</v>
      </c>
      <c r="W619">
        <v>98122</v>
      </c>
      <c r="X619" t="s">
        <v>1084</v>
      </c>
      <c r="Y619" t="s">
        <v>1086</v>
      </c>
      <c r="Z619" t="s">
        <v>1087</v>
      </c>
      <c r="AA619" t="s">
        <v>1088</v>
      </c>
      <c r="AB619">
        <v>47.6194286330213</v>
      </c>
      <c r="AC619">
        <v>-122.29827646846699</v>
      </c>
      <c r="AD619" t="s">
        <v>1081</v>
      </c>
      <c r="AE619" t="s">
        <v>1218</v>
      </c>
      <c r="AF619" t="s">
        <v>1090</v>
      </c>
      <c r="AG619">
        <v>5</v>
      </c>
      <c r="AH619">
        <v>1.5</v>
      </c>
      <c r="AI619">
        <v>2</v>
      </c>
      <c r="AJ619">
        <v>2</v>
      </c>
      <c r="AK619" t="s">
        <v>1091</v>
      </c>
      <c r="AM619" s="4">
        <v>300</v>
      </c>
      <c r="AN619" s="4">
        <v>1890</v>
      </c>
      <c r="AP619" s="4">
        <v>400</v>
      </c>
      <c r="AQ619" s="4">
        <v>100</v>
      </c>
      <c r="AR619">
        <v>1</v>
      </c>
      <c r="AS619" s="4">
        <v>0</v>
      </c>
      <c r="AT619">
        <v>3</v>
      </c>
      <c r="AU619">
        <v>1125</v>
      </c>
      <c r="AV619" t="s">
        <v>1201</v>
      </c>
      <c r="AW619" t="s">
        <v>1081</v>
      </c>
      <c r="AX619">
        <v>30</v>
      </c>
      <c r="AY619">
        <v>60</v>
      </c>
      <c r="AZ619">
        <v>90</v>
      </c>
      <c r="BA619">
        <v>365</v>
      </c>
      <c r="BB619" s="1">
        <v>42373</v>
      </c>
      <c r="BC619">
        <v>1</v>
      </c>
      <c r="BD619" s="1">
        <v>42245</v>
      </c>
      <c r="BE619" s="1">
        <v>42245</v>
      </c>
      <c r="BF619">
        <v>100</v>
      </c>
      <c r="BG619">
        <v>10</v>
      </c>
      <c r="BH619">
        <v>10</v>
      </c>
      <c r="BI619">
        <v>10</v>
      </c>
      <c r="BJ619">
        <v>10</v>
      </c>
      <c r="BK619">
        <v>10</v>
      </c>
      <c r="BL619">
        <v>8</v>
      </c>
      <c r="BM619" t="s">
        <v>697</v>
      </c>
      <c r="BN619" t="s">
        <v>697</v>
      </c>
      <c r="BO619" t="s">
        <v>1098</v>
      </c>
      <c r="BP619" t="s">
        <v>697</v>
      </c>
      <c r="BQ619" t="s">
        <v>697</v>
      </c>
      <c r="BR619">
        <v>1</v>
      </c>
      <c r="BS619">
        <v>0.23</v>
      </c>
    </row>
    <row r="620" spans="1:71" ht="15.65" customHeight="1" x14ac:dyDescent="0.35">
      <c r="A620">
        <v>7543458</v>
      </c>
      <c r="B620" s="1">
        <v>42373</v>
      </c>
      <c r="C620" t="s">
        <v>2184</v>
      </c>
      <c r="D620">
        <v>27128557</v>
      </c>
      <c r="E620" t="s">
        <v>2185</v>
      </c>
      <c r="F620" s="1">
        <v>42037</v>
      </c>
      <c r="G620" t="s">
        <v>1078</v>
      </c>
      <c r="H620" t="s">
        <v>1095</v>
      </c>
      <c r="I620" s="3">
        <v>1</v>
      </c>
      <c r="J620" s="3">
        <v>1</v>
      </c>
      <c r="K620" t="s">
        <v>1081</v>
      </c>
      <c r="L620" t="s">
        <v>2106</v>
      </c>
      <c r="M620">
        <v>3</v>
      </c>
      <c r="N620">
        <v>3</v>
      </c>
      <c r="O620" t="s">
        <v>1081</v>
      </c>
      <c r="P620" t="s">
        <v>1081</v>
      </c>
      <c r="Q620" t="s">
        <v>2175</v>
      </c>
      <c r="R620" t="s">
        <v>2106</v>
      </c>
      <c r="S620" t="s">
        <v>944</v>
      </c>
      <c r="T620" t="s">
        <v>2103</v>
      </c>
      <c r="U620" t="s">
        <v>1084</v>
      </c>
      <c r="V620" t="s">
        <v>1085</v>
      </c>
      <c r="W620">
        <v>98122</v>
      </c>
      <c r="X620" t="s">
        <v>1084</v>
      </c>
      <c r="Y620" t="s">
        <v>1086</v>
      </c>
      <c r="Z620" t="s">
        <v>1087</v>
      </c>
      <c r="AA620" t="s">
        <v>1088</v>
      </c>
      <c r="AB620">
        <v>47.611197783525697</v>
      </c>
      <c r="AC620">
        <v>-122.301086691751</v>
      </c>
      <c r="AD620" t="s">
        <v>1081</v>
      </c>
      <c r="AE620" t="s">
        <v>1089</v>
      </c>
      <c r="AF620" t="s">
        <v>1090</v>
      </c>
      <c r="AG620">
        <v>2</v>
      </c>
      <c r="AH620">
        <v>1</v>
      </c>
      <c r="AI620">
        <v>1</v>
      </c>
      <c r="AJ620">
        <v>1</v>
      </c>
      <c r="AK620" t="s">
        <v>1091</v>
      </c>
      <c r="AM620" s="4">
        <v>89</v>
      </c>
      <c r="AQ620" s="4">
        <v>45</v>
      </c>
      <c r="AR620">
        <v>0</v>
      </c>
      <c r="AS620" s="4">
        <v>0</v>
      </c>
      <c r="AT620">
        <v>1</v>
      </c>
      <c r="AU620">
        <v>1125</v>
      </c>
      <c r="AV620" t="s">
        <v>1174</v>
      </c>
      <c r="AW620" t="s">
        <v>1081</v>
      </c>
      <c r="AX620">
        <v>5</v>
      </c>
      <c r="AY620">
        <v>12</v>
      </c>
      <c r="AZ620">
        <v>42</v>
      </c>
      <c r="BA620">
        <v>118</v>
      </c>
      <c r="BB620" s="1">
        <v>42373</v>
      </c>
      <c r="BC620">
        <v>25</v>
      </c>
      <c r="BD620" s="1">
        <v>42233</v>
      </c>
      <c r="BE620" s="1">
        <v>42370</v>
      </c>
      <c r="BF620">
        <v>98</v>
      </c>
      <c r="BG620">
        <v>10</v>
      </c>
      <c r="BH620">
        <v>10</v>
      </c>
      <c r="BI620">
        <v>10</v>
      </c>
      <c r="BJ620">
        <v>10</v>
      </c>
      <c r="BK620">
        <v>10</v>
      </c>
      <c r="BL620">
        <v>10</v>
      </c>
      <c r="BM620" t="s">
        <v>697</v>
      </c>
      <c r="BN620" t="s">
        <v>697</v>
      </c>
      <c r="BO620" t="s">
        <v>1107</v>
      </c>
      <c r="BP620" t="s">
        <v>697</v>
      </c>
      <c r="BQ620" t="s">
        <v>697</v>
      </c>
      <c r="BR620">
        <v>3</v>
      </c>
      <c r="BS620">
        <v>5.32</v>
      </c>
    </row>
    <row r="621" spans="1:71" ht="15.65" customHeight="1" x14ac:dyDescent="0.35">
      <c r="A621">
        <v>3769336</v>
      </c>
      <c r="B621" s="1">
        <v>42373</v>
      </c>
      <c r="C621" t="s">
        <v>2186</v>
      </c>
      <c r="D621">
        <v>18423248</v>
      </c>
      <c r="E621" t="s">
        <v>2187</v>
      </c>
      <c r="F621" s="1">
        <v>41839</v>
      </c>
      <c r="G621" t="s">
        <v>1078</v>
      </c>
      <c r="H621" t="s">
        <v>1161</v>
      </c>
      <c r="I621" s="3">
        <v>0.78</v>
      </c>
      <c r="J621" s="3">
        <v>1</v>
      </c>
      <c r="K621" t="s">
        <v>697</v>
      </c>
      <c r="L621" t="s">
        <v>2106</v>
      </c>
      <c r="M621">
        <v>1</v>
      </c>
      <c r="N621">
        <v>1</v>
      </c>
      <c r="O621" t="s">
        <v>1081</v>
      </c>
      <c r="P621" t="s">
        <v>1081</v>
      </c>
      <c r="Q621" t="s">
        <v>2157</v>
      </c>
      <c r="R621" t="s">
        <v>2106</v>
      </c>
      <c r="S621" t="s">
        <v>944</v>
      </c>
      <c r="T621" t="s">
        <v>2103</v>
      </c>
      <c r="U621" t="s">
        <v>1084</v>
      </c>
      <c r="V621" t="s">
        <v>1085</v>
      </c>
      <c r="W621">
        <v>98112</v>
      </c>
      <c r="X621" t="s">
        <v>1084</v>
      </c>
      <c r="Y621" t="s">
        <v>1086</v>
      </c>
      <c r="Z621" t="s">
        <v>1087</v>
      </c>
      <c r="AA621" t="s">
        <v>1088</v>
      </c>
      <c r="AB621">
        <v>47.618222095106802</v>
      </c>
      <c r="AC621">
        <v>-122.298536247339</v>
      </c>
      <c r="AD621" t="s">
        <v>1081</v>
      </c>
      <c r="AE621" t="s">
        <v>1101</v>
      </c>
      <c r="AF621" t="s">
        <v>1090</v>
      </c>
      <c r="AG621">
        <v>2</v>
      </c>
      <c r="AH621">
        <v>1</v>
      </c>
      <c r="AI621">
        <v>1</v>
      </c>
      <c r="AJ621">
        <v>1</v>
      </c>
      <c r="AK621" t="s">
        <v>1091</v>
      </c>
      <c r="AM621" s="4">
        <v>109</v>
      </c>
      <c r="AN621" s="4">
        <v>629</v>
      </c>
      <c r="AO621" s="4">
        <v>2199</v>
      </c>
      <c r="AQ621" s="4">
        <v>25</v>
      </c>
      <c r="AR621">
        <v>1</v>
      </c>
      <c r="AS621" s="4">
        <v>0</v>
      </c>
      <c r="AT621">
        <v>3</v>
      </c>
      <c r="AU621">
        <v>360</v>
      </c>
      <c r="AV621" t="s">
        <v>1211</v>
      </c>
      <c r="AW621" t="s">
        <v>1081</v>
      </c>
      <c r="AX621">
        <v>16</v>
      </c>
      <c r="AY621">
        <v>46</v>
      </c>
      <c r="AZ621">
        <v>76</v>
      </c>
      <c r="BA621">
        <v>165</v>
      </c>
      <c r="BB621" s="1">
        <v>42373</v>
      </c>
      <c r="BC621">
        <v>46</v>
      </c>
      <c r="BD621" s="1">
        <v>41875</v>
      </c>
      <c r="BE621" s="1">
        <v>42354</v>
      </c>
      <c r="BF621">
        <v>95</v>
      </c>
      <c r="BG621">
        <v>10</v>
      </c>
      <c r="BH621">
        <v>10</v>
      </c>
      <c r="BI621">
        <v>10</v>
      </c>
      <c r="BJ621">
        <v>10</v>
      </c>
      <c r="BK621">
        <v>9</v>
      </c>
      <c r="BL621">
        <v>10</v>
      </c>
      <c r="BM621" t="s">
        <v>697</v>
      </c>
      <c r="BN621" t="s">
        <v>697</v>
      </c>
      <c r="BO621" t="s">
        <v>1093</v>
      </c>
      <c r="BP621" t="s">
        <v>697</v>
      </c>
      <c r="BQ621" t="s">
        <v>697</v>
      </c>
      <c r="BR621">
        <v>1</v>
      </c>
      <c r="BS621">
        <v>2.77</v>
      </c>
    </row>
    <row r="622" spans="1:71" ht="15.65" customHeight="1" x14ac:dyDescent="0.35">
      <c r="A622">
        <v>8666707</v>
      </c>
      <c r="B622" s="1">
        <v>42373</v>
      </c>
      <c r="C622" t="s">
        <v>2188</v>
      </c>
      <c r="D622">
        <v>45189332</v>
      </c>
      <c r="E622" t="s">
        <v>391</v>
      </c>
      <c r="F622" s="1">
        <v>42274</v>
      </c>
      <c r="G622" t="s">
        <v>1078</v>
      </c>
      <c r="H622" t="s">
        <v>1079</v>
      </c>
      <c r="I622" s="3">
        <v>1</v>
      </c>
      <c r="J622" s="3">
        <v>1</v>
      </c>
      <c r="K622" t="s">
        <v>697</v>
      </c>
      <c r="L622" t="s">
        <v>2106</v>
      </c>
      <c r="M622">
        <v>1</v>
      </c>
      <c r="N622">
        <v>1</v>
      </c>
      <c r="O622" t="s">
        <v>1081</v>
      </c>
      <c r="P622" t="s">
        <v>1081</v>
      </c>
      <c r="Q622" t="s">
        <v>2138</v>
      </c>
      <c r="R622" t="s">
        <v>2106</v>
      </c>
      <c r="S622" t="s">
        <v>944</v>
      </c>
      <c r="T622" t="s">
        <v>2103</v>
      </c>
      <c r="U622" t="s">
        <v>1084</v>
      </c>
      <c r="V622" t="s">
        <v>1085</v>
      </c>
      <c r="W622">
        <v>98122</v>
      </c>
      <c r="X622" t="s">
        <v>1084</v>
      </c>
      <c r="Y622" t="s">
        <v>1086</v>
      </c>
      <c r="Z622" t="s">
        <v>1087</v>
      </c>
      <c r="AA622" t="s">
        <v>1088</v>
      </c>
      <c r="AB622">
        <v>47.610498729537497</v>
      </c>
      <c r="AC622">
        <v>-122.297257253273</v>
      </c>
      <c r="AD622" t="s">
        <v>1081</v>
      </c>
      <c r="AE622" t="s">
        <v>1089</v>
      </c>
      <c r="AF622" t="s">
        <v>1090</v>
      </c>
      <c r="AG622">
        <v>3</v>
      </c>
      <c r="AH622">
        <v>1</v>
      </c>
      <c r="AI622">
        <v>1</v>
      </c>
      <c r="AJ622">
        <v>1</v>
      </c>
      <c r="AK622" t="s">
        <v>1091</v>
      </c>
      <c r="AM622" s="4">
        <v>75</v>
      </c>
      <c r="AO622" s="4">
        <v>2300</v>
      </c>
      <c r="AP622" s="4">
        <v>250</v>
      </c>
      <c r="AQ622" s="4">
        <v>60</v>
      </c>
      <c r="AR622">
        <v>1</v>
      </c>
      <c r="AS622" s="4">
        <v>0</v>
      </c>
      <c r="AT622">
        <v>3</v>
      </c>
      <c r="AU622">
        <v>1125</v>
      </c>
      <c r="AV622" t="s">
        <v>1102</v>
      </c>
      <c r="AW622" t="s">
        <v>1081</v>
      </c>
      <c r="AX622">
        <v>0</v>
      </c>
      <c r="AY622">
        <v>0</v>
      </c>
      <c r="AZ622">
        <v>0</v>
      </c>
      <c r="BA622">
        <v>92</v>
      </c>
      <c r="BB622" s="1">
        <v>42373</v>
      </c>
      <c r="BC622">
        <v>1</v>
      </c>
      <c r="BD622" s="1">
        <v>42327</v>
      </c>
      <c r="BE622" s="1">
        <v>42327</v>
      </c>
      <c r="BF622">
        <v>100</v>
      </c>
      <c r="BG622">
        <v>10</v>
      </c>
      <c r="BH622">
        <v>10</v>
      </c>
      <c r="BI622">
        <v>10</v>
      </c>
      <c r="BJ622">
        <v>10</v>
      </c>
      <c r="BK622">
        <v>10</v>
      </c>
      <c r="BL622">
        <v>10</v>
      </c>
      <c r="BM622" t="s">
        <v>697</v>
      </c>
      <c r="BN622" t="s">
        <v>697</v>
      </c>
      <c r="BO622" t="s">
        <v>1093</v>
      </c>
      <c r="BP622" t="s">
        <v>697</v>
      </c>
      <c r="BQ622" t="s">
        <v>697</v>
      </c>
      <c r="BR622">
        <v>1</v>
      </c>
      <c r="BS622">
        <v>0.64</v>
      </c>
    </row>
    <row r="623" spans="1:71" ht="15.65" customHeight="1" x14ac:dyDescent="0.35">
      <c r="A623">
        <v>7205443</v>
      </c>
      <c r="B623" s="1">
        <v>42373</v>
      </c>
      <c r="C623" t="s">
        <v>2189</v>
      </c>
      <c r="D623">
        <v>5267359</v>
      </c>
      <c r="E623" t="s">
        <v>647</v>
      </c>
      <c r="F623" s="1">
        <v>41333</v>
      </c>
      <c r="G623" t="s">
        <v>1078</v>
      </c>
      <c r="H623" t="s">
        <v>1095</v>
      </c>
      <c r="I623" s="3">
        <v>0.9</v>
      </c>
      <c r="J623" s="3">
        <v>1</v>
      </c>
      <c r="K623" t="s">
        <v>697</v>
      </c>
      <c r="L623" t="s">
        <v>2106</v>
      </c>
      <c r="M623">
        <v>3</v>
      </c>
      <c r="N623">
        <v>3</v>
      </c>
      <c r="O623" t="s">
        <v>1081</v>
      </c>
      <c r="P623" t="s">
        <v>1081</v>
      </c>
      <c r="Q623" t="s">
        <v>2159</v>
      </c>
      <c r="R623" t="s">
        <v>2106</v>
      </c>
      <c r="S623" t="s">
        <v>944</v>
      </c>
      <c r="T623" t="s">
        <v>2103</v>
      </c>
      <c r="U623" t="s">
        <v>1084</v>
      </c>
      <c r="V623" t="s">
        <v>1085</v>
      </c>
      <c r="W623">
        <v>98122</v>
      </c>
      <c r="X623" t="s">
        <v>1084</v>
      </c>
      <c r="Y623" t="s">
        <v>1086</v>
      </c>
      <c r="Z623" t="s">
        <v>1087</v>
      </c>
      <c r="AA623" t="s">
        <v>1088</v>
      </c>
      <c r="AB623">
        <v>47.610155600092398</v>
      </c>
      <c r="AC623">
        <v>-122.302407716356</v>
      </c>
      <c r="AD623" t="s">
        <v>1081</v>
      </c>
      <c r="AE623" t="s">
        <v>1089</v>
      </c>
      <c r="AF623" t="s">
        <v>1090</v>
      </c>
      <c r="AG623">
        <v>6</v>
      </c>
      <c r="AH623">
        <v>1</v>
      </c>
      <c r="AI623">
        <v>2</v>
      </c>
      <c r="AJ623">
        <v>3</v>
      </c>
      <c r="AK623" t="s">
        <v>1091</v>
      </c>
      <c r="AM623" s="4">
        <v>99</v>
      </c>
      <c r="AN623" s="4">
        <v>599</v>
      </c>
      <c r="AO623" s="4">
        <v>1799</v>
      </c>
      <c r="AP623" s="4">
        <v>250</v>
      </c>
      <c r="AQ623" s="4">
        <v>100</v>
      </c>
      <c r="AR623">
        <v>4</v>
      </c>
      <c r="AS623" s="4">
        <v>10</v>
      </c>
      <c r="AT623">
        <v>1</v>
      </c>
      <c r="AU623">
        <v>1125</v>
      </c>
      <c r="AV623" t="s">
        <v>1097</v>
      </c>
      <c r="AW623" t="s">
        <v>1081</v>
      </c>
      <c r="AX623">
        <v>0</v>
      </c>
      <c r="AY623">
        <v>0</v>
      </c>
      <c r="AZ623">
        <v>0</v>
      </c>
      <c r="BA623">
        <v>255</v>
      </c>
      <c r="BB623" s="1">
        <v>42373</v>
      </c>
      <c r="BC623">
        <v>10</v>
      </c>
      <c r="BD623" s="1">
        <v>42197</v>
      </c>
      <c r="BE623" s="1">
        <v>42344</v>
      </c>
      <c r="BF623">
        <v>84</v>
      </c>
      <c r="BG623">
        <v>9</v>
      </c>
      <c r="BH623">
        <v>9</v>
      </c>
      <c r="BI623">
        <v>9</v>
      </c>
      <c r="BJ623">
        <v>9</v>
      </c>
      <c r="BK623">
        <v>8</v>
      </c>
      <c r="BL623">
        <v>8</v>
      </c>
      <c r="BM623" t="s">
        <v>697</v>
      </c>
      <c r="BN623" t="s">
        <v>697</v>
      </c>
      <c r="BO623" t="s">
        <v>1098</v>
      </c>
      <c r="BP623" t="s">
        <v>697</v>
      </c>
      <c r="BQ623" t="s">
        <v>697</v>
      </c>
      <c r="BR623">
        <v>3</v>
      </c>
      <c r="BS623">
        <v>1.69</v>
      </c>
    </row>
    <row r="624" spans="1:71" ht="15.65" customHeight="1" x14ac:dyDescent="0.35">
      <c r="A624">
        <v>193371</v>
      </c>
      <c r="B624" s="1">
        <v>42373</v>
      </c>
      <c r="C624" t="s">
        <v>2190</v>
      </c>
      <c r="D624">
        <v>937951</v>
      </c>
      <c r="E624" t="s">
        <v>424</v>
      </c>
      <c r="F624" s="1">
        <v>40763</v>
      </c>
      <c r="G624" t="s">
        <v>2111</v>
      </c>
      <c r="H624" t="s">
        <v>1095</v>
      </c>
      <c r="I624" s="3">
        <v>1</v>
      </c>
      <c r="J624" s="3">
        <v>1</v>
      </c>
      <c r="K624" t="s">
        <v>697</v>
      </c>
      <c r="L624" t="s">
        <v>2106</v>
      </c>
      <c r="M624">
        <v>5</v>
      </c>
      <c r="N624">
        <v>5</v>
      </c>
      <c r="O624" t="s">
        <v>1081</v>
      </c>
      <c r="P624" t="s">
        <v>1081</v>
      </c>
      <c r="Q624" t="s">
        <v>2191</v>
      </c>
      <c r="R624" t="s">
        <v>2106</v>
      </c>
      <c r="S624" t="s">
        <v>944</v>
      </c>
      <c r="T624" t="s">
        <v>2103</v>
      </c>
      <c r="U624" t="s">
        <v>1084</v>
      </c>
      <c r="V624" t="s">
        <v>1085</v>
      </c>
      <c r="W624">
        <v>98112</v>
      </c>
      <c r="X624" t="s">
        <v>1084</v>
      </c>
      <c r="Y624" t="s">
        <v>1086</v>
      </c>
      <c r="Z624" t="s">
        <v>1087</v>
      </c>
      <c r="AA624" t="s">
        <v>1088</v>
      </c>
      <c r="AB624">
        <v>47.622336877645097</v>
      </c>
      <c r="AC624">
        <v>-122.29743574773801</v>
      </c>
      <c r="AD624" t="s">
        <v>1081</v>
      </c>
      <c r="AE624" t="s">
        <v>1101</v>
      </c>
      <c r="AF624" t="s">
        <v>1090</v>
      </c>
      <c r="AG624">
        <v>5</v>
      </c>
      <c r="AH624">
        <v>2.5</v>
      </c>
      <c r="AI624">
        <v>3</v>
      </c>
      <c r="AJ624">
        <v>3</v>
      </c>
      <c r="AK624" t="s">
        <v>1091</v>
      </c>
      <c r="AM624" s="4">
        <v>150</v>
      </c>
      <c r="AN624" s="4">
        <v>950</v>
      </c>
      <c r="AO624" s="4">
        <v>3400</v>
      </c>
      <c r="AP624" s="4">
        <v>200</v>
      </c>
      <c r="AQ624" s="4">
        <v>140</v>
      </c>
      <c r="AR624">
        <v>4</v>
      </c>
      <c r="AS624" s="4">
        <v>25</v>
      </c>
      <c r="AT624">
        <v>1</v>
      </c>
      <c r="AU624">
        <v>14</v>
      </c>
      <c r="AV624" t="s">
        <v>1201</v>
      </c>
      <c r="AW624" t="s">
        <v>1081</v>
      </c>
      <c r="AX624">
        <v>0</v>
      </c>
      <c r="AY624">
        <v>0</v>
      </c>
      <c r="AZ624">
        <v>0</v>
      </c>
      <c r="BA624">
        <v>46</v>
      </c>
      <c r="BB624" s="1">
        <v>42373</v>
      </c>
      <c r="BC624">
        <v>25</v>
      </c>
      <c r="BD624" s="1">
        <v>41173</v>
      </c>
      <c r="BE624" s="1">
        <v>42224</v>
      </c>
      <c r="BF624">
        <v>97</v>
      </c>
      <c r="BG624">
        <v>10</v>
      </c>
      <c r="BH624">
        <v>10</v>
      </c>
      <c r="BI624">
        <v>10</v>
      </c>
      <c r="BJ624">
        <v>10</v>
      </c>
      <c r="BK624">
        <v>10</v>
      </c>
      <c r="BL624">
        <v>9</v>
      </c>
      <c r="BM624" t="s">
        <v>697</v>
      </c>
      <c r="BN624" t="s">
        <v>697</v>
      </c>
      <c r="BO624" t="s">
        <v>1098</v>
      </c>
      <c r="BP624" t="s">
        <v>697</v>
      </c>
      <c r="BQ624" t="s">
        <v>697</v>
      </c>
      <c r="BR624">
        <v>3</v>
      </c>
      <c r="BS624">
        <v>0.62</v>
      </c>
    </row>
    <row r="625" spans="1:71" ht="15.65" customHeight="1" x14ac:dyDescent="0.35">
      <c r="A625">
        <v>9957555</v>
      </c>
      <c r="B625" s="1">
        <v>42373</v>
      </c>
      <c r="C625" t="s">
        <v>2192</v>
      </c>
      <c r="D625">
        <v>351623</v>
      </c>
      <c r="E625" t="s">
        <v>671</v>
      </c>
      <c r="F625" s="1">
        <v>40561</v>
      </c>
      <c r="G625" t="s">
        <v>1078</v>
      </c>
      <c r="H625" t="s">
        <v>1079</v>
      </c>
      <c r="I625" s="3">
        <v>1</v>
      </c>
      <c r="J625" s="3">
        <v>1</v>
      </c>
      <c r="K625" t="s">
        <v>697</v>
      </c>
      <c r="L625" t="s">
        <v>2106</v>
      </c>
      <c r="M625">
        <v>1</v>
      </c>
      <c r="N625">
        <v>1</v>
      </c>
      <c r="O625" t="s">
        <v>1081</v>
      </c>
      <c r="P625" t="s">
        <v>1081</v>
      </c>
      <c r="Q625" t="s">
        <v>2124</v>
      </c>
      <c r="R625" t="s">
        <v>2106</v>
      </c>
      <c r="S625" t="s">
        <v>944</v>
      </c>
      <c r="T625" t="s">
        <v>2103</v>
      </c>
      <c r="U625" t="s">
        <v>1084</v>
      </c>
      <c r="V625" t="s">
        <v>1085</v>
      </c>
      <c r="W625">
        <v>98122</v>
      </c>
      <c r="X625" t="s">
        <v>1084</v>
      </c>
      <c r="Y625" t="s">
        <v>1086</v>
      </c>
      <c r="Z625" t="s">
        <v>1087</v>
      </c>
      <c r="AA625" t="s">
        <v>1088</v>
      </c>
      <c r="AB625">
        <v>47.609522990748602</v>
      </c>
      <c r="AC625">
        <v>-122.298658142175</v>
      </c>
      <c r="AD625" t="s">
        <v>1081</v>
      </c>
      <c r="AE625" t="s">
        <v>1101</v>
      </c>
      <c r="AF625" t="s">
        <v>1090</v>
      </c>
      <c r="AG625">
        <v>6</v>
      </c>
      <c r="AH625">
        <v>1.5</v>
      </c>
      <c r="AI625">
        <v>3</v>
      </c>
      <c r="AJ625">
        <v>4</v>
      </c>
      <c r="AK625" t="s">
        <v>1091</v>
      </c>
      <c r="AM625" s="4">
        <v>175</v>
      </c>
      <c r="AQ625" s="4">
        <v>60</v>
      </c>
      <c r="AR625">
        <v>4</v>
      </c>
      <c r="AS625" s="4">
        <v>15</v>
      </c>
      <c r="AT625">
        <v>1</v>
      </c>
      <c r="AU625">
        <v>1125</v>
      </c>
      <c r="AV625" t="s">
        <v>1122</v>
      </c>
      <c r="AW625" t="s">
        <v>1081</v>
      </c>
      <c r="AX625">
        <v>24</v>
      </c>
      <c r="AY625">
        <v>54</v>
      </c>
      <c r="AZ625">
        <v>83</v>
      </c>
      <c r="BA625">
        <v>83</v>
      </c>
      <c r="BB625" s="1">
        <v>42373</v>
      </c>
      <c r="BC625">
        <v>2</v>
      </c>
      <c r="BD625" s="1">
        <v>42359</v>
      </c>
      <c r="BE625" s="1">
        <v>42363</v>
      </c>
      <c r="BF625">
        <v>100</v>
      </c>
      <c r="BG625">
        <v>10</v>
      </c>
      <c r="BH625">
        <v>10</v>
      </c>
      <c r="BI625">
        <v>10</v>
      </c>
      <c r="BJ625">
        <v>10</v>
      </c>
      <c r="BK625">
        <v>9</v>
      </c>
      <c r="BL625">
        <v>9</v>
      </c>
      <c r="BM625" t="s">
        <v>697</v>
      </c>
      <c r="BN625" t="s">
        <v>697</v>
      </c>
      <c r="BO625" t="s">
        <v>1098</v>
      </c>
      <c r="BP625" t="s">
        <v>697</v>
      </c>
      <c r="BQ625" t="s">
        <v>697</v>
      </c>
      <c r="BR625">
        <v>1</v>
      </c>
      <c r="BS625">
        <v>2</v>
      </c>
    </row>
    <row r="626" spans="1:71" ht="15.65" customHeight="1" x14ac:dyDescent="0.35">
      <c r="A626">
        <v>6795678</v>
      </c>
      <c r="B626" s="1">
        <v>42373</v>
      </c>
      <c r="C626" t="s">
        <v>2193</v>
      </c>
      <c r="D626">
        <v>17986403</v>
      </c>
      <c r="E626" t="s">
        <v>360</v>
      </c>
      <c r="F626" s="1">
        <v>41832</v>
      </c>
      <c r="G626" t="s">
        <v>1078</v>
      </c>
      <c r="H626" t="s">
        <v>1095</v>
      </c>
      <c r="I626" s="3">
        <v>1</v>
      </c>
      <c r="J626" s="3">
        <v>1</v>
      </c>
      <c r="K626" t="s">
        <v>1081</v>
      </c>
      <c r="L626" t="s">
        <v>2106</v>
      </c>
      <c r="M626">
        <v>1</v>
      </c>
      <c r="N626">
        <v>1</v>
      </c>
      <c r="O626" t="s">
        <v>1081</v>
      </c>
      <c r="P626" t="s">
        <v>1081</v>
      </c>
      <c r="Q626" t="s">
        <v>2154</v>
      </c>
      <c r="R626" t="s">
        <v>2106</v>
      </c>
      <c r="S626" t="s">
        <v>944</v>
      </c>
      <c r="T626" t="s">
        <v>2103</v>
      </c>
      <c r="U626" t="s">
        <v>1084</v>
      </c>
      <c r="V626" t="s">
        <v>1085</v>
      </c>
      <c r="W626">
        <v>98122</v>
      </c>
      <c r="X626" t="s">
        <v>1084</v>
      </c>
      <c r="Y626" t="s">
        <v>1086</v>
      </c>
      <c r="Z626" t="s">
        <v>1087</v>
      </c>
      <c r="AA626" t="s">
        <v>1088</v>
      </c>
      <c r="AB626">
        <v>47.608102820219102</v>
      </c>
      <c r="AC626">
        <v>-122.297061129507</v>
      </c>
      <c r="AD626" t="s">
        <v>1081</v>
      </c>
      <c r="AE626" t="s">
        <v>1101</v>
      </c>
      <c r="AF626" t="s">
        <v>1090</v>
      </c>
      <c r="AG626">
        <v>4</v>
      </c>
      <c r="AH626">
        <v>1</v>
      </c>
      <c r="AI626">
        <v>1</v>
      </c>
      <c r="AJ626">
        <v>2</v>
      </c>
      <c r="AK626" t="s">
        <v>1091</v>
      </c>
      <c r="AM626" s="4">
        <v>120</v>
      </c>
      <c r="AN626" s="4">
        <v>850</v>
      </c>
      <c r="AO626" s="4">
        <v>2800</v>
      </c>
      <c r="AP626" s="4">
        <v>100</v>
      </c>
      <c r="AQ626" s="4">
        <v>40</v>
      </c>
      <c r="AR626">
        <v>2</v>
      </c>
      <c r="AS626" s="4">
        <v>10</v>
      </c>
      <c r="AT626">
        <v>2</v>
      </c>
      <c r="AU626">
        <v>10</v>
      </c>
      <c r="AV626" t="s">
        <v>1130</v>
      </c>
      <c r="AW626" t="s">
        <v>1081</v>
      </c>
      <c r="AX626">
        <v>13</v>
      </c>
      <c r="AY626">
        <v>43</v>
      </c>
      <c r="AZ626">
        <v>73</v>
      </c>
      <c r="BA626">
        <v>134</v>
      </c>
      <c r="BB626" s="1">
        <v>42373</v>
      </c>
      <c r="BC626">
        <v>27</v>
      </c>
      <c r="BD626" s="1">
        <v>42177</v>
      </c>
      <c r="BE626" s="1">
        <v>42303</v>
      </c>
      <c r="BF626">
        <v>98</v>
      </c>
      <c r="BG626">
        <v>10</v>
      </c>
      <c r="BH626">
        <v>10</v>
      </c>
      <c r="BI626">
        <v>10</v>
      </c>
      <c r="BJ626">
        <v>10</v>
      </c>
      <c r="BK626">
        <v>9</v>
      </c>
      <c r="BL626">
        <v>9</v>
      </c>
      <c r="BM626" t="s">
        <v>697</v>
      </c>
      <c r="BN626" t="s">
        <v>697</v>
      </c>
      <c r="BO626" t="s">
        <v>1093</v>
      </c>
      <c r="BP626" t="s">
        <v>697</v>
      </c>
      <c r="BQ626" t="s">
        <v>697</v>
      </c>
      <c r="BR626">
        <v>1</v>
      </c>
      <c r="BS626">
        <v>4.1100000000000003</v>
      </c>
    </row>
    <row r="627" spans="1:71" ht="15.65" customHeight="1" x14ac:dyDescent="0.35">
      <c r="A627">
        <v>9300972</v>
      </c>
      <c r="B627" s="1">
        <v>42373</v>
      </c>
      <c r="C627" t="s">
        <v>2194</v>
      </c>
      <c r="D627">
        <v>27339584</v>
      </c>
      <c r="E627" t="s">
        <v>897</v>
      </c>
      <c r="F627" s="1">
        <v>42041</v>
      </c>
      <c r="G627" t="s">
        <v>1078</v>
      </c>
      <c r="H627" t="s">
        <v>1079</v>
      </c>
      <c r="I627" s="3">
        <v>1</v>
      </c>
      <c r="J627" s="3">
        <v>1</v>
      </c>
      <c r="K627" t="s">
        <v>697</v>
      </c>
      <c r="L627" t="s">
        <v>2106</v>
      </c>
      <c r="M627">
        <v>2</v>
      </c>
      <c r="N627">
        <v>2</v>
      </c>
      <c r="O627" t="s">
        <v>1081</v>
      </c>
      <c r="P627" t="s">
        <v>1081</v>
      </c>
      <c r="Q627" t="s">
        <v>2195</v>
      </c>
      <c r="S627" t="s">
        <v>944</v>
      </c>
      <c r="T627" t="s">
        <v>2103</v>
      </c>
      <c r="U627" t="s">
        <v>1084</v>
      </c>
      <c r="V627" t="s">
        <v>1085</v>
      </c>
      <c r="W627">
        <v>98112</v>
      </c>
      <c r="X627" t="s">
        <v>1084</v>
      </c>
      <c r="Y627" t="s">
        <v>1086</v>
      </c>
      <c r="Z627" t="s">
        <v>1087</v>
      </c>
      <c r="AA627" t="s">
        <v>1088</v>
      </c>
      <c r="AB627">
        <v>47.6184745591666</v>
      </c>
      <c r="AC627">
        <v>-122.298678677049</v>
      </c>
      <c r="AD627" t="s">
        <v>697</v>
      </c>
      <c r="AE627" t="s">
        <v>1089</v>
      </c>
      <c r="AF627" t="s">
        <v>1113</v>
      </c>
      <c r="AG627">
        <v>2</v>
      </c>
      <c r="AH627">
        <v>1</v>
      </c>
      <c r="AI627">
        <v>1</v>
      </c>
      <c r="AJ627">
        <v>1</v>
      </c>
      <c r="AK627" t="s">
        <v>1091</v>
      </c>
      <c r="AM627" s="4">
        <v>45</v>
      </c>
      <c r="AR627">
        <v>1</v>
      </c>
      <c r="AS627" s="4">
        <v>10</v>
      </c>
      <c r="AT627">
        <v>1</v>
      </c>
      <c r="AU627">
        <v>1125</v>
      </c>
      <c r="AV627" t="s">
        <v>1092</v>
      </c>
      <c r="AW627" t="s">
        <v>1081</v>
      </c>
      <c r="AX627">
        <v>0</v>
      </c>
      <c r="AY627">
        <v>0</v>
      </c>
      <c r="AZ627">
        <v>0</v>
      </c>
      <c r="BA627">
        <v>33</v>
      </c>
      <c r="BB627" s="1">
        <v>42373</v>
      </c>
      <c r="BC627">
        <v>1</v>
      </c>
      <c r="BD627" s="1">
        <v>42366</v>
      </c>
      <c r="BE627" s="1">
        <v>42366</v>
      </c>
      <c r="BF627">
        <v>100</v>
      </c>
      <c r="BG627">
        <v>10</v>
      </c>
      <c r="BH627">
        <v>8</v>
      </c>
      <c r="BI627">
        <v>10</v>
      </c>
      <c r="BJ627">
        <v>10</v>
      </c>
      <c r="BK627">
        <v>8</v>
      </c>
      <c r="BL627">
        <v>10</v>
      </c>
      <c r="BM627" t="s">
        <v>697</v>
      </c>
      <c r="BN627" t="s">
        <v>697</v>
      </c>
      <c r="BO627" t="s">
        <v>1107</v>
      </c>
      <c r="BP627" t="s">
        <v>697</v>
      </c>
      <c r="BQ627" t="s">
        <v>697</v>
      </c>
      <c r="BR627">
        <v>2</v>
      </c>
      <c r="BS627">
        <v>1</v>
      </c>
    </row>
    <row r="628" spans="1:71" ht="15.65" customHeight="1" x14ac:dyDescent="0.35">
      <c r="A628">
        <v>8047522</v>
      </c>
      <c r="B628" s="1">
        <v>42373</v>
      </c>
      <c r="C628" t="s">
        <v>2196</v>
      </c>
      <c r="D628">
        <v>754810</v>
      </c>
      <c r="E628" t="s">
        <v>97</v>
      </c>
      <c r="F628" s="1">
        <v>40722</v>
      </c>
      <c r="G628" t="s">
        <v>1078</v>
      </c>
      <c r="H628" t="s">
        <v>1095</v>
      </c>
      <c r="I628" s="3">
        <v>0.96</v>
      </c>
      <c r="J628" s="3">
        <v>1</v>
      </c>
      <c r="K628" t="s">
        <v>1081</v>
      </c>
      <c r="L628" t="s">
        <v>2106</v>
      </c>
      <c r="M628">
        <v>10</v>
      </c>
      <c r="N628">
        <v>10</v>
      </c>
      <c r="O628" t="s">
        <v>1081</v>
      </c>
      <c r="P628" t="s">
        <v>1081</v>
      </c>
      <c r="Q628" t="s">
        <v>2197</v>
      </c>
      <c r="R628" t="s">
        <v>2106</v>
      </c>
      <c r="S628" t="s">
        <v>944</v>
      </c>
      <c r="T628" t="s">
        <v>2103</v>
      </c>
      <c r="U628" t="s">
        <v>1084</v>
      </c>
      <c r="V628" t="s">
        <v>1085</v>
      </c>
      <c r="W628">
        <v>98122</v>
      </c>
      <c r="X628" t="s">
        <v>1084</v>
      </c>
      <c r="Y628" t="s">
        <v>1086</v>
      </c>
      <c r="Z628" t="s">
        <v>1087</v>
      </c>
      <c r="AA628" t="s">
        <v>1088</v>
      </c>
      <c r="AB628">
        <v>47.617102444015003</v>
      </c>
      <c r="AC628">
        <v>-122.296559248327</v>
      </c>
      <c r="AD628" t="s">
        <v>1081</v>
      </c>
      <c r="AE628" t="s">
        <v>1218</v>
      </c>
      <c r="AF628" t="s">
        <v>1090</v>
      </c>
      <c r="AG628">
        <v>7</v>
      </c>
      <c r="AH628">
        <v>1.5</v>
      </c>
      <c r="AI628">
        <v>2</v>
      </c>
      <c r="AJ628">
        <v>5</v>
      </c>
      <c r="AK628" t="s">
        <v>1091</v>
      </c>
      <c r="AM628" s="4">
        <v>150</v>
      </c>
      <c r="AN628" s="4">
        <v>1150</v>
      </c>
      <c r="AO628" s="4">
        <v>4995</v>
      </c>
      <c r="AP628" s="4">
        <v>500</v>
      </c>
      <c r="AQ628" s="4">
        <v>100</v>
      </c>
      <c r="AR628">
        <v>4</v>
      </c>
      <c r="AS628" s="4">
        <v>25</v>
      </c>
      <c r="AT628">
        <v>2</v>
      </c>
      <c r="AU628">
        <v>1125</v>
      </c>
      <c r="AV628" t="s">
        <v>1102</v>
      </c>
      <c r="AW628" t="s">
        <v>1081</v>
      </c>
      <c r="AX628">
        <v>30</v>
      </c>
      <c r="AY628">
        <v>60</v>
      </c>
      <c r="AZ628">
        <v>90</v>
      </c>
      <c r="BA628">
        <v>365</v>
      </c>
      <c r="BB628" s="1">
        <v>42373</v>
      </c>
      <c r="BC628">
        <v>4</v>
      </c>
      <c r="BD628" s="1">
        <v>42255</v>
      </c>
      <c r="BE628" s="1">
        <v>42303</v>
      </c>
      <c r="BF628">
        <v>100</v>
      </c>
      <c r="BG628">
        <v>10</v>
      </c>
      <c r="BH628">
        <v>10</v>
      </c>
      <c r="BI628">
        <v>10</v>
      </c>
      <c r="BJ628">
        <v>10</v>
      </c>
      <c r="BK628">
        <v>10</v>
      </c>
      <c r="BL628">
        <v>10</v>
      </c>
      <c r="BM628" t="s">
        <v>697</v>
      </c>
      <c r="BN628" t="s">
        <v>697</v>
      </c>
      <c r="BO628" t="s">
        <v>1098</v>
      </c>
      <c r="BP628" t="s">
        <v>697</v>
      </c>
      <c r="BQ628" t="s">
        <v>697</v>
      </c>
      <c r="BR628">
        <v>10</v>
      </c>
      <c r="BS628">
        <v>1.01</v>
      </c>
    </row>
    <row r="629" spans="1:71" ht="15.65" customHeight="1" x14ac:dyDescent="0.35">
      <c r="A629">
        <v>9457328</v>
      </c>
      <c r="B629" s="1">
        <v>42373</v>
      </c>
      <c r="C629" t="s">
        <v>2198</v>
      </c>
      <c r="D629">
        <v>23093151</v>
      </c>
      <c r="E629" t="s">
        <v>113</v>
      </c>
      <c r="F629" s="1">
        <v>41941</v>
      </c>
      <c r="G629" t="s">
        <v>1078</v>
      </c>
      <c r="H629" t="s">
        <v>1079</v>
      </c>
      <c r="I629" s="3">
        <v>1</v>
      </c>
      <c r="J629" s="3">
        <v>1</v>
      </c>
      <c r="K629" t="s">
        <v>697</v>
      </c>
      <c r="M629">
        <v>1</v>
      </c>
      <c r="N629">
        <v>1</v>
      </c>
      <c r="O629" t="s">
        <v>1081</v>
      </c>
      <c r="P629" t="s">
        <v>1081</v>
      </c>
      <c r="Q629" t="s">
        <v>2121</v>
      </c>
      <c r="S629" t="s">
        <v>944</v>
      </c>
      <c r="T629" t="s">
        <v>2103</v>
      </c>
      <c r="U629" t="s">
        <v>1084</v>
      </c>
      <c r="V629" t="s">
        <v>1085</v>
      </c>
      <c r="W629">
        <v>98122</v>
      </c>
      <c r="X629" t="s">
        <v>1084</v>
      </c>
      <c r="Y629" t="s">
        <v>1086</v>
      </c>
      <c r="Z629" t="s">
        <v>1087</v>
      </c>
      <c r="AA629" t="s">
        <v>1088</v>
      </c>
      <c r="AB629">
        <v>47.610402799129702</v>
      </c>
      <c r="AC629">
        <v>-122.30033258665701</v>
      </c>
      <c r="AD629" t="s">
        <v>697</v>
      </c>
      <c r="AE629" t="s">
        <v>1089</v>
      </c>
      <c r="AF629" t="s">
        <v>1090</v>
      </c>
      <c r="AG629">
        <v>4</v>
      </c>
      <c r="AH629">
        <v>1</v>
      </c>
      <c r="AI629">
        <v>2</v>
      </c>
      <c r="AJ629">
        <v>2</v>
      </c>
      <c r="AK629" t="s">
        <v>1091</v>
      </c>
      <c r="AM629" s="4">
        <v>95</v>
      </c>
      <c r="AN629" s="4">
        <v>460</v>
      </c>
      <c r="AO629" s="4">
        <v>1596</v>
      </c>
      <c r="AP629" s="4">
        <v>150</v>
      </c>
      <c r="AQ629" s="4">
        <v>40</v>
      </c>
      <c r="AR629">
        <v>1</v>
      </c>
      <c r="AS629" s="4">
        <v>0</v>
      </c>
      <c r="AT629">
        <v>2</v>
      </c>
      <c r="AU629">
        <v>30</v>
      </c>
      <c r="AV629" t="s">
        <v>1114</v>
      </c>
      <c r="AW629" t="s">
        <v>1081</v>
      </c>
      <c r="AX629">
        <v>11</v>
      </c>
      <c r="AY629">
        <v>41</v>
      </c>
      <c r="AZ629">
        <v>71</v>
      </c>
      <c r="BA629">
        <v>346</v>
      </c>
      <c r="BB629" s="1">
        <v>42373</v>
      </c>
      <c r="BC629">
        <v>0</v>
      </c>
      <c r="BM629" t="s">
        <v>697</v>
      </c>
      <c r="BN629" t="s">
        <v>697</v>
      </c>
      <c r="BO629" t="s">
        <v>1093</v>
      </c>
      <c r="BP629" t="s">
        <v>697</v>
      </c>
      <c r="BQ629" t="s">
        <v>697</v>
      </c>
      <c r="BR629">
        <v>1</v>
      </c>
    </row>
    <row r="630" spans="1:71" ht="15.65" customHeight="1" x14ac:dyDescent="0.35">
      <c r="A630">
        <v>6576006</v>
      </c>
      <c r="B630" s="1">
        <v>42373</v>
      </c>
      <c r="C630" t="s">
        <v>2199</v>
      </c>
      <c r="D630">
        <v>27339584</v>
      </c>
      <c r="E630" t="s">
        <v>897</v>
      </c>
      <c r="F630" s="1">
        <v>42041</v>
      </c>
      <c r="G630" t="s">
        <v>1078</v>
      </c>
      <c r="H630" t="s">
        <v>1079</v>
      </c>
      <c r="I630" s="3">
        <v>1</v>
      </c>
      <c r="J630" s="3">
        <v>1</v>
      </c>
      <c r="K630" t="s">
        <v>697</v>
      </c>
      <c r="L630" t="s">
        <v>2106</v>
      </c>
      <c r="M630">
        <v>2</v>
      </c>
      <c r="N630">
        <v>2</v>
      </c>
      <c r="O630" t="s">
        <v>1081</v>
      </c>
      <c r="P630" t="s">
        <v>1081</v>
      </c>
      <c r="Q630" t="s">
        <v>2173</v>
      </c>
      <c r="R630" t="s">
        <v>2106</v>
      </c>
      <c r="S630" t="s">
        <v>944</v>
      </c>
      <c r="T630" t="s">
        <v>2103</v>
      </c>
      <c r="U630" t="s">
        <v>1084</v>
      </c>
      <c r="V630" t="s">
        <v>1085</v>
      </c>
      <c r="W630">
        <v>98112</v>
      </c>
      <c r="X630" t="s">
        <v>1084</v>
      </c>
      <c r="Y630" t="s">
        <v>1086</v>
      </c>
      <c r="Z630" t="s">
        <v>1087</v>
      </c>
      <c r="AA630" t="s">
        <v>1088</v>
      </c>
      <c r="AB630">
        <v>47.619161093517398</v>
      </c>
      <c r="AC630">
        <v>-122.29865513217101</v>
      </c>
      <c r="AD630" t="s">
        <v>1081</v>
      </c>
      <c r="AE630" t="s">
        <v>1218</v>
      </c>
      <c r="AF630" t="s">
        <v>1113</v>
      </c>
      <c r="AG630">
        <v>2</v>
      </c>
      <c r="AH630">
        <v>1.5</v>
      </c>
      <c r="AI630">
        <v>1</v>
      </c>
      <c r="AJ630">
        <v>1</v>
      </c>
      <c r="AK630" t="s">
        <v>1091</v>
      </c>
      <c r="AM630" s="4">
        <v>50</v>
      </c>
      <c r="AN630" s="4">
        <v>325</v>
      </c>
      <c r="AR630">
        <v>0</v>
      </c>
      <c r="AS630" s="4">
        <v>10</v>
      </c>
      <c r="AT630">
        <v>1</v>
      </c>
      <c r="AU630">
        <v>10</v>
      </c>
      <c r="AV630" t="s">
        <v>1122</v>
      </c>
      <c r="AW630" t="s">
        <v>1081</v>
      </c>
      <c r="AX630">
        <v>8</v>
      </c>
      <c r="AY630">
        <v>30</v>
      </c>
      <c r="AZ630">
        <v>50</v>
      </c>
      <c r="BA630">
        <v>303</v>
      </c>
      <c r="BB630" s="1">
        <v>42373</v>
      </c>
      <c r="BC630">
        <v>12</v>
      </c>
      <c r="BD630" s="1">
        <v>42324</v>
      </c>
      <c r="BE630" s="1">
        <v>42363</v>
      </c>
      <c r="BF630">
        <v>98</v>
      </c>
      <c r="BG630">
        <v>10</v>
      </c>
      <c r="BH630">
        <v>10</v>
      </c>
      <c r="BI630">
        <v>10</v>
      </c>
      <c r="BJ630">
        <v>10</v>
      </c>
      <c r="BK630">
        <v>10</v>
      </c>
      <c r="BL630">
        <v>10</v>
      </c>
      <c r="BM630" t="s">
        <v>697</v>
      </c>
      <c r="BN630" t="s">
        <v>697</v>
      </c>
      <c r="BO630" t="s">
        <v>1107</v>
      </c>
      <c r="BP630" t="s">
        <v>697</v>
      </c>
      <c r="BQ630" t="s">
        <v>697</v>
      </c>
      <c r="BR630">
        <v>2</v>
      </c>
      <c r="BS630">
        <v>7.2</v>
      </c>
    </row>
    <row r="631" spans="1:71" ht="15.65" customHeight="1" x14ac:dyDescent="0.35">
      <c r="A631">
        <v>7971334</v>
      </c>
      <c r="B631" s="1">
        <v>42373</v>
      </c>
      <c r="C631" t="s">
        <v>2200</v>
      </c>
      <c r="D631">
        <v>20820841</v>
      </c>
      <c r="E631" t="s">
        <v>314</v>
      </c>
      <c r="F631" s="1">
        <v>41883</v>
      </c>
      <c r="G631" t="s">
        <v>1078</v>
      </c>
      <c r="H631" t="s">
        <v>1079</v>
      </c>
      <c r="I631" s="3">
        <v>1</v>
      </c>
      <c r="J631" s="3">
        <v>1</v>
      </c>
      <c r="K631" t="s">
        <v>697</v>
      </c>
      <c r="L631" t="s">
        <v>2106</v>
      </c>
      <c r="M631">
        <v>1</v>
      </c>
      <c r="N631">
        <v>1</v>
      </c>
      <c r="O631" t="s">
        <v>1081</v>
      </c>
      <c r="P631" t="s">
        <v>1081</v>
      </c>
      <c r="Q631" t="s">
        <v>2107</v>
      </c>
      <c r="R631" t="s">
        <v>2106</v>
      </c>
      <c r="S631" t="s">
        <v>944</v>
      </c>
      <c r="T631" t="s">
        <v>2103</v>
      </c>
      <c r="U631" t="s">
        <v>1084</v>
      </c>
      <c r="V631" t="s">
        <v>1085</v>
      </c>
      <c r="W631">
        <v>98122</v>
      </c>
      <c r="X631" t="s">
        <v>1084</v>
      </c>
      <c r="Y631" t="s">
        <v>1086</v>
      </c>
      <c r="Z631" t="s">
        <v>1087</v>
      </c>
      <c r="AA631" t="s">
        <v>1088</v>
      </c>
      <c r="AB631">
        <v>47.617208801548898</v>
      </c>
      <c r="AC631">
        <v>-122.301753758007</v>
      </c>
      <c r="AD631" t="s">
        <v>1081</v>
      </c>
      <c r="AE631" t="s">
        <v>1101</v>
      </c>
      <c r="AF631" t="s">
        <v>1113</v>
      </c>
      <c r="AG631">
        <v>2</v>
      </c>
      <c r="AH631">
        <v>1</v>
      </c>
      <c r="AI631">
        <v>1</v>
      </c>
      <c r="AJ631">
        <v>1</v>
      </c>
      <c r="AK631" t="s">
        <v>1091</v>
      </c>
      <c r="AM631" s="4">
        <v>129</v>
      </c>
      <c r="AQ631" s="4">
        <v>10</v>
      </c>
      <c r="AR631">
        <v>1</v>
      </c>
      <c r="AS631" s="4">
        <v>10</v>
      </c>
      <c r="AT631">
        <v>1</v>
      </c>
      <c r="AU631">
        <v>3</v>
      </c>
      <c r="AV631" t="s">
        <v>1143</v>
      </c>
      <c r="AW631" t="s">
        <v>1081</v>
      </c>
      <c r="AX631">
        <v>30</v>
      </c>
      <c r="AY631">
        <v>60</v>
      </c>
      <c r="AZ631">
        <v>90</v>
      </c>
      <c r="BA631">
        <v>365</v>
      </c>
      <c r="BB631" s="1">
        <v>42373</v>
      </c>
      <c r="BC631">
        <v>28</v>
      </c>
      <c r="BD631" s="1">
        <v>42239</v>
      </c>
      <c r="BE631" s="1">
        <v>42369</v>
      </c>
      <c r="BF631">
        <v>88</v>
      </c>
      <c r="BG631">
        <v>9</v>
      </c>
      <c r="BH631">
        <v>9</v>
      </c>
      <c r="BI631">
        <v>10</v>
      </c>
      <c r="BJ631">
        <v>10</v>
      </c>
      <c r="BK631">
        <v>9</v>
      </c>
      <c r="BL631">
        <v>9</v>
      </c>
      <c r="BM631" t="s">
        <v>697</v>
      </c>
      <c r="BN631" t="s">
        <v>697</v>
      </c>
      <c r="BO631" t="s">
        <v>1107</v>
      </c>
      <c r="BP631" t="s">
        <v>697</v>
      </c>
      <c r="BQ631" t="s">
        <v>697</v>
      </c>
      <c r="BR631">
        <v>1</v>
      </c>
      <c r="BS631">
        <v>6.22</v>
      </c>
    </row>
    <row r="632" spans="1:71" ht="15.65" customHeight="1" x14ac:dyDescent="0.35">
      <c r="A632">
        <v>1984962</v>
      </c>
      <c r="B632" s="1">
        <v>42373</v>
      </c>
      <c r="C632" t="s">
        <v>2201</v>
      </c>
      <c r="D632">
        <v>8956137</v>
      </c>
      <c r="E632" t="s">
        <v>334</v>
      </c>
      <c r="F632" s="1">
        <v>41537</v>
      </c>
      <c r="G632" t="s">
        <v>1078</v>
      </c>
      <c r="H632" t="s">
        <v>1079</v>
      </c>
      <c r="I632" s="3">
        <v>1</v>
      </c>
      <c r="J632" s="3">
        <v>1</v>
      </c>
      <c r="K632" t="s">
        <v>697</v>
      </c>
      <c r="L632" t="s">
        <v>2114</v>
      </c>
      <c r="M632">
        <v>6</v>
      </c>
      <c r="N632">
        <v>6</v>
      </c>
      <c r="O632" t="s">
        <v>1081</v>
      </c>
      <c r="P632" t="s">
        <v>1081</v>
      </c>
      <c r="Q632" t="s">
        <v>2115</v>
      </c>
      <c r="R632" t="s">
        <v>2106</v>
      </c>
      <c r="S632" t="s">
        <v>944</v>
      </c>
      <c r="T632" t="s">
        <v>2103</v>
      </c>
      <c r="U632" t="s">
        <v>1084</v>
      </c>
      <c r="V632" t="s">
        <v>1085</v>
      </c>
      <c r="W632">
        <v>98122</v>
      </c>
      <c r="X632" t="s">
        <v>1084</v>
      </c>
      <c r="Y632" t="s">
        <v>1086</v>
      </c>
      <c r="Z632" t="s">
        <v>1087</v>
      </c>
      <c r="AA632" t="s">
        <v>1088</v>
      </c>
      <c r="AB632">
        <v>47.612866795155902</v>
      </c>
      <c r="AC632">
        <v>-122.298479132094</v>
      </c>
      <c r="AD632" t="s">
        <v>1081</v>
      </c>
      <c r="AE632" t="s">
        <v>1101</v>
      </c>
      <c r="AF632" t="s">
        <v>1090</v>
      </c>
      <c r="AG632">
        <v>6</v>
      </c>
      <c r="AH632">
        <v>3.5</v>
      </c>
      <c r="AI632">
        <v>3</v>
      </c>
      <c r="AJ632">
        <v>3</v>
      </c>
      <c r="AK632" t="s">
        <v>1091</v>
      </c>
      <c r="AL632">
        <v>1800</v>
      </c>
      <c r="AM632" s="4">
        <v>295</v>
      </c>
      <c r="AP632" s="4">
        <v>995</v>
      </c>
      <c r="AQ632" s="4">
        <v>195</v>
      </c>
      <c r="AR632">
        <v>1</v>
      </c>
      <c r="AS632" s="4">
        <v>0</v>
      </c>
      <c r="AT632">
        <v>1</v>
      </c>
      <c r="AU632">
        <v>1125</v>
      </c>
      <c r="AV632" t="s">
        <v>1102</v>
      </c>
      <c r="AW632" t="s">
        <v>1081</v>
      </c>
      <c r="AX632">
        <v>30</v>
      </c>
      <c r="AY632">
        <v>60</v>
      </c>
      <c r="AZ632">
        <v>90</v>
      </c>
      <c r="BA632">
        <v>365</v>
      </c>
      <c r="BB632" s="1">
        <v>42373</v>
      </c>
      <c r="BC632">
        <v>22</v>
      </c>
      <c r="BD632" s="1">
        <v>41758</v>
      </c>
      <c r="BE632" s="1">
        <v>42280</v>
      </c>
      <c r="BF632">
        <v>96</v>
      </c>
      <c r="BG632">
        <v>9</v>
      </c>
      <c r="BH632">
        <v>10</v>
      </c>
      <c r="BI632">
        <v>10</v>
      </c>
      <c r="BJ632">
        <v>10</v>
      </c>
      <c r="BK632">
        <v>9</v>
      </c>
      <c r="BL632">
        <v>9</v>
      </c>
      <c r="BM632" t="s">
        <v>697</v>
      </c>
      <c r="BN632" t="s">
        <v>697</v>
      </c>
      <c r="BO632" t="s">
        <v>1098</v>
      </c>
      <c r="BP632" t="s">
        <v>1081</v>
      </c>
      <c r="BQ632" t="s">
        <v>1081</v>
      </c>
      <c r="BR632">
        <v>4</v>
      </c>
      <c r="BS632">
        <v>1.07</v>
      </c>
    </row>
    <row r="633" spans="1:71" ht="15.65" customHeight="1" x14ac:dyDescent="0.35">
      <c r="A633">
        <v>9292039</v>
      </c>
      <c r="B633" s="1">
        <v>42373</v>
      </c>
      <c r="C633" t="s">
        <v>2202</v>
      </c>
      <c r="D633">
        <v>5267359</v>
      </c>
      <c r="E633" t="s">
        <v>647</v>
      </c>
      <c r="F633" s="1">
        <v>41333</v>
      </c>
      <c r="G633" t="s">
        <v>1078</v>
      </c>
      <c r="H633" t="s">
        <v>1095</v>
      </c>
      <c r="I633" s="3">
        <v>0.9</v>
      </c>
      <c r="J633" s="3">
        <v>1</v>
      </c>
      <c r="K633" t="s">
        <v>697</v>
      </c>
      <c r="L633" t="s">
        <v>2106</v>
      </c>
      <c r="M633">
        <v>3</v>
      </c>
      <c r="N633">
        <v>3</v>
      </c>
      <c r="O633" t="s">
        <v>1081</v>
      </c>
      <c r="P633" t="s">
        <v>1081</v>
      </c>
      <c r="Q633" t="s">
        <v>2107</v>
      </c>
      <c r="R633" t="s">
        <v>2106</v>
      </c>
      <c r="S633" t="s">
        <v>944</v>
      </c>
      <c r="T633" t="s">
        <v>2103</v>
      </c>
      <c r="U633" t="s">
        <v>1084</v>
      </c>
      <c r="V633" t="s">
        <v>1085</v>
      </c>
      <c r="W633">
        <v>98122</v>
      </c>
      <c r="X633" t="s">
        <v>1084</v>
      </c>
      <c r="Y633" t="s">
        <v>1086</v>
      </c>
      <c r="Z633" t="s">
        <v>1087</v>
      </c>
      <c r="AA633" t="s">
        <v>1088</v>
      </c>
      <c r="AB633">
        <v>47.6156078798195</v>
      </c>
      <c r="AC633">
        <v>-122.301895962679</v>
      </c>
      <c r="AD633" t="s">
        <v>1081</v>
      </c>
      <c r="AE633" t="s">
        <v>1089</v>
      </c>
      <c r="AF633" t="s">
        <v>1090</v>
      </c>
      <c r="AG633">
        <v>2</v>
      </c>
      <c r="AH633">
        <v>1</v>
      </c>
      <c r="AI633">
        <v>1</v>
      </c>
      <c r="AJ633">
        <v>1</v>
      </c>
      <c r="AK633" t="s">
        <v>1091</v>
      </c>
      <c r="AM633" s="4">
        <v>99</v>
      </c>
      <c r="AP633" s="4">
        <v>250</v>
      </c>
      <c r="AQ633" s="4">
        <v>100</v>
      </c>
      <c r="AR633">
        <v>1</v>
      </c>
      <c r="AS633" s="4">
        <v>0</v>
      </c>
      <c r="AT633">
        <v>1</v>
      </c>
      <c r="AU633">
        <v>1125</v>
      </c>
      <c r="AV633" t="s">
        <v>1114</v>
      </c>
      <c r="AW633" t="s">
        <v>1081</v>
      </c>
      <c r="AX633">
        <v>30</v>
      </c>
      <c r="AY633">
        <v>60</v>
      </c>
      <c r="AZ633">
        <v>90</v>
      </c>
      <c r="BA633">
        <v>365</v>
      </c>
      <c r="BB633" s="1">
        <v>42373</v>
      </c>
      <c r="BC633">
        <v>1</v>
      </c>
      <c r="BD633" s="1">
        <v>42335</v>
      </c>
      <c r="BE633" s="1">
        <v>42335</v>
      </c>
      <c r="BF633">
        <v>100</v>
      </c>
      <c r="BG633">
        <v>10</v>
      </c>
      <c r="BH633">
        <v>10</v>
      </c>
      <c r="BI633">
        <v>10</v>
      </c>
      <c r="BJ633">
        <v>10</v>
      </c>
      <c r="BK633">
        <v>10</v>
      </c>
      <c r="BL633">
        <v>10</v>
      </c>
      <c r="BM633" t="s">
        <v>697</v>
      </c>
      <c r="BN633" t="s">
        <v>697</v>
      </c>
      <c r="BO633" t="s">
        <v>1098</v>
      </c>
      <c r="BP633" t="s">
        <v>697</v>
      </c>
      <c r="BQ633" t="s">
        <v>697</v>
      </c>
      <c r="BR633">
        <v>3</v>
      </c>
      <c r="BS633">
        <v>0.77</v>
      </c>
    </row>
    <row r="634" spans="1:71" ht="15.65" customHeight="1" x14ac:dyDescent="0.35">
      <c r="A634">
        <v>6661617</v>
      </c>
      <c r="B634" s="1">
        <v>42373</v>
      </c>
      <c r="C634" t="s">
        <v>2203</v>
      </c>
      <c r="D634">
        <v>5946086</v>
      </c>
      <c r="E634" t="s">
        <v>107</v>
      </c>
      <c r="F634" s="1">
        <v>41380</v>
      </c>
      <c r="G634" t="s">
        <v>1078</v>
      </c>
      <c r="H634" t="s">
        <v>1079</v>
      </c>
      <c r="I634" s="3">
        <v>0.9</v>
      </c>
      <c r="J634" s="3">
        <v>1</v>
      </c>
      <c r="K634" t="s">
        <v>697</v>
      </c>
      <c r="M634">
        <v>1</v>
      </c>
      <c r="N634">
        <v>1</v>
      </c>
      <c r="O634" t="s">
        <v>1081</v>
      </c>
      <c r="P634" t="s">
        <v>697</v>
      </c>
      <c r="Q634" t="s">
        <v>2121</v>
      </c>
      <c r="S634" t="s">
        <v>944</v>
      </c>
      <c r="T634" t="s">
        <v>2103</v>
      </c>
      <c r="U634" t="s">
        <v>1084</v>
      </c>
      <c r="V634" t="s">
        <v>1085</v>
      </c>
      <c r="W634">
        <v>98122</v>
      </c>
      <c r="X634" t="s">
        <v>1084</v>
      </c>
      <c r="Y634" t="s">
        <v>1086</v>
      </c>
      <c r="Z634" t="s">
        <v>1087</v>
      </c>
      <c r="AA634" t="s">
        <v>1088</v>
      </c>
      <c r="AB634">
        <v>47.617425703994797</v>
      </c>
      <c r="AC634">
        <v>-122.300901574036</v>
      </c>
      <c r="AD634" t="s">
        <v>1081</v>
      </c>
      <c r="AE634" t="s">
        <v>1101</v>
      </c>
      <c r="AF634" t="s">
        <v>1090</v>
      </c>
      <c r="AG634">
        <v>6</v>
      </c>
      <c r="AH634">
        <v>2.5</v>
      </c>
      <c r="AI634">
        <v>2</v>
      </c>
      <c r="AJ634">
        <v>3</v>
      </c>
      <c r="AK634" t="s">
        <v>1091</v>
      </c>
      <c r="AM634" s="4">
        <v>175</v>
      </c>
      <c r="AN634" s="4">
        <v>1500</v>
      </c>
      <c r="AO634" s="4">
        <v>5500</v>
      </c>
      <c r="AP634" s="4">
        <v>500</v>
      </c>
      <c r="AQ634" s="4">
        <v>200</v>
      </c>
      <c r="AR634">
        <v>6</v>
      </c>
      <c r="AS634" s="4">
        <v>0</v>
      </c>
      <c r="AT634">
        <v>2</v>
      </c>
      <c r="AU634">
        <v>1125</v>
      </c>
      <c r="AV634" t="s">
        <v>1114</v>
      </c>
      <c r="AW634" t="s">
        <v>1081</v>
      </c>
      <c r="AX634">
        <v>5</v>
      </c>
      <c r="AY634">
        <v>25</v>
      </c>
      <c r="AZ634">
        <v>25</v>
      </c>
      <c r="BA634">
        <v>242</v>
      </c>
      <c r="BB634" s="1">
        <v>42373</v>
      </c>
      <c r="BC634">
        <v>17</v>
      </c>
      <c r="BD634" s="1">
        <v>42172</v>
      </c>
      <c r="BE634" s="1">
        <v>42364</v>
      </c>
      <c r="BF634">
        <v>95</v>
      </c>
      <c r="BG634">
        <v>10</v>
      </c>
      <c r="BH634">
        <v>10</v>
      </c>
      <c r="BI634">
        <v>10</v>
      </c>
      <c r="BJ634">
        <v>10</v>
      </c>
      <c r="BK634">
        <v>10</v>
      </c>
      <c r="BL634">
        <v>9</v>
      </c>
      <c r="BM634" t="s">
        <v>697</v>
      </c>
      <c r="BN634" t="s">
        <v>697</v>
      </c>
      <c r="BO634" t="s">
        <v>1098</v>
      </c>
      <c r="BP634" t="s">
        <v>697</v>
      </c>
      <c r="BQ634" t="s">
        <v>697</v>
      </c>
      <c r="BR634">
        <v>1</v>
      </c>
      <c r="BS634">
        <v>2.52</v>
      </c>
    </row>
    <row r="635" spans="1:71" ht="15.65" customHeight="1" x14ac:dyDescent="0.35">
      <c r="A635">
        <v>8848854</v>
      </c>
      <c r="B635" s="1">
        <v>42373</v>
      </c>
      <c r="C635" t="s">
        <v>2204</v>
      </c>
      <c r="D635">
        <v>6758953</v>
      </c>
      <c r="E635" t="s">
        <v>2205</v>
      </c>
      <c r="F635" s="1">
        <v>41430</v>
      </c>
      <c r="G635" t="s">
        <v>1087</v>
      </c>
      <c r="H635" t="s">
        <v>1095</v>
      </c>
      <c r="I635" s="3">
        <v>1</v>
      </c>
      <c r="J635" s="3">
        <v>1</v>
      </c>
      <c r="K635" t="s">
        <v>697</v>
      </c>
      <c r="L635" t="s">
        <v>2106</v>
      </c>
      <c r="M635">
        <v>1</v>
      </c>
      <c r="N635">
        <v>1</v>
      </c>
      <c r="O635" t="s">
        <v>1081</v>
      </c>
      <c r="P635" t="s">
        <v>1081</v>
      </c>
      <c r="Q635" t="s">
        <v>2107</v>
      </c>
      <c r="R635" t="s">
        <v>2106</v>
      </c>
      <c r="S635" t="s">
        <v>944</v>
      </c>
      <c r="T635" t="s">
        <v>2103</v>
      </c>
      <c r="U635" t="s">
        <v>1084</v>
      </c>
      <c r="V635" t="s">
        <v>1085</v>
      </c>
      <c r="W635">
        <v>98122</v>
      </c>
      <c r="X635" t="s">
        <v>1084</v>
      </c>
      <c r="Y635" t="s">
        <v>1086</v>
      </c>
      <c r="Z635" t="s">
        <v>1087</v>
      </c>
      <c r="AA635" t="s">
        <v>1088</v>
      </c>
      <c r="AB635">
        <v>47.608818835236399</v>
      </c>
      <c r="AC635">
        <v>-122.300735549723</v>
      </c>
      <c r="AD635" t="s">
        <v>1081</v>
      </c>
      <c r="AE635" t="s">
        <v>1101</v>
      </c>
      <c r="AF635" t="s">
        <v>1090</v>
      </c>
      <c r="AG635">
        <v>5</v>
      </c>
      <c r="AH635">
        <v>2</v>
      </c>
      <c r="AI635">
        <v>2</v>
      </c>
      <c r="AJ635">
        <v>3</v>
      </c>
      <c r="AK635" t="s">
        <v>1091</v>
      </c>
      <c r="AM635" s="4">
        <v>150</v>
      </c>
      <c r="AP635" s="4">
        <v>200</v>
      </c>
      <c r="AQ635" s="4">
        <v>100</v>
      </c>
      <c r="AR635">
        <v>6</v>
      </c>
      <c r="AS635" s="4">
        <v>25</v>
      </c>
      <c r="AT635">
        <v>1</v>
      </c>
      <c r="AU635">
        <v>1125</v>
      </c>
      <c r="AV635" t="s">
        <v>1256</v>
      </c>
      <c r="AW635" t="s">
        <v>1081</v>
      </c>
      <c r="AX635">
        <v>0</v>
      </c>
      <c r="AY635">
        <v>0</v>
      </c>
      <c r="AZ635">
        <v>0</v>
      </c>
      <c r="BA635">
        <v>67</v>
      </c>
      <c r="BB635" s="1">
        <v>42373</v>
      </c>
      <c r="BC635">
        <v>1</v>
      </c>
      <c r="BD635" s="1">
        <v>42335</v>
      </c>
      <c r="BE635" s="1">
        <v>42335</v>
      </c>
      <c r="BF635">
        <v>80</v>
      </c>
      <c r="BG635">
        <v>10</v>
      </c>
      <c r="BH635">
        <v>10</v>
      </c>
      <c r="BI635">
        <v>10</v>
      </c>
      <c r="BJ635">
        <v>10</v>
      </c>
      <c r="BK635">
        <v>8</v>
      </c>
      <c r="BL635">
        <v>8</v>
      </c>
      <c r="BM635" t="s">
        <v>697</v>
      </c>
      <c r="BN635" t="s">
        <v>697</v>
      </c>
      <c r="BO635" t="s">
        <v>1107</v>
      </c>
      <c r="BP635" t="s">
        <v>697</v>
      </c>
      <c r="BQ635" t="s">
        <v>697</v>
      </c>
      <c r="BR635">
        <v>1</v>
      </c>
      <c r="BS635">
        <v>0.77</v>
      </c>
    </row>
    <row r="636" spans="1:71" ht="15.65" customHeight="1" x14ac:dyDescent="0.35">
      <c r="A636">
        <v>3251069</v>
      </c>
      <c r="B636" s="1">
        <v>42373</v>
      </c>
      <c r="C636" t="s">
        <v>2206</v>
      </c>
      <c r="D636">
        <v>2108094</v>
      </c>
      <c r="E636" t="s">
        <v>4</v>
      </c>
      <c r="F636" s="1">
        <v>41009</v>
      </c>
      <c r="G636" t="s">
        <v>1078</v>
      </c>
      <c r="H636" t="s">
        <v>1161</v>
      </c>
      <c r="I636" s="3">
        <v>0.5</v>
      </c>
      <c r="J636" t="s">
        <v>1104</v>
      </c>
      <c r="K636" t="s">
        <v>697</v>
      </c>
      <c r="L636" t="s">
        <v>2106</v>
      </c>
      <c r="M636">
        <v>2</v>
      </c>
      <c r="N636">
        <v>2</v>
      </c>
      <c r="O636" t="s">
        <v>1081</v>
      </c>
      <c r="P636" t="s">
        <v>1081</v>
      </c>
      <c r="Q636" t="s">
        <v>2169</v>
      </c>
      <c r="R636" t="s">
        <v>2106</v>
      </c>
      <c r="S636" t="s">
        <v>944</v>
      </c>
      <c r="T636" t="s">
        <v>2103</v>
      </c>
      <c r="U636" t="s">
        <v>1084</v>
      </c>
      <c r="V636" t="s">
        <v>1085</v>
      </c>
      <c r="W636">
        <v>98122</v>
      </c>
      <c r="X636" t="s">
        <v>1084</v>
      </c>
      <c r="Y636" t="s">
        <v>1086</v>
      </c>
      <c r="Z636" t="s">
        <v>1087</v>
      </c>
      <c r="AA636" t="s">
        <v>1088</v>
      </c>
      <c r="AB636">
        <v>47.612943859300799</v>
      </c>
      <c r="AC636">
        <v>-122.29855675471801</v>
      </c>
      <c r="AD636" t="s">
        <v>1081</v>
      </c>
      <c r="AE636" t="s">
        <v>1101</v>
      </c>
      <c r="AF636" t="s">
        <v>1113</v>
      </c>
      <c r="AG636">
        <v>2</v>
      </c>
      <c r="AH636">
        <v>1</v>
      </c>
      <c r="AI636">
        <v>1</v>
      </c>
      <c r="AJ636">
        <v>1</v>
      </c>
      <c r="AK636" t="s">
        <v>1091</v>
      </c>
      <c r="AM636" s="4">
        <v>109</v>
      </c>
      <c r="AR636">
        <v>1</v>
      </c>
      <c r="AS636" s="4">
        <v>0</v>
      </c>
      <c r="AT636">
        <v>1</v>
      </c>
      <c r="AU636">
        <v>1125</v>
      </c>
      <c r="AV636" t="s">
        <v>1125</v>
      </c>
      <c r="AW636" t="s">
        <v>1081</v>
      </c>
      <c r="AX636">
        <v>30</v>
      </c>
      <c r="AY636">
        <v>60</v>
      </c>
      <c r="AZ636">
        <v>90</v>
      </c>
      <c r="BA636">
        <v>365</v>
      </c>
      <c r="BB636" s="1">
        <v>42373</v>
      </c>
      <c r="BC636">
        <v>6</v>
      </c>
      <c r="BD636" s="1">
        <v>41813</v>
      </c>
      <c r="BE636" s="1">
        <v>42240</v>
      </c>
      <c r="BF636">
        <v>100</v>
      </c>
      <c r="BG636">
        <v>10</v>
      </c>
      <c r="BH636">
        <v>10</v>
      </c>
      <c r="BI636">
        <v>10</v>
      </c>
      <c r="BJ636">
        <v>10</v>
      </c>
      <c r="BK636">
        <v>10</v>
      </c>
      <c r="BL636">
        <v>10</v>
      </c>
      <c r="BM636" t="s">
        <v>697</v>
      </c>
      <c r="BN636" t="s">
        <v>697</v>
      </c>
      <c r="BO636" t="s">
        <v>1107</v>
      </c>
      <c r="BP636" t="s">
        <v>697</v>
      </c>
      <c r="BQ636" t="s">
        <v>697</v>
      </c>
      <c r="BR636">
        <v>2</v>
      </c>
      <c r="BS636">
        <v>0.32</v>
      </c>
    </row>
    <row r="637" spans="1:71" ht="15.65" customHeight="1" x14ac:dyDescent="0.35">
      <c r="A637">
        <v>4111137</v>
      </c>
      <c r="B637" s="1">
        <v>42373</v>
      </c>
      <c r="C637" t="s">
        <v>2207</v>
      </c>
      <c r="D637">
        <v>5079733</v>
      </c>
      <c r="E637" t="s">
        <v>2208</v>
      </c>
      <c r="F637" s="1">
        <v>41318</v>
      </c>
      <c r="G637" t="s">
        <v>1078</v>
      </c>
      <c r="H637" t="s">
        <v>1095</v>
      </c>
      <c r="I637" s="3">
        <v>1</v>
      </c>
      <c r="J637" s="3">
        <v>1</v>
      </c>
      <c r="K637" t="s">
        <v>697</v>
      </c>
      <c r="L637" t="s">
        <v>2106</v>
      </c>
      <c r="M637">
        <v>1</v>
      </c>
      <c r="N637">
        <v>1</v>
      </c>
      <c r="O637" t="s">
        <v>1081</v>
      </c>
      <c r="P637" t="s">
        <v>1081</v>
      </c>
      <c r="Q637" t="s">
        <v>2124</v>
      </c>
      <c r="R637" t="s">
        <v>2106</v>
      </c>
      <c r="S637" t="s">
        <v>944</v>
      </c>
      <c r="T637" t="s">
        <v>2103</v>
      </c>
      <c r="U637" t="s">
        <v>1084</v>
      </c>
      <c r="V637" t="s">
        <v>1085</v>
      </c>
      <c r="W637">
        <v>98122</v>
      </c>
      <c r="X637" t="s">
        <v>1084</v>
      </c>
      <c r="Y637" t="s">
        <v>1086</v>
      </c>
      <c r="Z637" t="s">
        <v>1087</v>
      </c>
      <c r="AA637" t="s">
        <v>1088</v>
      </c>
      <c r="AB637">
        <v>47.618374660006197</v>
      </c>
      <c r="AC637">
        <v>-122.297705202378</v>
      </c>
      <c r="AD637" t="s">
        <v>1081</v>
      </c>
      <c r="AE637" t="s">
        <v>1089</v>
      </c>
      <c r="AF637" t="s">
        <v>1090</v>
      </c>
      <c r="AG637">
        <v>4</v>
      </c>
      <c r="AH637">
        <v>1</v>
      </c>
      <c r="AI637">
        <v>1</v>
      </c>
      <c r="AJ637">
        <v>2</v>
      </c>
      <c r="AK637" t="s">
        <v>1091</v>
      </c>
      <c r="AM637" s="4">
        <v>85</v>
      </c>
      <c r="AQ637" s="4">
        <v>10</v>
      </c>
      <c r="AR637">
        <v>2</v>
      </c>
      <c r="AS637" s="4">
        <v>5</v>
      </c>
      <c r="AT637">
        <v>2</v>
      </c>
      <c r="AU637">
        <v>7</v>
      </c>
      <c r="AV637" t="s">
        <v>1174</v>
      </c>
      <c r="AW637" t="s">
        <v>1081</v>
      </c>
      <c r="AX637">
        <v>22</v>
      </c>
      <c r="AY637">
        <v>47</v>
      </c>
      <c r="AZ637">
        <v>73</v>
      </c>
      <c r="BA637">
        <v>342</v>
      </c>
      <c r="BB637" s="1">
        <v>42373</v>
      </c>
      <c r="BC637">
        <v>15</v>
      </c>
      <c r="BD637" s="1">
        <v>42022</v>
      </c>
      <c r="BE637" s="1">
        <v>42371</v>
      </c>
      <c r="BF637">
        <v>95</v>
      </c>
      <c r="BG637">
        <v>10</v>
      </c>
      <c r="BH637">
        <v>9</v>
      </c>
      <c r="BI637">
        <v>10</v>
      </c>
      <c r="BJ637">
        <v>10</v>
      </c>
      <c r="BK637">
        <v>10</v>
      </c>
      <c r="BL637">
        <v>10</v>
      </c>
      <c r="BM637" t="s">
        <v>697</v>
      </c>
      <c r="BN637" t="s">
        <v>697</v>
      </c>
      <c r="BO637" t="s">
        <v>1093</v>
      </c>
      <c r="BP637" t="s">
        <v>697</v>
      </c>
      <c r="BQ637" t="s">
        <v>697</v>
      </c>
      <c r="BR637">
        <v>1</v>
      </c>
      <c r="BS637">
        <v>1.28</v>
      </c>
    </row>
    <row r="638" spans="1:71" ht="15.65" customHeight="1" x14ac:dyDescent="0.35">
      <c r="A638">
        <v>4760472</v>
      </c>
      <c r="B638" s="1">
        <v>42373</v>
      </c>
      <c r="C638" t="s">
        <v>2209</v>
      </c>
      <c r="D638">
        <v>6047879</v>
      </c>
      <c r="E638" t="s">
        <v>91</v>
      </c>
      <c r="F638" s="1">
        <v>41386</v>
      </c>
      <c r="G638" t="s">
        <v>1078</v>
      </c>
      <c r="H638" t="s">
        <v>1095</v>
      </c>
      <c r="I638" s="3">
        <v>0.9</v>
      </c>
      <c r="J638" s="3">
        <v>1</v>
      </c>
      <c r="K638" t="s">
        <v>697</v>
      </c>
      <c r="L638" t="s">
        <v>2106</v>
      </c>
      <c r="M638">
        <v>1</v>
      </c>
      <c r="N638">
        <v>1</v>
      </c>
      <c r="O638" t="s">
        <v>1081</v>
      </c>
      <c r="P638" t="s">
        <v>1081</v>
      </c>
      <c r="Q638" t="s">
        <v>2159</v>
      </c>
      <c r="R638" t="s">
        <v>2106</v>
      </c>
      <c r="S638" t="s">
        <v>944</v>
      </c>
      <c r="T638" t="s">
        <v>2103</v>
      </c>
      <c r="U638" t="s">
        <v>1084</v>
      </c>
      <c r="V638" t="s">
        <v>1085</v>
      </c>
      <c r="W638">
        <v>98122</v>
      </c>
      <c r="X638" t="s">
        <v>1084</v>
      </c>
      <c r="Y638" t="s">
        <v>1086</v>
      </c>
      <c r="Z638" t="s">
        <v>1087</v>
      </c>
      <c r="AA638" t="s">
        <v>1088</v>
      </c>
      <c r="AB638">
        <v>47.6102713555604</v>
      </c>
      <c r="AC638">
        <v>-122.301868820165</v>
      </c>
      <c r="AD638" t="s">
        <v>1081</v>
      </c>
      <c r="AE638" t="s">
        <v>1089</v>
      </c>
      <c r="AF638" t="s">
        <v>1090</v>
      </c>
      <c r="AG638">
        <v>3</v>
      </c>
      <c r="AH638">
        <v>1</v>
      </c>
      <c r="AI638">
        <v>1</v>
      </c>
      <c r="AJ638">
        <v>1</v>
      </c>
      <c r="AK638" t="s">
        <v>1091</v>
      </c>
      <c r="AM638" s="4">
        <v>80</v>
      </c>
      <c r="AN638" s="4">
        <v>560</v>
      </c>
      <c r="AO638" s="4">
        <v>2150</v>
      </c>
      <c r="AQ638" s="4">
        <v>50</v>
      </c>
      <c r="AR638">
        <v>2</v>
      </c>
      <c r="AS638" s="4">
        <v>5</v>
      </c>
      <c r="AT638">
        <v>2</v>
      </c>
      <c r="AU638">
        <v>40</v>
      </c>
      <c r="AV638" t="s">
        <v>1097</v>
      </c>
      <c r="AW638" t="s">
        <v>1081</v>
      </c>
      <c r="AX638">
        <v>20</v>
      </c>
      <c r="AY638">
        <v>46</v>
      </c>
      <c r="AZ638">
        <v>76</v>
      </c>
      <c r="BA638">
        <v>335</v>
      </c>
      <c r="BB638" s="1">
        <v>42373</v>
      </c>
      <c r="BC638">
        <v>35</v>
      </c>
      <c r="BD638" s="1">
        <v>42081</v>
      </c>
      <c r="BE638" s="1">
        <v>42346</v>
      </c>
      <c r="BF638">
        <v>94</v>
      </c>
      <c r="BG638">
        <v>10</v>
      </c>
      <c r="BH638">
        <v>10</v>
      </c>
      <c r="BI638">
        <v>10</v>
      </c>
      <c r="BJ638">
        <v>10</v>
      </c>
      <c r="BK638">
        <v>9</v>
      </c>
      <c r="BL638">
        <v>9</v>
      </c>
      <c r="BM638" t="s">
        <v>697</v>
      </c>
      <c r="BN638" t="s">
        <v>697</v>
      </c>
      <c r="BO638" t="s">
        <v>1093</v>
      </c>
      <c r="BP638" t="s">
        <v>697</v>
      </c>
      <c r="BQ638" t="s">
        <v>697</v>
      </c>
      <c r="BR638">
        <v>1</v>
      </c>
      <c r="BS638">
        <v>3.58</v>
      </c>
    </row>
    <row r="639" spans="1:71" ht="15.65" customHeight="1" x14ac:dyDescent="0.35">
      <c r="A639">
        <v>8968925</v>
      </c>
      <c r="B639" s="1">
        <v>42373</v>
      </c>
      <c r="C639" t="s">
        <v>2210</v>
      </c>
      <c r="D639">
        <v>8540901</v>
      </c>
      <c r="E639" t="s">
        <v>391</v>
      </c>
      <c r="F639" s="1">
        <v>41516</v>
      </c>
      <c r="G639" t="s">
        <v>1087</v>
      </c>
      <c r="H639" t="s">
        <v>1188</v>
      </c>
      <c r="I639" s="3">
        <v>0.4</v>
      </c>
      <c r="J639" s="3">
        <v>1</v>
      </c>
      <c r="K639" t="s">
        <v>697</v>
      </c>
      <c r="M639">
        <v>1</v>
      </c>
      <c r="N639">
        <v>1</v>
      </c>
      <c r="O639" t="s">
        <v>1081</v>
      </c>
      <c r="P639" t="s">
        <v>1081</v>
      </c>
      <c r="Q639" t="s">
        <v>2211</v>
      </c>
      <c r="S639" t="s">
        <v>944</v>
      </c>
      <c r="T639" t="s">
        <v>2103</v>
      </c>
      <c r="U639" t="s">
        <v>1084</v>
      </c>
      <c r="V639" t="s">
        <v>1085</v>
      </c>
      <c r="W639">
        <v>98122</v>
      </c>
      <c r="X639" t="s">
        <v>1084</v>
      </c>
      <c r="Y639" t="s">
        <v>1086</v>
      </c>
      <c r="Z639" t="s">
        <v>1087</v>
      </c>
      <c r="AA639" t="s">
        <v>1088</v>
      </c>
      <c r="AB639">
        <v>47.615968158438903</v>
      </c>
      <c r="AC639">
        <v>-122.298217346179</v>
      </c>
      <c r="AD639" t="s">
        <v>697</v>
      </c>
      <c r="AE639" t="s">
        <v>1101</v>
      </c>
      <c r="AF639" t="s">
        <v>1113</v>
      </c>
      <c r="AG639">
        <v>4</v>
      </c>
      <c r="AH639">
        <v>2.5</v>
      </c>
      <c r="AI639">
        <v>1</v>
      </c>
      <c r="AJ639">
        <v>2</v>
      </c>
      <c r="AK639" t="s">
        <v>1091</v>
      </c>
      <c r="AM639" s="4">
        <v>115</v>
      </c>
      <c r="AR639">
        <v>1</v>
      </c>
      <c r="AS639" s="4">
        <v>0</v>
      </c>
      <c r="AT639">
        <v>1</v>
      </c>
      <c r="AU639">
        <v>1125</v>
      </c>
      <c r="AV639" t="s">
        <v>1433</v>
      </c>
      <c r="AW639" t="s">
        <v>1081</v>
      </c>
      <c r="AX639">
        <v>30</v>
      </c>
      <c r="AY639">
        <v>60</v>
      </c>
      <c r="AZ639">
        <v>90</v>
      </c>
      <c r="BA639">
        <v>365</v>
      </c>
      <c r="BB639" s="1">
        <v>42373</v>
      </c>
      <c r="BC639">
        <v>0</v>
      </c>
      <c r="BM639" t="s">
        <v>697</v>
      </c>
      <c r="BN639" t="s">
        <v>697</v>
      </c>
      <c r="BO639" t="s">
        <v>1107</v>
      </c>
      <c r="BP639" t="s">
        <v>697</v>
      </c>
      <c r="BQ639" t="s">
        <v>697</v>
      </c>
      <c r="BR639">
        <v>1</v>
      </c>
    </row>
    <row r="640" spans="1:71" ht="15.65" customHeight="1" x14ac:dyDescent="0.35">
      <c r="A640">
        <v>3293438</v>
      </c>
      <c r="B640" s="1">
        <v>42373</v>
      </c>
      <c r="C640" t="s">
        <v>2212</v>
      </c>
      <c r="D640">
        <v>16639011</v>
      </c>
      <c r="E640" t="s">
        <v>45</v>
      </c>
      <c r="F640" s="1">
        <v>41800</v>
      </c>
      <c r="G640" t="s">
        <v>1078</v>
      </c>
      <c r="H640" t="s">
        <v>1095</v>
      </c>
      <c r="I640" s="3">
        <v>1</v>
      </c>
      <c r="J640" s="3">
        <v>1</v>
      </c>
      <c r="K640" t="s">
        <v>697</v>
      </c>
      <c r="L640" t="s">
        <v>2106</v>
      </c>
      <c r="M640">
        <v>1</v>
      </c>
      <c r="N640">
        <v>1</v>
      </c>
      <c r="O640" t="s">
        <v>1081</v>
      </c>
      <c r="P640" t="s">
        <v>1081</v>
      </c>
      <c r="Q640" t="s">
        <v>2107</v>
      </c>
      <c r="R640" t="s">
        <v>2106</v>
      </c>
      <c r="S640" t="s">
        <v>944</v>
      </c>
      <c r="T640" t="s">
        <v>2103</v>
      </c>
      <c r="U640" t="s">
        <v>1084</v>
      </c>
      <c r="V640" t="s">
        <v>1085</v>
      </c>
      <c r="W640">
        <v>98122</v>
      </c>
      <c r="X640" t="s">
        <v>1084</v>
      </c>
      <c r="Y640" t="s">
        <v>1086</v>
      </c>
      <c r="Z640" t="s">
        <v>1087</v>
      </c>
      <c r="AA640" t="s">
        <v>1088</v>
      </c>
      <c r="AB640">
        <v>47.602795279196997</v>
      </c>
      <c r="AC640">
        <v>-122.30167436775299</v>
      </c>
      <c r="AD640" t="s">
        <v>1081</v>
      </c>
      <c r="AE640" t="s">
        <v>1089</v>
      </c>
      <c r="AF640" t="s">
        <v>1090</v>
      </c>
      <c r="AG640">
        <v>2</v>
      </c>
      <c r="AH640">
        <v>1</v>
      </c>
      <c r="AI640">
        <v>1</v>
      </c>
      <c r="AJ640">
        <v>1</v>
      </c>
      <c r="AK640" t="s">
        <v>1091</v>
      </c>
      <c r="AM640" s="4">
        <v>85</v>
      </c>
      <c r="AN640" s="4">
        <v>510</v>
      </c>
      <c r="AR640">
        <v>1</v>
      </c>
      <c r="AS640" s="4">
        <v>10</v>
      </c>
      <c r="AT640">
        <v>2</v>
      </c>
      <c r="AU640">
        <v>14</v>
      </c>
      <c r="AV640" t="s">
        <v>1097</v>
      </c>
      <c r="AW640" t="s">
        <v>1081</v>
      </c>
      <c r="AX640">
        <v>21</v>
      </c>
      <c r="AY640">
        <v>32</v>
      </c>
      <c r="AZ640">
        <v>54</v>
      </c>
      <c r="BA640">
        <v>131</v>
      </c>
      <c r="BB640" s="1">
        <v>42373</v>
      </c>
      <c r="BC640">
        <v>88</v>
      </c>
      <c r="BD640" s="1">
        <v>41804</v>
      </c>
      <c r="BE640" s="1">
        <v>42362</v>
      </c>
      <c r="BF640">
        <v>98</v>
      </c>
      <c r="BG640">
        <v>10</v>
      </c>
      <c r="BH640">
        <v>10</v>
      </c>
      <c r="BI640">
        <v>10</v>
      </c>
      <c r="BJ640">
        <v>10</v>
      </c>
      <c r="BK640">
        <v>9</v>
      </c>
      <c r="BL640">
        <v>10</v>
      </c>
      <c r="BM640" t="s">
        <v>697</v>
      </c>
      <c r="BN640" t="s">
        <v>697</v>
      </c>
      <c r="BO640" t="s">
        <v>1093</v>
      </c>
      <c r="BP640" t="s">
        <v>697</v>
      </c>
      <c r="BQ640" t="s">
        <v>697</v>
      </c>
      <c r="BR640">
        <v>1</v>
      </c>
      <c r="BS640">
        <v>4.63</v>
      </c>
    </row>
    <row r="641" spans="1:71" ht="15.65" customHeight="1" x14ac:dyDescent="0.35">
      <c r="A641">
        <v>9210978</v>
      </c>
      <c r="B641" s="1">
        <v>42373</v>
      </c>
      <c r="C641" t="s">
        <v>2213</v>
      </c>
      <c r="D641">
        <v>43014741</v>
      </c>
      <c r="E641" t="s">
        <v>651</v>
      </c>
      <c r="F641" s="1">
        <v>42247</v>
      </c>
      <c r="G641" t="s">
        <v>1078</v>
      </c>
      <c r="H641" t="s">
        <v>1095</v>
      </c>
      <c r="I641" s="3">
        <v>1</v>
      </c>
      <c r="J641" s="3">
        <v>1</v>
      </c>
      <c r="K641" t="s">
        <v>697</v>
      </c>
      <c r="L641" t="s">
        <v>2106</v>
      </c>
      <c r="M641">
        <v>1</v>
      </c>
      <c r="N641">
        <v>1</v>
      </c>
      <c r="O641" t="s">
        <v>1081</v>
      </c>
      <c r="P641" t="s">
        <v>1081</v>
      </c>
      <c r="Q641" t="s">
        <v>2154</v>
      </c>
      <c r="R641" t="s">
        <v>2106</v>
      </c>
      <c r="S641" t="s">
        <v>2164</v>
      </c>
      <c r="T641" t="s">
        <v>2103</v>
      </c>
      <c r="U641" t="s">
        <v>1084</v>
      </c>
      <c r="V641" t="s">
        <v>1085</v>
      </c>
      <c r="W641">
        <v>98122</v>
      </c>
      <c r="X641" t="s">
        <v>1084</v>
      </c>
      <c r="Y641" t="s">
        <v>1086</v>
      </c>
      <c r="Z641" t="s">
        <v>1087</v>
      </c>
      <c r="AA641" t="s">
        <v>1088</v>
      </c>
      <c r="AB641">
        <v>47.6091363580517</v>
      </c>
      <c r="AC641">
        <v>-122.295188310315</v>
      </c>
      <c r="AD641" t="s">
        <v>1081</v>
      </c>
      <c r="AE641" t="s">
        <v>1101</v>
      </c>
      <c r="AF641" t="s">
        <v>1090</v>
      </c>
      <c r="AG641">
        <v>4</v>
      </c>
      <c r="AH641">
        <v>2</v>
      </c>
      <c r="AI641">
        <v>2</v>
      </c>
      <c r="AJ641">
        <v>2</v>
      </c>
      <c r="AK641" t="s">
        <v>1091</v>
      </c>
      <c r="AM641" s="4">
        <v>200</v>
      </c>
      <c r="AQ641" s="4">
        <v>100</v>
      </c>
      <c r="AR641">
        <v>1</v>
      </c>
      <c r="AS641" s="4">
        <v>0</v>
      </c>
      <c r="AT641">
        <v>1</v>
      </c>
      <c r="AU641">
        <v>1125</v>
      </c>
      <c r="AV641" t="s">
        <v>1153</v>
      </c>
      <c r="AW641" t="s">
        <v>1081</v>
      </c>
      <c r="AX641">
        <v>0</v>
      </c>
      <c r="AY641">
        <v>0</v>
      </c>
      <c r="AZ641">
        <v>0</v>
      </c>
      <c r="BA641">
        <v>37</v>
      </c>
      <c r="BB641" s="1">
        <v>42373</v>
      </c>
      <c r="BC641">
        <v>1</v>
      </c>
      <c r="BD641" s="1">
        <v>42312</v>
      </c>
      <c r="BE641" s="1">
        <v>42312</v>
      </c>
      <c r="BF641">
        <v>100</v>
      </c>
      <c r="BG641">
        <v>10</v>
      </c>
      <c r="BH641">
        <v>10</v>
      </c>
      <c r="BI641">
        <v>10</v>
      </c>
      <c r="BJ641">
        <v>10</v>
      </c>
      <c r="BK641">
        <v>10</v>
      </c>
      <c r="BL641">
        <v>10</v>
      </c>
      <c r="BM641" t="s">
        <v>697</v>
      </c>
      <c r="BN641" t="s">
        <v>697</v>
      </c>
      <c r="BO641" t="s">
        <v>1107</v>
      </c>
      <c r="BP641" t="s">
        <v>697</v>
      </c>
      <c r="BQ641" t="s">
        <v>697</v>
      </c>
      <c r="BR641">
        <v>1</v>
      </c>
      <c r="BS641">
        <v>0.48</v>
      </c>
    </row>
    <row r="642" spans="1:71" ht="15.65" customHeight="1" x14ac:dyDescent="0.35">
      <c r="A642">
        <v>3319386</v>
      </c>
      <c r="B642" s="1">
        <v>42373</v>
      </c>
      <c r="C642" t="s">
        <v>2214</v>
      </c>
      <c r="D642">
        <v>8110932</v>
      </c>
      <c r="E642" t="s">
        <v>75</v>
      </c>
      <c r="F642" s="1">
        <v>41498</v>
      </c>
      <c r="G642" t="s">
        <v>1078</v>
      </c>
      <c r="H642" t="s">
        <v>1104</v>
      </c>
      <c r="I642" t="s">
        <v>1104</v>
      </c>
      <c r="J642" s="3">
        <v>1</v>
      </c>
      <c r="K642" t="s">
        <v>1081</v>
      </c>
      <c r="L642" t="s">
        <v>2215</v>
      </c>
      <c r="M642">
        <v>1</v>
      </c>
      <c r="N642">
        <v>1</v>
      </c>
      <c r="O642" t="s">
        <v>1081</v>
      </c>
      <c r="P642" t="s">
        <v>1081</v>
      </c>
      <c r="Q642" t="s">
        <v>2216</v>
      </c>
      <c r="R642" t="s">
        <v>2215</v>
      </c>
      <c r="S642" t="s">
        <v>2164</v>
      </c>
      <c r="T642" t="s">
        <v>2103</v>
      </c>
      <c r="U642" t="s">
        <v>1084</v>
      </c>
      <c r="V642" t="s">
        <v>1085</v>
      </c>
      <c r="W642">
        <v>98112</v>
      </c>
      <c r="X642" t="s">
        <v>1084</v>
      </c>
      <c r="Y642" t="s">
        <v>1086</v>
      </c>
      <c r="Z642" t="s">
        <v>1087</v>
      </c>
      <c r="AA642" t="s">
        <v>1088</v>
      </c>
      <c r="AB642">
        <v>47.618316340937703</v>
      </c>
      <c r="AC642">
        <v>-122.29004929195401</v>
      </c>
      <c r="AD642" t="s">
        <v>1081</v>
      </c>
      <c r="AE642" t="s">
        <v>1089</v>
      </c>
      <c r="AF642" t="s">
        <v>1113</v>
      </c>
      <c r="AG642">
        <v>2</v>
      </c>
      <c r="AH642">
        <v>1</v>
      </c>
      <c r="AI642">
        <v>1</v>
      </c>
      <c r="AJ642">
        <v>1</v>
      </c>
      <c r="AK642" t="s">
        <v>1091</v>
      </c>
      <c r="AM642" s="4">
        <v>169</v>
      </c>
      <c r="AP642" s="4">
        <v>250</v>
      </c>
      <c r="AR642">
        <v>0</v>
      </c>
      <c r="AS642" s="4">
        <v>0</v>
      </c>
      <c r="AT642">
        <v>2</v>
      </c>
      <c r="AU642">
        <v>6</v>
      </c>
      <c r="AV642" t="s">
        <v>1153</v>
      </c>
      <c r="AW642" t="s">
        <v>1081</v>
      </c>
      <c r="AX642">
        <v>30</v>
      </c>
      <c r="AY642">
        <v>60</v>
      </c>
      <c r="AZ642">
        <v>90</v>
      </c>
      <c r="BA642">
        <v>365</v>
      </c>
      <c r="BB642" s="1">
        <v>42373</v>
      </c>
      <c r="BC642">
        <v>42</v>
      </c>
      <c r="BD642" s="1">
        <v>41835</v>
      </c>
      <c r="BE642" s="1">
        <v>42365</v>
      </c>
      <c r="BF642">
        <v>97</v>
      </c>
      <c r="BG642">
        <v>10</v>
      </c>
      <c r="BH642">
        <v>10</v>
      </c>
      <c r="BI642">
        <v>10</v>
      </c>
      <c r="BJ642">
        <v>10</v>
      </c>
      <c r="BK642">
        <v>10</v>
      </c>
      <c r="BL642">
        <v>9</v>
      </c>
      <c r="BM642" t="s">
        <v>697</v>
      </c>
      <c r="BN642" t="s">
        <v>697</v>
      </c>
      <c r="BO642" t="s">
        <v>1098</v>
      </c>
      <c r="BP642" t="s">
        <v>697</v>
      </c>
      <c r="BQ642" t="s">
        <v>697</v>
      </c>
      <c r="BR642">
        <v>1</v>
      </c>
      <c r="BS642">
        <v>2.34</v>
      </c>
    </row>
    <row r="643" spans="1:71" ht="15.65" customHeight="1" x14ac:dyDescent="0.35">
      <c r="A643">
        <v>7717813</v>
      </c>
      <c r="B643" s="1">
        <v>42373</v>
      </c>
      <c r="C643" t="s">
        <v>2217</v>
      </c>
      <c r="D643">
        <v>40550531</v>
      </c>
      <c r="E643" t="s">
        <v>402</v>
      </c>
      <c r="F643" s="1">
        <v>42221</v>
      </c>
      <c r="G643" t="s">
        <v>1087</v>
      </c>
      <c r="H643" t="s">
        <v>1095</v>
      </c>
      <c r="I643" s="3">
        <v>1</v>
      </c>
      <c r="J643" s="3">
        <v>1</v>
      </c>
      <c r="K643" t="s">
        <v>697</v>
      </c>
      <c r="L643" t="s">
        <v>2164</v>
      </c>
      <c r="M643">
        <v>1</v>
      </c>
      <c r="N643">
        <v>1</v>
      </c>
      <c r="O643" t="s">
        <v>1081</v>
      </c>
      <c r="P643" t="s">
        <v>1081</v>
      </c>
      <c r="Q643" t="s">
        <v>2102</v>
      </c>
      <c r="R643" t="s">
        <v>2164</v>
      </c>
      <c r="S643" t="s">
        <v>2164</v>
      </c>
      <c r="T643" t="s">
        <v>2103</v>
      </c>
      <c r="U643" t="s">
        <v>1084</v>
      </c>
      <c r="V643" t="s">
        <v>1085</v>
      </c>
      <c r="W643">
        <v>98122</v>
      </c>
      <c r="X643" t="s">
        <v>1084</v>
      </c>
      <c r="Y643" t="s">
        <v>1086</v>
      </c>
      <c r="Z643" t="s">
        <v>1087</v>
      </c>
      <c r="AA643" t="s">
        <v>1088</v>
      </c>
      <c r="AB643">
        <v>47.6181549156519</v>
      </c>
      <c r="AC643">
        <v>-122.287582643562</v>
      </c>
      <c r="AD643" t="s">
        <v>1081</v>
      </c>
      <c r="AE643" t="s">
        <v>1101</v>
      </c>
      <c r="AF643" t="s">
        <v>1090</v>
      </c>
      <c r="AG643">
        <v>4</v>
      </c>
      <c r="AH643">
        <v>1</v>
      </c>
      <c r="AI643">
        <v>1</v>
      </c>
      <c r="AJ643">
        <v>2</v>
      </c>
      <c r="AK643" t="s">
        <v>1091</v>
      </c>
      <c r="AM643" s="4">
        <v>130</v>
      </c>
      <c r="AN643" s="4">
        <v>950</v>
      </c>
      <c r="AO643" s="4">
        <v>3000</v>
      </c>
      <c r="AP643" s="4">
        <v>2500</v>
      </c>
      <c r="AQ643" s="4">
        <v>75</v>
      </c>
      <c r="AR643">
        <v>4</v>
      </c>
      <c r="AS643" s="4">
        <v>0</v>
      </c>
      <c r="AT643">
        <v>2</v>
      </c>
      <c r="AU643">
        <v>1125</v>
      </c>
      <c r="AV643" t="s">
        <v>1097</v>
      </c>
      <c r="AW643" t="s">
        <v>1081</v>
      </c>
      <c r="AX643">
        <v>23</v>
      </c>
      <c r="AY643">
        <v>53</v>
      </c>
      <c r="AZ643">
        <v>83</v>
      </c>
      <c r="BA643">
        <v>358</v>
      </c>
      <c r="BB643" s="1">
        <v>42373</v>
      </c>
      <c r="BC643">
        <v>13</v>
      </c>
      <c r="BD643" s="1">
        <v>42224</v>
      </c>
      <c r="BE643" s="1">
        <v>42368</v>
      </c>
      <c r="BF643">
        <v>98</v>
      </c>
      <c r="BG643">
        <v>10</v>
      </c>
      <c r="BH643">
        <v>10</v>
      </c>
      <c r="BI643">
        <v>10</v>
      </c>
      <c r="BJ643">
        <v>10</v>
      </c>
      <c r="BK643">
        <v>10</v>
      </c>
      <c r="BL643">
        <v>10</v>
      </c>
      <c r="BM643" t="s">
        <v>697</v>
      </c>
      <c r="BN643" t="s">
        <v>697</v>
      </c>
      <c r="BO643" t="s">
        <v>1098</v>
      </c>
      <c r="BP643" t="s">
        <v>697</v>
      </c>
      <c r="BQ643" t="s">
        <v>697</v>
      </c>
      <c r="BR643">
        <v>1</v>
      </c>
      <c r="BS643">
        <v>2.6</v>
      </c>
    </row>
    <row r="644" spans="1:71" ht="15.65" customHeight="1" x14ac:dyDescent="0.35">
      <c r="A644">
        <v>5578943</v>
      </c>
      <c r="B644" s="1">
        <v>42373</v>
      </c>
      <c r="C644" t="s">
        <v>2218</v>
      </c>
      <c r="D644">
        <v>26630462</v>
      </c>
      <c r="E644" t="s">
        <v>2219</v>
      </c>
      <c r="F644" s="1">
        <v>42028</v>
      </c>
      <c r="G644" t="s">
        <v>1078</v>
      </c>
      <c r="H644" t="s">
        <v>1095</v>
      </c>
      <c r="I644" s="3">
        <v>1</v>
      </c>
      <c r="J644" s="3">
        <v>1</v>
      </c>
      <c r="K644" t="s">
        <v>1081</v>
      </c>
      <c r="L644" t="s">
        <v>2164</v>
      </c>
      <c r="M644">
        <v>1</v>
      </c>
      <c r="N644">
        <v>1</v>
      </c>
      <c r="O644" t="s">
        <v>1081</v>
      </c>
      <c r="P644" t="s">
        <v>1081</v>
      </c>
      <c r="Q644" t="s">
        <v>2220</v>
      </c>
      <c r="R644" t="s">
        <v>2164</v>
      </c>
      <c r="S644" t="s">
        <v>2164</v>
      </c>
      <c r="T644" t="s">
        <v>2103</v>
      </c>
      <c r="U644" t="s">
        <v>1084</v>
      </c>
      <c r="V644" t="s">
        <v>1085</v>
      </c>
      <c r="W644">
        <v>98122</v>
      </c>
      <c r="X644" t="s">
        <v>1084</v>
      </c>
      <c r="Y644" t="s">
        <v>1086</v>
      </c>
      <c r="Z644" t="s">
        <v>1087</v>
      </c>
      <c r="AA644" t="s">
        <v>1088</v>
      </c>
      <c r="AB644">
        <v>47.616356817869097</v>
      </c>
      <c r="AC644">
        <v>-122.29133601492001</v>
      </c>
      <c r="AD644" t="s">
        <v>1081</v>
      </c>
      <c r="AE644" t="s">
        <v>1101</v>
      </c>
      <c r="AF644" t="s">
        <v>1113</v>
      </c>
      <c r="AG644">
        <v>2</v>
      </c>
      <c r="AH644">
        <v>1</v>
      </c>
      <c r="AI644">
        <v>1</v>
      </c>
      <c r="AJ644">
        <v>1</v>
      </c>
      <c r="AK644" t="s">
        <v>1091</v>
      </c>
      <c r="AM644" s="4">
        <v>79</v>
      </c>
      <c r="AN644" s="4">
        <v>595</v>
      </c>
      <c r="AO644" s="4">
        <v>1975</v>
      </c>
      <c r="AP644" s="4">
        <v>100</v>
      </c>
      <c r="AQ644" s="4">
        <v>60</v>
      </c>
      <c r="AR644">
        <v>2</v>
      </c>
      <c r="AS644" s="4">
        <v>30</v>
      </c>
      <c r="AT644">
        <v>2</v>
      </c>
      <c r="AU644">
        <v>1125</v>
      </c>
      <c r="AV644" t="s">
        <v>1193</v>
      </c>
      <c r="AW644" t="s">
        <v>1081</v>
      </c>
      <c r="AX644">
        <v>3</v>
      </c>
      <c r="AY644">
        <v>24</v>
      </c>
      <c r="AZ644">
        <v>54</v>
      </c>
      <c r="BA644">
        <v>143</v>
      </c>
      <c r="BB644" s="1">
        <v>42373</v>
      </c>
      <c r="BC644">
        <v>36</v>
      </c>
      <c r="BD644" s="1">
        <v>42127</v>
      </c>
      <c r="BE644" s="1">
        <v>42357</v>
      </c>
      <c r="BF644">
        <v>97</v>
      </c>
      <c r="BG644">
        <v>10</v>
      </c>
      <c r="BH644">
        <v>10</v>
      </c>
      <c r="BI644">
        <v>10</v>
      </c>
      <c r="BJ644">
        <v>10</v>
      </c>
      <c r="BK644">
        <v>10</v>
      </c>
      <c r="BL644">
        <v>10</v>
      </c>
      <c r="BM644" t="s">
        <v>697</v>
      </c>
      <c r="BN644" t="s">
        <v>1081</v>
      </c>
      <c r="BO644" t="s">
        <v>1093</v>
      </c>
      <c r="BP644" t="s">
        <v>697</v>
      </c>
      <c r="BQ644" t="s">
        <v>697</v>
      </c>
      <c r="BR644">
        <v>1</v>
      </c>
      <c r="BS644">
        <v>4.37</v>
      </c>
    </row>
    <row r="645" spans="1:71" ht="15.65" customHeight="1" x14ac:dyDescent="0.35">
      <c r="A645">
        <v>7660932</v>
      </c>
      <c r="B645" s="1">
        <v>42373</v>
      </c>
      <c r="C645" t="s">
        <v>2221</v>
      </c>
      <c r="D645">
        <v>13960065</v>
      </c>
      <c r="E645" t="s">
        <v>144</v>
      </c>
      <c r="F645" s="1">
        <v>41735</v>
      </c>
      <c r="G645" t="s">
        <v>1087</v>
      </c>
      <c r="H645" t="s">
        <v>1104</v>
      </c>
      <c r="I645" t="s">
        <v>1104</v>
      </c>
      <c r="J645" t="s">
        <v>1104</v>
      </c>
      <c r="K645" t="s">
        <v>1081</v>
      </c>
      <c r="L645" t="s">
        <v>2215</v>
      </c>
      <c r="M645">
        <v>3</v>
      </c>
      <c r="N645">
        <v>3</v>
      </c>
      <c r="O645" t="s">
        <v>1081</v>
      </c>
      <c r="P645" t="s">
        <v>1081</v>
      </c>
      <c r="Q645" t="s">
        <v>2222</v>
      </c>
      <c r="S645" t="s">
        <v>2164</v>
      </c>
      <c r="T645" t="s">
        <v>2103</v>
      </c>
      <c r="U645" t="s">
        <v>1084</v>
      </c>
      <c r="V645" t="s">
        <v>1085</v>
      </c>
      <c r="W645">
        <v>98112</v>
      </c>
      <c r="X645" t="s">
        <v>1084</v>
      </c>
      <c r="Y645" t="s">
        <v>1086</v>
      </c>
      <c r="Z645" t="s">
        <v>1087</v>
      </c>
      <c r="AA645" t="s">
        <v>1088</v>
      </c>
      <c r="AB645">
        <v>47.6135663772789</v>
      </c>
      <c r="AC645">
        <v>-122.29005758622399</v>
      </c>
      <c r="AD645" t="s">
        <v>697</v>
      </c>
      <c r="AE645" t="s">
        <v>1121</v>
      </c>
      <c r="AF645" t="s">
        <v>1113</v>
      </c>
      <c r="AG645">
        <v>1</v>
      </c>
      <c r="AH645">
        <v>1</v>
      </c>
      <c r="AI645">
        <v>1</v>
      </c>
      <c r="AJ645">
        <v>1</v>
      </c>
      <c r="AK645" t="s">
        <v>1091</v>
      </c>
      <c r="AM645" s="4">
        <v>125</v>
      </c>
      <c r="AR645">
        <v>1</v>
      </c>
      <c r="AS645" s="4">
        <v>0</v>
      </c>
      <c r="AT645">
        <v>2</v>
      </c>
      <c r="AU645">
        <v>6</v>
      </c>
      <c r="AV645" t="s">
        <v>1166</v>
      </c>
      <c r="AW645" t="s">
        <v>1081</v>
      </c>
      <c r="AX645">
        <v>0</v>
      </c>
      <c r="AY645">
        <v>0</v>
      </c>
      <c r="AZ645">
        <v>0</v>
      </c>
      <c r="BA645">
        <v>247</v>
      </c>
      <c r="BB645" s="1">
        <v>42373</v>
      </c>
      <c r="BC645">
        <v>11</v>
      </c>
      <c r="BD645" s="1">
        <v>42223</v>
      </c>
      <c r="BE645" s="1">
        <v>42275</v>
      </c>
      <c r="BF645">
        <v>98</v>
      </c>
      <c r="BG645">
        <v>10</v>
      </c>
      <c r="BH645">
        <v>10</v>
      </c>
      <c r="BI645">
        <v>10</v>
      </c>
      <c r="BJ645">
        <v>10</v>
      </c>
      <c r="BK645">
        <v>10</v>
      </c>
      <c r="BL645">
        <v>10</v>
      </c>
      <c r="BM645" t="s">
        <v>697</v>
      </c>
      <c r="BN645" t="s">
        <v>697</v>
      </c>
      <c r="BO645" t="s">
        <v>1098</v>
      </c>
      <c r="BP645" t="s">
        <v>697</v>
      </c>
      <c r="BQ645" t="s">
        <v>697</v>
      </c>
      <c r="BR645">
        <v>2</v>
      </c>
      <c r="BS645">
        <v>2.19</v>
      </c>
    </row>
    <row r="646" spans="1:71" ht="15.65" customHeight="1" x14ac:dyDescent="0.35">
      <c r="A646">
        <v>4271221</v>
      </c>
      <c r="B646" s="1">
        <v>42373</v>
      </c>
      <c r="C646" t="s">
        <v>2223</v>
      </c>
      <c r="D646">
        <v>22176009</v>
      </c>
      <c r="E646" t="s">
        <v>2224</v>
      </c>
      <c r="F646" s="1">
        <v>41917</v>
      </c>
      <c r="G646" t="s">
        <v>1078</v>
      </c>
      <c r="H646" t="s">
        <v>1079</v>
      </c>
      <c r="I646" s="3">
        <v>0.9</v>
      </c>
      <c r="J646" s="3">
        <v>1</v>
      </c>
      <c r="K646" t="s">
        <v>1081</v>
      </c>
      <c r="L646" t="s">
        <v>2164</v>
      </c>
      <c r="M646">
        <v>1</v>
      </c>
      <c r="N646">
        <v>1</v>
      </c>
      <c r="O646" t="s">
        <v>1081</v>
      </c>
      <c r="P646" t="s">
        <v>1081</v>
      </c>
      <c r="Q646" t="s">
        <v>2225</v>
      </c>
      <c r="R646" t="s">
        <v>2164</v>
      </c>
      <c r="S646" t="s">
        <v>2164</v>
      </c>
      <c r="T646" t="s">
        <v>2103</v>
      </c>
      <c r="U646" t="s">
        <v>1084</v>
      </c>
      <c r="V646" t="s">
        <v>1085</v>
      </c>
      <c r="W646">
        <v>98122</v>
      </c>
      <c r="X646" t="s">
        <v>1084</v>
      </c>
      <c r="Y646" t="s">
        <v>1086</v>
      </c>
      <c r="Z646" t="s">
        <v>1087</v>
      </c>
      <c r="AA646" t="s">
        <v>1088</v>
      </c>
      <c r="AB646">
        <v>47.6092637083188</v>
      </c>
      <c r="AC646">
        <v>-122.285732345055</v>
      </c>
      <c r="AD646" t="s">
        <v>1081</v>
      </c>
      <c r="AE646" t="s">
        <v>1101</v>
      </c>
      <c r="AF646" t="s">
        <v>1113</v>
      </c>
      <c r="AG646">
        <v>2</v>
      </c>
      <c r="AH646">
        <v>1</v>
      </c>
      <c r="AI646">
        <v>1</v>
      </c>
      <c r="AJ646">
        <v>1</v>
      </c>
      <c r="AK646" t="s">
        <v>1091</v>
      </c>
      <c r="AM646" s="4">
        <v>80</v>
      </c>
      <c r="AN646" s="4">
        <v>500</v>
      </c>
      <c r="AQ646" s="4">
        <v>25</v>
      </c>
      <c r="AR646">
        <v>1</v>
      </c>
      <c r="AS646" s="4">
        <v>0</v>
      </c>
      <c r="AT646">
        <v>1</v>
      </c>
      <c r="AU646">
        <v>1125</v>
      </c>
      <c r="AV646" t="s">
        <v>1114</v>
      </c>
      <c r="AW646" t="s">
        <v>1081</v>
      </c>
      <c r="AX646">
        <v>27</v>
      </c>
      <c r="AY646">
        <v>57</v>
      </c>
      <c r="AZ646">
        <v>87</v>
      </c>
      <c r="BA646">
        <v>360</v>
      </c>
      <c r="BB646" s="1">
        <v>42373</v>
      </c>
      <c r="BC646">
        <v>78</v>
      </c>
      <c r="BD646" s="1">
        <v>41937</v>
      </c>
      <c r="BE646" s="1">
        <v>42369</v>
      </c>
      <c r="BF646">
        <v>97</v>
      </c>
      <c r="BG646">
        <v>10</v>
      </c>
      <c r="BH646">
        <v>10</v>
      </c>
      <c r="BI646">
        <v>10</v>
      </c>
      <c r="BJ646">
        <v>10</v>
      </c>
      <c r="BK646">
        <v>10</v>
      </c>
      <c r="BL646">
        <v>10</v>
      </c>
      <c r="BM646" t="s">
        <v>697</v>
      </c>
      <c r="BN646" t="s">
        <v>697</v>
      </c>
      <c r="BO646" t="s">
        <v>1107</v>
      </c>
      <c r="BP646" t="s">
        <v>697</v>
      </c>
      <c r="BQ646" t="s">
        <v>697</v>
      </c>
      <c r="BR646">
        <v>1</v>
      </c>
      <c r="BS646">
        <v>5.35</v>
      </c>
    </row>
    <row r="647" spans="1:71" ht="15.65" customHeight="1" x14ac:dyDescent="0.35">
      <c r="A647">
        <v>6358605</v>
      </c>
      <c r="B647" s="1">
        <v>42373</v>
      </c>
      <c r="C647" t="s">
        <v>2226</v>
      </c>
      <c r="D647">
        <v>26737345</v>
      </c>
      <c r="E647" t="s">
        <v>29</v>
      </c>
      <c r="F647" s="1">
        <v>42030</v>
      </c>
      <c r="G647" t="s">
        <v>1078</v>
      </c>
      <c r="H647" t="s">
        <v>1104</v>
      </c>
      <c r="I647" t="s">
        <v>1104</v>
      </c>
      <c r="J647" t="s">
        <v>1104</v>
      </c>
      <c r="K647" t="s">
        <v>697</v>
      </c>
      <c r="L647" t="s">
        <v>2164</v>
      </c>
      <c r="M647">
        <v>1</v>
      </c>
      <c r="N647">
        <v>1</v>
      </c>
      <c r="O647" t="s">
        <v>1081</v>
      </c>
      <c r="P647" t="s">
        <v>1081</v>
      </c>
      <c r="Q647" t="s">
        <v>2227</v>
      </c>
      <c r="R647" t="s">
        <v>2164</v>
      </c>
      <c r="S647" t="s">
        <v>2164</v>
      </c>
      <c r="T647" t="s">
        <v>2103</v>
      </c>
      <c r="U647" t="s">
        <v>1084</v>
      </c>
      <c r="V647" t="s">
        <v>1085</v>
      </c>
      <c r="W647">
        <v>98122</v>
      </c>
      <c r="X647" t="s">
        <v>1084</v>
      </c>
      <c r="Y647" t="s">
        <v>1086</v>
      </c>
      <c r="Z647" t="s">
        <v>1087</v>
      </c>
      <c r="AA647" t="s">
        <v>1088</v>
      </c>
      <c r="AB647">
        <v>47.616199376066</v>
      </c>
      <c r="AC647">
        <v>-122.291192204334</v>
      </c>
      <c r="AD647" t="s">
        <v>1081</v>
      </c>
      <c r="AE647" t="s">
        <v>1089</v>
      </c>
      <c r="AF647" t="s">
        <v>1113</v>
      </c>
      <c r="AG647">
        <v>2</v>
      </c>
      <c r="AH647">
        <v>1</v>
      </c>
      <c r="AI647">
        <v>1</v>
      </c>
      <c r="AJ647">
        <v>1</v>
      </c>
      <c r="AK647" t="s">
        <v>1091</v>
      </c>
      <c r="AM647" s="4">
        <v>66</v>
      </c>
      <c r="AQ647" s="4">
        <v>15</v>
      </c>
      <c r="AR647">
        <v>1</v>
      </c>
      <c r="AS647" s="4">
        <v>0</v>
      </c>
      <c r="AT647">
        <v>1</v>
      </c>
      <c r="AU647">
        <v>1125</v>
      </c>
      <c r="AV647" t="s">
        <v>1153</v>
      </c>
      <c r="AW647" t="s">
        <v>1081</v>
      </c>
      <c r="AX647">
        <v>0</v>
      </c>
      <c r="AY647">
        <v>26</v>
      </c>
      <c r="AZ647">
        <v>56</v>
      </c>
      <c r="BA647">
        <v>331</v>
      </c>
      <c r="BB647" s="1">
        <v>42373</v>
      </c>
      <c r="BC647">
        <v>6</v>
      </c>
      <c r="BD647" s="1">
        <v>42169</v>
      </c>
      <c r="BE647" s="1">
        <v>42269</v>
      </c>
      <c r="BF647">
        <v>100</v>
      </c>
      <c r="BG647">
        <v>10</v>
      </c>
      <c r="BH647">
        <v>10</v>
      </c>
      <c r="BI647">
        <v>10</v>
      </c>
      <c r="BJ647">
        <v>10</v>
      </c>
      <c r="BK647">
        <v>10</v>
      </c>
      <c r="BL647">
        <v>10</v>
      </c>
      <c r="BM647" t="s">
        <v>697</v>
      </c>
      <c r="BN647" t="s">
        <v>697</v>
      </c>
      <c r="BO647" t="s">
        <v>1107</v>
      </c>
      <c r="BP647" t="s">
        <v>697</v>
      </c>
      <c r="BQ647" t="s">
        <v>697</v>
      </c>
      <c r="BR647">
        <v>1</v>
      </c>
      <c r="BS647">
        <v>0.88</v>
      </c>
    </row>
    <row r="648" spans="1:71" ht="15.65" customHeight="1" x14ac:dyDescent="0.35">
      <c r="A648">
        <v>1439237</v>
      </c>
      <c r="B648" s="1">
        <v>42373</v>
      </c>
      <c r="C648" t="s">
        <v>2228</v>
      </c>
      <c r="D648">
        <v>7730805</v>
      </c>
      <c r="E648" t="s">
        <v>32</v>
      </c>
      <c r="F648" s="1">
        <v>41481</v>
      </c>
      <c r="G648" t="s">
        <v>1078</v>
      </c>
      <c r="H648" t="s">
        <v>1079</v>
      </c>
      <c r="I648" s="3">
        <v>0.9</v>
      </c>
      <c r="J648" s="3">
        <v>1</v>
      </c>
      <c r="K648" t="s">
        <v>1081</v>
      </c>
      <c r="L648" t="s">
        <v>2164</v>
      </c>
      <c r="M648">
        <v>2</v>
      </c>
      <c r="N648">
        <v>2</v>
      </c>
      <c r="O648" t="s">
        <v>1081</v>
      </c>
      <c r="P648" t="s">
        <v>1081</v>
      </c>
      <c r="Q648" t="s">
        <v>2229</v>
      </c>
      <c r="R648" t="s">
        <v>2164</v>
      </c>
      <c r="S648" t="s">
        <v>2164</v>
      </c>
      <c r="T648" t="s">
        <v>2103</v>
      </c>
      <c r="U648" t="s">
        <v>1084</v>
      </c>
      <c r="V648" t="s">
        <v>1085</v>
      </c>
      <c r="W648">
        <v>98122</v>
      </c>
      <c r="X648" t="s">
        <v>1084</v>
      </c>
      <c r="Y648" t="s">
        <v>1086</v>
      </c>
      <c r="Z648" t="s">
        <v>1087</v>
      </c>
      <c r="AA648" t="s">
        <v>1088</v>
      </c>
      <c r="AB648">
        <v>47.608237048827</v>
      </c>
      <c r="AC648">
        <v>-122.290089553596</v>
      </c>
      <c r="AD648" t="s">
        <v>1081</v>
      </c>
      <c r="AE648" t="s">
        <v>1101</v>
      </c>
      <c r="AF648" t="s">
        <v>1113</v>
      </c>
      <c r="AG648">
        <v>2</v>
      </c>
      <c r="AH648">
        <v>1</v>
      </c>
      <c r="AI648">
        <v>1</v>
      </c>
      <c r="AJ648">
        <v>1</v>
      </c>
      <c r="AK648" t="s">
        <v>1091</v>
      </c>
      <c r="AM648" s="4">
        <v>97</v>
      </c>
      <c r="AN648" s="4">
        <v>585</v>
      </c>
      <c r="AO648" s="4">
        <v>950</v>
      </c>
      <c r="AR648">
        <v>2</v>
      </c>
      <c r="AS648" s="4">
        <v>10</v>
      </c>
      <c r="AT648">
        <v>2</v>
      </c>
      <c r="AU648">
        <v>1125</v>
      </c>
      <c r="AV648" t="s">
        <v>1130</v>
      </c>
      <c r="AW648" t="s">
        <v>1081</v>
      </c>
      <c r="AX648">
        <v>9</v>
      </c>
      <c r="AY648">
        <v>39</v>
      </c>
      <c r="AZ648">
        <v>69</v>
      </c>
      <c r="BA648">
        <v>344</v>
      </c>
      <c r="BB648" s="1">
        <v>42373</v>
      </c>
      <c r="BC648">
        <v>58</v>
      </c>
      <c r="BD648" s="1">
        <v>41494</v>
      </c>
      <c r="BE648" s="1">
        <v>42262</v>
      </c>
      <c r="BF648">
        <v>98</v>
      </c>
      <c r="BG648">
        <v>10</v>
      </c>
      <c r="BH648">
        <v>10</v>
      </c>
      <c r="BI648">
        <v>10</v>
      </c>
      <c r="BJ648">
        <v>10</v>
      </c>
      <c r="BK648">
        <v>10</v>
      </c>
      <c r="BL648">
        <v>10</v>
      </c>
      <c r="BM648" t="s">
        <v>697</v>
      </c>
      <c r="BN648" t="s">
        <v>697</v>
      </c>
      <c r="BO648" t="s">
        <v>1107</v>
      </c>
      <c r="BP648" t="s">
        <v>697</v>
      </c>
      <c r="BQ648" t="s">
        <v>697</v>
      </c>
      <c r="BR648">
        <v>2</v>
      </c>
      <c r="BS648">
        <v>1.98</v>
      </c>
    </row>
    <row r="649" spans="1:71" ht="15.65" customHeight="1" x14ac:dyDescent="0.35">
      <c r="A649">
        <v>7775167</v>
      </c>
      <c r="B649" s="1">
        <v>42373</v>
      </c>
      <c r="C649" t="s">
        <v>2230</v>
      </c>
      <c r="D649">
        <v>9763076</v>
      </c>
      <c r="E649" t="s">
        <v>126</v>
      </c>
      <c r="F649" s="1">
        <v>41580</v>
      </c>
      <c r="G649" t="s">
        <v>1078</v>
      </c>
      <c r="H649" t="s">
        <v>1079</v>
      </c>
      <c r="I649" s="3">
        <v>0.88</v>
      </c>
      <c r="J649" s="3">
        <v>1</v>
      </c>
      <c r="K649" t="s">
        <v>1081</v>
      </c>
      <c r="L649" t="s">
        <v>2164</v>
      </c>
      <c r="M649">
        <v>1</v>
      </c>
      <c r="N649">
        <v>1</v>
      </c>
      <c r="O649" t="s">
        <v>1081</v>
      </c>
      <c r="P649" t="s">
        <v>1081</v>
      </c>
      <c r="Q649" t="s">
        <v>2231</v>
      </c>
      <c r="R649" t="s">
        <v>2164</v>
      </c>
      <c r="S649" t="s">
        <v>2164</v>
      </c>
      <c r="T649" t="s">
        <v>2103</v>
      </c>
      <c r="U649" t="s">
        <v>1084</v>
      </c>
      <c r="V649" t="s">
        <v>1085</v>
      </c>
      <c r="W649">
        <v>98122</v>
      </c>
      <c r="X649" t="s">
        <v>1084</v>
      </c>
      <c r="Y649" t="s">
        <v>1086</v>
      </c>
      <c r="Z649" t="s">
        <v>1087</v>
      </c>
      <c r="AA649" t="s">
        <v>1088</v>
      </c>
      <c r="AB649">
        <v>47.613163067370699</v>
      </c>
      <c r="AC649">
        <v>-122.282325513432</v>
      </c>
      <c r="AD649" t="s">
        <v>1081</v>
      </c>
      <c r="AE649" t="s">
        <v>1101</v>
      </c>
      <c r="AF649" t="s">
        <v>1113</v>
      </c>
      <c r="AG649">
        <v>2</v>
      </c>
      <c r="AH649">
        <v>1</v>
      </c>
      <c r="AI649">
        <v>1</v>
      </c>
      <c r="AJ649">
        <v>1</v>
      </c>
      <c r="AK649" t="s">
        <v>1091</v>
      </c>
      <c r="AM649" s="4">
        <v>58</v>
      </c>
      <c r="AN649" s="4">
        <v>350</v>
      </c>
      <c r="AO649" s="4">
        <v>1000</v>
      </c>
      <c r="AQ649" s="4">
        <v>30</v>
      </c>
      <c r="AR649">
        <v>1</v>
      </c>
      <c r="AS649" s="4">
        <v>75</v>
      </c>
      <c r="AT649">
        <v>1</v>
      </c>
      <c r="AU649">
        <v>1125</v>
      </c>
      <c r="AV649" t="s">
        <v>1201</v>
      </c>
      <c r="AW649" t="s">
        <v>1081</v>
      </c>
      <c r="AX649">
        <v>0</v>
      </c>
      <c r="AY649">
        <v>0</v>
      </c>
      <c r="AZ649">
        <v>0</v>
      </c>
      <c r="BA649">
        <v>274</v>
      </c>
      <c r="BB649" s="1">
        <v>42373</v>
      </c>
      <c r="BC649">
        <v>11</v>
      </c>
      <c r="BD649" s="1">
        <v>42225</v>
      </c>
      <c r="BE649" s="1">
        <v>42268</v>
      </c>
      <c r="BF649">
        <v>100</v>
      </c>
      <c r="BG649">
        <v>10</v>
      </c>
      <c r="BH649">
        <v>10</v>
      </c>
      <c r="BI649">
        <v>10</v>
      </c>
      <c r="BJ649">
        <v>10</v>
      </c>
      <c r="BK649">
        <v>10</v>
      </c>
      <c r="BL649">
        <v>10</v>
      </c>
      <c r="BM649" t="s">
        <v>697</v>
      </c>
      <c r="BN649" t="s">
        <v>697</v>
      </c>
      <c r="BO649" t="s">
        <v>1093</v>
      </c>
      <c r="BP649" t="s">
        <v>697</v>
      </c>
      <c r="BQ649" t="s">
        <v>697</v>
      </c>
      <c r="BR649">
        <v>1</v>
      </c>
      <c r="BS649">
        <v>2.21</v>
      </c>
    </row>
    <row r="650" spans="1:71" ht="15.65" customHeight="1" x14ac:dyDescent="0.35">
      <c r="A650">
        <v>7437784</v>
      </c>
      <c r="B650" s="1">
        <v>42373</v>
      </c>
      <c r="C650" t="s">
        <v>2232</v>
      </c>
      <c r="D650">
        <v>4143171</v>
      </c>
      <c r="E650" t="s">
        <v>192</v>
      </c>
      <c r="F650" s="1">
        <v>41226</v>
      </c>
      <c r="G650" t="s">
        <v>1078</v>
      </c>
      <c r="H650" t="s">
        <v>1095</v>
      </c>
      <c r="I650" s="3">
        <v>1</v>
      </c>
      <c r="J650" s="3">
        <v>1</v>
      </c>
      <c r="K650" t="s">
        <v>1081</v>
      </c>
      <c r="L650" t="s">
        <v>2164</v>
      </c>
      <c r="M650">
        <v>2</v>
      </c>
      <c r="N650">
        <v>2</v>
      </c>
      <c r="O650" t="s">
        <v>1081</v>
      </c>
      <c r="P650" t="s">
        <v>1081</v>
      </c>
      <c r="Q650" t="s">
        <v>2136</v>
      </c>
      <c r="R650" t="s">
        <v>2164</v>
      </c>
      <c r="S650" t="s">
        <v>2164</v>
      </c>
      <c r="T650" t="s">
        <v>2103</v>
      </c>
      <c r="U650" t="s">
        <v>1084</v>
      </c>
      <c r="V650" t="s">
        <v>1085</v>
      </c>
      <c r="W650">
        <v>98122</v>
      </c>
      <c r="X650" t="s">
        <v>1084</v>
      </c>
      <c r="Y650" t="s">
        <v>1086</v>
      </c>
      <c r="Z650" t="s">
        <v>1087</v>
      </c>
      <c r="AA650" t="s">
        <v>1088</v>
      </c>
      <c r="AB650">
        <v>47.617087149644199</v>
      </c>
      <c r="AC650">
        <v>-122.29313943379999</v>
      </c>
      <c r="AD650" t="s">
        <v>1081</v>
      </c>
      <c r="AE650" t="s">
        <v>1101</v>
      </c>
      <c r="AF650" t="s">
        <v>1113</v>
      </c>
      <c r="AG650">
        <v>2</v>
      </c>
      <c r="AH650">
        <v>1</v>
      </c>
      <c r="AI650">
        <v>1</v>
      </c>
      <c r="AJ650">
        <v>1</v>
      </c>
      <c r="AK650" t="s">
        <v>1250</v>
      </c>
      <c r="AM650" s="4">
        <v>125</v>
      </c>
      <c r="AP650" s="4">
        <v>150</v>
      </c>
      <c r="AQ650" s="4">
        <v>25</v>
      </c>
      <c r="AR650">
        <v>2</v>
      </c>
      <c r="AS650" s="4">
        <v>25</v>
      </c>
      <c r="AT650">
        <v>3</v>
      </c>
      <c r="AU650">
        <v>1125</v>
      </c>
      <c r="AV650" t="s">
        <v>1256</v>
      </c>
      <c r="AW650" t="s">
        <v>1081</v>
      </c>
      <c r="AX650">
        <v>0</v>
      </c>
      <c r="AY650">
        <v>0</v>
      </c>
      <c r="AZ650">
        <v>0</v>
      </c>
      <c r="BA650">
        <v>0</v>
      </c>
      <c r="BB650" s="1">
        <v>42373</v>
      </c>
      <c r="BC650">
        <v>0</v>
      </c>
      <c r="BM650" t="s">
        <v>697</v>
      </c>
      <c r="BN650" t="s">
        <v>697</v>
      </c>
      <c r="BO650" t="s">
        <v>1093</v>
      </c>
      <c r="BP650" t="s">
        <v>697</v>
      </c>
      <c r="BQ650" t="s">
        <v>697</v>
      </c>
      <c r="BR650">
        <v>2</v>
      </c>
    </row>
    <row r="651" spans="1:71" ht="15.65" customHeight="1" x14ac:dyDescent="0.35">
      <c r="A651">
        <v>9628972</v>
      </c>
      <c r="B651" s="1">
        <v>42373</v>
      </c>
      <c r="C651" t="s">
        <v>2233</v>
      </c>
      <c r="D651">
        <v>49799519</v>
      </c>
      <c r="E651" t="s">
        <v>547</v>
      </c>
      <c r="F651" s="1">
        <v>42332</v>
      </c>
      <c r="G651" t="s">
        <v>1078</v>
      </c>
      <c r="H651" t="s">
        <v>1161</v>
      </c>
      <c r="I651" s="3">
        <v>0.5</v>
      </c>
      <c r="J651" s="3">
        <v>1</v>
      </c>
      <c r="K651" t="s">
        <v>697</v>
      </c>
      <c r="L651" t="s">
        <v>2164</v>
      </c>
      <c r="M651">
        <v>1</v>
      </c>
      <c r="N651">
        <v>1</v>
      </c>
      <c r="O651" t="s">
        <v>1081</v>
      </c>
      <c r="P651" t="s">
        <v>697</v>
      </c>
      <c r="Q651" t="s">
        <v>2234</v>
      </c>
      <c r="R651" t="s">
        <v>2164</v>
      </c>
      <c r="S651" t="s">
        <v>2164</v>
      </c>
      <c r="T651" t="s">
        <v>2103</v>
      </c>
      <c r="U651" t="s">
        <v>1084</v>
      </c>
      <c r="V651" t="s">
        <v>1085</v>
      </c>
      <c r="W651">
        <v>98122</v>
      </c>
      <c r="X651" t="s">
        <v>1084</v>
      </c>
      <c r="Y651" t="s">
        <v>1086</v>
      </c>
      <c r="Z651" t="s">
        <v>1087</v>
      </c>
      <c r="AA651" t="s">
        <v>1088</v>
      </c>
      <c r="AB651">
        <v>47.610439771153402</v>
      </c>
      <c r="AC651">
        <v>-122.29561205303899</v>
      </c>
      <c r="AD651" t="s">
        <v>1081</v>
      </c>
      <c r="AE651" t="s">
        <v>1101</v>
      </c>
      <c r="AF651" t="s">
        <v>1113</v>
      </c>
      <c r="AG651">
        <v>2</v>
      </c>
      <c r="AH651">
        <v>1</v>
      </c>
      <c r="AI651">
        <v>1</v>
      </c>
      <c r="AJ651">
        <v>1</v>
      </c>
      <c r="AK651" t="s">
        <v>1091</v>
      </c>
      <c r="AM651" s="4">
        <v>50</v>
      </c>
      <c r="AR651">
        <v>1</v>
      </c>
      <c r="AS651" s="4">
        <v>0</v>
      </c>
      <c r="AT651">
        <v>1</v>
      </c>
      <c r="AU651">
        <v>1125</v>
      </c>
      <c r="AV651" t="s">
        <v>1092</v>
      </c>
      <c r="AW651" t="s">
        <v>1081</v>
      </c>
      <c r="AX651">
        <v>19</v>
      </c>
      <c r="AY651">
        <v>44</v>
      </c>
      <c r="AZ651">
        <v>73</v>
      </c>
      <c r="BA651">
        <v>73</v>
      </c>
      <c r="BB651" s="1">
        <v>42373</v>
      </c>
      <c r="BC651">
        <v>0</v>
      </c>
      <c r="BM651" t="s">
        <v>697</v>
      </c>
      <c r="BN651" t="s">
        <v>697</v>
      </c>
      <c r="BO651" t="s">
        <v>1107</v>
      </c>
      <c r="BP651" t="s">
        <v>697</v>
      </c>
      <c r="BQ651" t="s">
        <v>697</v>
      </c>
      <c r="BR651">
        <v>1</v>
      </c>
    </row>
    <row r="652" spans="1:71" ht="15.65" customHeight="1" x14ac:dyDescent="0.35">
      <c r="A652">
        <v>8425013</v>
      </c>
      <c r="B652" s="1">
        <v>42373</v>
      </c>
      <c r="C652" t="s">
        <v>2235</v>
      </c>
      <c r="D652">
        <v>658155</v>
      </c>
      <c r="E652" t="s">
        <v>35</v>
      </c>
      <c r="F652" s="1">
        <v>40696</v>
      </c>
      <c r="G652" t="s">
        <v>1078</v>
      </c>
      <c r="H652" t="s">
        <v>1095</v>
      </c>
      <c r="I652" s="3">
        <v>1</v>
      </c>
      <c r="J652" s="3">
        <v>1</v>
      </c>
      <c r="K652" t="s">
        <v>1081</v>
      </c>
      <c r="L652" t="s">
        <v>1620</v>
      </c>
      <c r="M652">
        <v>13</v>
      </c>
      <c r="N652">
        <v>13</v>
      </c>
      <c r="O652" t="s">
        <v>1081</v>
      </c>
      <c r="P652" t="s">
        <v>1081</v>
      </c>
      <c r="Q652" t="s">
        <v>2229</v>
      </c>
      <c r="R652" t="s">
        <v>2164</v>
      </c>
      <c r="S652" t="s">
        <v>2164</v>
      </c>
      <c r="T652" t="s">
        <v>2103</v>
      </c>
      <c r="U652" t="s">
        <v>1084</v>
      </c>
      <c r="V652" t="s">
        <v>1085</v>
      </c>
      <c r="W652">
        <v>98122</v>
      </c>
      <c r="X652" t="s">
        <v>1084</v>
      </c>
      <c r="Y652" t="s">
        <v>1086</v>
      </c>
      <c r="Z652" t="s">
        <v>1087</v>
      </c>
      <c r="AA652" t="s">
        <v>1088</v>
      </c>
      <c r="AB652">
        <v>47.6150054953333</v>
      </c>
      <c r="AC652">
        <v>-122.290001532936</v>
      </c>
      <c r="AD652" t="s">
        <v>1081</v>
      </c>
      <c r="AE652" t="s">
        <v>1101</v>
      </c>
      <c r="AF652" t="s">
        <v>1090</v>
      </c>
      <c r="AG652">
        <v>10</v>
      </c>
      <c r="AH652">
        <v>3.5</v>
      </c>
      <c r="AI652">
        <v>5</v>
      </c>
      <c r="AJ652">
        <v>7</v>
      </c>
      <c r="AK652" t="s">
        <v>1091</v>
      </c>
      <c r="AM652" s="4">
        <v>350</v>
      </c>
      <c r="AP652" s="4">
        <v>500</v>
      </c>
      <c r="AQ652" s="4">
        <v>250</v>
      </c>
      <c r="AR652">
        <v>1</v>
      </c>
      <c r="AS652" s="4">
        <v>0</v>
      </c>
      <c r="AT652">
        <v>3</v>
      </c>
      <c r="AU652">
        <v>1125</v>
      </c>
      <c r="AV652" t="s">
        <v>1097</v>
      </c>
      <c r="AW652" t="s">
        <v>1081</v>
      </c>
      <c r="AX652">
        <v>23</v>
      </c>
      <c r="AY652">
        <v>49</v>
      </c>
      <c r="AZ652">
        <v>76</v>
      </c>
      <c r="BA652">
        <v>332</v>
      </c>
      <c r="BB652" s="1">
        <v>42373</v>
      </c>
      <c r="BC652">
        <v>3</v>
      </c>
      <c r="BD652" s="1">
        <v>42274</v>
      </c>
      <c r="BE652" s="1">
        <v>42333</v>
      </c>
      <c r="BF652">
        <v>93</v>
      </c>
      <c r="BG652">
        <v>9</v>
      </c>
      <c r="BH652">
        <v>10</v>
      </c>
      <c r="BI652">
        <v>8</v>
      </c>
      <c r="BJ652">
        <v>9</v>
      </c>
      <c r="BK652">
        <v>9</v>
      </c>
      <c r="BL652">
        <v>9</v>
      </c>
      <c r="BM652" t="s">
        <v>697</v>
      </c>
      <c r="BN652" t="s">
        <v>1081</v>
      </c>
      <c r="BO652" t="s">
        <v>1098</v>
      </c>
      <c r="BP652" t="s">
        <v>697</v>
      </c>
      <c r="BQ652" t="s">
        <v>697</v>
      </c>
      <c r="BR652">
        <v>1</v>
      </c>
      <c r="BS652">
        <v>0.9</v>
      </c>
    </row>
    <row r="653" spans="1:71" ht="15.65" customHeight="1" x14ac:dyDescent="0.35">
      <c r="A653">
        <v>6925807</v>
      </c>
      <c r="B653" s="1">
        <v>42373</v>
      </c>
      <c r="C653" t="s">
        <v>2236</v>
      </c>
      <c r="D653">
        <v>35935774</v>
      </c>
      <c r="E653" t="s">
        <v>17</v>
      </c>
      <c r="F653" s="1">
        <v>42171</v>
      </c>
      <c r="G653" t="s">
        <v>1078</v>
      </c>
      <c r="H653" t="s">
        <v>1104</v>
      </c>
      <c r="I653" t="s">
        <v>1104</v>
      </c>
      <c r="J653" t="s">
        <v>1104</v>
      </c>
      <c r="K653" t="s">
        <v>697</v>
      </c>
      <c r="L653" t="s">
        <v>2164</v>
      </c>
      <c r="M653">
        <v>1</v>
      </c>
      <c r="N653">
        <v>1</v>
      </c>
      <c r="O653" t="s">
        <v>1081</v>
      </c>
      <c r="P653" t="s">
        <v>697</v>
      </c>
      <c r="Q653" t="s">
        <v>2237</v>
      </c>
      <c r="R653" t="s">
        <v>2164</v>
      </c>
      <c r="S653" t="s">
        <v>2164</v>
      </c>
      <c r="T653" t="s">
        <v>2103</v>
      </c>
      <c r="U653" t="s">
        <v>1084</v>
      </c>
      <c r="V653" t="s">
        <v>1085</v>
      </c>
      <c r="W653">
        <v>98122</v>
      </c>
      <c r="X653" t="s">
        <v>1084</v>
      </c>
      <c r="Y653" t="s">
        <v>1086</v>
      </c>
      <c r="Z653" t="s">
        <v>1087</v>
      </c>
      <c r="AA653" t="s">
        <v>1088</v>
      </c>
      <c r="AB653">
        <v>47.614555957951801</v>
      </c>
      <c r="AC653">
        <v>-122.290178810201</v>
      </c>
      <c r="AD653" t="s">
        <v>1081</v>
      </c>
      <c r="AE653" t="s">
        <v>1101</v>
      </c>
      <c r="AF653" t="s">
        <v>1090</v>
      </c>
      <c r="AG653">
        <v>4</v>
      </c>
      <c r="AH653">
        <v>1.5</v>
      </c>
      <c r="AI653">
        <v>2</v>
      </c>
      <c r="AJ653">
        <v>2</v>
      </c>
      <c r="AK653" t="s">
        <v>1091</v>
      </c>
      <c r="AM653" s="4">
        <v>375</v>
      </c>
      <c r="AN653" s="4">
        <v>2250</v>
      </c>
      <c r="AO653" s="4">
        <v>8200</v>
      </c>
      <c r="AP653" s="4">
        <v>500</v>
      </c>
      <c r="AR653">
        <v>1</v>
      </c>
      <c r="AS653" s="4">
        <v>0</v>
      </c>
      <c r="AT653">
        <v>3</v>
      </c>
      <c r="AU653">
        <v>60</v>
      </c>
      <c r="AV653" t="s">
        <v>1166</v>
      </c>
      <c r="AW653" t="s">
        <v>1081</v>
      </c>
      <c r="AX653">
        <v>30</v>
      </c>
      <c r="AY653">
        <v>60</v>
      </c>
      <c r="AZ653">
        <v>90</v>
      </c>
      <c r="BA653">
        <v>365</v>
      </c>
      <c r="BB653" s="1">
        <v>42373</v>
      </c>
      <c r="BC653">
        <v>1</v>
      </c>
      <c r="BD653" s="1">
        <v>42224</v>
      </c>
      <c r="BE653" s="1">
        <v>42224</v>
      </c>
      <c r="BF653">
        <v>100</v>
      </c>
      <c r="BG653">
        <v>10</v>
      </c>
      <c r="BH653">
        <v>10</v>
      </c>
      <c r="BI653">
        <v>10</v>
      </c>
      <c r="BJ653">
        <v>10</v>
      </c>
      <c r="BK653">
        <v>10</v>
      </c>
      <c r="BL653">
        <v>10</v>
      </c>
      <c r="BM653" t="s">
        <v>697</v>
      </c>
      <c r="BN653" t="s">
        <v>697</v>
      </c>
      <c r="BO653" t="s">
        <v>1098</v>
      </c>
      <c r="BP653" t="s">
        <v>697</v>
      </c>
      <c r="BQ653" t="s">
        <v>697</v>
      </c>
      <c r="BR653">
        <v>1</v>
      </c>
      <c r="BS653">
        <v>0.2</v>
      </c>
    </row>
    <row r="654" spans="1:71" ht="15.65" customHeight="1" x14ac:dyDescent="0.35">
      <c r="A654">
        <v>7400955</v>
      </c>
      <c r="B654" s="1">
        <v>42373</v>
      </c>
      <c r="C654" t="s">
        <v>2238</v>
      </c>
      <c r="D654">
        <v>37224930</v>
      </c>
      <c r="E654" t="s">
        <v>178</v>
      </c>
      <c r="F654" s="1">
        <v>42186</v>
      </c>
      <c r="G654" t="s">
        <v>1078</v>
      </c>
      <c r="H654" t="s">
        <v>1095</v>
      </c>
      <c r="I654" s="3">
        <v>1</v>
      </c>
      <c r="J654" s="3">
        <v>1</v>
      </c>
      <c r="K654" t="s">
        <v>697</v>
      </c>
      <c r="L654" t="s">
        <v>2164</v>
      </c>
      <c r="M654">
        <v>2</v>
      </c>
      <c r="N654">
        <v>2</v>
      </c>
      <c r="O654" t="s">
        <v>1081</v>
      </c>
      <c r="P654" t="s">
        <v>697</v>
      </c>
      <c r="Q654" t="s">
        <v>2239</v>
      </c>
      <c r="R654" t="s">
        <v>2164</v>
      </c>
      <c r="S654" t="s">
        <v>2164</v>
      </c>
      <c r="T654" t="s">
        <v>2103</v>
      </c>
      <c r="U654" t="s">
        <v>1084</v>
      </c>
      <c r="V654" t="s">
        <v>1085</v>
      </c>
      <c r="W654">
        <v>98122</v>
      </c>
      <c r="X654" t="s">
        <v>1084</v>
      </c>
      <c r="Y654" t="s">
        <v>1086</v>
      </c>
      <c r="Z654" t="s">
        <v>1087</v>
      </c>
      <c r="AA654" t="s">
        <v>1088</v>
      </c>
      <c r="AB654">
        <v>47.610939218183603</v>
      </c>
      <c r="AC654">
        <v>-122.294089229466</v>
      </c>
      <c r="AD654" t="s">
        <v>1081</v>
      </c>
      <c r="AE654" t="s">
        <v>1101</v>
      </c>
      <c r="AF654" t="s">
        <v>1090</v>
      </c>
      <c r="AG654">
        <v>6</v>
      </c>
      <c r="AH654">
        <v>2</v>
      </c>
      <c r="AI654">
        <v>3</v>
      </c>
      <c r="AJ654">
        <v>5</v>
      </c>
      <c r="AK654" t="s">
        <v>1091</v>
      </c>
      <c r="AM654" s="4">
        <v>240</v>
      </c>
      <c r="AN654" s="4">
        <v>1500</v>
      </c>
      <c r="AQ654" s="4">
        <v>25</v>
      </c>
      <c r="AR654">
        <v>1</v>
      </c>
      <c r="AS654" s="4">
        <v>0</v>
      </c>
      <c r="AT654">
        <v>3</v>
      </c>
      <c r="AU654">
        <v>1125</v>
      </c>
      <c r="AV654" t="s">
        <v>1327</v>
      </c>
      <c r="AW654" t="s">
        <v>1081</v>
      </c>
      <c r="AX654">
        <v>0</v>
      </c>
      <c r="AY654">
        <v>0</v>
      </c>
      <c r="AZ654">
        <v>0</v>
      </c>
      <c r="BA654">
        <v>149</v>
      </c>
      <c r="BB654" s="1">
        <v>42373</v>
      </c>
      <c r="BC654">
        <v>3</v>
      </c>
      <c r="BD654" s="1">
        <v>42220</v>
      </c>
      <c r="BE654" s="1">
        <v>42339</v>
      </c>
      <c r="BF654">
        <v>93</v>
      </c>
      <c r="BG654">
        <v>9</v>
      </c>
      <c r="BH654">
        <v>9</v>
      </c>
      <c r="BI654">
        <v>10</v>
      </c>
      <c r="BJ654">
        <v>10</v>
      </c>
      <c r="BK654">
        <v>10</v>
      </c>
      <c r="BL654">
        <v>9</v>
      </c>
      <c r="BM654" t="s">
        <v>697</v>
      </c>
      <c r="BN654" t="s">
        <v>1081</v>
      </c>
      <c r="BO654" t="s">
        <v>1093</v>
      </c>
      <c r="BP654" t="s">
        <v>697</v>
      </c>
      <c r="BQ654" t="s">
        <v>697</v>
      </c>
      <c r="BR654">
        <v>1</v>
      </c>
      <c r="BS654">
        <v>0.57999999999999996</v>
      </c>
    </row>
    <row r="655" spans="1:71" ht="15.65" customHeight="1" x14ac:dyDescent="0.35">
      <c r="A655">
        <v>8174389</v>
      </c>
      <c r="B655" s="1">
        <v>42373</v>
      </c>
      <c r="C655" t="s">
        <v>2240</v>
      </c>
      <c r="D655">
        <v>43141994</v>
      </c>
      <c r="E655" t="s">
        <v>149</v>
      </c>
      <c r="F655" s="1">
        <v>42249</v>
      </c>
      <c r="G655" t="s">
        <v>2241</v>
      </c>
      <c r="H655" t="s">
        <v>1104</v>
      </c>
      <c r="I655" t="s">
        <v>1104</v>
      </c>
      <c r="J655" t="s">
        <v>1104</v>
      </c>
      <c r="K655" t="s">
        <v>697</v>
      </c>
      <c r="M655">
        <v>1</v>
      </c>
      <c r="N655">
        <v>1</v>
      </c>
      <c r="O655" t="s">
        <v>1081</v>
      </c>
      <c r="P655" t="s">
        <v>1081</v>
      </c>
      <c r="Q655" t="s">
        <v>2242</v>
      </c>
      <c r="S655" t="s">
        <v>2164</v>
      </c>
      <c r="T655" t="s">
        <v>2103</v>
      </c>
      <c r="U655" t="s">
        <v>1084</v>
      </c>
      <c r="V655" t="s">
        <v>1085</v>
      </c>
      <c r="W655">
        <v>98122</v>
      </c>
      <c r="X655" t="s">
        <v>1084</v>
      </c>
      <c r="Y655" t="s">
        <v>1086</v>
      </c>
      <c r="Z655" t="s">
        <v>1087</v>
      </c>
      <c r="AA655" t="s">
        <v>1088</v>
      </c>
      <c r="AB655">
        <v>47.610934436978603</v>
      </c>
      <c r="AC655">
        <v>-122.293820644845</v>
      </c>
      <c r="AD655" t="s">
        <v>697</v>
      </c>
      <c r="AE655" t="s">
        <v>1101</v>
      </c>
      <c r="AF655" t="s">
        <v>1090</v>
      </c>
      <c r="AG655">
        <v>5</v>
      </c>
      <c r="AH655">
        <v>1</v>
      </c>
      <c r="AI655">
        <v>2</v>
      </c>
      <c r="AJ655">
        <v>2</v>
      </c>
      <c r="AK655" t="s">
        <v>1091</v>
      </c>
      <c r="AM655" s="4">
        <v>189</v>
      </c>
      <c r="AN655" s="4">
        <v>1150</v>
      </c>
      <c r="AP655" s="4">
        <v>175</v>
      </c>
      <c r="AQ655" s="4">
        <v>45</v>
      </c>
      <c r="AR655">
        <v>1</v>
      </c>
      <c r="AS655" s="4">
        <v>0</v>
      </c>
      <c r="AT655">
        <v>2</v>
      </c>
      <c r="AU655">
        <v>14</v>
      </c>
      <c r="AV655" t="s">
        <v>1166</v>
      </c>
      <c r="AW655" t="s">
        <v>1081</v>
      </c>
      <c r="AX655">
        <v>0</v>
      </c>
      <c r="AY655">
        <v>0</v>
      </c>
      <c r="AZ655">
        <v>0</v>
      </c>
      <c r="BA655">
        <v>98</v>
      </c>
      <c r="BB655" s="1">
        <v>42373</v>
      </c>
      <c r="BC655">
        <v>1</v>
      </c>
      <c r="BD655" s="1">
        <v>42269</v>
      </c>
      <c r="BE655" s="1">
        <v>42269</v>
      </c>
      <c r="BF655">
        <v>100</v>
      </c>
      <c r="BG655">
        <v>10</v>
      </c>
      <c r="BH655">
        <v>10</v>
      </c>
      <c r="BI655">
        <v>10</v>
      </c>
      <c r="BJ655">
        <v>10</v>
      </c>
      <c r="BK655">
        <v>10</v>
      </c>
      <c r="BM655" t="s">
        <v>697</v>
      </c>
      <c r="BN655" t="s">
        <v>697</v>
      </c>
      <c r="BO655" t="s">
        <v>1107</v>
      </c>
      <c r="BP655" t="s">
        <v>697</v>
      </c>
      <c r="BQ655" t="s">
        <v>697</v>
      </c>
      <c r="BR655">
        <v>1</v>
      </c>
      <c r="BS655">
        <v>0.28999999999999998</v>
      </c>
    </row>
    <row r="656" spans="1:71" ht="15.65" customHeight="1" x14ac:dyDescent="0.35">
      <c r="A656">
        <v>6292452</v>
      </c>
      <c r="B656" s="1">
        <v>42373</v>
      </c>
      <c r="C656" t="s">
        <v>2243</v>
      </c>
      <c r="D656">
        <v>3431955</v>
      </c>
      <c r="E656" t="s">
        <v>349</v>
      </c>
      <c r="F656" s="1">
        <v>41152</v>
      </c>
      <c r="G656" t="s">
        <v>1087</v>
      </c>
      <c r="H656" t="s">
        <v>1104</v>
      </c>
      <c r="I656" t="s">
        <v>1104</v>
      </c>
      <c r="J656" t="s">
        <v>1104</v>
      </c>
      <c r="K656" t="s">
        <v>697</v>
      </c>
      <c r="L656" t="s">
        <v>2164</v>
      </c>
      <c r="M656">
        <v>1</v>
      </c>
      <c r="N656">
        <v>1</v>
      </c>
      <c r="O656" t="s">
        <v>1081</v>
      </c>
      <c r="P656" t="s">
        <v>697</v>
      </c>
      <c r="Q656" t="s">
        <v>2220</v>
      </c>
      <c r="R656" t="s">
        <v>2164</v>
      </c>
      <c r="S656" t="s">
        <v>2164</v>
      </c>
      <c r="T656" t="s">
        <v>2103</v>
      </c>
      <c r="U656" t="s">
        <v>1084</v>
      </c>
      <c r="V656" t="s">
        <v>1085</v>
      </c>
      <c r="W656">
        <v>98122</v>
      </c>
      <c r="X656" t="s">
        <v>1084</v>
      </c>
      <c r="Y656" t="s">
        <v>1086</v>
      </c>
      <c r="Z656" t="s">
        <v>1087</v>
      </c>
      <c r="AA656" t="s">
        <v>1088</v>
      </c>
      <c r="AB656">
        <v>47.6109656574206</v>
      </c>
      <c r="AC656">
        <v>-122.29332714207</v>
      </c>
      <c r="AD656" t="s">
        <v>1081</v>
      </c>
      <c r="AE656" t="s">
        <v>1101</v>
      </c>
      <c r="AF656" t="s">
        <v>1090</v>
      </c>
      <c r="AG656">
        <v>6</v>
      </c>
      <c r="AH656">
        <v>3.5</v>
      </c>
      <c r="AI656">
        <v>4</v>
      </c>
      <c r="AJ656">
        <v>5</v>
      </c>
      <c r="AK656" t="s">
        <v>1091</v>
      </c>
      <c r="AM656" s="4">
        <v>250</v>
      </c>
      <c r="AN656" s="4">
        <v>1500</v>
      </c>
      <c r="AP656" s="4">
        <v>250</v>
      </c>
      <c r="AQ656" s="4">
        <v>75</v>
      </c>
      <c r="AR656">
        <v>5</v>
      </c>
      <c r="AS656" s="4">
        <v>25</v>
      </c>
      <c r="AT656">
        <v>3</v>
      </c>
      <c r="AU656">
        <v>7</v>
      </c>
      <c r="AV656" t="s">
        <v>1327</v>
      </c>
      <c r="AW656" t="s">
        <v>1081</v>
      </c>
      <c r="AX656">
        <v>0</v>
      </c>
      <c r="AY656">
        <v>0</v>
      </c>
      <c r="AZ656">
        <v>0</v>
      </c>
      <c r="BA656">
        <v>19</v>
      </c>
      <c r="BB656" s="1">
        <v>42373</v>
      </c>
      <c r="BC656">
        <v>1</v>
      </c>
      <c r="BD656" s="1">
        <v>42176</v>
      </c>
      <c r="BE656" s="1">
        <v>42176</v>
      </c>
      <c r="BF656">
        <v>100</v>
      </c>
      <c r="BG656">
        <v>10</v>
      </c>
      <c r="BH656">
        <v>10</v>
      </c>
      <c r="BI656">
        <v>10</v>
      </c>
      <c r="BJ656">
        <v>10</v>
      </c>
      <c r="BK656">
        <v>10</v>
      </c>
      <c r="BL656">
        <v>10</v>
      </c>
      <c r="BM656" t="s">
        <v>697</v>
      </c>
      <c r="BN656" t="s">
        <v>697</v>
      </c>
      <c r="BO656" t="s">
        <v>1093</v>
      </c>
      <c r="BP656" t="s">
        <v>697</v>
      </c>
      <c r="BQ656" t="s">
        <v>697</v>
      </c>
      <c r="BR656">
        <v>1</v>
      </c>
      <c r="BS656">
        <v>0.15</v>
      </c>
    </row>
    <row r="657" spans="1:71" ht="15.65" customHeight="1" x14ac:dyDescent="0.35">
      <c r="A657">
        <v>9095668</v>
      </c>
      <c r="B657" s="1">
        <v>42373</v>
      </c>
      <c r="C657" t="s">
        <v>2244</v>
      </c>
      <c r="D657">
        <v>45025312</v>
      </c>
      <c r="E657" t="s">
        <v>301</v>
      </c>
      <c r="F657" s="1">
        <v>42271</v>
      </c>
      <c r="G657" t="s">
        <v>1078</v>
      </c>
      <c r="H657" t="s">
        <v>1161</v>
      </c>
      <c r="I657" s="3">
        <v>1</v>
      </c>
      <c r="J657" t="s">
        <v>1104</v>
      </c>
      <c r="K657" t="s">
        <v>697</v>
      </c>
      <c r="L657" t="s">
        <v>2164</v>
      </c>
      <c r="M657">
        <v>1</v>
      </c>
      <c r="N657">
        <v>1</v>
      </c>
      <c r="O657" t="s">
        <v>1081</v>
      </c>
      <c r="P657" t="s">
        <v>697</v>
      </c>
      <c r="Q657" t="s">
        <v>2239</v>
      </c>
      <c r="R657" t="s">
        <v>2164</v>
      </c>
      <c r="S657" t="s">
        <v>2164</v>
      </c>
      <c r="T657" t="s">
        <v>2103</v>
      </c>
      <c r="U657" t="s">
        <v>1084</v>
      </c>
      <c r="V657" t="s">
        <v>1085</v>
      </c>
      <c r="W657">
        <v>98122</v>
      </c>
      <c r="X657" t="s">
        <v>1084</v>
      </c>
      <c r="Y657" t="s">
        <v>1086</v>
      </c>
      <c r="Z657" t="s">
        <v>1087</v>
      </c>
      <c r="AA657" t="s">
        <v>1088</v>
      </c>
      <c r="AB657">
        <v>47.608657410961101</v>
      </c>
      <c r="AC657">
        <v>-122.29486384329201</v>
      </c>
      <c r="AD657" t="s">
        <v>1081</v>
      </c>
      <c r="AE657" t="s">
        <v>1089</v>
      </c>
      <c r="AF657" t="s">
        <v>1090</v>
      </c>
      <c r="AG657">
        <v>2</v>
      </c>
      <c r="AH657">
        <v>1</v>
      </c>
      <c r="AI657">
        <v>0</v>
      </c>
      <c r="AJ657">
        <v>1</v>
      </c>
      <c r="AK657" t="s">
        <v>1091</v>
      </c>
      <c r="AM657" s="4">
        <v>90</v>
      </c>
      <c r="AP657" s="4">
        <v>250</v>
      </c>
      <c r="AQ657" s="4">
        <v>61</v>
      </c>
      <c r="AR657">
        <v>2</v>
      </c>
      <c r="AS657" s="4">
        <v>50</v>
      </c>
      <c r="AT657">
        <v>2</v>
      </c>
      <c r="AU657">
        <v>180</v>
      </c>
      <c r="AV657" t="s">
        <v>1143</v>
      </c>
      <c r="AW657" t="s">
        <v>1081</v>
      </c>
      <c r="AX657">
        <v>0</v>
      </c>
      <c r="AY657">
        <v>0</v>
      </c>
      <c r="AZ657">
        <v>0</v>
      </c>
      <c r="BA657">
        <v>0</v>
      </c>
      <c r="BB657" s="1">
        <v>42373</v>
      </c>
      <c r="BC657">
        <v>0</v>
      </c>
      <c r="BM657" t="s">
        <v>697</v>
      </c>
      <c r="BN657" t="s">
        <v>697</v>
      </c>
      <c r="BO657" t="s">
        <v>1093</v>
      </c>
      <c r="BP657" t="s">
        <v>697</v>
      </c>
      <c r="BQ657" t="s">
        <v>697</v>
      </c>
      <c r="BR657">
        <v>1</v>
      </c>
    </row>
    <row r="658" spans="1:71" ht="15.65" customHeight="1" x14ac:dyDescent="0.35">
      <c r="A658">
        <v>413733</v>
      </c>
      <c r="B658" s="1">
        <v>42373</v>
      </c>
      <c r="C658" t="s">
        <v>2245</v>
      </c>
      <c r="D658">
        <v>2057654</v>
      </c>
      <c r="E658" t="s">
        <v>2246</v>
      </c>
      <c r="F658" s="1">
        <v>41001</v>
      </c>
      <c r="G658" t="s">
        <v>1078</v>
      </c>
      <c r="H658" t="s">
        <v>1079</v>
      </c>
      <c r="I658" s="3">
        <v>1</v>
      </c>
      <c r="J658" s="3">
        <v>1</v>
      </c>
      <c r="K658" t="s">
        <v>1081</v>
      </c>
      <c r="L658" t="s">
        <v>2164</v>
      </c>
      <c r="M658">
        <v>1</v>
      </c>
      <c r="N658">
        <v>1</v>
      </c>
      <c r="O658" t="s">
        <v>1081</v>
      </c>
      <c r="P658" t="s">
        <v>1081</v>
      </c>
      <c r="Q658" t="s">
        <v>2247</v>
      </c>
      <c r="R658" t="s">
        <v>2164</v>
      </c>
      <c r="S658" t="s">
        <v>2164</v>
      </c>
      <c r="T658" t="s">
        <v>2103</v>
      </c>
      <c r="U658" t="s">
        <v>1084</v>
      </c>
      <c r="V658" t="s">
        <v>1085</v>
      </c>
      <c r="W658">
        <v>98122</v>
      </c>
      <c r="X658" t="s">
        <v>1084</v>
      </c>
      <c r="Y658" t="s">
        <v>1086</v>
      </c>
      <c r="Z658" t="s">
        <v>1087</v>
      </c>
      <c r="AA658" t="s">
        <v>1088</v>
      </c>
      <c r="AB658">
        <v>47.609070018702397</v>
      </c>
      <c r="AC658">
        <v>-122.296132610173</v>
      </c>
      <c r="AD658" t="s">
        <v>1081</v>
      </c>
      <c r="AE658" t="s">
        <v>1101</v>
      </c>
      <c r="AF658" t="s">
        <v>1090</v>
      </c>
      <c r="AG658">
        <v>6</v>
      </c>
      <c r="AH658">
        <v>1</v>
      </c>
      <c r="AI658">
        <v>2</v>
      </c>
      <c r="AJ658">
        <v>2</v>
      </c>
      <c r="AK658" t="s">
        <v>1091</v>
      </c>
      <c r="AM658" s="4">
        <v>125</v>
      </c>
      <c r="AP658" s="4">
        <v>100</v>
      </c>
      <c r="AQ658" s="4">
        <v>35</v>
      </c>
      <c r="AR658">
        <v>2</v>
      </c>
      <c r="AS658" s="4">
        <v>25</v>
      </c>
      <c r="AT658">
        <v>1</v>
      </c>
      <c r="AU658">
        <v>30</v>
      </c>
      <c r="AV658" t="s">
        <v>1097</v>
      </c>
      <c r="AW658" t="s">
        <v>1081</v>
      </c>
      <c r="AX658">
        <v>30</v>
      </c>
      <c r="AY658">
        <v>60</v>
      </c>
      <c r="AZ658">
        <v>90</v>
      </c>
      <c r="BA658">
        <v>365</v>
      </c>
      <c r="BB658" s="1">
        <v>42373</v>
      </c>
      <c r="BC658">
        <v>31</v>
      </c>
      <c r="BD658" s="1">
        <v>42191</v>
      </c>
      <c r="BE658" s="1">
        <v>42359</v>
      </c>
      <c r="BF658">
        <v>99</v>
      </c>
      <c r="BG658">
        <v>10</v>
      </c>
      <c r="BH658">
        <v>10</v>
      </c>
      <c r="BI658">
        <v>10</v>
      </c>
      <c r="BJ658">
        <v>10</v>
      </c>
      <c r="BK658">
        <v>10</v>
      </c>
      <c r="BL658">
        <v>10</v>
      </c>
      <c r="BM658" t="s">
        <v>697</v>
      </c>
      <c r="BN658" t="s">
        <v>697</v>
      </c>
      <c r="BO658" t="s">
        <v>1093</v>
      </c>
      <c r="BP658" t="s">
        <v>697</v>
      </c>
      <c r="BQ658" t="s">
        <v>697</v>
      </c>
      <c r="BR658">
        <v>1</v>
      </c>
      <c r="BS658">
        <v>5.08</v>
      </c>
    </row>
    <row r="659" spans="1:71" ht="15.65" customHeight="1" x14ac:dyDescent="0.35">
      <c r="A659">
        <v>8783900</v>
      </c>
      <c r="B659" s="1">
        <v>42373</v>
      </c>
      <c r="C659" t="s">
        <v>2248</v>
      </c>
      <c r="D659">
        <v>46041428</v>
      </c>
      <c r="E659" t="s">
        <v>282</v>
      </c>
      <c r="F659" s="1">
        <v>42285</v>
      </c>
      <c r="G659" t="s">
        <v>2249</v>
      </c>
      <c r="H659" t="s">
        <v>1161</v>
      </c>
      <c r="I659" s="3">
        <v>1</v>
      </c>
      <c r="J659" s="3">
        <v>1</v>
      </c>
      <c r="K659" t="s">
        <v>697</v>
      </c>
      <c r="L659" t="s">
        <v>2164</v>
      </c>
      <c r="M659">
        <v>1</v>
      </c>
      <c r="N659">
        <v>1</v>
      </c>
      <c r="O659" t="s">
        <v>1081</v>
      </c>
      <c r="P659" t="s">
        <v>1081</v>
      </c>
      <c r="Q659" t="s">
        <v>2169</v>
      </c>
      <c r="R659" t="s">
        <v>2164</v>
      </c>
      <c r="S659" t="s">
        <v>2164</v>
      </c>
      <c r="T659" t="s">
        <v>2103</v>
      </c>
      <c r="U659" t="s">
        <v>1084</v>
      </c>
      <c r="V659" t="s">
        <v>1085</v>
      </c>
      <c r="W659">
        <v>98122</v>
      </c>
      <c r="X659" t="s">
        <v>1084</v>
      </c>
      <c r="Y659" t="s">
        <v>1086</v>
      </c>
      <c r="Z659" t="s">
        <v>1087</v>
      </c>
      <c r="AA659" t="s">
        <v>1088</v>
      </c>
      <c r="AB659">
        <v>47.614957569403401</v>
      </c>
      <c r="AC659">
        <v>-122.289125897636</v>
      </c>
      <c r="AD659" t="s">
        <v>1081</v>
      </c>
      <c r="AE659" t="s">
        <v>1218</v>
      </c>
      <c r="AF659" t="s">
        <v>1090</v>
      </c>
      <c r="AG659">
        <v>7</v>
      </c>
      <c r="AH659">
        <v>1.5</v>
      </c>
      <c r="AI659">
        <v>0</v>
      </c>
      <c r="AJ659">
        <v>2</v>
      </c>
      <c r="AK659" t="s">
        <v>1091</v>
      </c>
      <c r="AM659" s="4">
        <v>155</v>
      </c>
      <c r="AN659" s="4">
        <v>930</v>
      </c>
      <c r="AO659" s="4">
        <v>4030</v>
      </c>
      <c r="AP659" s="4">
        <v>500</v>
      </c>
      <c r="AQ659" s="4">
        <v>100</v>
      </c>
      <c r="AR659">
        <v>7</v>
      </c>
      <c r="AS659" s="4">
        <v>0</v>
      </c>
      <c r="AT659">
        <v>3</v>
      </c>
      <c r="AU659">
        <v>180</v>
      </c>
      <c r="AV659" t="s">
        <v>1110</v>
      </c>
      <c r="AW659" t="s">
        <v>1081</v>
      </c>
      <c r="AX659">
        <v>30</v>
      </c>
      <c r="AY659">
        <v>60</v>
      </c>
      <c r="AZ659">
        <v>62</v>
      </c>
      <c r="BA659">
        <v>106</v>
      </c>
      <c r="BB659" s="1">
        <v>42373</v>
      </c>
      <c r="BC659">
        <v>1</v>
      </c>
      <c r="BD659" s="1">
        <v>42330</v>
      </c>
      <c r="BE659" s="1">
        <v>42330</v>
      </c>
      <c r="BF659">
        <v>100</v>
      </c>
      <c r="BG659">
        <v>10</v>
      </c>
      <c r="BH659">
        <v>10</v>
      </c>
      <c r="BI659">
        <v>10</v>
      </c>
      <c r="BJ659">
        <v>10</v>
      </c>
      <c r="BK659">
        <v>10</v>
      </c>
      <c r="BL659">
        <v>10</v>
      </c>
      <c r="BM659" t="s">
        <v>697</v>
      </c>
      <c r="BN659" t="s">
        <v>697</v>
      </c>
      <c r="BO659" t="s">
        <v>1098</v>
      </c>
      <c r="BP659" t="s">
        <v>697</v>
      </c>
      <c r="BQ659" t="s">
        <v>697</v>
      </c>
      <c r="BR659">
        <v>1</v>
      </c>
      <c r="BS659">
        <v>0.68</v>
      </c>
    </row>
    <row r="660" spans="1:71" ht="15.65" customHeight="1" x14ac:dyDescent="0.35">
      <c r="A660">
        <v>639130</v>
      </c>
      <c r="B660" s="1">
        <v>42373</v>
      </c>
      <c r="C660" t="s">
        <v>2250</v>
      </c>
      <c r="D660">
        <v>3187723</v>
      </c>
      <c r="E660" t="s">
        <v>178</v>
      </c>
      <c r="F660" s="1">
        <v>41128</v>
      </c>
      <c r="G660" t="s">
        <v>1078</v>
      </c>
      <c r="H660" t="s">
        <v>1161</v>
      </c>
      <c r="I660" s="3">
        <v>0.75</v>
      </c>
      <c r="J660" t="s">
        <v>1104</v>
      </c>
      <c r="K660" t="s">
        <v>697</v>
      </c>
      <c r="L660" t="s">
        <v>2164</v>
      </c>
      <c r="M660">
        <v>1</v>
      </c>
      <c r="N660">
        <v>1</v>
      </c>
      <c r="O660" t="s">
        <v>1081</v>
      </c>
      <c r="P660" t="s">
        <v>1081</v>
      </c>
      <c r="Q660" t="s">
        <v>2251</v>
      </c>
      <c r="R660" t="s">
        <v>2164</v>
      </c>
      <c r="S660" t="s">
        <v>2164</v>
      </c>
      <c r="T660" t="s">
        <v>2103</v>
      </c>
      <c r="U660" t="s">
        <v>1084</v>
      </c>
      <c r="V660" t="s">
        <v>1085</v>
      </c>
      <c r="W660">
        <v>98122</v>
      </c>
      <c r="X660" t="s">
        <v>1084</v>
      </c>
      <c r="Y660" t="s">
        <v>1086</v>
      </c>
      <c r="Z660" t="s">
        <v>1087</v>
      </c>
      <c r="AA660" t="s">
        <v>1088</v>
      </c>
      <c r="AB660">
        <v>47.609748567859498</v>
      </c>
      <c r="AC660">
        <v>-122.290108580953</v>
      </c>
      <c r="AD660" t="s">
        <v>1081</v>
      </c>
      <c r="AE660" t="s">
        <v>1101</v>
      </c>
      <c r="AF660" t="s">
        <v>1090</v>
      </c>
      <c r="AG660">
        <v>8</v>
      </c>
      <c r="AH660">
        <v>3</v>
      </c>
      <c r="AI660">
        <v>4</v>
      </c>
      <c r="AJ660">
        <v>5</v>
      </c>
      <c r="AK660" t="s">
        <v>1091</v>
      </c>
      <c r="AL660">
        <v>3</v>
      </c>
      <c r="AM660" s="4">
        <v>195</v>
      </c>
      <c r="AN660" s="4">
        <v>1350</v>
      </c>
      <c r="AQ660" s="4">
        <v>100</v>
      </c>
      <c r="AR660">
        <v>1</v>
      </c>
      <c r="AS660" s="4">
        <v>0</v>
      </c>
      <c r="AT660">
        <v>3</v>
      </c>
      <c r="AU660">
        <v>21</v>
      </c>
      <c r="AV660" t="s">
        <v>1110</v>
      </c>
      <c r="AW660" t="s">
        <v>1081</v>
      </c>
      <c r="AX660">
        <v>0</v>
      </c>
      <c r="AY660">
        <v>23</v>
      </c>
      <c r="AZ660">
        <v>50</v>
      </c>
      <c r="BA660">
        <v>322</v>
      </c>
      <c r="BB660" s="1">
        <v>42373</v>
      </c>
      <c r="BC660">
        <v>2</v>
      </c>
      <c r="BD660" s="1">
        <v>42213</v>
      </c>
      <c r="BE660" s="1">
        <v>42254</v>
      </c>
      <c r="BF660">
        <v>80</v>
      </c>
      <c r="BG660">
        <v>9</v>
      </c>
      <c r="BH660">
        <v>7</v>
      </c>
      <c r="BI660">
        <v>8</v>
      </c>
      <c r="BJ660">
        <v>9</v>
      </c>
      <c r="BK660">
        <v>10</v>
      </c>
      <c r="BL660">
        <v>10</v>
      </c>
      <c r="BM660" t="s">
        <v>697</v>
      </c>
      <c r="BN660" t="s">
        <v>697</v>
      </c>
      <c r="BO660" t="s">
        <v>1098</v>
      </c>
      <c r="BP660" t="s">
        <v>697</v>
      </c>
      <c r="BQ660" t="s">
        <v>697</v>
      </c>
      <c r="BR660">
        <v>1</v>
      </c>
      <c r="BS660">
        <v>0.37</v>
      </c>
    </row>
    <row r="661" spans="1:71" ht="15.65" customHeight="1" x14ac:dyDescent="0.35">
      <c r="A661">
        <v>2484067</v>
      </c>
      <c r="B661" s="1">
        <v>42373</v>
      </c>
      <c r="C661" t="s">
        <v>2252</v>
      </c>
      <c r="D661">
        <v>4143171</v>
      </c>
      <c r="E661" t="s">
        <v>192</v>
      </c>
      <c r="F661" s="1">
        <v>41226</v>
      </c>
      <c r="G661" t="s">
        <v>1078</v>
      </c>
      <c r="H661" t="s">
        <v>1095</v>
      </c>
      <c r="I661" s="3">
        <v>1</v>
      </c>
      <c r="J661" s="3">
        <v>1</v>
      </c>
      <c r="K661" t="s">
        <v>1081</v>
      </c>
      <c r="L661" t="s">
        <v>2164</v>
      </c>
      <c r="M661">
        <v>2</v>
      </c>
      <c r="N661">
        <v>2</v>
      </c>
      <c r="O661" t="s">
        <v>1081</v>
      </c>
      <c r="P661" t="s">
        <v>1081</v>
      </c>
      <c r="Q661" t="s">
        <v>2136</v>
      </c>
      <c r="R661" t="s">
        <v>2164</v>
      </c>
      <c r="S661" t="s">
        <v>2164</v>
      </c>
      <c r="T661" t="s">
        <v>2103</v>
      </c>
      <c r="U661" t="s">
        <v>1084</v>
      </c>
      <c r="V661" t="s">
        <v>1085</v>
      </c>
      <c r="W661">
        <v>98122</v>
      </c>
      <c r="X661" t="s">
        <v>1084</v>
      </c>
      <c r="Y661" t="s">
        <v>1086</v>
      </c>
      <c r="Z661" t="s">
        <v>1087</v>
      </c>
      <c r="AA661" t="s">
        <v>1088</v>
      </c>
      <c r="AB661">
        <v>47.616328453837902</v>
      </c>
      <c r="AC661">
        <v>-122.29548181260699</v>
      </c>
      <c r="AD661" t="s">
        <v>1081</v>
      </c>
      <c r="AE661" t="s">
        <v>1101</v>
      </c>
      <c r="AF661" t="s">
        <v>1113</v>
      </c>
      <c r="AG661">
        <v>3</v>
      </c>
      <c r="AH661">
        <v>1</v>
      </c>
      <c r="AI661">
        <v>1</v>
      </c>
      <c r="AJ661">
        <v>2</v>
      </c>
      <c r="AK661" t="s">
        <v>1091</v>
      </c>
      <c r="AM661" s="4">
        <v>69</v>
      </c>
      <c r="AN661" s="4">
        <v>625</v>
      </c>
      <c r="AO661" s="4">
        <v>1999</v>
      </c>
      <c r="AP661" s="4">
        <v>150</v>
      </c>
      <c r="AQ661" s="4">
        <v>25</v>
      </c>
      <c r="AR661">
        <v>2</v>
      </c>
      <c r="AS661" s="4">
        <v>20</v>
      </c>
      <c r="AT661">
        <v>1</v>
      </c>
      <c r="AU661">
        <v>100</v>
      </c>
      <c r="AV661" t="s">
        <v>1143</v>
      </c>
      <c r="AW661" t="s">
        <v>1081</v>
      </c>
      <c r="AX661">
        <v>30</v>
      </c>
      <c r="AY661">
        <v>60</v>
      </c>
      <c r="AZ661">
        <v>90</v>
      </c>
      <c r="BA661">
        <v>365</v>
      </c>
      <c r="BB661" s="1">
        <v>42373</v>
      </c>
      <c r="BC661">
        <v>29</v>
      </c>
      <c r="BD661" s="1">
        <v>41757</v>
      </c>
      <c r="BE661" s="1">
        <v>42337</v>
      </c>
      <c r="BF661">
        <v>96</v>
      </c>
      <c r="BG661">
        <v>9</v>
      </c>
      <c r="BH661">
        <v>10</v>
      </c>
      <c r="BI661">
        <v>10</v>
      </c>
      <c r="BJ661">
        <v>10</v>
      </c>
      <c r="BK661">
        <v>10</v>
      </c>
      <c r="BL661">
        <v>10</v>
      </c>
      <c r="BM661" t="s">
        <v>697</v>
      </c>
      <c r="BN661" t="s">
        <v>697</v>
      </c>
      <c r="BO661" t="s">
        <v>1093</v>
      </c>
      <c r="BP661" t="s">
        <v>697</v>
      </c>
      <c r="BQ661" t="s">
        <v>697</v>
      </c>
      <c r="BR661">
        <v>2</v>
      </c>
      <c r="BS661">
        <v>1.41</v>
      </c>
    </row>
    <row r="662" spans="1:71" ht="15.65" customHeight="1" x14ac:dyDescent="0.35">
      <c r="A662">
        <v>3533112</v>
      </c>
      <c r="B662" s="1">
        <v>42373</v>
      </c>
      <c r="C662" t="s">
        <v>2253</v>
      </c>
      <c r="D662">
        <v>17787500</v>
      </c>
      <c r="E662" t="s">
        <v>155</v>
      </c>
      <c r="F662" s="1">
        <v>41827</v>
      </c>
      <c r="G662" t="s">
        <v>1078</v>
      </c>
      <c r="H662" t="s">
        <v>1104</v>
      </c>
      <c r="I662" t="s">
        <v>1104</v>
      </c>
      <c r="J662" t="s">
        <v>1104</v>
      </c>
      <c r="K662" t="s">
        <v>697</v>
      </c>
      <c r="L662" t="s">
        <v>2106</v>
      </c>
      <c r="M662">
        <v>1</v>
      </c>
      <c r="N662">
        <v>1</v>
      </c>
      <c r="O662" t="s">
        <v>1081</v>
      </c>
      <c r="P662" t="s">
        <v>1081</v>
      </c>
      <c r="Q662" t="s">
        <v>2154</v>
      </c>
      <c r="R662" t="s">
        <v>2106</v>
      </c>
      <c r="S662" t="s">
        <v>2164</v>
      </c>
      <c r="T662" t="s">
        <v>2103</v>
      </c>
      <c r="U662" t="s">
        <v>1084</v>
      </c>
      <c r="V662" t="s">
        <v>1085</v>
      </c>
      <c r="W662">
        <v>98122</v>
      </c>
      <c r="X662" t="s">
        <v>1084</v>
      </c>
      <c r="Y662" t="s">
        <v>1086</v>
      </c>
      <c r="Z662" t="s">
        <v>1087</v>
      </c>
      <c r="AA662" t="s">
        <v>1088</v>
      </c>
      <c r="AB662">
        <v>47.610281479214599</v>
      </c>
      <c r="AC662">
        <v>-122.295744367605</v>
      </c>
      <c r="AD662" t="s">
        <v>1081</v>
      </c>
      <c r="AE662" t="s">
        <v>1089</v>
      </c>
      <c r="AF662" t="s">
        <v>1090</v>
      </c>
      <c r="AG662">
        <v>3</v>
      </c>
      <c r="AH662">
        <v>1</v>
      </c>
      <c r="AI662">
        <v>0</v>
      </c>
      <c r="AJ662">
        <v>1</v>
      </c>
      <c r="AK662" t="s">
        <v>1091</v>
      </c>
      <c r="AM662" s="4">
        <v>200</v>
      </c>
      <c r="AP662" s="4">
        <v>500</v>
      </c>
      <c r="AQ662" s="4">
        <v>50</v>
      </c>
      <c r="AR662">
        <v>2</v>
      </c>
      <c r="AS662" s="4">
        <v>10</v>
      </c>
      <c r="AT662">
        <v>3</v>
      </c>
      <c r="AU662">
        <v>21</v>
      </c>
      <c r="AV662" t="s">
        <v>1125</v>
      </c>
      <c r="AW662" t="s">
        <v>1081</v>
      </c>
      <c r="AX662">
        <v>0</v>
      </c>
      <c r="AY662">
        <v>0</v>
      </c>
      <c r="AZ662">
        <v>0</v>
      </c>
      <c r="BA662">
        <v>0</v>
      </c>
      <c r="BB662" s="1">
        <v>42373</v>
      </c>
      <c r="BC662">
        <v>12</v>
      </c>
      <c r="BD662" s="1">
        <v>41857</v>
      </c>
      <c r="BE662" s="1">
        <v>42247</v>
      </c>
      <c r="BF662">
        <v>93</v>
      </c>
      <c r="BG662">
        <v>9</v>
      </c>
      <c r="BH662">
        <v>10</v>
      </c>
      <c r="BI662">
        <v>10</v>
      </c>
      <c r="BJ662">
        <v>10</v>
      </c>
      <c r="BK662">
        <v>8</v>
      </c>
      <c r="BL662">
        <v>9</v>
      </c>
      <c r="BM662" t="s">
        <v>697</v>
      </c>
      <c r="BN662" t="s">
        <v>697</v>
      </c>
      <c r="BO662" t="s">
        <v>1098</v>
      </c>
      <c r="BP662" t="s">
        <v>697</v>
      </c>
      <c r="BQ662" t="s">
        <v>697</v>
      </c>
      <c r="BR662">
        <v>1</v>
      </c>
      <c r="BS662">
        <v>0.7</v>
      </c>
    </row>
    <row r="663" spans="1:71" ht="15.65" customHeight="1" x14ac:dyDescent="0.35">
      <c r="A663">
        <v>2249292</v>
      </c>
      <c r="B663" s="1">
        <v>42373</v>
      </c>
      <c r="C663" t="s">
        <v>2254</v>
      </c>
      <c r="D663">
        <v>10136334</v>
      </c>
      <c r="E663" t="s">
        <v>18</v>
      </c>
      <c r="F663" s="1">
        <v>41597</v>
      </c>
      <c r="G663" t="s">
        <v>1078</v>
      </c>
      <c r="H663" t="s">
        <v>1095</v>
      </c>
      <c r="I663" s="3">
        <v>1</v>
      </c>
      <c r="J663" s="3">
        <v>1</v>
      </c>
      <c r="K663" t="s">
        <v>1081</v>
      </c>
      <c r="L663" t="s">
        <v>2255</v>
      </c>
      <c r="M663">
        <v>2</v>
      </c>
      <c r="N663">
        <v>2</v>
      </c>
      <c r="O663" t="s">
        <v>1081</v>
      </c>
      <c r="P663" t="s">
        <v>1081</v>
      </c>
      <c r="Q663" t="s">
        <v>2227</v>
      </c>
      <c r="R663" t="s">
        <v>2255</v>
      </c>
      <c r="S663" t="s">
        <v>2164</v>
      </c>
      <c r="T663" t="s">
        <v>2103</v>
      </c>
      <c r="U663" t="s">
        <v>1084</v>
      </c>
      <c r="V663" t="s">
        <v>1085</v>
      </c>
      <c r="W663">
        <v>98122</v>
      </c>
      <c r="X663" t="s">
        <v>1084</v>
      </c>
      <c r="Y663" t="s">
        <v>1086</v>
      </c>
      <c r="Z663" t="s">
        <v>1087</v>
      </c>
      <c r="AA663" t="s">
        <v>1088</v>
      </c>
      <c r="AB663">
        <v>47.608143716909296</v>
      </c>
      <c r="AC663">
        <v>-122.29196293143499</v>
      </c>
      <c r="AD663" t="s">
        <v>1081</v>
      </c>
      <c r="AE663" t="s">
        <v>1089</v>
      </c>
      <c r="AF663" t="s">
        <v>1090</v>
      </c>
      <c r="AG663">
        <v>4</v>
      </c>
      <c r="AH663">
        <v>1</v>
      </c>
      <c r="AI663">
        <v>2</v>
      </c>
      <c r="AJ663">
        <v>2</v>
      </c>
      <c r="AK663" t="s">
        <v>1091</v>
      </c>
      <c r="AM663" s="4">
        <v>75</v>
      </c>
      <c r="AN663" s="4">
        <v>650</v>
      </c>
      <c r="AO663" s="4">
        <v>2500</v>
      </c>
      <c r="AP663" s="4">
        <v>200</v>
      </c>
      <c r="AQ663" s="4">
        <v>25</v>
      </c>
      <c r="AR663">
        <v>2</v>
      </c>
      <c r="AS663" s="4">
        <v>25</v>
      </c>
      <c r="AT663">
        <v>1</v>
      </c>
      <c r="AU663">
        <v>14</v>
      </c>
      <c r="AV663" t="s">
        <v>1097</v>
      </c>
      <c r="AW663" t="s">
        <v>1081</v>
      </c>
      <c r="AX663">
        <v>21</v>
      </c>
      <c r="AY663">
        <v>21</v>
      </c>
      <c r="AZ663">
        <v>21</v>
      </c>
      <c r="BA663">
        <v>170</v>
      </c>
      <c r="BB663" s="1">
        <v>42373</v>
      </c>
      <c r="BC663">
        <v>63</v>
      </c>
      <c r="BD663" s="1">
        <v>41701</v>
      </c>
      <c r="BE663" s="1">
        <v>42370</v>
      </c>
      <c r="BF663">
        <v>97</v>
      </c>
      <c r="BG663">
        <v>10</v>
      </c>
      <c r="BH663">
        <v>10</v>
      </c>
      <c r="BI663">
        <v>10</v>
      </c>
      <c r="BJ663">
        <v>10</v>
      </c>
      <c r="BK663">
        <v>10</v>
      </c>
      <c r="BL663">
        <v>10</v>
      </c>
      <c r="BM663" t="s">
        <v>697</v>
      </c>
      <c r="BN663" t="s">
        <v>697</v>
      </c>
      <c r="BO663" t="s">
        <v>1098</v>
      </c>
      <c r="BP663" t="s">
        <v>697</v>
      </c>
      <c r="BQ663" t="s">
        <v>697</v>
      </c>
      <c r="BR663">
        <v>2</v>
      </c>
      <c r="BS663">
        <v>2.81</v>
      </c>
    </row>
    <row r="664" spans="1:71" ht="15.65" customHeight="1" x14ac:dyDescent="0.35">
      <c r="A664">
        <v>7838294</v>
      </c>
      <c r="B664" s="1">
        <v>42373</v>
      </c>
      <c r="C664" t="s">
        <v>2256</v>
      </c>
      <c r="D664">
        <v>4608651</v>
      </c>
      <c r="E664" t="s">
        <v>461</v>
      </c>
      <c r="F664" s="1">
        <v>41280</v>
      </c>
      <c r="G664" t="s">
        <v>1078</v>
      </c>
      <c r="H664" t="s">
        <v>1079</v>
      </c>
      <c r="I664" s="3">
        <v>1</v>
      </c>
      <c r="J664" t="s">
        <v>1104</v>
      </c>
      <c r="K664" t="s">
        <v>697</v>
      </c>
      <c r="L664" t="s">
        <v>2164</v>
      </c>
      <c r="M664">
        <v>1</v>
      </c>
      <c r="N664">
        <v>1</v>
      </c>
      <c r="O664" t="s">
        <v>1081</v>
      </c>
      <c r="P664" t="s">
        <v>1081</v>
      </c>
      <c r="Q664" t="s">
        <v>2171</v>
      </c>
      <c r="R664" t="s">
        <v>2164</v>
      </c>
      <c r="S664" t="s">
        <v>2164</v>
      </c>
      <c r="T664" t="s">
        <v>2103</v>
      </c>
      <c r="U664" t="s">
        <v>1084</v>
      </c>
      <c r="V664" t="s">
        <v>1085</v>
      </c>
      <c r="W664">
        <v>98122</v>
      </c>
      <c r="X664" t="s">
        <v>1084</v>
      </c>
      <c r="Y664" t="s">
        <v>1086</v>
      </c>
      <c r="Z664" t="s">
        <v>1087</v>
      </c>
      <c r="AA664" t="s">
        <v>1088</v>
      </c>
      <c r="AB664">
        <v>47.614981535723203</v>
      </c>
      <c r="AC664">
        <v>-122.28356971870301</v>
      </c>
      <c r="AD664" t="s">
        <v>1081</v>
      </c>
      <c r="AE664" t="s">
        <v>1101</v>
      </c>
      <c r="AF664" t="s">
        <v>1090</v>
      </c>
      <c r="AG664">
        <v>5</v>
      </c>
      <c r="AH664">
        <v>1</v>
      </c>
      <c r="AI664">
        <v>2</v>
      </c>
      <c r="AJ664">
        <v>3</v>
      </c>
      <c r="AK664" t="s">
        <v>1091</v>
      </c>
      <c r="AM664" s="4">
        <v>225</v>
      </c>
      <c r="AP664" s="4">
        <v>500</v>
      </c>
      <c r="AQ664" s="4">
        <v>100</v>
      </c>
      <c r="AR664">
        <v>4</v>
      </c>
      <c r="AS664" s="4">
        <v>25</v>
      </c>
      <c r="AT664">
        <v>3</v>
      </c>
      <c r="AU664">
        <v>1125</v>
      </c>
      <c r="AV664" t="s">
        <v>1102</v>
      </c>
      <c r="AW664" t="s">
        <v>1081</v>
      </c>
      <c r="AX664">
        <v>0</v>
      </c>
      <c r="AY664">
        <v>0</v>
      </c>
      <c r="AZ664">
        <v>0</v>
      </c>
      <c r="BA664">
        <v>119</v>
      </c>
      <c r="BB664" s="1">
        <v>42373</v>
      </c>
      <c r="BC664">
        <v>0</v>
      </c>
      <c r="BM664" t="s">
        <v>697</v>
      </c>
      <c r="BN664" t="s">
        <v>697</v>
      </c>
      <c r="BO664" t="s">
        <v>1107</v>
      </c>
      <c r="BP664" t="s">
        <v>697</v>
      </c>
      <c r="BQ664" t="s">
        <v>697</v>
      </c>
      <c r="BR664">
        <v>1</v>
      </c>
    </row>
    <row r="665" spans="1:71" ht="15.65" customHeight="1" x14ac:dyDescent="0.35">
      <c r="A665">
        <v>6133354</v>
      </c>
      <c r="B665" s="1">
        <v>42373</v>
      </c>
      <c r="C665" t="s">
        <v>2257</v>
      </c>
      <c r="D665">
        <v>13042181</v>
      </c>
      <c r="E665" t="s">
        <v>402</v>
      </c>
      <c r="F665" s="1">
        <v>41709</v>
      </c>
      <c r="G665" t="s">
        <v>1078</v>
      </c>
      <c r="H665" t="s">
        <v>1095</v>
      </c>
      <c r="I665" s="3">
        <v>1</v>
      </c>
      <c r="J665" s="3">
        <v>1</v>
      </c>
      <c r="K665" t="s">
        <v>697</v>
      </c>
      <c r="L665" t="s">
        <v>2106</v>
      </c>
      <c r="M665">
        <v>1</v>
      </c>
      <c r="N665">
        <v>1</v>
      </c>
      <c r="O665" t="s">
        <v>1081</v>
      </c>
      <c r="P665" t="s">
        <v>1081</v>
      </c>
      <c r="Q665" t="s">
        <v>2258</v>
      </c>
      <c r="R665" t="s">
        <v>2106</v>
      </c>
      <c r="S665" t="s">
        <v>2164</v>
      </c>
      <c r="T665" t="s">
        <v>2103</v>
      </c>
      <c r="U665" t="s">
        <v>1084</v>
      </c>
      <c r="V665" t="s">
        <v>1085</v>
      </c>
      <c r="W665">
        <v>98112</v>
      </c>
      <c r="X665" t="s">
        <v>1084</v>
      </c>
      <c r="Y665" t="s">
        <v>1086</v>
      </c>
      <c r="Z665" t="s">
        <v>1087</v>
      </c>
      <c r="AA665" t="s">
        <v>1088</v>
      </c>
      <c r="AB665">
        <v>47.618536085990399</v>
      </c>
      <c r="AC665">
        <v>-122.29572378483201</v>
      </c>
      <c r="AD665" t="s">
        <v>1081</v>
      </c>
      <c r="AE665" t="s">
        <v>1089</v>
      </c>
      <c r="AF665" t="s">
        <v>1090</v>
      </c>
      <c r="AG665">
        <v>2</v>
      </c>
      <c r="AH665">
        <v>1</v>
      </c>
      <c r="AI665">
        <v>0</v>
      </c>
      <c r="AJ665">
        <v>1</v>
      </c>
      <c r="AK665" t="s">
        <v>1091</v>
      </c>
      <c r="AM665" s="4">
        <v>135</v>
      </c>
      <c r="AN665" s="4">
        <v>554</v>
      </c>
      <c r="AO665" s="4">
        <v>1848</v>
      </c>
      <c r="AP665" s="4">
        <v>100</v>
      </c>
      <c r="AQ665" s="4">
        <v>65</v>
      </c>
      <c r="AR665">
        <v>1</v>
      </c>
      <c r="AS665" s="4">
        <v>0</v>
      </c>
      <c r="AT665">
        <v>2</v>
      </c>
      <c r="AU665">
        <v>1125</v>
      </c>
      <c r="AV665" t="s">
        <v>1153</v>
      </c>
      <c r="AW665" t="s">
        <v>1081</v>
      </c>
      <c r="AX665">
        <v>28</v>
      </c>
      <c r="AY665">
        <v>58</v>
      </c>
      <c r="AZ665">
        <v>88</v>
      </c>
      <c r="BA665">
        <v>363</v>
      </c>
      <c r="BB665" s="1">
        <v>42373</v>
      </c>
      <c r="BC665">
        <v>26</v>
      </c>
      <c r="BD665" s="1">
        <v>42133</v>
      </c>
      <c r="BE665" s="1">
        <v>42358</v>
      </c>
      <c r="BF665">
        <v>95</v>
      </c>
      <c r="BG665">
        <v>9</v>
      </c>
      <c r="BH665">
        <v>10</v>
      </c>
      <c r="BI665">
        <v>10</v>
      </c>
      <c r="BJ665">
        <v>10</v>
      </c>
      <c r="BK665">
        <v>9</v>
      </c>
      <c r="BL665">
        <v>9</v>
      </c>
      <c r="BM665" t="s">
        <v>697</v>
      </c>
      <c r="BN665" t="s">
        <v>697</v>
      </c>
      <c r="BO665" t="s">
        <v>1107</v>
      </c>
      <c r="BP665" t="s">
        <v>697</v>
      </c>
      <c r="BQ665" t="s">
        <v>697</v>
      </c>
      <c r="BR665">
        <v>1</v>
      </c>
      <c r="BS665">
        <v>3.24</v>
      </c>
    </row>
    <row r="666" spans="1:71" ht="15.65" customHeight="1" x14ac:dyDescent="0.35">
      <c r="A666">
        <v>7987836</v>
      </c>
      <c r="B666" s="1">
        <v>42373</v>
      </c>
      <c r="C666" t="s">
        <v>2259</v>
      </c>
      <c r="D666">
        <v>1276476</v>
      </c>
      <c r="E666" t="s">
        <v>604</v>
      </c>
      <c r="F666" s="1">
        <v>40827</v>
      </c>
      <c r="G666" t="s">
        <v>1078</v>
      </c>
      <c r="H666" t="s">
        <v>1079</v>
      </c>
      <c r="I666" s="3">
        <v>1</v>
      </c>
      <c r="J666" s="3">
        <v>1</v>
      </c>
      <c r="K666" t="s">
        <v>697</v>
      </c>
      <c r="L666" t="s">
        <v>2164</v>
      </c>
      <c r="M666">
        <v>1</v>
      </c>
      <c r="N666">
        <v>1</v>
      </c>
      <c r="O666" t="s">
        <v>1081</v>
      </c>
      <c r="P666" t="s">
        <v>1081</v>
      </c>
      <c r="Q666" t="s">
        <v>2229</v>
      </c>
      <c r="R666" t="s">
        <v>2164</v>
      </c>
      <c r="S666" t="s">
        <v>2164</v>
      </c>
      <c r="T666" t="s">
        <v>2103</v>
      </c>
      <c r="U666" t="s">
        <v>1084</v>
      </c>
      <c r="V666" t="s">
        <v>1085</v>
      </c>
      <c r="W666">
        <v>98122</v>
      </c>
      <c r="X666" t="s">
        <v>1084</v>
      </c>
      <c r="Y666" t="s">
        <v>1086</v>
      </c>
      <c r="Z666" t="s">
        <v>1087</v>
      </c>
      <c r="AA666" t="s">
        <v>1088</v>
      </c>
      <c r="AB666">
        <v>47.612511529476201</v>
      </c>
      <c r="AC666">
        <v>-122.28994417870101</v>
      </c>
      <c r="AD666" t="s">
        <v>1081</v>
      </c>
      <c r="AE666" t="s">
        <v>1355</v>
      </c>
      <c r="AF666" t="s">
        <v>1090</v>
      </c>
      <c r="AG666">
        <v>2</v>
      </c>
      <c r="AH666">
        <v>1</v>
      </c>
      <c r="AI666">
        <v>1</v>
      </c>
      <c r="AJ666">
        <v>1</v>
      </c>
      <c r="AK666" t="s">
        <v>1091</v>
      </c>
      <c r="AM666" s="4">
        <v>85</v>
      </c>
      <c r="AN666" s="4">
        <v>455</v>
      </c>
      <c r="AP666" s="4">
        <v>200</v>
      </c>
      <c r="AQ666" s="4">
        <v>35</v>
      </c>
      <c r="AR666">
        <v>1</v>
      </c>
      <c r="AS666" s="4">
        <v>0</v>
      </c>
      <c r="AT666">
        <v>2</v>
      </c>
      <c r="AU666">
        <v>7</v>
      </c>
      <c r="AV666" t="s">
        <v>1102</v>
      </c>
      <c r="AW666" t="s">
        <v>1081</v>
      </c>
      <c r="AX666">
        <v>30</v>
      </c>
      <c r="AY666">
        <v>60</v>
      </c>
      <c r="AZ666">
        <v>90</v>
      </c>
      <c r="BA666">
        <v>365</v>
      </c>
      <c r="BB666" s="1">
        <v>42373</v>
      </c>
      <c r="BC666">
        <v>2</v>
      </c>
      <c r="BD666" s="1">
        <v>42278</v>
      </c>
      <c r="BE666" s="1">
        <v>42335</v>
      </c>
      <c r="BF666">
        <v>100</v>
      </c>
      <c r="BG666">
        <v>10</v>
      </c>
      <c r="BH666">
        <v>10</v>
      </c>
      <c r="BI666">
        <v>10</v>
      </c>
      <c r="BJ666">
        <v>10</v>
      </c>
      <c r="BK666">
        <v>10</v>
      </c>
      <c r="BL666">
        <v>9</v>
      </c>
      <c r="BM666" t="s">
        <v>697</v>
      </c>
      <c r="BN666" t="s">
        <v>697</v>
      </c>
      <c r="BO666" t="s">
        <v>1098</v>
      </c>
      <c r="BP666" t="s">
        <v>697</v>
      </c>
      <c r="BQ666" t="s">
        <v>697</v>
      </c>
      <c r="BR666">
        <v>1</v>
      </c>
      <c r="BS666">
        <v>0.63</v>
      </c>
    </row>
    <row r="667" spans="1:71" ht="15.65" customHeight="1" x14ac:dyDescent="0.35">
      <c r="A667">
        <v>9910025</v>
      </c>
      <c r="B667" s="1">
        <v>42373</v>
      </c>
      <c r="C667" t="s">
        <v>2260</v>
      </c>
      <c r="D667">
        <v>21223543</v>
      </c>
      <c r="E667" t="s">
        <v>357</v>
      </c>
      <c r="F667" s="1">
        <v>41893</v>
      </c>
      <c r="G667" t="s">
        <v>1078</v>
      </c>
      <c r="H667" t="s">
        <v>1095</v>
      </c>
      <c r="I667" s="3">
        <v>1</v>
      </c>
      <c r="J667" s="3">
        <v>1</v>
      </c>
      <c r="K667" t="s">
        <v>697</v>
      </c>
      <c r="L667" t="s">
        <v>2164</v>
      </c>
      <c r="M667">
        <v>1</v>
      </c>
      <c r="N667">
        <v>1</v>
      </c>
      <c r="O667" t="s">
        <v>1081</v>
      </c>
      <c r="P667" t="s">
        <v>1081</v>
      </c>
      <c r="Q667" t="s">
        <v>2234</v>
      </c>
      <c r="R667" t="s">
        <v>2164</v>
      </c>
      <c r="S667" t="s">
        <v>2164</v>
      </c>
      <c r="T667" t="s">
        <v>2103</v>
      </c>
      <c r="U667" t="s">
        <v>1084</v>
      </c>
      <c r="V667" t="s">
        <v>1085</v>
      </c>
      <c r="W667">
        <v>98122</v>
      </c>
      <c r="X667" t="s">
        <v>1084</v>
      </c>
      <c r="Y667" t="s">
        <v>1086</v>
      </c>
      <c r="Z667" t="s">
        <v>1087</v>
      </c>
      <c r="AA667" t="s">
        <v>1088</v>
      </c>
      <c r="AB667">
        <v>47.611216615583601</v>
      </c>
      <c r="AC667">
        <v>-122.296078199229</v>
      </c>
      <c r="AD667" t="s">
        <v>1081</v>
      </c>
      <c r="AE667" t="s">
        <v>1089</v>
      </c>
      <c r="AF667" t="s">
        <v>1090</v>
      </c>
      <c r="AG667">
        <v>4</v>
      </c>
      <c r="AH667">
        <v>1</v>
      </c>
      <c r="AI667">
        <v>2</v>
      </c>
      <c r="AJ667">
        <v>2</v>
      </c>
      <c r="AK667" t="s">
        <v>1091</v>
      </c>
      <c r="AM667" s="4">
        <v>110</v>
      </c>
      <c r="AQ667" s="4">
        <v>20</v>
      </c>
      <c r="AR667">
        <v>2</v>
      </c>
      <c r="AS667" s="4">
        <v>15</v>
      </c>
      <c r="AT667">
        <v>1</v>
      </c>
      <c r="AU667">
        <v>1125</v>
      </c>
      <c r="AV667" t="s">
        <v>1122</v>
      </c>
      <c r="AW667" t="s">
        <v>1081</v>
      </c>
      <c r="AX667">
        <v>25</v>
      </c>
      <c r="AY667">
        <v>52</v>
      </c>
      <c r="AZ667">
        <v>80</v>
      </c>
      <c r="BA667">
        <v>344</v>
      </c>
      <c r="BB667" s="1">
        <v>42373</v>
      </c>
      <c r="BC667">
        <v>1</v>
      </c>
      <c r="BD667" s="1">
        <v>42370</v>
      </c>
      <c r="BE667" s="1">
        <v>42370</v>
      </c>
      <c r="BF667">
        <v>100</v>
      </c>
      <c r="BG667">
        <v>10</v>
      </c>
      <c r="BH667">
        <v>10</v>
      </c>
      <c r="BI667">
        <v>10</v>
      </c>
      <c r="BJ667">
        <v>10</v>
      </c>
      <c r="BK667">
        <v>10</v>
      </c>
      <c r="BL667">
        <v>10</v>
      </c>
      <c r="BM667" t="s">
        <v>697</v>
      </c>
      <c r="BN667" t="s">
        <v>697</v>
      </c>
      <c r="BO667" t="s">
        <v>1093</v>
      </c>
      <c r="BP667" t="s">
        <v>697</v>
      </c>
      <c r="BQ667" t="s">
        <v>697</v>
      </c>
      <c r="BR667">
        <v>1</v>
      </c>
      <c r="BS667">
        <v>1</v>
      </c>
    </row>
    <row r="668" spans="1:71" ht="15.65" customHeight="1" x14ac:dyDescent="0.35">
      <c r="A668">
        <v>7364024</v>
      </c>
      <c r="B668" s="1">
        <v>42373</v>
      </c>
      <c r="C668" t="s">
        <v>2261</v>
      </c>
      <c r="D668">
        <v>14196478</v>
      </c>
      <c r="E668" t="s">
        <v>5</v>
      </c>
      <c r="F668" s="1">
        <v>41741</v>
      </c>
      <c r="G668" t="s">
        <v>1078</v>
      </c>
      <c r="H668" t="s">
        <v>1079</v>
      </c>
      <c r="I668" s="3">
        <v>1</v>
      </c>
      <c r="J668" s="3">
        <v>1</v>
      </c>
      <c r="K668" t="s">
        <v>697</v>
      </c>
      <c r="M668">
        <v>1</v>
      </c>
      <c r="N668">
        <v>1</v>
      </c>
      <c r="O668" t="s">
        <v>1081</v>
      </c>
      <c r="P668" t="s">
        <v>1081</v>
      </c>
      <c r="Q668" t="s">
        <v>2239</v>
      </c>
      <c r="S668" t="s">
        <v>2164</v>
      </c>
      <c r="T668" t="s">
        <v>2103</v>
      </c>
      <c r="U668" t="s">
        <v>1084</v>
      </c>
      <c r="V668" t="s">
        <v>1085</v>
      </c>
      <c r="W668">
        <v>98122</v>
      </c>
      <c r="X668" t="s">
        <v>1084</v>
      </c>
      <c r="Y668" t="s">
        <v>1086</v>
      </c>
      <c r="Z668" t="s">
        <v>1087</v>
      </c>
      <c r="AA668" t="s">
        <v>1088</v>
      </c>
      <c r="AB668">
        <v>47.616017387042803</v>
      </c>
      <c r="AC668">
        <v>-122.292661864704</v>
      </c>
      <c r="AD668" t="s">
        <v>1081</v>
      </c>
      <c r="AE668" t="s">
        <v>1218</v>
      </c>
      <c r="AF668" t="s">
        <v>1090</v>
      </c>
      <c r="AG668">
        <v>4</v>
      </c>
      <c r="AH668">
        <v>1</v>
      </c>
      <c r="AI668">
        <v>1</v>
      </c>
      <c r="AJ668">
        <v>2</v>
      </c>
      <c r="AK668" t="s">
        <v>1091</v>
      </c>
      <c r="AM668" s="4">
        <v>110</v>
      </c>
      <c r="AP668" s="4">
        <v>300</v>
      </c>
      <c r="AQ668" s="4">
        <v>25</v>
      </c>
      <c r="AR668">
        <v>3</v>
      </c>
      <c r="AS668" s="4">
        <v>35</v>
      </c>
      <c r="AT668">
        <v>1</v>
      </c>
      <c r="AU668">
        <v>1125</v>
      </c>
      <c r="AV668" t="s">
        <v>1114</v>
      </c>
      <c r="AW668" t="s">
        <v>1081</v>
      </c>
      <c r="AX668">
        <v>10</v>
      </c>
      <c r="AY668">
        <v>40</v>
      </c>
      <c r="AZ668">
        <v>70</v>
      </c>
      <c r="BA668">
        <v>345</v>
      </c>
      <c r="BB668" s="1">
        <v>42373</v>
      </c>
      <c r="BC668">
        <v>10</v>
      </c>
      <c r="BD668" s="1">
        <v>42214</v>
      </c>
      <c r="BE668" s="1">
        <v>42282</v>
      </c>
      <c r="BF668">
        <v>94</v>
      </c>
      <c r="BG668">
        <v>10</v>
      </c>
      <c r="BH668">
        <v>9</v>
      </c>
      <c r="BI668">
        <v>10</v>
      </c>
      <c r="BJ668">
        <v>10</v>
      </c>
      <c r="BK668">
        <v>9</v>
      </c>
      <c r="BL668">
        <v>10</v>
      </c>
      <c r="BM668" t="s">
        <v>697</v>
      </c>
      <c r="BN668" t="s">
        <v>697</v>
      </c>
      <c r="BO668" t="s">
        <v>1093</v>
      </c>
      <c r="BP668" t="s">
        <v>697</v>
      </c>
      <c r="BQ668" t="s">
        <v>697</v>
      </c>
      <c r="BR668">
        <v>1</v>
      </c>
      <c r="BS668">
        <v>1.88</v>
      </c>
    </row>
    <row r="669" spans="1:71" ht="15.65" customHeight="1" x14ac:dyDescent="0.35">
      <c r="A669">
        <v>9362082</v>
      </c>
      <c r="B669" s="1">
        <v>42373</v>
      </c>
      <c r="C669" t="s">
        <v>2262</v>
      </c>
      <c r="D669">
        <v>406209</v>
      </c>
      <c r="E669" t="s">
        <v>147</v>
      </c>
      <c r="F669" s="1">
        <v>40597</v>
      </c>
      <c r="G669" t="s">
        <v>1078</v>
      </c>
      <c r="H669" t="s">
        <v>1161</v>
      </c>
      <c r="I669" s="3">
        <v>1</v>
      </c>
      <c r="J669" s="3">
        <v>1</v>
      </c>
      <c r="K669" t="s">
        <v>697</v>
      </c>
      <c r="M669">
        <v>1</v>
      </c>
      <c r="N669">
        <v>1</v>
      </c>
      <c r="O669" t="s">
        <v>1081</v>
      </c>
      <c r="P669" t="s">
        <v>1081</v>
      </c>
      <c r="Q669" t="s">
        <v>2220</v>
      </c>
      <c r="S669" t="s">
        <v>2164</v>
      </c>
      <c r="T669" t="s">
        <v>2103</v>
      </c>
      <c r="U669" t="s">
        <v>1084</v>
      </c>
      <c r="V669" t="s">
        <v>1085</v>
      </c>
      <c r="W669">
        <v>98122</v>
      </c>
      <c r="X669" t="s">
        <v>1084</v>
      </c>
      <c r="Y669" t="s">
        <v>1086</v>
      </c>
      <c r="Z669" t="s">
        <v>1087</v>
      </c>
      <c r="AA669" t="s">
        <v>1088</v>
      </c>
      <c r="AB669">
        <v>47.610188699792097</v>
      </c>
      <c r="AC669">
        <v>-122.29217040287401</v>
      </c>
      <c r="AD669" t="s">
        <v>697</v>
      </c>
      <c r="AE669" t="s">
        <v>1101</v>
      </c>
      <c r="AF669" t="s">
        <v>1090</v>
      </c>
      <c r="AG669">
        <v>5</v>
      </c>
      <c r="AH669">
        <v>1</v>
      </c>
      <c r="AI669">
        <v>2</v>
      </c>
      <c r="AJ669">
        <v>2</v>
      </c>
      <c r="AK669" t="s">
        <v>1091</v>
      </c>
      <c r="AM669" s="4">
        <v>250</v>
      </c>
      <c r="AR669">
        <v>1</v>
      </c>
      <c r="AS669" s="4">
        <v>0</v>
      </c>
      <c r="AT669">
        <v>2</v>
      </c>
      <c r="AU669">
        <v>30</v>
      </c>
      <c r="AV669" t="s">
        <v>1140</v>
      </c>
      <c r="AW669" t="s">
        <v>1081</v>
      </c>
      <c r="AX669">
        <v>10</v>
      </c>
      <c r="AY669">
        <v>13</v>
      </c>
      <c r="AZ669">
        <v>13</v>
      </c>
      <c r="BA669">
        <v>43</v>
      </c>
      <c r="BB669" s="1">
        <v>42373</v>
      </c>
      <c r="BC669">
        <v>1</v>
      </c>
      <c r="BD669" s="1">
        <v>42366</v>
      </c>
      <c r="BE669" s="1">
        <v>42366</v>
      </c>
      <c r="BF669">
        <v>100</v>
      </c>
      <c r="BG669">
        <v>10</v>
      </c>
      <c r="BH669">
        <v>8</v>
      </c>
      <c r="BI669">
        <v>10</v>
      </c>
      <c r="BJ669">
        <v>10</v>
      </c>
      <c r="BK669">
        <v>10</v>
      </c>
      <c r="BL669">
        <v>10</v>
      </c>
      <c r="BM669" t="s">
        <v>697</v>
      </c>
      <c r="BN669" t="s">
        <v>697</v>
      </c>
      <c r="BO669" t="s">
        <v>1107</v>
      </c>
      <c r="BP669" t="s">
        <v>697</v>
      </c>
      <c r="BQ669" t="s">
        <v>697</v>
      </c>
      <c r="BR669">
        <v>1</v>
      </c>
      <c r="BS669">
        <v>1</v>
      </c>
    </row>
    <row r="670" spans="1:71" ht="15.65" customHeight="1" x14ac:dyDescent="0.35">
      <c r="A670">
        <v>8847108</v>
      </c>
      <c r="B670" s="1">
        <v>42373</v>
      </c>
      <c r="C670" t="s">
        <v>2263</v>
      </c>
      <c r="D670">
        <v>5976789</v>
      </c>
      <c r="E670" t="s">
        <v>588</v>
      </c>
      <c r="F670" s="1">
        <v>41381</v>
      </c>
      <c r="G670" t="s">
        <v>1078</v>
      </c>
      <c r="H670" t="s">
        <v>1079</v>
      </c>
      <c r="I670" s="3">
        <v>1</v>
      </c>
      <c r="J670" s="3">
        <v>1</v>
      </c>
      <c r="K670" t="s">
        <v>697</v>
      </c>
      <c r="L670" t="s">
        <v>2164</v>
      </c>
      <c r="M670">
        <v>1</v>
      </c>
      <c r="N670">
        <v>1</v>
      </c>
      <c r="O670" t="s">
        <v>1081</v>
      </c>
      <c r="P670" t="s">
        <v>1081</v>
      </c>
      <c r="Q670" t="s">
        <v>2175</v>
      </c>
      <c r="R670" t="s">
        <v>2164</v>
      </c>
      <c r="S670" t="s">
        <v>2164</v>
      </c>
      <c r="T670" t="s">
        <v>2103</v>
      </c>
      <c r="U670" t="s">
        <v>1084</v>
      </c>
      <c r="V670" t="s">
        <v>1085</v>
      </c>
      <c r="W670">
        <v>98122</v>
      </c>
      <c r="X670" t="s">
        <v>1084</v>
      </c>
      <c r="Y670" t="s">
        <v>1086</v>
      </c>
      <c r="Z670" t="s">
        <v>1087</v>
      </c>
      <c r="AA670" t="s">
        <v>1088</v>
      </c>
      <c r="AB670">
        <v>47.611524752224398</v>
      </c>
      <c r="AC670">
        <v>-122.288818687187</v>
      </c>
      <c r="AD670" t="s">
        <v>1081</v>
      </c>
      <c r="AE670" t="s">
        <v>2264</v>
      </c>
      <c r="AF670" t="s">
        <v>1090</v>
      </c>
      <c r="AG670">
        <v>2</v>
      </c>
      <c r="AH670">
        <v>1</v>
      </c>
      <c r="AI670">
        <v>1</v>
      </c>
      <c r="AJ670">
        <v>1</v>
      </c>
      <c r="AK670" t="s">
        <v>1091</v>
      </c>
      <c r="AM670" s="4">
        <v>85</v>
      </c>
      <c r="AN670" s="4">
        <v>525</v>
      </c>
      <c r="AO670" s="4">
        <v>1900</v>
      </c>
      <c r="AQ670" s="4">
        <v>15</v>
      </c>
      <c r="AR670">
        <v>1</v>
      </c>
      <c r="AS670" s="4">
        <v>0</v>
      </c>
      <c r="AT670">
        <v>1</v>
      </c>
      <c r="AU670">
        <v>1125</v>
      </c>
      <c r="AV670" t="s">
        <v>1130</v>
      </c>
      <c r="AW670" t="s">
        <v>1081</v>
      </c>
      <c r="AX670">
        <v>16</v>
      </c>
      <c r="AY670">
        <v>39</v>
      </c>
      <c r="AZ670">
        <v>69</v>
      </c>
      <c r="BA670">
        <v>344</v>
      </c>
      <c r="BB670" s="1">
        <v>42373</v>
      </c>
      <c r="BC670">
        <v>11</v>
      </c>
      <c r="BD670" s="1">
        <v>42296</v>
      </c>
      <c r="BE670" s="1">
        <v>42359</v>
      </c>
      <c r="BF670">
        <v>98</v>
      </c>
      <c r="BG670">
        <v>10</v>
      </c>
      <c r="BH670">
        <v>10</v>
      </c>
      <c r="BI670">
        <v>10</v>
      </c>
      <c r="BJ670">
        <v>10</v>
      </c>
      <c r="BK670">
        <v>10</v>
      </c>
      <c r="BL670">
        <v>10</v>
      </c>
      <c r="BM670" t="s">
        <v>697</v>
      </c>
      <c r="BN670" t="s">
        <v>697</v>
      </c>
      <c r="BO670" t="s">
        <v>1098</v>
      </c>
      <c r="BP670" t="s">
        <v>697</v>
      </c>
      <c r="BQ670" t="s">
        <v>697</v>
      </c>
      <c r="BR670">
        <v>1</v>
      </c>
      <c r="BS670">
        <v>4.2300000000000004</v>
      </c>
    </row>
    <row r="671" spans="1:71" ht="15.65" customHeight="1" x14ac:dyDescent="0.35">
      <c r="A671">
        <v>7462428</v>
      </c>
      <c r="B671" s="1">
        <v>42373</v>
      </c>
      <c r="C671" t="s">
        <v>2265</v>
      </c>
      <c r="D671">
        <v>16718874</v>
      </c>
      <c r="E671" t="s">
        <v>791</v>
      </c>
      <c r="F671" s="1">
        <v>41802</v>
      </c>
      <c r="G671" t="s">
        <v>1078</v>
      </c>
      <c r="H671" t="s">
        <v>1161</v>
      </c>
      <c r="I671" s="3">
        <v>0.67</v>
      </c>
      <c r="J671" s="3">
        <v>1</v>
      </c>
      <c r="K671" t="s">
        <v>697</v>
      </c>
      <c r="L671" t="s">
        <v>2164</v>
      </c>
      <c r="M671">
        <v>1</v>
      </c>
      <c r="N671">
        <v>1</v>
      </c>
      <c r="O671" t="s">
        <v>1081</v>
      </c>
      <c r="P671" t="s">
        <v>697</v>
      </c>
      <c r="Q671" t="s">
        <v>2227</v>
      </c>
      <c r="R671" t="s">
        <v>2164</v>
      </c>
      <c r="S671" t="s">
        <v>2164</v>
      </c>
      <c r="T671" t="s">
        <v>2103</v>
      </c>
      <c r="U671" t="s">
        <v>1084</v>
      </c>
      <c r="V671" t="s">
        <v>1085</v>
      </c>
      <c r="W671">
        <v>98122</v>
      </c>
      <c r="X671" t="s">
        <v>1084</v>
      </c>
      <c r="Y671" t="s">
        <v>1086</v>
      </c>
      <c r="Z671" t="s">
        <v>1087</v>
      </c>
      <c r="AA671" t="s">
        <v>1088</v>
      </c>
      <c r="AB671">
        <v>47.6112685773953</v>
      </c>
      <c r="AC671">
        <v>-122.29146476757199</v>
      </c>
      <c r="AD671" t="s">
        <v>1081</v>
      </c>
      <c r="AE671" t="s">
        <v>1101</v>
      </c>
      <c r="AF671" t="s">
        <v>1113</v>
      </c>
      <c r="AG671">
        <v>1</v>
      </c>
      <c r="AH671">
        <v>1.5</v>
      </c>
      <c r="AI671">
        <v>1</v>
      </c>
      <c r="AJ671">
        <v>1</v>
      </c>
      <c r="AK671" t="s">
        <v>1091</v>
      </c>
      <c r="AM671" s="4">
        <v>50</v>
      </c>
      <c r="AP671" s="4">
        <v>500</v>
      </c>
      <c r="AQ671" s="4">
        <v>10</v>
      </c>
      <c r="AR671">
        <v>1</v>
      </c>
      <c r="AS671" s="4">
        <v>0</v>
      </c>
      <c r="AT671">
        <v>1</v>
      </c>
      <c r="AU671">
        <v>1125</v>
      </c>
      <c r="AV671" t="s">
        <v>1114</v>
      </c>
      <c r="AW671" t="s">
        <v>1081</v>
      </c>
      <c r="AX671">
        <v>30</v>
      </c>
      <c r="AY671">
        <v>60</v>
      </c>
      <c r="AZ671">
        <v>89</v>
      </c>
      <c r="BA671">
        <v>89</v>
      </c>
      <c r="BB671" s="1">
        <v>42373</v>
      </c>
      <c r="BC671">
        <v>11</v>
      </c>
      <c r="BD671" s="1">
        <v>42212</v>
      </c>
      <c r="BE671" s="1">
        <v>42290</v>
      </c>
      <c r="BF671">
        <v>89</v>
      </c>
      <c r="BG671">
        <v>10</v>
      </c>
      <c r="BH671">
        <v>9</v>
      </c>
      <c r="BI671">
        <v>9</v>
      </c>
      <c r="BJ671">
        <v>9</v>
      </c>
      <c r="BK671">
        <v>9</v>
      </c>
      <c r="BL671">
        <v>9</v>
      </c>
      <c r="BM671" t="s">
        <v>697</v>
      </c>
      <c r="BN671" t="s">
        <v>697</v>
      </c>
      <c r="BO671" t="s">
        <v>1107</v>
      </c>
      <c r="BP671" t="s">
        <v>697</v>
      </c>
      <c r="BQ671" t="s">
        <v>697</v>
      </c>
      <c r="BR671">
        <v>1</v>
      </c>
      <c r="BS671">
        <v>2.04</v>
      </c>
    </row>
    <row r="672" spans="1:71" ht="15.65" customHeight="1" x14ac:dyDescent="0.35">
      <c r="A672">
        <v>4370312</v>
      </c>
      <c r="B672" s="1">
        <v>42373</v>
      </c>
      <c r="C672" t="s">
        <v>2266</v>
      </c>
      <c r="D672">
        <v>1142416</v>
      </c>
      <c r="E672" t="s">
        <v>202</v>
      </c>
      <c r="F672" s="1">
        <v>40797</v>
      </c>
      <c r="G672" t="s">
        <v>1078</v>
      </c>
      <c r="H672" t="s">
        <v>1095</v>
      </c>
      <c r="I672" s="3">
        <v>1</v>
      </c>
      <c r="J672" s="3">
        <v>1</v>
      </c>
      <c r="K672" t="s">
        <v>697</v>
      </c>
      <c r="L672" t="s">
        <v>2164</v>
      </c>
      <c r="M672">
        <v>1</v>
      </c>
      <c r="N672">
        <v>1</v>
      </c>
      <c r="O672" t="s">
        <v>1081</v>
      </c>
      <c r="P672" t="s">
        <v>1081</v>
      </c>
      <c r="Q672" t="s">
        <v>2225</v>
      </c>
      <c r="R672" t="s">
        <v>2164</v>
      </c>
      <c r="S672" t="s">
        <v>2164</v>
      </c>
      <c r="T672" t="s">
        <v>2103</v>
      </c>
      <c r="U672" t="s">
        <v>1084</v>
      </c>
      <c r="V672" t="s">
        <v>1085</v>
      </c>
      <c r="W672">
        <v>98122</v>
      </c>
      <c r="X672" t="s">
        <v>1084</v>
      </c>
      <c r="Y672" t="s">
        <v>1086</v>
      </c>
      <c r="Z672" t="s">
        <v>1087</v>
      </c>
      <c r="AA672" t="s">
        <v>1088</v>
      </c>
      <c r="AB672">
        <v>47.615683706642301</v>
      </c>
      <c r="AC672">
        <v>-122.28517397629901</v>
      </c>
      <c r="AD672" t="s">
        <v>1081</v>
      </c>
      <c r="AE672" t="s">
        <v>1089</v>
      </c>
      <c r="AF672" t="s">
        <v>1090</v>
      </c>
      <c r="AG672">
        <v>2</v>
      </c>
      <c r="AH672">
        <v>1</v>
      </c>
      <c r="AI672">
        <v>1</v>
      </c>
      <c r="AJ672">
        <v>1</v>
      </c>
      <c r="AK672" t="s">
        <v>1091</v>
      </c>
      <c r="AM672" s="4">
        <v>78</v>
      </c>
      <c r="AQ672" s="4">
        <v>45</v>
      </c>
      <c r="AR672">
        <v>2</v>
      </c>
      <c r="AS672" s="4">
        <v>12</v>
      </c>
      <c r="AT672">
        <v>1</v>
      </c>
      <c r="AU672">
        <v>15</v>
      </c>
      <c r="AV672" t="s">
        <v>1467</v>
      </c>
      <c r="AW672" t="s">
        <v>1081</v>
      </c>
      <c r="AX672">
        <v>8</v>
      </c>
      <c r="AY672">
        <v>25</v>
      </c>
      <c r="AZ672">
        <v>54</v>
      </c>
      <c r="BA672">
        <v>54</v>
      </c>
      <c r="BB672" s="1">
        <v>42373</v>
      </c>
      <c r="BC672">
        <v>4</v>
      </c>
      <c r="BD672" s="1">
        <v>42351</v>
      </c>
      <c r="BE672" s="1">
        <v>42362</v>
      </c>
      <c r="BF672">
        <v>95</v>
      </c>
      <c r="BG672">
        <v>10</v>
      </c>
      <c r="BH672">
        <v>10</v>
      </c>
      <c r="BI672">
        <v>10</v>
      </c>
      <c r="BJ672">
        <v>10</v>
      </c>
      <c r="BK672">
        <v>10</v>
      </c>
      <c r="BL672">
        <v>10</v>
      </c>
      <c r="BM672" t="s">
        <v>697</v>
      </c>
      <c r="BN672" t="s">
        <v>1081</v>
      </c>
      <c r="BO672" t="s">
        <v>1093</v>
      </c>
      <c r="BP672" t="s">
        <v>697</v>
      </c>
      <c r="BQ672" t="s">
        <v>697</v>
      </c>
      <c r="BR672">
        <v>1</v>
      </c>
      <c r="BS672">
        <v>4</v>
      </c>
    </row>
    <row r="673" spans="1:71" ht="15.65" customHeight="1" x14ac:dyDescent="0.35">
      <c r="A673">
        <v>4053972</v>
      </c>
      <c r="B673" s="1">
        <v>42373</v>
      </c>
      <c r="C673" t="s">
        <v>2267</v>
      </c>
      <c r="D673">
        <v>2325108</v>
      </c>
      <c r="E673" t="s">
        <v>2268</v>
      </c>
      <c r="F673" s="1">
        <v>41037</v>
      </c>
      <c r="G673" t="s">
        <v>1078</v>
      </c>
      <c r="H673" t="s">
        <v>1079</v>
      </c>
      <c r="I673" s="3">
        <v>1</v>
      </c>
      <c r="J673" s="3">
        <v>1</v>
      </c>
      <c r="K673" t="s">
        <v>697</v>
      </c>
      <c r="L673" t="s">
        <v>2164</v>
      </c>
      <c r="M673">
        <v>2</v>
      </c>
      <c r="N673">
        <v>2</v>
      </c>
      <c r="O673" t="s">
        <v>1081</v>
      </c>
      <c r="P673" t="s">
        <v>1081</v>
      </c>
      <c r="Q673" t="s">
        <v>2269</v>
      </c>
      <c r="R673" t="s">
        <v>2164</v>
      </c>
      <c r="S673" t="s">
        <v>2164</v>
      </c>
      <c r="T673" t="s">
        <v>2103</v>
      </c>
      <c r="U673" t="s">
        <v>1084</v>
      </c>
      <c r="V673" t="s">
        <v>1085</v>
      </c>
      <c r="W673">
        <v>98122</v>
      </c>
      <c r="X673" t="s">
        <v>1084</v>
      </c>
      <c r="Y673" t="s">
        <v>1086</v>
      </c>
      <c r="Z673" t="s">
        <v>1087</v>
      </c>
      <c r="AA673" t="s">
        <v>1088</v>
      </c>
      <c r="AB673">
        <v>47.615932759835303</v>
      </c>
      <c r="AC673">
        <v>-122.285314141905</v>
      </c>
      <c r="AD673" t="s">
        <v>1081</v>
      </c>
      <c r="AE673" t="s">
        <v>1089</v>
      </c>
      <c r="AF673" t="s">
        <v>1090</v>
      </c>
      <c r="AG673">
        <v>2</v>
      </c>
      <c r="AH673">
        <v>1</v>
      </c>
      <c r="AI673">
        <v>1</v>
      </c>
      <c r="AJ673">
        <v>1</v>
      </c>
      <c r="AK673" t="s">
        <v>1091</v>
      </c>
      <c r="AM673" s="4">
        <v>95</v>
      </c>
      <c r="AN673" s="4">
        <v>550</v>
      </c>
      <c r="AP673" s="4">
        <v>150</v>
      </c>
      <c r="AQ673" s="4">
        <v>40</v>
      </c>
      <c r="AR673">
        <v>1</v>
      </c>
      <c r="AS673" s="4">
        <v>0</v>
      </c>
      <c r="AT673">
        <v>1</v>
      </c>
      <c r="AU673">
        <v>60</v>
      </c>
      <c r="AV673" t="s">
        <v>1130</v>
      </c>
      <c r="AW673" t="s">
        <v>1081</v>
      </c>
      <c r="AX673">
        <v>19</v>
      </c>
      <c r="AY673">
        <v>49</v>
      </c>
      <c r="AZ673">
        <v>79</v>
      </c>
      <c r="BA673">
        <v>168</v>
      </c>
      <c r="BB673" s="1">
        <v>42373</v>
      </c>
      <c r="BC673">
        <v>65</v>
      </c>
      <c r="BD673" s="1">
        <v>41893</v>
      </c>
      <c r="BE673" s="1">
        <v>42356</v>
      </c>
      <c r="BF673">
        <v>94</v>
      </c>
      <c r="BG673">
        <v>10</v>
      </c>
      <c r="BH673">
        <v>10</v>
      </c>
      <c r="BI673">
        <v>10</v>
      </c>
      <c r="BJ673">
        <v>10</v>
      </c>
      <c r="BK673">
        <v>10</v>
      </c>
      <c r="BL673">
        <v>10</v>
      </c>
      <c r="BM673" t="s">
        <v>697</v>
      </c>
      <c r="BN673" t="s">
        <v>697</v>
      </c>
      <c r="BO673" t="s">
        <v>1093</v>
      </c>
      <c r="BP673" t="s">
        <v>697</v>
      </c>
      <c r="BQ673" t="s">
        <v>697</v>
      </c>
      <c r="BR673">
        <v>1</v>
      </c>
      <c r="BS673">
        <v>4.05</v>
      </c>
    </row>
    <row r="674" spans="1:71" ht="15.65" customHeight="1" x14ac:dyDescent="0.35">
      <c r="A674">
        <v>6209191</v>
      </c>
      <c r="B674" s="1">
        <v>42373</v>
      </c>
      <c r="C674" t="s">
        <v>2270</v>
      </c>
      <c r="D674">
        <v>32197370</v>
      </c>
      <c r="E674" t="s">
        <v>27</v>
      </c>
      <c r="F674" s="1">
        <v>42123</v>
      </c>
      <c r="G674" t="s">
        <v>1087</v>
      </c>
      <c r="H674" t="s">
        <v>1079</v>
      </c>
      <c r="I674" s="3">
        <v>1</v>
      </c>
      <c r="J674" s="3">
        <v>1</v>
      </c>
      <c r="K674" t="s">
        <v>697</v>
      </c>
      <c r="L674" t="s">
        <v>2164</v>
      </c>
      <c r="M674">
        <v>1</v>
      </c>
      <c r="N674">
        <v>1</v>
      </c>
      <c r="O674" t="s">
        <v>1081</v>
      </c>
      <c r="P674" t="s">
        <v>1081</v>
      </c>
      <c r="Q674" t="s">
        <v>2227</v>
      </c>
      <c r="R674" t="s">
        <v>2164</v>
      </c>
      <c r="S674" t="s">
        <v>2164</v>
      </c>
      <c r="T674" t="s">
        <v>2103</v>
      </c>
      <c r="U674" t="s">
        <v>1084</v>
      </c>
      <c r="V674" t="s">
        <v>1085</v>
      </c>
      <c r="W674">
        <v>98122</v>
      </c>
      <c r="X674" t="s">
        <v>1084</v>
      </c>
      <c r="Y674" t="s">
        <v>1086</v>
      </c>
      <c r="Z674" t="s">
        <v>1087</v>
      </c>
      <c r="AA674" t="s">
        <v>1088</v>
      </c>
      <c r="AB674">
        <v>47.617508583546901</v>
      </c>
      <c r="AC674">
        <v>-122.292022562756</v>
      </c>
      <c r="AD674" t="s">
        <v>1081</v>
      </c>
      <c r="AE674" t="s">
        <v>1101</v>
      </c>
      <c r="AF674" t="s">
        <v>1113</v>
      </c>
      <c r="AG674">
        <v>2</v>
      </c>
      <c r="AH674">
        <v>1.5</v>
      </c>
      <c r="AI674">
        <v>1</v>
      </c>
      <c r="AJ674">
        <v>1</v>
      </c>
      <c r="AK674" t="s">
        <v>1091</v>
      </c>
      <c r="AM674" s="4">
        <v>95</v>
      </c>
      <c r="AN674" s="4">
        <v>600</v>
      </c>
      <c r="AO674" s="4">
        <v>2100</v>
      </c>
      <c r="AR674">
        <v>2</v>
      </c>
      <c r="AS674" s="4">
        <v>50</v>
      </c>
      <c r="AT674">
        <v>2</v>
      </c>
      <c r="AU674">
        <v>1125</v>
      </c>
      <c r="AV674" t="s">
        <v>1201</v>
      </c>
      <c r="AW674" t="s">
        <v>1081</v>
      </c>
      <c r="AX674">
        <v>30</v>
      </c>
      <c r="AY674">
        <v>60</v>
      </c>
      <c r="AZ674">
        <v>89</v>
      </c>
      <c r="BA674">
        <v>89</v>
      </c>
      <c r="BB674" s="1">
        <v>42373</v>
      </c>
      <c r="BC674">
        <v>7</v>
      </c>
      <c r="BD674" s="1">
        <v>42136</v>
      </c>
      <c r="BE674" s="1">
        <v>42174</v>
      </c>
      <c r="BF674">
        <v>100</v>
      </c>
      <c r="BG674">
        <v>10</v>
      </c>
      <c r="BH674">
        <v>10</v>
      </c>
      <c r="BI674">
        <v>10</v>
      </c>
      <c r="BJ674">
        <v>10</v>
      </c>
      <c r="BK674">
        <v>10</v>
      </c>
      <c r="BL674">
        <v>10</v>
      </c>
      <c r="BM674" t="s">
        <v>697</v>
      </c>
      <c r="BN674" t="s">
        <v>697</v>
      </c>
      <c r="BO674" t="s">
        <v>1093</v>
      </c>
      <c r="BP674" t="s">
        <v>697</v>
      </c>
      <c r="BQ674" t="s">
        <v>697</v>
      </c>
      <c r="BR674">
        <v>1</v>
      </c>
      <c r="BS674">
        <v>0.88</v>
      </c>
    </row>
    <row r="675" spans="1:71" ht="15.65" customHeight="1" x14ac:dyDescent="0.35">
      <c r="A675">
        <v>10123910</v>
      </c>
      <c r="B675" s="1">
        <v>42373</v>
      </c>
      <c r="C675" t="s">
        <v>2271</v>
      </c>
      <c r="D675">
        <v>28991907</v>
      </c>
      <c r="E675" t="s">
        <v>973</v>
      </c>
      <c r="F675" s="1">
        <v>42071</v>
      </c>
      <c r="G675" t="s">
        <v>1087</v>
      </c>
      <c r="H675" t="s">
        <v>1104</v>
      </c>
      <c r="I675" t="s">
        <v>1104</v>
      </c>
      <c r="J675" t="s">
        <v>1104</v>
      </c>
      <c r="K675" t="s">
        <v>697</v>
      </c>
      <c r="L675" t="s">
        <v>2164</v>
      </c>
      <c r="M675">
        <v>1</v>
      </c>
      <c r="N675">
        <v>1</v>
      </c>
      <c r="O675" t="s">
        <v>1081</v>
      </c>
      <c r="P675" t="s">
        <v>1081</v>
      </c>
      <c r="Q675" t="s">
        <v>2272</v>
      </c>
      <c r="R675" t="s">
        <v>2164</v>
      </c>
      <c r="S675" t="s">
        <v>2164</v>
      </c>
      <c r="T675" t="s">
        <v>2103</v>
      </c>
      <c r="U675" t="s">
        <v>1084</v>
      </c>
      <c r="V675" t="s">
        <v>1085</v>
      </c>
      <c r="W675">
        <v>98122</v>
      </c>
      <c r="X675" t="s">
        <v>1084</v>
      </c>
      <c r="Y675" t="s">
        <v>1086</v>
      </c>
      <c r="Z675" t="s">
        <v>1087</v>
      </c>
      <c r="AA675" t="s">
        <v>1088</v>
      </c>
      <c r="AB675">
        <v>47.615897424107303</v>
      </c>
      <c r="AC675">
        <v>-122.282042909993</v>
      </c>
      <c r="AD675" t="s">
        <v>1081</v>
      </c>
      <c r="AE675" t="s">
        <v>1101</v>
      </c>
      <c r="AF675" t="s">
        <v>1090</v>
      </c>
      <c r="AG675">
        <v>8</v>
      </c>
      <c r="AH675">
        <v>1</v>
      </c>
      <c r="AI675">
        <v>4</v>
      </c>
      <c r="AJ675">
        <v>5</v>
      </c>
      <c r="AK675" t="s">
        <v>1091</v>
      </c>
      <c r="AM675" s="4">
        <v>295</v>
      </c>
      <c r="AQ675" s="4">
        <v>80</v>
      </c>
      <c r="AR675">
        <v>1</v>
      </c>
      <c r="AS675" s="4">
        <v>0</v>
      </c>
      <c r="AT675">
        <v>2</v>
      </c>
      <c r="AU675">
        <v>365</v>
      </c>
      <c r="AV675" t="s">
        <v>1114</v>
      </c>
      <c r="AW675" t="s">
        <v>1081</v>
      </c>
      <c r="AX675">
        <v>30</v>
      </c>
      <c r="AY675">
        <v>60</v>
      </c>
      <c r="AZ675">
        <v>90</v>
      </c>
      <c r="BA675">
        <v>365</v>
      </c>
      <c r="BB675" s="1">
        <v>42373</v>
      </c>
      <c r="BC675">
        <v>0</v>
      </c>
      <c r="BM675" t="s">
        <v>697</v>
      </c>
      <c r="BN675" t="s">
        <v>697</v>
      </c>
      <c r="BO675" t="s">
        <v>1098</v>
      </c>
      <c r="BP675" t="s">
        <v>697</v>
      </c>
      <c r="BQ675" t="s">
        <v>697</v>
      </c>
      <c r="BR675">
        <v>1</v>
      </c>
    </row>
    <row r="676" spans="1:71" ht="15.65" customHeight="1" x14ac:dyDescent="0.35">
      <c r="A676">
        <v>6412858</v>
      </c>
      <c r="B676" s="1">
        <v>42373</v>
      </c>
      <c r="C676" t="s">
        <v>2273</v>
      </c>
      <c r="D676">
        <v>3929874</v>
      </c>
      <c r="E676" t="s">
        <v>425</v>
      </c>
      <c r="F676" s="1">
        <v>41202</v>
      </c>
      <c r="G676" t="s">
        <v>1078</v>
      </c>
      <c r="H676" t="s">
        <v>1095</v>
      </c>
      <c r="I676" s="3">
        <v>1</v>
      </c>
      <c r="J676" s="3">
        <v>1</v>
      </c>
      <c r="K676" t="s">
        <v>697</v>
      </c>
      <c r="L676" t="s">
        <v>2164</v>
      </c>
      <c r="M676">
        <v>2</v>
      </c>
      <c r="N676">
        <v>2</v>
      </c>
      <c r="O676" t="s">
        <v>1081</v>
      </c>
      <c r="P676" t="s">
        <v>1081</v>
      </c>
      <c r="Q676" t="s">
        <v>2247</v>
      </c>
      <c r="S676" t="s">
        <v>2164</v>
      </c>
      <c r="T676" t="s">
        <v>2103</v>
      </c>
      <c r="U676" t="s">
        <v>1084</v>
      </c>
      <c r="V676" t="s">
        <v>1085</v>
      </c>
      <c r="W676">
        <v>98122</v>
      </c>
      <c r="X676" t="s">
        <v>1084</v>
      </c>
      <c r="Y676" t="s">
        <v>1086</v>
      </c>
      <c r="Z676" t="s">
        <v>1087</v>
      </c>
      <c r="AA676" t="s">
        <v>1088</v>
      </c>
      <c r="AB676">
        <v>47.6151993879256</v>
      </c>
      <c r="AC676">
        <v>-122.294178501004</v>
      </c>
      <c r="AD676" t="s">
        <v>697</v>
      </c>
      <c r="AE676" t="s">
        <v>1101</v>
      </c>
      <c r="AF676" t="s">
        <v>1090</v>
      </c>
      <c r="AG676">
        <v>6</v>
      </c>
      <c r="AH676">
        <v>2.5</v>
      </c>
      <c r="AI676">
        <v>3</v>
      </c>
      <c r="AJ676">
        <v>2</v>
      </c>
      <c r="AK676" t="s">
        <v>1091</v>
      </c>
      <c r="AM676" s="4">
        <v>175</v>
      </c>
      <c r="AN676" s="4">
        <v>900</v>
      </c>
      <c r="AP676" s="4">
        <v>200</v>
      </c>
      <c r="AQ676" s="4">
        <v>100</v>
      </c>
      <c r="AR676">
        <v>4</v>
      </c>
      <c r="AS676" s="4">
        <v>25</v>
      </c>
      <c r="AT676">
        <v>1</v>
      </c>
      <c r="AU676">
        <v>1125</v>
      </c>
      <c r="AV676" t="s">
        <v>1097</v>
      </c>
      <c r="AW676" t="s">
        <v>1081</v>
      </c>
      <c r="AX676">
        <v>0</v>
      </c>
      <c r="AY676">
        <v>2</v>
      </c>
      <c r="AZ676">
        <v>29</v>
      </c>
      <c r="BA676">
        <v>29</v>
      </c>
      <c r="BB676" s="1">
        <v>42373</v>
      </c>
      <c r="BC676">
        <v>2</v>
      </c>
      <c r="BD676" s="1">
        <v>42275</v>
      </c>
      <c r="BE676" s="1">
        <v>42311</v>
      </c>
      <c r="BF676">
        <v>100</v>
      </c>
      <c r="BG676">
        <v>10</v>
      </c>
      <c r="BH676">
        <v>10</v>
      </c>
      <c r="BI676">
        <v>10</v>
      </c>
      <c r="BJ676">
        <v>10</v>
      </c>
      <c r="BK676">
        <v>10</v>
      </c>
      <c r="BL676">
        <v>10</v>
      </c>
      <c r="BM676" t="s">
        <v>697</v>
      </c>
      <c r="BN676" t="s">
        <v>697</v>
      </c>
      <c r="BO676" t="s">
        <v>1093</v>
      </c>
      <c r="BP676" t="s">
        <v>697</v>
      </c>
      <c r="BQ676" t="s">
        <v>697</v>
      </c>
      <c r="BR676">
        <v>2</v>
      </c>
      <c r="BS676">
        <v>0.61</v>
      </c>
    </row>
    <row r="677" spans="1:71" ht="15.65" customHeight="1" x14ac:dyDescent="0.35">
      <c r="A677">
        <v>3987838</v>
      </c>
      <c r="B677" s="1">
        <v>42373</v>
      </c>
      <c r="C677" t="s">
        <v>2274</v>
      </c>
      <c r="D677">
        <v>20671912</v>
      </c>
      <c r="E677" t="s">
        <v>2275</v>
      </c>
      <c r="F677" s="1">
        <v>41880</v>
      </c>
      <c r="G677" t="s">
        <v>1078</v>
      </c>
      <c r="H677" t="s">
        <v>1095</v>
      </c>
      <c r="I677" s="3">
        <v>1</v>
      </c>
      <c r="J677" s="3">
        <v>1</v>
      </c>
      <c r="K677" t="s">
        <v>697</v>
      </c>
      <c r="L677" t="s">
        <v>2164</v>
      </c>
      <c r="M677">
        <v>1</v>
      </c>
      <c r="N677">
        <v>1</v>
      </c>
      <c r="O677" t="s">
        <v>1081</v>
      </c>
      <c r="P677" t="s">
        <v>1081</v>
      </c>
      <c r="Q677" t="s">
        <v>2276</v>
      </c>
      <c r="R677" t="s">
        <v>2164</v>
      </c>
      <c r="S677" t="s">
        <v>2164</v>
      </c>
      <c r="T677" t="s">
        <v>2103</v>
      </c>
      <c r="U677" t="s">
        <v>1084</v>
      </c>
      <c r="V677" t="s">
        <v>1085</v>
      </c>
      <c r="W677">
        <v>98122</v>
      </c>
      <c r="X677" t="s">
        <v>1084</v>
      </c>
      <c r="Y677" t="s">
        <v>1086</v>
      </c>
      <c r="Z677" t="s">
        <v>1087</v>
      </c>
      <c r="AA677" t="s">
        <v>1088</v>
      </c>
      <c r="AB677">
        <v>47.608084387308303</v>
      </c>
      <c r="AC677">
        <v>-122.294342477703</v>
      </c>
      <c r="AD677" t="s">
        <v>1081</v>
      </c>
      <c r="AE677" t="s">
        <v>1089</v>
      </c>
      <c r="AF677" t="s">
        <v>1090</v>
      </c>
      <c r="AG677">
        <v>2</v>
      </c>
      <c r="AH677">
        <v>1</v>
      </c>
      <c r="AI677">
        <v>1</v>
      </c>
      <c r="AJ677">
        <v>1</v>
      </c>
      <c r="AK677" t="s">
        <v>1091</v>
      </c>
      <c r="AM677" s="4">
        <v>90</v>
      </c>
      <c r="AN677" s="4">
        <v>550</v>
      </c>
      <c r="AO677" s="4">
        <v>1800</v>
      </c>
      <c r="AP677" s="4">
        <v>250</v>
      </c>
      <c r="AQ677" s="4">
        <v>15</v>
      </c>
      <c r="AR677">
        <v>2</v>
      </c>
      <c r="AS677" s="4">
        <v>0</v>
      </c>
      <c r="AT677">
        <v>2</v>
      </c>
      <c r="AU677">
        <v>1125</v>
      </c>
      <c r="AV677" t="s">
        <v>1097</v>
      </c>
      <c r="AW677" t="s">
        <v>1081</v>
      </c>
      <c r="AX677">
        <v>3</v>
      </c>
      <c r="AY677">
        <v>31</v>
      </c>
      <c r="AZ677">
        <v>50</v>
      </c>
      <c r="BA677">
        <v>77</v>
      </c>
      <c r="BB677" s="1">
        <v>42373</v>
      </c>
      <c r="BC677">
        <v>19</v>
      </c>
      <c r="BD677" s="1">
        <v>41948</v>
      </c>
      <c r="BE677" s="1">
        <v>42367</v>
      </c>
      <c r="BF677">
        <v>100</v>
      </c>
      <c r="BG677">
        <v>10</v>
      </c>
      <c r="BH677">
        <v>10</v>
      </c>
      <c r="BI677">
        <v>10</v>
      </c>
      <c r="BJ677">
        <v>10</v>
      </c>
      <c r="BK677">
        <v>10</v>
      </c>
      <c r="BL677">
        <v>10</v>
      </c>
      <c r="BM677" t="s">
        <v>697</v>
      </c>
      <c r="BN677" t="s">
        <v>697</v>
      </c>
      <c r="BO677" t="s">
        <v>1093</v>
      </c>
      <c r="BP677" t="s">
        <v>697</v>
      </c>
      <c r="BQ677" t="s">
        <v>697</v>
      </c>
      <c r="BR677">
        <v>1</v>
      </c>
      <c r="BS677">
        <v>1.34</v>
      </c>
    </row>
    <row r="678" spans="1:71" ht="15.65" customHeight="1" x14ac:dyDescent="0.35">
      <c r="A678">
        <v>7027507</v>
      </c>
      <c r="B678" s="1">
        <v>42373</v>
      </c>
      <c r="C678" t="s">
        <v>2277</v>
      </c>
      <c r="D678">
        <v>6727475</v>
      </c>
      <c r="E678" t="s">
        <v>2278</v>
      </c>
      <c r="F678" s="1">
        <v>41429</v>
      </c>
      <c r="G678" t="s">
        <v>1078</v>
      </c>
      <c r="H678" t="s">
        <v>1104</v>
      </c>
      <c r="I678" t="s">
        <v>1104</v>
      </c>
      <c r="J678" t="s">
        <v>1104</v>
      </c>
      <c r="K678" t="s">
        <v>697</v>
      </c>
      <c r="L678" t="s">
        <v>2164</v>
      </c>
      <c r="M678">
        <v>1</v>
      </c>
      <c r="N678">
        <v>1</v>
      </c>
      <c r="O678" t="s">
        <v>1081</v>
      </c>
      <c r="P678" t="s">
        <v>1081</v>
      </c>
      <c r="Q678" t="s">
        <v>2227</v>
      </c>
      <c r="R678" t="s">
        <v>2164</v>
      </c>
      <c r="S678" t="s">
        <v>2164</v>
      </c>
      <c r="T678" t="s">
        <v>2103</v>
      </c>
      <c r="U678" t="s">
        <v>1084</v>
      </c>
      <c r="V678" t="s">
        <v>1085</v>
      </c>
      <c r="W678">
        <v>98122</v>
      </c>
      <c r="X678" t="s">
        <v>1084</v>
      </c>
      <c r="Y678" t="s">
        <v>1086</v>
      </c>
      <c r="Z678" t="s">
        <v>1087</v>
      </c>
      <c r="AA678" t="s">
        <v>1088</v>
      </c>
      <c r="AB678">
        <v>47.616253340480299</v>
      </c>
      <c r="AC678">
        <v>-122.29306664685799</v>
      </c>
      <c r="AD678" t="s">
        <v>1081</v>
      </c>
      <c r="AE678" t="s">
        <v>1101</v>
      </c>
      <c r="AF678" t="s">
        <v>1113</v>
      </c>
      <c r="AG678">
        <v>1</v>
      </c>
      <c r="AH678">
        <v>1</v>
      </c>
      <c r="AI678">
        <v>1</v>
      </c>
      <c r="AJ678">
        <v>1</v>
      </c>
      <c r="AK678" t="s">
        <v>1091</v>
      </c>
      <c r="AM678" s="4">
        <v>68</v>
      </c>
      <c r="AQ678" s="4">
        <v>20</v>
      </c>
      <c r="AR678">
        <v>1</v>
      </c>
      <c r="AS678" s="4">
        <v>0</v>
      </c>
      <c r="AT678">
        <v>2</v>
      </c>
      <c r="AU678">
        <v>1125</v>
      </c>
      <c r="AV678" t="s">
        <v>1201</v>
      </c>
      <c r="AW678" t="s">
        <v>1081</v>
      </c>
      <c r="AX678">
        <v>3</v>
      </c>
      <c r="AY678">
        <v>3</v>
      </c>
      <c r="AZ678">
        <v>26</v>
      </c>
      <c r="BA678">
        <v>26</v>
      </c>
      <c r="BB678" s="1">
        <v>42373</v>
      </c>
      <c r="BC678">
        <v>1</v>
      </c>
      <c r="BD678" s="1">
        <v>42247</v>
      </c>
      <c r="BE678" s="1">
        <v>42247</v>
      </c>
      <c r="BF678">
        <v>100</v>
      </c>
      <c r="BG678">
        <v>10</v>
      </c>
      <c r="BH678">
        <v>10</v>
      </c>
      <c r="BI678">
        <v>10</v>
      </c>
      <c r="BJ678">
        <v>10</v>
      </c>
      <c r="BK678">
        <v>8</v>
      </c>
      <c r="BL678">
        <v>10</v>
      </c>
      <c r="BM678" t="s">
        <v>697</v>
      </c>
      <c r="BN678" t="s">
        <v>697</v>
      </c>
      <c r="BO678" t="s">
        <v>1093</v>
      </c>
      <c r="BP678" t="s">
        <v>697</v>
      </c>
      <c r="BQ678" t="s">
        <v>697</v>
      </c>
      <c r="BR678">
        <v>1</v>
      </c>
      <c r="BS678">
        <v>0.24</v>
      </c>
    </row>
    <row r="679" spans="1:71" ht="15.65" customHeight="1" x14ac:dyDescent="0.35">
      <c r="A679">
        <v>6587443</v>
      </c>
      <c r="B679" s="1">
        <v>42373</v>
      </c>
      <c r="C679" t="s">
        <v>2279</v>
      </c>
      <c r="D679">
        <v>3929874</v>
      </c>
      <c r="E679" t="s">
        <v>425</v>
      </c>
      <c r="F679" s="1">
        <v>41202</v>
      </c>
      <c r="G679" t="s">
        <v>1078</v>
      </c>
      <c r="H679" t="s">
        <v>1095</v>
      </c>
      <c r="I679" s="3">
        <v>1</v>
      </c>
      <c r="J679" s="3">
        <v>1</v>
      </c>
      <c r="K679" t="s">
        <v>697</v>
      </c>
      <c r="L679" t="s">
        <v>2164</v>
      </c>
      <c r="M679">
        <v>2</v>
      </c>
      <c r="N679">
        <v>2</v>
      </c>
      <c r="O679" t="s">
        <v>1081</v>
      </c>
      <c r="P679" t="s">
        <v>1081</v>
      </c>
      <c r="Q679" t="s">
        <v>2234</v>
      </c>
      <c r="R679" t="s">
        <v>2164</v>
      </c>
      <c r="S679" t="s">
        <v>2164</v>
      </c>
      <c r="T679" t="s">
        <v>2103</v>
      </c>
      <c r="U679" t="s">
        <v>1084</v>
      </c>
      <c r="V679" t="s">
        <v>1085</v>
      </c>
      <c r="W679">
        <v>98122</v>
      </c>
      <c r="X679" t="s">
        <v>1084</v>
      </c>
      <c r="Y679" t="s">
        <v>1086</v>
      </c>
      <c r="Z679" t="s">
        <v>1087</v>
      </c>
      <c r="AA679" t="s">
        <v>1088</v>
      </c>
      <c r="AB679">
        <v>47.615125486250001</v>
      </c>
      <c r="AC679">
        <v>-122.29442820862199</v>
      </c>
      <c r="AD679" t="s">
        <v>1081</v>
      </c>
      <c r="AE679" t="s">
        <v>1101</v>
      </c>
      <c r="AF679" t="s">
        <v>1113</v>
      </c>
      <c r="AG679">
        <v>4</v>
      </c>
      <c r="AH679">
        <v>1</v>
      </c>
      <c r="AI679">
        <v>1</v>
      </c>
      <c r="AJ679">
        <v>1</v>
      </c>
      <c r="AK679" t="s">
        <v>1091</v>
      </c>
      <c r="AM679" s="4">
        <v>74</v>
      </c>
      <c r="AN679" s="4">
        <v>440</v>
      </c>
      <c r="AP679" s="4">
        <v>100</v>
      </c>
      <c r="AQ679" s="4">
        <v>50</v>
      </c>
      <c r="AR679">
        <v>2</v>
      </c>
      <c r="AS679" s="4">
        <v>20</v>
      </c>
      <c r="AT679">
        <v>2</v>
      </c>
      <c r="AU679">
        <v>10</v>
      </c>
      <c r="AV679" t="s">
        <v>1097</v>
      </c>
      <c r="AW679" t="s">
        <v>1081</v>
      </c>
      <c r="AX679">
        <v>7</v>
      </c>
      <c r="AY679">
        <v>35</v>
      </c>
      <c r="AZ679">
        <v>64</v>
      </c>
      <c r="BA679">
        <v>64</v>
      </c>
      <c r="BB679" s="1">
        <v>42373</v>
      </c>
      <c r="BC679">
        <v>4</v>
      </c>
      <c r="BD679" s="1">
        <v>42268</v>
      </c>
      <c r="BE679" s="1">
        <v>42320</v>
      </c>
      <c r="BF679">
        <v>100</v>
      </c>
      <c r="BG679">
        <v>10</v>
      </c>
      <c r="BH679">
        <v>10</v>
      </c>
      <c r="BI679">
        <v>10</v>
      </c>
      <c r="BJ679">
        <v>10</v>
      </c>
      <c r="BK679">
        <v>10</v>
      </c>
      <c r="BL679">
        <v>10</v>
      </c>
      <c r="BM679" t="s">
        <v>697</v>
      </c>
      <c r="BN679" t="s">
        <v>697</v>
      </c>
      <c r="BO679" t="s">
        <v>1093</v>
      </c>
      <c r="BP679" t="s">
        <v>697</v>
      </c>
      <c r="BQ679" t="s">
        <v>697</v>
      </c>
      <c r="BR679">
        <v>2</v>
      </c>
      <c r="BS679">
        <v>1.1299999999999999</v>
      </c>
    </row>
    <row r="680" spans="1:71" ht="15.65" customHeight="1" x14ac:dyDescent="0.35">
      <c r="A680">
        <v>10204689</v>
      </c>
      <c r="B680" s="1">
        <v>42373</v>
      </c>
      <c r="C680" t="s">
        <v>2280</v>
      </c>
      <c r="D680">
        <v>27761130</v>
      </c>
      <c r="E680" t="s">
        <v>292</v>
      </c>
      <c r="F680" s="1">
        <v>42050</v>
      </c>
      <c r="G680" t="s">
        <v>1078</v>
      </c>
      <c r="H680" t="s">
        <v>1104</v>
      </c>
      <c r="I680" t="s">
        <v>1104</v>
      </c>
      <c r="J680" t="s">
        <v>1104</v>
      </c>
      <c r="K680" t="s">
        <v>697</v>
      </c>
      <c r="L680" t="s">
        <v>2164</v>
      </c>
      <c r="M680">
        <v>1</v>
      </c>
      <c r="N680">
        <v>1</v>
      </c>
      <c r="O680" t="s">
        <v>1081</v>
      </c>
      <c r="P680" t="s">
        <v>697</v>
      </c>
      <c r="Q680" t="s">
        <v>2175</v>
      </c>
      <c r="R680" t="s">
        <v>2164</v>
      </c>
      <c r="S680" t="s">
        <v>2164</v>
      </c>
      <c r="T680" t="s">
        <v>2103</v>
      </c>
      <c r="U680" t="s">
        <v>1084</v>
      </c>
      <c r="V680" t="s">
        <v>1085</v>
      </c>
      <c r="W680">
        <v>98122</v>
      </c>
      <c r="X680" t="s">
        <v>1084</v>
      </c>
      <c r="Y680" t="s">
        <v>1086</v>
      </c>
      <c r="Z680" t="s">
        <v>1087</v>
      </c>
      <c r="AA680" t="s">
        <v>1088</v>
      </c>
      <c r="AB680">
        <v>47.6117108140893</v>
      </c>
      <c r="AC680">
        <v>-122.287722991788</v>
      </c>
      <c r="AD680" t="s">
        <v>1081</v>
      </c>
      <c r="AE680" t="s">
        <v>1089</v>
      </c>
      <c r="AF680" t="s">
        <v>1090</v>
      </c>
      <c r="AG680">
        <v>2</v>
      </c>
      <c r="AH680">
        <v>1</v>
      </c>
      <c r="AI680">
        <v>1</v>
      </c>
      <c r="AJ680">
        <v>1</v>
      </c>
      <c r="AK680" t="s">
        <v>1091</v>
      </c>
      <c r="AM680" s="4">
        <v>80</v>
      </c>
      <c r="AN680" s="4">
        <v>500</v>
      </c>
      <c r="AQ680" s="4">
        <v>15</v>
      </c>
      <c r="AR680">
        <v>1</v>
      </c>
      <c r="AS680" s="4">
        <v>0</v>
      </c>
      <c r="AT680">
        <v>5</v>
      </c>
      <c r="AU680">
        <v>1125</v>
      </c>
      <c r="AV680" t="s">
        <v>1130</v>
      </c>
      <c r="AW680" t="s">
        <v>1081</v>
      </c>
      <c r="AX680">
        <v>20</v>
      </c>
      <c r="AY680">
        <v>20</v>
      </c>
      <c r="AZ680">
        <v>20</v>
      </c>
      <c r="BA680">
        <v>22</v>
      </c>
      <c r="BB680" s="1">
        <v>42373</v>
      </c>
      <c r="BC680">
        <v>0</v>
      </c>
      <c r="BM680" t="s">
        <v>697</v>
      </c>
      <c r="BN680" t="s">
        <v>697</v>
      </c>
      <c r="BO680" t="s">
        <v>1107</v>
      </c>
      <c r="BP680" t="s">
        <v>697</v>
      </c>
      <c r="BQ680" t="s">
        <v>697</v>
      </c>
      <c r="BR680">
        <v>1</v>
      </c>
    </row>
    <row r="681" spans="1:71" ht="15.65" customHeight="1" x14ac:dyDescent="0.35">
      <c r="A681">
        <v>1029680</v>
      </c>
      <c r="B681" s="1">
        <v>42373</v>
      </c>
      <c r="C681" t="s">
        <v>2281</v>
      </c>
      <c r="D681">
        <v>3322742</v>
      </c>
      <c r="E681" t="s">
        <v>116</v>
      </c>
      <c r="F681" s="1">
        <v>41141</v>
      </c>
      <c r="G681" t="s">
        <v>1078</v>
      </c>
      <c r="H681" t="s">
        <v>1104</v>
      </c>
      <c r="I681" t="s">
        <v>1104</v>
      </c>
      <c r="J681" t="s">
        <v>1104</v>
      </c>
      <c r="K681" t="s">
        <v>697</v>
      </c>
      <c r="L681" t="s">
        <v>2164</v>
      </c>
      <c r="M681">
        <v>1</v>
      </c>
      <c r="N681">
        <v>1</v>
      </c>
      <c r="O681" t="s">
        <v>1081</v>
      </c>
      <c r="P681" t="s">
        <v>697</v>
      </c>
      <c r="Q681" t="s">
        <v>2229</v>
      </c>
      <c r="R681" t="s">
        <v>2164</v>
      </c>
      <c r="S681" t="s">
        <v>2164</v>
      </c>
      <c r="T681" t="s">
        <v>2103</v>
      </c>
      <c r="U681" t="s">
        <v>1084</v>
      </c>
      <c r="V681" t="s">
        <v>1085</v>
      </c>
      <c r="W681">
        <v>98122</v>
      </c>
      <c r="X681" t="s">
        <v>1084</v>
      </c>
      <c r="Y681" t="s">
        <v>1086</v>
      </c>
      <c r="Z681" t="s">
        <v>1087</v>
      </c>
      <c r="AA681" t="s">
        <v>1088</v>
      </c>
      <c r="AB681">
        <v>47.616088330528598</v>
      </c>
      <c r="AC681">
        <v>-122.288501727989</v>
      </c>
      <c r="AD681" t="s">
        <v>1081</v>
      </c>
      <c r="AE681" t="s">
        <v>1101</v>
      </c>
      <c r="AF681" t="s">
        <v>1090</v>
      </c>
      <c r="AG681">
        <v>4</v>
      </c>
      <c r="AH681">
        <v>2</v>
      </c>
      <c r="AI681">
        <v>3</v>
      </c>
      <c r="AJ681">
        <v>3</v>
      </c>
      <c r="AK681" t="s">
        <v>1091</v>
      </c>
      <c r="AM681" s="4">
        <v>500</v>
      </c>
      <c r="AQ681" s="4">
        <v>85</v>
      </c>
      <c r="AR681">
        <v>1</v>
      </c>
      <c r="AS681" s="4">
        <v>0</v>
      </c>
      <c r="AT681">
        <v>1</v>
      </c>
      <c r="AU681">
        <v>10</v>
      </c>
      <c r="AV681" t="s">
        <v>1153</v>
      </c>
      <c r="AW681" t="s">
        <v>1081</v>
      </c>
      <c r="AX681">
        <v>0</v>
      </c>
      <c r="AY681">
        <v>0</v>
      </c>
      <c r="AZ681">
        <v>0</v>
      </c>
      <c r="BA681">
        <v>231</v>
      </c>
      <c r="BB681" s="1">
        <v>42373</v>
      </c>
      <c r="BC681">
        <v>6</v>
      </c>
      <c r="BD681" s="1">
        <v>41806</v>
      </c>
      <c r="BE681" s="1">
        <v>42197</v>
      </c>
      <c r="BF681">
        <v>93</v>
      </c>
      <c r="BG681">
        <v>9</v>
      </c>
      <c r="BH681">
        <v>9</v>
      </c>
      <c r="BI681">
        <v>10</v>
      </c>
      <c r="BJ681">
        <v>10</v>
      </c>
      <c r="BK681">
        <v>9</v>
      </c>
      <c r="BL681">
        <v>9</v>
      </c>
      <c r="BM681" t="s">
        <v>697</v>
      </c>
      <c r="BN681" t="s">
        <v>697</v>
      </c>
      <c r="BO681" t="s">
        <v>1098</v>
      </c>
      <c r="BP681" t="s">
        <v>697</v>
      </c>
      <c r="BQ681" t="s">
        <v>697</v>
      </c>
      <c r="BR681">
        <v>1</v>
      </c>
      <c r="BS681">
        <v>0.32</v>
      </c>
    </row>
    <row r="682" spans="1:71" ht="15.65" customHeight="1" x14ac:dyDescent="0.35">
      <c r="A682">
        <v>7208439</v>
      </c>
      <c r="B682" s="1">
        <v>42373</v>
      </c>
      <c r="C682" t="s">
        <v>2282</v>
      </c>
      <c r="D682">
        <v>10104021</v>
      </c>
      <c r="E682" t="s">
        <v>868</v>
      </c>
      <c r="F682" s="1">
        <v>41596</v>
      </c>
      <c r="G682" t="s">
        <v>1078</v>
      </c>
      <c r="H682" t="s">
        <v>1095</v>
      </c>
      <c r="I682" s="3">
        <v>0.8</v>
      </c>
      <c r="J682" s="3">
        <v>1</v>
      </c>
      <c r="K682" t="s">
        <v>1081</v>
      </c>
      <c r="L682" t="s">
        <v>2164</v>
      </c>
      <c r="M682">
        <v>1</v>
      </c>
      <c r="N682">
        <v>1</v>
      </c>
      <c r="O682" t="s">
        <v>1081</v>
      </c>
      <c r="P682" t="s">
        <v>1081</v>
      </c>
      <c r="Q682" t="s">
        <v>2272</v>
      </c>
      <c r="R682" t="s">
        <v>2164</v>
      </c>
      <c r="S682" t="s">
        <v>2164</v>
      </c>
      <c r="T682" t="s">
        <v>2103</v>
      </c>
      <c r="U682" t="s">
        <v>1084</v>
      </c>
      <c r="V682" t="s">
        <v>1085</v>
      </c>
      <c r="W682">
        <v>98122</v>
      </c>
      <c r="X682" t="s">
        <v>1084</v>
      </c>
      <c r="Y682" t="s">
        <v>1086</v>
      </c>
      <c r="Z682" t="s">
        <v>1087</v>
      </c>
      <c r="AA682" t="s">
        <v>1088</v>
      </c>
      <c r="AB682">
        <v>47.6155343575819</v>
      </c>
      <c r="AC682">
        <v>-122.283002500569</v>
      </c>
      <c r="AD682" t="s">
        <v>1081</v>
      </c>
      <c r="AE682" t="s">
        <v>1089</v>
      </c>
      <c r="AF682" t="s">
        <v>1090</v>
      </c>
      <c r="AG682">
        <v>4</v>
      </c>
      <c r="AH682">
        <v>1</v>
      </c>
      <c r="AI682">
        <v>1</v>
      </c>
      <c r="AJ682">
        <v>2</v>
      </c>
      <c r="AK682" t="s">
        <v>1091</v>
      </c>
      <c r="AM682" s="4">
        <v>115</v>
      </c>
      <c r="AN682" s="4">
        <v>730</v>
      </c>
      <c r="AP682" s="4">
        <v>150</v>
      </c>
      <c r="AQ682" s="4">
        <v>60</v>
      </c>
      <c r="AR682">
        <v>2</v>
      </c>
      <c r="AS682" s="4">
        <v>19</v>
      </c>
      <c r="AT682">
        <v>2</v>
      </c>
      <c r="AU682">
        <v>14</v>
      </c>
      <c r="AV682" t="s">
        <v>1092</v>
      </c>
      <c r="AW682" t="s">
        <v>1081</v>
      </c>
      <c r="AX682">
        <v>29</v>
      </c>
      <c r="AY682">
        <v>49</v>
      </c>
      <c r="AZ682">
        <v>79</v>
      </c>
      <c r="BA682">
        <v>354</v>
      </c>
      <c r="BB682" s="1">
        <v>42373</v>
      </c>
      <c r="BC682">
        <v>11</v>
      </c>
      <c r="BD682" s="1">
        <v>42227</v>
      </c>
      <c r="BE682" s="1">
        <v>42286</v>
      </c>
      <c r="BF682">
        <v>100</v>
      </c>
      <c r="BG682">
        <v>10</v>
      </c>
      <c r="BH682">
        <v>10</v>
      </c>
      <c r="BI682">
        <v>10</v>
      </c>
      <c r="BJ682">
        <v>10</v>
      </c>
      <c r="BK682">
        <v>10</v>
      </c>
      <c r="BL682">
        <v>10</v>
      </c>
      <c r="BM682" t="s">
        <v>697</v>
      </c>
      <c r="BN682" t="s">
        <v>1081</v>
      </c>
      <c r="BO682" t="s">
        <v>1093</v>
      </c>
      <c r="BP682" t="s">
        <v>697</v>
      </c>
      <c r="BQ682" t="s">
        <v>697</v>
      </c>
      <c r="BR682">
        <v>1</v>
      </c>
      <c r="BS682">
        <v>2.2400000000000002</v>
      </c>
    </row>
    <row r="683" spans="1:71" ht="15.65" customHeight="1" x14ac:dyDescent="0.35">
      <c r="A683">
        <v>8327765</v>
      </c>
      <c r="B683" s="1">
        <v>42373</v>
      </c>
      <c r="C683" t="s">
        <v>2283</v>
      </c>
      <c r="D683">
        <v>16786048</v>
      </c>
      <c r="E683" t="s">
        <v>983</v>
      </c>
      <c r="F683" s="1">
        <v>41804</v>
      </c>
      <c r="G683" t="s">
        <v>2284</v>
      </c>
      <c r="H683" t="s">
        <v>1079</v>
      </c>
      <c r="I683" s="3">
        <v>0.9</v>
      </c>
      <c r="J683" s="3">
        <v>1</v>
      </c>
      <c r="K683" t="s">
        <v>697</v>
      </c>
      <c r="M683">
        <v>2</v>
      </c>
      <c r="N683">
        <v>2</v>
      </c>
      <c r="O683" t="s">
        <v>1081</v>
      </c>
      <c r="P683" t="s">
        <v>1081</v>
      </c>
      <c r="Q683" t="s">
        <v>2285</v>
      </c>
      <c r="S683" t="s">
        <v>2164</v>
      </c>
      <c r="T683" t="s">
        <v>2103</v>
      </c>
      <c r="U683" t="s">
        <v>1084</v>
      </c>
      <c r="V683" t="s">
        <v>1085</v>
      </c>
      <c r="W683">
        <v>98122</v>
      </c>
      <c r="X683" t="s">
        <v>1084</v>
      </c>
      <c r="Y683" t="s">
        <v>1086</v>
      </c>
      <c r="Z683" t="s">
        <v>1087</v>
      </c>
      <c r="AA683" t="s">
        <v>1088</v>
      </c>
      <c r="AB683">
        <v>47.6105636012311</v>
      </c>
      <c r="AC683">
        <v>-122.286343808495</v>
      </c>
      <c r="AD683" t="s">
        <v>697</v>
      </c>
      <c r="AE683" t="s">
        <v>1101</v>
      </c>
      <c r="AF683" t="s">
        <v>1090</v>
      </c>
      <c r="AG683">
        <v>8</v>
      </c>
      <c r="AH683">
        <v>3</v>
      </c>
      <c r="AI683">
        <v>4</v>
      </c>
      <c r="AJ683">
        <v>5</v>
      </c>
      <c r="AK683" t="s">
        <v>1091</v>
      </c>
      <c r="AM683" s="4">
        <v>500</v>
      </c>
      <c r="AN683" s="4">
        <v>2700</v>
      </c>
      <c r="AO683" s="4">
        <v>5000</v>
      </c>
      <c r="AP683" s="4">
        <v>1500</v>
      </c>
      <c r="AQ683" s="4">
        <v>300</v>
      </c>
      <c r="AR683">
        <v>1</v>
      </c>
      <c r="AS683" s="4">
        <v>0</v>
      </c>
      <c r="AT683">
        <v>3</v>
      </c>
      <c r="AU683">
        <v>365</v>
      </c>
      <c r="AV683" t="s">
        <v>1110</v>
      </c>
      <c r="AW683" t="s">
        <v>1081</v>
      </c>
      <c r="AX683">
        <v>29</v>
      </c>
      <c r="AY683">
        <v>59</v>
      </c>
      <c r="AZ683">
        <v>89</v>
      </c>
      <c r="BA683">
        <v>364</v>
      </c>
      <c r="BB683" s="1">
        <v>42373</v>
      </c>
      <c r="BC683">
        <v>0</v>
      </c>
      <c r="BM683" t="s">
        <v>697</v>
      </c>
      <c r="BN683" t="s">
        <v>697</v>
      </c>
      <c r="BO683" t="s">
        <v>1098</v>
      </c>
      <c r="BP683" t="s">
        <v>697</v>
      </c>
      <c r="BQ683" t="s">
        <v>697</v>
      </c>
      <c r="BR683">
        <v>1</v>
      </c>
    </row>
    <row r="684" spans="1:71" ht="15.65" customHeight="1" x14ac:dyDescent="0.35">
      <c r="A684">
        <v>3953611</v>
      </c>
      <c r="B684" s="1">
        <v>42373</v>
      </c>
      <c r="C684" t="s">
        <v>2286</v>
      </c>
      <c r="D684">
        <v>6576807</v>
      </c>
      <c r="E684" t="s">
        <v>112</v>
      </c>
      <c r="F684" s="1">
        <v>41420</v>
      </c>
      <c r="G684" t="s">
        <v>1078</v>
      </c>
      <c r="H684" t="s">
        <v>1079</v>
      </c>
      <c r="I684" s="3">
        <v>1</v>
      </c>
      <c r="J684" s="3">
        <v>1</v>
      </c>
      <c r="K684" t="s">
        <v>1081</v>
      </c>
      <c r="M684">
        <v>1</v>
      </c>
      <c r="N684">
        <v>1</v>
      </c>
      <c r="O684" t="s">
        <v>1081</v>
      </c>
      <c r="P684" t="s">
        <v>1081</v>
      </c>
      <c r="Q684" t="s">
        <v>2287</v>
      </c>
      <c r="S684" t="s">
        <v>2164</v>
      </c>
      <c r="T684" t="s">
        <v>2103</v>
      </c>
      <c r="U684" t="s">
        <v>1084</v>
      </c>
      <c r="V684" t="s">
        <v>1085</v>
      </c>
      <c r="W684">
        <v>98112</v>
      </c>
      <c r="X684" t="s">
        <v>1084</v>
      </c>
      <c r="Y684" t="s">
        <v>1086</v>
      </c>
      <c r="Z684" t="s">
        <v>1087</v>
      </c>
      <c r="AA684" t="s">
        <v>1088</v>
      </c>
      <c r="AB684">
        <v>47.618353361143598</v>
      </c>
      <c r="AC684">
        <v>-122.287456045647</v>
      </c>
      <c r="AD684" t="s">
        <v>1081</v>
      </c>
      <c r="AE684" t="s">
        <v>1101</v>
      </c>
      <c r="AF684" t="s">
        <v>1113</v>
      </c>
      <c r="AG684">
        <v>4</v>
      </c>
      <c r="AH684">
        <v>1</v>
      </c>
      <c r="AI684">
        <v>1</v>
      </c>
      <c r="AJ684">
        <v>2</v>
      </c>
      <c r="AK684" t="s">
        <v>1091</v>
      </c>
      <c r="AM684" s="4">
        <v>115</v>
      </c>
      <c r="AN684" s="4">
        <v>750</v>
      </c>
      <c r="AQ684" s="4">
        <v>50</v>
      </c>
      <c r="AR684">
        <v>2</v>
      </c>
      <c r="AS684" s="4">
        <v>8</v>
      </c>
      <c r="AT684">
        <v>2</v>
      </c>
      <c r="AU684">
        <v>1125</v>
      </c>
      <c r="AV684" t="s">
        <v>1097</v>
      </c>
      <c r="AW684" t="s">
        <v>1081</v>
      </c>
      <c r="AX684">
        <v>19</v>
      </c>
      <c r="AY684">
        <v>44</v>
      </c>
      <c r="AZ684">
        <v>74</v>
      </c>
      <c r="BA684">
        <v>160</v>
      </c>
      <c r="BB684" s="1">
        <v>42373</v>
      </c>
      <c r="BC684">
        <v>53</v>
      </c>
      <c r="BD684" s="1">
        <v>41880</v>
      </c>
      <c r="BE684" s="1">
        <v>42277</v>
      </c>
      <c r="BF684">
        <v>97</v>
      </c>
      <c r="BG684">
        <v>10</v>
      </c>
      <c r="BH684">
        <v>10</v>
      </c>
      <c r="BI684">
        <v>10</v>
      </c>
      <c r="BJ684">
        <v>10</v>
      </c>
      <c r="BK684">
        <v>10</v>
      </c>
      <c r="BL684">
        <v>10</v>
      </c>
      <c r="BM684" t="s">
        <v>697</v>
      </c>
      <c r="BN684" t="s">
        <v>697</v>
      </c>
      <c r="BO684" t="s">
        <v>1098</v>
      </c>
      <c r="BP684" t="s">
        <v>697</v>
      </c>
      <c r="BQ684" t="s">
        <v>697</v>
      </c>
      <c r="BR684">
        <v>1</v>
      </c>
      <c r="BS684">
        <v>3.22</v>
      </c>
    </row>
    <row r="685" spans="1:71" ht="15.65" customHeight="1" x14ac:dyDescent="0.35">
      <c r="A685">
        <v>2584354</v>
      </c>
      <c r="B685" s="1">
        <v>42373</v>
      </c>
      <c r="C685" t="s">
        <v>2288</v>
      </c>
      <c r="D685">
        <v>12651381</v>
      </c>
      <c r="E685" t="s">
        <v>30</v>
      </c>
      <c r="F685" s="1">
        <v>41697</v>
      </c>
      <c r="G685" t="s">
        <v>1078</v>
      </c>
      <c r="H685" t="s">
        <v>1104</v>
      </c>
      <c r="I685" t="s">
        <v>1104</v>
      </c>
      <c r="J685" t="s">
        <v>1104</v>
      </c>
      <c r="K685" t="s">
        <v>697</v>
      </c>
      <c r="L685" t="s">
        <v>2164</v>
      </c>
      <c r="M685">
        <v>1</v>
      </c>
      <c r="N685">
        <v>1</v>
      </c>
      <c r="O685" t="s">
        <v>1081</v>
      </c>
      <c r="P685" t="s">
        <v>1081</v>
      </c>
      <c r="Q685" t="s">
        <v>2136</v>
      </c>
      <c r="R685" t="s">
        <v>2164</v>
      </c>
      <c r="S685" t="s">
        <v>2164</v>
      </c>
      <c r="T685" t="s">
        <v>2103</v>
      </c>
      <c r="U685" t="s">
        <v>1084</v>
      </c>
      <c r="V685" t="s">
        <v>1085</v>
      </c>
      <c r="W685">
        <v>98122</v>
      </c>
      <c r="X685" t="s">
        <v>1084</v>
      </c>
      <c r="Y685" t="s">
        <v>1086</v>
      </c>
      <c r="Z685" t="s">
        <v>1087</v>
      </c>
      <c r="AA685" t="s">
        <v>1088</v>
      </c>
      <c r="AB685">
        <v>47.616489885727901</v>
      </c>
      <c r="AC685">
        <v>-122.294018211504</v>
      </c>
      <c r="AD685" t="s">
        <v>1081</v>
      </c>
      <c r="AE685" t="s">
        <v>1089</v>
      </c>
      <c r="AF685" t="s">
        <v>1090</v>
      </c>
      <c r="AG685">
        <v>2</v>
      </c>
      <c r="AH685">
        <v>1</v>
      </c>
      <c r="AI685">
        <v>1</v>
      </c>
      <c r="AJ685">
        <v>1</v>
      </c>
      <c r="AK685" t="s">
        <v>1150</v>
      </c>
      <c r="AM685" s="4">
        <v>125</v>
      </c>
      <c r="AR685">
        <v>1</v>
      </c>
      <c r="AS685" s="4">
        <v>0</v>
      </c>
      <c r="AT685">
        <v>3</v>
      </c>
      <c r="AU685">
        <v>1125</v>
      </c>
      <c r="AV685" t="s">
        <v>1166</v>
      </c>
      <c r="AW685" t="s">
        <v>1081</v>
      </c>
      <c r="AX685">
        <v>0</v>
      </c>
      <c r="AY685">
        <v>0</v>
      </c>
      <c r="AZ685">
        <v>28</v>
      </c>
      <c r="BA685">
        <v>303</v>
      </c>
      <c r="BB685" s="1">
        <v>42373</v>
      </c>
      <c r="BC685">
        <v>21</v>
      </c>
      <c r="BD685" s="1">
        <v>41729</v>
      </c>
      <c r="BE685" s="1">
        <v>42246</v>
      </c>
      <c r="BF685">
        <v>99</v>
      </c>
      <c r="BG685">
        <v>10</v>
      </c>
      <c r="BH685">
        <v>10</v>
      </c>
      <c r="BI685">
        <v>10</v>
      </c>
      <c r="BJ685">
        <v>10</v>
      </c>
      <c r="BK685">
        <v>10</v>
      </c>
      <c r="BL685">
        <v>10</v>
      </c>
      <c r="BM685" t="s">
        <v>697</v>
      </c>
      <c r="BN685" t="s">
        <v>697</v>
      </c>
      <c r="BO685" t="s">
        <v>1093</v>
      </c>
      <c r="BP685" t="s">
        <v>697</v>
      </c>
      <c r="BQ685" t="s">
        <v>697</v>
      </c>
      <c r="BR685">
        <v>1</v>
      </c>
      <c r="BS685">
        <v>0.98</v>
      </c>
    </row>
    <row r="686" spans="1:71" ht="15.65" customHeight="1" x14ac:dyDescent="0.35">
      <c r="A686">
        <v>4574700</v>
      </c>
      <c r="B686" s="1">
        <v>42373</v>
      </c>
      <c r="C686" t="s">
        <v>2289</v>
      </c>
      <c r="D686">
        <v>23713302</v>
      </c>
      <c r="E686" t="s">
        <v>342</v>
      </c>
      <c r="F686" s="1">
        <v>41956</v>
      </c>
      <c r="G686" t="s">
        <v>1078</v>
      </c>
      <c r="H686" t="s">
        <v>1095</v>
      </c>
      <c r="I686" s="3">
        <v>1</v>
      </c>
      <c r="J686" s="3">
        <v>1</v>
      </c>
      <c r="K686" t="s">
        <v>697</v>
      </c>
      <c r="L686" t="s">
        <v>2164</v>
      </c>
      <c r="M686">
        <v>1</v>
      </c>
      <c r="N686">
        <v>1</v>
      </c>
      <c r="O686" t="s">
        <v>1081</v>
      </c>
      <c r="P686" t="s">
        <v>1081</v>
      </c>
      <c r="Q686" t="s">
        <v>2220</v>
      </c>
      <c r="R686" t="s">
        <v>2164</v>
      </c>
      <c r="S686" t="s">
        <v>2164</v>
      </c>
      <c r="T686" t="s">
        <v>2103</v>
      </c>
      <c r="U686" t="s">
        <v>1084</v>
      </c>
      <c r="V686" t="s">
        <v>1085</v>
      </c>
      <c r="W686">
        <v>98122</v>
      </c>
      <c r="X686" t="s">
        <v>1084</v>
      </c>
      <c r="Y686" t="s">
        <v>1086</v>
      </c>
      <c r="Z686" t="s">
        <v>1087</v>
      </c>
      <c r="AA686" t="s">
        <v>1088</v>
      </c>
      <c r="AB686">
        <v>47.612173442525503</v>
      </c>
      <c r="AC686">
        <v>-122.291928380939</v>
      </c>
      <c r="AD686" t="s">
        <v>1081</v>
      </c>
      <c r="AE686" t="s">
        <v>1101</v>
      </c>
      <c r="AF686" t="s">
        <v>1090</v>
      </c>
      <c r="AG686">
        <v>8</v>
      </c>
      <c r="AH686">
        <v>3</v>
      </c>
      <c r="AI686">
        <v>3</v>
      </c>
      <c r="AJ686">
        <v>4</v>
      </c>
      <c r="AK686" t="s">
        <v>1091</v>
      </c>
      <c r="AM686" s="4">
        <v>350</v>
      </c>
      <c r="AQ686" s="4">
        <v>100</v>
      </c>
      <c r="AR686">
        <v>1</v>
      </c>
      <c r="AS686" s="4">
        <v>0</v>
      </c>
      <c r="AT686">
        <v>3</v>
      </c>
      <c r="AU686">
        <v>21</v>
      </c>
      <c r="AV686" t="s">
        <v>1102</v>
      </c>
      <c r="AW686" t="s">
        <v>1081</v>
      </c>
      <c r="AX686">
        <v>0</v>
      </c>
      <c r="AY686">
        <v>6</v>
      </c>
      <c r="AZ686">
        <v>6</v>
      </c>
      <c r="BA686">
        <v>207</v>
      </c>
      <c r="BB686" s="1">
        <v>42373</v>
      </c>
      <c r="BC686">
        <v>2</v>
      </c>
      <c r="BD686" s="1">
        <v>42185</v>
      </c>
      <c r="BE686" s="1">
        <v>42248</v>
      </c>
      <c r="BF686">
        <v>100</v>
      </c>
      <c r="BG686">
        <v>10</v>
      </c>
      <c r="BH686">
        <v>10</v>
      </c>
      <c r="BI686">
        <v>10</v>
      </c>
      <c r="BJ686">
        <v>10</v>
      </c>
      <c r="BK686">
        <v>10</v>
      </c>
      <c r="BL686">
        <v>10</v>
      </c>
      <c r="BM686" t="s">
        <v>697</v>
      </c>
      <c r="BN686" t="s">
        <v>697</v>
      </c>
      <c r="BO686" t="s">
        <v>1098</v>
      </c>
      <c r="BP686" t="s">
        <v>697</v>
      </c>
      <c r="BQ686" t="s">
        <v>697</v>
      </c>
      <c r="BR686">
        <v>1</v>
      </c>
      <c r="BS686">
        <v>0.32</v>
      </c>
    </row>
    <row r="687" spans="1:71" ht="15.65" customHeight="1" x14ac:dyDescent="0.35">
      <c r="A687">
        <v>5685646</v>
      </c>
      <c r="B687" s="1">
        <v>42373</v>
      </c>
      <c r="C687" t="s">
        <v>2290</v>
      </c>
      <c r="D687">
        <v>29480224</v>
      </c>
      <c r="E687" t="s">
        <v>570</v>
      </c>
      <c r="F687" s="1">
        <v>42079</v>
      </c>
      <c r="G687" t="s">
        <v>1078</v>
      </c>
      <c r="H687" t="s">
        <v>1079</v>
      </c>
      <c r="I687" s="3">
        <v>1</v>
      </c>
      <c r="J687" s="3">
        <v>1</v>
      </c>
      <c r="K687" t="s">
        <v>697</v>
      </c>
      <c r="L687" t="s">
        <v>2164</v>
      </c>
      <c r="M687">
        <v>1</v>
      </c>
      <c r="N687">
        <v>1</v>
      </c>
      <c r="O687" t="s">
        <v>1081</v>
      </c>
      <c r="P687" t="s">
        <v>1081</v>
      </c>
      <c r="Q687" t="s">
        <v>2171</v>
      </c>
      <c r="R687" t="s">
        <v>2164</v>
      </c>
      <c r="S687" t="s">
        <v>2164</v>
      </c>
      <c r="T687" t="s">
        <v>2103</v>
      </c>
      <c r="U687" t="s">
        <v>1084</v>
      </c>
      <c r="V687" t="s">
        <v>1085</v>
      </c>
      <c r="W687">
        <v>98122</v>
      </c>
      <c r="X687" t="s">
        <v>1084</v>
      </c>
      <c r="Y687" t="s">
        <v>1086</v>
      </c>
      <c r="Z687" t="s">
        <v>1087</v>
      </c>
      <c r="AA687" t="s">
        <v>1088</v>
      </c>
      <c r="AB687">
        <v>47.615565764436901</v>
      </c>
      <c r="AC687">
        <v>-122.285278666119</v>
      </c>
      <c r="AD687" t="s">
        <v>1081</v>
      </c>
      <c r="AE687" t="s">
        <v>1101</v>
      </c>
      <c r="AF687" t="s">
        <v>1090</v>
      </c>
      <c r="AG687">
        <v>6</v>
      </c>
      <c r="AH687">
        <v>1</v>
      </c>
      <c r="AI687">
        <v>2</v>
      </c>
      <c r="AJ687">
        <v>3</v>
      </c>
      <c r="AK687" t="s">
        <v>1091</v>
      </c>
      <c r="AM687" s="4">
        <v>140</v>
      </c>
      <c r="AN687" s="4">
        <v>750</v>
      </c>
      <c r="AO687" s="4">
        <v>3000</v>
      </c>
      <c r="AQ687" s="4">
        <v>50</v>
      </c>
      <c r="AR687">
        <v>2</v>
      </c>
      <c r="AS687" s="4">
        <v>25</v>
      </c>
      <c r="AT687">
        <v>1</v>
      </c>
      <c r="AU687">
        <v>1125</v>
      </c>
      <c r="AV687" t="s">
        <v>1193</v>
      </c>
      <c r="AW687" t="s">
        <v>1081</v>
      </c>
      <c r="AX687">
        <v>19</v>
      </c>
      <c r="AY687">
        <v>49</v>
      </c>
      <c r="AZ687">
        <v>79</v>
      </c>
      <c r="BA687">
        <v>347</v>
      </c>
      <c r="BB687" s="1">
        <v>42373</v>
      </c>
      <c r="BC687">
        <v>60</v>
      </c>
      <c r="BD687" s="1">
        <v>42113</v>
      </c>
      <c r="BE687" s="1">
        <v>42344</v>
      </c>
      <c r="BF687">
        <v>94</v>
      </c>
      <c r="BG687">
        <v>9</v>
      </c>
      <c r="BH687">
        <v>9</v>
      </c>
      <c r="BI687">
        <v>10</v>
      </c>
      <c r="BJ687">
        <v>9</v>
      </c>
      <c r="BK687">
        <v>10</v>
      </c>
      <c r="BL687">
        <v>10</v>
      </c>
      <c r="BM687" t="s">
        <v>697</v>
      </c>
      <c r="BN687" t="s">
        <v>697</v>
      </c>
      <c r="BO687" t="s">
        <v>1107</v>
      </c>
      <c r="BP687" t="s">
        <v>697</v>
      </c>
      <c r="BQ687" t="s">
        <v>697</v>
      </c>
      <c r="BR687">
        <v>1</v>
      </c>
      <c r="BS687">
        <v>6.9</v>
      </c>
    </row>
    <row r="688" spans="1:71" ht="15.65" customHeight="1" x14ac:dyDescent="0.35">
      <c r="A688">
        <v>977722</v>
      </c>
      <c r="B688" s="1">
        <v>42373</v>
      </c>
      <c r="C688" t="s">
        <v>2291</v>
      </c>
      <c r="D688">
        <v>5282519</v>
      </c>
      <c r="E688" t="s">
        <v>91</v>
      </c>
      <c r="F688" s="1">
        <v>41334</v>
      </c>
      <c r="G688" t="s">
        <v>1078</v>
      </c>
      <c r="H688" t="s">
        <v>1079</v>
      </c>
      <c r="I688" s="3">
        <v>1</v>
      </c>
      <c r="J688" s="3">
        <v>1</v>
      </c>
      <c r="K688" t="s">
        <v>697</v>
      </c>
      <c r="L688" t="s">
        <v>2292</v>
      </c>
      <c r="M688">
        <v>1</v>
      </c>
      <c r="N688">
        <v>1</v>
      </c>
      <c r="O688" t="s">
        <v>1081</v>
      </c>
      <c r="P688" t="s">
        <v>1081</v>
      </c>
      <c r="Q688" t="s">
        <v>2293</v>
      </c>
      <c r="R688" t="s">
        <v>2292</v>
      </c>
      <c r="S688" t="s">
        <v>2292</v>
      </c>
      <c r="T688" t="s">
        <v>2292</v>
      </c>
      <c r="U688" t="s">
        <v>1084</v>
      </c>
      <c r="V688" t="s">
        <v>1085</v>
      </c>
      <c r="W688">
        <v>98105</v>
      </c>
      <c r="X688" t="s">
        <v>1084</v>
      </c>
      <c r="Y688" t="s">
        <v>1086</v>
      </c>
      <c r="Z688" t="s">
        <v>1087</v>
      </c>
      <c r="AA688" t="s">
        <v>1088</v>
      </c>
      <c r="AB688">
        <v>47.665198395431503</v>
      </c>
      <c r="AC688">
        <v>-122.30528901896299</v>
      </c>
      <c r="AD688" t="s">
        <v>1081</v>
      </c>
      <c r="AE688" t="s">
        <v>1089</v>
      </c>
      <c r="AF688" t="s">
        <v>1090</v>
      </c>
      <c r="AG688">
        <v>2</v>
      </c>
      <c r="AH688">
        <v>1</v>
      </c>
      <c r="AI688">
        <v>1</v>
      </c>
      <c r="AJ688">
        <v>1</v>
      </c>
      <c r="AK688" t="s">
        <v>1091</v>
      </c>
      <c r="AM688" s="4">
        <v>80</v>
      </c>
      <c r="AN688" s="4">
        <v>480</v>
      </c>
      <c r="AQ688" s="4">
        <v>30</v>
      </c>
      <c r="AR688">
        <v>1</v>
      </c>
      <c r="AS688" s="4">
        <v>20</v>
      </c>
      <c r="AT688">
        <v>2</v>
      </c>
      <c r="AU688">
        <v>28</v>
      </c>
      <c r="AV688" t="s">
        <v>1097</v>
      </c>
      <c r="AW688" t="s">
        <v>1081</v>
      </c>
      <c r="AX688">
        <v>1</v>
      </c>
      <c r="AY688">
        <v>27</v>
      </c>
      <c r="AZ688">
        <v>57</v>
      </c>
      <c r="BA688">
        <v>105</v>
      </c>
      <c r="BB688" s="1">
        <v>42373</v>
      </c>
      <c r="BC688">
        <v>64</v>
      </c>
      <c r="BD688" s="1">
        <v>41357</v>
      </c>
      <c r="BE688" s="1">
        <v>42358</v>
      </c>
      <c r="BF688">
        <v>94</v>
      </c>
      <c r="BG688">
        <v>10</v>
      </c>
      <c r="BH688">
        <v>10</v>
      </c>
      <c r="BI688">
        <v>10</v>
      </c>
      <c r="BJ688">
        <v>10</v>
      </c>
      <c r="BK688">
        <v>10</v>
      </c>
      <c r="BL688">
        <v>10</v>
      </c>
      <c r="BM688" t="s">
        <v>697</v>
      </c>
      <c r="BN688" t="s">
        <v>697</v>
      </c>
      <c r="BO688" t="s">
        <v>1107</v>
      </c>
      <c r="BP688" t="s">
        <v>1081</v>
      </c>
      <c r="BQ688" t="s">
        <v>1081</v>
      </c>
      <c r="BR688">
        <v>1</v>
      </c>
      <c r="BS688">
        <v>1.89</v>
      </c>
    </row>
    <row r="689" spans="1:71" ht="15.65" customHeight="1" x14ac:dyDescent="0.35">
      <c r="A689">
        <v>2931922</v>
      </c>
      <c r="B689" s="1">
        <v>42373</v>
      </c>
      <c r="C689" t="s">
        <v>2294</v>
      </c>
      <c r="D689">
        <v>3074414</v>
      </c>
      <c r="E689" t="s">
        <v>118</v>
      </c>
      <c r="F689" s="1">
        <v>41117</v>
      </c>
      <c r="G689" t="s">
        <v>1078</v>
      </c>
      <c r="H689" t="s">
        <v>1079</v>
      </c>
      <c r="I689" s="3">
        <v>0.8</v>
      </c>
      <c r="J689" s="3">
        <v>1</v>
      </c>
      <c r="K689" t="s">
        <v>697</v>
      </c>
      <c r="L689" t="s">
        <v>1522</v>
      </c>
      <c r="M689">
        <v>34</v>
      </c>
      <c r="N689">
        <v>34</v>
      </c>
      <c r="O689" t="s">
        <v>1081</v>
      </c>
      <c r="P689" t="s">
        <v>1081</v>
      </c>
      <c r="Q689" t="s">
        <v>2295</v>
      </c>
      <c r="R689" t="s">
        <v>2292</v>
      </c>
      <c r="S689" t="s">
        <v>2292</v>
      </c>
      <c r="T689" t="s">
        <v>2292</v>
      </c>
      <c r="U689" t="s">
        <v>1084</v>
      </c>
      <c r="V689" t="s">
        <v>1085</v>
      </c>
      <c r="W689">
        <v>98105</v>
      </c>
      <c r="X689" t="s">
        <v>1084</v>
      </c>
      <c r="Y689" t="s">
        <v>1086</v>
      </c>
      <c r="Z689" t="s">
        <v>1087</v>
      </c>
      <c r="AA689" t="s">
        <v>1088</v>
      </c>
      <c r="AB689">
        <v>47.664150282402503</v>
      </c>
      <c r="AC689">
        <v>-122.303972141771</v>
      </c>
      <c r="AD689" t="s">
        <v>1081</v>
      </c>
      <c r="AE689" t="s">
        <v>1089</v>
      </c>
      <c r="AF689" t="s">
        <v>1090</v>
      </c>
      <c r="AG689">
        <v>5</v>
      </c>
      <c r="AH689">
        <v>2</v>
      </c>
      <c r="AI689">
        <v>2</v>
      </c>
      <c r="AJ689">
        <v>2</v>
      </c>
      <c r="AK689" t="s">
        <v>1091</v>
      </c>
      <c r="AM689" s="4">
        <v>145</v>
      </c>
      <c r="AN689" s="4">
        <v>900</v>
      </c>
      <c r="AO689" s="4">
        <v>2695</v>
      </c>
      <c r="AP689" s="4">
        <v>200</v>
      </c>
      <c r="AQ689" s="4">
        <v>95</v>
      </c>
      <c r="AR689">
        <v>2</v>
      </c>
      <c r="AS689" s="4">
        <v>15</v>
      </c>
      <c r="AT689">
        <v>1</v>
      </c>
      <c r="AU689">
        <v>1125</v>
      </c>
      <c r="AV689" t="s">
        <v>1122</v>
      </c>
      <c r="AW689" t="s">
        <v>1081</v>
      </c>
      <c r="AX689">
        <v>30</v>
      </c>
      <c r="AY689">
        <v>60</v>
      </c>
      <c r="AZ689">
        <v>90</v>
      </c>
      <c r="BA689">
        <v>365</v>
      </c>
      <c r="BB689" s="1">
        <v>42373</v>
      </c>
      <c r="BC689">
        <v>10</v>
      </c>
      <c r="BD689" s="1">
        <v>41868</v>
      </c>
      <c r="BE689" s="1">
        <v>42274</v>
      </c>
      <c r="BF689">
        <v>87</v>
      </c>
      <c r="BG689">
        <v>9</v>
      </c>
      <c r="BH689">
        <v>9</v>
      </c>
      <c r="BI689">
        <v>9</v>
      </c>
      <c r="BJ689">
        <v>9</v>
      </c>
      <c r="BK689">
        <v>9</v>
      </c>
      <c r="BL689">
        <v>8</v>
      </c>
      <c r="BM689" t="s">
        <v>697</v>
      </c>
      <c r="BN689" t="s">
        <v>697</v>
      </c>
      <c r="BO689" t="s">
        <v>1093</v>
      </c>
      <c r="BP689" t="s">
        <v>697</v>
      </c>
      <c r="BQ689" t="s">
        <v>697</v>
      </c>
      <c r="BR689">
        <v>34</v>
      </c>
      <c r="BS689">
        <v>0.59</v>
      </c>
    </row>
    <row r="690" spans="1:71" ht="15.65" customHeight="1" x14ac:dyDescent="0.35">
      <c r="A690">
        <v>8253955</v>
      </c>
      <c r="B690" s="1">
        <v>42373</v>
      </c>
      <c r="C690" t="s">
        <v>2296</v>
      </c>
      <c r="D690">
        <v>8350163</v>
      </c>
      <c r="E690" t="s">
        <v>138</v>
      </c>
      <c r="F690" s="1">
        <v>42253</v>
      </c>
      <c r="G690" t="s">
        <v>1078</v>
      </c>
      <c r="H690" t="s">
        <v>1079</v>
      </c>
      <c r="I690" s="3">
        <v>1</v>
      </c>
      <c r="J690" t="s">
        <v>1104</v>
      </c>
      <c r="K690" t="s">
        <v>697</v>
      </c>
      <c r="L690" t="s">
        <v>2292</v>
      </c>
      <c r="M690">
        <v>1</v>
      </c>
      <c r="N690">
        <v>1</v>
      </c>
      <c r="O690" t="s">
        <v>1081</v>
      </c>
      <c r="P690" t="s">
        <v>697</v>
      </c>
      <c r="Q690" t="s">
        <v>1740</v>
      </c>
      <c r="R690" t="s">
        <v>2292</v>
      </c>
      <c r="S690" t="s">
        <v>2292</v>
      </c>
      <c r="T690" t="s">
        <v>2292</v>
      </c>
      <c r="U690" t="s">
        <v>1084</v>
      </c>
      <c r="V690" t="s">
        <v>1085</v>
      </c>
      <c r="W690">
        <v>98105</v>
      </c>
      <c r="X690" t="s">
        <v>1084</v>
      </c>
      <c r="Y690" t="s">
        <v>1086</v>
      </c>
      <c r="Z690" t="s">
        <v>1087</v>
      </c>
      <c r="AA690" t="s">
        <v>1088</v>
      </c>
      <c r="AB690">
        <v>47.669407378312201</v>
      </c>
      <c r="AC690">
        <v>-122.308348158226</v>
      </c>
      <c r="AD690" t="s">
        <v>1081</v>
      </c>
      <c r="AE690" t="s">
        <v>1101</v>
      </c>
      <c r="AF690" t="s">
        <v>1090</v>
      </c>
      <c r="AG690">
        <v>6</v>
      </c>
      <c r="AH690">
        <v>1</v>
      </c>
      <c r="AI690">
        <v>1</v>
      </c>
      <c r="AJ690">
        <v>3</v>
      </c>
      <c r="AK690" t="s">
        <v>1091</v>
      </c>
      <c r="AM690" s="4">
        <v>150</v>
      </c>
      <c r="AN690" s="4">
        <v>900</v>
      </c>
      <c r="AO690" s="4">
        <v>4300</v>
      </c>
      <c r="AP690" s="4">
        <v>250</v>
      </c>
      <c r="AQ690" s="4">
        <v>50</v>
      </c>
      <c r="AR690">
        <v>2</v>
      </c>
      <c r="AS690" s="4">
        <v>15</v>
      </c>
      <c r="AT690">
        <v>7</v>
      </c>
      <c r="AU690">
        <v>1125</v>
      </c>
      <c r="AV690" t="s">
        <v>1102</v>
      </c>
      <c r="AW690" t="s">
        <v>1081</v>
      </c>
      <c r="AX690">
        <v>30</v>
      </c>
      <c r="AY690">
        <v>60</v>
      </c>
      <c r="AZ690">
        <v>90</v>
      </c>
      <c r="BA690">
        <v>365</v>
      </c>
      <c r="BB690" s="1">
        <v>42373</v>
      </c>
      <c r="BC690">
        <v>3</v>
      </c>
      <c r="BD690" s="1">
        <v>42282</v>
      </c>
      <c r="BE690" s="1">
        <v>42360</v>
      </c>
      <c r="BF690">
        <v>93</v>
      </c>
      <c r="BG690">
        <v>10</v>
      </c>
      <c r="BH690">
        <v>10</v>
      </c>
      <c r="BI690">
        <v>9</v>
      </c>
      <c r="BJ690">
        <v>10</v>
      </c>
      <c r="BK690">
        <v>9</v>
      </c>
      <c r="BL690">
        <v>8</v>
      </c>
      <c r="BM690" t="s">
        <v>697</v>
      </c>
      <c r="BN690" t="s">
        <v>697</v>
      </c>
      <c r="BO690" t="s">
        <v>1093</v>
      </c>
      <c r="BP690" t="s">
        <v>697</v>
      </c>
      <c r="BQ690" t="s">
        <v>697</v>
      </c>
      <c r="BR690">
        <v>1</v>
      </c>
      <c r="BS690">
        <v>0.98</v>
      </c>
    </row>
    <row r="691" spans="1:71" ht="15.65" customHeight="1" x14ac:dyDescent="0.35">
      <c r="A691">
        <v>6426462</v>
      </c>
      <c r="B691" s="1">
        <v>42373</v>
      </c>
      <c r="C691" t="s">
        <v>2297</v>
      </c>
      <c r="D691">
        <v>3074414</v>
      </c>
      <c r="E691" t="s">
        <v>118</v>
      </c>
      <c r="F691" s="1">
        <v>41117</v>
      </c>
      <c r="G691" t="s">
        <v>1078</v>
      </c>
      <c r="H691" t="s">
        <v>1079</v>
      </c>
      <c r="I691" s="3">
        <v>0.8</v>
      </c>
      <c r="J691" s="3">
        <v>1</v>
      </c>
      <c r="K691" t="s">
        <v>697</v>
      </c>
      <c r="L691" t="s">
        <v>1522</v>
      </c>
      <c r="M691">
        <v>34</v>
      </c>
      <c r="N691">
        <v>34</v>
      </c>
      <c r="O691" t="s">
        <v>1081</v>
      </c>
      <c r="P691" t="s">
        <v>1081</v>
      </c>
      <c r="Q691" t="s">
        <v>2295</v>
      </c>
      <c r="R691" t="s">
        <v>2292</v>
      </c>
      <c r="S691" t="s">
        <v>2292</v>
      </c>
      <c r="T691" t="s">
        <v>2292</v>
      </c>
      <c r="U691" t="s">
        <v>1084</v>
      </c>
      <c r="V691" t="s">
        <v>1085</v>
      </c>
      <c r="W691">
        <v>98105</v>
      </c>
      <c r="X691" t="s">
        <v>1084</v>
      </c>
      <c r="Y691" t="s">
        <v>1086</v>
      </c>
      <c r="Z691" t="s">
        <v>1087</v>
      </c>
      <c r="AA691" t="s">
        <v>1088</v>
      </c>
      <c r="AB691">
        <v>47.6640459272637</v>
      </c>
      <c r="AC691">
        <v>-122.303532093806</v>
      </c>
      <c r="AD691" t="s">
        <v>1081</v>
      </c>
      <c r="AE691" t="s">
        <v>1157</v>
      </c>
      <c r="AF691" t="s">
        <v>1113</v>
      </c>
      <c r="AG691">
        <v>1</v>
      </c>
      <c r="AH691">
        <v>1</v>
      </c>
      <c r="AI691">
        <v>1</v>
      </c>
      <c r="AJ691">
        <v>1</v>
      </c>
      <c r="AK691" t="s">
        <v>1091</v>
      </c>
      <c r="AM691" s="4">
        <v>65</v>
      </c>
      <c r="AN691" s="4">
        <v>450</v>
      </c>
      <c r="AO691" s="4">
        <v>1295</v>
      </c>
      <c r="AP691" s="4">
        <v>250</v>
      </c>
      <c r="AQ691" s="4">
        <v>50</v>
      </c>
      <c r="AR691">
        <v>1</v>
      </c>
      <c r="AS691" s="4">
        <v>15</v>
      </c>
      <c r="AT691">
        <v>7</v>
      </c>
      <c r="AU691">
        <v>1125</v>
      </c>
      <c r="AV691" t="s">
        <v>1130</v>
      </c>
      <c r="AW691" t="s">
        <v>1081</v>
      </c>
      <c r="AX691">
        <v>27</v>
      </c>
      <c r="AY691">
        <v>27</v>
      </c>
      <c r="AZ691">
        <v>27</v>
      </c>
      <c r="BA691">
        <v>277</v>
      </c>
      <c r="BB691" s="1">
        <v>42373</v>
      </c>
      <c r="BC691">
        <v>2</v>
      </c>
      <c r="BD691" s="1">
        <v>42164</v>
      </c>
      <c r="BE691" s="1">
        <v>42209</v>
      </c>
      <c r="BF691">
        <v>100</v>
      </c>
      <c r="BG691">
        <v>10</v>
      </c>
      <c r="BH691">
        <v>10</v>
      </c>
      <c r="BI691">
        <v>9</v>
      </c>
      <c r="BJ691">
        <v>10</v>
      </c>
      <c r="BK691">
        <v>10</v>
      </c>
      <c r="BL691">
        <v>10</v>
      </c>
      <c r="BM691" t="s">
        <v>697</v>
      </c>
      <c r="BN691" t="s">
        <v>697</v>
      </c>
      <c r="BO691" t="s">
        <v>1093</v>
      </c>
      <c r="BP691" t="s">
        <v>697</v>
      </c>
      <c r="BQ691" t="s">
        <v>697</v>
      </c>
      <c r="BR691">
        <v>34</v>
      </c>
      <c r="BS691">
        <v>0.28999999999999998</v>
      </c>
    </row>
    <row r="692" spans="1:71" ht="15.65" customHeight="1" x14ac:dyDescent="0.35">
      <c r="A692">
        <v>8154238</v>
      </c>
      <c r="B692" s="1">
        <v>42373</v>
      </c>
      <c r="C692" t="s">
        <v>2298</v>
      </c>
      <c r="D692">
        <v>1243056</v>
      </c>
      <c r="E692" t="s">
        <v>125</v>
      </c>
      <c r="F692" s="1">
        <v>40819</v>
      </c>
      <c r="G692" t="s">
        <v>1078</v>
      </c>
      <c r="H692" t="s">
        <v>1095</v>
      </c>
      <c r="I692" s="3">
        <v>0.9</v>
      </c>
      <c r="J692" s="3">
        <v>1</v>
      </c>
      <c r="K692" t="s">
        <v>697</v>
      </c>
      <c r="L692" t="s">
        <v>1620</v>
      </c>
      <c r="M692">
        <v>37</v>
      </c>
      <c r="N692">
        <v>37</v>
      </c>
      <c r="O692" t="s">
        <v>1081</v>
      </c>
      <c r="P692" t="s">
        <v>1081</v>
      </c>
      <c r="Q692" t="s">
        <v>2299</v>
      </c>
      <c r="R692" t="s">
        <v>2292</v>
      </c>
      <c r="S692" t="s">
        <v>2292</v>
      </c>
      <c r="T692" t="s">
        <v>2292</v>
      </c>
      <c r="U692" t="s">
        <v>1084</v>
      </c>
      <c r="V692" t="s">
        <v>1085</v>
      </c>
      <c r="W692">
        <v>98105</v>
      </c>
      <c r="X692" t="s">
        <v>1084</v>
      </c>
      <c r="Y692" t="s">
        <v>1086</v>
      </c>
      <c r="Z692" t="s">
        <v>1087</v>
      </c>
      <c r="AA692" t="s">
        <v>1088</v>
      </c>
      <c r="AB692">
        <v>47.657329108700999</v>
      </c>
      <c r="AC692">
        <v>-122.317467356805</v>
      </c>
      <c r="AD692" t="s">
        <v>1081</v>
      </c>
      <c r="AE692" t="s">
        <v>1101</v>
      </c>
      <c r="AF692" t="s">
        <v>1488</v>
      </c>
      <c r="AG692">
        <v>1</v>
      </c>
      <c r="AH692">
        <v>1</v>
      </c>
      <c r="AI692">
        <v>1</v>
      </c>
      <c r="AJ692">
        <v>1</v>
      </c>
      <c r="AK692" t="s">
        <v>1091</v>
      </c>
      <c r="AM692" s="4">
        <v>50</v>
      </c>
      <c r="AN692" s="4">
        <v>275</v>
      </c>
      <c r="AO692" s="4">
        <v>880</v>
      </c>
      <c r="AP692" s="4">
        <v>350</v>
      </c>
      <c r="AQ692" s="4">
        <v>35</v>
      </c>
      <c r="AR692">
        <v>1</v>
      </c>
      <c r="AS692" s="4">
        <v>0</v>
      </c>
      <c r="AT692">
        <v>4</v>
      </c>
      <c r="AU692">
        <v>1125</v>
      </c>
      <c r="AV692" t="s">
        <v>1166</v>
      </c>
      <c r="AW692" t="s">
        <v>1081</v>
      </c>
      <c r="AX692">
        <v>30</v>
      </c>
      <c r="AY692">
        <v>60</v>
      </c>
      <c r="AZ692">
        <v>90</v>
      </c>
      <c r="BA692">
        <v>365</v>
      </c>
      <c r="BB692" s="1">
        <v>42373</v>
      </c>
      <c r="BC692">
        <v>0</v>
      </c>
      <c r="BM692" t="s">
        <v>697</v>
      </c>
      <c r="BN692" t="s">
        <v>697</v>
      </c>
      <c r="BO692" t="s">
        <v>1098</v>
      </c>
      <c r="BP692" t="s">
        <v>697</v>
      </c>
      <c r="BQ692" t="s">
        <v>697</v>
      </c>
      <c r="BR692">
        <v>37</v>
      </c>
    </row>
    <row r="693" spans="1:71" ht="15.65" customHeight="1" x14ac:dyDescent="0.35">
      <c r="A693">
        <v>5020861</v>
      </c>
      <c r="B693" s="1">
        <v>42373</v>
      </c>
      <c r="C693" t="s">
        <v>2300</v>
      </c>
      <c r="D693">
        <v>1324474</v>
      </c>
      <c r="E693" t="s">
        <v>109</v>
      </c>
      <c r="F693" s="1">
        <v>40839</v>
      </c>
      <c r="G693" t="s">
        <v>1078</v>
      </c>
      <c r="H693" t="s">
        <v>1095</v>
      </c>
      <c r="I693" s="3">
        <v>1</v>
      </c>
      <c r="J693" s="3">
        <v>1</v>
      </c>
      <c r="K693" t="s">
        <v>697</v>
      </c>
      <c r="L693" t="s">
        <v>2292</v>
      </c>
      <c r="M693">
        <v>1</v>
      </c>
      <c r="N693">
        <v>1</v>
      </c>
      <c r="O693" t="s">
        <v>1081</v>
      </c>
      <c r="P693" t="s">
        <v>1081</v>
      </c>
      <c r="Q693" t="s">
        <v>2301</v>
      </c>
      <c r="R693" t="s">
        <v>2292</v>
      </c>
      <c r="S693" t="s">
        <v>2292</v>
      </c>
      <c r="T693" t="s">
        <v>2292</v>
      </c>
      <c r="U693" t="s">
        <v>1084</v>
      </c>
      <c r="V693" t="s">
        <v>1085</v>
      </c>
      <c r="W693">
        <v>98105</v>
      </c>
      <c r="X693" t="s">
        <v>1084</v>
      </c>
      <c r="Y693" t="s">
        <v>1086</v>
      </c>
      <c r="Z693" t="s">
        <v>1087</v>
      </c>
      <c r="AA693" t="s">
        <v>1088</v>
      </c>
      <c r="AB693">
        <v>47.664496973797299</v>
      </c>
      <c r="AC693">
        <v>-122.31277272196</v>
      </c>
      <c r="AD693" t="s">
        <v>1081</v>
      </c>
      <c r="AE693" t="s">
        <v>1089</v>
      </c>
      <c r="AF693" t="s">
        <v>1113</v>
      </c>
      <c r="AG693">
        <v>3</v>
      </c>
      <c r="AH693">
        <v>1</v>
      </c>
      <c r="AI693">
        <v>1</v>
      </c>
      <c r="AJ693">
        <v>1</v>
      </c>
      <c r="AK693" t="s">
        <v>1091</v>
      </c>
      <c r="AM693" s="4">
        <v>65</v>
      </c>
      <c r="AN693" s="4">
        <v>450</v>
      </c>
      <c r="AR693">
        <v>1</v>
      </c>
      <c r="AS693" s="4">
        <v>0</v>
      </c>
      <c r="AT693">
        <v>1</v>
      </c>
      <c r="AU693">
        <v>1125</v>
      </c>
      <c r="AV693" t="s">
        <v>1122</v>
      </c>
      <c r="AW693" t="s">
        <v>1081</v>
      </c>
      <c r="AX693">
        <v>29</v>
      </c>
      <c r="AY693">
        <v>39</v>
      </c>
      <c r="AZ693">
        <v>69</v>
      </c>
      <c r="BA693">
        <v>344</v>
      </c>
      <c r="BB693" s="1">
        <v>42373</v>
      </c>
      <c r="BC693">
        <v>14</v>
      </c>
      <c r="BD693" s="1">
        <v>42065</v>
      </c>
      <c r="BE693" s="1">
        <v>42366</v>
      </c>
      <c r="BF693">
        <v>92</v>
      </c>
      <c r="BG693">
        <v>10</v>
      </c>
      <c r="BH693">
        <v>8</v>
      </c>
      <c r="BI693">
        <v>9</v>
      </c>
      <c r="BJ693">
        <v>10</v>
      </c>
      <c r="BK693">
        <v>10</v>
      </c>
      <c r="BL693">
        <v>9</v>
      </c>
      <c r="BM693" t="s">
        <v>697</v>
      </c>
      <c r="BN693" t="s">
        <v>697</v>
      </c>
      <c r="BO693" t="s">
        <v>1098</v>
      </c>
      <c r="BP693" t="s">
        <v>697</v>
      </c>
      <c r="BQ693" t="s">
        <v>697</v>
      </c>
      <c r="BR693">
        <v>1</v>
      </c>
      <c r="BS693">
        <v>1.36</v>
      </c>
    </row>
    <row r="694" spans="1:71" ht="15.65" customHeight="1" x14ac:dyDescent="0.35">
      <c r="A694">
        <v>9611409</v>
      </c>
      <c r="B694" s="1">
        <v>42373</v>
      </c>
      <c r="C694" t="s">
        <v>2302</v>
      </c>
      <c r="D694">
        <v>44101586</v>
      </c>
      <c r="E694" t="s">
        <v>514</v>
      </c>
      <c r="F694" s="1">
        <v>42260</v>
      </c>
      <c r="G694" t="s">
        <v>1078</v>
      </c>
      <c r="H694" t="s">
        <v>1161</v>
      </c>
      <c r="I694" s="3">
        <v>1</v>
      </c>
      <c r="J694" s="3">
        <v>1</v>
      </c>
      <c r="K694" t="s">
        <v>697</v>
      </c>
      <c r="L694" t="s">
        <v>2292</v>
      </c>
      <c r="M694">
        <v>1</v>
      </c>
      <c r="N694">
        <v>1</v>
      </c>
      <c r="O694" t="s">
        <v>1081</v>
      </c>
      <c r="P694" t="s">
        <v>1081</v>
      </c>
      <c r="Q694" t="s">
        <v>2303</v>
      </c>
      <c r="R694" t="s">
        <v>2292</v>
      </c>
      <c r="S694" t="s">
        <v>2292</v>
      </c>
      <c r="T694" t="s">
        <v>2292</v>
      </c>
      <c r="U694" t="s">
        <v>1084</v>
      </c>
      <c r="V694" t="s">
        <v>1085</v>
      </c>
      <c r="W694">
        <v>98103</v>
      </c>
      <c r="X694" t="s">
        <v>1084</v>
      </c>
      <c r="Y694" t="s">
        <v>1086</v>
      </c>
      <c r="Z694" t="s">
        <v>1087</v>
      </c>
      <c r="AA694" t="s">
        <v>1088</v>
      </c>
      <c r="AB694">
        <v>47.659933004244202</v>
      </c>
      <c r="AC694">
        <v>-122.321442115583</v>
      </c>
      <c r="AD694" t="s">
        <v>1081</v>
      </c>
      <c r="AE694" t="s">
        <v>2264</v>
      </c>
      <c r="AF694" t="s">
        <v>1113</v>
      </c>
      <c r="AG694">
        <v>2</v>
      </c>
      <c r="AH694">
        <v>1</v>
      </c>
      <c r="AI694">
        <v>1</v>
      </c>
      <c r="AJ694">
        <v>1</v>
      </c>
      <c r="AK694" t="s">
        <v>1250</v>
      </c>
      <c r="AM694" s="4">
        <v>45</v>
      </c>
      <c r="AR694">
        <v>1</v>
      </c>
      <c r="AS694" s="4">
        <v>0</v>
      </c>
      <c r="AT694">
        <v>1</v>
      </c>
      <c r="AU694">
        <v>5</v>
      </c>
      <c r="AV694" t="s">
        <v>1122</v>
      </c>
      <c r="AW694" t="s">
        <v>1081</v>
      </c>
      <c r="AX694">
        <v>29</v>
      </c>
      <c r="AY694">
        <v>59</v>
      </c>
      <c r="AZ694">
        <v>88</v>
      </c>
      <c r="BA694">
        <v>88</v>
      </c>
      <c r="BB694" s="1">
        <v>42373</v>
      </c>
      <c r="BC694">
        <v>0</v>
      </c>
      <c r="BM694" t="s">
        <v>697</v>
      </c>
      <c r="BN694" t="s">
        <v>697</v>
      </c>
      <c r="BO694" t="s">
        <v>1107</v>
      </c>
      <c r="BP694" t="s">
        <v>697</v>
      </c>
      <c r="BQ694" t="s">
        <v>697</v>
      </c>
      <c r="BR694">
        <v>1</v>
      </c>
    </row>
    <row r="695" spans="1:71" ht="15.65" customHeight="1" x14ac:dyDescent="0.35">
      <c r="A695">
        <v>9282348</v>
      </c>
      <c r="B695" s="1">
        <v>42373</v>
      </c>
      <c r="C695" t="s">
        <v>2304</v>
      </c>
      <c r="D695">
        <v>48203627</v>
      </c>
      <c r="E695" t="s">
        <v>692</v>
      </c>
      <c r="F695" s="1">
        <v>42312</v>
      </c>
      <c r="G695" t="s">
        <v>1078</v>
      </c>
      <c r="H695" t="s">
        <v>1095</v>
      </c>
      <c r="I695" s="3">
        <v>1</v>
      </c>
      <c r="J695" t="s">
        <v>1104</v>
      </c>
      <c r="K695" t="s">
        <v>697</v>
      </c>
      <c r="L695" t="s">
        <v>2292</v>
      </c>
      <c r="M695">
        <v>1</v>
      </c>
      <c r="N695">
        <v>1</v>
      </c>
      <c r="O695" t="s">
        <v>1081</v>
      </c>
      <c r="P695" t="s">
        <v>697</v>
      </c>
      <c r="Q695" t="s">
        <v>2305</v>
      </c>
      <c r="R695" t="s">
        <v>2292</v>
      </c>
      <c r="S695" t="s">
        <v>2292</v>
      </c>
      <c r="T695" t="s">
        <v>2292</v>
      </c>
      <c r="U695" t="s">
        <v>1084</v>
      </c>
      <c r="V695" t="s">
        <v>1085</v>
      </c>
      <c r="W695">
        <v>98105</v>
      </c>
      <c r="X695" t="s">
        <v>1084</v>
      </c>
      <c r="Y695" t="s">
        <v>1086</v>
      </c>
      <c r="Z695" t="s">
        <v>1087</v>
      </c>
      <c r="AA695" t="s">
        <v>1088</v>
      </c>
      <c r="AB695">
        <v>47.662155161872498</v>
      </c>
      <c r="AC695">
        <v>-122.30354468198399</v>
      </c>
      <c r="AD695" t="s">
        <v>1081</v>
      </c>
      <c r="AE695" t="s">
        <v>1089</v>
      </c>
      <c r="AF695" t="s">
        <v>1113</v>
      </c>
      <c r="AG695">
        <v>2</v>
      </c>
      <c r="AH695">
        <v>0.5</v>
      </c>
      <c r="AI695">
        <v>1</v>
      </c>
      <c r="AJ695">
        <v>1</v>
      </c>
      <c r="AK695" t="s">
        <v>1150</v>
      </c>
      <c r="AM695" s="4">
        <v>35</v>
      </c>
      <c r="AR695">
        <v>15</v>
      </c>
      <c r="AS695" s="4">
        <v>15</v>
      </c>
      <c r="AT695">
        <v>1</v>
      </c>
      <c r="AU695">
        <v>1</v>
      </c>
      <c r="AV695" t="s">
        <v>1092</v>
      </c>
      <c r="AW695" t="s">
        <v>1081</v>
      </c>
      <c r="AX695">
        <v>0</v>
      </c>
      <c r="AY695">
        <v>0</v>
      </c>
      <c r="AZ695">
        <v>0</v>
      </c>
      <c r="BA695">
        <v>34</v>
      </c>
      <c r="BB695" s="1">
        <v>42373</v>
      </c>
      <c r="BC695">
        <v>0</v>
      </c>
      <c r="BM695" t="s">
        <v>697</v>
      </c>
      <c r="BN695" t="s">
        <v>1081</v>
      </c>
      <c r="BO695" t="s">
        <v>1107</v>
      </c>
      <c r="BP695" t="s">
        <v>697</v>
      </c>
      <c r="BQ695" t="s">
        <v>697</v>
      </c>
      <c r="BR695">
        <v>1</v>
      </c>
    </row>
    <row r="696" spans="1:71" ht="15.65" customHeight="1" x14ac:dyDescent="0.35">
      <c r="A696">
        <v>8939306</v>
      </c>
      <c r="B696" s="1">
        <v>42373</v>
      </c>
      <c r="C696" t="s">
        <v>2306</v>
      </c>
      <c r="D696">
        <v>26967583</v>
      </c>
      <c r="E696" t="s">
        <v>666</v>
      </c>
      <c r="F696" s="1">
        <v>42034</v>
      </c>
      <c r="G696" t="s">
        <v>1078</v>
      </c>
      <c r="H696" t="s">
        <v>1095</v>
      </c>
      <c r="I696" s="3">
        <v>0.98</v>
      </c>
      <c r="J696" s="3">
        <v>1</v>
      </c>
      <c r="K696" t="s">
        <v>697</v>
      </c>
      <c r="L696" t="s">
        <v>2292</v>
      </c>
      <c r="M696">
        <v>21</v>
      </c>
      <c r="N696">
        <v>21</v>
      </c>
      <c r="O696" t="s">
        <v>1081</v>
      </c>
      <c r="P696" t="s">
        <v>697</v>
      </c>
      <c r="Q696" t="s">
        <v>2307</v>
      </c>
      <c r="S696" t="s">
        <v>2292</v>
      </c>
      <c r="T696" t="s">
        <v>2292</v>
      </c>
      <c r="U696" t="s">
        <v>1084</v>
      </c>
      <c r="V696" t="s">
        <v>1085</v>
      </c>
      <c r="W696">
        <v>98105</v>
      </c>
      <c r="X696" t="s">
        <v>1084</v>
      </c>
      <c r="Y696" t="s">
        <v>1086</v>
      </c>
      <c r="Z696" t="s">
        <v>1087</v>
      </c>
      <c r="AA696" t="s">
        <v>1088</v>
      </c>
      <c r="AB696">
        <v>47.664224523375502</v>
      </c>
      <c r="AC696">
        <v>-122.309740961028</v>
      </c>
      <c r="AD696" t="s">
        <v>697</v>
      </c>
      <c r="AE696" t="s">
        <v>1101</v>
      </c>
      <c r="AF696" t="s">
        <v>1113</v>
      </c>
      <c r="AG696">
        <v>2</v>
      </c>
      <c r="AH696">
        <v>1</v>
      </c>
      <c r="AI696">
        <v>1</v>
      </c>
      <c r="AJ696">
        <v>1</v>
      </c>
      <c r="AK696" t="s">
        <v>1091</v>
      </c>
      <c r="AM696" s="4">
        <v>41</v>
      </c>
      <c r="AP696" s="4">
        <v>500</v>
      </c>
      <c r="AQ696" s="4">
        <v>10</v>
      </c>
      <c r="AR696">
        <v>1</v>
      </c>
      <c r="AS696" s="4">
        <v>15</v>
      </c>
      <c r="AT696">
        <v>1</v>
      </c>
      <c r="AU696">
        <v>1125</v>
      </c>
      <c r="AV696" t="s">
        <v>1097</v>
      </c>
      <c r="AW696" t="s">
        <v>1081</v>
      </c>
      <c r="AX696">
        <v>23</v>
      </c>
      <c r="AY696">
        <v>53</v>
      </c>
      <c r="AZ696">
        <v>83</v>
      </c>
      <c r="BA696">
        <v>358</v>
      </c>
      <c r="BB696" s="1">
        <v>42373</v>
      </c>
      <c r="BC696">
        <v>14</v>
      </c>
      <c r="BD696" s="1">
        <v>42298</v>
      </c>
      <c r="BE696" s="1">
        <v>42350</v>
      </c>
      <c r="BF696">
        <v>93</v>
      </c>
      <c r="BG696">
        <v>9</v>
      </c>
      <c r="BH696">
        <v>9</v>
      </c>
      <c r="BI696">
        <v>10</v>
      </c>
      <c r="BJ696">
        <v>10</v>
      </c>
      <c r="BK696">
        <v>9</v>
      </c>
      <c r="BL696">
        <v>9</v>
      </c>
      <c r="BM696" t="s">
        <v>697</v>
      </c>
      <c r="BN696" t="s">
        <v>1081</v>
      </c>
      <c r="BO696" t="s">
        <v>1098</v>
      </c>
      <c r="BP696" t="s">
        <v>697</v>
      </c>
      <c r="BQ696" t="s">
        <v>697</v>
      </c>
      <c r="BR696">
        <v>21</v>
      </c>
      <c r="BS696">
        <v>5.53</v>
      </c>
    </row>
    <row r="697" spans="1:71" ht="15.65" customHeight="1" x14ac:dyDescent="0.35">
      <c r="A697">
        <v>5423692</v>
      </c>
      <c r="B697" s="1">
        <v>42373</v>
      </c>
      <c r="C697" t="s">
        <v>2308</v>
      </c>
      <c r="D697">
        <v>11613383</v>
      </c>
      <c r="E697" t="s">
        <v>271</v>
      </c>
      <c r="F697" s="1">
        <v>41663</v>
      </c>
      <c r="G697" t="s">
        <v>1078</v>
      </c>
      <c r="H697" t="s">
        <v>1095</v>
      </c>
      <c r="I697" s="3">
        <v>1</v>
      </c>
      <c r="J697" t="s">
        <v>1104</v>
      </c>
      <c r="K697" t="s">
        <v>697</v>
      </c>
      <c r="L697" t="s">
        <v>2292</v>
      </c>
      <c r="M697">
        <v>2</v>
      </c>
      <c r="N697">
        <v>2</v>
      </c>
      <c r="O697" t="s">
        <v>1081</v>
      </c>
      <c r="P697" t="s">
        <v>1081</v>
      </c>
      <c r="Q697" t="s">
        <v>1618</v>
      </c>
      <c r="R697" t="s">
        <v>2292</v>
      </c>
      <c r="S697" t="s">
        <v>2292</v>
      </c>
      <c r="T697" t="s">
        <v>2292</v>
      </c>
      <c r="U697" t="s">
        <v>1084</v>
      </c>
      <c r="V697" t="s">
        <v>1085</v>
      </c>
      <c r="W697">
        <v>98105</v>
      </c>
      <c r="X697" t="s">
        <v>1084</v>
      </c>
      <c r="Y697" t="s">
        <v>1086</v>
      </c>
      <c r="Z697" t="s">
        <v>1087</v>
      </c>
      <c r="AA697" t="s">
        <v>1088</v>
      </c>
      <c r="AB697">
        <v>47.667788027114398</v>
      </c>
      <c r="AC697">
        <v>-122.31998465568201</v>
      </c>
      <c r="AD697" t="s">
        <v>1081</v>
      </c>
      <c r="AE697" t="s">
        <v>1101</v>
      </c>
      <c r="AF697" t="s">
        <v>1113</v>
      </c>
      <c r="AG697">
        <v>2</v>
      </c>
      <c r="AH697">
        <v>1</v>
      </c>
      <c r="AI697">
        <v>1</v>
      </c>
      <c r="AJ697">
        <v>1</v>
      </c>
      <c r="AK697" t="s">
        <v>1150</v>
      </c>
      <c r="AM697" s="4">
        <v>59</v>
      </c>
      <c r="AR697">
        <v>1</v>
      </c>
      <c r="AS697" s="4">
        <v>10</v>
      </c>
      <c r="AT697">
        <v>1</v>
      </c>
      <c r="AU697">
        <v>40</v>
      </c>
      <c r="AV697" t="s">
        <v>1122</v>
      </c>
      <c r="AW697" t="s">
        <v>1081</v>
      </c>
      <c r="AX697">
        <v>30</v>
      </c>
      <c r="AY697">
        <v>60</v>
      </c>
      <c r="AZ697">
        <v>90</v>
      </c>
      <c r="BA697">
        <v>365</v>
      </c>
      <c r="BB697" s="1">
        <v>42373</v>
      </c>
      <c r="BC697">
        <v>36</v>
      </c>
      <c r="BD697" s="1">
        <v>42084</v>
      </c>
      <c r="BE697" s="1">
        <v>42277</v>
      </c>
      <c r="BF697">
        <v>95</v>
      </c>
      <c r="BG697">
        <v>10</v>
      </c>
      <c r="BH697">
        <v>9</v>
      </c>
      <c r="BI697">
        <v>10</v>
      </c>
      <c r="BJ697">
        <v>10</v>
      </c>
      <c r="BK697">
        <v>9</v>
      </c>
      <c r="BL697">
        <v>9</v>
      </c>
      <c r="BM697" t="s">
        <v>697</v>
      </c>
      <c r="BN697" t="s">
        <v>697</v>
      </c>
      <c r="BO697" t="s">
        <v>1093</v>
      </c>
      <c r="BP697" t="s">
        <v>697</v>
      </c>
      <c r="BQ697" t="s">
        <v>697</v>
      </c>
      <c r="BR697">
        <v>2</v>
      </c>
      <c r="BS697">
        <v>3.72</v>
      </c>
    </row>
    <row r="698" spans="1:71" ht="15.65" customHeight="1" x14ac:dyDescent="0.35">
      <c r="A698">
        <v>9159975</v>
      </c>
      <c r="B698" s="1">
        <v>42373</v>
      </c>
      <c r="C698" t="s">
        <v>2309</v>
      </c>
      <c r="D698">
        <v>37461306</v>
      </c>
      <c r="E698" t="s">
        <v>532</v>
      </c>
      <c r="F698" s="1">
        <v>42189</v>
      </c>
      <c r="G698" t="s">
        <v>1078</v>
      </c>
      <c r="H698" t="s">
        <v>1095</v>
      </c>
      <c r="I698" s="3">
        <v>0.93</v>
      </c>
      <c r="J698" s="3">
        <v>1</v>
      </c>
      <c r="K698" t="s">
        <v>697</v>
      </c>
      <c r="L698" t="s">
        <v>2292</v>
      </c>
      <c r="M698">
        <v>2</v>
      </c>
      <c r="N698">
        <v>2</v>
      </c>
      <c r="O698" t="s">
        <v>1081</v>
      </c>
      <c r="P698" t="s">
        <v>1081</v>
      </c>
      <c r="Q698" t="s">
        <v>2310</v>
      </c>
      <c r="R698" t="s">
        <v>2292</v>
      </c>
      <c r="S698" t="s">
        <v>2292</v>
      </c>
      <c r="T698" t="s">
        <v>2292</v>
      </c>
      <c r="U698" t="s">
        <v>1084</v>
      </c>
      <c r="V698" t="s">
        <v>1085</v>
      </c>
      <c r="W698">
        <v>98105</v>
      </c>
      <c r="X698" t="s">
        <v>1084</v>
      </c>
      <c r="Y698" t="s">
        <v>1086</v>
      </c>
      <c r="Z698" t="s">
        <v>1087</v>
      </c>
      <c r="AA698" t="s">
        <v>1088</v>
      </c>
      <c r="AB698">
        <v>47.657491746637803</v>
      </c>
      <c r="AC698">
        <v>-122.31989780594201</v>
      </c>
      <c r="AD698" t="s">
        <v>1081</v>
      </c>
      <c r="AE698" t="s">
        <v>1218</v>
      </c>
      <c r="AF698" t="s">
        <v>1113</v>
      </c>
      <c r="AG698">
        <v>2</v>
      </c>
      <c r="AH698">
        <v>1.5</v>
      </c>
      <c r="AI698">
        <v>1</v>
      </c>
      <c r="AJ698">
        <v>1</v>
      </c>
      <c r="AK698" t="s">
        <v>1091</v>
      </c>
      <c r="AM698" s="4">
        <v>49</v>
      </c>
      <c r="AP698" s="4">
        <v>150</v>
      </c>
      <c r="AQ698" s="4">
        <v>30</v>
      </c>
      <c r="AR698">
        <v>1</v>
      </c>
      <c r="AS698" s="4">
        <v>15</v>
      </c>
      <c r="AT698">
        <v>1</v>
      </c>
      <c r="AU698">
        <v>28</v>
      </c>
      <c r="AV698" t="s">
        <v>1122</v>
      </c>
      <c r="AW698" t="s">
        <v>1081</v>
      </c>
      <c r="AX698">
        <v>30</v>
      </c>
      <c r="AY698">
        <v>60</v>
      </c>
      <c r="AZ698">
        <v>90</v>
      </c>
      <c r="BA698">
        <v>365</v>
      </c>
      <c r="BB698" s="1">
        <v>42373</v>
      </c>
      <c r="BC698">
        <v>0</v>
      </c>
      <c r="BM698" t="s">
        <v>697</v>
      </c>
      <c r="BN698" t="s">
        <v>697</v>
      </c>
      <c r="BO698" t="s">
        <v>1098</v>
      </c>
      <c r="BP698" t="s">
        <v>697</v>
      </c>
      <c r="BQ698" t="s">
        <v>697</v>
      </c>
      <c r="BR698">
        <v>2</v>
      </c>
    </row>
    <row r="699" spans="1:71" ht="15.65" customHeight="1" x14ac:dyDescent="0.35">
      <c r="A699">
        <v>7561272</v>
      </c>
      <c r="B699" s="1">
        <v>42373</v>
      </c>
      <c r="C699" t="s">
        <v>2311</v>
      </c>
      <c r="D699">
        <v>26967583</v>
      </c>
      <c r="E699" t="s">
        <v>666</v>
      </c>
      <c r="F699" s="1">
        <v>42034</v>
      </c>
      <c r="G699" t="s">
        <v>1078</v>
      </c>
      <c r="H699" t="s">
        <v>1095</v>
      </c>
      <c r="I699" s="3">
        <v>0.98</v>
      </c>
      <c r="J699" s="3">
        <v>1</v>
      </c>
      <c r="K699" t="s">
        <v>697</v>
      </c>
      <c r="L699" t="s">
        <v>2292</v>
      </c>
      <c r="M699">
        <v>21</v>
      </c>
      <c r="N699">
        <v>21</v>
      </c>
      <c r="O699" t="s">
        <v>1081</v>
      </c>
      <c r="P699" t="s">
        <v>697</v>
      </c>
      <c r="Q699" t="s">
        <v>2312</v>
      </c>
      <c r="R699" t="s">
        <v>2292</v>
      </c>
      <c r="S699" t="s">
        <v>2292</v>
      </c>
      <c r="T699" t="s">
        <v>2292</v>
      </c>
      <c r="U699" t="s">
        <v>1084</v>
      </c>
      <c r="V699" t="s">
        <v>1085</v>
      </c>
      <c r="W699">
        <v>98105</v>
      </c>
      <c r="X699" t="s">
        <v>1084</v>
      </c>
      <c r="Y699" t="s">
        <v>1086</v>
      </c>
      <c r="Z699" t="s">
        <v>1087</v>
      </c>
      <c r="AA699" t="s">
        <v>1088</v>
      </c>
      <c r="AB699">
        <v>47.666640041333203</v>
      </c>
      <c r="AC699">
        <v>-122.31648237770101</v>
      </c>
      <c r="AD699" t="s">
        <v>1081</v>
      </c>
      <c r="AE699" t="s">
        <v>1101</v>
      </c>
      <c r="AF699" t="s">
        <v>1113</v>
      </c>
      <c r="AG699">
        <v>2</v>
      </c>
      <c r="AH699">
        <v>1</v>
      </c>
      <c r="AI699">
        <v>1</v>
      </c>
      <c r="AJ699">
        <v>1</v>
      </c>
      <c r="AK699" t="s">
        <v>1091</v>
      </c>
      <c r="AM699" s="4">
        <v>47</v>
      </c>
      <c r="AP699" s="4">
        <v>500</v>
      </c>
      <c r="AQ699" s="4">
        <v>10</v>
      </c>
      <c r="AR699">
        <v>1</v>
      </c>
      <c r="AS699" s="4">
        <v>15</v>
      </c>
      <c r="AT699">
        <v>1</v>
      </c>
      <c r="AU699">
        <v>1125</v>
      </c>
      <c r="AV699" t="s">
        <v>1122</v>
      </c>
      <c r="AW699" t="s">
        <v>1081</v>
      </c>
      <c r="AX699">
        <v>29</v>
      </c>
      <c r="AY699">
        <v>59</v>
      </c>
      <c r="AZ699">
        <v>89</v>
      </c>
      <c r="BA699">
        <v>209</v>
      </c>
      <c r="BB699" s="1">
        <v>42373</v>
      </c>
      <c r="BC699">
        <v>28</v>
      </c>
      <c r="BD699" s="1">
        <v>42219</v>
      </c>
      <c r="BE699" s="1">
        <v>42355</v>
      </c>
      <c r="BF699">
        <v>94</v>
      </c>
      <c r="BG699">
        <v>10</v>
      </c>
      <c r="BH699">
        <v>9</v>
      </c>
      <c r="BI699">
        <v>10</v>
      </c>
      <c r="BJ699">
        <v>10</v>
      </c>
      <c r="BK699">
        <v>9</v>
      </c>
      <c r="BL699">
        <v>9</v>
      </c>
      <c r="BM699" t="s">
        <v>697</v>
      </c>
      <c r="BN699" t="s">
        <v>1081</v>
      </c>
      <c r="BO699" t="s">
        <v>1098</v>
      </c>
      <c r="BP699" t="s">
        <v>697</v>
      </c>
      <c r="BQ699" t="s">
        <v>697</v>
      </c>
      <c r="BR699">
        <v>21</v>
      </c>
      <c r="BS699">
        <v>5.42</v>
      </c>
    </row>
    <row r="700" spans="1:71" ht="15.65" customHeight="1" x14ac:dyDescent="0.35">
      <c r="A700">
        <v>7326419</v>
      </c>
      <c r="B700" s="1">
        <v>42373</v>
      </c>
      <c r="C700" t="s">
        <v>2313</v>
      </c>
      <c r="D700">
        <v>28715163</v>
      </c>
      <c r="E700" t="s">
        <v>269</v>
      </c>
      <c r="F700" s="1">
        <v>42066</v>
      </c>
      <c r="G700" t="s">
        <v>1078</v>
      </c>
      <c r="H700" t="s">
        <v>1095</v>
      </c>
      <c r="I700" s="3">
        <v>1</v>
      </c>
      <c r="J700" s="3">
        <v>1</v>
      </c>
      <c r="K700" t="s">
        <v>697</v>
      </c>
      <c r="L700" t="s">
        <v>2292</v>
      </c>
      <c r="M700">
        <v>2</v>
      </c>
      <c r="N700">
        <v>2</v>
      </c>
      <c r="O700" t="s">
        <v>1081</v>
      </c>
      <c r="P700" t="s">
        <v>1081</v>
      </c>
      <c r="Q700" t="s">
        <v>2312</v>
      </c>
      <c r="R700" t="s">
        <v>2292</v>
      </c>
      <c r="S700" t="s">
        <v>2292</v>
      </c>
      <c r="T700" t="s">
        <v>2292</v>
      </c>
      <c r="U700" t="s">
        <v>1084</v>
      </c>
      <c r="V700" t="s">
        <v>1085</v>
      </c>
      <c r="W700">
        <v>98105</v>
      </c>
      <c r="X700" t="s">
        <v>1084</v>
      </c>
      <c r="Y700" t="s">
        <v>1086</v>
      </c>
      <c r="Z700" t="s">
        <v>1087</v>
      </c>
      <c r="AA700" t="s">
        <v>1088</v>
      </c>
      <c r="AB700">
        <v>47.6672226130082</v>
      </c>
      <c r="AC700">
        <v>-122.316798346048</v>
      </c>
      <c r="AD700" t="s">
        <v>1081</v>
      </c>
      <c r="AE700" t="s">
        <v>1101</v>
      </c>
      <c r="AF700" t="s">
        <v>1113</v>
      </c>
      <c r="AG700">
        <v>2</v>
      </c>
      <c r="AH700">
        <v>1</v>
      </c>
      <c r="AI700">
        <v>1</v>
      </c>
      <c r="AJ700">
        <v>1</v>
      </c>
      <c r="AK700" t="s">
        <v>1091</v>
      </c>
      <c r="AM700" s="4">
        <v>65</v>
      </c>
      <c r="AN700" s="4">
        <v>385</v>
      </c>
      <c r="AO700" s="4">
        <v>1650</v>
      </c>
      <c r="AR700">
        <v>1</v>
      </c>
      <c r="AS700" s="4">
        <v>0</v>
      </c>
      <c r="AT700">
        <v>2</v>
      </c>
      <c r="AU700">
        <v>1125</v>
      </c>
      <c r="AV700" t="s">
        <v>1130</v>
      </c>
      <c r="AW700" t="s">
        <v>1081</v>
      </c>
      <c r="AX700">
        <v>17</v>
      </c>
      <c r="AY700">
        <v>47</v>
      </c>
      <c r="AZ700">
        <v>77</v>
      </c>
      <c r="BA700">
        <v>352</v>
      </c>
      <c r="BB700" s="1">
        <v>42373</v>
      </c>
      <c r="BC700">
        <v>14</v>
      </c>
      <c r="BD700" s="1">
        <v>42223</v>
      </c>
      <c r="BE700" s="1">
        <v>42352</v>
      </c>
      <c r="BF700">
        <v>94</v>
      </c>
      <c r="BG700">
        <v>10</v>
      </c>
      <c r="BH700">
        <v>9</v>
      </c>
      <c r="BI700">
        <v>10</v>
      </c>
      <c r="BJ700">
        <v>10</v>
      </c>
      <c r="BK700">
        <v>10</v>
      </c>
      <c r="BL700">
        <v>9</v>
      </c>
      <c r="BM700" t="s">
        <v>697</v>
      </c>
      <c r="BN700" t="s">
        <v>697</v>
      </c>
      <c r="BO700" t="s">
        <v>1093</v>
      </c>
      <c r="BP700" t="s">
        <v>697</v>
      </c>
      <c r="BQ700" t="s">
        <v>697</v>
      </c>
      <c r="BR700">
        <v>2</v>
      </c>
      <c r="BS700">
        <v>2.78</v>
      </c>
    </row>
    <row r="701" spans="1:71" ht="15.65" customHeight="1" x14ac:dyDescent="0.35">
      <c r="A701">
        <v>9373607</v>
      </c>
      <c r="B701" s="1">
        <v>42373</v>
      </c>
      <c r="C701" t="s">
        <v>2314</v>
      </c>
      <c r="D701">
        <v>16820220</v>
      </c>
      <c r="E701" t="s">
        <v>398</v>
      </c>
      <c r="F701" s="1">
        <v>41805</v>
      </c>
      <c r="G701" t="s">
        <v>1078</v>
      </c>
      <c r="H701" t="s">
        <v>1161</v>
      </c>
      <c r="I701" s="3">
        <v>1</v>
      </c>
      <c r="J701" s="3">
        <v>1</v>
      </c>
      <c r="K701" t="s">
        <v>697</v>
      </c>
      <c r="L701" t="s">
        <v>2292</v>
      </c>
      <c r="M701">
        <v>1</v>
      </c>
      <c r="N701">
        <v>1</v>
      </c>
      <c r="O701" t="s">
        <v>1081</v>
      </c>
      <c r="P701" t="s">
        <v>697</v>
      </c>
      <c r="Q701" t="s">
        <v>2310</v>
      </c>
      <c r="R701" t="s">
        <v>2292</v>
      </c>
      <c r="S701" t="s">
        <v>2292</v>
      </c>
      <c r="T701" t="s">
        <v>2292</v>
      </c>
      <c r="U701" t="s">
        <v>1084</v>
      </c>
      <c r="V701" t="s">
        <v>1085</v>
      </c>
      <c r="W701">
        <v>98105</v>
      </c>
      <c r="X701" t="s">
        <v>1084</v>
      </c>
      <c r="Y701" t="s">
        <v>1086</v>
      </c>
      <c r="Z701" t="s">
        <v>1087</v>
      </c>
      <c r="AA701" t="s">
        <v>1088</v>
      </c>
      <c r="AB701">
        <v>47.658897846643598</v>
      </c>
      <c r="AC701">
        <v>-122.322173286276</v>
      </c>
      <c r="AD701" t="s">
        <v>1081</v>
      </c>
      <c r="AE701" t="s">
        <v>1089</v>
      </c>
      <c r="AF701" t="s">
        <v>1113</v>
      </c>
      <c r="AG701">
        <v>2</v>
      </c>
      <c r="AH701">
        <v>1</v>
      </c>
      <c r="AI701">
        <v>1</v>
      </c>
      <c r="AJ701">
        <v>1</v>
      </c>
      <c r="AK701" t="s">
        <v>1091</v>
      </c>
      <c r="AM701" s="4">
        <v>41</v>
      </c>
      <c r="AQ701" s="4">
        <v>10</v>
      </c>
      <c r="AR701">
        <v>1</v>
      </c>
      <c r="AS701" s="4">
        <v>10</v>
      </c>
      <c r="AT701">
        <v>1</v>
      </c>
      <c r="AU701">
        <v>6</v>
      </c>
      <c r="AV701" t="s">
        <v>1143</v>
      </c>
      <c r="AW701" t="s">
        <v>1081</v>
      </c>
      <c r="AX701">
        <v>20</v>
      </c>
      <c r="AY701">
        <v>50</v>
      </c>
      <c r="AZ701">
        <v>79</v>
      </c>
      <c r="BA701">
        <v>79</v>
      </c>
      <c r="BB701" s="1">
        <v>42373</v>
      </c>
      <c r="BC701">
        <v>6</v>
      </c>
      <c r="BD701" s="1">
        <v>42324</v>
      </c>
      <c r="BE701" s="1">
        <v>42355</v>
      </c>
      <c r="BF701">
        <v>100</v>
      </c>
      <c r="BG701">
        <v>10</v>
      </c>
      <c r="BH701">
        <v>10</v>
      </c>
      <c r="BI701">
        <v>10</v>
      </c>
      <c r="BJ701">
        <v>10</v>
      </c>
      <c r="BK701">
        <v>10</v>
      </c>
      <c r="BL701">
        <v>10</v>
      </c>
      <c r="BM701" t="s">
        <v>697</v>
      </c>
      <c r="BN701" t="s">
        <v>697</v>
      </c>
      <c r="BO701" t="s">
        <v>1107</v>
      </c>
      <c r="BP701" t="s">
        <v>697</v>
      </c>
      <c r="BQ701" t="s">
        <v>697</v>
      </c>
      <c r="BR701">
        <v>1</v>
      </c>
      <c r="BS701">
        <v>3.6</v>
      </c>
    </row>
    <row r="702" spans="1:71" ht="15.65" customHeight="1" x14ac:dyDescent="0.35">
      <c r="A702">
        <v>6717555</v>
      </c>
      <c r="B702" s="1">
        <v>42373</v>
      </c>
      <c r="C702" t="s">
        <v>2315</v>
      </c>
      <c r="D702">
        <v>34472831</v>
      </c>
      <c r="E702" t="s">
        <v>528</v>
      </c>
      <c r="F702" s="1">
        <v>42152</v>
      </c>
      <c r="G702" t="s">
        <v>1087</v>
      </c>
      <c r="H702" t="s">
        <v>1104</v>
      </c>
      <c r="I702" t="s">
        <v>1104</v>
      </c>
      <c r="J702" t="s">
        <v>1104</v>
      </c>
      <c r="K702" t="s">
        <v>697</v>
      </c>
      <c r="L702" t="s">
        <v>2292</v>
      </c>
      <c r="M702">
        <v>1</v>
      </c>
      <c r="N702">
        <v>1</v>
      </c>
      <c r="O702" t="s">
        <v>1081</v>
      </c>
      <c r="P702" t="s">
        <v>697</v>
      </c>
      <c r="Q702" t="s">
        <v>2316</v>
      </c>
      <c r="R702" t="s">
        <v>2292</v>
      </c>
      <c r="S702" t="s">
        <v>2292</v>
      </c>
      <c r="T702" t="s">
        <v>2292</v>
      </c>
      <c r="U702" t="s">
        <v>1084</v>
      </c>
      <c r="V702" t="s">
        <v>1085</v>
      </c>
      <c r="W702">
        <v>98105</v>
      </c>
      <c r="X702" t="s">
        <v>1084</v>
      </c>
      <c r="Y702" t="s">
        <v>1086</v>
      </c>
      <c r="Z702" t="s">
        <v>1087</v>
      </c>
      <c r="AA702" t="s">
        <v>1088</v>
      </c>
      <c r="AB702">
        <v>47.659005350329998</v>
      </c>
      <c r="AC702">
        <v>-122.32175592906199</v>
      </c>
      <c r="AD702" t="s">
        <v>1081</v>
      </c>
      <c r="AE702" t="s">
        <v>1089</v>
      </c>
      <c r="AF702" t="s">
        <v>1113</v>
      </c>
      <c r="AG702">
        <v>1</v>
      </c>
      <c r="AH702">
        <v>1</v>
      </c>
      <c r="AI702">
        <v>1</v>
      </c>
      <c r="AJ702">
        <v>1</v>
      </c>
      <c r="AK702" t="s">
        <v>1091</v>
      </c>
      <c r="AM702" s="4">
        <v>35</v>
      </c>
      <c r="AN702" s="4">
        <v>250</v>
      </c>
      <c r="AO702" s="4">
        <v>500</v>
      </c>
      <c r="AR702">
        <v>1</v>
      </c>
      <c r="AS702" s="4">
        <v>0</v>
      </c>
      <c r="AT702">
        <v>2</v>
      </c>
      <c r="AU702">
        <v>1125</v>
      </c>
      <c r="AV702" t="s">
        <v>1327</v>
      </c>
      <c r="AW702" t="s">
        <v>1081</v>
      </c>
      <c r="AX702">
        <v>0</v>
      </c>
      <c r="AY702">
        <v>0</v>
      </c>
      <c r="AZ702">
        <v>0</v>
      </c>
      <c r="BA702">
        <v>185</v>
      </c>
      <c r="BB702" s="1">
        <v>42373</v>
      </c>
      <c r="BC702">
        <v>1</v>
      </c>
      <c r="BD702" s="1">
        <v>42246</v>
      </c>
      <c r="BE702" s="1">
        <v>42246</v>
      </c>
      <c r="BF702">
        <v>80</v>
      </c>
      <c r="BG702">
        <v>6</v>
      </c>
      <c r="BH702">
        <v>6</v>
      </c>
      <c r="BI702">
        <v>10</v>
      </c>
      <c r="BJ702">
        <v>10</v>
      </c>
      <c r="BK702">
        <v>10</v>
      </c>
      <c r="BL702">
        <v>8</v>
      </c>
      <c r="BM702" t="s">
        <v>697</v>
      </c>
      <c r="BN702" t="s">
        <v>697</v>
      </c>
      <c r="BO702" t="s">
        <v>1098</v>
      </c>
      <c r="BP702" t="s">
        <v>697</v>
      </c>
      <c r="BQ702" t="s">
        <v>697</v>
      </c>
      <c r="BR702">
        <v>1</v>
      </c>
      <c r="BS702">
        <v>0.23</v>
      </c>
    </row>
    <row r="703" spans="1:71" ht="15.65" customHeight="1" x14ac:dyDescent="0.35">
      <c r="A703">
        <v>8939433</v>
      </c>
      <c r="B703" s="1">
        <v>42373</v>
      </c>
      <c r="C703" t="s">
        <v>2317</v>
      </c>
      <c r="D703">
        <v>26967583</v>
      </c>
      <c r="E703" t="s">
        <v>666</v>
      </c>
      <c r="F703" s="1">
        <v>42034</v>
      </c>
      <c r="G703" t="s">
        <v>1078</v>
      </c>
      <c r="H703" t="s">
        <v>1095</v>
      </c>
      <c r="I703" s="3">
        <v>0.98</v>
      </c>
      <c r="J703" s="3">
        <v>1</v>
      </c>
      <c r="K703" t="s">
        <v>697</v>
      </c>
      <c r="L703" t="s">
        <v>2292</v>
      </c>
      <c r="M703">
        <v>21</v>
      </c>
      <c r="N703">
        <v>21</v>
      </c>
      <c r="O703" t="s">
        <v>1081</v>
      </c>
      <c r="P703" t="s">
        <v>697</v>
      </c>
      <c r="Q703" t="s">
        <v>2307</v>
      </c>
      <c r="S703" t="s">
        <v>2292</v>
      </c>
      <c r="T703" t="s">
        <v>2292</v>
      </c>
      <c r="U703" t="s">
        <v>1084</v>
      </c>
      <c r="V703" t="s">
        <v>1085</v>
      </c>
      <c r="W703">
        <v>98105</v>
      </c>
      <c r="X703" t="s">
        <v>1084</v>
      </c>
      <c r="Y703" t="s">
        <v>1086</v>
      </c>
      <c r="Z703" t="s">
        <v>1087</v>
      </c>
      <c r="AA703" t="s">
        <v>1088</v>
      </c>
      <c r="AB703">
        <v>47.664913247943502</v>
      </c>
      <c r="AC703">
        <v>-122.309763753936</v>
      </c>
      <c r="AD703" t="s">
        <v>697</v>
      </c>
      <c r="AE703" t="s">
        <v>1101</v>
      </c>
      <c r="AF703" t="s">
        <v>1113</v>
      </c>
      <c r="AG703">
        <v>2</v>
      </c>
      <c r="AH703">
        <v>1</v>
      </c>
      <c r="AI703">
        <v>1</v>
      </c>
      <c r="AJ703">
        <v>1</v>
      </c>
      <c r="AK703" t="s">
        <v>1091</v>
      </c>
      <c r="AM703" s="4">
        <v>43</v>
      </c>
      <c r="AP703" s="4">
        <v>500</v>
      </c>
      <c r="AQ703" s="4">
        <v>10</v>
      </c>
      <c r="AR703">
        <v>1</v>
      </c>
      <c r="AS703" s="4">
        <v>15</v>
      </c>
      <c r="AT703">
        <v>1</v>
      </c>
      <c r="AU703">
        <v>1125</v>
      </c>
      <c r="AV703" t="s">
        <v>1143</v>
      </c>
      <c r="AW703" t="s">
        <v>1081</v>
      </c>
      <c r="AX703">
        <v>10</v>
      </c>
      <c r="AY703">
        <v>29</v>
      </c>
      <c r="AZ703">
        <v>59</v>
      </c>
      <c r="BA703">
        <v>334</v>
      </c>
      <c r="BB703" s="1">
        <v>42373</v>
      </c>
      <c r="BC703">
        <v>12</v>
      </c>
      <c r="BD703" s="1">
        <v>42303</v>
      </c>
      <c r="BE703" s="1">
        <v>42359</v>
      </c>
      <c r="BF703">
        <v>87</v>
      </c>
      <c r="BG703">
        <v>10</v>
      </c>
      <c r="BH703">
        <v>9</v>
      </c>
      <c r="BI703">
        <v>9</v>
      </c>
      <c r="BJ703">
        <v>10</v>
      </c>
      <c r="BK703">
        <v>9</v>
      </c>
      <c r="BL703">
        <v>10</v>
      </c>
      <c r="BM703" t="s">
        <v>697</v>
      </c>
      <c r="BN703" t="s">
        <v>1081</v>
      </c>
      <c r="BO703" t="s">
        <v>1098</v>
      </c>
      <c r="BP703" t="s">
        <v>697</v>
      </c>
      <c r="BQ703" t="s">
        <v>697</v>
      </c>
      <c r="BR703">
        <v>21</v>
      </c>
      <c r="BS703">
        <v>5.07</v>
      </c>
    </row>
    <row r="704" spans="1:71" ht="15.65" customHeight="1" x14ac:dyDescent="0.35">
      <c r="A704">
        <v>8939503</v>
      </c>
      <c r="B704" s="1">
        <v>42373</v>
      </c>
      <c r="C704" t="s">
        <v>2318</v>
      </c>
      <c r="D704">
        <v>26967583</v>
      </c>
      <c r="E704" t="s">
        <v>666</v>
      </c>
      <c r="F704" s="1">
        <v>42034</v>
      </c>
      <c r="G704" t="s">
        <v>1078</v>
      </c>
      <c r="H704" t="s">
        <v>1095</v>
      </c>
      <c r="I704" s="3">
        <v>0.98</v>
      </c>
      <c r="J704" s="3">
        <v>1</v>
      </c>
      <c r="K704" t="s">
        <v>697</v>
      </c>
      <c r="L704" t="s">
        <v>2292</v>
      </c>
      <c r="M704">
        <v>21</v>
      </c>
      <c r="N704">
        <v>21</v>
      </c>
      <c r="O704" t="s">
        <v>1081</v>
      </c>
      <c r="P704" t="s">
        <v>697</v>
      </c>
      <c r="Q704" t="s">
        <v>2307</v>
      </c>
      <c r="S704" t="s">
        <v>2292</v>
      </c>
      <c r="T704" t="s">
        <v>2292</v>
      </c>
      <c r="U704" t="s">
        <v>1084</v>
      </c>
      <c r="V704" t="s">
        <v>1085</v>
      </c>
      <c r="W704">
        <v>98105</v>
      </c>
      <c r="X704" t="s">
        <v>1084</v>
      </c>
      <c r="Y704" t="s">
        <v>1086</v>
      </c>
      <c r="Z704" t="s">
        <v>1087</v>
      </c>
      <c r="AA704" t="s">
        <v>1088</v>
      </c>
      <c r="AB704">
        <v>47.663393524597303</v>
      </c>
      <c r="AC704">
        <v>-122.311496086703</v>
      </c>
      <c r="AD704" t="s">
        <v>697</v>
      </c>
      <c r="AE704" t="s">
        <v>1101</v>
      </c>
      <c r="AF704" t="s">
        <v>1113</v>
      </c>
      <c r="AG704">
        <v>2</v>
      </c>
      <c r="AH704">
        <v>1</v>
      </c>
      <c r="AI704">
        <v>1</v>
      </c>
      <c r="AJ704">
        <v>1</v>
      </c>
      <c r="AK704" t="s">
        <v>1091</v>
      </c>
      <c r="AM704" s="4">
        <v>44</v>
      </c>
      <c r="AP704" s="4">
        <v>500</v>
      </c>
      <c r="AQ704" s="4">
        <v>10</v>
      </c>
      <c r="AR704">
        <v>1</v>
      </c>
      <c r="AS704" s="4">
        <v>15</v>
      </c>
      <c r="AT704">
        <v>1</v>
      </c>
      <c r="AU704">
        <v>1125</v>
      </c>
      <c r="AV704" t="s">
        <v>1143</v>
      </c>
      <c r="AW704" t="s">
        <v>1081</v>
      </c>
      <c r="AX704">
        <v>13</v>
      </c>
      <c r="AY704">
        <v>37</v>
      </c>
      <c r="AZ704">
        <v>56</v>
      </c>
      <c r="BA704">
        <v>331</v>
      </c>
      <c r="BB704" s="1">
        <v>42373</v>
      </c>
      <c r="BC704">
        <v>14</v>
      </c>
      <c r="BD704" s="1">
        <v>42296</v>
      </c>
      <c r="BE704" s="1">
        <v>42351</v>
      </c>
      <c r="BF704">
        <v>96</v>
      </c>
      <c r="BG704">
        <v>10</v>
      </c>
      <c r="BH704">
        <v>10</v>
      </c>
      <c r="BI704">
        <v>10</v>
      </c>
      <c r="BJ704">
        <v>10</v>
      </c>
      <c r="BK704">
        <v>10</v>
      </c>
      <c r="BL704">
        <v>10</v>
      </c>
      <c r="BM704" t="s">
        <v>697</v>
      </c>
      <c r="BN704" t="s">
        <v>1081</v>
      </c>
      <c r="BO704" t="s">
        <v>1098</v>
      </c>
      <c r="BP704" t="s">
        <v>697</v>
      </c>
      <c r="BQ704" t="s">
        <v>697</v>
      </c>
      <c r="BR704">
        <v>21</v>
      </c>
      <c r="BS704">
        <v>5.38</v>
      </c>
    </row>
    <row r="705" spans="1:71" ht="15.65" customHeight="1" x14ac:dyDescent="0.35">
      <c r="A705">
        <v>8742753</v>
      </c>
      <c r="B705" s="1">
        <v>42373</v>
      </c>
      <c r="C705" t="s">
        <v>2319</v>
      </c>
      <c r="D705">
        <v>19381151</v>
      </c>
      <c r="E705" t="s">
        <v>442</v>
      </c>
      <c r="F705" s="1">
        <v>41854</v>
      </c>
      <c r="G705" t="s">
        <v>1078</v>
      </c>
      <c r="H705" t="s">
        <v>1079</v>
      </c>
      <c r="I705" s="3">
        <v>1</v>
      </c>
      <c r="J705" t="s">
        <v>1104</v>
      </c>
      <c r="K705" t="s">
        <v>697</v>
      </c>
      <c r="M705">
        <v>2</v>
      </c>
      <c r="N705">
        <v>2</v>
      </c>
      <c r="O705" t="s">
        <v>1081</v>
      </c>
      <c r="P705" t="s">
        <v>1081</v>
      </c>
      <c r="Q705" t="s">
        <v>2320</v>
      </c>
      <c r="S705" t="s">
        <v>2292</v>
      </c>
      <c r="T705" t="s">
        <v>2292</v>
      </c>
      <c r="U705" t="s">
        <v>1084</v>
      </c>
      <c r="V705" t="s">
        <v>1085</v>
      </c>
      <c r="W705">
        <v>98105</v>
      </c>
      <c r="X705" t="s">
        <v>1084</v>
      </c>
      <c r="Y705" t="s">
        <v>1086</v>
      </c>
      <c r="Z705" t="s">
        <v>1087</v>
      </c>
      <c r="AA705" t="s">
        <v>1088</v>
      </c>
      <c r="AB705">
        <v>47.661309901614203</v>
      </c>
      <c r="AC705">
        <v>-122.310072222247</v>
      </c>
      <c r="AD705" t="s">
        <v>697</v>
      </c>
      <c r="AE705" t="s">
        <v>1089</v>
      </c>
      <c r="AF705" t="s">
        <v>1113</v>
      </c>
      <c r="AG705">
        <v>2</v>
      </c>
      <c r="AH705">
        <v>1</v>
      </c>
      <c r="AI705">
        <v>1</v>
      </c>
      <c r="AJ705">
        <v>1</v>
      </c>
      <c r="AK705" t="s">
        <v>1091</v>
      </c>
      <c r="AM705" s="4">
        <v>99</v>
      </c>
      <c r="AN705" s="4">
        <v>549</v>
      </c>
      <c r="AO705" s="4">
        <v>2199</v>
      </c>
      <c r="AR705">
        <v>1</v>
      </c>
      <c r="AS705" s="4">
        <v>10</v>
      </c>
      <c r="AT705">
        <v>1</v>
      </c>
      <c r="AU705">
        <v>1125</v>
      </c>
      <c r="AV705" t="s">
        <v>1166</v>
      </c>
      <c r="AW705" t="s">
        <v>1081</v>
      </c>
      <c r="AX705">
        <v>30</v>
      </c>
      <c r="AY705">
        <v>60</v>
      </c>
      <c r="AZ705">
        <v>90</v>
      </c>
      <c r="BA705">
        <v>365</v>
      </c>
      <c r="BB705" s="1">
        <v>42373</v>
      </c>
      <c r="BC705">
        <v>0</v>
      </c>
      <c r="BM705" t="s">
        <v>697</v>
      </c>
      <c r="BN705" t="s">
        <v>1081</v>
      </c>
      <c r="BO705" t="s">
        <v>1093</v>
      </c>
      <c r="BP705" t="s">
        <v>697</v>
      </c>
      <c r="BQ705" t="s">
        <v>697</v>
      </c>
      <c r="BR705">
        <v>2</v>
      </c>
    </row>
    <row r="706" spans="1:71" ht="15.65" customHeight="1" x14ac:dyDescent="0.35">
      <c r="A706">
        <v>8939687</v>
      </c>
      <c r="B706" s="1">
        <v>42373</v>
      </c>
      <c r="C706" t="s">
        <v>2321</v>
      </c>
      <c r="D706">
        <v>26967583</v>
      </c>
      <c r="E706" t="s">
        <v>666</v>
      </c>
      <c r="F706" s="1">
        <v>42034</v>
      </c>
      <c r="G706" t="s">
        <v>1078</v>
      </c>
      <c r="H706" t="s">
        <v>1095</v>
      </c>
      <c r="I706" s="3">
        <v>0.98</v>
      </c>
      <c r="J706" s="3">
        <v>1</v>
      </c>
      <c r="K706" t="s">
        <v>697</v>
      </c>
      <c r="L706" t="s">
        <v>2292</v>
      </c>
      <c r="M706">
        <v>21</v>
      </c>
      <c r="N706">
        <v>21</v>
      </c>
      <c r="O706" t="s">
        <v>1081</v>
      </c>
      <c r="P706" t="s">
        <v>697</v>
      </c>
      <c r="Q706" t="s">
        <v>2307</v>
      </c>
      <c r="S706" t="s">
        <v>2292</v>
      </c>
      <c r="T706" t="s">
        <v>2292</v>
      </c>
      <c r="U706" t="s">
        <v>1084</v>
      </c>
      <c r="V706" t="s">
        <v>1085</v>
      </c>
      <c r="W706">
        <v>98105</v>
      </c>
      <c r="X706" t="s">
        <v>1084</v>
      </c>
      <c r="Y706" t="s">
        <v>1086</v>
      </c>
      <c r="Z706" t="s">
        <v>1087</v>
      </c>
      <c r="AA706" t="s">
        <v>1088</v>
      </c>
      <c r="AB706">
        <v>47.664520899588602</v>
      </c>
      <c r="AC706">
        <v>-122.309598323556</v>
      </c>
      <c r="AD706" t="s">
        <v>697</v>
      </c>
      <c r="AE706" t="s">
        <v>1101</v>
      </c>
      <c r="AF706" t="s">
        <v>1113</v>
      </c>
      <c r="AG706">
        <v>2</v>
      </c>
      <c r="AH706">
        <v>1</v>
      </c>
      <c r="AI706">
        <v>1</v>
      </c>
      <c r="AJ706">
        <v>1</v>
      </c>
      <c r="AK706" t="s">
        <v>1091</v>
      </c>
      <c r="AM706" s="4">
        <v>45</v>
      </c>
      <c r="AP706" s="4">
        <v>500</v>
      </c>
      <c r="AQ706" s="4">
        <v>10</v>
      </c>
      <c r="AR706">
        <v>1</v>
      </c>
      <c r="AS706" s="4">
        <v>15</v>
      </c>
      <c r="AT706">
        <v>1</v>
      </c>
      <c r="AU706">
        <v>1125</v>
      </c>
      <c r="AV706" t="s">
        <v>1143</v>
      </c>
      <c r="AW706" t="s">
        <v>1081</v>
      </c>
      <c r="AX706">
        <v>15</v>
      </c>
      <c r="AY706">
        <v>35</v>
      </c>
      <c r="AZ706">
        <v>63</v>
      </c>
      <c r="BA706">
        <v>338</v>
      </c>
      <c r="BB706" s="1">
        <v>42373</v>
      </c>
      <c r="BC706">
        <v>8</v>
      </c>
      <c r="BD706" s="1">
        <v>42312</v>
      </c>
      <c r="BE706" s="1">
        <v>42347</v>
      </c>
      <c r="BF706">
        <v>83</v>
      </c>
      <c r="BG706">
        <v>9</v>
      </c>
      <c r="BH706">
        <v>9</v>
      </c>
      <c r="BI706">
        <v>10</v>
      </c>
      <c r="BJ706">
        <v>10</v>
      </c>
      <c r="BK706">
        <v>9</v>
      </c>
      <c r="BL706">
        <v>9</v>
      </c>
      <c r="BM706" t="s">
        <v>697</v>
      </c>
      <c r="BN706" t="s">
        <v>1081</v>
      </c>
      <c r="BO706" t="s">
        <v>1098</v>
      </c>
      <c r="BP706" t="s">
        <v>697</v>
      </c>
      <c r="BQ706" t="s">
        <v>697</v>
      </c>
      <c r="BR706">
        <v>21</v>
      </c>
      <c r="BS706">
        <v>3.87</v>
      </c>
    </row>
    <row r="707" spans="1:71" ht="15.65" customHeight="1" x14ac:dyDescent="0.35">
      <c r="A707">
        <v>3793406</v>
      </c>
      <c r="B707" s="1">
        <v>42373</v>
      </c>
      <c r="C707" t="s">
        <v>2322</v>
      </c>
      <c r="D707">
        <v>881457</v>
      </c>
      <c r="E707" t="s">
        <v>140</v>
      </c>
      <c r="F707" s="1">
        <v>40751</v>
      </c>
      <c r="G707" t="s">
        <v>1078</v>
      </c>
      <c r="H707" t="s">
        <v>1104</v>
      </c>
      <c r="I707" t="s">
        <v>1104</v>
      </c>
      <c r="J707" t="s">
        <v>1104</v>
      </c>
      <c r="K707" t="s">
        <v>1081</v>
      </c>
      <c r="L707" t="s">
        <v>2323</v>
      </c>
      <c r="M707">
        <v>1</v>
      </c>
      <c r="N707">
        <v>1</v>
      </c>
      <c r="O707" t="s">
        <v>1081</v>
      </c>
      <c r="P707" t="s">
        <v>1081</v>
      </c>
      <c r="Q707" t="s">
        <v>2324</v>
      </c>
      <c r="R707" t="s">
        <v>2323</v>
      </c>
      <c r="S707" t="s">
        <v>2292</v>
      </c>
      <c r="T707" t="s">
        <v>2292</v>
      </c>
      <c r="U707" t="s">
        <v>1084</v>
      </c>
      <c r="V707" t="s">
        <v>1085</v>
      </c>
      <c r="W707">
        <v>98115</v>
      </c>
      <c r="X707" t="s">
        <v>1084</v>
      </c>
      <c r="Y707" t="s">
        <v>1086</v>
      </c>
      <c r="Z707" t="s">
        <v>1087</v>
      </c>
      <c r="AA707" t="s">
        <v>1088</v>
      </c>
      <c r="AB707">
        <v>47.672056284055998</v>
      </c>
      <c r="AC707">
        <v>-122.317718851154</v>
      </c>
      <c r="AD707" t="s">
        <v>1081</v>
      </c>
      <c r="AE707" t="s">
        <v>1089</v>
      </c>
      <c r="AF707" t="s">
        <v>1090</v>
      </c>
      <c r="AG707">
        <v>2</v>
      </c>
      <c r="AH707">
        <v>1</v>
      </c>
      <c r="AI707">
        <v>2</v>
      </c>
      <c r="AJ707">
        <v>2</v>
      </c>
      <c r="AK707" t="s">
        <v>1091</v>
      </c>
      <c r="AM707" s="4">
        <v>98</v>
      </c>
      <c r="AQ707" s="4">
        <v>50</v>
      </c>
      <c r="AR707">
        <v>1</v>
      </c>
      <c r="AS707" s="4">
        <v>0</v>
      </c>
      <c r="AT707">
        <v>3</v>
      </c>
      <c r="AU707">
        <v>1125</v>
      </c>
      <c r="AV707" t="s">
        <v>1125</v>
      </c>
      <c r="AW707" t="s">
        <v>1081</v>
      </c>
      <c r="AX707">
        <v>0</v>
      </c>
      <c r="AY707">
        <v>0</v>
      </c>
      <c r="AZ707">
        <v>0</v>
      </c>
      <c r="BA707">
        <v>0</v>
      </c>
      <c r="BB707" s="1">
        <v>42373</v>
      </c>
      <c r="BC707">
        <v>9</v>
      </c>
      <c r="BD707" s="1">
        <v>41869</v>
      </c>
      <c r="BE707" s="1">
        <v>42260</v>
      </c>
      <c r="BF707">
        <v>100</v>
      </c>
      <c r="BG707">
        <v>9</v>
      </c>
      <c r="BH707">
        <v>10</v>
      </c>
      <c r="BI707">
        <v>10</v>
      </c>
      <c r="BJ707">
        <v>10</v>
      </c>
      <c r="BK707">
        <v>10</v>
      </c>
      <c r="BL707">
        <v>10</v>
      </c>
      <c r="BM707" t="s">
        <v>697</v>
      </c>
      <c r="BN707" t="s">
        <v>697</v>
      </c>
      <c r="BO707" t="s">
        <v>1107</v>
      </c>
      <c r="BP707" t="s">
        <v>697</v>
      </c>
      <c r="BQ707" t="s">
        <v>697</v>
      </c>
      <c r="BR707">
        <v>1</v>
      </c>
      <c r="BS707">
        <v>0.53</v>
      </c>
    </row>
    <row r="708" spans="1:71" ht="15.65" customHeight="1" x14ac:dyDescent="0.35">
      <c r="A708">
        <v>9134196</v>
      </c>
      <c r="B708" s="1">
        <v>42373</v>
      </c>
      <c r="C708" t="s">
        <v>2325</v>
      </c>
      <c r="D708">
        <v>23502285</v>
      </c>
      <c r="E708" t="s">
        <v>33</v>
      </c>
      <c r="F708" s="1">
        <v>41951</v>
      </c>
      <c r="G708" t="s">
        <v>1078</v>
      </c>
      <c r="H708" t="s">
        <v>1095</v>
      </c>
      <c r="I708" s="3">
        <v>0.9</v>
      </c>
      <c r="J708" s="3">
        <v>1</v>
      </c>
      <c r="K708" t="s">
        <v>697</v>
      </c>
      <c r="L708" t="s">
        <v>2292</v>
      </c>
      <c r="M708">
        <v>2</v>
      </c>
      <c r="N708">
        <v>2</v>
      </c>
      <c r="O708" t="s">
        <v>1081</v>
      </c>
      <c r="P708" t="s">
        <v>1081</v>
      </c>
      <c r="Q708" t="s">
        <v>2326</v>
      </c>
      <c r="R708" t="s">
        <v>2292</v>
      </c>
      <c r="S708" t="s">
        <v>2292</v>
      </c>
      <c r="T708" t="s">
        <v>2292</v>
      </c>
      <c r="U708" t="s">
        <v>1084</v>
      </c>
      <c r="V708" t="s">
        <v>1085</v>
      </c>
      <c r="W708">
        <v>98105</v>
      </c>
      <c r="X708" t="s">
        <v>1084</v>
      </c>
      <c r="Y708" t="s">
        <v>1086</v>
      </c>
      <c r="Z708" t="s">
        <v>1087</v>
      </c>
      <c r="AA708" t="s">
        <v>1088</v>
      </c>
      <c r="AB708">
        <v>47.657372839465403</v>
      </c>
      <c r="AC708">
        <v>-122.314606291933</v>
      </c>
      <c r="AD708" t="s">
        <v>1081</v>
      </c>
      <c r="AE708" t="s">
        <v>1089</v>
      </c>
      <c r="AF708" t="s">
        <v>1090</v>
      </c>
      <c r="AG708">
        <v>2</v>
      </c>
      <c r="AH708">
        <v>1</v>
      </c>
      <c r="AI708">
        <v>0</v>
      </c>
      <c r="AJ708">
        <v>1</v>
      </c>
      <c r="AK708" t="s">
        <v>1091</v>
      </c>
      <c r="AM708" s="4">
        <v>109</v>
      </c>
      <c r="AN708" s="4">
        <v>650</v>
      </c>
      <c r="AO708" s="4">
        <v>2500</v>
      </c>
      <c r="AQ708" s="4">
        <v>49</v>
      </c>
      <c r="AR708">
        <v>1</v>
      </c>
      <c r="AS708" s="4">
        <v>0</v>
      </c>
      <c r="AT708">
        <v>1</v>
      </c>
      <c r="AU708">
        <v>1125</v>
      </c>
      <c r="AV708" t="s">
        <v>1092</v>
      </c>
      <c r="AW708" t="s">
        <v>1081</v>
      </c>
      <c r="AX708">
        <v>22</v>
      </c>
      <c r="AY708">
        <v>44</v>
      </c>
      <c r="AZ708">
        <v>74</v>
      </c>
      <c r="BA708">
        <v>163</v>
      </c>
      <c r="BB708" s="1">
        <v>42373</v>
      </c>
      <c r="BC708">
        <v>1</v>
      </c>
      <c r="BD708" s="1">
        <v>42337</v>
      </c>
      <c r="BE708" s="1">
        <v>42337</v>
      </c>
      <c r="BF708">
        <v>80</v>
      </c>
      <c r="BG708">
        <v>6</v>
      </c>
      <c r="BH708">
        <v>8</v>
      </c>
      <c r="BI708">
        <v>6</v>
      </c>
      <c r="BJ708">
        <v>4</v>
      </c>
      <c r="BK708">
        <v>8</v>
      </c>
      <c r="BL708">
        <v>6</v>
      </c>
      <c r="BM708" t="s">
        <v>697</v>
      </c>
      <c r="BN708" t="s">
        <v>697</v>
      </c>
      <c r="BO708" t="s">
        <v>1107</v>
      </c>
      <c r="BP708" t="s">
        <v>697</v>
      </c>
      <c r="BQ708" t="s">
        <v>697</v>
      </c>
      <c r="BR708">
        <v>2</v>
      </c>
      <c r="BS708">
        <v>0.81</v>
      </c>
    </row>
    <row r="709" spans="1:71" ht="15.65" customHeight="1" x14ac:dyDescent="0.35">
      <c r="A709">
        <v>6007267</v>
      </c>
      <c r="B709" s="1">
        <v>42373</v>
      </c>
      <c r="C709" t="s">
        <v>2327</v>
      </c>
      <c r="D709">
        <v>7178350</v>
      </c>
      <c r="E709" t="s">
        <v>90</v>
      </c>
      <c r="F709" s="1">
        <v>41454</v>
      </c>
      <c r="G709" t="s">
        <v>1078</v>
      </c>
      <c r="H709" t="s">
        <v>1104</v>
      </c>
      <c r="I709" t="s">
        <v>1104</v>
      </c>
      <c r="J709" t="s">
        <v>1104</v>
      </c>
      <c r="K709" t="s">
        <v>697</v>
      </c>
      <c r="L709" t="s">
        <v>2292</v>
      </c>
      <c r="M709">
        <v>1</v>
      </c>
      <c r="N709">
        <v>1</v>
      </c>
      <c r="O709" t="s">
        <v>1081</v>
      </c>
      <c r="P709" t="s">
        <v>1081</v>
      </c>
      <c r="Q709" t="s">
        <v>2312</v>
      </c>
      <c r="R709" t="s">
        <v>2292</v>
      </c>
      <c r="S709" t="s">
        <v>2292</v>
      </c>
      <c r="T709" t="s">
        <v>2292</v>
      </c>
      <c r="U709" t="s">
        <v>1084</v>
      </c>
      <c r="V709" t="s">
        <v>1085</v>
      </c>
      <c r="W709">
        <v>98105</v>
      </c>
      <c r="X709" t="s">
        <v>1084</v>
      </c>
      <c r="Y709" t="s">
        <v>1086</v>
      </c>
      <c r="Z709" t="s">
        <v>1087</v>
      </c>
      <c r="AA709" t="s">
        <v>1088</v>
      </c>
      <c r="AB709">
        <v>47.666378335138901</v>
      </c>
      <c r="AC709">
        <v>-122.31689245373001</v>
      </c>
      <c r="AD709" t="s">
        <v>1081</v>
      </c>
      <c r="AE709" t="s">
        <v>1089</v>
      </c>
      <c r="AF709" t="s">
        <v>1090</v>
      </c>
      <c r="AG709">
        <v>3</v>
      </c>
      <c r="AH709">
        <v>1</v>
      </c>
      <c r="AI709">
        <v>1</v>
      </c>
      <c r="AJ709">
        <v>1</v>
      </c>
      <c r="AK709" t="s">
        <v>1091</v>
      </c>
      <c r="AM709" s="4">
        <v>75</v>
      </c>
      <c r="AN709" s="4">
        <v>475</v>
      </c>
      <c r="AQ709" s="4">
        <v>20</v>
      </c>
      <c r="AR709">
        <v>3</v>
      </c>
      <c r="AS709" s="4">
        <v>40</v>
      </c>
      <c r="AT709">
        <v>4</v>
      </c>
      <c r="AU709">
        <v>1125</v>
      </c>
      <c r="AV709" t="s">
        <v>1274</v>
      </c>
      <c r="AW709" t="s">
        <v>1081</v>
      </c>
      <c r="AX709">
        <v>0</v>
      </c>
      <c r="AY709">
        <v>0</v>
      </c>
      <c r="AZ709">
        <v>0</v>
      </c>
      <c r="BA709">
        <v>2</v>
      </c>
      <c r="BB709" s="1">
        <v>42373</v>
      </c>
      <c r="BC709">
        <v>3</v>
      </c>
      <c r="BD709" s="1">
        <v>42165</v>
      </c>
      <c r="BE709" s="1">
        <v>42177</v>
      </c>
      <c r="BF709">
        <v>100</v>
      </c>
      <c r="BG709">
        <v>10</v>
      </c>
      <c r="BH709">
        <v>10</v>
      </c>
      <c r="BI709">
        <v>10</v>
      </c>
      <c r="BJ709">
        <v>10</v>
      </c>
      <c r="BK709">
        <v>10</v>
      </c>
      <c r="BL709">
        <v>10</v>
      </c>
      <c r="BM709" t="s">
        <v>697</v>
      </c>
      <c r="BN709" t="s">
        <v>697</v>
      </c>
      <c r="BO709" t="s">
        <v>1093</v>
      </c>
      <c r="BP709" t="s">
        <v>697</v>
      </c>
      <c r="BQ709" t="s">
        <v>697</v>
      </c>
      <c r="BR709">
        <v>1</v>
      </c>
      <c r="BS709">
        <v>0.43</v>
      </c>
    </row>
    <row r="710" spans="1:71" ht="15.65" customHeight="1" x14ac:dyDescent="0.35">
      <c r="A710">
        <v>3422894</v>
      </c>
      <c r="B710" s="1">
        <v>42373</v>
      </c>
      <c r="C710" t="s">
        <v>2328</v>
      </c>
      <c r="D710">
        <v>1037114</v>
      </c>
      <c r="E710" t="s">
        <v>42</v>
      </c>
      <c r="F710" s="1">
        <v>40785</v>
      </c>
      <c r="G710" t="s">
        <v>1078</v>
      </c>
      <c r="H710" t="s">
        <v>1104</v>
      </c>
      <c r="I710" t="s">
        <v>1104</v>
      </c>
      <c r="J710" t="s">
        <v>1104</v>
      </c>
      <c r="K710" t="s">
        <v>697</v>
      </c>
      <c r="L710" t="s">
        <v>2292</v>
      </c>
      <c r="M710">
        <v>1</v>
      </c>
      <c r="N710">
        <v>1</v>
      </c>
      <c r="O710" t="s">
        <v>1081</v>
      </c>
      <c r="P710" t="s">
        <v>1081</v>
      </c>
      <c r="Q710" t="s">
        <v>2326</v>
      </c>
      <c r="R710" t="s">
        <v>2292</v>
      </c>
      <c r="S710" t="s">
        <v>2292</v>
      </c>
      <c r="T710" t="s">
        <v>2292</v>
      </c>
      <c r="U710" t="s">
        <v>1084</v>
      </c>
      <c r="V710" t="s">
        <v>1085</v>
      </c>
      <c r="W710">
        <v>98105</v>
      </c>
      <c r="X710" t="s">
        <v>1084</v>
      </c>
      <c r="Y710" t="s">
        <v>1086</v>
      </c>
      <c r="Z710" t="s">
        <v>1087</v>
      </c>
      <c r="AA710" t="s">
        <v>1088</v>
      </c>
      <c r="AB710">
        <v>47.658908695259903</v>
      </c>
      <c r="AC710">
        <v>-122.31479362436301</v>
      </c>
      <c r="AD710" t="s">
        <v>1081</v>
      </c>
      <c r="AE710" t="s">
        <v>1089</v>
      </c>
      <c r="AF710" t="s">
        <v>1090</v>
      </c>
      <c r="AG710">
        <v>2</v>
      </c>
      <c r="AH710">
        <v>1</v>
      </c>
      <c r="AI710">
        <v>0</v>
      </c>
      <c r="AJ710">
        <v>1</v>
      </c>
      <c r="AK710" t="s">
        <v>1150</v>
      </c>
      <c r="AM710" s="4">
        <v>88</v>
      </c>
      <c r="AP710" s="4">
        <v>150</v>
      </c>
      <c r="AQ710" s="4">
        <v>20</v>
      </c>
      <c r="AR710">
        <v>1</v>
      </c>
      <c r="AS710" s="4">
        <v>0</v>
      </c>
      <c r="AT710">
        <v>1</v>
      </c>
      <c r="AU710">
        <v>31</v>
      </c>
      <c r="AV710" t="s">
        <v>1102</v>
      </c>
      <c r="AW710" t="s">
        <v>1081</v>
      </c>
      <c r="AX710">
        <v>0</v>
      </c>
      <c r="AY710">
        <v>0</v>
      </c>
      <c r="AZ710">
        <v>0</v>
      </c>
      <c r="BA710">
        <v>2</v>
      </c>
      <c r="BB710" s="1">
        <v>42373</v>
      </c>
      <c r="BC710">
        <v>18</v>
      </c>
      <c r="BD710" s="1">
        <v>41839</v>
      </c>
      <c r="BE710" s="1">
        <v>41881</v>
      </c>
      <c r="BF710">
        <v>93</v>
      </c>
      <c r="BG710">
        <v>10</v>
      </c>
      <c r="BH710">
        <v>10</v>
      </c>
      <c r="BI710">
        <v>10</v>
      </c>
      <c r="BJ710">
        <v>10</v>
      </c>
      <c r="BK710">
        <v>9</v>
      </c>
      <c r="BL710">
        <v>9</v>
      </c>
      <c r="BM710" t="s">
        <v>697</v>
      </c>
      <c r="BN710" t="s">
        <v>697</v>
      </c>
      <c r="BO710" t="s">
        <v>1093</v>
      </c>
      <c r="BP710" t="s">
        <v>697</v>
      </c>
      <c r="BQ710" t="s">
        <v>697</v>
      </c>
      <c r="BR710">
        <v>1</v>
      </c>
      <c r="BS710">
        <v>1.01</v>
      </c>
    </row>
    <row r="711" spans="1:71" ht="15.65" customHeight="1" x14ac:dyDescent="0.35">
      <c r="A711">
        <v>3630581</v>
      </c>
      <c r="B711" s="1">
        <v>42373</v>
      </c>
      <c r="C711" t="s">
        <v>2329</v>
      </c>
      <c r="D711">
        <v>3074414</v>
      </c>
      <c r="E711" t="s">
        <v>118</v>
      </c>
      <c r="F711" s="1">
        <v>41117</v>
      </c>
      <c r="G711" t="s">
        <v>1078</v>
      </c>
      <c r="H711" t="s">
        <v>1079</v>
      </c>
      <c r="I711" s="3">
        <v>0.8</v>
      </c>
      <c r="J711" s="3">
        <v>1</v>
      </c>
      <c r="K711" t="s">
        <v>697</v>
      </c>
      <c r="L711" t="s">
        <v>1522</v>
      </c>
      <c r="M711">
        <v>34</v>
      </c>
      <c r="N711">
        <v>34</v>
      </c>
      <c r="O711" t="s">
        <v>1081</v>
      </c>
      <c r="P711" t="s">
        <v>1081</v>
      </c>
      <c r="Q711" t="s">
        <v>2330</v>
      </c>
      <c r="R711" t="s">
        <v>2292</v>
      </c>
      <c r="S711" t="s">
        <v>2292</v>
      </c>
      <c r="T711" t="s">
        <v>2292</v>
      </c>
      <c r="U711" t="s">
        <v>1084</v>
      </c>
      <c r="V711" t="s">
        <v>1085</v>
      </c>
      <c r="W711">
        <v>98105</v>
      </c>
      <c r="X711" t="s">
        <v>1084</v>
      </c>
      <c r="Y711" t="s">
        <v>1086</v>
      </c>
      <c r="Z711" t="s">
        <v>1087</v>
      </c>
      <c r="AA711" t="s">
        <v>1088</v>
      </c>
      <c r="AB711">
        <v>47.662181408979897</v>
      </c>
      <c r="AC711">
        <v>-122.31339111651801</v>
      </c>
      <c r="AD711" t="s">
        <v>1081</v>
      </c>
      <c r="AE711" t="s">
        <v>1089</v>
      </c>
      <c r="AF711" t="s">
        <v>1090</v>
      </c>
      <c r="AG711">
        <v>2</v>
      </c>
      <c r="AH711">
        <v>1</v>
      </c>
      <c r="AI711">
        <v>0</v>
      </c>
      <c r="AJ711">
        <v>1</v>
      </c>
      <c r="AK711" t="s">
        <v>1091</v>
      </c>
      <c r="AM711" s="4">
        <v>98</v>
      </c>
      <c r="AN711" s="4">
        <v>695</v>
      </c>
      <c r="AO711" s="4">
        <v>1895</v>
      </c>
      <c r="AP711" s="4">
        <v>100</v>
      </c>
      <c r="AQ711" s="4">
        <v>60</v>
      </c>
      <c r="AR711">
        <v>1</v>
      </c>
      <c r="AS711" s="4">
        <v>15</v>
      </c>
      <c r="AT711">
        <v>2</v>
      </c>
      <c r="AU711">
        <v>1125</v>
      </c>
      <c r="AV711" t="s">
        <v>1153</v>
      </c>
      <c r="AW711" t="s">
        <v>1081</v>
      </c>
      <c r="AX711">
        <v>30</v>
      </c>
      <c r="AY711">
        <v>60</v>
      </c>
      <c r="AZ711">
        <v>90</v>
      </c>
      <c r="BA711">
        <v>349</v>
      </c>
      <c r="BB711" s="1">
        <v>42373</v>
      </c>
      <c r="BC711">
        <v>9</v>
      </c>
      <c r="BD711" s="1">
        <v>41861</v>
      </c>
      <c r="BE711" s="1">
        <v>42255</v>
      </c>
      <c r="BF711">
        <v>78</v>
      </c>
      <c r="BG711">
        <v>8</v>
      </c>
      <c r="BH711">
        <v>9</v>
      </c>
      <c r="BI711">
        <v>9</v>
      </c>
      <c r="BJ711">
        <v>10</v>
      </c>
      <c r="BK711">
        <v>8</v>
      </c>
      <c r="BL711">
        <v>8</v>
      </c>
      <c r="BM711" t="s">
        <v>697</v>
      </c>
      <c r="BN711" t="s">
        <v>697</v>
      </c>
      <c r="BO711" t="s">
        <v>1093</v>
      </c>
      <c r="BP711" t="s">
        <v>697</v>
      </c>
      <c r="BQ711" t="s">
        <v>697</v>
      </c>
      <c r="BR711">
        <v>34</v>
      </c>
      <c r="BS711">
        <v>0.53</v>
      </c>
    </row>
    <row r="712" spans="1:71" ht="15.65" customHeight="1" x14ac:dyDescent="0.35">
      <c r="A712">
        <v>9394508</v>
      </c>
      <c r="B712" s="1">
        <v>42373</v>
      </c>
      <c r="C712" t="s">
        <v>2331</v>
      </c>
      <c r="D712">
        <v>2911360</v>
      </c>
      <c r="E712" t="s">
        <v>2332</v>
      </c>
      <c r="F712" s="1">
        <v>41102</v>
      </c>
      <c r="G712" t="s">
        <v>1078</v>
      </c>
      <c r="H712" t="s">
        <v>1079</v>
      </c>
      <c r="I712" s="3">
        <v>1</v>
      </c>
      <c r="J712" s="3">
        <v>1</v>
      </c>
      <c r="K712" t="s">
        <v>697</v>
      </c>
      <c r="L712" t="s">
        <v>1522</v>
      </c>
      <c r="M712">
        <v>11</v>
      </c>
      <c r="N712">
        <v>11</v>
      </c>
      <c r="O712" t="s">
        <v>1081</v>
      </c>
      <c r="P712" t="s">
        <v>697</v>
      </c>
      <c r="Q712" t="s">
        <v>2312</v>
      </c>
      <c r="R712" t="s">
        <v>2292</v>
      </c>
      <c r="S712" t="s">
        <v>2292</v>
      </c>
      <c r="T712" t="s">
        <v>2292</v>
      </c>
      <c r="U712" t="s">
        <v>1084</v>
      </c>
      <c r="V712" t="s">
        <v>1085</v>
      </c>
      <c r="W712">
        <v>98105</v>
      </c>
      <c r="X712" t="s">
        <v>1084</v>
      </c>
      <c r="Y712" t="s">
        <v>1086</v>
      </c>
      <c r="Z712" t="s">
        <v>1087</v>
      </c>
      <c r="AA712" t="s">
        <v>1088</v>
      </c>
      <c r="AB712">
        <v>47.657329540142101</v>
      </c>
      <c r="AC712">
        <v>-122.317809355318</v>
      </c>
      <c r="AD712" t="s">
        <v>1081</v>
      </c>
      <c r="AE712" t="s">
        <v>1089</v>
      </c>
      <c r="AF712" t="s">
        <v>1090</v>
      </c>
      <c r="AG712">
        <v>4</v>
      </c>
      <c r="AH712">
        <v>1</v>
      </c>
      <c r="AI712">
        <v>1</v>
      </c>
      <c r="AJ712">
        <v>2</v>
      </c>
      <c r="AK712" t="s">
        <v>1091</v>
      </c>
      <c r="AM712" s="4">
        <v>75</v>
      </c>
      <c r="AN712" s="4">
        <v>490</v>
      </c>
      <c r="AO712" s="4">
        <v>1495</v>
      </c>
      <c r="AP712" s="4">
        <v>100</v>
      </c>
      <c r="AQ712" s="4">
        <v>60</v>
      </c>
      <c r="AR712">
        <v>1</v>
      </c>
      <c r="AS712" s="4">
        <v>15</v>
      </c>
      <c r="AT712">
        <v>1</v>
      </c>
      <c r="AU712">
        <v>1125</v>
      </c>
      <c r="AV712" t="s">
        <v>1201</v>
      </c>
      <c r="AW712" t="s">
        <v>1081</v>
      </c>
      <c r="AX712">
        <v>17</v>
      </c>
      <c r="AY712">
        <v>47</v>
      </c>
      <c r="AZ712">
        <v>77</v>
      </c>
      <c r="BA712">
        <v>352</v>
      </c>
      <c r="BB712" s="1">
        <v>42373</v>
      </c>
      <c r="BC712">
        <v>1</v>
      </c>
      <c r="BD712" s="1">
        <v>42329</v>
      </c>
      <c r="BE712" s="1">
        <v>42329</v>
      </c>
      <c r="BF712">
        <v>100</v>
      </c>
      <c r="BG712">
        <v>10</v>
      </c>
      <c r="BH712">
        <v>10</v>
      </c>
      <c r="BI712">
        <v>10</v>
      </c>
      <c r="BJ712">
        <v>10</v>
      </c>
      <c r="BK712">
        <v>10</v>
      </c>
      <c r="BL712">
        <v>8</v>
      </c>
      <c r="BM712" t="s">
        <v>697</v>
      </c>
      <c r="BN712" t="s">
        <v>697</v>
      </c>
      <c r="BO712" t="s">
        <v>1093</v>
      </c>
      <c r="BP712" t="s">
        <v>697</v>
      </c>
      <c r="BQ712" t="s">
        <v>697</v>
      </c>
      <c r="BR712">
        <v>11</v>
      </c>
      <c r="BS712">
        <v>0.67</v>
      </c>
    </row>
    <row r="713" spans="1:71" ht="15.65" customHeight="1" x14ac:dyDescent="0.35">
      <c r="A713">
        <v>7348578</v>
      </c>
      <c r="B713" s="1">
        <v>42373</v>
      </c>
      <c r="C713" t="s">
        <v>2333</v>
      </c>
      <c r="D713">
        <v>26967583</v>
      </c>
      <c r="E713" t="s">
        <v>666</v>
      </c>
      <c r="F713" s="1">
        <v>42034</v>
      </c>
      <c r="G713" t="s">
        <v>1078</v>
      </c>
      <c r="H713" t="s">
        <v>1095</v>
      </c>
      <c r="I713" s="3">
        <v>0.98</v>
      </c>
      <c r="J713" s="3">
        <v>1</v>
      </c>
      <c r="K713" t="s">
        <v>697</v>
      </c>
      <c r="L713" t="s">
        <v>2292</v>
      </c>
      <c r="M713">
        <v>21</v>
      </c>
      <c r="N713">
        <v>21</v>
      </c>
      <c r="O713" t="s">
        <v>1081</v>
      </c>
      <c r="P713" t="s">
        <v>697</v>
      </c>
      <c r="Q713" t="s">
        <v>2312</v>
      </c>
      <c r="R713" t="s">
        <v>2292</v>
      </c>
      <c r="S713" t="s">
        <v>2292</v>
      </c>
      <c r="T713" t="s">
        <v>2292</v>
      </c>
      <c r="U713" t="s">
        <v>1084</v>
      </c>
      <c r="V713" t="s">
        <v>1085</v>
      </c>
      <c r="W713">
        <v>98105</v>
      </c>
      <c r="X713" t="s">
        <v>1084</v>
      </c>
      <c r="Y713" t="s">
        <v>1086</v>
      </c>
      <c r="Z713" t="s">
        <v>1087</v>
      </c>
      <c r="AA713" t="s">
        <v>1088</v>
      </c>
      <c r="AB713">
        <v>47.666955929106301</v>
      </c>
      <c r="AC713">
        <v>-122.315597504349</v>
      </c>
      <c r="AD713" t="s">
        <v>1081</v>
      </c>
      <c r="AE713" t="s">
        <v>1101</v>
      </c>
      <c r="AF713" t="s">
        <v>1113</v>
      </c>
      <c r="AG713">
        <v>3</v>
      </c>
      <c r="AH713">
        <v>2</v>
      </c>
      <c r="AI713">
        <v>1</v>
      </c>
      <c r="AJ713">
        <v>1</v>
      </c>
      <c r="AK713" t="s">
        <v>1091</v>
      </c>
      <c r="AM713" s="4">
        <v>40</v>
      </c>
      <c r="AP713" s="4">
        <v>500</v>
      </c>
      <c r="AQ713" s="4">
        <v>10</v>
      </c>
      <c r="AR713">
        <v>1</v>
      </c>
      <c r="AS713" s="4">
        <v>15</v>
      </c>
      <c r="AT713">
        <v>1</v>
      </c>
      <c r="AU713">
        <v>1125</v>
      </c>
      <c r="AV713" t="s">
        <v>1122</v>
      </c>
      <c r="AW713" t="s">
        <v>1081</v>
      </c>
      <c r="AX713">
        <v>23</v>
      </c>
      <c r="AY713">
        <v>53</v>
      </c>
      <c r="AZ713">
        <v>82</v>
      </c>
      <c r="BA713">
        <v>82</v>
      </c>
      <c r="BB713" s="1">
        <v>42373</v>
      </c>
      <c r="BC713">
        <v>30</v>
      </c>
      <c r="BD713" s="1">
        <v>42203</v>
      </c>
      <c r="BE713" s="1">
        <v>42331</v>
      </c>
      <c r="BF713">
        <v>89</v>
      </c>
      <c r="BG713">
        <v>10</v>
      </c>
      <c r="BH713">
        <v>9</v>
      </c>
      <c r="BI713">
        <v>10</v>
      </c>
      <c r="BJ713">
        <v>10</v>
      </c>
      <c r="BK713">
        <v>10</v>
      </c>
      <c r="BL713">
        <v>9</v>
      </c>
      <c r="BM713" t="s">
        <v>697</v>
      </c>
      <c r="BN713" t="s">
        <v>1081</v>
      </c>
      <c r="BO713" t="s">
        <v>1098</v>
      </c>
      <c r="BP713" t="s">
        <v>697</v>
      </c>
      <c r="BQ713" t="s">
        <v>697</v>
      </c>
      <c r="BR713">
        <v>21</v>
      </c>
      <c r="BS713">
        <v>5.26</v>
      </c>
    </row>
    <row r="714" spans="1:71" ht="15.65" customHeight="1" x14ac:dyDescent="0.35">
      <c r="A714">
        <v>8869680</v>
      </c>
      <c r="B714" s="1">
        <v>42373</v>
      </c>
      <c r="C714" t="s">
        <v>2334</v>
      </c>
      <c r="D714">
        <v>8026420</v>
      </c>
      <c r="E714" t="s">
        <v>938</v>
      </c>
      <c r="F714" s="1">
        <v>41494</v>
      </c>
      <c r="G714" t="s">
        <v>1078</v>
      </c>
      <c r="H714" t="s">
        <v>1095</v>
      </c>
      <c r="I714" s="3">
        <v>1</v>
      </c>
      <c r="J714" s="3">
        <v>1</v>
      </c>
      <c r="K714" t="s">
        <v>697</v>
      </c>
      <c r="L714" t="s">
        <v>2292</v>
      </c>
      <c r="M714">
        <v>2</v>
      </c>
      <c r="N714">
        <v>2</v>
      </c>
      <c r="O714" t="s">
        <v>1081</v>
      </c>
      <c r="P714" t="s">
        <v>1081</v>
      </c>
      <c r="Q714" t="s">
        <v>2335</v>
      </c>
      <c r="R714" t="s">
        <v>2292</v>
      </c>
      <c r="S714" t="s">
        <v>2292</v>
      </c>
      <c r="T714" t="s">
        <v>2292</v>
      </c>
      <c r="U714" t="s">
        <v>1084</v>
      </c>
      <c r="V714" t="s">
        <v>1085</v>
      </c>
      <c r="W714">
        <v>98105</v>
      </c>
      <c r="X714" t="s">
        <v>1084</v>
      </c>
      <c r="Y714" t="s">
        <v>1086</v>
      </c>
      <c r="Z714" t="s">
        <v>1087</v>
      </c>
      <c r="AA714" t="s">
        <v>1088</v>
      </c>
      <c r="AB714">
        <v>47.6570708184816</v>
      </c>
      <c r="AC714">
        <v>-122.31426023387399</v>
      </c>
      <c r="AD714" t="s">
        <v>1081</v>
      </c>
      <c r="AE714" t="s">
        <v>1089</v>
      </c>
      <c r="AF714" t="s">
        <v>1090</v>
      </c>
      <c r="AG714">
        <v>4</v>
      </c>
      <c r="AH714">
        <v>1</v>
      </c>
      <c r="AI714">
        <v>0</v>
      </c>
      <c r="AJ714">
        <v>1</v>
      </c>
      <c r="AK714" t="s">
        <v>1091</v>
      </c>
      <c r="AM714" s="4">
        <v>85</v>
      </c>
      <c r="AN714" s="4">
        <v>500</v>
      </c>
      <c r="AO714" s="4">
        <v>1695</v>
      </c>
      <c r="AP714" s="4">
        <v>100</v>
      </c>
      <c r="AQ714" s="4">
        <v>25</v>
      </c>
      <c r="AR714">
        <v>2</v>
      </c>
      <c r="AS714" s="4">
        <v>25</v>
      </c>
      <c r="AT714">
        <v>1</v>
      </c>
      <c r="AU714">
        <v>1125</v>
      </c>
      <c r="AV714" t="s">
        <v>1143</v>
      </c>
      <c r="AW714" t="s">
        <v>1081</v>
      </c>
      <c r="AX714">
        <v>0</v>
      </c>
      <c r="AY714">
        <v>13</v>
      </c>
      <c r="AZ714">
        <v>40</v>
      </c>
      <c r="BA714">
        <v>315</v>
      </c>
      <c r="BB714" s="1">
        <v>42373</v>
      </c>
      <c r="BC714">
        <v>7</v>
      </c>
      <c r="BD714" s="1">
        <v>42296</v>
      </c>
      <c r="BE714" s="1">
        <v>42356</v>
      </c>
      <c r="BF714">
        <v>91</v>
      </c>
      <c r="BG714">
        <v>10</v>
      </c>
      <c r="BH714">
        <v>9</v>
      </c>
      <c r="BI714">
        <v>9</v>
      </c>
      <c r="BJ714">
        <v>9</v>
      </c>
      <c r="BK714">
        <v>10</v>
      </c>
      <c r="BL714">
        <v>10</v>
      </c>
      <c r="BM714" t="s">
        <v>697</v>
      </c>
      <c r="BN714" t="s">
        <v>1081</v>
      </c>
      <c r="BO714" t="s">
        <v>1098</v>
      </c>
      <c r="BP714" t="s">
        <v>697</v>
      </c>
      <c r="BQ714" t="s">
        <v>1081</v>
      </c>
      <c r="BR714">
        <v>2</v>
      </c>
      <c r="BS714">
        <v>2.69</v>
      </c>
    </row>
    <row r="715" spans="1:71" ht="15.65" customHeight="1" x14ac:dyDescent="0.35">
      <c r="A715">
        <v>7678429</v>
      </c>
      <c r="B715" s="1">
        <v>42373</v>
      </c>
      <c r="C715" t="s">
        <v>2336</v>
      </c>
      <c r="D715">
        <v>40321471</v>
      </c>
      <c r="E715" t="s">
        <v>693</v>
      </c>
      <c r="F715" s="1">
        <v>42218</v>
      </c>
      <c r="G715" t="s">
        <v>1087</v>
      </c>
      <c r="H715" t="s">
        <v>1104</v>
      </c>
      <c r="I715" t="s">
        <v>1104</v>
      </c>
      <c r="J715" t="s">
        <v>1104</v>
      </c>
      <c r="K715" t="s">
        <v>697</v>
      </c>
      <c r="L715" t="s">
        <v>2292</v>
      </c>
      <c r="M715">
        <v>1</v>
      </c>
      <c r="N715">
        <v>1</v>
      </c>
      <c r="O715" t="s">
        <v>1081</v>
      </c>
      <c r="P715" t="s">
        <v>697</v>
      </c>
      <c r="Q715" t="s">
        <v>2337</v>
      </c>
      <c r="R715" t="s">
        <v>2292</v>
      </c>
      <c r="S715" t="s">
        <v>2292</v>
      </c>
      <c r="T715" t="s">
        <v>2292</v>
      </c>
      <c r="U715" t="s">
        <v>1084</v>
      </c>
      <c r="V715" t="s">
        <v>1085</v>
      </c>
      <c r="W715">
        <v>98105</v>
      </c>
      <c r="X715" t="s">
        <v>1084</v>
      </c>
      <c r="Y715" t="s">
        <v>1086</v>
      </c>
      <c r="Z715" t="s">
        <v>1087</v>
      </c>
      <c r="AA715" t="s">
        <v>1088</v>
      </c>
      <c r="AB715">
        <v>47.656342168111401</v>
      </c>
      <c r="AC715">
        <v>-122.318839843974</v>
      </c>
      <c r="AD715" t="s">
        <v>1081</v>
      </c>
      <c r="AE715" t="s">
        <v>1089</v>
      </c>
      <c r="AF715" t="s">
        <v>1090</v>
      </c>
      <c r="AG715">
        <v>2</v>
      </c>
      <c r="AH715">
        <v>1</v>
      </c>
      <c r="AI715">
        <v>1</v>
      </c>
      <c r="AJ715">
        <v>1</v>
      </c>
      <c r="AK715" t="s">
        <v>1091</v>
      </c>
      <c r="AM715" s="4">
        <v>100</v>
      </c>
      <c r="AN715" s="4">
        <v>600</v>
      </c>
      <c r="AP715" s="4">
        <v>200</v>
      </c>
      <c r="AQ715" s="4">
        <v>50</v>
      </c>
      <c r="AR715">
        <v>1</v>
      </c>
      <c r="AS715" s="4">
        <v>10</v>
      </c>
      <c r="AT715">
        <v>1</v>
      </c>
      <c r="AU715">
        <v>1125</v>
      </c>
      <c r="AV715" t="s">
        <v>1125</v>
      </c>
      <c r="AW715" t="s">
        <v>1081</v>
      </c>
      <c r="AX715">
        <v>0</v>
      </c>
      <c r="AY715">
        <v>0</v>
      </c>
      <c r="AZ715">
        <v>0</v>
      </c>
      <c r="BA715">
        <v>129</v>
      </c>
      <c r="BB715" s="1">
        <v>42373</v>
      </c>
      <c r="BC715">
        <v>0</v>
      </c>
      <c r="BM715" t="s">
        <v>697</v>
      </c>
      <c r="BN715" t="s">
        <v>697</v>
      </c>
      <c r="BO715" t="s">
        <v>1093</v>
      </c>
      <c r="BP715" t="s">
        <v>697</v>
      </c>
      <c r="BQ715" t="s">
        <v>697</v>
      </c>
      <c r="BR715">
        <v>1</v>
      </c>
    </row>
    <row r="716" spans="1:71" ht="15.65" customHeight="1" x14ac:dyDescent="0.35">
      <c r="A716">
        <v>2979387</v>
      </c>
      <c r="B716" s="1">
        <v>42373</v>
      </c>
      <c r="C716" t="s">
        <v>2338</v>
      </c>
      <c r="D716">
        <v>14456173</v>
      </c>
      <c r="E716" t="s">
        <v>402</v>
      </c>
      <c r="F716" s="1">
        <v>41748</v>
      </c>
      <c r="G716" t="s">
        <v>2339</v>
      </c>
      <c r="H716" t="s">
        <v>1095</v>
      </c>
      <c r="I716" s="3">
        <v>1</v>
      </c>
      <c r="J716" s="3">
        <v>1</v>
      </c>
      <c r="K716" t="s">
        <v>697</v>
      </c>
      <c r="L716" t="s">
        <v>2292</v>
      </c>
      <c r="M716">
        <v>6</v>
      </c>
      <c r="N716">
        <v>6</v>
      </c>
      <c r="O716" t="s">
        <v>1081</v>
      </c>
      <c r="P716" t="s">
        <v>1081</v>
      </c>
      <c r="Q716" t="s">
        <v>2340</v>
      </c>
      <c r="R716" t="s">
        <v>2292</v>
      </c>
      <c r="S716" t="s">
        <v>2292</v>
      </c>
      <c r="T716" t="s">
        <v>2292</v>
      </c>
      <c r="U716" t="s">
        <v>1084</v>
      </c>
      <c r="V716" t="s">
        <v>1085</v>
      </c>
      <c r="W716">
        <v>98105</v>
      </c>
      <c r="X716" t="s">
        <v>1084</v>
      </c>
      <c r="Y716" t="s">
        <v>1086</v>
      </c>
      <c r="Z716" t="s">
        <v>1087</v>
      </c>
      <c r="AA716" t="s">
        <v>1088</v>
      </c>
      <c r="AB716">
        <v>47.664949494970699</v>
      </c>
      <c r="AC716">
        <v>-122.321132771732</v>
      </c>
      <c r="AD716" t="s">
        <v>1081</v>
      </c>
      <c r="AE716" t="s">
        <v>1101</v>
      </c>
      <c r="AF716" t="s">
        <v>1090</v>
      </c>
      <c r="AG716">
        <v>10</v>
      </c>
      <c r="AH716">
        <v>2</v>
      </c>
      <c r="AI716">
        <v>3</v>
      </c>
      <c r="AJ716">
        <v>7</v>
      </c>
      <c r="AK716" t="s">
        <v>1091</v>
      </c>
      <c r="AM716" s="4">
        <v>275</v>
      </c>
      <c r="AO716" s="4">
        <v>4900</v>
      </c>
      <c r="AP716" s="4">
        <v>200</v>
      </c>
      <c r="AQ716" s="4">
        <v>225</v>
      </c>
      <c r="AR716">
        <v>7</v>
      </c>
      <c r="AS716" s="4">
        <v>30</v>
      </c>
      <c r="AT716">
        <v>3</v>
      </c>
      <c r="AU716">
        <v>365</v>
      </c>
      <c r="AV716" t="s">
        <v>1114</v>
      </c>
      <c r="AW716" t="s">
        <v>1081</v>
      </c>
      <c r="AX716">
        <v>30</v>
      </c>
      <c r="AY716">
        <v>60</v>
      </c>
      <c r="AZ716">
        <v>90</v>
      </c>
      <c r="BA716">
        <v>365</v>
      </c>
      <c r="BB716" s="1">
        <v>42373</v>
      </c>
      <c r="BC716">
        <v>17</v>
      </c>
      <c r="BD716" s="1">
        <v>41876</v>
      </c>
      <c r="BE716" s="1">
        <v>42367</v>
      </c>
      <c r="BF716">
        <v>88</v>
      </c>
      <c r="BG716">
        <v>9</v>
      </c>
      <c r="BH716">
        <v>9</v>
      </c>
      <c r="BI716">
        <v>10</v>
      </c>
      <c r="BJ716">
        <v>10</v>
      </c>
      <c r="BK716">
        <v>9</v>
      </c>
      <c r="BL716">
        <v>9</v>
      </c>
      <c r="BM716" t="s">
        <v>697</v>
      </c>
      <c r="BN716" t="s">
        <v>697</v>
      </c>
      <c r="BO716" t="s">
        <v>1098</v>
      </c>
      <c r="BP716" t="s">
        <v>697</v>
      </c>
      <c r="BQ716" t="s">
        <v>697</v>
      </c>
      <c r="BR716">
        <v>2</v>
      </c>
      <c r="BS716">
        <v>1.02</v>
      </c>
    </row>
    <row r="717" spans="1:71" ht="15.65" customHeight="1" x14ac:dyDescent="0.35">
      <c r="A717">
        <v>1531458</v>
      </c>
      <c r="B717" s="1">
        <v>42373</v>
      </c>
      <c r="C717" t="s">
        <v>2341</v>
      </c>
      <c r="D717">
        <v>3074414</v>
      </c>
      <c r="E717" t="s">
        <v>118</v>
      </c>
      <c r="F717" s="1">
        <v>41117</v>
      </c>
      <c r="G717" t="s">
        <v>1078</v>
      </c>
      <c r="H717" t="s">
        <v>1079</v>
      </c>
      <c r="I717" s="3">
        <v>0.8</v>
      </c>
      <c r="J717" s="3">
        <v>1</v>
      </c>
      <c r="K717" t="s">
        <v>697</v>
      </c>
      <c r="L717" t="s">
        <v>1522</v>
      </c>
      <c r="M717">
        <v>34</v>
      </c>
      <c r="N717">
        <v>34</v>
      </c>
      <c r="O717" t="s">
        <v>1081</v>
      </c>
      <c r="P717" t="s">
        <v>1081</v>
      </c>
      <c r="Q717" t="s">
        <v>2305</v>
      </c>
      <c r="R717" t="s">
        <v>2292</v>
      </c>
      <c r="S717" t="s">
        <v>2292</v>
      </c>
      <c r="T717" t="s">
        <v>2292</v>
      </c>
      <c r="U717" t="s">
        <v>1084</v>
      </c>
      <c r="V717" t="s">
        <v>1085</v>
      </c>
      <c r="W717">
        <v>98105</v>
      </c>
      <c r="X717" t="s">
        <v>1084</v>
      </c>
      <c r="Y717" t="s">
        <v>1086</v>
      </c>
      <c r="Z717" t="s">
        <v>1087</v>
      </c>
      <c r="AA717" t="s">
        <v>1088</v>
      </c>
      <c r="AB717">
        <v>47.6670164768693</v>
      </c>
      <c r="AC717">
        <v>-122.304400857822</v>
      </c>
      <c r="AD717" t="s">
        <v>1081</v>
      </c>
      <c r="AE717" t="s">
        <v>1089</v>
      </c>
      <c r="AF717" t="s">
        <v>1090</v>
      </c>
      <c r="AG717">
        <v>4</v>
      </c>
      <c r="AH717">
        <v>1</v>
      </c>
      <c r="AI717">
        <v>1</v>
      </c>
      <c r="AJ717">
        <v>2</v>
      </c>
      <c r="AK717" t="s">
        <v>1091</v>
      </c>
      <c r="AM717" s="4">
        <v>105</v>
      </c>
      <c r="AN717" s="4">
        <v>700</v>
      </c>
      <c r="AO717" s="4">
        <v>1895</v>
      </c>
      <c r="AP717" s="4">
        <v>100</v>
      </c>
      <c r="AQ717" s="4">
        <v>60</v>
      </c>
      <c r="AR717">
        <v>1</v>
      </c>
      <c r="AS717" s="4">
        <v>15</v>
      </c>
      <c r="AT717">
        <v>1</v>
      </c>
      <c r="AU717">
        <v>1125</v>
      </c>
      <c r="AV717" t="s">
        <v>1114</v>
      </c>
      <c r="AW717" t="s">
        <v>1081</v>
      </c>
      <c r="AX717">
        <v>18</v>
      </c>
      <c r="AY717">
        <v>48</v>
      </c>
      <c r="AZ717">
        <v>78</v>
      </c>
      <c r="BA717">
        <v>353</v>
      </c>
      <c r="BB717" s="1">
        <v>42373</v>
      </c>
      <c r="BC717">
        <v>29</v>
      </c>
      <c r="BD717" s="1">
        <v>41518</v>
      </c>
      <c r="BE717" s="1">
        <v>42268</v>
      </c>
      <c r="BF717">
        <v>89</v>
      </c>
      <c r="BG717">
        <v>9</v>
      </c>
      <c r="BH717">
        <v>9</v>
      </c>
      <c r="BI717">
        <v>9</v>
      </c>
      <c r="BJ717">
        <v>9</v>
      </c>
      <c r="BK717">
        <v>9</v>
      </c>
      <c r="BL717">
        <v>9</v>
      </c>
      <c r="BM717" t="s">
        <v>697</v>
      </c>
      <c r="BN717" t="s">
        <v>697</v>
      </c>
      <c r="BO717" t="s">
        <v>1098</v>
      </c>
      <c r="BP717" t="s">
        <v>697</v>
      </c>
      <c r="BQ717" t="s">
        <v>697</v>
      </c>
      <c r="BR717">
        <v>34</v>
      </c>
      <c r="BS717">
        <v>1.02</v>
      </c>
    </row>
    <row r="718" spans="1:71" ht="15.65" customHeight="1" x14ac:dyDescent="0.35">
      <c r="A718">
        <v>1549973</v>
      </c>
      <c r="B718" s="1">
        <v>42373</v>
      </c>
      <c r="C718" t="s">
        <v>2342</v>
      </c>
      <c r="D718">
        <v>3074414</v>
      </c>
      <c r="E718" t="s">
        <v>118</v>
      </c>
      <c r="F718" s="1">
        <v>41117</v>
      </c>
      <c r="G718" t="s">
        <v>1078</v>
      </c>
      <c r="H718" t="s">
        <v>1079</v>
      </c>
      <c r="I718" s="3">
        <v>0.8</v>
      </c>
      <c r="J718" s="3">
        <v>1</v>
      </c>
      <c r="K718" t="s">
        <v>697</v>
      </c>
      <c r="L718" t="s">
        <v>1522</v>
      </c>
      <c r="M718">
        <v>34</v>
      </c>
      <c r="N718">
        <v>34</v>
      </c>
      <c r="O718" t="s">
        <v>1081</v>
      </c>
      <c r="P718" t="s">
        <v>1081</v>
      </c>
      <c r="Q718" t="s">
        <v>2343</v>
      </c>
      <c r="R718" t="s">
        <v>2292</v>
      </c>
      <c r="S718" t="s">
        <v>2292</v>
      </c>
      <c r="T718" t="s">
        <v>2292</v>
      </c>
      <c r="U718" t="s">
        <v>1084</v>
      </c>
      <c r="V718" t="s">
        <v>1085</v>
      </c>
      <c r="W718">
        <v>98105</v>
      </c>
      <c r="X718" t="s">
        <v>1084</v>
      </c>
      <c r="Y718" t="s">
        <v>1086</v>
      </c>
      <c r="Z718" t="s">
        <v>1087</v>
      </c>
      <c r="AA718" t="s">
        <v>1088</v>
      </c>
      <c r="AB718">
        <v>47.659170073737101</v>
      </c>
      <c r="AC718">
        <v>-122.316535398715</v>
      </c>
      <c r="AD718" t="s">
        <v>1081</v>
      </c>
      <c r="AE718" t="s">
        <v>1089</v>
      </c>
      <c r="AF718" t="s">
        <v>1090</v>
      </c>
      <c r="AG718">
        <v>3</v>
      </c>
      <c r="AH718">
        <v>1</v>
      </c>
      <c r="AI718">
        <v>1</v>
      </c>
      <c r="AJ718">
        <v>1</v>
      </c>
      <c r="AK718" t="s">
        <v>1091</v>
      </c>
      <c r="AM718" s="4">
        <v>78</v>
      </c>
      <c r="AN718" s="4">
        <v>525</v>
      </c>
      <c r="AO718" s="4">
        <v>1795</v>
      </c>
      <c r="AP718" s="4">
        <v>100</v>
      </c>
      <c r="AQ718" s="4">
        <v>60</v>
      </c>
      <c r="AR718">
        <v>1</v>
      </c>
      <c r="AS718" s="4">
        <v>15</v>
      </c>
      <c r="AT718">
        <v>2</v>
      </c>
      <c r="AU718">
        <v>1125</v>
      </c>
      <c r="AV718" t="s">
        <v>1122</v>
      </c>
      <c r="AW718" t="s">
        <v>1081</v>
      </c>
      <c r="AX718">
        <v>30</v>
      </c>
      <c r="AY718">
        <v>60</v>
      </c>
      <c r="AZ718">
        <v>90</v>
      </c>
      <c r="BA718">
        <v>365</v>
      </c>
      <c r="BB718" s="1">
        <v>42373</v>
      </c>
      <c r="BC718">
        <v>7</v>
      </c>
      <c r="BD718" s="1">
        <v>41520</v>
      </c>
      <c r="BE718" s="1">
        <v>41952</v>
      </c>
      <c r="BF718">
        <v>66</v>
      </c>
      <c r="BG718">
        <v>6</v>
      </c>
      <c r="BH718">
        <v>8</v>
      </c>
      <c r="BI718">
        <v>8</v>
      </c>
      <c r="BJ718">
        <v>8</v>
      </c>
      <c r="BK718">
        <v>7</v>
      </c>
      <c r="BL718">
        <v>6</v>
      </c>
      <c r="BM718" t="s">
        <v>697</v>
      </c>
      <c r="BN718" t="s">
        <v>697</v>
      </c>
      <c r="BO718" t="s">
        <v>1093</v>
      </c>
      <c r="BP718" t="s">
        <v>697</v>
      </c>
      <c r="BQ718" t="s">
        <v>697</v>
      </c>
      <c r="BR718">
        <v>34</v>
      </c>
      <c r="BS718">
        <v>0.25</v>
      </c>
    </row>
    <row r="719" spans="1:71" ht="15.65" customHeight="1" x14ac:dyDescent="0.35">
      <c r="A719">
        <v>1123977</v>
      </c>
      <c r="B719" s="1">
        <v>42373</v>
      </c>
      <c r="C719" t="s">
        <v>2344</v>
      </c>
      <c r="D719">
        <v>2051621</v>
      </c>
      <c r="E719" t="s">
        <v>522</v>
      </c>
      <c r="F719" s="1">
        <v>41000</v>
      </c>
      <c r="G719" t="s">
        <v>1078</v>
      </c>
      <c r="H719" t="s">
        <v>1161</v>
      </c>
      <c r="I719" s="3">
        <v>0.75</v>
      </c>
      <c r="J719" t="s">
        <v>1104</v>
      </c>
      <c r="K719" t="s">
        <v>697</v>
      </c>
      <c r="L719" t="s">
        <v>2292</v>
      </c>
      <c r="M719">
        <v>1</v>
      </c>
      <c r="N719">
        <v>1</v>
      </c>
      <c r="O719" t="s">
        <v>1081</v>
      </c>
      <c r="P719" t="s">
        <v>1081</v>
      </c>
      <c r="Q719" t="s">
        <v>2345</v>
      </c>
      <c r="R719" t="s">
        <v>2292</v>
      </c>
      <c r="S719" t="s">
        <v>2292</v>
      </c>
      <c r="T719" t="s">
        <v>2292</v>
      </c>
      <c r="U719" t="s">
        <v>1084</v>
      </c>
      <c r="V719" t="s">
        <v>1085</v>
      </c>
      <c r="W719">
        <v>98105</v>
      </c>
      <c r="X719" t="s">
        <v>1084</v>
      </c>
      <c r="Y719" t="s">
        <v>1086</v>
      </c>
      <c r="Z719" t="s">
        <v>1087</v>
      </c>
      <c r="AA719" t="s">
        <v>1088</v>
      </c>
      <c r="AB719">
        <v>47.664561907654601</v>
      </c>
      <c r="AC719">
        <v>-122.308399429909</v>
      </c>
      <c r="AD719" t="s">
        <v>1081</v>
      </c>
      <c r="AE719" t="s">
        <v>1089</v>
      </c>
      <c r="AF719" t="s">
        <v>1090</v>
      </c>
      <c r="AG719">
        <v>4</v>
      </c>
      <c r="AH719">
        <v>1</v>
      </c>
      <c r="AI719">
        <v>1</v>
      </c>
      <c r="AJ719">
        <v>2</v>
      </c>
      <c r="AK719" t="s">
        <v>1091</v>
      </c>
      <c r="AM719" s="4">
        <v>150</v>
      </c>
      <c r="AN719" s="4">
        <v>1000</v>
      </c>
      <c r="AO719" s="4">
        <v>2200</v>
      </c>
      <c r="AP719" s="4">
        <v>250</v>
      </c>
      <c r="AQ719" s="4">
        <v>150</v>
      </c>
      <c r="AR719">
        <v>4</v>
      </c>
      <c r="AS719" s="4">
        <v>25</v>
      </c>
      <c r="AT719">
        <v>7</v>
      </c>
      <c r="AU719">
        <v>1125</v>
      </c>
      <c r="AV719" t="s">
        <v>1256</v>
      </c>
      <c r="AW719" t="s">
        <v>1081</v>
      </c>
      <c r="AX719">
        <v>30</v>
      </c>
      <c r="AY719">
        <v>60</v>
      </c>
      <c r="AZ719">
        <v>90</v>
      </c>
      <c r="BA719">
        <v>365</v>
      </c>
      <c r="BB719" s="1">
        <v>42373</v>
      </c>
      <c r="BC719">
        <v>8</v>
      </c>
      <c r="BD719" s="1">
        <v>41548</v>
      </c>
      <c r="BE719" s="1">
        <v>42296</v>
      </c>
      <c r="BF719">
        <v>98</v>
      </c>
      <c r="BG719">
        <v>10</v>
      </c>
      <c r="BH719">
        <v>10</v>
      </c>
      <c r="BI719">
        <v>10</v>
      </c>
      <c r="BJ719">
        <v>10</v>
      </c>
      <c r="BK719">
        <v>10</v>
      </c>
      <c r="BL719">
        <v>9</v>
      </c>
      <c r="BM719" t="s">
        <v>697</v>
      </c>
      <c r="BN719" t="s">
        <v>1081</v>
      </c>
      <c r="BO719" t="s">
        <v>1098</v>
      </c>
      <c r="BP719" t="s">
        <v>697</v>
      </c>
      <c r="BQ719" t="s">
        <v>697</v>
      </c>
      <c r="BR719">
        <v>1</v>
      </c>
      <c r="BS719">
        <v>0.28999999999999998</v>
      </c>
    </row>
    <row r="720" spans="1:71" ht="15.65" customHeight="1" x14ac:dyDescent="0.35">
      <c r="A720">
        <v>5719631</v>
      </c>
      <c r="B720" s="1">
        <v>42373</v>
      </c>
      <c r="C720" t="s">
        <v>2346</v>
      </c>
      <c r="D720">
        <v>3074414</v>
      </c>
      <c r="E720" t="s">
        <v>118</v>
      </c>
      <c r="F720" s="1">
        <v>41117</v>
      </c>
      <c r="G720" t="s">
        <v>1078</v>
      </c>
      <c r="H720" t="s">
        <v>1079</v>
      </c>
      <c r="I720" s="3">
        <v>0.8</v>
      </c>
      <c r="J720" s="3">
        <v>1</v>
      </c>
      <c r="K720" t="s">
        <v>697</v>
      </c>
      <c r="L720" t="s">
        <v>1522</v>
      </c>
      <c r="M720">
        <v>34</v>
      </c>
      <c r="N720">
        <v>34</v>
      </c>
      <c r="O720" t="s">
        <v>1081</v>
      </c>
      <c r="P720" t="s">
        <v>1081</v>
      </c>
      <c r="Q720" t="s">
        <v>2347</v>
      </c>
      <c r="R720" t="s">
        <v>2292</v>
      </c>
      <c r="S720" t="s">
        <v>2292</v>
      </c>
      <c r="T720" t="s">
        <v>2292</v>
      </c>
      <c r="U720" t="s">
        <v>1084</v>
      </c>
      <c r="V720" t="s">
        <v>1085</v>
      </c>
      <c r="W720">
        <v>98105</v>
      </c>
      <c r="X720" t="s">
        <v>1084</v>
      </c>
      <c r="Y720" t="s">
        <v>1086</v>
      </c>
      <c r="Z720" t="s">
        <v>1087</v>
      </c>
      <c r="AA720" t="s">
        <v>1088</v>
      </c>
      <c r="AB720">
        <v>47.658929054230299</v>
      </c>
      <c r="AC720">
        <v>-122.316307802587</v>
      </c>
      <c r="AD720" t="s">
        <v>1081</v>
      </c>
      <c r="AE720" t="s">
        <v>1089</v>
      </c>
      <c r="AF720" t="s">
        <v>1090</v>
      </c>
      <c r="AG720">
        <v>3</v>
      </c>
      <c r="AH720">
        <v>1</v>
      </c>
      <c r="AI720">
        <v>1</v>
      </c>
      <c r="AJ720">
        <v>1</v>
      </c>
      <c r="AK720" t="s">
        <v>1091</v>
      </c>
      <c r="AM720" s="4">
        <v>95</v>
      </c>
      <c r="AN720" s="4">
        <v>560</v>
      </c>
      <c r="AO720" s="4">
        <v>1895</v>
      </c>
      <c r="AP720" s="4">
        <v>150</v>
      </c>
      <c r="AQ720" s="4">
        <v>60</v>
      </c>
      <c r="AR720">
        <v>1</v>
      </c>
      <c r="AS720" s="4">
        <v>15</v>
      </c>
      <c r="AT720">
        <v>1</v>
      </c>
      <c r="AU720">
        <v>1125</v>
      </c>
      <c r="AV720" t="s">
        <v>1166</v>
      </c>
      <c r="AW720" t="s">
        <v>1081</v>
      </c>
      <c r="AX720">
        <v>30</v>
      </c>
      <c r="AY720">
        <v>60</v>
      </c>
      <c r="AZ720">
        <v>90</v>
      </c>
      <c r="BA720">
        <v>365</v>
      </c>
      <c r="BB720" s="1">
        <v>42373</v>
      </c>
      <c r="BC720">
        <v>3</v>
      </c>
      <c r="BD720" s="1">
        <v>42204</v>
      </c>
      <c r="BE720" s="1">
        <v>42220</v>
      </c>
      <c r="BF720">
        <v>73</v>
      </c>
      <c r="BG720">
        <v>10</v>
      </c>
      <c r="BH720">
        <v>9</v>
      </c>
      <c r="BI720">
        <v>10</v>
      </c>
      <c r="BJ720">
        <v>10</v>
      </c>
      <c r="BK720">
        <v>10</v>
      </c>
      <c r="BL720">
        <v>9</v>
      </c>
      <c r="BM720" t="s">
        <v>697</v>
      </c>
      <c r="BN720" t="s">
        <v>697</v>
      </c>
      <c r="BO720" t="s">
        <v>1093</v>
      </c>
      <c r="BP720" t="s">
        <v>697</v>
      </c>
      <c r="BQ720" t="s">
        <v>697</v>
      </c>
      <c r="BR720">
        <v>34</v>
      </c>
      <c r="BS720">
        <v>0.53</v>
      </c>
    </row>
    <row r="721" spans="1:71" ht="15.65" customHeight="1" x14ac:dyDescent="0.35">
      <c r="A721">
        <v>9580209</v>
      </c>
      <c r="B721" s="1">
        <v>42373</v>
      </c>
      <c r="C721" t="s">
        <v>2294</v>
      </c>
      <c r="D721">
        <v>2911360</v>
      </c>
      <c r="E721" t="s">
        <v>2332</v>
      </c>
      <c r="F721" s="1">
        <v>41102</v>
      </c>
      <c r="G721" t="s">
        <v>1078</v>
      </c>
      <c r="H721" t="s">
        <v>1079</v>
      </c>
      <c r="I721" s="3">
        <v>1</v>
      </c>
      <c r="J721" s="3">
        <v>1</v>
      </c>
      <c r="K721" t="s">
        <v>697</v>
      </c>
      <c r="L721" t="s">
        <v>1522</v>
      </c>
      <c r="M721">
        <v>11</v>
      </c>
      <c r="N721">
        <v>11</v>
      </c>
      <c r="O721" t="s">
        <v>1081</v>
      </c>
      <c r="P721" t="s">
        <v>697</v>
      </c>
      <c r="Q721" t="s">
        <v>2295</v>
      </c>
      <c r="R721" t="s">
        <v>2292</v>
      </c>
      <c r="S721" t="s">
        <v>2292</v>
      </c>
      <c r="T721" t="s">
        <v>2292</v>
      </c>
      <c r="U721" t="s">
        <v>1084</v>
      </c>
      <c r="V721" t="s">
        <v>1085</v>
      </c>
      <c r="W721">
        <v>98105</v>
      </c>
      <c r="X721" t="s">
        <v>1084</v>
      </c>
      <c r="Y721" t="s">
        <v>1086</v>
      </c>
      <c r="Z721" t="s">
        <v>1087</v>
      </c>
      <c r="AA721" t="s">
        <v>1088</v>
      </c>
      <c r="AB721">
        <v>47.663140025567301</v>
      </c>
      <c r="AC721">
        <v>-122.302850039399</v>
      </c>
      <c r="AD721" t="s">
        <v>1081</v>
      </c>
      <c r="AE721" t="s">
        <v>1157</v>
      </c>
      <c r="AF721" t="s">
        <v>1090</v>
      </c>
      <c r="AG721">
        <v>5</v>
      </c>
      <c r="AH721">
        <v>2</v>
      </c>
      <c r="AI721">
        <v>2</v>
      </c>
      <c r="AJ721">
        <v>3</v>
      </c>
      <c r="AK721" t="s">
        <v>1091</v>
      </c>
      <c r="AM721" s="4">
        <v>155</v>
      </c>
      <c r="AN721" s="4">
        <v>850</v>
      </c>
      <c r="AO721" s="4">
        <v>2500</v>
      </c>
      <c r="AP721" s="4">
        <v>150</v>
      </c>
      <c r="AQ721" s="4">
        <v>75</v>
      </c>
      <c r="AR721">
        <v>2</v>
      </c>
      <c r="AS721" s="4">
        <v>15</v>
      </c>
      <c r="AT721">
        <v>1</v>
      </c>
      <c r="AU721">
        <v>1125</v>
      </c>
      <c r="AV721" t="s">
        <v>1114</v>
      </c>
      <c r="AW721" t="s">
        <v>1081</v>
      </c>
      <c r="AX721">
        <v>30</v>
      </c>
      <c r="AY721">
        <v>60</v>
      </c>
      <c r="AZ721">
        <v>90</v>
      </c>
      <c r="BA721">
        <v>365</v>
      </c>
      <c r="BB721" s="1">
        <v>42373</v>
      </c>
      <c r="BC721">
        <v>0</v>
      </c>
      <c r="BM721" t="s">
        <v>697</v>
      </c>
      <c r="BN721" t="s">
        <v>697</v>
      </c>
      <c r="BO721" t="s">
        <v>1093</v>
      </c>
      <c r="BP721" t="s">
        <v>697</v>
      </c>
      <c r="BQ721" t="s">
        <v>697</v>
      </c>
      <c r="BR721">
        <v>11</v>
      </c>
    </row>
    <row r="722" spans="1:71" ht="15.65" customHeight="1" x14ac:dyDescent="0.35">
      <c r="A722">
        <v>9364220</v>
      </c>
      <c r="B722" s="1">
        <v>42373</v>
      </c>
      <c r="C722" t="s">
        <v>2348</v>
      </c>
      <c r="D722">
        <v>23502285</v>
      </c>
      <c r="E722" t="s">
        <v>33</v>
      </c>
      <c r="F722" s="1">
        <v>41951</v>
      </c>
      <c r="G722" t="s">
        <v>1078</v>
      </c>
      <c r="H722" t="s">
        <v>1095</v>
      </c>
      <c r="I722" s="3">
        <v>0.9</v>
      </c>
      <c r="J722" s="3">
        <v>1</v>
      </c>
      <c r="K722" t="s">
        <v>697</v>
      </c>
      <c r="L722" t="s">
        <v>2292</v>
      </c>
      <c r="M722">
        <v>2</v>
      </c>
      <c r="N722">
        <v>2</v>
      </c>
      <c r="O722" t="s">
        <v>1081</v>
      </c>
      <c r="P722" t="s">
        <v>1081</v>
      </c>
      <c r="Q722" t="s">
        <v>2326</v>
      </c>
      <c r="R722" t="s">
        <v>2292</v>
      </c>
      <c r="S722" t="s">
        <v>2292</v>
      </c>
      <c r="T722" t="s">
        <v>2292</v>
      </c>
      <c r="U722" t="s">
        <v>1084</v>
      </c>
      <c r="V722" t="s">
        <v>1085</v>
      </c>
      <c r="W722">
        <v>98105</v>
      </c>
      <c r="X722" t="s">
        <v>1084</v>
      </c>
      <c r="Y722" t="s">
        <v>1086</v>
      </c>
      <c r="Z722" t="s">
        <v>1087</v>
      </c>
      <c r="AA722" t="s">
        <v>1088</v>
      </c>
      <c r="AB722">
        <v>47.657605782874299</v>
      </c>
      <c r="AC722">
        <v>-122.314444670219</v>
      </c>
      <c r="AD722" t="s">
        <v>1081</v>
      </c>
      <c r="AE722" t="s">
        <v>1089</v>
      </c>
      <c r="AF722" t="s">
        <v>1090</v>
      </c>
      <c r="AG722">
        <v>2</v>
      </c>
      <c r="AH722">
        <v>1</v>
      </c>
      <c r="AI722">
        <v>0</v>
      </c>
      <c r="AJ722">
        <v>1</v>
      </c>
      <c r="AK722" t="s">
        <v>1091</v>
      </c>
      <c r="AM722" s="4">
        <v>109</v>
      </c>
      <c r="AQ722" s="4">
        <v>49</v>
      </c>
      <c r="AR722">
        <v>1</v>
      </c>
      <c r="AS722" s="4">
        <v>0</v>
      </c>
      <c r="AT722">
        <v>1</v>
      </c>
      <c r="AU722">
        <v>1125</v>
      </c>
      <c r="AV722" t="s">
        <v>1102</v>
      </c>
      <c r="AW722" t="s">
        <v>1081</v>
      </c>
      <c r="AX722">
        <v>27</v>
      </c>
      <c r="AY722">
        <v>57</v>
      </c>
      <c r="AZ722">
        <v>87</v>
      </c>
      <c r="BA722">
        <v>362</v>
      </c>
      <c r="BB722" s="1">
        <v>42373</v>
      </c>
      <c r="BC722">
        <v>1</v>
      </c>
      <c r="BD722" s="1">
        <v>42355</v>
      </c>
      <c r="BE722" s="1">
        <v>42355</v>
      </c>
      <c r="BF722">
        <v>100</v>
      </c>
      <c r="BG722">
        <v>6</v>
      </c>
      <c r="BH722">
        <v>10</v>
      </c>
      <c r="BI722">
        <v>10</v>
      </c>
      <c r="BJ722">
        <v>8</v>
      </c>
      <c r="BK722">
        <v>10</v>
      </c>
      <c r="BL722">
        <v>10</v>
      </c>
      <c r="BM722" t="s">
        <v>697</v>
      </c>
      <c r="BN722" t="s">
        <v>1081</v>
      </c>
      <c r="BO722" t="s">
        <v>1107</v>
      </c>
      <c r="BP722" t="s">
        <v>697</v>
      </c>
      <c r="BQ722" t="s">
        <v>697</v>
      </c>
      <c r="BR722">
        <v>2</v>
      </c>
      <c r="BS722">
        <v>1</v>
      </c>
    </row>
    <row r="723" spans="1:71" ht="15.65" customHeight="1" x14ac:dyDescent="0.35">
      <c r="A723">
        <v>9663221</v>
      </c>
      <c r="B723" s="1">
        <v>42373</v>
      </c>
      <c r="C723" t="s">
        <v>2349</v>
      </c>
      <c r="D723">
        <v>2911360</v>
      </c>
      <c r="E723" t="s">
        <v>2332</v>
      </c>
      <c r="F723" s="1">
        <v>41102</v>
      </c>
      <c r="G723" t="s">
        <v>1078</v>
      </c>
      <c r="H723" t="s">
        <v>1079</v>
      </c>
      <c r="I723" s="3">
        <v>1</v>
      </c>
      <c r="J723" s="3">
        <v>1</v>
      </c>
      <c r="K723" t="s">
        <v>697</v>
      </c>
      <c r="L723" t="s">
        <v>1522</v>
      </c>
      <c r="M723">
        <v>11</v>
      </c>
      <c r="N723">
        <v>11</v>
      </c>
      <c r="O723" t="s">
        <v>1081</v>
      </c>
      <c r="P723" t="s">
        <v>697</v>
      </c>
      <c r="Q723" t="s">
        <v>2350</v>
      </c>
      <c r="R723" t="s">
        <v>2292</v>
      </c>
      <c r="S723" t="s">
        <v>2292</v>
      </c>
      <c r="T723" t="s">
        <v>2292</v>
      </c>
      <c r="U723" t="s">
        <v>1084</v>
      </c>
      <c r="V723" t="s">
        <v>1085</v>
      </c>
      <c r="W723">
        <v>98105</v>
      </c>
      <c r="X723" t="s">
        <v>1084</v>
      </c>
      <c r="Y723" t="s">
        <v>1086</v>
      </c>
      <c r="Z723" t="s">
        <v>1087</v>
      </c>
      <c r="AA723" t="s">
        <v>1088</v>
      </c>
      <c r="AB723">
        <v>47.662395381205499</v>
      </c>
      <c r="AC723">
        <v>-122.314629844089</v>
      </c>
      <c r="AD723" t="s">
        <v>1081</v>
      </c>
      <c r="AE723" t="s">
        <v>1089</v>
      </c>
      <c r="AF723" t="s">
        <v>1090</v>
      </c>
      <c r="AG723">
        <v>4</v>
      </c>
      <c r="AH723">
        <v>1</v>
      </c>
      <c r="AI723">
        <v>0</v>
      </c>
      <c r="AJ723">
        <v>2</v>
      </c>
      <c r="AK723" t="s">
        <v>1091</v>
      </c>
      <c r="AM723" s="4">
        <v>80</v>
      </c>
      <c r="AN723" s="4">
        <v>525</v>
      </c>
      <c r="AO723" s="4">
        <v>1550</v>
      </c>
      <c r="AP723" s="4">
        <v>100</v>
      </c>
      <c r="AQ723" s="4">
        <v>50</v>
      </c>
      <c r="AR723">
        <v>1</v>
      </c>
      <c r="AS723" s="4">
        <v>15</v>
      </c>
      <c r="AT723">
        <v>1</v>
      </c>
      <c r="AU723">
        <v>1125</v>
      </c>
      <c r="AV723" t="s">
        <v>1201</v>
      </c>
      <c r="AW723" t="s">
        <v>1081</v>
      </c>
      <c r="AX723">
        <v>30</v>
      </c>
      <c r="AY723">
        <v>60</v>
      </c>
      <c r="AZ723">
        <v>90</v>
      </c>
      <c r="BA723">
        <v>365</v>
      </c>
      <c r="BB723" s="1">
        <v>42373</v>
      </c>
      <c r="BC723">
        <v>0</v>
      </c>
      <c r="BM723" t="s">
        <v>697</v>
      </c>
      <c r="BN723" t="s">
        <v>697</v>
      </c>
      <c r="BO723" t="s">
        <v>1093</v>
      </c>
      <c r="BP723" t="s">
        <v>697</v>
      </c>
      <c r="BQ723" t="s">
        <v>697</v>
      </c>
      <c r="BR723">
        <v>11</v>
      </c>
    </row>
    <row r="724" spans="1:71" ht="15.65" customHeight="1" x14ac:dyDescent="0.35">
      <c r="A724">
        <v>9636952</v>
      </c>
      <c r="B724" s="1">
        <v>42373</v>
      </c>
      <c r="C724" t="s">
        <v>2351</v>
      </c>
      <c r="D724">
        <v>2911360</v>
      </c>
      <c r="E724" t="s">
        <v>2332</v>
      </c>
      <c r="F724" s="1">
        <v>41102</v>
      </c>
      <c r="G724" t="s">
        <v>1078</v>
      </c>
      <c r="H724" t="s">
        <v>1079</v>
      </c>
      <c r="I724" s="3">
        <v>1</v>
      </c>
      <c r="J724" s="3">
        <v>1</v>
      </c>
      <c r="K724" t="s">
        <v>697</v>
      </c>
      <c r="L724" t="s">
        <v>1522</v>
      </c>
      <c r="M724">
        <v>11</v>
      </c>
      <c r="N724">
        <v>11</v>
      </c>
      <c r="O724" t="s">
        <v>1081</v>
      </c>
      <c r="P724" t="s">
        <v>697</v>
      </c>
      <c r="Q724" t="s">
        <v>2350</v>
      </c>
      <c r="R724" t="s">
        <v>2292</v>
      </c>
      <c r="S724" t="s">
        <v>2292</v>
      </c>
      <c r="T724" t="s">
        <v>2292</v>
      </c>
      <c r="U724" t="s">
        <v>1084</v>
      </c>
      <c r="V724" t="s">
        <v>1085</v>
      </c>
      <c r="W724">
        <v>98105</v>
      </c>
      <c r="X724" t="s">
        <v>1084</v>
      </c>
      <c r="Y724" t="s">
        <v>1086</v>
      </c>
      <c r="Z724" t="s">
        <v>1087</v>
      </c>
      <c r="AA724" t="s">
        <v>1088</v>
      </c>
      <c r="AB724">
        <v>47.6630711994801</v>
      </c>
      <c r="AC724">
        <v>-122.313017268019</v>
      </c>
      <c r="AD724" t="s">
        <v>1081</v>
      </c>
      <c r="AE724" t="s">
        <v>1089</v>
      </c>
      <c r="AF724" t="s">
        <v>1090</v>
      </c>
      <c r="AG724">
        <v>2</v>
      </c>
      <c r="AH724">
        <v>1</v>
      </c>
      <c r="AI724">
        <v>0</v>
      </c>
      <c r="AJ724">
        <v>2</v>
      </c>
      <c r="AK724" t="s">
        <v>1091</v>
      </c>
      <c r="AM724" s="4">
        <v>80</v>
      </c>
      <c r="AN724" s="4">
        <v>550</v>
      </c>
      <c r="AO724" s="4">
        <v>1550</v>
      </c>
      <c r="AP724" s="4">
        <v>100</v>
      </c>
      <c r="AQ724" s="4">
        <v>55</v>
      </c>
      <c r="AR724">
        <v>1</v>
      </c>
      <c r="AS724" s="4">
        <v>15</v>
      </c>
      <c r="AT724">
        <v>1</v>
      </c>
      <c r="AU724">
        <v>1125</v>
      </c>
      <c r="AV724" t="s">
        <v>1256</v>
      </c>
      <c r="AW724" t="s">
        <v>1081</v>
      </c>
      <c r="AX724">
        <v>30</v>
      </c>
      <c r="AY724">
        <v>60</v>
      </c>
      <c r="AZ724">
        <v>90</v>
      </c>
      <c r="BA724">
        <v>365</v>
      </c>
      <c r="BB724" s="1">
        <v>42373</v>
      </c>
      <c r="BC724">
        <v>0</v>
      </c>
      <c r="BM724" t="s">
        <v>697</v>
      </c>
      <c r="BN724" t="s">
        <v>697</v>
      </c>
      <c r="BO724" t="s">
        <v>1107</v>
      </c>
      <c r="BP724" t="s">
        <v>697</v>
      </c>
      <c r="BQ724" t="s">
        <v>697</v>
      </c>
      <c r="BR724">
        <v>11</v>
      </c>
    </row>
    <row r="725" spans="1:71" ht="15.65" customHeight="1" x14ac:dyDescent="0.35">
      <c r="A725">
        <v>8594059</v>
      </c>
      <c r="B725" s="1">
        <v>42373</v>
      </c>
      <c r="C725" t="s">
        <v>2352</v>
      </c>
      <c r="D725">
        <v>621691</v>
      </c>
      <c r="E725" t="s">
        <v>575</v>
      </c>
      <c r="F725" s="1">
        <v>40687</v>
      </c>
      <c r="G725" t="s">
        <v>1405</v>
      </c>
      <c r="H725" t="s">
        <v>1079</v>
      </c>
      <c r="I725" s="3">
        <v>1</v>
      </c>
      <c r="J725" s="3">
        <v>1</v>
      </c>
      <c r="K725" t="s">
        <v>697</v>
      </c>
      <c r="L725" t="s">
        <v>2353</v>
      </c>
      <c r="M725">
        <v>2</v>
      </c>
      <c r="N725">
        <v>2</v>
      </c>
      <c r="O725" t="s">
        <v>1081</v>
      </c>
      <c r="P725" t="s">
        <v>1081</v>
      </c>
      <c r="Q725" t="s">
        <v>2326</v>
      </c>
      <c r="R725" t="s">
        <v>2292</v>
      </c>
      <c r="S725" t="s">
        <v>2292</v>
      </c>
      <c r="T725" t="s">
        <v>2292</v>
      </c>
      <c r="U725" t="s">
        <v>1084</v>
      </c>
      <c r="V725" t="s">
        <v>1085</v>
      </c>
      <c r="W725">
        <v>98105</v>
      </c>
      <c r="X725" t="s">
        <v>1084</v>
      </c>
      <c r="Y725" t="s">
        <v>1086</v>
      </c>
      <c r="Z725" t="s">
        <v>1087</v>
      </c>
      <c r="AA725" t="s">
        <v>1088</v>
      </c>
      <c r="AB725">
        <v>47.670569170672998</v>
      </c>
      <c r="AC725">
        <v>-122.31579486009799</v>
      </c>
      <c r="AD725" t="s">
        <v>1081</v>
      </c>
      <c r="AE725" t="s">
        <v>1101</v>
      </c>
      <c r="AF725" t="s">
        <v>1090</v>
      </c>
      <c r="AG725">
        <v>5</v>
      </c>
      <c r="AH725">
        <v>1</v>
      </c>
      <c r="AI725">
        <v>2</v>
      </c>
      <c r="AJ725">
        <v>2</v>
      </c>
      <c r="AK725" t="s">
        <v>1091</v>
      </c>
      <c r="AM725" s="4">
        <v>125</v>
      </c>
      <c r="AQ725" s="4">
        <v>85</v>
      </c>
      <c r="AR725">
        <v>1</v>
      </c>
      <c r="AS725" s="4">
        <v>0</v>
      </c>
      <c r="AT725">
        <v>1</v>
      </c>
      <c r="AU725">
        <v>1125</v>
      </c>
      <c r="AV725" t="s">
        <v>1102</v>
      </c>
      <c r="AW725" t="s">
        <v>1081</v>
      </c>
      <c r="AX725">
        <v>12</v>
      </c>
      <c r="AY725">
        <v>42</v>
      </c>
      <c r="AZ725">
        <v>72</v>
      </c>
      <c r="BA725">
        <v>347</v>
      </c>
      <c r="BB725" s="1">
        <v>42373</v>
      </c>
      <c r="BC725">
        <v>2</v>
      </c>
      <c r="BD725" s="1">
        <v>42339</v>
      </c>
      <c r="BE725" s="1">
        <v>42370</v>
      </c>
      <c r="BF725">
        <v>80</v>
      </c>
      <c r="BG725">
        <v>8</v>
      </c>
      <c r="BH725">
        <v>7</v>
      </c>
      <c r="BI725">
        <v>10</v>
      </c>
      <c r="BJ725">
        <v>10</v>
      </c>
      <c r="BK725">
        <v>9</v>
      </c>
      <c r="BL725">
        <v>8</v>
      </c>
      <c r="BM725" t="s">
        <v>697</v>
      </c>
      <c r="BN725" t="s">
        <v>697</v>
      </c>
      <c r="BO725" t="s">
        <v>1098</v>
      </c>
      <c r="BP725" t="s">
        <v>697</v>
      </c>
      <c r="BQ725" t="s">
        <v>697</v>
      </c>
      <c r="BR725">
        <v>1</v>
      </c>
      <c r="BS725">
        <v>1.71</v>
      </c>
    </row>
    <row r="726" spans="1:71" ht="15.65" customHeight="1" x14ac:dyDescent="0.35">
      <c r="A726">
        <v>6278756</v>
      </c>
      <c r="B726" s="1">
        <v>42373</v>
      </c>
      <c r="C726" t="s">
        <v>2354</v>
      </c>
      <c r="D726">
        <v>32640082</v>
      </c>
      <c r="E726" t="s">
        <v>2355</v>
      </c>
      <c r="F726" s="1">
        <v>42129</v>
      </c>
      <c r="G726" t="s">
        <v>1087</v>
      </c>
      <c r="H726" t="s">
        <v>1104</v>
      </c>
      <c r="I726" t="s">
        <v>1104</v>
      </c>
      <c r="J726" t="s">
        <v>1104</v>
      </c>
      <c r="K726" t="s">
        <v>697</v>
      </c>
      <c r="L726" t="s">
        <v>2292</v>
      </c>
      <c r="M726">
        <v>1</v>
      </c>
      <c r="N726">
        <v>1</v>
      </c>
      <c r="O726" t="s">
        <v>1081</v>
      </c>
      <c r="P726" t="s">
        <v>697</v>
      </c>
      <c r="Q726" t="s">
        <v>2356</v>
      </c>
      <c r="R726" t="s">
        <v>2292</v>
      </c>
      <c r="S726" t="s">
        <v>2292</v>
      </c>
      <c r="T726" t="s">
        <v>2292</v>
      </c>
      <c r="U726" t="s">
        <v>1084</v>
      </c>
      <c r="V726" t="s">
        <v>1085</v>
      </c>
      <c r="W726">
        <v>98105</v>
      </c>
      <c r="X726" t="s">
        <v>1084</v>
      </c>
      <c r="Y726" t="s">
        <v>1086</v>
      </c>
      <c r="Z726" t="s">
        <v>1087</v>
      </c>
      <c r="AA726" t="s">
        <v>1088</v>
      </c>
      <c r="AB726">
        <v>47.656414487771499</v>
      </c>
      <c r="AC726">
        <v>-122.317238318503</v>
      </c>
      <c r="AD726" t="s">
        <v>1081</v>
      </c>
      <c r="AE726" t="s">
        <v>1089</v>
      </c>
      <c r="AF726" t="s">
        <v>1113</v>
      </c>
      <c r="AG726">
        <v>2</v>
      </c>
      <c r="AH726">
        <v>1</v>
      </c>
      <c r="AI726">
        <v>1</v>
      </c>
      <c r="AJ726">
        <v>1</v>
      </c>
      <c r="AK726" t="s">
        <v>1091</v>
      </c>
      <c r="AM726" s="4">
        <v>55</v>
      </c>
      <c r="AN726" s="4">
        <v>250</v>
      </c>
      <c r="AR726">
        <v>1</v>
      </c>
      <c r="AS726" s="4">
        <v>0</v>
      </c>
      <c r="AT726">
        <v>1</v>
      </c>
      <c r="AU726">
        <v>1125</v>
      </c>
      <c r="AV726" t="s">
        <v>1993</v>
      </c>
      <c r="AW726" t="s">
        <v>1081</v>
      </c>
      <c r="AX726">
        <v>0</v>
      </c>
      <c r="AY726">
        <v>0</v>
      </c>
      <c r="AZ726">
        <v>0</v>
      </c>
      <c r="BA726">
        <v>204</v>
      </c>
      <c r="BB726" s="1">
        <v>42373</v>
      </c>
      <c r="BC726">
        <v>1</v>
      </c>
      <c r="BD726" s="1">
        <v>42180</v>
      </c>
      <c r="BE726" s="1">
        <v>42180</v>
      </c>
      <c r="BF726">
        <v>100</v>
      </c>
      <c r="BG726">
        <v>10</v>
      </c>
      <c r="BH726">
        <v>10</v>
      </c>
      <c r="BI726">
        <v>10</v>
      </c>
      <c r="BJ726">
        <v>10</v>
      </c>
      <c r="BK726">
        <v>10</v>
      </c>
      <c r="BL726">
        <v>10</v>
      </c>
      <c r="BM726" t="s">
        <v>697</v>
      </c>
      <c r="BN726" t="s">
        <v>697</v>
      </c>
      <c r="BO726" t="s">
        <v>1093</v>
      </c>
      <c r="BP726" t="s">
        <v>697</v>
      </c>
      <c r="BQ726" t="s">
        <v>697</v>
      </c>
      <c r="BR726">
        <v>1</v>
      </c>
      <c r="BS726">
        <v>0.15</v>
      </c>
    </row>
    <row r="727" spans="1:71" ht="15.65" customHeight="1" x14ac:dyDescent="0.35">
      <c r="A727">
        <v>3679617</v>
      </c>
      <c r="B727" s="1">
        <v>42373</v>
      </c>
      <c r="C727" t="s">
        <v>2357</v>
      </c>
      <c r="D727">
        <v>3074414</v>
      </c>
      <c r="E727" t="s">
        <v>118</v>
      </c>
      <c r="F727" s="1">
        <v>41117</v>
      </c>
      <c r="G727" t="s">
        <v>1078</v>
      </c>
      <c r="H727" t="s">
        <v>1079</v>
      </c>
      <c r="I727" s="3">
        <v>0.8</v>
      </c>
      <c r="J727" s="3">
        <v>1</v>
      </c>
      <c r="K727" t="s">
        <v>697</v>
      </c>
      <c r="L727" t="s">
        <v>1522</v>
      </c>
      <c r="M727">
        <v>34</v>
      </c>
      <c r="N727">
        <v>34</v>
      </c>
      <c r="O727" t="s">
        <v>1081</v>
      </c>
      <c r="P727" t="s">
        <v>1081</v>
      </c>
      <c r="Q727" t="s">
        <v>2350</v>
      </c>
      <c r="R727" t="s">
        <v>2292</v>
      </c>
      <c r="S727" t="s">
        <v>2292</v>
      </c>
      <c r="T727" t="s">
        <v>2292</v>
      </c>
      <c r="U727" t="s">
        <v>1084</v>
      </c>
      <c r="V727" t="s">
        <v>1085</v>
      </c>
      <c r="W727">
        <v>98105</v>
      </c>
      <c r="X727" t="s">
        <v>1084</v>
      </c>
      <c r="Y727" t="s">
        <v>1086</v>
      </c>
      <c r="Z727" t="s">
        <v>1087</v>
      </c>
      <c r="AA727" t="s">
        <v>1088</v>
      </c>
      <c r="AB727">
        <v>47.661693639722202</v>
      </c>
      <c r="AC727">
        <v>-122.312914157172</v>
      </c>
      <c r="AD727" t="s">
        <v>1081</v>
      </c>
      <c r="AE727" t="s">
        <v>1089</v>
      </c>
      <c r="AF727" t="s">
        <v>1090</v>
      </c>
      <c r="AG727">
        <v>4</v>
      </c>
      <c r="AH727">
        <v>1</v>
      </c>
      <c r="AI727">
        <v>0</v>
      </c>
      <c r="AJ727">
        <v>2</v>
      </c>
      <c r="AK727" t="s">
        <v>1091</v>
      </c>
      <c r="AM727" s="4">
        <v>98</v>
      </c>
      <c r="AN727" s="4">
        <v>600</v>
      </c>
      <c r="AO727" s="4">
        <v>1695</v>
      </c>
      <c r="AP727" s="4">
        <v>100</v>
      </c>
      <c r="AQ727" s="4">
        <v>60</v>
      </c>
      <c r="AR727">
        <v>1</v>
      </c>
      <c r="AS727" s="4">
        <v>15</v>
      </c>
      <c r="AT727">
        <v>1</v>
      </c>
      <c r="AU727">
        <v>1125</v>
      </c>
      <c r="AV727" t="s">
        <v>1102</v>
      </c>
      <c r="AW727" t="s">
        <v>1081</v>
      </c>
      <c r="AX727">
        <v>30</v>
      </c>
      <c r="AY727">
        <v>60</v>
      </c>
      <c r="AZ727">
        <v>90</v>
      </c>
      <c r="BA727">
        <v>365</v>
      </c>
      <c r="BB727" s="1">
        <v>42373</v>
      </c>
      <c r="BC727">
        <v>15</v>
      </c>
      <c r="BD727" s="1">
        <v>41852</v>
      </c>
      <c r="BE727" s="1">
        <v>42302</v>
      </c>
      <c r="BF727">
        <v>80</v>
      </c>
      <c r="BG727">
        <v>9</v>
      </c>
      <c r="BH727">
        <v>9</v>
      </c>
      <c r="BI727">
        <v>8</v>
      </c>
      <c r="BJ727">
        <v>8</v>
      </c>
      <c r="BK727">
        <v>9</v>
      </c>
      <c r="BL727">
        <v>8</v>
      </c>
      <c r="BM727" t="s">
        <v>697</v>
      </c>
      <c r="BN727" t="s">
        <v>697</v>
      </c>
      <c r="BO727" t="s">
        <v>1093</v>
      </c>
      <c r="BP727" t="s">
        <v>697</v>
      </c>
      <c r="BQ727" t="s">
        <v>697</v>
      </c>
      <c r="BR727">
        <v>34</v>
      </c>
      <c r="BS727">
        <v>0.86</v>
      </c>
    </row>
    <row r="728" spans="1:71" ht="15.65" customHeight="1" x14ac:dyDescent="0.35">
      <c r="A728">
        <v>9416551</v>
      </c>
      <c r="B728" s="1">
        <v>42373</v>
      </c>
      <c r="C728" t="s">
        <v>2358</v>
      </c>
      <c r="D728">
        <v>2911360</v>
      </c>
      <c r="E728" t="s">
        <v>2332</v>
      </c>
      <c r="F728" s="1">
        <v>41102</v>
      </c>
      <c r="G728" t="s">
        <v>1078</v>
      </c>
      <c r="H728" t="s">
        <v>1079</v>
      </c>
      <c r="I728" s="3">
        <v>1</v>
      </c>
      <c r="J728" s="3">
        <v>1</v>
      </c>
      <c r="K728" t="s">
        <v>697</v>
      </c>
      <c r="L728" t="s">
        <v>1522</v>
      </c>
      <c r="M728">
        <v>11</v>
      </c>
      <c r="N728">
        <v>11</v>
      </c>
      <c r="O728" t="s">
        <v>1081</v>
      </c>
      <c r="P728" t="s">
        <v>697</v>
      </c>
      <c r="Q728" t="s">
        <v>2350</v>
      </c>
      <c r="R728" t="s">
        <v>2292</v>
      </c>
      <c r="S728" t="s">
        <v>2292</v>
      </c>
      <c r="T728" t="s">
        <v>2292</v>
      </c>
      <c r="U728" t="s">
        <v>1084</v>
      </c>
      <c r="V728" t="s">
        <v>1085</v>
      </c>
      <c r="W728">
        <v>98105</v>
      </c>
      <c r="X728" t="s">
        <v>1084</v>
      </c>
      <c r="Y728" t="s">
        <v>1086</v>
      </c>
      <c r="Z728" t="s">
        <v>1087</v>
      </c>
      <c r="AA728" t="s">
        <v>1088</v>
      </c>
      <c r="AB728">
        <v>47.663145437417199</v>
      </c>
      <c r="AC728">
        <v>-122.313413007159</v>
      </c>
      <c r="AD728" t="s">
        <v>1081</v>
      </c>
      <c r="AE728" t="s">
        <v>1089</v>
      </c>
      <c r="AF728" t="s">
        <v>1090</v>
      </c>
      <c r="AG728">
        <v>2</v>
      </c>
      <c r="AH728">
        <v>1</v>
      </c>
      <c r="AI728">
        <v>0</v>
      </c>
      <c r="AJ728">
        <v>1</v>
      </c>
      <c r="AK728" t="s">
        <v>1091</v>
      </c>
      <c r="AM728" s="4">
        <v>82</v>
      </c>
      <c r="AN728" s="4">
        <v>550</v>
      </c>
      <c r="AO728" s="4">
        <v>1595</v>
      </c>
      <c r="AP728" s="4">
        <v>100</v>
      </c>
      <c r="AQ728" s="4">
        <v>60</v>
      </c>
      <c r="AR728">
        <v>1</v>
      </c>
      <c r="AS728" s="4">
        <v>15</v>
      </c>
      <c r="AT728">
        <v>1</v>
      </c>
      <c r="AU728">
        <v>1125</v>
      </c>
      <c r="AV728" t="s">
        <v>1201</v>
      </c>
      <c r="AW728" t="s">
        <v>1081</v>
      </c>
      <c r="AX728">
        <v>5</v>
      </c>
      <c r="AY728">
        <v>35</v>
      </c>
      <c r="AZ728">
        <v>65</v>
      </c>
      <c r="BA728">
        <v>340</v>
      </c>
      <c r="BB728" s="1">
        <v>42373</v>
      </c>
      <c r="BC728">
        <v>0</v>
      </c>
      <c r="BM728" t="s">
        <v>697</v>
      </c>
      <c r="BN728" t="s">
        <v>1081</v>
      </c>
      <c r="BO728" t="s">
        <v>1093</v>
      </c>
      <c r="BP728" t="s">
        <v>697</v>
      </c>
      <c r="BQ728" t="s">
        <v>697</v>
      </c>
      <c r="BR728">
        <v>11</v>
      </c>
    </row>
    <row r="729" spans="1:71" ht="15.65" customHeight="1" x14ac:dyDescent="0.35">
      <c r="A729">
        <v>8322107</v>
      </c>
      <c r="B729" s="1">
        <v>42373</v>
      </c>
      <c r="C729" t="s">
        <v>2359</v>
      </c>
      <c r="D729">
        <v>41323391</v>
      </c>
      <c r="E729" t="s">
        <v>197</v>
      </c>
      <c r="F729" s="1">
        <v>42228</v>
      </c>
      <c r="H729" t="s">
        <v>1104</v>
      </c>
      <c r="I729" t="s">
        <v>1104</v>
      </c>
      <c r="J729" t="s">
        <v>1104</v>
      </c>
      <c r="K729" t="s">
        <v>697</v>
      </c>
      <c r="L729" t="s">
        <v>2292</v>
      </c>
      <c r="M729">
        <v>1</v>
      </c>
      <c r="N729">
        <v>1</v>
      </c>
      <c r="O729" t="s">
        <v>1081</v>
      </c>
      <c r="P729" t="s">
        <v>697</v>
      </c>
      <c r="Q729" t="s">
        <v>2360</v>
      </c>
      <c r="R729" t="s">
        <v>2292</v>
      </c>
      <c r="S729" t="s">
        <v>2292</v>
      </c>
      <c r="T729" t="s">
        <v>2292</v>
      </c>
      <c r="U729" t="s">
        <v>1084</v>
      </c>
      <c r="V729" t="s">
        <v>1085</v>
      </c>
      <c r="W729">
        <v>98105</v>
      </c>
      <c r="X729" t="s">
        <v>1084</v>
      </c>
      <c r="Y729" t="s">
        <v>1086</v>
      </c>
      <c r="Z729" t="s">
        <v>1087</v>
      </c>
      <c r="AA729" t="s">
        <v>1088</v>
      </c>
      <c r="AB729">
        <v>47.657303533442303</v>
      </c>
      <c r="AC729">
        <v>-122.31866010570501</v>
      </c>
      <c r="AD729" t="s">
        <v>1081</v>
      </c>
      <c r="AE729" t="s">
        <v>1089</v>
      </c>
      <c r="AF729" t="s">
        <v>1090</v>
      </c>
      <c r="AG729">
        <v>2</v>
      </c>
      <c r="AH729">
        <v>1</v>
      </c>
      <c r="AI729">
        <v>1</v>
      </c>
      <c r="AJ729">
        <v>1</v>
      </c>
      <c r="AK729" t="s">
        <v>1091</v>
      </c>
      <c r="AM729" s="4">
        <v>70</v>
      </c>
      <c r="AN729" s="4">
        <v>450</v>
      </c>
      <c r="AO729" s="4">
        <v>1700</v>
      </c>
      <c r="AP729" s="4">
        <v>200</v>
      </c>
      <c r="AQ729" s="4">
        <v>150</v>
      </c>
      <c r="AR729">
        <v>2</v>
      </c>
      <c r="AS729" s="4">
        <v>0</v>
      </c>
      <c r="AT729">
        <v>2</v>
      </c>
      <c r="AU729">
        <v>20</v>
      </c>
      <c r="AV729" t="s">
        <v>1327</v>
      </c>
      <c r="AW729" t="s">
        <v>1081</v>
      </c>
      <c r="AX729">
        <v>0</v>
      </c>
      <c r="AY729">
        <v>0</v>
      </c>
      <c r="AZ729">
        <v>0</v>
      </c>
      <c r="BA729">
        <v>90</v>
      </c>
      <c r="BB729" s="1">
        <v>42373</v>
      </c>
      <c r="BC729">
        <v>0</v>
      </c>
      <c r="BM729" t="s">
        <v>697</v>
      </c>
      <c r="BN729" t="s">
        <v>697</v>
      </c>
      <c r="BO729" t="s">
        <v>1098</v>
      </c>
      <c r="BP729" t="s">
        <v>697</v>
      </c>
      <c r="BQ729" t="s">
        <v>697</v>
      </c>
      <c r="BR729">
        <v>1</v>
      </c>
    </row>
    <row r="730" spans="1:71" ht="15.65" customHeight="1" x14ac:dyDescent="0.35">
      <c r="A730">
        <v>9511676</v>
      </c>
      <c r="B730" s="1">
        <v>42373</v>
      </c>
      <c r="C730" t="s">
        <v>2361</v>
      </c>
      <c r="D730">
        <v>20847926</v>
      </c>
      <c r="E730" t="s">
        <v>803</v>
      </c>
      <c r="F730" s="1">
        <v>41884</v>
      </c>
      <c r="G730" t="s">
        <v>1078</v>
      </c>
      <c r="H730" t="s">
        <v>1095</v>
      </c>
      <c r="I730" s="3">
        <v>1</v>
      </c>
      <c r="J730" s="3">
        <v>1</v>
      </c>
      <c r="K730" t="s">
        <v>697</v>
      </c>
      <c r="M730">
        <v>1</v>
      </c>
      <c r="N730">
        <v>1</v>
      </c>
      <c r="O730" t="s">
        <v>1081</v>
      </c>
      <c r="P730" t="s">
        <v>1081</v>
      </c>
      <c r="Q730" t="s">
        <v>2362</v>
      </c>
      <c r="S730" t="s">
        <v>2292</v>
      </c>
      <c r="T730" t="s">
        <v>2292</v>
      </c>
      <c r="U730" t="s">
        <v>1084</v>
      </c>
      <c r="V730" t="s">
        <v>1085</v>
      </c>
      <c r="W730">
        <v>98105</v>
      </c>
      <c r="X730" t="s">
        <v>1084</v>
      </c>
      <c r="Y730" t="s">
        <v>1086</v>
      </c>
      <c r="Z730" t="s">
        <v>1087</v>
      </c>
      <c r="AA730" t="s">
        <v>1088</v>
      </c>
      <c r="AB730">
        <v>47.657417641435998</v>
      </c>
      <c r="AC730">
        <v>-122.32064407884199</v>
      </c>
      <c r="AD730" t="s">
        <v>697</v>
      </c>
      <c r="AE730" t="s">
        <v>1089</v>
      </c>
      <c r="AF730" t="s">
        <v>1113</v>
      </c>
      <c r="AG730">
        <v>1</v>
      </c>
      <c r="AH730">
        <v>1</v>
      </c>
      <c r="AI730">
        <v>1</v>
      </c>
      <c r="AJ730">
        <v>1</v>
      </c>
      <c r="AK730" t="s">
        <v>1091</v>
      </c>
      <c r="AM730" s="4">
        <v>55</v>
      </c>
      <c r="AN730" s="4">
        <v>175</v>
      </c>
      <c r="AQ730" s="4">
        <v>5</v>
      </c>
      <c r="AR730">
        <v>1</v>
      </c>
      <c r="AS730" s="4">
        <v>0</v>
      </c>
      <c r="AT730">
        <v>2</v>
      </c>
      <c r="AU730">
        <v>1125</v>
      </c>
      <c r="AV730" t="s">
        <v>1256</v>
      </c>
      <c r="AW730" t="s">
        <v>1081</v>
      </c>
      <c r="AX730">
        <v>8</v>
      </c>
      <c r="AY730">
        <v>38</v>
      </c>
      <c r="AZ730">
        <v>51</v>
      </c>
      <c r="BA730">
        <v>98</v>
      </c>
      <c r="BB730" s="1">
        <v>42373</v>
      </c>
      <c r="BC730">
        <v>0</v>
      </c>
      <c r="BM730" t="s">
        <v>697</v>
      </c>
      <c r="BN730" t="s">
        <v>697</v>
      </c>
      <c r="BO730" t="s">
        <v>1093</v>
      </c>
      <c r="BP730" t="s">
        <v>697</v>
      </c>
      <c r="BQ730" t="s">
        <v>697</v>
      </c>
      <c r="BR730">
        <v>1</v>
      </c>
    </row>
    <row r="731" spans="1:71" ht="15.65" customHeight="1" x14ac:dyDescent="0.35">
      <c r="A731">
        <v>3158243</v>
      </c>
      <c r="B731" s="1">
        <v>42373</v>
      </c>
      <c r="C731" t="s">
        <v>2363</v>
      </c>
      <c r="D731">
        <v>3074414</v>
      </c>
      <c r="E731" t="s">
        <v>118</v>
      </c>
      <c r="F731" s="1">
        <v>41117</v>
      </c>
      <c r="G731" t="s">
        <v>1078</v>
      </c>
      <c r="H731" t="s">
        <v>1079</v>
      </c>
      <c r="I731" s="3">
        <v>0.8</v>
      </c>
      <c r="J731" s="3">
        <v>1</v>
      </c>
      <c r="K731" t="s">
        <v>697</v>
      </c>
      <c r="L731" t="s">
        <v>1522</v>
      </c>
      <c r="M731">
        <v>34</v>
      </c>
      <c r="N731">
        <v>34</v>
      </c>
      <c r="O731" t="s">
        <v>1081</v>
      </c>
      <c r="P731" t="s">
        <v>1081</v>
      </c>
      <c r="Q731" t="s">
        <v>2295</v>
      </c>
      <c r="R731" t="s">
        <v>2292</v>
      </c>
      <c r="S731" t="s">
        <v>2292</v>
      </c>
      <c r="T731" t="s">
        <v>2292</v>
      </c>
      <c r="U731" t="s">
        <v>1084</v>
      </c>
      <c r="V731" t="s">
        <v>1085</v>
      </c>
      <c r="W731">
        <v>98105</v>
      </c>
      <c r="X731" t="s">
        <v>1084</v>
      </c>
      <c r="Y731" t="s">
        <v>1086</v>
      </c>
      <c r="Z731" t="s">
        <v>1087</v>
      </c>
      <c r="AA731" t="s">
        <v>1088</v>
      </c>
      <c r="AB731">
        <v>47.664365201211602</v>
      </c>
      <c r="AC731">
        <v>-122.303225829707</v>
      </c>
      <c r="AD731" t="s">
        <v>1081</v>
      </c>
      <c r="AE731" t="s">
        <v>1089</v>
      </c>
      <c r="AF731" t="s">
        <v>1090</v>
      </c>
      <c r="AG731">
        <v>4</v>
      </c>
      <c r="AH731">
        <v>1</v>
      </c>
      <c r="AI731">
        <v>1</v>
      </c>
      <c r="AJ731">
        <v>2</v>
      </c>
      <c r="AK731" t="s">
        <v>1091</v>
      </c>
      <c r="AM731" s="4">
        <v>110</v>
      </c>
      <c r="AN731" s="4">
        <v>850</v>
      </c>
      <c r="AO731" s="4">
        <v>2350</v>
      </c>
      <c r="AP731" s="4">
        <v>200</v>
      </c>
      <c r="AQ731" s="4">
        <v>70</v>
      </c>
      <c r="AR731">
        <v>1</v>
      </c>
      <c r="AS731" s="4">
        <v>15</v>
      </c>
      <c r="AT731">
        <v>2</v>
      </c>
      <c r="AU731">
        <v>1125</v>
      </c>
      <c r="AV731" t="s">
        <v>1166</v>
      </c>
      <c r="AW731" t="s">
        <v>1081</v>
      </c>
      <c r="AX731">
        <v>16</v>
      </c>
      <c r="AY731">
        <v>16</v>
      </c>
      <c r="AZ731">
        <v>16</v>
      </c>
      <c r="BA731">
        <v>221</v>
      </c>
      <c r="BB731" s="1">
        <v>42373</v>
      </c>
      <c r="BC731">
        <v>13</v>
      </c>
      <c r="BD731" s="1">
        <v>41817</v>
      </c>
      <c r="BE731" s="1">
        <v>42275</v>
      </c>
      <c r="BF731">
        <v>82</v>
      </c>
      <c r="BG731">
        <v>9</v>
      </c>
      <c r="BH731">
        <v>8</v>
      </c>
      <c r="BI731">
        <v>9</v>
      </c>
      <c r="BJ731">
        <v>8</v>
      </c>
      <c r="BK731">
        <v>9</v>
      </c>
      <c r="BL731">
        <v>8</v>
      </c>
      <c r="BM731" t="s">
        <v>697</v>
      </c>
      <c r="BN731" t="s">
        <v>697</v>
      </c>
      <c r="BO731" t="s">
        <v>1093</v>
      </c>
      <c r="BP731" t="s">
        <v>697</v>
      </c>
      <c r="BQ731" t="s">
        <v>697</v>
      </c>
      <c r="BR731">
        <v>34</v>
      </c>
      <c r="BS731">
        <v>0.7</v>
      </c>
    </row>
    <row r="732" spans="1:71" ht="15.65" customHeight="1" x14ac:dyDescent="0.35">
      <c r="A732">
        <v>8327124</v>
      </c>
      <c r="B732" s="1">
        <v>42373</v>
      </c>
      <c r="C732" t="s">
        <v>2364</v>
      </c>
      <c r="D732">
        <v>658155</v>
      </c>
      <c r="E732" t="s">
        <v>35</v>
      </c>
      <c r="F732" s="1">
        <v>40696</v>
      </c>
      <c r="G732" t="s">
        <v>1078</v>
      </c>
      <c r="H732" t="s">
        <v>1095</v>
      </c>
      <c r="I732" s="3">
        <v>1</v>
      </c>
      <c r="J732" s="3">
        <v>1</v>
      </c>
      <c r="K732" t="s">
        <v>1081</v>
      </c>
      <c r="L732" t="s">
        <v>1620</v>
      </c>
      <c r="M732">
        <v>13</v>
      </c>
      <c r="N732">
        <v>13</v>
      </c>
      <c r="O732" t="s">
        <v>1081</v>
      </c>
      <c r="P732" t="s">
        <v>1081</v>
      </c>
      <c r="Q732" t="s">
        <v>2365</v>
      </c>
      <c r="R732" t="s">
        <v>2292</v>
      </c>
      <c r="S732" t="s">
        <v>2292</v>
      </c>
      <c r="T732" t="s">
        <v>2292</v>
      </c>
      <c r="U732" t="s">
        <v>1084</v>
      </c>
      <c r="V732" t="s">
        <v>1085</v>
      </c>
      <c r="W732">
        <v>98105</v>
      </c>
      <c r="X732" t="s">
        <v>1084</v>
      </c>
      <c r="Y732" t="s">
        <v>1086</v>
      </c>
      <c r="Z732" t="s">
        <v>1087</v>
      </c>
      <c r="AA732" t="s">
        <v>1088</v>
      </c>
      <c r="AB732">
        <v>47.667575378458899</v>
      </c>
      <c r="AC732">
        <v>-122.31871564666299</v>
      </c>
      <c r="AD732" t="s">
        <v>1081</v>
      </c>
      <c r="AE732" t="s">
        <v>1101</v>
      </c>
      <c r="AF732" t="s">
        <v>1090</v>
      </c>
      <c r="AG732">
        <v>12</v>
      </c>
      <c r="AH732">
        <v>3.5</v>
      </c>
      <c r="AI732">
        <v>5</v>
      </c>
      <c r="AJ732">
        <v>7</v>
      </c>
      <c r="AK732" t="s">
        <v>1091</v>
      </c>
      <c r="AM732" s="4">
        <v>350</v>
      </c>
      <c r="AP732" s="4">
        <v>500</v>
      </c>
      <c r="AQ732" s="4">
        <v>250</v>
      </c>
      <c r="AR732">
        <v>1</v>
      </c>
      <c r="AS732" s="4">
        <v>0</v>
      </c>
      <c r="AT732">
        <v>3</v>
      </c>
      <c r="AU732">
        <v>1125</v>
      </c>
      <c r="AV732" t="s">
        <v>1097</v>
      </c>
      <c r="AW732" t="s">
        <v>1081</v>
      </c>
      <c r="AX732">
        <v>20</v>
      </c>
      <c r="AY732">
        <v>43</v>
      </c>
      <c r="AZ732">
        <v>73</v>
      </c>
      <c r="BA732">
        <v>331</v>
      </c>
      <c r="BB732" s="1">
        <v>42373</v>
      </c>
      <c r="BC732">
        <v>1</v>
      </c>
      <c r="BD732" s="1">
        <v>42328</v>
      </c>
      <c r="BE732" s="1">
        <v>42328</v>
      </c>
      <c r="BF732">
        <v>100</v>
      </c>
      <c r="BG732">
        <v>10</v>
      </c>
      <c r="BH732">
        <v>10</v>
      </c>
      <c r="BI732">
        <v>10</v>
      </c>
      <c r="BJ732">
        <v>10</v>
      </c>
      <c r="BK732">
        <v>10</v>
      </c>
      <c r="BL732">
        <v>10</v>
      </c>
      <c r="BM732" t="s">
        <v>697</v>
      </c>
      <c r="BN732" t="s">
        <v>1081</v>
      </c>
      <c r="BO732" t="s">
        <v>1098</v>
      </c>
      <c r="BP732" t="s">
        <v>697</v>
      </c>
      <c r="BQ732" t="s">
        <v>697</v>
      </c>
      <c r="BR732">
        <v>1</v>
      </c>
      <c r="BS732">
        <v>0.65</v>
      </c>
    </row>
    <row r="733" spans="1:71" ht="15.65" customHeight="1" x14ac:dyDescent="0.35">
      <c r="A733">
        <v>4311078</v>
      </c>
      <c r="B733" s="1">
        <v>42373</v>
      </c>
      <c r="C733" t="s">
        <v>2366</v>
      </c>
      <c r="D733">
        <v>430709</v>
      </c>
      <c r="E733" t="s">
        <v>1297</v>
      </c>
      <c r="F733" s="1">
        <v>40610</v>
      </c>
      <c r="G733" t="s">
        <v>1078</v>
      </c>
      <c r="H733" t="s">
        <v>1161</v>
      </c>
      <c r="I733" s="3">
        <v>0.88</v>
      </c>
      <c r="J733" s="3">
        <v>1</v>
      </c>
      <c r="K733" t="s">
        <v>697</v>
      </c>
      <c r="L733" t="s">
        <v>1298</v>
      </c>
      <c r="M733">
        <v>36</v>
      </c>
      <c r="N733">
        <v>36</v>
      </c>
      <c r="O733" t="s">
        <v>1081</v>
      </c>
      <c r="P733" t="s">
        <v>1081</v>
      </c>
      <c r="Q733" t="s">
        <v>2367</v>
      </c>
      <c r="R733" t="s">
        <v>2292</v>
      </c>
      <c r="S733" t="s">
        <v>2292</v>
      </c>
      <c r="T733" t="s">
        <v>2292</v>
      </c>
      <c r="U733" t="s">
        <v>1084</v>
      </c>
      <c r="V733" t="s">
        <v>1085</v>
      </c>
      <c r="W733">
        <v>98105</v>
      </c>
      <c r="X733" t="s">
        <v>1084</v>
      </c>
      <c r="Y733" t="s">
        <v>1086</v>
      </c>
      <c r="Z733" t="s">
        <v>1087</v>
      </c>
      <c r="AA733" t="s">
        <v>1088</v>
      </c>
      <c r="AB733">
        <v>47.668251515264302</v>
      </c>
      <c r="AC733">
        <v>-122.30944969559999</v>
      </c>
      <c r="AD733" t="s">
        <v>697</v>
      </c>
      <c r="AE733" t="s">
        <v>1101</v>
      </c>
      <c r="AF733" t="s">
        <v>1090</v>
      </c>
      <c r="AG733">
        <v>9</v>
      </c>
      <c r="AH733">
        <v>2.5</v>
      </c>
      <c r="AI733">
        <v>4</v>
      </c>
      <c r="AJ733">
        <v>6</v>
      </c>
      <c r="AK733" t="s">
        <v>1091</v>
      </c>
      <c r="AM733" s="4">
        <v>295</v>
      </c>
      <c r="AQ733" s="4">
        <v>300</v>
      </c>
      <c r="AR733">
        <v>1</v>
      </c>
      <c r="AS733" s="4">
        <v>0</v>
      </c>
      <c r="AT733">
        <v>3</v>
      </c>
      <c r="AU733">
        <v>1125</v>
      </c>
      <c r="AV733" t="s">
        <v>1097</v>
      </c>
      <c r="AW733" t="s">
        <v>1081</v>
      </c>
      <c r="AX733">
        <v>26</v>
      </c>
      <c r="AY733">
        <v>48</v>
      </c>
      <c r="AZ733">
        <v>70</v>
      </c>
      <c r="BA733">
        <v>329</v>
      </c>
      <c r="BB733" s="1">
        <v>42373</v>
      </c>
      <c r="BC733">
        <v>2</v>
      </c>
      <c r="BD733" s="1">
        <v>42268</v>
      </c>
      <c r="BE733" s="1">
        <v>42333</v>
      </c>
      <c r="BF733">
        <v>100</v>
      </c>
      <c r="BG733">
        <v>10</v>
      </c>
      <c r="BH733">
        <v>10</v>
      </c>
      <c r="BI733">
        <v>10</v>
      </c>
      <c r="BJ733">
        <v>10</v>
      </c>
      <c r="BK733">
        <v>10</v>
      </c>
      <c r="BL733">
        <v>9</v>
      </c>
      <c r="BM733" t="s">
        <v>697</v>
      </c>
      <c r="BN733" t="s">
        <v>697</v>
      </c>
      <c r="BO733" t="s">
        <v>1098</v>
      </c>
      <c r="BP733" t="s">
        <v>1081</v>
      </c>
      <c r="BQ733" t="s">
        <v>1081</v>
      </c>
      <c r="BR733">
        <v>31</v>
      </c>
      <c r="BS733">
        <v>0.56999999999999995</v>
      </c>
    </row>
    <row r="734" spans="1:71" ht="15.65" customHeight="1" x14ac:dyDescent="0.35">
      <c r="A734">
        <v>3329962</v>
      </c>
      <c r="B734" s="1">
        <v>42373</v>
      </c>
      <c r="C734" t="s">
        <v>2368</v>
      </c>
      <c r="D734">
        <v>3074414</v>
      </c>
      <c r="E734" t="s">
        <v>118</v>
      </c>
      <c r="F734" s="1">
        <v>41117</v>
      </c>
      <c r="G734" t="s">
        <v>1078</v>
      </c>
      <c r="H734" t="s">
        <v>1079</v>
      </c>
      <c r="I734" s="3">
        <v>0.8</v>
      </c>
      <c r="J734" s="3">
        <v>1</v>
      </c>
      <c r="K734" t="s">
        <v>697</v>
      </c>
      <c r="L734" t="s">
        <v>1522</v>
      </c>
      <c r="M734">
        <v>34</v>
      </c>
      <c r="N734">
        <v>34</v>
      </c>
      <c r="O734" t="s">
        <v>1081</v>
      </c>
      <c r="P734" t="s">
        <v>1081</v>
      </c>
      <c r="Q734" t="s">
        <v>2312</v>
      </c>
      <c r="R734" t="s">
        <v>2292</v>
      </c>
      <c r="S734" t="s">
        <v>2292</v>
      </c>
      <c r="T734" t="s">
        <v>2292</v>
      </c>
      <c r="U734" t="s">
        <v>1084</v>
      </c>
      <c r="V734" t="s">
        <v>1085</v>
      </c>
      <c r="W734">
        <v>98105</v>
      </c>
      <c r="X734" t="s">
        <v>1084</v>
      </c>
      <c r="Y734" t="s">
        <v>1086</v>
      </c>
      <c r="Z734" t="s">
        <v>1087</v>
      </c>
      <c r="AA734" t="s">
        <v>1088</v>
      </c>
      <c r="AB734">
        <v>47.659625843335199</v>
      </c>
      <c r="AC734">
        <v>-122.31742070915899</v>
      </c>
      <c r="AD734" t="s">
        <v>1081</v>
      </c>
      <c r="AE734" t="s">
        <v>1089</v>
      </c>
      <c r="AF734" t="s">
        <v>1090</v>
      </c>
      <c r="AG734">
        <v>3</v>
      </c>
      <c r="AH734">
        <v>1</v>
      </c>
      <c r="AI734">
        <v>1</v>
      </c>
      <c r="AJ734">
        <v>2</v>
      </c>
      <c r="AK734" t="s">
        <v>1091</v>
      </c>
      <c r="AM734" s="4">
        <v>105</v>
      </c>
      <c r="AN734" s="4">
        <v>675</v>
      </c>
      <c r="AO734" s="4">
        <v>1895</v>
      </c>
      <c r="AP734" s="4">
        <v>100</v>
      </c>
      <c r="AQ734" s="4">
        <v>60</v>
      </c>
      <c r="AR734">
        <v>1</v>
      </c>
      <c r="AS734" s="4">
        <v>15</v>
      </c>
      <c r="AT734">
        <v>2</v>
      </c>
      <c r="AU734">
        <v>1125</v>
      </c>
      <c r="AV734" t="s">
        <v>1327</v>
      </c>
      <c r="AW734" t="s">
        <v>1081</v>
      </c>
      <c r="AX734">
        <v>30</v>
      </c>
      <c r="AY734">
        <v>60</v>
      </c>
      <c r="AZ734">
        <v>90</v>
      </c>
      <c r="BA734">
        <v>365</v>
      </c>
      <c r="BB734" s="1">
        <v>42373</v>
      </c>
      <c r="BC734">
        <v>25</v>
      </c>
      <c r="BD734" s="1">
        <v>41834</v>
      </c>
      <c r="BE734" s="1">
        <v>42217</v>
      </c>
      <c r="BF734">
        <v>74</v>
      </c>
      <c r="BG734">
        <v>8</v>
      </c>
      <c r="BH734">
        <v>8</v>
      </c>
      <c r="BI734">
        <v>9</v>
      </c>
      <c r="BJ734">
        <v>9</v>
      </c>
      <c r="BK734">
        <v>8</v>
      </c>
      <c r="BL734">
        <v>8</v>
      </c>
      <c r="BM734" t="s">
        <v>697</v>
      </c>
      <c r="BN734" t="s">
        <v>697</v>
      </c>
      <c r="BO734" t="s">
        <v>1093</v>
      </c>
      <c r="BP734" t="s">
        <v>697</v>
      </c>
      <c r="BQ734" t="s">
        <v>697</v>
      </c>
      <c r="BR734">
        <v>34</v>
      </c>
      <c r="BS734">
        <v>1.39</v>
      </c>
    </row>
    <row r="735" spans="1:71" ht="15.65" customHeight="1" x14ac:dyDescent="0.35">
      <c r="A735">
        <v>3263071</v>
      </c>
      <c r="B735" s="1">
        <v>42373</v>
      </c>
      <c r="C735" t="s">
        <v>2369</v>
      </c>
      <c r="D735">
        <v>3074414</v>
      </c>
      <c r="E735" t="s">
        <v>118</v>
      </c>
      <c r="F735" s="1">
        <v>41117</v>
      </c>
      <c r="G735" t="s">
        <v>1078</v>
      </c>
      <c r="H735" t="s">
        <v>1079</v>
      </c>
      <c r="I735" s="3">
        <v>0.8</v>
      </c>
      <c r="J735" s="3">
        <v>1</v>
      </c>
      <c r="K735" t="s">
        <v>697</v>
      </c>
      <c r="L735" t="s">
        <v>1522</v>
      </c>
      <c r="M735">
        <v>34</v>
      </c>
      <c r="N735">
        <v>34</v>
      </c>
      <c r="O735" t="s">
        <v>1081</v>
      </c>
      <c r="P735" t="s">
        <v>1081</v>
      </c>
      <c r="Q735" t="s">
        <v>2312</v>
      </c>
      <c r="R735" t="s">
        <v>2292</v>
      </c>
      <c r="S735" t="s">
        <v>2292</v>
      </c>
      <c r="T735" t="s">
        <v>2292</v>
      </c>
      <c r="U735" t="s">
        <v>1084</v>
      </c>
      <c r="V735" t="s">
        <v>1085</v>
      </c>
      <c r="W735">
        <v>98105</v>
      </c>
      <c r="X735" t="s">
        <v>1084</v>
      </c>
      <c r="Y735" t="s">
        <v>1086</v>
      </c>
      <c r="Z735" t="s">
        <v>1087</v>
      </c>
      <c r="AA735" t="s">
        <v>1088</v>
      </c>
      <c r="AB735">
        <v>47.657530358517398</v>
      </c>
      <c r="AC735">
        <v>-122.317853179393</v>
      </c>
      <c r="AD735" t="s">
        <v>1081</v>
      </c>
      <c r="AE735" t="s">
        <v>1089</v>
      </c>
      <c r="AF735" t="s">
        <v>1090</v>
      </c>
      <c r="AG735">
        <v>4</v>
      </c>
      <c r="AH735">
        <v>1</v>
      </c>
      <c r="AI735">
        <v>1</v>
      </c>
      <c r="AJ735">
        <v>2</v>
      </c>
      <c r="AK735" t="s">
        <v>1091</v>
      </c>
      <c r="AM735" s="4">
        <v>85</v>
      </c>
      <c r="AN735" s="4">
        <v>575</v>
      </c>
      <c r="AO735" s="4">
        <v>1795</v>
      </c>
      <c r="AP735" s="4">
        <v>100</v>
      </c>
      <c r="AQ735" s="4">
        <v>60</v>
      </c>
      <c r="AR735">
        <v>1</v>
      </c>
      <c r="AS735" s="4">
        <v>15</v>
      </c>
      <c r="AT735">
        <v>1</v>
      </c>
      <c r="AU735">
        <v>1125</v>
      </c>
      <c r="AV735" t="s">
        <v>1166</v>
      </c>
      <c r="AW735" t="s">
        <v>1081</v>
      </c>
      <c r="AX735">
        <v>30</v>
      </c>
      <c r="AY735">
        <v>60</v>
      </c>
      <c r="AZ735">
        <v>90</v>
      </c>
      <c r="BA735">
        <v>365</v>
      </c>
      <c r="BB735" s="1">
        <v>42373</v>
      </c>
      <c r="BC735">
        <v>17</v>
      </c>
      <c r="BD735" s="1">
        <v>41817</v>
      </c>
      <c r="BE735" s="1">
        <v>42265</v>
      </c>
      <c r="BF735">
        <v>78</v>
      </c>
      <c r="BG735">
        <v>9</v>
      </c>
      <c r="BH735">
        <v>9</v>
      </c>
      <c r="BI735">
        <v>9</v>
      </c>
      <c r="BJ735">
        <v>9</v>
      </c>
      <c r="BK735">
        <v>9</v>
      </c>
      <c r="BL735">
        <v>8</v>
      </c>
      <c r="BM735" t="s">
        <v>697</v>
      </c>
      <c r="BN735" t="s">
        <v>697</v>
      </c>
      <c r="BO735" t="s">
        <v>1093</v>
      </c>
      <c r="BP735" t="s">
        <v>697</v>
      </c>
      <c r="BQ735" t="s">
        <v>697</v>
      </c>
      <c r="BR735">
        <v>34</v>
      </c>
      <c r="BS735">
        <v>0.92</v>
      </c>
    </row>
    <row r="736" spans="1:71" ht="15.65" customHeight="1" x14ac:dyDescent="0.35">
      <c r="A736">
        <v>7302675</v>
      </c>
      <c r="B736" s="1">
        <v>42373</v>
      </c>
      <c r="C736" t="s">
        <v>2370</v>
      </c>
      <c r="D736">
        <v>38251968</v>
      </c>
      <c r="E736" t="s">
        <v>388</v>
      </c>
      <c r="F736" s="1">
        <v>42197</v>
      </c>
      <c r="G736" t="s">
        <v>1087</v>
      </c>
      <c r="H736" t="s">
        <v>1104</v>
      </c>
      <c r="I736" t="s">
        <v>1104</v>
      </c>
      <c r="J736" t="s">
        <v>1104</v>
      </c>
      <c r="K736" t="s">
        <v>697</v>
      </c>
      <c r="L736" t="s">
        <v>2292</v>
      </c>
      <c r="M736">
        <v>1</v>
      </c>
      <c r="N736">
        <v>1</v>
      </c>
      <c r="O736" t="s">
        <v>1081</v>
      </c>
      <c r="P736" t="s">
        <v>697</v>
      </c>
      <c r="Q736" t="s">
        <v>2371</v>
      </c>
      <c r="R736" t="s">
        <v>2292</v>
      </c>
      <c r="S736" t="s">
        <v>2292</v>
      </c>
      <c r="T736" t="s">
        <v>2292</v>
      </c>
      <c r="U736" t="s">
        <v>1084</v>
      </c>
      <c r="V736" t="s">
        <v>1085</v>
      </c>
      <c r="W736">
        <v>98105</v>
      </c>
      <c r="X736" t="s">
        <v>1084</v>
      </c>
      <c r="Y736" t="s">
        <v>1086</v>
      </c>
      <c r="Z736" t="s">
        <v>1087</v>
      </c>
      <c r="AA736" t="s">
        <v>1088</v>
      </c>
      <c r="AB736">
        <v>47.659329302652402</v>
      </c>
      <c r="AC736">
        <v>-122.313456476331</v>
      </c>
      <c r="AD736" t="s">
        <v>1081</v>
      </c>
      <c r="AE736" t="s">
        <v>1089</v>
      </c>
      <c r="AF736" t="s">
        <v>1090</v>
      </c>
      <c r="AG736">
        <v>3</v>
      </c>
      <c r="AH736">
        <v>1</v>
      </c>
      <c r="AI736">
        <v>0</v>
      </c>
      <c r="AJ736">
        <v>2</v>
      </c>
      <c r="AK736" t="s">
        <v>1091</v>
      </c>
      <c r="AM736" s="4">
        <v>75</v>
      </c>
      <c r="AN736" s="4">
        <v>460</v>
      </c>
      <c r="AP736" s="4">
        <v>800</v>
      </c>
      <c r="AR736">
        <v>2</v>
      </c>
      <c r="AS736" s="4">
        <v>0</v>
      </c>
      <c r="AT736">
        <v>3</v>
      </c>
      <c r="AU736">
        <v>14</v>
      </c>
      <c r="AV736" t="s">
        <v>1125</v>
      </c>
      <c r="AW736" t="s">
        <v>1081</v>
      </c>
      <c r="AX736">
        <v>0</v>
      </c>
      <c r="AY736">
        <v>0</v>
      </c>
      <c r="AZ736">
        <v>0</v>
      </c>
      <c r="BA736">
        <v>150</v>
      </c>
      <c r="BB736" s="1">
        <v>42373</v>
      </c>
      <c r="BC736">
        <v>0</v>
      </c>
      <c r="BM736" t="s">
        <v>697</v>
      </c>
      <c r="BN736" t="s">
        <v>697</v>
      </c>
      <c r="BO736" t="s">
        <v>1107</v>
      </c>
      <c r="BP736" t="s">
        <v>697</v>
      </c>
      <c r="BQ736" t="s">
        <v>697</v>
      </c>
      <c r="BR736">
        <v>1</v>
      </c>
    </row>
    <row r="737" spans="1:71" ht="15.65" customHeight="1" x14ac:dyDescent="0.35">
      <c r="A737">
        <v>6250399</v>
      </c>
      <c r="B737" s="1">
        <v>42373</v>
      </c>
      <c r="C737" t="s">
        <v>2372</v>
      </c>
      <c r="D737">
        <v>3074414</v>
      </c>
      <c r="E737" t="s">
        <v>118</v>
      </c>
      <c r="F737" s="1">
        <v>41117</v>
      </c>
      <c r="G737" t="s">
        <v>1078</v>
      </c>
      <c r="H737" t="s">
        <v>1079</v>
      </c>
      <c r="I737" s="3">
        <v>0.8</v>
      </c>
      <c r="J737" s="3">
        <v>1</v>
      </c>
      <c r="K737" t="s">
        <v>697</v>
      </c>
      <c r="L737" t="s">
        <v>1522</v>
      </c>
      <c r="M737">
        <v>34</v>
      </c>
      <c r="N737">
        <v>34</v>
      </c>
      <c r="O737" t="s">
        <v>1081</v>
      </c>
      <c r="P737" t="s">
        <v>1081</v>
      </c>
      <c r="Q737" t="s">
        <v>2350</v>
      </c>
      <c r="R737" t="s">
        <v>2292</v>
      </c>
      <c r="S737" t="s">
        <v>2292</v>
      </c>
      <c r="T737" t="s">
        <v>2292</v>
      </c>
      <c r="U737" t="s">
        <v>1084</v>
      </c>
      <c r="V737" t="s">
        <v>1085</v>
      </c>
      <c r="W737">
        <v>98105</v>
      </c>
      <c r="X737" t="s">
        <v>1084</v>
      </c>
      <c r="Y737" t="s">
        <v>1086</v>
      </c>
      <c r="Z737" t="s">
        <v>1087</v>
      </c>
      <c r="AA737" t="s">
        <v>1088</v>
      </c>
      <c r="AB737">
        <v>47.661454276964001</v>
      </c>
      <c r="AC737">
        <v>-122.312924866741</v>
      </c>
      <c r="AD737" t="s">
        <v>1081</v>
      </c>
      <c r="AE737" t="s">
        <v>1089</v>
      </c>
      <c r="AF737" t="s">
        <v>1090</v>
      </c>
      <c r="AG737">
        <v>3</v>
      </c>
      <c r="AH737">
        <v>1</v>
      </c>
      <c r="AI737">
        <v>0</v>
      </c>
      <c r="AJ737">
        <v>1</v>
      </c>
      <c r="AK737" t="s">
        <v>1091</v>
      </c>
      <c r="AM737" s="4">
        <v>95</v>
      </c>
      <c r="AN737" s="4">
        <v>680</v>
      </c>
      <c r="AO737" s="4">
        <v>1795</v>
      </c>
      <c r="AP737" s="4">
        <v>100</v>
      </c>
      <c r="AQ737" s="4">
        <v>60</v>
      </c>
      <c r="AR737">
        <v>1</v>
      </c>
      <c r="AS737" s="4">
        <v>15</v>
      </c>
      <c r="AT737">
        <v>3</v>
      </c>
      <c r="AU737">
        <v>1125</v>
      </c>
      <c r="AV737" t="s">
        <v>1327</v>
      </c>
      <c r="AW737" t="s">
        <v>1081</v>
      </c>
      <c r="AX737">
        <v>30</v>
      </c>
      <c r="AY737">
        <v>60</v>
      </c>
      <c r="AZ737">
        <v>90</v>
      </c>
      <c r="BA737">
        <v>179</v>
      </c>
      <c r="BB737" s="1">
        <v>42373</v>
      </c>
      <c r="BC737">
        <v>1</v>
      </c>
      <c r="BD737" s="1">
        <v>42239</v>
      </c>
      <c r="BE737" s="1">
        <v>42239</v>
      </c>
      <c r="BF737">
        <v>60</v>
      </c>
      <c r="BG737">
        <v>6</v>
      </c>
      <c r="BH737">
        <v>6</v>
      </c>
      <c r="BI737">
        <v>10</v>
      </c>
      <c r="BJ737">
        <v>8</v>
      </c>
      <c r="BK737">
        <v>4</v>
      </c>
      <c r="BL737">
        <v>4</v>
      </c>
      <c r="BM737" t="s">
        <v>697</v>
      </c>
      <c r="BN737" t="s">
        <v>697</v>
      </c>
      <c r="BO737" t="s">
        <v>1098</v>
      </c>
      <c r="BP737" t="s">
        <v>697</v>
      </c>
      <c r="BQ737" t="s">
        <v>697</v>
      </c>
      <c r="BR737">
        <v>34</v>
      </c>
      <c r="BS737">
        <v>0.22</v>
      </c>
    </row>
    <row r="738" spans="1:71" ht="15.65" customHeight="1" x14ac:dyDescent="0.35">
      <c r="A738">
        <v>7387294</v>
      </c>
      <c r="B738" s="1">
        <v>42373</v>
      </c>
      <c r="C738" t="s">
        <v>2373</v>
      </c>
      <c r="D738">
        <v>28715163</v>
      </c>
      <c r="E738" t="s">
        <v>269</v>
      </c>
      <c r="F738" s="1">
        <v>42066</v>
      </c>
      <c r="G738" t="s">
        <v>1078</v>
      </c>
      <c r="H738" t="s">
        <v>1095</v>
      </c>
      <c r="I738" s="3">
        <v>1</v>
      </c>
      <c r="J738" s="3">
        <v>1</v>
      </c>
      <c r="K738" t="s">
        <v>697</v>
      </c>
      <c r="L738" t="s">
        <v>2292</v>
      </c>
      <c r="M738">
        <v>2</v>
      </c>
      <c r="N738">
        <v>2</v>
      </c>
      <c r="O738" t="s">
        <v>1081</v>
      </c>
      <c r="P738" t="s">
        <v>1081</v>
      </c>
      <c r="Q738" t="s">
        <v>2312</v>
      </c>
      <c r="R738" t="s">
        <v>2292</v>
      </c>
      <c r="S738" t="s">
        <v>2292</v>
      </c>
      <c r="T738" t="s">
        <v>2292</v>
      </c>
      <c r="U738" t="s">
        <v>1084</v>
      </c>
      <c r="V738" t="s">
        <v>1085</v>
      </c>
      <c r="W738">
        <v>98105</v>
      </c>
      <c r="X738" t="s">
        <v>1084</v>
      </c>
      <c r="Y738" t="s">
        <v>1086</v>
      </c>
      <c r="Z738" t="s">
        <v>1087</v>
      </c>
      <c r="AA738" t="s">
        <v>1088</v>
      </c>
      <c r="AB738">
        <v>47.667492333768003</v>
      </c>
      <c r="AC738">
        <v>-122.31528244887799</v>
      </c>
      <c r="AD738" t="s">
        <v>1081</v>
      </c>
      <c r="AE738" t="s">
        <v>1101</v>
      </c>
      <c r="AF738" t="s">
        <v>1113</v>
      </c>
      <c r="AG738">
        <v>2</v>
      </c>
      <c r="AH738">
        <v>1</v>
      </c>
      <c r="AI738">
        <v>1</v>
      </c>
      <c r="AJ738">
        <v>1</v>
      </c>
      <c r="AK738" t="s">
        <v>1091</v>
      </c>
      <c r="AM738" s="4">
        <v>75</v>
      </c>
      <c r="AN738" s="4">
        <v>455</v>
      </c>
      <c r="AO738" s="4">
        <v>1950</v>
      </c>
      <c r="AR738">
        <v>1</v>
      </c>
      <c r="AS738" s="4">
        <v>0</v>
      </c>
      <c r="AT738">
        <v>2</v>
      </c>
      <c r="AU738">
        <v>1125</v>
      </c>
      <c r="AV738" t="s">
        <v>1143</v>
      </c>
      <c r="AW738" t="s">
        <v>1081</v>
      </c>
      <c r="AX738">
        <v>16</v>
      </c>
      <c r="AY738">
        <v>43</v>
      </c>
      <c r="AZ738">
        <v>45</v>
      </c>
      <c r="BA738">
        <v>320</v>
      </c>
      <c r="BB738" s="1">
        <v>42373</v>
      </c>
      <c r="BC738">
        <v>12</v>
      </c>
      <c r="BD738" s="1">
        <v>42224</v>
      </c>
      <c r="BE738" s="1">
        <v>42331</v>
      </c>
      <c r="BF738">
        <v>92</v>
      </c>
      <c r="BG738">
        <v>9</v>
      </c>
      <c r="BH738">
        <v>10</v>
      </c>
      <c r="BI738">
        <v>10</v>
      </c>
      <c r="BJ738">
        <v>9</v>
      </c>
      <c r="BK738">
        <v>9</v>
      </c>
      <c r="BL738">
        <v>9</v>
      </c>
      <c r="BM738" t="s">
        <v>697</v>
      </c>
      <c r="BN738" t="s">
        <v>697</v>
      </c>
      <c r="BO738" t="s">
        <v>1093</v>
      </c>
      <c r="BP738" t="s">
        <v>697</v>
      </c>
      <c r="BQ738" t="s">
        <v>697</v>
      </c>
      <c r="BR738">
        <v>2</v>
      </c>
      <c r="BS738">
        <v>2.4</v>
      </c>
    </row>
    <row r="739" spans="1:71" ht="15.65" customHeight="1" x14ac:dyDescent="0.35">
      <c r="A739">
        <v>7363462</v>
      </c>
      <c r="B739" s="1">
        <v>42373</v>
      </c>
      <c r="C739" t="s">
        <v>2374</v>
      </c>
      <c r="D739">
        <v>26967583</v>
      </c>
      <c r="E739" t="s">
        <v>666</v>
      </c>
      <c r="F739" s="1">
        <v>42034</v>
      </c>
      <c r="G739" t="s">
        <v>1078</v>
      </c>
      <c r="H739" t="s">
        <v>1095</v>
      </c>
      <c r="I739" s="3">
        <v>0.98</v>
      </c>
      <c r="J739" s="3">
        <v>1</v>
      </c>
      <c r="K739" t="s">
        <v>697</v>
      </c>
      <c r="L739" t="s">
        <v>2292</v>
      </c>
      <c r="M739">
        <v>21</v>
      </c>
      <c r="N739">
        <v>21</v>
      </c>
      <c r="O739" t="s">
        <v>1081</v>
      </c>
      <c r="P739" t="s">
        <v>697</v>
      </c>
      <c r="Q739" t="s">
        <v>2312</v>
      </c>
      <c r="R739" t="s">
        <v>2292</v>
      </c>
      <c r="S739" t="s">
        <v>2292</v>
      </c>
      <c r="T739" t="s">
        <v>2292</v>
      </c>
      <c r="U739" t="s">
        <v>1084</v>
      </c>
      <c r="V739" t="s">
        <v>1085</v>
      </c>
      <c r="W739">
        <v>98105</v>
      </c>
      <c r="X739" t="s">
        <v>1084</v>
      </c>
      <c r="Y739" t="s">
        <v>1086</v>
      </c>
      <c r="Z739" t="s">
        <v>1087</v>
      </c>
      <c r="AA739" t="s">
        <v>1088</v>
      </c>
      <c r="AB739">
        <v>47.666677244725697</v>
      </c>
      <c r="AC739">
        <v>-122.316343721801</v>
      </c>
      <c r="AD739" t="s">
        <v>1081</v>
      </c>
      <c r="AE739" t="s">
        <v>1101</v>
      </c>
      <c r="AF739" t="s">
        <v>1113</v>
      </c>
      <c r="AG739">
        <v>1</v>
      </c>
      <c r="AH739">
        <v>1</v>
      </c>
      <c r="AI739">
        <v>1</v>
      </c>
      <c r="AJ739">
        <v>1</v>
      </c>
      <c r="AK739" t="s">
        <v>1091</v>
      </c>
      <c r="AM739" s="4">
        <v>45</v>
      </c>
      <c r="AP739" s="4">
        <v>500</v>
      </c>
      <c r="AQ739" s="4">
        <v>10</v>
      </c>
      <c r="AR739">
        <v>1</v>
      </c>
      <c r="AS739" s="4">
        <v>15</v>
      </c>
      <c r="AT739">
        <v>1</v>
      </c>
      <c r="AU739">
        <v>1125</v>
      </c>
      <c r="AV739" t="s">
        <v>1143</v>
      </c>
      <c r="AW739" t="s">
        <v>1081</v>
      </c>
      <c r="AX739">
        <v>29</v>
      </c>
      <c r="AY739">
        <v>59</v>
      </c>
      <c r="AZ739">
        <v>88</v>
      </c>
      <c r="BA739">
        <v>88</v>
      </c>
      <c r="BB739" s="1">
        <v>42373</v>
      </c>
      <c r="BC739">
        <v>28</v>
      </c>
      <c r="BD739" s="1">
        <v>42206</v>
      </c>
      <c r="BE739" s="1">
        <v>42363</v>
      </c>
      <c r="BF739">
        <v>89</v>
      </c>
      <c r="BG739">
        <v>9</v>
      </c>
      <c r="BH739">
        <v>9</v>
      </c>
      <c r="BI739">
        <v>9</v>
      </c>
      <c r="BJ739">
        <v>9</v>
      </c>
      <c r="BK739">
        <v>9</v>
      </c>
      <c r="BL739">
        <v>9</v>
      </c>
      <c r="BM739" t="s">
        <v>697</v>
      </c>
      <c r="BN739" t="s">
        <v>1081</v>
      </c>
      <c r="BO739" t="s">
        <v>1098</v>
      </c>
      <c r="BP739" t="s">
        <v>697</v>
      </c>
      <c r="BQ739" t="s">
        <v>697</v>
      </c>
      <c r="BR739">
        <v>21</v>
      </c>
      <c r="BS739">
        <v>5</v>
      </c>
    </row>
    <row r="740" spans="1:71" ht="15.65" customHeight="1" x14ac:dyDescent="0.35">
      <c r="A740">
        <v>6796336</v>
      </c>
      <c r="B740" s="1">
        <v>42373</v>
      </c>
      <c r="C740" t="s">
        <v>2375</v>
      </c>
      <c r="D740">
        <v>35574532</v>
      </c>
      <c r="E740" t="s">
        <v>2376</v>
      </c>
      <c r="F740" s="1">
        <v>42166</v>
      </c>
      <c r="G740" t="s">
        <v>1078</v>
      </c>
      <c r="H740" t="s">
        <v>1104</v>
      </c>
      <c r="I740" t="s">
        <v>1104</v>
      </c>
      <c r="J740" t="s">
        <v>1104</v>
      </c>
      <c r="K740" t="s">
        <v>697</v>
      </c>
      <c r="L740" t="s">
        <v>2292</v>
      </c>
      <c r="M740">
        <v>1</v>
      </c>
      <c r="N740">
        <v>1</v>
      </c>
      <c r="O740" t="s">
        <v>1081</v>
      </c>
      <c r="P740" t="s">
        <v>697</v>
      </c>
      <c r="Q740" t="s">
        <v>2337</v>
      </c>
      <c r="R740" t="s">
        <v>2292</v>
      </c>
      <c r="S740" t="s">
        <v>2292</v>
      </c>
      <c r="T740" t="s">
        <v>2292</v>
      </c>
      <c r="U740" t="s">
        <v>1084</v>
      </c>
      <c r="V740" t="s">
        <v>1085</v>
      </c>
      <c r="W740">
        <v>98105</v>
      </c>
      <c r="X740" t="s">
        <v>1084</v>
      </c>
      <c r="Y740" t="s">
        <v>1086</v>
      </c>
      <c r="Z740" t="s">
        <v>1087</v>
      </c>
      <c r="AA740" t="s">
        <v>1088</v>
      </c>
      <c r="AB740">
        <v>47.666224744607703</v>
      </c>
      <c r="AC740">
        <v>-122.317609325522</v>
      </c>
      <c r="AD740" t="s">
        <v>1081</v>
      </c>
      <c r="AE740" t="s">
        <v>1101</v>
      </c>
      <c r="AF740" t="s">
        <v>1113</v>
      </c>
      <c r="AG740">
        <v>1</v>
      </c>
      <c r="AH740">
        <v>1.5</v>
      </c>
      <c r="AI740">
        <v>1</v>
      </c>
      <c r="AJ740">
        <v>1</v>
      </c>
      <c r="AK740" t="s">
        <v>1091</v>
      </c>
      <c r="AM740" s="4">
        <v>30</v>
      </c>
      <c r="AN740" s="4">
        <v>150</v>
      </c>
      <c r="AR740">
        <v>1</v>
      </c>
      <c r="AS740" s="4">
        <v>0</v>
      </c>
      <c r="AT740">
        <v>1</v>
      </c>
      <c r="AU740">
        <v>1125</v>
      </c>
      <c r="AV740" t="s">
        <v>1125</v>
      </c>
      <c r="AW740" t="s">
        <v>1081</v>
      </c>
      <c r="AX740">
        <v>0</v>
      </c>
      <c r="AY740">
        <v>0</v>
      </c>
      <c r="AZ740">
        <v>0</v>
      </c>
      <c r="BA740">
        <v>180</v>
      </c>
      <c r="BB740" s="1">
        <v>42373</v>
      </c>
      <c r="BC740">
        <v>1</v>
      </c>
      <c r="BD740" s="1">
        <v>42245</v>
      </c>
      <c r="BE740" s="1">
        <v>42245</v>
      </c>
      <c r="BF740">
        <v>80</v>
      </c>
      <c r="BM740" t="s">
        <v>697</v>
      </c>
      <c r="BN740" t="s">
        <v>697</v>
      </c>
      <c r="BO740" t="s">
        <v>1107</v>
      </c>
      <c r="BP740" t="s">
        <v>697</v>
      </c>
      <c r="BQ740" t="s">
        <v>697</v>
      </c>
      <c r="BR740">
        <v>1</v>
      </c>
      <c r="BS740">
        <v>0.23</v>
      </c>
    </row>
    <row r="741" spans="1:71" ht="15.65" customHeight="1" x14ac:dyDescent="0.35">
      <c r="A741">
        <v>8156894</v>
      </c>
      <c r="B741" s="1">
        <v>42373</v>
      </c>
      <c r="C741" t="s">
        <v>2377</v>
      </c>
      <c r="D741">
        <v>1243056</v>
      </c>
      <c r="E741" t="s">
        <v>125</v>
      </c>
      <c r="F741" s="1">
        <v>40819</v>
      </c>
      <c r="G741" t="s">
        <v>1078</v>
      </c>
      <c r="H741" t="s">
        <v>1095</v>
      </c>
      <c r="I741" s="3">
        <v>0.9</v>
      </c>
      <c r="J741" s="3">
        <v>1</v>
      </c>
      <c r="K741" t="s">
        <v>697</v>
      </c>
      <c r="L741" t="s">
        <v>1620</v>
      </c>
      <c r="M741">
        <v>37</v>
      </c>
      <c r="N741">
        <v>37</v>
      </c>
      <c r="O741" t="s">
        <v>1081</v>
      </c>
      <c r="P741" t="s">
        <v>1081</v>
      </c>
      <c r="Q741" t="s">
        <v>2299</v>
      </c>
      <c r="R741" t="s">
        <v>2292</v>
      </c>
      <c r="S741" t="s">
        <v>2292</v>
      </c>
      <c r="T741" t="s">
        <v>2292</v>
      </c>
      <c r="U741" t="s">
        <v>1084</v>
      </c>
      <c r="V741" t="s">
        <v>1085</v>
      </c>
      <c r="W741">
        <v>98105</v>
      </c>
      <c r="X741" t="s">
        <v>1084</v>
      </c>
      <c r="Y741" t="s">
        <v>1086</v>
      </c>
      <c r="Z741" t="s">
        <v>1087</v>
      </c>
      <c r="AA741" t="s">
        <v>1088</v>
      </c>
      <c r="AB741">
        <v>47.658657646973502</v>
      </c>
      <c r="AC741">
        <v>-122.31896668433799</v>
      </c>
      <c r="AD741" t="s">
        <v>1081</v>
      </c>
      <c r="AE741" t="s">
        <v>1101</v>
      </c>
      <c r="AF741" t="s">
        <v>1488</v>
      </c>
      <c r="AG741">
        <v>1</v>
      </c>
      <c r="AH741">
        <v>1</v>
      </c>
      <c r="AI741">
        <v>1</v>
      </c>
      <c r="AJ741">
        <v>1</v>
      </c>
      <c r="AK741" t="s">
        <v>1091</v>
      </c>
      <c r="AM741" s="4">
        <v>42</v>
      </c>
      <c r="AN741" s="4">
        <v>259</v>
      </c>
      <c r="AO741" s="4">
        <v>813</v>
      </c>
      <c r="AP741" s="4">
        <v>350</v>
      </c>
      <c r="AQ741" s="4">
        <v>35</v>
      </c>
      <c r="AR741">
        <v>1</v>
      </c>
      <c r="AS741" s="4">
        <v>0</v>
      </c>
      <c r="AT741">
        <v>4</v>
      </c>
      <c r="AU741">
        <v>1125</v>
      </c>
      <c r="AV741" t="s">
        <v>1166</v>
      </c>
      <c r="AW741" t="s">
        <v>1081</v>
      </c>
      <c r="AX741">
        <v>30</v>
      </c>
      <c r="AY741">
        <v>60</v>
      </c>
      <c r="AZ741">
        <v>90</v>
      </c>
      <c r="BA741">
        <v>365</v>
      </c>
      <c r="BB741" s="1">
        <v>42373</v>
      </c>
      <c r="BC741">
        <v>0</v>
      </c>
      <c r="BM741" t="s">
        <v>697</v>
      </c>
      <c r="BN741" t="s">
        <v>697</v>
      </c>
      <c r="BO741" t="s">
        <v>1098</v>
      </c>
      <c r="BP741" t="s">
        <v>697</v>
      </c>
      <c r="BQ741" t="s">
        <v>697</v>
      </c>
      <c r="BR741">
        <v>37</v>
      </c>
    </row>
    <row r="742" spans="1:71" ht="15.65" customHeight="1" x14ac:dyDescent="0.35">
      <c r="A742">
        <v>1150519</v>
      </c>
      <c r="B742" s="1">
        <v>42373</v>
      </c>
      <c r="C742" t="s">
        <v>2378</v>
      </c>
      <c r="D742">
        <v>6305984</v>
      </c>
      <c r="E742" t="s">
        <v>29</v>
      </c>
      <c r="F742" s="1">
        <v>41403</v>
      </c>
      <c r="G742" t="s">
        <v>1078</v>
      </c>
      <c r="H742" t="s">
        <v>1079</v>
      </c>
      <c r="I742" s="3">
        <v>1</v>
      </c>
      <c r="J742" s="3">
        <v>1</v>
      </c>
      <c r="K742" t="s">
        <v>697</v>
      </c>
      <c r="L742" t="s">
        <v>2323</v>
      </c>
      <c r="M742">
        <v>1</v>
      </c>
      <c r="N742">
        <v>1</v>
      </c>
      <c r="O742" t="s">
        <v>1081</v>
      </c>
      <c r="P742" t="s">
        <v>697</v>
      </c>
      <c r="Q742" t="s">
        <v>2324</v>
      </c>
      <c r="R742" t="s">
        <v>2323</v>
      </c>
      <c r="S742" t="s">
        <v>2292</v>
      </c>
      <c r="T742" t="s">
        <v>2292</v>
      </c>
      <c r="U742" t="s">
        <v>1084</v>
      </c>
      <c r="V742" t="s">
        <v>1085</v>
      </c>
      <c r="W742">
        <v>98115</v>
      </c>
      <c r="X742" t="s">
        <v>1084</v>
      </c>
      <c r="Y742" t="s">
        <v>1086</v>
      </c>
      <c r="Z742" t="s">
        <v>1087</v>
      </c>
      <c r="AA742" t="s">
        <v>1088</v>
      </c>
      <c r="AB742">
        <v>47.671369700249599</v>
      </c>
      <c r="AC742">
        <v>-122.315798687681</v>
      </c>
      <c r="AD742" t="s">
        <v>1081</v>
      </c>
      <c r="AE742" t="s">
        <v>1101</v>
      </c>
      <c r="AF742" t="s">
        <v>1090</v>
      </c>
      <c r="AG742">
        <v>7</v>
      </c>
      <c r="AH742">
        <v>1.5</v>
      </c>
      <c r="AI742">
        <v>3</v>
      </c>
      <c r="AJ742">
        <v>5</v>
      </c>
      <c r="AK742" t="s">
        <v>1091</v>
      </c>
      <c r="AM742" s="4">
        <v>250</v>
      </c>
      <c r="AN742" s="4">
        <v>1500</v>
      </c>
      <c r="AO742" s="4">
        <v>5000</v>
      </c>
      <c r="AP742" s="4">
        <v>500</v>
      </c>
      <c r="AQ742" s="4">
        <v>150</v>
      </c>
      <c r="AR742">
        <v>4</v>
      </c>
      <c r="AS742" s="4">
        <v>25</v>
      </c>
      <c r="AT742">
        <v>2</v>
      </c>
      <c r="AU742">
        <v>1125</v>
      </c>
      <c r="AV742" t="s">
        <v>1097</v>
      </c>
      <c r="AW742" t="s">
        <v>1081</v>
      </c>
      <c r="AX742">
        <v>20</v>
      </c>
      <c r="AY742">
        <v>33</v>
      </c>
      <c r="AZ742">
        <v>63</v>
      </c>
      <c r="BA742">
        <v>338</v>
      </c>
      <c r="BB742" s="1">
        <v>42373</v>
      </c>
      <c r="BC742">
        <v>10</v>
      </c>
      <c r="BD742" s="1">
        <v>41462</v>
      </c>
      <c r="BE742" s="1">
        <v>42339</v>
      </c>
      <c r="BF742">
        <v>98</v>
      </c>
      <c r="BG742">
        <v>10</v>
      </c>
      <c r="BH742">
        <v>10</v>
      </c>
      <c r="BI742">
        <v>10</v>
      </c>
      <c r="BJ742">
        <v>10</v>
      </c>
      <c r="BK742">
        <v>10</v>
      </c>
      <c r="BL742">
        <v>10</v>
      </c>
      <c r="BM742" t="s">
        <v>697</v>
      </c>
      <c r="BN742" t="s">
        <v>697</v>
      </c>
      <c r="BO742" t="s">
        <v>1098</v>
      </c>
      <c r="BP742" t="s">
        <v>697</v>
      </c>
      <c r="BQ742" t="s">
        <v>697</v>
      </c>
      <c r="BR742">
        <v>1</v>
      </c>
      <c r="BS742">
        <v>0.33</v>
      </c>
    </row>
    <row r="743" spans="1:71" ht="15.65" customHeight="1" x14ac:dyDescent="0.35">
      <c r="A743">
        <v>5969872</v>
      </c>
      <c r="B743" s="1">
        <v>42373</v>
      </c>
      <c r="C743" t="s">
        <v>2379</v>
      </c>
      <c r="D743">
        <v>4901731</v>
      </c>
      <c r="E743" t="s">
        <v>984</v>
      </c>
      <c r="F743" s="1">
        <v>41304</v>
      </c>
      <c r="G743" t="s">
        <v>1078</v>
      </c>
      <c r="H743" t="s">
        <v>1161</v>
      </c>
      <c r="I743" s="3">
        <v>1</v>
      </c>
      <c r="J743" s="3">
        <v>1</v>
      </c>
      <c r="K743" t="s">
        <v>697</v>
      </c>
      <c r="L743" t="s">
        <v>2292</v>
      </c>
      <c r="M743">
        <v>1</v>
      </c>
      <c r="N743">
        <v>1</v>
      </c>
      <c r="O743" t="s">
        <v>1081</v>
      </c>
      <c r="P743" t="s">
        <v>1081</v>
      </c>
      <c r="Q743" t="s">
        <v>2356</v>
      </c>
      <c r="R743" t="s">
        <v>2292</v>
      </c>
      <c r="S743" t="s">
        <v>2292</v>
      </c>
      <c r="T743" t="s">
        <v>2292</v>
      </c>
      <c r="U743" t="s">
        <v>1084</v>
      </c>
      <c r="V743" t="s">
        <v>1085</v>
      </c>
      <c r="W743">
        <v>98105</v>
      </c>
      <c r="X743" t="s">
        <v>1084</v>
      </c>
      <c r="Y743" t="s">
        <v>1086</v>
      </c>
      <c r="Z743" t="s">
        <v>1087</v>
      </c>
      <c r="AA743" t="s">
        <v>1088</v>
      </c>
      <c r="AB743">
        <v>47.671405728943803</v>
      </c>
      <c r="AC743">
        <v>-122.31678474108401</v>
      </c>
      <c r="AD743" t="s">
        <v>1081</v>
      </c>
      <c r="AE743" t="s">
        <v>1101</v>
      </c>
      <c r="AF743" t="s">
        <v>1113</v>
      </c>
      <c r="AG743">
        <v>1</v>
      </c>
      <c r="AH743">
        <v>1</v>
      </c>
      <c r="AI743">
        <v>1</v>
      </c>
      <c r="AJ743">
        <v>1</v>
      </c>
      <c r="AK743" t="s">
        <v>1679</v>
      </c>
      <c r="AM743" s="4">
        <v>43</v>
      </c>
      <c r="AN743" s="4">
        <v>262</v>
      </c>
      <c r="AO743" s="4">
        <v>924</v>
      </c>
      <c r="AQ743" s="4">
        <v>20</v>
      </c>
      <c r="AR743">
        <v>1</v>
      </c>
      <c r="AS743" s="4">
        <v>5</v>
      </c>
      <c r="AT743">
        <v>1</v>
      </c>
      <c r="AU743">
        <v>1125</v>
      </c>
      <c r="AV743" t="s">
        <v>1130</v>
      </c>
      <c r="AW743" t="s">
        <v>1081</v>
      </c>
      <c r="AX743">
        <v>1</v>
      </c>
      <c r="AY743">
        <v>31</v>
      </c>
      <c r="AZ743">
        <v>61</v>
      </c>
      <c r="BA743">
        <v>336</v>
      </c>
      <c r="BB743" s="1">
        <v>42373</v>
      </c>
      <c r="BC743">
        <v>11</v>
      </c>
      <c r="BD743" s="1">
        <v>42202</v>
      </c>
      <c r="BE743" s="1">
        <v>42361</v>
      </c>
      <c r="BF743">
        <v>91</v>
      </c>
      <c r="BG743">
        <v>8</v>
      </c>
      <c r="BH743">
        <v>10</v>
      </c>
      <c r="BI743">
        <v>9</v>
      </c>
      <c r="BJ743">
        <v>9</v>
      </c>
      <c r="BK743">
        <v>10</v>
      </c>
      <c r="BL743">
        <v>9</v>
      </c>
      <c r="BM743" t="s">
        <v>697</v>
      </c>
      <c r="BN743" t="s">
        <v>697</v>
      </c>
      <c r="BO743" t="s">
        <v>1107</v>
      </c>
      <c r="BP743" t="s">
        <v>697</v>
      </c>
      <c r="BQ743" t="s">
        <v>697</v>
      </c>
      <c r="BR743">
        <v>1</v>
      </c>
      <c r="BS743">
        <v>1.92</v>
      </c>
    </row>
    <row r="744" spans="1:71" ht="15.65" customHeight="1" x14ac:dyDescent="0.35">
      <c r="A744">
        <v>9617068</v>
      </c>
      <c r="B744" s="1">
        <v>42373</v>
      </c>
      <c r="C744" t="s">
        <v>2380</v>
      </c>
      <c r="D744">
        <v>13267774</v>
      </c>
      <c r="E744" t="s">
        <v>102</v>
      </c>
      <c r="F744" s="1">
        <v>41716</v>
      </c>
      <c r="G744" t="s">
        <v>1078</v>
      </c>
      <c r="H744" t="s">
        <v>1188</v>
      </c>
      <c r="I744" s="3">
        <v>0.38</v>
      </c>
      <c r="J744" s="3">
        <v>1</v>
      </c>
      <c r="K744" t="s">
        <v>697</v>
      </c>
      <c r="M744">
        <v>1</v>
      </c>
      <c r="N744">
        <v>1</v>
      </c>
      <c r="O744" t="s">
        <v>1081</v>
      </c>
      <c r="P744" t="s">
        <v>1081</v>
      </c>
      <c r="Q744" t="s">
        <v>2340</v>
      </c>
      <c r="S744" t="s">
        <v>2292</v>
      </c>
      <c r="T744" t="s">
        <v>2292</v>
      </c>
      <c r="U744" t="s">
        <v>1084</v>
      </c>
      <c r="V744" t="s">
        <v>1085</v>
      </c>
      <c r="W744">
        <v>98105</v>
      </c>
      <c r="X744" t="s">
        <v>1084</v>
      </c>
      <c r="Y744" t="s">
        <v>1086</v>
      </c>
      <c r="Z744" t="s">
        <v>1087</v>
      </c>
      <c r="AA744" t="s">
        <v>1088</v>
      </c>
      <c r="AB744">
        <v>47.663117465945</v>
      </c>
      <c r="AC744">
        <v>-122.318813385697</v>
      </c>
      <c r="AD744" t="s">
        <v>697</v>
      </c>
      <c r="AE744" t="s">
        <v>1089</v>
      </c>
      <c r="AF744" t="s">
        <v>1090</v>
      </c>
      <c r="AG744">
        <v>4</v>
      </c>
      <c r="AH744">
        <v>1</v>
      </c>
      <c r="AI744">
        <v>1</v>
      </c>
      <c r="AJ744">
        <v>1</v>
      </c>
      <c r="AK744" t="s">
        <v>1091</v>
      </c>
      <c r="AM744" s="4">
        <v>125</v>
      </c>
      <c r="AR744">
        <v>1</v>
      </c>
      <c r="AS744" s="4">
        <v>0</v>
      </c>
      <c r="AT744">
        <v>1</v>
      </c>
      <c r="AU744">
        <v>1125</v>
      </c>
      <c r="AV744" t="s">
        <v>1433</v>
      </c>
      <c r="AW744" t="s">
        <v>1081</v>
      </c>
      <c r="AX744">
        <v>30</v>
      </c>
      <c r="AY744">
        <v>60</v>
      </c>
      <c r="AZ744">
        <v>90</v>
      </c>
      <c r="BA744">
        <v>365</v>
      </c>
      <c r="BB744" s="1">
        <v>42373</v>
      </c>
      <c r="BC744">
        <v>1</v>
      </c>
      <c r="BD744" s="1">
        <v>42358</v>
      </c>
      <c r="BE744" s="1">
        <v>42358</v>
      </c>
      <c r="BF744">
        <v>100</v>
      </c>
      <c r="BG744">
        <v>10</v>
      </c>
      <c r="BH744">
        <v>10</v>
      </c>
      <c r="BI744">
        <v>10</v>
      </c>
      <c r="BJ744">
        <v>10</v>
      </c>
      <c r="BK744">
        <v>10</v>
      </c>
      <c r="BL744">
        <v>10</v>
      </c>
      <c r="BM744" t="s">
        <v>697</v>
      </c>
      <c r="BN744" t="s">
        <v>697</v>
      </c>
      <c r="BO744" t="s">
        <v>1107</v>
      </c>
      <c r="BP744" t="s">
        <v>697</v>
      </c>
      <c r="BQ744" t="s">
        <v>697</v>
      </c>
      <c r="BR744">
        <v>1</v>
      </c>
      <c r="BS744">
        <v>1</v>
      </c>
    </row>
    <row r="745" spans="1:71" ht="15.65" customHeight="1" x14ac:dyDescent="0.35">
      <c r="A745">
        <v>4438188</v>
      </c>
      <c r="B745" s="1">
        <v>42373</v>
      </c>
      <c r="C745" t="s">
        <v>2381</v>
      </c>
      <c r="D745">
        <v>2277537</v>
      </c>
      <c r="E745" t="s">
        <v>365</v>
      </c>
      <c r="F745" s="1">
        <v>41031</v>
      </c>
      <c r="G745" t="s">
        <v>1078</v>
      </c>
      <c r="H745" t="s">
        <v>1095</v>
      </c>
      <c r="I745" s="3">
        <v>1</v>
      </c>
      <c r="J745" s="3">
        <v>1</v>
      </c>
      <c r="K745" t="s">
        <v>1081</v>
      </c>
      <c r="L745" t="s">
        <v>2292</v>
      </c>
      <c r="M745">
        <v>1</v>
      </c>
      <c r="N745">
        <v>1</v>
      </c>
      <c r="O745" t="s">
        <v>1081</v>
      </c>
      <c r="P745" t="s">
        <v>1081</v>
      </c>
      <c r="Q745" t="s">
        <v>2337</v>
      </c>
      <c r="R745" t="s">
        <v>2292</v>
      </c>
      <c r="S745" t="s">
        <v>2292</v>
      </c>
      <c r="T745" t="s">
        <v>2292</v>
      </c>
      <c r="U745" t="s">
        <v>1084</v>
      </c>
      <c r="V745" t="s">
        <v>1085</v>
      </c>
      <c r="W745">
        <v>98105</v>
      </c>
      <c r="X745" t="s">
        <v>1084</v>
      </c>
      <c r="Y745" t="s">
        <v>1086</v>
      </c>
      <c r="Z745" t="s">
        <v>1087</v>
      </c>
      <c r="AA745" t="s">
        <v>1088</v>
      </c>
      <c r="AB745">
        <v>47.668182551394104</v>
      </c>
      <c r="AC745">
        <v>-122.317371747376</v>
      </c>
      <c r="AD745" t="s">
        <v>1081</v>
      </c>
      <c r="AE745" t="s">
        <v>1089</v>
      </c>
      <c r="AF745" t="s">
        <v>1090</v>
      </c>
      <c r="AG745">
        <v>3</v>
      </c>
      <c r="AH745">
        <v>1</v>
      </c>
      <c r="AI745">
        <v>1</v>
      </c>
      <c r="AJ745">
        <v>1</v>
      </c>
      <c r="AK745" t="s">
        <v>1091</v>
      </c>
      <c r="AM745" s="4">
        <v>112</v>
      </c>
      <c r="AN745" s="4">
        <v>755</v>
      </c>
      <c r="AO745" s="4">
        <v>2551</v>
      </c>
      <c r="AP745" s="4">
        <v>500</v>
      </c>
      <c r="AQ745" s="4">
        <v>75</v>
      </c>
      <c r="AR745">
        <v>2</v>
      </c>
      <c r="AS745" s="4">
        <v>20</v>
      </c>
      <c r="AT745">
        <v>2</v>
      </c>
      <c r="AU745">
        <v>1125</v>
      </c>
      <c r="AV745" t="s">
        <v>1201</v>
      </c>
      <c r="AW745" t="s">
        <v>1081</v>
      </c>
      <c r="AX745">
        <v>8</v>
      </c>
      <c r="AY745">
        <v>36</v>
      </c>
      <c r="AZ745">
        <v>36</v>
      </c>
      <c r="BA745">
        <v>118</v>
      </c>
      <c r="BB745" s="1">
        <v>42373</v>
      </c>
      <c r="BC745">
        <v>40</v>
      </c>
      <c r="BD745" s="1">
        <v>41966</v>
      </c>
      <c r="BE745" s="1">
        <v>42328</v>
      </c>
      <c r="BF745">
        <v>99</v>
      </c>
      <c r="BG745">
        <v>10</v>
      </c>
      <c r="BH745">
        <v>10</v>
      </c>
      <c r="BI745">
        <v>10</v>
      </c>
      <c r="BJ745">
        <v>10</v>
      </c>
      <c r="BK745">
        <v>10</v>
      </c>
      <c r="BL745">
        <v>10</v>
      </c>
      <c r="BM745" t="s">
        <v>697</v>
      </c>
      <c r="BN745" t="s">
        <v>697</v>
      </c>
      <c r="BO745" t="s">
        <v>1098</v>
      </c>
      <c r="BP745" t="s">
        <v>697</v>
      </c>
      <c r="BQ745" t="s">
        <v>697</v>
      </c>
      <c r="BR745">
        <v>1</v>
      </c>
      <c r="BS745">
        <v>2.94</v>
      </c>
    </row>
    <row r="746" spans="1:71" ht="15.65" customHeight="1" x14ac:dyDescent="0.35">
      <c r="A746">
        <v>1521633</v>
      </c>
      <c r="B746" s="1">
        <v>42373</v>
      </c>
      <c r="C746" t="s">
        <v>2382</v>
      </c>
      <c r="D746">
        <v>3074414</v>
      </c>
      <c r="E746" t="s">
        <v>118</v>
      </c>
      <c r="F746" s="1">
        <v>41117</v>
      </c>
      <c r="G746" t="s">
        <v>1078</v>
      </c>
      <c r="H746" t="s">
        <v>1079</v>
      </c>
      <c r="I746" s="3">
        <v>0.8</v>
      </c>
      <c r="J746" s="3">
        <v>1</v>
      </c>
      <c r="K746" t="s">
        <v>697</v>
      </c>
      <c r="L746" t="s">
        <v>1522</v>
      </c>
      <c r="M746">
        <v>34</v>
      </c>
      <c r="N746">
        <v>34</v>
      </c>
      <c r="O746" t="s">
        <v>1081</v>
      </c>
      <c r="P746" t="s">
        <v>1081</v>
      </c>
      <c r="Q746" t="s">
        <v>2312</v>
      </c>
      <c r="R746" t="s">
        <v>2292</v>
      </c>
      <c r="S746" t="s">
        <v>2292</v>
      </c>
      <c r="T746" t="s">
        <v>2292</v>
      </c>
      <c r="U746" t="s">
        <v>1084</v>
      </c>
      <c r="V746" t="s">
        <v>1085</v>
      </c>
      <c r="W746">
        <v>98105</v>
      </c>
      <c r="X746" t="s">
        <v>1084</v>
      </c>
      <c r="Y746" t="s">
        <v>1086</v>
      </c>
      <c r="Z746" t="s">
        <v>1087</v>
      </c>
      <c r="AA746" t="s">
        <v>1088</v>
      </c>
      <c r="AB746">
        <v>47.657124776967301</v>
      </c>
      <c r="AC746">
        <v>-122.317822134046</v>
      </c>
      <c r="AD746" t="s">
        <v>1081</v>
      </c>
      <c r="AE746" t="s">
        <v>1089</v>
      </c>
      <c r="AF746" t="s">
        <v>1090</v>
      </c>
      <c r="AG746">
        <v>4</v>
      </c>
      <c r="AH746">
        <v>1</v>
      </c>
      <c r="AI746">
        <v>1</v>
      </c>
      <c r="AJ746">
        <v>2</v>
      </c>
      <c r="AK746" t="s">
        <v>1091</v>
      </c>
      <c r="AM746" s="4">
        <v>85</v>
      </c>
      <c r="AN746" s="4">
        <v>595</v>
      </c>
      <c r="AO746" s="4">
        <v>1795</v>
      </c>
      <c r="AP746" s="4">
        <v>100</v>
      </c>
      <c r="AQ746" s="4">
        <v>60</v>
      </c>
      <c r="AR746">
        <v>1</v>
      </c>
      <c r="AS746" s="4">
        <v>15</v>
      </c>
      <c r="AT746">
        <v>4</v>
      </c>
      <c r="AU746">
        <v>1125</v>
      </c>
      <c r="AV746" t="s">
        <v>1143</v>
      </c>
      <c r="AW746" t="s">
        <v>1081</v>
      </c>
      <c r="AX746">
        <v>30</v>
      </c>
      <c r="AY746">
        <v>60</v>
      </c>
      <c r="AZ746">
        <v>90</v>
      </c>
      <c r="BA746">
        <v>365</v>
      </c>
      <c r="BB746" s="1">
        <v>42373</v>
      </c>
      <c r="BC746">
        <v>8</v>
      </c>
      <c r="BD746" s="1">
        <v>41509</v>
      </c>
      <c r="BE746" s="1">
        <v>42283</v>
      </c>
      <c r="BF746">
        <v>80</v>
      </c>
      <c r="BG746">
        <v>9</v>
      </c>
      <c r="BH746">
        <v>9</v>
      </c>
      <c r="BI746">
        <v>9</v>
      </c>
      <c r="BJ746">
        <v>9</v>
      </c>
      <c r="BK746">
        <v>9</v>
      </c>
      <c r="BL746">
        <v>7</v>
      </c>
      <c r="BM746" t="s">
        <v>697</v>
      </c>
      <c r="BN746" t="s">
        <v>697</v>
      </c>
      <c r="BO746" t="s">
        <v>1098</v>
      </c>
      <c r="BP746" t="s">
        <v>697</v>
      </c>
      <c r="BQ746" t="s">
        <v>697</v>
      </c>
      <c r="BR746">
        <v>34</v>
      </c>
      <c r="BS746">
        <v>0.28000000000000003</v>
      </c>
    </row>
    <row r="747" spans="1:71" ht="15.65" customHeight="1" x14ac:dyDescent="0.35">
      <c r="A747">
        <v>6623079</v>
      </c>
      <c r="B747" s="1">
        <v>42373</v>
      </c>
      <c r="C747" t="s">
        <v>2383</v>
      </c>
      <c r="D747">
        <v>34664295</v>
      </c>
      <c r="E747" t="s">
        <v>2384</v>
      </c>
      <c r="F747" s="1">
        <v>42155</v>
      </c>
      <c r="G747" t="s">
        <v>1078</v>
      </c>
      <c r="H747" t="s">
        <v>1104</v>
      </c>
      <c r="I747" t="s">
        <v>1104</v>
      </c>
      <c r="J747" t="s">
        <v>1104</v>
      </c>
      <c r="K747" t="s">
        <v>697</v>
      </c>
      <c r="L747" t="s">
        <v>2292</v>
      </c>
      <c r="M747">
        <v>1</v>
      </c>
      <c r="N747">
        <v>1</v>
      </c>
      <c r="O747" t="s">
        <v>1081</v>
      </c>
      <c r="P747" t="s">
        <v>697</v>
      </c>
      <c r="Q747" t="s">
        <v>2299</v>
      </c>
      <c r="R747" t="s">
        <v>2292</v>
      </c>
      <c r="S747" t="s">
        <v>2292</v>
      </c>
      <c r="T747" t="s">
        <v>2292</v>
      </c>
      <c r="U747" t="s">
        <v>1084</v>
      </c>
      <c r="V747" t="s">
        <v>1085</v>
      </c>
      <c r="W747">
        <v>98105</v>
      </c>
      <c r="X747" t="s">
        <v>1084</v>
      </c>
      <c r="Y747" t="s">
        <v>1086</v>
      </c>
      <c r="Z747" t="s">
        <v>1087</v>
      </c>
      <c r="AA747" t="s">
        <v>1088</v>
      </c>
      <c r="AB747">
        <v>47.657006521696204</v>
      </c>
      <c r="AC747">
        <v>-122.319619660833</v>
      </c>
      <c r="AD747" t="s">
        <v>1081</v>
      </c>
      <c r="AE747" t="s">
        <v>1089</v>
      </c>
      <c r="AF747" t="s">
        <v>1113</v>
      </c>
      <c r="AG747">
        <v>2</v>
      </c>
      <c r="AH747">
        <v>1</v>
      </c>
      <c r="AI747">
        <v>1</v>
      </c>
      <c r="AJ747">
        <v>2</v>
      </c>
      <c r="AK747" t="s">
        <v>1091</v>
      </c>
      <c r="AM747" s="4">
        <v>63</v>
      </c>
      <c r="AR747">
        <v>1</v>
      </c>
      <c r="AS747" s="4">
        <v>0</v>
      </c>
      <c r="AT747">
        <v>1</v>
      </c>
      <c r="AU747">
        <v>1125</v>
      </c>
      <c r="AV747" t="s">
        <v>1125</v>
      </c>
      <c r="AW747" t="s">
        <v>1081</v>
      </c>
      <c r="AX747">
        <v>0</v>
      </c>
      <c r="AY747">
        <v>0</v>
      </c>
      <c r="AZ747">
        <v>0</v>
      </c>
      <c r="BA747">
        <v>192</v>
      </c>
      <c r="BB747" s="1">
        <v>42373</v>
      </c>
      <c r="BC747">
        <v>9</v>
      </c>
      <c r="BD747" s="1">
        <v>42194</v>
      </c>
      <c r="BE747" s="1">
        <v>42226</v>
      </c>
      <c r="BF747">
        <v>82</v>
      </c>
      <c r="BG747">
        <v>9</v>
      </c>
      <c r="BH747">
        <v>7</v>
      </c>
      <c r="BI747">
        <v>9</v>
      </c>
      <c r="BJ747">
        <v>9</v>
      </c>
      <c r="BK747">
        <v>9</v>
      </c>
      <c r="BL747">
        <v>9</v>
      </c>
      <c r="BM747" t="s">
        <v>697</v>
      </c>
      <c r="BN747" t="s">
        <v>697</v>
      </c>
      <c r="BO747" t="s">
        <v>1107</v>
      </c>
      <c r="BP747" t="s">
        <v>697</v>
      </c>
      <c r="BQ747" t="s">
        <v>697</v>
      </c>
      <c r="BR747">
        <v>1</v>
      </c>
      <c r="BS747">
        <v>1.5</v>
      </c>
    </row>
    <row r="748" spans="1:71" ht="15.65" customHeight="1" x14ac:dyDescent="0.35">
      <c r="A748">
        <v>7561254</v>
      </c>
      <c r="B748" s="1">
        <v>42373</v>
      </c>
      <c r="C748" t="s">
        <v>2385</v>
      </c>
      <c r="D748">
        <v>26967583</v>
      </c>
      <c r="E748" t="s">
        <v>666</v>
      </c>
      <c r="F748" s="1">
        <v>42034</v>
      </c>
      <c r="G748" t="s">
        <v>1078</v>
      </c>
      <c r="H748" t="s">
        <v>1095</v>
      </c>
      <c r="I748" s="3">
        <v>0.98</v>
      </c>
      <c r="J748" s="3">
        <v>1</v>
      </c>
      <c r="K748" t="s">
        <v>697</v>
      </c>
      <c r="L748" t="s">
        <v>2292</v>
      </c>
      <c r="M748">
        <v>21</v>
      </c>
      <c r="N748">
        <v>21</v>
      </c>
      <c r="O748" t="s">
        <v>1081</v>
      </c>
      <c r="P748" t="s">
        <v>697</v>
      </c>
      <c r="Q748" t="s">
        <v>2312</v>
      </c>
      <c r="R748" t="s">
        <v>2292</v>
      </c>
      <c r="S748" t="s">
        <v>2292</v>
      </c>
      <c r="T748" t="s">
        <v>2292</v>
      </c>
      <c r="U748" t="s">
        <v>1084</v>
      </c>
      <c r="V748" t="s">
        <v>1085</v>
      </c>
      <c r="W748">
        <v>98105</v>
      </c>
      <c r="X748" t="s">
        <v>1084</v>
      </c>
      <c r="Y748" t="s">
        <v>1086</v>
      </c>
      <c r="Z748" t="s">
        <v>1087</v>
      </c>
      <c r="AA748" t="s">
        <v>1088</v>
      </c>
      <c r="AB748">
        <v>47.667095685354703</v>
      </c>
      <c r="AC748">
        <v>-122.31680859382099</v>
      </c>
      <c r="AD748" t="s">
        <v>1081</v>
      </c>
      <c r="AE748" t="s">
        <v>1101</v>
      </c>
      <c r="AF748" t="s">
        <v>1113</v>
      </c>
      <c r="AG748">
        <v>1</v>
      </c>
      <c r="AH748">
        <v>1</v>
      </c>
      <c r="AI748">
        <v>1</v>
      </c>
      <c r="AJ748">
        <v>1</v>
      </c>
      <c r="AK748" t="s">
        <v>1091</v>
      </c>
      <c r="AM748" s="4">
        <v>41</v>
      </c>
      <c r="AP748" s="4">
        <v>500</v>
      </c>
      <c r="AQ748" s="4">
        <v>10</v>
      </c>
      <c r="AR748">
        <v>1</v>
      </c>
      <c r="AS748" s="4">
        <v>15</v>
      </c>
      <c r="AT748">
        <v>1</v>
      </c>
      <c r="AU748">
        <v>1125</v>
      </c>
      <c r="AV748" t="s">
        <v>1143</v>
      </c>
      <c r="AW748" t="s">
        <v>1081</v>
      </c>
      <c r="AX748">
        <v>24</v>
      </c>
      <c r="AY748">
        <v>54</v>
      </c>
      <c r="AZ748">
        <v>84</v>
      </c>
      <c r="BA748">
        <v>173</v>
      </c>
      <c r="BB748" s="1">
        <v>42373</v>
      </c>
      <c r="BC748">
        <v>15</v>
      </c>
      <c r="BD748" s="1">
        <v>42220</v>
      </c>
      <c r="BE748" s="1">
        <v>42358</v>
      </c>
      <c r="BF748">
        <v>95</v>
      </c>
      <c r="BG748">
        <v>9</v>
      </c>
      <c r="BH748">
        <v>10</v>
      </c>
      <c r="BI748">
        <v>9</v>
      </c>
      <c r="BJ748">
        <v>10</v>
      </c>
      <c r="BK748">
        <v>10</v>
      </c>
      <c r="BL748">
        <v>9</v>
      </c>
      <c r="BM748" t="s">
        <v>697</v>
      </c>
      <c r="BN748" t="s">
        <v>1081</v>
      </c>
      <c r="BO748" t="s">
        <v>1098</v>
      </c>
      <c r="BP748" t="s">
        <v>697</v>
      </c>
      <c r="BQ748" t="s">
        <v>697</v>
      </c>
      <c r="BR748">
        <v>21</v>
      </c>
      <c r="BS748">
        <v>2.92</v>
      </c>
    </row>
    <row r="749" spans="1:71" ht="15.65" customHeight="1" x14ac:dyDescent="0.35">
      <c r="A749">
        <v>3494608</v>
      </c>
      <c r="B749" s="1">
        <v>42373</v>
      </c>
      <c r="C749" t="s">
        <v>2386</v>
      </c>
      <c r="D749">
        <v>17595871</v>
      </c>
      <c r="E749" t="s">
        <v>139</v>
      </c>
      <c r="F749" s="1">
        <v>41823</v>
      </c>
      <c r="G749" t="s">
        <v>1078</v>
      </c>
      <c r="H749" t="s">
        <v>1079</v>
      </c>
      <c r="I749" s="3">
        <v>1</v>
      </c>
      <c r="J749" s="3">
        <v>1</v>
      </c>
      <c r="K749" t="s">
        <v>1081</v>
      </c>
      <c r="L749" t="s">
        <v>2292</v>
      </c>
      <c r="M749">
        <v>1</v>
      </c>
      <c r="N749">
        <v>1</v>
      </c>
      <c r="O749" t="s">
        <v>1081</v>
      </c>
      <c r="P749" t="s">
        <v>697</v>
      </c>
      <c r="Q749" t="s">
        <v>2310</v>
      </c>
      <c r="R749" t="s">
        <v>2292</v>
      </c>
      <c r="S749" t="s">
        <v>2292</v>
      </c>
      <c r="T749" t="s">
        <v>2292</v>
      </c>
      <c r="U749" t="s">
        <v>1084</v>
      </c>
      <c r="V749" t="s">
        <v>1085</v>
      </c>
      <c r="W749">
        <v>98105</v>
      </c>
      <c r="X749" t="s">
        <v>1084</v>
      </c>
      <c r="Y749" t="s">
        <v>1086</v>
      </c>
      <c r="Z749" t="s">
        <v>1087</v>
      </c>
      <c r="AA749" t="s">
        <v>1088</v>
      </c>
      <c r="AB749">
        <v>47.665804280607503</v>
      </c>
      <c r="AC749">
        <v>-122.32088757675599</v>
      </c>
      <c r="AD749" t="s">
        <v>1081</v>
      </c>
      <c r="AE749" t="s">
        <v>1101</v>
      </c>
      <c r="AF749" t="s">
        <v>1090</v>
      </c>
      <c r="AG749">
        <v>3</v>
      </c>
      <c r="AH749">
        <v>1</v>
      </c>
      <c r="AI749">
        <v>1</v>
      </c>
      <c r="AJ749">
        <v>2</v>
      </c>
      <c r="AK749" t="s">
        <v>1091</v>
      </c>
      <c r="AM749" s="4">
        <v>79</v>
      </c>
      <c r="AN749" s="4">
        <v>500</v>
      </c>
      <c r="AO749" s="4">
        <v>1650</v>
      </c>
      <c r="AP749" s="4">
        <v>400</v>
      </c>
      <c r="AQ749" s="4">
        <v>75</v>
      </c>
      <c r="AR749">
        <v>1</v>
      </c>
      <c r="AS749" s="4">
        <v>10</v>
      </c>
      <c r="AT749">
        <v>5</v>
      </c>
      <c r="AU749">
        <v>1125</v>
      </c>
      <c r="AV749" t="s">
        <v>1092</v>
      </c>
      <c r="AW749" t="s">
        <v>1081</v>
      </c>
      <c r="AX749">
        <v>24</v>
      </c>
      <c r="AY749">
        <v>50</v>
      </c>
      <c r="AZ749">
        <v>80</v>
      </c>
      <c r="BA749">
        <v>143</v>
      </c>
      <c r="BB749" s="1">
        <v>42373</v>
      </c>
      <c r="BC749">
        <v>17</v>
      </c>
      <c r="BD749" s="1">
        <v>41833</v>
      </c>
      <c r="BE749" s="1">
        <v>42333</v>
      </c>
      <c r="BF749">
        <v>98</v>
      </c>
      <c r="BG749">
        <v>10</v>
      </c>
      <c r="BH749">
        <v>10</v>
      </c>
      <c r="BI749">
        <v>10</v>
      </c>
      <c r="BJ749">
        <v>10</v>
      </c>
      <c r="BK749">
        <v>9</v>
      </c>
      <c r="BL749">
        <v>9</v>
      </c>
      <c r="BM749" t="s">
        <v>697</v>
      </c>
      <c r="BN749" t="s">
        <v>697</v>
      </c>
      <c r="BO749" t="s">
        <v>1098</v>
      </c>
      <c r="BP749" t="s">
        <v>697</v>
      </c>
      <c r="BQ749" t="s">
        <v>697</v>
      </c>
      <c r="BR749">
        <v>1</v>
      </c>
      <c r="BS749">
        <v>0.94</v>
      </c>
    </row>
    <row r="750" spans="1:71" ht="15.65" customHeight="1" x14ac:dyDescent="0.35">
      <c r="A750">
        <v>3085726</v>
      </c>
      <c r="B750" s="1">
        <v>42373</v>
      </c>
      <c r="C750" t="s">
        <v>2387</v>
      </c>
      <c r="D750">
        <v>3074414</v>
      </c>
      <c r="E750" t="s">
        <v>118</v>
      </c>
      <c r="F750" s="1">
        <v>41117</v>
      </c>
      <c r="G750" t="s">
        <v>1078</v>
      </c>
      <c r="H750" t="s">
        <v>1079</v>
      </c>
      <c r="I750" s="3">
        <v>0.8</v>
      </c>
      <c r="J750" s="3">
        <v>1</v>
      </c>
      <c r="K750" t="s">
        <v>697</v>
      </c>
      <c r="L750" t="s">
        <v>1522</v>
      </c>
      <c r="M750">
        <v>34</v>
      </c>
      <c r="N750">
        <v>34</v>
      </c>
      <c r="O750" t="s">
        <v>1081</v>
      </c>
      <c r="P750" t="s">
        <v>1081</v>
      </c>
      <c r="Q750" t="s">
        <v>2350</v>
      </c>
      <c r="R750" t="s">
        <v>2292</v>
      </c>
      <c r="S750" t="s">
        <v>2292</v>
      </c>
      <c r="T750" t="s">
        <v>2292</v>
      </c>
      <c r="U750" t="s">
        <v>1084</v>
      </c>
      <c r="V750" t="s">
        <v>1085</v>
      </c>
      <c r="W750">
        <v>98105</v>
      </c>
      <c r="X750" t="s">
        <v>1084</v>
      </c>
      <c r="Y750" t="s">
        <v>1086</v>
      </c>
      <c r="Z750" t="s">
        <v>1087</v>
      </c>
      <c r="AA750" t="s">
        <v>1088</v>
      </c>
      <c r="AB750">
        <v>47.662501622372602</v>
      </c>
      <c r="AC750">
        <v>-122.31341625338101</v>
      </c>
      <c r="AD750" t="s">
        <v>1081</v>
      </c>
      <c r="AE750" t="s">
        <v>1089</v>
      </c>
      <c r="AF750" t="s">
        <v>1090</v>
      </c>
      <c r="AG750">
        <v>2</v>
      </c>
      <c r="AH750">
        <v>1</v>
      </c>
      <c r="AI750">
        <v>1</v>
      </c>
      <c r="AJ750">
        <v>1</v>
      </c>
      <c r="AK750" t="s">
        <v>1091</v>
      </c>
      <c r="AM750" s="4">
        <v>70</v>
      </c>
      <c r="AN750" s="4">
        <v>625</v>
      </c>
      <c r="AO750" s="4">
        <v>1895</v>
      </c>
      <c r="AP750" s="4">
        <v>150</v>
      </c>
      <c r="AQ750" s="4">
        <v>60</v>
      </c>
      <c r="AR750">
        <v>1</v>
      </c>
      <c r="AS750" s="4">
        <v>15</v>
      </c>
      <c r="AT750">
        <v>3</v>
      </c>
      <c r="AU750">
        <v>1125</v>
      </c>
      <c r="AV750" t="s">
        <v>1143</v>
      </c>
      <c r="AW750" t="s">
        <v>1081</v>
      </c>
      <c r="AX750">
        <v>30</v>
      </c>
      <c r="AY750">
        <v>60</v>
      </c>
      <c r="AZ750">
        <v>90</v>
      </c>
      <c r="BA750">
        <v>365</v>
      </c>
      <c r="BB750" s="1">
        <v>42373</v>
      </c>
      <c r="BC750">
        <v>1</v>
      </c>
      <c r="BD750" s="1">
        <v>41929</v>
      </c>
      <c r="BE750" s="1">
        <v>41929</v>
      </c>
      <c r="BF750">
        <v>60</v>
      </c>
      <c r="BG750">
        <v>10</v>
      </c>
      <c r="BH750">
        <v>10</v>
      </c>
      <c r="BI750">
        <v>8</v>
      </c>
      <c r="BJ750">
        <v>8</v>
      </c>
      <c r="BK750">
        <v>10</v>
      </c>
      <c r="BL750">
        <v>6</v>
      </c>
      <c r="BM750" t="s">
        <v>697</v>
      </c>
      <c r="BN750" t="s">
        <v>697</v>
      </c>
      <c r="BO750" t="s">
        <v>1098</v>
      </c>
      <c r="BP750" t="s">
        <v>697</v>
      </c>
      <c r="BQ750" t="s">
        <v>697</v>
      </c>
      <c r="BR750">
        <v>34</v>
      </c>
      <c r="BS750">
        <v>7.0000000000000007E-2</v>
      </c>
    </row>
    <row r="751" spans="1:71" ht="15.65" customHeight="1" x14ac:dyDescent="0.35">
      <c r="A751">
        <v>2256124</v>
      </c>
      <c r="B751" s="1">
        <v>42373</v>
      </c>
      <c r="C751" t="s">
        <v>2388</v>
      </c>
      <c r="D751">
        <v>11521444</v>
      </c>
      <c r="E751" t="s">
        <v>201</v>
      </c>
      <c r="F751" s="1">
        <v>41660</v>
      </c>
      <c r="G751" t="s">
        <v>1078</v>
      </c>
      <c r="H751" t="s">
        <v>1079</v>
      </c>
      <c r="I751" s="3">
        <v>1</v>
      </c>
      <c r="J751" s="3">
        <v>1</v>
      </c>
      <c r="K751" t="s">
        <v>697</v>
      </c>
      <c r="L751" t="s">
        <v>2292</v>
      </c>
      <c r="M751">
        <v>1</v>
      </c>
      <c r="N751">
        <v>1</v>
      </c>
      <c r="O751" t="s">
        <v>1081</v>
      </c>
      <c r="P751" t="s">
        <v>1081</v>
      </c>
      <c r="Q751" t="s">
        <v>2350</v>
      </c>
      <c r="R751" t="s">
        <v>2292</v>
      </c>
      <c r="S751" t="s">
        <v>2292</v>
      </c>
      <c r="T751" t="s">
        <v>2292</v>
      </c>
      <c r="U751" t="s">
        <v>1084</v>
      </c>
      <c r="V751" t="s">
        <v>1085</v>
      </c>
      <c r="W751">
        <v>98105</v>
      </c>
      <c r="X751" t="s">
        <v>1084</v>
      </c>
      <c r="Y751" t="s">
        <v>1086</v>
      </c>
      <c r="Z751" t="s">
        <v>1087</v>
      </c>
      <c r="AA751" t="s">
        <v>1088</v>
      </c>
      <c r="AB751">
        <v>47.666914498204903</v>
      </c>
      <c r="AC751">
        <v>-122.31427340251</v>
      </c>
      <c r="AD751" t="s">
        <v>1081</v>
      </c>
      <c r="AE751" t="s">
        <v>1089</v>
      </c>
      <c r="AF751" t="s">
        <v>1090</v>
      </c>
      <c r="AG751">
        <v>3</v>
      </c>
      <c r="AH751">
        <v>1</v>
      </c>
      <c r="AI751">
        <v>1</v>
      </c>
      <c r="AJ751">
        <v>2</v>
      </c>
      <c r="AK751" t="s">
        <v>1091</v>
      </c>
      <c r="AM751" s="4">
        <v>85</v>
      </c>
      <c r="AN751" s="4">
        <v>550</v>
      </c>
      <c r="AO751" s="4">
        <v>1900</v>
      </c>
      <c r="AQ751" s="4">
        <v>5</v>
      </c>
      <c r="AR751">
        <v>2</v>
      </c>
      <c r="AS751" s="4">
        <v>25</v>
      </c>
      <c r="AT751">
        <v>3</v>
      </c>
      <c r="AU751">
        <v>31</v>
      </c>
      <c r="AV751" t="s">
        <v>1092</v>
      </c>
      <c r="AW751" t="s">
        <v>1081</v>
      </c>
      <c r="AX751">
        <v>25</v>
      </c>
      <c r="AY751">
        <v>53</v>
      </c>
      <c r="AZ751">
        <v>83</v>
      </c>
      <c r="BA751">
        <v>168</v>
      </c>
      <c r="BB751" s="1">
        <v>42373</v>
      </c>
      <c r="BC751">
        <v>36</v>
      </c>
      <c r="BD751" s="1">
        <v>42045</v>
      </c>
      <c r="BE751" s="1">
        <v>42303</v>
      </c>
      <c r="BF751">
        <v>94</v>
      </c>
      <c r="BG751">
        <v>9</v>
      </c>
      <c r="BH751">
        <v>9</v>
      </c>
      <c r="BI751">
        <v>10</v>
      </c>
      <c r="BJ751">
        <v>10</v>
      </c>
      <c r="BK751">
        <v>9</v>
      </c>
      <c r="BL751">
        <v>9</v>
      </c>
      <c r="BM751" t="s">
        <v>697</v>
      </c>
      <c r="BN751" t="s">
        <v>1081</v>
      </c>
      <c r="BO751" t="s">
        <v>1093</v>
      </c>
      <c r="BP751" t="s">
        <v>697</v>
      </c>
      <c r="BQ751" t="s">
        <v>697</v>
      </c>
      <c r="BR751">
        <v>1</v>
      </c>
      <c r="BS751">
        <v>3.28</v>
      </c>
    </row>
    <row r="752" spans="1:71" ht="15.65" customHeight="1" x14ac:dyDescent="0.35">
      <c r="A752">
        <v>7071021</v>
      </c>
      <c r="B752" s="1">
        <v>42373</v>
      </c>
      <c r="C752" t="s">
        <v>2389</v>
      </c>
      <c r="D752">
        <v>3074414</v>
      </c>
      <c r="E752" t="s">
        <v>118</v>
      </c>
      <c r="F752" s="1">
        <v>41117</v>
      </c>
      <c r="G752" t="s">
        <v>1078</v>
      </c>
      <c r="H752" t="s">
        <v>1079</v>
      </c>
      <c r="I752" s="3">
        <v>0.8</v>
      </c>
      <c r="J752" s="3">
        <v>1</v>
      </c>
      <c r="K752" t="s">
        <v>697</v>
      </c>
      <c r="L752" t="s">
        <v>1522</v>
      </c>
      <c r="M752">
        <v>34</v>
      </c>
      <c r="N752">
        <v>34</v>
      </c>
      <c r="O752" t="s">
        <v>1081</v>
      </c>
      <c r="P752" t="s">
        <v>1081</v>
      </c>
      <c r="Q752" t="s">
        <v>2390</v>
      </c>
      <c r="R752" t="s">
        <v>2292</v>
      </c>
      <c r="S752" t="s">
        <v>2292</v>
      </c>
      <c r="T752" t="s">
        <v>2292</v>
      </c>
      <c r="U752" t="s">
        <v>1084</v>
      </c>
      <c r="V752" t="s">
        <v>1085</v>
      </c>
      <c r="W752">
        <v>98105</v>
      </c>
      <c r="X752" t="s">
        <v>1084</v>
      </c>
      <c r="Y752" t="s">
        <v>1086</v>
      </c>
      <c r="Z752" t="s">
        <v>1087</v>
      </c>
      <c r="AA752" t="s">
        <v>1088</v>
      </c>
      <c r="AB752">
        <v>47.661250176206501</v>
      </c>
      <c r="AC752">
        <v>-122.314393340823</v>
      </c>
      <c r="AD752" t="s">
        <v>1081</v>
      </c>
      <c r="AE752" t="s">
        <v>1089</v>
      </c>
      <c r="AF752" t="s">
        <v>1090</v>
      </c>
      <c r="AG752">
        <v>4</v>
      </c>
      <c r="AH752">
        <v>1</v>
      </c>
      <c r="AI752">
        <v>0</v>
      </c>
      <c r="AJ752">
        <v>2</v>
      </c>
      <c r="AK752" t="s">
        <v>1091</v>
      </c>
      <c r="AM752" s="4">
        <v>110</v>
      </c>
      <c r="AN752" s="4">
        <v>680</v>
      </c>
      <c r="AO752" s="4">
        <v>1895</v>
      </c>
      <c r="AP752" s="4">
        <v>200</v>
      </c>
      <c r="AQ752" s="4">
        <v>60</v>
      </c>
      <c r="AR752">
        <v>1</v>
      </c>
      <c r="AS752" s="4">
        <v>15</v>
      </c>
      <c r="AT752">
        <v>1</v>
      </c>
      <c r="AU752">
        <v>1125</v>
      </c>
      <c r="AV752" t="s">
        <v>1092</v>
      </c>
      <c r="AW752" t="s">
        <v>1081</v>
      </c>
      <c r="AX752">
        <v>30</v>
      </c>
      <c r="AY752">
        <v>60</v>
      </c>
      <c r="AZ752">
        <v>90</v>
      </c>
      <c r="BA752">
        <v>365</v>
      </c>
      <c r="BB752" s="1">
        <v>42373</v>
      </c>
      <c r="BC752">
        <v>5</v>
      </c>
      <c r="BD752" s="1">
        <v>42194</v>
      </c>
      <c r="BE752" s="1">
        <v>42247</v>
      </c>
      <c r="BF752">
        <v>64</v>
      </c>
      <c r="BG752">
        <v>8</v>
      </c>
      <c r="BH752">
        <v>8</v>
      </c>
      <c r="BI752">
        <v>8</v>
      </c>
      <c r="BJ752">
        <v>8</v>
      </c>
      <c r="BK752">
        <v>7</v>
      </c>
      <c r="BL752">
        <v>7</v>
      </c>
      <c r="BM752" t="s">
        <v>697</v>
      </c>
      <c r="BN752" t="s">
        <v>1081</v>
      </c>
      <c r="BO752" t="s">
        <v>1098</v>
      </c>
      <c r="BP752" t="s">
        <v>697</v>
      </c>
      <c r="BQ752" t="s">
        <v>697</v>
      </c>
      <c r="BR752">
        <v>34</v>
      </c>
      <c r="BS752">
        <v>0.83</v>
      </c>
    </row>
    <row r="753" spans="1:71" ht="15.65" customHeight="1" x14ac:dyDescent="0.35">
      <c r="A753">
        <v>9465815</v>
      </c>
      <c r="B753" s="1">
        <v>42373</v>
      </c>
      <c r="C753" t="s">
        <v>2391</v>
      </c>
      <c r="D753">
        <v>17170275</v>
      </c>
      <c r="E753" t="s">
        <v>2392</v>
      </c>
      <c r="F753" s="1">
        <v>41813</v>
      </c>
      <c r="G753" t="s">
        <v>1078</v>
      </c>
      <c r="H753" t="s">
        <v>1095</v>
      </c>
      <c r="I753" s="3">
        <v>1</v>
      </c>
      <c r="J753" s="3">
        <v>1</v>
      </c>
      <c r="K753" t="s">
        <v>697</v>
      </c>
      <c r="L753" t="s">
        <v>2292</v>
      </c>
      <c r="M753">
        <v>1</v>
      </c>
      <c r="N753">
        <v>1</v>
      </c>
      <c r="O753" t="s">
        <v>1081</v>
      </c>
      <c r="P753" t="s">
        <v>1081</v>
      </c>
      <c r="Q753" t="s">
        <v>2393</v>
      </c>
      <c r="R753" t="s">
        <v>2292</v>
      </c>
      <c r="S753" t="s">
        <v>2292</v>
      </c>
      <c r="T753" t="s">
        <v>2292</v>
      </c>
      <c r="U753" t="s">
        <v>1084</v>
      </c>
      <c r="V753" t="s">
        <v>1085</v>
      </c>
      <c r="W753">
        <v>98105</v>
      </c>
      <c r="X753" t="s">
        <v>1084</v>
      </c>
      <c r="Y753" t="s">
        <v>1086</v>
      </c>
      <c r="Z753" t="s">
        <v>1087</v>
      </c>
      <c r="AA753" t="s">
        <v>1088</v>
      </c>
      <c r="AB753">
        <v>47.665818659476997</v>
      </c>
      <c r="AC753">
        <v>-122.303171292074</v>
      </c>
      <c r="AD753" t="s">
        <v>1081</v>
      </c>
      <c r="AE753" t="s">
        <v>1089</v>
      </c>
      <c r="AF753" t="s">
        <v>1113</v>
      </c>
      <c r="AG753">
        <v>1</v>
      </c>
      <c r="AH753">
        <v>1</v>
      </c>
      <c r="AI753">
        <v>1</v>
      </c>
      <c r="AJ753">
        <v>1</v>
      </c>
      <c r="AK753" t="s">
        <v>1091</v>
      </c>
      <c r="AM753" s="4">
        <v>53</v>
      </c>
      <c r="AR753">
        <v>1</v>
      </c>
      <c r="AS753" s="4">
        <v>0</v>
      </c>
      <c r="AT753">
        <v>1</v>
      </c>
      <c r="AU753">
        <v>1125</v>
      </c>
      <c r="AV753" t="s">
        <v>1130</v>
      </c>
      <c r="AW753" t="s">
        <v>1081</v>
      </c>
      <c r="AX753">
        <v>21</v>
      </c>
      <c r="AY753">
        <v>21</v>
      </c>
      <c r="AZ753">
        <v>21</v>
      </c>
      <c r="BA753">
        <v>45</v>
      </c>
      <c r="BB753" s="1">
        <v>42373</v>
      </c>
      <c r="BC753">
        <v>1</v>
      </c>
      <c r="BD753" s="1">
        <v>42362</v>
      </c>
      <c r="BE753" s="1">
        <v>42362</v>
      </c>
      <c r="BF753">
        <v>100</v>
      </c>
      <c r="BG753">
        <v>10</v>
      </c>
      <c r="BH753">
        <v>10</v>
      </c>
      <c r="BI753">
        <v>10</v>
      </c>
      <c r="BJ753">
        <v>10</v>
      </c>
      <c r="BK753">
        <v>10</v>
      </c>
      <c r="BL753">
        <v>10</v>
      </c>
      <c r="BM753" t="s">
        <v>697</v>
      </c>
      <c r="BN753" t="s">
        <v>697</v>
      </c>
      <c r="BO753" t="s">
        <v>1107</v>
      </c>
      <c r="BP753" t="s">
        <v>697</v>
      </c>
      <c r="BQ753" t="s">
        <v>697</v>
      </c>
      <c r="BR753">
        <v>1</v>
      </c>
      <c r="BS753">
        <v>1</v>
      </c>
    </row>
    <row r="754" spans="1:71" ht="15.65" customHeight="1" x14ac:dyDescent="0.35">
      <c r="A754">
        <v>6938103</v>
      </c>
      <c r="B754" s="1">
        <v>42373</v>
      </c>
      <c r="C754" t="s">
        <v>2394</v>
      </c>
      <c r="D754">
        <v>11613383</v>
      </c>
      <c r="E754" t="s">
        <v>271</v>
      </c>
      <c r="F754" s="1">
        <v>41663</v>
      </c>
      <c r="G754" t="s">
        <v>1078</v>
      </c>
      <c r="H754" t="s">
        <v>1095</v>
      </c>
      <c r="I754" s="3">
        <v>1</v>
      </c>
      <c r="J754" t="s">
        <v>1104</v>
      </c>
      <c r="K754" t="s">
        <v>697</v>
      </c>
      <c r="L754" t="s">
        <v>2292</v>
      </c>
      <c r="M754">
        <v>2</v>
      </c>
      <c r="N754">
        <v>2</v>
      </c>
      <c r="O754" t="s">
        <v>1081</v>
      </c>
      <c r="P754" t="s">
        <v>1081</v>
      </c>
      <c r="Q754" t="s">
        <v>1618</v>
      </c>
      <c r="R754" t="s">
        <v>2292</v>
      </c>
      <c r="S754" t="s">
        <v>2292</v>
      </c>
      <c r="T754" t="s">
        <v>2292</v>
      </c>
      <c r="U754" t="s">
        <v>1084</v>
      </c>
      <c r="V754" t="s">
        <v>1085</v>
      </c>
      <c r="W754">
        <v>98105</v>
      </c>
      <c r="X754" t="s">
        <v>1084</v>
      </c>
      <c r="Y754" t="s">
        <v>1086</v>
      </c>
      <c r="Z754" t="s">
        <v>1087</v>
      </c>
      <c r="AA754" t="s">
        <v>1088</v>
      </c>
      <c r="AB754">
        <v>47.6676506268984</v>
      </c>
      <c r="AC754">
        <v>-122.319480138739</v>
      </c>
      <c r="AD754" t="s">
        <v>1081</v>
      </c>
      <c r="AE754" t="s">
        <v>1101</v>
      </c>
      <c r="AF754" t="s">
        <v>1113</v>
      </c>
      <c r="AG754">
        <v>2</v>
      </c>
      <c r="AH754">
        <v>1</v>
      </c>
      <c r="AI754">
        <v>1</v>
      </c>
      <c r="AJ754">
        <v>1</v>
      </c>
      <c r="AK754" t="s">
        <v>1091</v>
      </c>
      <c r="AM754" s="4">
        <v>75</v>
      </c>
      <c r="AR754">
        <v>1</v>
      </c>
      <c r="AS754" s="4">
        <v>10</v>
      </c>
      <c r="AT754">
        <v>1</v>
      </c>
      <c r="AU754">
        <v>29</v>
      </c>
      <c r="AV754" t="s">
        <v>1122</v>
      </c>
      <c r="AW754" t="s">
        <v>1081</v>
      </c>
      <c r="AX754">
        <v>0</v>
      </c>
      <c r="AY754">
        <v>12</v>
      </c>
      <c r="AZ754">
        <v>42</v>
      </c>
      <c r="BA754">
        <v>317</v>
      </c>
      <c r="BB754" s="1">
        <v>42373</v>
      </c>
      <c r="BC754">
        <v>3</v>
      </c>
      <c r="BD754" s="1">
        <v>42197</v>
      </c>
      <c r="BE754" s="1">
        <v>42225</v>
      </c>
      <c r="BF754">
        <v>87</v>
      </c>
      <c r="BG754">
        <v>10</v>
      </c>
      <c r="BH754">
        <v>9</v>
      </c>
      <c r="BI754">
        <v>10</v>
      </c>
      <c r="BJ754">
        <v>10</v>
      </c>
      <c r="BK754">
        <v>9</v>
      </c>
      <c r="BL754">
        <v>10</v>
      </c>
      <c r="BM754" t="s">
        <v>697</v>
      </c>
      <c r="BN754" t="s">
        <v>697</v>
      </c>
      <c r="BO754" t="s">
        <v>1093</v>
      </c>
      <c r="BP754" t="s">
        <v>697</v>
      </c>
      <c r="BQ754" t="s">
        <v>697</v>
      </c>
      <c r="BR754">
        <v>2</v>
      </c>
      <c r="BS754">
        <v>0.51</v>
      </c>
    </row>
    <row r="755" spans="1:71" ht="15.65" customHeight="1" x14ac:dyDescent="0.35">
      <c r="A755">
        <v>6913414</v>
      </c>
      <c r="B755" s="1">
        <v>42373</v>
      </c>
      <c r="C755" t="s">
        <v>2395</v>
      </c>
      <c r="D755">
        <v>8635747</v>
      </c>
      <c r="E755" t="s">
        <v>119</v>
      </c>
      <c r="F755" s="1">
        <v>41521</v>
      </c>
      <c r="G755" t="s">
        <v>1078</v>
      </c>
      <c r="H755" t="s">
        <v>1095</v>
      </c>
      <c r="I755" s="3">
        <v>1</v>
      </c>
      <c r="J755" s="3">
        <v>1</v>
      </c>
      <c r="K755" t="s">
        <v>697</v>
      </c>
      <c r="L755" t="s">
        <v>2292</v>
      </c>
      <c r="M755">
        <v>1</v>
      </c>
      <c r="N755">
        <v>1</v>
      </c>
      <c r="O755" t="s">
        <v>1081</v>
      </c>
      <c r="P755" t="s">
        <v>1081</v>
      </c>
      <c r="Q755" t="s">
        <v>2326</v>
      </c>
      <c r="R755" t="s">
        <v>2292</v>
      </c>
      <c r="S755" t="s">
        <v>2292</v>
      </c>
      <c r="T755" t="s">
        <v>2292</v>
      </c>
      <c r="U755" t="s">
        <v>1084</v>
      </c>
      <c r="V755" t="s">
        <v>1085</v>
      </c>
      <c r="W755">
        <v>98105</v>
      </c>
      <c r="X755" t="s">
        <v>1084</v>
      </c>
      <c r="Y755" t="s">
        <v>1086</v>
      </c>
      <c r="Z755" t="s">
        <v>1087</v>
      </c>
      <c r="AA755" t="s">
        <v>1088</v>
      </c>
      <c r="AB755">
        <v>47.671198790732902</v>
      </c>
      <c r="AC755">
        <v>-122.31509324262301</v>
      </c>
      <c r="AD755" t="s">
        <v>1081</v>
      </c>
      <c r="AE755" t="s">
        <v>1101</v>
      </c>
      <c r="AF755" t="s">
        <v>1090</v>
      </c>
      <c r="AG755">
        <v>6</v>
      </c>
      <c r="AH755">
        <v>1</v>
      </c>
      <c r="AI755">
        <v>2</v>
      </c>
      <c r="AJ755">
        <v>2</v>
      </c>
      <c r="AK755" t="s">
        <v>1091</v>
      </c>
      <c r="AM755" s="4">
        <v>125</v>
      </c>
      <c r="AN755" s="4">
        <v>1500</v>
      </c>
      <c r="AO755" s="4">
        <v>4500</v>
      </c>
      <c r="AP755" s="4">
        <v>250</v>
      </c>
      <c r="AQ755" s="4">
        <v>89</v>
      </c>
      <c r="AR755">
        <v>6</v>
      </c>
      <c r="AS755" s="4">
        <v>0</v>
      </c>
      <c r="AT755">
        <v>2</v>
      </c>
      <c r="AU755">
        <v>60</v>
      </c>
      <c r="AV755" t="s">
        <v>1097</v>
      </c>
      <c r="AW755" t="s">
        <v>1081</v>
      </c>
      <c r="AX755">
        <v>18</v>
      </c>
      <c r="AY755">
        <v>48</v>
      </c>
      <c r="AZ755">
        <v>74</v>
      </c>
      <c r="BA755">
        <v>236</v>
      </c>
      <c r="BB755" s="1">
        <v>42373</v>
      </c>
      <c r="BC755">
        <v>10</v>
      </c>
      <c r="BD755" s="1">
        <v>42269</v>
      </c>
      <c r="BE755" s="1">
        <v>42360</v>
      </c>
      <c r="BF755">
        <v>96</v>
      </c>
      <c r="BG755">
        <v>9</v>
      </c>
      <c r="BH755">
        <v>9</v>
      </c>
      <c r="BI755">
        <v>8</v>
      </c>
      <c r="BJ755">
        <v>8</v>
      </c>
      <c r="BK755">
        <v>9</v>
      </c>
      <c r="BL755">
        <v>9</v>
      </c>
      <c r="BM755" t="s">
        <v>697</v>
      </c>
      <c r="BN755" t="s">
        <v>697</v>
      </c>
      <c r="BO755" t="s">
        <v>1098</v>
      </c>
      <c r="BP755" t="s">
        <v>697</v>
      </c>
      <c r="BQ755" t="s">
        <v>697</v>
      </c>
      <c r="BR755">
        <v>1</v>
      </c>
      <c r="BS755">
        <v>2.86</v>
      </c>
    </row>
    <row r="756" spans="1:71" ht="15.65" customHeight="1" x14ac:dyDescent="0.35">
      <c r="A756">
        <v>3706719</v>
      </c>
      <c r="B756" s="1">
        <v>42373</v>
      </c>
      <c r="C756" t="s">
        <v>2396</v>
      </c>
      <c r="D756">
        <v>3074414</v>
      </c>
      <c r="E756" t="s">
        <v>118</v>
      </c>
      <c r="F756" s="1">
        <v>41117</v>
      </c>
      <c r="G756" t="s">
        <v>1078</v>
      </c>
      <c r="H756" t="s">
        <v>1079</v>
      </c>
      <c r="I756" s="3">
        <v>0.8</v>
      </c>
      <c r="J756" s="3">
        <v>1</v>
      </c>
      <c r="K756" t="s">
        <v>697</v>
      </c>
      <c r="L756" t="s">
        <v>1522</v>
      </c>
      <c r="M756">
        <v>34</v>
      </c>
      <c r="N756">
        <v>34</v>
      </c>
      <c r="O756" t="s">
        <v>1081</v>
      </c>
      <c r="P756" t="s">
        <v>1081</v>
      </c>
      <c r="Q756" t="s">
        <v>2350</v>
      </c>
      <c r="R756" t="s">
        <v>2292</v>
      </c>
      <c r="S756" t="s">
        <v>2292</v>
      </c>
      <c r="T756" t="s">
        <v>2292</v>
      </c>
      <c r="U756" t="s">
        <v>1084</v>
      </c>
      <c r="V756" t="s">
        <v>1085</v>
      </c>
      <c r="W756">
        <v>98105</v>
      </c>
      <c r="X756" t="s">
        <v>1084</v>
      </c>
      <c r="Y756" t="s">
        <v>1086</v>
      </c>
      <c r="Z756" t="s">
        <v>1087</v>
      </c>
      <c r="AA756" t="s">
        <v>1088</v>
      </c>
      <c r="AB756">
        <v>47.661322949486603</v>
      </c>
      <c r="AC756">
        <v>-122.314983538554</v>
      </c>
      <c r="AD756" t="s">
        <v>1081</v>
      </c>
      <c r="AE756" t="s">
        <v>1089</v>
      </c>
      <c r="AF756" t="s">
        <v>1090</v>
      </c>
      <c r="AG756">
        <v>2</v>
      </c>
      <c r="AH756">
        <v>1</v>
      </c>
      <c r="AI756">
        <v>0</v>
      </c>
      <c r="AJ756">
        <v>1</v>
      </c>
      <c r="AK756" t="s">
        <v>1091</v>
      </c>
      <c r="AM756" s="4">
        <v>90</v>
      </c>
      <c r="AN756" s="4">
        <v>580</v>
      </c>
      <c r="AO756" s="4">
        <v>1795</v>
      </c>
      <c r="AP756" s="4">
        <v>200</v>
      </c>
      <c r="AQ756" s="4">
        <v>90</v>
      </c>
      <c r="AR756">
        <v>1</v>
      </c>
      <c r="AS756" s="4">
        <v>15</v>
      </c>
      <c r="AT756">
        <v>2</v>
      </c>
      <c r="AU756">
        <v>1125</v>
      </c>
      <c r="AV756" t="s">
        <v>1327</v>
      </c>
      <c r="AW756" t="s">
        <v>1081</v>
      </c>
      <c r="AX756">
        <v>30</v>
      </c>
      <c r="AY756">
        <v>60</v>
      </c>
      <c r="AZ756">
        <v>90</v>
      </c>
      <c r="BA756">
        <v>365</v>
      </c>
      <c r="BB756" s="1">
        <v>42373</v>
      </c>
      <c r="BC756">
        <v>6</v>
      </c>
      <c r="BD756" s="1">
        <v>41866</v>
      </c>
      <c r="BE756" s="1">
        <v>42246</v>
      </c>
      <c r="BF756">
        <v>70</v>
      </c>
      <c r="BG756">
        <v>9</v>
      </c>
      <c r="BH756">
        <v>9</v>
      </c>
      <c r="BI756">
        <v>9</v>
      </c>
      <c r="BJ756">
        <v>7</v>
      </c>
      <c r="BK756">
        <v>7</v>
      </c>
      <c r="BL756">
        <v>7</v>
      </c>
      <c r="BM756" t="s">
        <v>697</v>
      </c>
      <c r="BN756" t="s">
        <v>697</v>
      </c>
      <c r="BO756" t="s">
        <v>1093</v>
      </c>
      <c r="BP756" t="s">
        <v>697</v>
      </c>
      <c r="BQ756" t="s">
        <v>697</v>
      </c>
      <c r="BR756">
        <v>34</v>
      </c>
      <c r="BS756">
        <v>0.35</v>
      </c>
    </row>
    <row r="757" spans="1:71" ht="15.65" customHeight="1" x14ac:dyDescent="0.35">
      <c r="A757">
        <v>8174626</v>
      </c>
      <c r="B757" s="1">
        <v>42373</v>
      </c>
      <c r="C757" t="s">
        <v>2397</v>
      </c>
      <c r="D757">
        <v>16756919</v>
      </c>
      <c r="E757" t="s">
        <v>2398</v>
      </c>
      <c r="F757" s="1">
        <v>41803</v>
      </c>
      <c r="G757" t="s">
        <v>1078</v>
      </c>
      <c r="H757" t="s">
        <v>1095</v>
      </c>
      <c r="I757" s="3">
        <v>1</v>
      </c>
      <c r="J757" s="3">
        <v>1</v>
      </c>
      <c r="K757" t="s">
        <v>697</v>
      </c>
      <c r="L757" t="s">
        <v>2292</v>
      </c>
      <c r="M757">
        <v>3</v>
      </c>
      <c r="N757">
        <v>3</v>
      </c>
      <c r="O757" t="s">
        <v>1081</v>
      </c>
      <c r="P757" t="s">
        <v>1081</v>
      </c>
      <c r="Q757" t="s">
        <v>2399</v>
      </c>
      <c r="R757" t="s">
        <v>2292</v>
      </c>
      <c r="S757" t="s">
        <v>2292</v>
      </c>
      <c r="T757" t="s">
        <v>2292</v>
      </c>
      <c r="U757" t="s">
        <v>1084</v>
      </c>
      <c r="V757" t="s">
        <v>1085</v>
      </c>
      <c r="W757">
        <v>98105</v>
      </c>
      <c r="X757" t="s">
        <v>1084</v>
      </c>
      <c r="Y757" t="s">
        <v>1086</v>
      </c>
      <c r="Z757" t="s">
        <v>1087</v>
      </c>
      <c r="AA757" t="s">
        <v>1088</v>
      </c>
      <c r="AB757">
        <v>47.6644367091207</v>
      </c>
      <c r="AC757">
        <v>-122.30673806651301</v>
      </c>
      <c r="AD757" t="s">
        <v>1081</v>
      </c>
      <c r="AE757" t="s">
        <v>1089</v>
      </c>
      <c r="AF757" t="s">
        <v>1090</v>
      </c>
      <c r="AG757">
        <v>2</v>
      </c>
      <c r="AH757">
        <v>1</v>
      </c>
      <c r="AI757">
        <v>1</v>
      </c>
      <c r="AJ757">
        <v>1</v>
      </c>
      <c r="AK757" t="s">
        <v>1091</v>
      </c>
      <c r="AM757" s="4">
        <v>85</v>
      </c>
      <c r="AN757" s="4">
        <v>550</v>
      </c>
      <c r="AO757" s="4">
        <v>1900</v>
      </c>
      <c r="AP757" s="4">
        <v>300</v>
      </c>
      <c r="AQ757" s="4">
        <v>50</v>
      </c>
      <c r="AR757">
        <v>2</v>
      </c>
      <c r="AS757" s="4">
        <v>10</v>
      </c>
      <c r="AT757">
        <v>2</v>
      </c>
      <c r="AU757">
        <v>1125</v>
      </c>
      <c r="AV757" t="s">
        <v>1097</v>
      </c>
      <c r="AW757" t="s">
        <v>1081</v>
      </c>
      <c r="AX757">
        <v>26</v>
      </c>
      <c r="AY757">
        <v>56</v>
      </c>
      <c r="AZ757">
        <v>86</v>
      </c>
      <c r="BA757">
        <v>361</v>
      </c>
      <c r="BB757" s="1">
        <v>42373</v>
      </c>
      <c r="BC757">
        <v>14</v>
      </c>
      <c r="BD757" s="1">
        <v>42256</v>
      </c>
      <c r="BE757" s="1">
        <v>42353</v>
      </c>
      <c r="BF757">
        <v>96</v>
      </c>
      <c r="BG757">
        <v>10</v>
      </c>
      <c r="BH757">
        <v>10</v>
      </c>
      <c r="BI757">
        <v>9</v>
      </c>
      <c r="BJ757">
        <v>10</v>
      </c>
      <c r="BK757">
        <v>9</v>
      </c>
      <c r="BL757">
        <v>10</v>
      </c>
      <c r="BM757" t="s">
        <v>697</v>
      </c>
      <c r="BN757" t="s">
        <v>1081</v>
      </c>
      <c r="BO757" t="s">
        <v>1098</v>
      </c>
      <c r="BP757" t="s">
        <v>697</v>
      </c>
      <c r="BQ757" t="s">
        <v>697</v>
      </c>
      <c r="BR757">
        <v>2</v>
      </c>
      <c r="BS757">
        <v>3.56</v>
      </c>
    </row>
    <row r="758" spans="1:71" ht="15.65" customHeight="1" x14ac:dyDescent="0.35">
      <c r="A758">
        <v>1571230</v>
      </c>
      <c r="B758" s="1">
        <v>42373</v>
      </c>
      <c r="C758" t="s">
        <v>2400</v>
      </c>
      <c r="D758">
        <v>3074414</v>
      </c>
      <c r="E758" t="s">
        <v>118</v>
      </c>
      <c r="F758" s="1">
        <v>41117</v>
      </c>
      <c r="G758" t="s">
        <v>1078</v>
      </c>
      <c r="H758" t="s">
        <v>1079</v>
      </c>
      <c r="I758" s="3">
        <v>0.8</v>
      </c>
      <c r="J758" s="3">
        <v>1</v>
      </c>
      <c r="K758" t="s">
        <v>697</v>
      </c>
      <c r="L758" t="s">
        <v>1522</v>
      </c>
      <c r="M758">
        <v>34</v>
      </c>
      <c r="N758">
        <v>34</v>
      </c>
      <c r="O758" t="s">
        <v>1081</v>
      </c>
      <c r="P758" t="s">
        <v>1081</v>
      </c>
      <c r="Q758" t="s">
        <v>2350</v>
      </c>
      <c r="R758" t="s">
        <v>2292</v>
      </c>
      <c r="S758" t="s">
        <v>2292</v>
      </c>
      <c r="T758" t="s">
        <v>2292</v>
      </c>
      <c r="U758" t="s">
        <v>1084</v>
      </c>
      <c r="V758" t="s">
        <v>1085</v>
      </c>
      <c r="W758">
        <v>98105</v>
      </c>
      <c r="X758" t="s">
        <v>1084</v>
      </c>
      <c r="Y758" t="s">
        <v>1086</v>
      </c>
      <c r="Z758" t="s">
        <v>1087</v>
      </c>
      <c r="AA758" t="s">
        <v>1088</v>
      </c>
      <c r="AB758">
        <v>47.661167690192599</v>
      </c>
      <c r="AC758">
        <v>-122.314651239006</v>
      </c>
      <c r="AD758" t="s">
        <v>1081</v>
      </c>
      <c r="AE758" t="s">
        <v>1089</v>
      </c>
      <c r="AF758" t="s">
        <v>1090</v>
      </c>
      <c r="AG758">
        <v>3</v>
      </c>
      <c r="AH758">
        <v>1</v>
      </c>
      <c r="AI758">
        <v>1</v>
      </c>
      <c r="AJ758">
        <v>1</v>
      </c>
      <c r="AK758" t="s">
        <v>1091</v>
      </c>
      <c r="AM758" s="4">
        <v>85</v>
      </c>
      <c r="AN758" s="4">
        <v>525</v>
      </c>
      <c r="AO758" s="4">
        <v>1695</v>
      </c>
      <c r="AP758" s="4">
        <v>100</v>
      </c>
      <c r="AQ758" s="4">
        <v>50</v>
      </c>
      <c r="AR758">
        <v>1</v>
      </c>
      <c r="AS758" s="4">
        <v>15</v>
      </c>
      <c r="AT758">
        <v>2</v>
      </c>
      <c r="AU758">
        <v>1125</v>
      </c>
      <c r="AV758" t="s">
        <v>1201</v>
      </c>
      <c r="AW758" t="s">
        <v>1081</v>
      </c>
      <c r="AX758">
        <v>30</v>
      </c>
      <c r="AY758">
        <v>60</v>
      </c>
      <c r="AZ758">
        <v>90</v>
      </c>
      <c r="BA758">
        <v>365</v>
      </c>
      <c r="BB758" s="1">
        <v>42373</v>
      </c>
      <c r="BC758">
        <v>12</v>
      </c>
      <c r="BD758" s="1">
        <v>41520</v>
      </c>
      <c r="BE758" s="1">
        <v>42302</v>
      </c>
      <c r="BF758">
        <v>68</v>
      </c>
      <c r="BG758">
        <v>9</v>
      </c>
      <c r="BH758">
        <v>8</v>
      </c>
      <c r="BI758">
        <v>8</v>
      </c>
      <c r="BJ758">
        <v>8</v>
      </c>
      <c r="BK758">
        <v>8</v>
      </c>
      <c r="BL758">
        <v>7</v>
      </c>
      <c r="BM758" t="s">
        <v>697</v>
      </c>
      <c r="BN758" t="s">
        <v>697</v>
      </c>
      <c r="BO758" t="s">
        <v>1093</v>
      </c>
      <c r="BP758" t="s">
        <v>697</v>
      </c>
      <c r="BQ758" t="s">
        <v>697</v>
      </c>
      <c r="BR758">
        <v>34</v>
      </c>
      <c r="BS758">
        <v>0.42</v>
      </c>
    </row>
    <row r="759" spans="1:71" ht="15.65" customHeight="1" x14ac:dyDescent="0.35">
      <c r="A759">
        <v>4270642</v>
      </c>
      <c r="B759" s="1">
        <v>42373</v>
      </c>
      <c r="C759" t="s">
        <v>2401</v>
      </c>
      <c r="D759">
        <v>3074414</v>
      </c>
      <c r="E759" t="s">
        <v>118</v>
      </c>
      <c r="F759" s="1">
        <v>41117</v>
      </c>
      <c r="G759" t="s">
        <v>1078</v>
      </c>
      <c r="H759" t="s">
        <v>1079</v>
      </c>
      <c r="I759" s="3">
        <v>0.8</v>
      </c>
      <c r="J759" s="3">
        <v>1</v>
      </c>
      <c r="K759" t="s">
        <v>697</v>
      </c>
      <c r="L759" t="s">
        <v>1522</v>
      </c>
      <c r="M759">
        <v>34</v>
      </c>
      <c r="N759">
        <v>34</v>
      </c>
      <c r="O759" t="s">
        <v>1081</v>
      </c>
      <c r="P759" t="s">
        <v>1081</v>
      </c>
      <c r="Q759" t="s">
        <v>2350</v>
      </c>
      <c r="R759" t="s">
        <v>2292</v>
      </c>
      <c r="S759" t="s">
        <v>2292</v>
      </c>
      <c r="T759" t="s">
        <v>2292</v>
      </c>
      <c r="U759" t="s">
        <v>1084</v>
      </c>
      <c r="V759" t="s">
        <v>1085</v>
      </c>
      <c r="W759">
        <v>98105</v>
      </c>
      <c r="X759" t="s">
        <v>1084</v>
      </c>
      <c r="Y759" t="s">
        <v>1086</v>
      </c>
      <c r="Z759" t="s">
        <v>1087</v>
      </c>
      <c r="AA759" t="s">
        <v>1088</v>
      </c>
      <c r="AB759">
        <v>47.661010919902203</v>
      </c>
      <c r="AC759">
        <v>-122.313734400782</v>
      </c>
      <c r="AD759" t="s">
        <v>1081</v>
      </c>
      <c r="AE759" t="s">
        <v>1089</v>
      </c>
      <c r="AF759" t="s">
        <v>1090</v>
      </c>
      <c r="AG759">
        <v>2</v>
      </c>
      <c r="AH759">
        <v>1</v>
      </c>
      <c r="AI759">
        <v>0</v>
      </c>
      <c r="AJ759">
        <v>1</v>
      </c>
      <c r="AK759" t="s">
        <v>1091</v>
      </c>
      <c r="AM759" s="4">
        <v>88</v>
      </c>
      <c r="AN759" s="4">
        <v>600</v>
      </c>
      <c r="AO759" s="4">
        <v>1650</v>
      </c>
      <c r="AP759" s="4">
        <v>100</v>
      </c>
      <c r="AQ759" s="4">
        <v>50</v>
      </c>
      <c r="AR759">
        <v>2</v>
      </c>
      <c r="AS759" s="4">
        <v>15</v>
      </c>
      <c r="AT759">
        <v>2</v>
      </c>
      <c r="AU759">
        <v>1125</v>
      </c>
      <c r="AV759" t="s">
        <v>1256</v>
      </c>
      <c r="AW759" t="s">
        <v>1081</v>
      </c>
      <c r="AX759">
        <v>30</v>
      </c>
      <c r="AY759">
        <v>60</v>
      </c>
      <c r="AZ759">
        <v>90</v>
      </c>
      <c r="BA759">
        <v>365</v>
      </c>
      <c r="BB759" s="1">
        <v>42373</v>
      </c>
      <c r="BC759">
        <v>12</v>
      </c>
      <c r="BD759" s="1">
        <v>41930</v>
      </c>
      <c r="BE759" s="1">
        <v>42301</v>
      </c>
      <c r="BF759">
        <v>88</v>
      </c>
      <c r="BG759">
        <v>9</v>
      </c>
      <c r="BH759">
        <v>9</v>
      </c>
      <c r="BI759">
        <v>9</v>
      </c>
      <c r="BJ759">
        <v>9</v>
      </c>
      <c r="BK759">
        <v>9</v>
      </c>
      <c r="BL759">
        <v>8</v>
      </c>
      <c r="BM759" t="s">
        <v>697</v>
      </c>
      <c r="BN759" t="s">
        <v>697</v>
      </c>
      <c r="BO759" t="s">
        <v>1093</v>
      </c>
      <c r="BP759" t="s">
        <v>697</v>
      </c>
      <c r="BQ759" t="s">
        <v>697</v>
      </c>
      <c r="BR759">
        <v>34</v>
      </c>
      <c r="BS759">
        <v>0.81</v>
      </c>
    </row>
    <row r="760" spans="1:71" ht="15.65" customHeight="1" x14ac:dyDescent="0.35">
      <c r="A760">
        <v>5407311</v>
      </c>
      <c r="B760" s="1">
        <v>42373</v>
      </c>
      <c r="C760" t="s">
        <v>2402</v>
      </c>
      <c r="D760">
        <v>3074414</v>
      </c>
      <c r="E760" t="s">
        <v>118</v>
      </c>
      <c r="F760" s="1">
        <v>41117</v>
      </c>
      <c r="G760" t="s">
        <v>1078</v>
      </c>
      <c r="H760" t="s">
        <v>1079</v>
      </c>
      <c r="I760" s="3">
        <v>0.8</v>
      </c>
      <c r="J760" s="3">
        <v>1</v>
      </c>
      <c r="K760" t="s">
        <v>697</v>
      </c>
      <c r="L760" t="s">
        <v>1522</v>
      </c>
      <c r="M760">
        <v>34</v>
      </c>
      <c r="N760">
        <v>34</v>
      </c>
      <c r="O760" t="s">
        <v>1081</v>
      </c>
      <c r="P760" t="s">
        <v>1081</v>
      </c>
      <c r="Q760" t="s">
        <v>2295</v>
      </c>
      <c r="R760" t="s">
        <v>2292</v>
      </c>
      <c r="S760" t="s">
        <v>2292</v>
      </c>
      <c r="T760" t="s">
        <v>2292</v>
      </c>
      <c r="U760" t="s">
        <v>1084</v>
      </c>
      <c r="V760" t="s">
        <v>1085</v>
      </c>
      <c r="W760">
        <v>98105</v>
      </c>
      <c r="X760" t="s">
        <v>1084</v>
      </c>
      <c r="Y760" t="s">
        <v>1086</v>
      </c>
      <c r="Z760" t="s">
        <v>1087</v>
      </c>
      <c r="AA760" t="s">
        <v>1088</v>
      </c>
      <c r="AB760">
        <v>47.6626722954664</v>
      </c>
      <c r="AC760">
        <v>-122.304369830952</v>
      </c>
      <c r="AD760" t="s">
        <v>1081</v>
      </c>
      <c r="AE760" t="s">
        <v>1089</v>
      </c>
      <c r="AF760" t="s">
        <v>1090</v>
      </c>
      <c r="AG760">
        <v>4</v>
      </c>
      <c r="AH760">
        <v>1</v>
      </c>
      <c r="AI760">
        <v>1</v>
      </c>
      <c r="AJ760">
        <v>2</v>
      </c>
      <c r="AK760" t="s">
        <v>1091</v>
      </c>
      <c r="AM760" s="4">
        <v>92</v>
      </c>
      <c r="AN760" s="4">
        <v>600</v>
      </c>
      <c r="AO760" s="4">
        <v>1895</v>
      </c>
      <c r="AP760" s="4">
        <v>150</v>
      </c>
      <c r="AQ760" s="4">
        <v>60</v>
      </c>
      <c r="AR760">
        <v>1</v>
      </c>
      <c r="AS760" s="4">
        <v>15</v>
      </c>
      <c r="AT760">
        <v>2</v>
      </c>
      <c r="AU760">
        <v>1125</v>
      </c>
      <c r="AV760" t="s">
        <v>1097</v>
      </c>
      <c r="AW760" t="s">
        <v>1081</v>
      </c>
      <c r="AX760">
        <v>24</v>
      </c>
      <c r="AY760">
        <v>44</v>
      </c>
      <c r="AZ760">
        <v>74</v>
      </c>
      <c r="BA760">
        <v>228</v>
      </c>
      <c r="BB760" s="1">
        <v>42373</v>
      </c>
      <c r="BC760">
        <v>1</v>
      </c>
      <c r="BD760" s="1">
        <v>42091</v>
      </c>
      <c r="BE760" s="1">
        <v>42091</v>
      </c>
      <c r="BF760">
        <v>100</v>
      </c>
      <c r="BG760">
        <v>10</v>
      </c>
      <c r="BH760">
        <v>10</v>
      </c>
      <c r="BI760">
        <v>10</v>
      </c>
      <c r="BJ760">
        <v>8</v>
      </c>
      <c r="BK760">
        <v>8</v>
      </c>
      <c r="BL760">
        <v>8</v>
      </c>
      <c r="BM760" t="s">
        <v>697</v>
      </c>
      <c r="BN760" t="s">
        <v>697</v>
      </c>
      <c r="BO760" t="s">
        <v>1093</v>
      </c>
      <c r="BP760" t="s">
        <v>697</v>
      </c>
      <c r="BQ760" t="s">
        <v>697</v>
      </c>
      <c r="BR760">
        <v>34</v>
      </c>
      <c r="BS760">
        <v>0.11</v>
      </c>
    </row>
    <row r="761" spans="1:71" ht="15.65" customHeight="1" x14ac:dyDescent="0.35">
      <c r="A761">
        <v>9976135</v>
      </c>
      <c r="B761" s="1">
        <v>42373</v>
      </c>
      <c r="C761" t="s">
        <v>2403</v>
      </c>
      <c r="D761">
        <v>38224565</v>
      </c>
      <c r="E761" t="s">
        <v>458</v>
      </c>
      <c r="F761" s="1">
        <v>42197</v>
      </c>
      <c r="G761" t="s">
        <v>1078</v>
      </c>
      <c r="H761" t="s">
        <v>1079</v>
      </c>
      <c r="I761" s="3">
        <v>1</v>
      </c>
      <c r="J761" s="3">
        <v>1</v>
      </c>
      <c r="K761" t="s">
        <v>697</v>
      </c>
      <c r="L761" t="s">
        <v>2292</v>
      </c>
      <c r="M761">
        <v>1</v>
      </c>
      <c r="N761">
        <v>1</v>
      </c>
      <c r="O761" t="s">
        <v>1081</v>
      </c>
      <c r="P761" t="s">
        <v>1081</v>
      </c>
      <c r="Q761" t="s">
        <v>2310</v>
      </c>
      <c r="R761" t="s">
        <v>2292</v>
      </c>
      <c r="S761" t="s">
        <v>2292</v>
      </c>
      <c r="T761" t="s">
        <v>2292</v>
      </c>
      <c r="U761" t="s">
        <v>1084</v>
      </c>
      <c r="V761" t="s">
        <v>1085</v>
      </c>
      <c r="W761">
        <v>98105</v>
      </c>
      <c r="X761" t="s">
        <v>1084</v>
      </c>
      <c r="Y761" t="s">
        <v>1086</v>
      </c>
      <c r="Z761" t="s">
        <v>1087</v>
      </c>
      <c r="AA761" t="s">
        <v>1088</v>
      </c>
      <c r="AB761">
        <v>47.658953087112998</v>
      </c>
      <c r="AC761">
        <v>-122.321978580067</v>
      </c>
      <c r="AD761" t="s">
        <v>1081</v>
      </c>
      <c r="AE761" t="s">
        <v>1089</v>
      </c>
      <c r="AF761" t="s">
        <v>1113</v>
      </c>
      <c r="AG761">
        <v>1</v>
      </c>
      <c r="AH761">
        <v>1</v>
      </c>
      <c r="AI761">
        <v>1</v>
      </c>
      <c r="AJ761">
        <v>1</v>
      </c>
      <c r="AK761" t="s">
        <v>1091</v>
      </c>
      <c r="AM761" s="4">
        <v>28</v>
      </c>
      <c r="AR761">
        <v>1</v>
      </c>
      <c r="AS761" s="4">
        <v>0</v>
      </c>
      <c r="AT761">
        <v>1</v>
      </c>
      <c r="AU761">
        <v>1125</v>
      </c>
      <c r="AV761" t="s">
        <v>1130</v>
      </c>
      <c r="AW761" t="s">
        <v>1081</v>
      </c>
      <c r="AX761">
        <v>0</v>
      </c>
      <c r="AY761">
        <v>0</v>
      </c>
      <c r="AZ761">
        <v>10</v>
      </c>
      <c r="BA761">
        <v>10</v>
      </c>
      <c r="BB761" s="1">
        <v>42373</v>
      </c>
      <c r="BC761">
        <v>0</v>
      </c>
      <c r="BM761" t="s">
        <v>697</v>
      </c>
      <c r="BN761" t="s">
        <v>697</v>
      </c>
      <c r="BO761" t="s">
        <v>1107</v>
      </c>
      <c r="BP761" t="s">
        <v>697</v>
      </c>
      <c r="BQ761" t="s">
        <v>697</v>
      </c>
      <c r="BR761">
        <v>1</v>
      </c>
    </row>
    <row r="762" spans="1:71" ht="15.65" customHeight="1" x14ac:dyDescent="0.35">
      <c r="A762">
        <v>9558353</v>
      </c>
      <c r="B762" s="1">
        <v>42373</v>
      </c>
      <c r="C762" t="s">
        <v>2400</v>
      </c>
      <c r="D762">
        <v>2911360</v>
      </c>
      <c r="E762" t="s">
        <v>2332</v>
      </c>
      <c r="F762" s="1">
        <v>41102</v>
      </c>
      <c r="G762" t="s">
        <v>1078</v>
      </c>
      <c r="H762" t="s">
        <v>1079</v>
      </c>
      <c r="I762" s="3">
        <v>1</v>
      </c>
      <c r="J762" s="3">
        <v>1</v>
      </c>
      <c r="K762" t="s">
        <v>697</v>
      </c>
      <c r="L762" t="s">
        <v>1522</v>
      </c>
      <c r="M762">
        <v>11</v>
      </c>
      <c r="N762">
        <v>11</v>
      </c>
      <c r="O762" t="s">
        <v>1081</v>
      </c>
      <c r="P762" t="s">
        <v>697</v>
      </c>
      <c r="Q762" t="s">
        <v>2350</v>
      </c>
      <c r="R762" t="s">
        <v>2292</v>
      </c>
      <c r="S762" t="s">
        <v>2292</v>
      </c>
      <c r="T762" t="s">
        <v>2292</v>
      </c>
      <c r="U762" t="s">
        <v>1084</v>
      </c>
      <c r="V762" t="s">
        <v>1085</v>
      </c>
      <c r="W762">
        <v>98105</v>
      </c>
      <c r="X762" t="s">
        <v>1084</v>
      </c>
      <c r="Y762" t="s">
        <v>1086</v>
      </c>
      <c r="Z762" t="s">
        <v>1087</v>
      </c>
      <c r="AA762" t="s">
        <v>1088</v>
      </c>
      <c r="AB762">
        <v>47.661484948049001</v>
      </c>
      <c r="AC762">
        <v>-122.31569340276801</v>
      </c>
      <c r="AD762" t="s">
        <v>1081</v>
      </c>
      <c r="AE762" t="s">
        <v>1089</v>
      </c>
      <c r="AF762" t="s">
        <v>1090</v>
      </c>
      <c r="AG762">
        <v>2</v>
      </c>
      <c r="AH762">
        <v>1</v>
      </c>
      <c r="AI762">
        <v>0</v>
      </c>
      <c r="AJ762">
        <v>1</v>
      </c>
      <c r="AK762" t="s">
        <v>1091</v>
      </c>
      <c r="AM762" s="4">
        <v>70</v>
      </c>
      <c r="AN762" s="4">
        <v>430</v>
      </c>
      <c r="AO762" s="4">
        <v>1500</v>
      </c>
      <c r="AP762" s="4">
        <v>100</v>
      </c>
      <c r="AQ762" s="4">
        <v>45</v>
      </c>
      <c r="AR762">
        <v>1</v>
      </c>
      <c r="AS762" s="4">
        <v>15</v>
      </c>
      <c r="AT762">
        <v>2</v>
      </c>
      <c r="AU762">
        <v>1125</v>
      </c>
      <c r="AV762" t="s">
        <v>1102</v>
      </c>
      <c r="AW762" t="s">
        <v>1081</v>
      </c>
      <c r="AX762">
        <v>7</v>
      </c>
      <c r="AY762">
        <v>28</v>
      </c>
      <c r="AZ762">
        <v>57</v>
      </c>
      <c r="BA762">
        <v>57</v>
      </c>
      <c r="BB762" s="1">
        <v>42373</v>
      </c>
      <c r="BC762">
        <v>1</v>
      </c>
      <c r="BD762" s="1">
        <v>42335</v>
      </c>
      <c r="BE762" s="1">
        <v>42335</v>
      </c>
      <c r="BF762">
        <v>100</v>
      </c>
      <c r="BG762">
        <v>10</v>
      </c>
      <c r="BH762">
        <v>10</v>
      </c>
      <c r="BI762">
        <v>10</v>
      </c>
      <c r="BJ762">
        <v>10</v>
      </c>
      <c r="BK762">
        <v>10</v>
      </c>
      <c r="BL762">
        <v>10</v>
      </c>
      <c r="BM762" t="s">
        <v>697</v>
      </c>
      <c r="BN762" t="s">
        <v>697</v>
      </c>
      <c r="BO762" t="s">
        <v>1093</v>
      </c>
      <c r="BP762" t="s">
        <v>697</v>
      </c>
      <c r="BQ762" t="s">
        <v>697</v>
      </c>
      <c r="BR762">
        <v>11</v>
      </c>
      <c r="BS762">
        <v>0.77</v>
      </c>
    </row>
    <row r="763" spans="1:71" ht="15.65" customHeight="1" x14ac:dyDescent="0.35">
      <c r="A763">
        <v>7247767</v>
      </c>
      <c r="B763" s="1">
        <v>42373</v>
      </c>
      <c r="C763" t="s">
        <v>2404</v>
      </c>
      <c r="D763">
        <v>37952534</v>
      </c>
      <c r="E763" t="s">
        <v>2405</v>
      </c>
      <c r="F763" s="1">
        <v>42194</v>
      </c>
      <c r="G763" t="s">
        <v>1078</v>
      </c>
      <c r="H763" t="s">
        <v>1095</v>
      </c>
      <c r="I763" s="3">
        <v>1</v>
      </c>
      <c r="J763" s="3">
        <v>1</v>
      </c>
      <c r="K763" t="s">
        <v>1081</v>
      </c>
      <c r="L763" t="s">
        <v>2292</v>
      </c>
      <c r="M763">
        <v>2</v>
      </c>
      <c r="N763">
        <v>2</v>
      </c>
      <c r="O763" t="s">
        <v>1081</v>
      </c>
      <c r="P763" t="s">
        <v>1081</v>
      </c>
      <c r="Q763" t="s">
        <v>2390</v>
      </c>
      <c r="S763" t="s">
        <v>2292</v>
      </c>
      <c r="T763" t="s">
        <v>2292</v>
      </c>
      <c r="U763" t="s">
        <v>1084</v>
      </c>
      <c r="V763" t="s">
        <v>1085</v>
      </c>
      <c r="W763">
        <v>98105</v>
      </c>
      <c r="X763" t="s">
        <v>1084</v>
      </c>
      <c r="Y763" t="s">
        <v>1086</v>
      </c>
      <c r="Z763" t="s">
        <v>1087</v>
      </c>
      <c r="AA763" t="s">
        <v>1088</v>
      </c>
      <c r="AB763">
        <v>47.668522578179903</v>
      </c>
      <c r="AC763">
        <v>-122.31545396579899</v>
      </c>
      <c r="AD763" t="s">
        <v>697</v>
      </c>
      <c r="AE763" t="s">
        <v>1101</v>
      </c>
      <c r="AF763" t="s">
        <v>1113</v>
      </c>
      <c r="AG763">
        <v>2</v>
      </c>
      <c r="AH763">
        <v>1</v>
      </c>
      <c r="AI763">
        <v>1</v>
      </c>
      <c r="AJ763">
        <v>1</v>
      </c>
      <c r="AK763" t="s">
        <v>1091</v>
      </c>
      <c r="AM763" s="4">
        <v>78</v>
      </c>
      <c r="AN763" s="4">
        <v>600</v>
      </c>
      <c r="AR763">
        <v>2</v>
      </c>
      <c r="AS763" s="4">
        <v>20</v>
      </c>
      <c r="AT763">
        <v>2</v>
      </c>
      <c r="AU763">
        <v>14</v>
      </c>
      <c r="AV763" t="s">
        <v>1122</v>
      </c>
      <c r="AW763" t="s">
        <v>1081</v>
      </c>
      <c r="AX763">
        <v>26</v>
      </c>
      <c r="AY763">
        <v>56</v>
      </c>
      <c r="AZ763">
        <v>86</v>
      </c>
      <c r="BA763">
        <v>361</v>
      </c>
      <c r="BB763" s="1">
        <v>42373</v>
      </c>
      <c r="BC763">
        <v>18</v>
      </c>
      <c r="BD763" s="1">
        <v>42203</v>
      </c>
      <c r="BE763" s="1">
        <v>42370</v>
      </c>
      <c r="BF763">
        <v>98</v>
      </c>
      <c r="BG763">
        <v>10</v>
      </c>
      <c r="BH763">
        <v>10</v>
      </c>
      <c r="BI763">
        <v>10</v>
      </c>
      <c r="BJ763">
        <v>10</v>
      </c>
      <c r="BK763">
        <v>10</v>
      </c>
      <c r="BL763">
        <v>10</v>
      </c>
      <c r="BM763" t="s">
        <v>697</v>
      </c>
      <c r="BN763" t="s">
        <v>1081</v>
      </c>
      <c r="BO763" t="s">
        <v>1093</v>
      </c>
      <c r="BP763" t="s">
        <v>697</v>
      </c>
      <c r="BQ763" t="s">
        <v>697</v>
      </c>
      <c r="BR763">
        <v>2</v>
      </c>
      <c r="BS763">
        <v>3.16</v>
      </c>
    </row>
    <row r="764" spans="1:71" ht="15.65" customHeight="1" x14ac:dyDescent="0.35">
      <c r="A764">
        <v>7035077</v>
      </c>
      <c r="B764" s="1">
        <v>42373</v>
      </c>
      <c r="C764" t="s">
        <v>2406</v>
      </c>
      <c r="D764">
        <v>36882932</v>
      </c>
      <c r="E764" t="s">
        <v>840</v>
      </c>
      <c r="F764" s="1">
        <v>42182</v>
      </c>
      <c r="G764" t="s">
        <v>1078</v>
      </c>
      <c r="H764" t="s">
        <v>1104</v>
      </c>
      <c r="I764" t="s">
        <v>1104</v>
      </c>
      <c r="J764" t="s">
        <v>1104</v>
      </c>
      <c r="K764" t="s">
        <v>697</v>
      </c>
      <c r="M764">
        <v>1</v>
      </c>
      <c r="N764">
        <v>1</v>
      </c>
      <c r="O764" t="s">
        <v>1081</v>
      </c>
      <c r="P764" t="s">
        <v>1081</v>
      </c>
      <c r="Q764" t="s">
        <v>2407</v>
      </c>
      <c r="S764" t="s">
        <v>2292</v>
      </c>
      <c r="T764" t="s">
        <v>2292</v>
      </c>
      <c r="U764" t="s">
        <v>1084</v>
      </c>
      <c r="V764" t="s">
        <v>1085</v>
      </c>
      <c r="W764">
        <v>98105</v>
      </c>
      <c r="X764" t="s">
        <v>1084</v>
      </c>
      <c r="Y764" t="s">
        <v>1086</v>
      </c>
      <c r="Z764" t="s">
        <v>1087</v>
      </c>
      <c r="AA764" t="s">
        <v>1088</v>
      </c>
      <c r="AB764">
        <v>47.669485692042699</v>
      </c>
      <c r="AC764">
        <v>-122.314550134765</v>
      </c>
      <c r="AD764" t="s">
        <v>697</v>
      </c>
      <c r="AE764" t="s">
        <v>1101</v>
      </c>
      <c r="AF764" t="s">
        <v>1113</v>
      </c>
      <c r="AG764">
        <v>1</v>
      </c>
      <c r="AH764">
        <v>1</v>
      </c>
      <c r="AI764">
        <v>1</v>
      </c>
      <c r="AJ764">
        <v>1</v>
      </c>
      <c r="AK764" t="s">
        <v>1150</v>
      </c>
      <c r="AM764" s="4">
        <v>30</v>
      </c>
      <c r="AN764" s="4">
        <v>165</v>
      </c>
      <c r="AO764" s="4">
        <v>600</v>
      </c>
      <c r="AR764">
        <v>1</v>
      </c>
      <c r="AS764" s="4">
        <v>0</v>
      </c>
      <c r="AT764">
        <v>1</v>
      </c>
      <c r="AU764">
        <v>1125</v>
      </c>
      <c r="AV764" t="s">
        <v>1097</v>
      </c>
      <c r="AW764" t="s">
        <v>1081</v>
      </c>
      <c r="AX764">
        <v>30</v>
      </c>
      <c r="AY764">
        <v>60</v>
      </c>
      <c r="AZ764">
        <v>90</v>
      </c>
      <c r="BA764">
        <v>365</v>
      </c>
      <c r="BB764" s="1">
        <v>42373</v>
      </c>
      <c r="BC764">
        <v>0</v>
      </c>
      <c r="BM764" t="s">
        <v>697</v>
      </c>
      <c r="BN764" t="s">
        <v>697</v>
      </c>
      <c r="BO764" t="s">
        <v>1107</v>
      </c>
      <c r="BP764" t="s">
        <v>697</v>
      </c>
      <c r="BQ764" t="s">
        <v>697</v>
      </c>
      <c r="BR764">
        <v>1</v>
      </c>
    </row>
    <row r="765" spans="1:71" ht="15.65" customHeight="1" x14ac:dyDescent="0.35">
      <c r="A765">
        <v>7353834</v>
      </c>
      <c r="B765" s="1">
        <v>42373</v>
      </c>
      <c r="C765" t="s">
        <v>2408</v>
      </c>
      <c r="D765">
        <v>3074414</v>
      </c>
      <c r="E765" t="s">
        <v>118</v>
      </c>
      <c r="F765" s="1">
        <v>41117</v>
      </c>
      <c r="G765" t="s">
        <v>1078</v>
      </c>
      <c r="H765" t="s">
        <v>1079</v>
      </c>
      <c r="I765" s="3">
        <v>0.8</v>
      </c>
      <c r="J765" s="3">
        <v>1</v>
      </c>
      <c r="K765" t="s">
        <v>697</v>
      </c>
      <c r="L765" t="s">
        <v>1522</v>
      </c>
      <c r="M765">
        <v>34</v>
      </c>
      <c r="N765">
        <v>34</v>
      </c>
      <c r="O765" t="s">
        <v>1081</v>
      </c>
      <c r="P765" t="s">
        <v>1081</v>
      </c>
      <c r="Q765" t="s">
        <v>2350</v>
      </c>
      <c r="R765" t="s">
        <v>2292</v>
      </c>
      <c r="S765" t="s">
        <v>2292</v>
      </c>
      <c r="T765" t="s">
        <v>2292</v>
      </c>
      <c r="U765" t="s">
        <v>1084</v>
      </c>
      <c r="V765" t="s">
        <v>1085</v>
      </c>
      <c r="W765">
        <v>98105</v>
      </c>
      <c r="X765" t="s">
        <v>1084</v>
      </c>
      <c r="Y765" t="s">
        <v>1086</v>
      </c>
      <c r="Z765" t="s">
        <v>1087</v>
      </c>
      <c r="AA765" t="s">
        <v>1088</v>
      </c>
      <c r="AB765">
        <v>47.6612940114954</v>
      </c>
      <c r="AC765">
        <v>-122.313182012149</v>
      </c>
      <c r="AD765" t="s">
        <v>1081</v>
      </c>
      <c r="AE765" t="s">
        <v>1089</v>
      </c>
      <c r="AF765" t="s">
        <v>1090</v>
      </c>
      <c r="AG765">
        <v>4</v>
      </c>
      <c r="AH765">
        <v>1</v>
      </c>
      <c r="AI765">
        <v>0</v>
      </c>
      <c r="AJ765">
        <v>2</v>
      </c>
      <c r="AK765" t="s">
        <v>1091</v>
      </c>
      <c r="AM765" s="4">
        <v>93</v>
      </c>
      <c r="AN765" s="4">
        <v>595</v>
      </c>
      <c r="AO765" s="4">
        <v>1795</v>
      </c>
      <c r="AP765" s="4">
        <v>100</v>
      </c>
      <c r="AQ765" s="4">
        <v>60</v>
      </c>
      <c r="AR765">
        <v>1</v>
      </c>
      <c r="AS765" s="4">
        <v>15</v>
      </c>
      <c r="AT765">
        <v>2</v>
      </c>
      <c r="AU765">
        <v>1125</v>
      </c>
      <c r="AV765" t="s">
        <v>1102</v>
      </c>
      <c r="AW765" t="s">
        <v>1081</v>
      </c>
      <c r="AX765">
        <v>0</v>
      </c>
      <c r="AY765">
        <v>0</v>
      </c>
      <c r="AZ765">
        <v>0</v>
      </c>
      <c r="BA765">
        <v>146</v>
      </c>
      <c r="BB765" s="1">
        <v>42373</v>
      </c>
      <c r="BC765">
        <v>2</v>
      </c>
      <c r="BD765" s="1">
        <v>42226</v>
      </c>
      <c r="BE765" s="1">
        <v>42232</v>
      </c>
      <c r="BF765">
        <v>90</v>
      </c>
      <c r="BG765">
        <v>8</v>
      </c>
      <c r="BH765">
        <v>9</v>
      </c>
      <c r="BI765">
        <v>10</v>
      </c>
      <c r="BJ765">
        <v>10</v>
      </c>
      <c r="BK765">
        <v>9</v>
      </c>
      <c r="BL765">
        <v>8</v>
      </c>
      <c r="BM765" t="s">
        <v>697</v>
      </c>
      <c r="BN765" t="s">
        <v>697</v>
      </c>
      <c r="BO765" t="s">
        <v>1093</v>
      </c>
      <c r="BP765" t="s">
        <v>697</v>
      </c>
      <c r="BQ765" t="s">
        <v>697</v>
      </c>
      <c r="BR765">
        <v>34</v>
      </c>
      <c r="BS765">
        <v>0.41</v>
      </c>
    </row>
    <row r="766" spans="1:71" ht="15.65" customHeight="1" x14ac:dyDescent="0.35">
      <c r="A766">
        <v>9319891</v>
      </c>
      <c r="B766" s="1">
        <v>42373</v>
      </c>
      <c r="C766" t="s">
        <v>2297</v>
      </c>
      <c r="D766">
        <v>2911360</v>
      </c>
      <c r="E766" t="s">
        <v>2332</v>
      </c>
      <c r="F766" s="1">
        <v>41102</v>
      </c>
      <c r="G766" t="s">
        <v>1078</v>
      </c>
      <c r="H766" t="s">
        <v>1079</v>
      </c>
      <c r="I766" s="3">
        <v>1</v>
      </c>
      <c r="J766" s="3">
        <v>1</v>
      </c>
      <c r="K766" t="s">
        <v>697</v>
      </c>
      <c r="L766" t="s">
        <v>1522</v>
      </c>
      <c r="M766">
        <v>11</v>
      </c>
      <c r="N766">
        <v>11</v>
      </c>
      <c r="O766" t="s">
        <v>1081</v>
      </c>
      <c r="P766" t="s">
        <v>697</v>
      </c>
      <c r="Q766" t="s">
        <v>2295</v>
      </c>
      <c r="R766" t="s">
        <v>2292</v>
      </c>
      <c r="S766" t="s">
        <v>2292</v>
      </c>
      <c r="T766" t="s">
        <v>2292</v>
      </c>
      <c r="U766" t="s">
        <v>1084</v>
      </c>
      <c r="V766" t="s">
        <v>1085</v>
      </c>
      <c r="W766">
        <v>98105</v>
      </c>
      <c r="X766" t="s">
        <v>1084</v>
      </c>
      <c r="Y766" t="s">
        <v>1086</v>
      </c>
      <c r="Z766" t="s">
        <v>1087</v>
      </c>
      <c r="AA766" t="s">
        <v>1088</v>
      </c>
      <c r="AB766">
        <v>47.663178932733501</v>
      </c>
      <c r="AC766">
        <v>-122.30399039504501</v>
      </c>
      <c r="AD766" t="s">
        <v>1081</v>
      </c>
      <c r="AE766" t="s">
        <v>1089</v>
      </c>
      <c r="AF766" t="s">
        <v>1113</v>
      </c>
      <c r="AG766">
        <v>1</v>
      </c>
      <c r="AH766">
        <v>1</v>
      </c>
      <c r="AI766">
        <v>1</v>
      </c>
      <c r="AJ766">
        <v>1</v>
      </c>
      <c r="AK766" t="s">
        <v>1091</v>
      </c>
      <c r="AM766" s="4">
        <v>65</v>
      </c>
      <c r="AN766" s="4">
        <v>420</v>
      </c>
      <c r="AO766" s="4">
        <v>1295</v>
      </c>
      <c r="AP766" s="4">
        <v>150</v>
      </c>
      <c r="AQ766" s="4">
        <v>60</v>
      </c>
      <c r="AR766">
        <v>1</v>
      </c>
      <c r="AS766" s="4">
        <v>15</v>
      </c>
      <c r="AT766">
        <v>1</v>
      </c>
      <c r="AU766">
        <v>1125</v>
      </c>
      <c r="AV766" t="s">
        <v>1114</v>
      </c>
      <c r="AW766" t="s">
        <v>1081</v>
      </c>
      <c r="AX766">
        <v>27</v>
      </c>
      <c r="AY766">
        <v>27</v>
      </c>
      <c r="AZ766">
        <v>27</v>
      </c>
      <c r="BA766">
        <v>278</v>
      </c>
      <c r="BB766" s="1">
        <v>42373</v>
      </c>
      <c r="BC766">
        <v>0</v>
      </c>
      <c r="BM766" t="s">
        <v>697</v>
      </c>
      <c r="BN766" t="s">
        <v>697</v>
      </c>
      <c r="BO766" t="s">
        <v>1093</v>
      </c>
      <c r="BP766" t="s">
        <v>697</v>
      </c>
      <c r="BQ766" t="s">
        <v>697</v>
      </c>
      <c r="BR766">
        <v>11</v>
      </c>
    </row>
    <row r="767" spans="1:71" ht="15.65" customHeight="1" x14ac:dyDescent="0.35">
      <c r="A767">
        <v>6575407</v>
      </c>
      <c r="B767" s="1">
        <v>42373</v>
      </c>
      <c r="C767" t="s">
        <v>2409</v>
      </c>
      <c r="D767">
        <v>20181500</v>
      </c>
      <c r="E767" t="s">
        <v>765</v>
      </c>
      <c r="F767" s="1">
        <v>41868</v>
      </c>
      <c r="G767" t="s">
        <v>1078</v>
      </c>
      <c r="H767" t="s">
        <v>1095</v>
      </c>
      <c r="I767" s="3">
        <v>1</v>
      </c>
      <c r="J767" s="3">
        <v>1</v>
      </c>
      <c r="K767" t="s">
        <v>697</v>
      </c>
      <c r="L767" t="s">
        <v>2292</v>
      </c>
      <c r="M767">
        <v>1</v>
      </c>
      <c r="N767">
        <v>1</v>
      </c>
      <c r="O767" t="s">
        <v>1081</v>
      </c>
      <c r="P767" t="s">
        <v>1081</v>
      </c>
      <c r="Q767" t="s">
        <v>2340</v>
      </c>
      <c r="R767" t="s">
        <v>2292</v>
      </c>
      <c r="S767" t="s">
        <v>2292</v>
      </c>
      <c r="T767" t="s">
        <v>2292</v>
      </c>
      <c r="U767" t="s">
        <v>1084</v>
      </c>
      <c r="V767" t="s">
        <v>1085</v>
      </c>
      <c r="W767">
        <v>98105</v>
      </c>
      <c r="X767" t="s">
        <v>1084</v>
      </c>
      <c r="Y767" t="s">
        <v>1086</v>
      </c>
      <c r="Z767" t="s">
        <v>1087</v>
      </c>
      <c r="AA767" t="s">
        <v>1088</v>
      </c>
      <c r="AB767">
        <v>47.664047030240098</v>
      </c>
      <c r="AC767">
        <v>-122.318219532573</v>
      </c>
      <c r="AD767" t="s">
        <v>1081</v>
      </c>
      <c r="AE767" t="s">
        <v>1157</v>
      </c>
      <c r="AF767" t="s">
        <v>1113</v>
      </c>
      <c r="AG767">
        <v>1</v>
      </c>
      <c r="AH767">
        <v>1</v>
      </c>
      <c r="AI767">
        <v>1</v>
      </c>
      <c r="AJ767">
        <v>1</v>
      </c>
      <c r="AK767" t="s">
        <v>1091</v>
      </c>
      <c r="AM767" s="4">
        <v>120</v>
      </c>
      <c r="AR767">
        <v>1</v>
      </c>
      <c r="AS767" s="4">
        <v>0</v>
      </c>
      <c r="AT767">
        <v>1</v>
      </c>
      <c r="AU767">
        <v>1125</v>
      </c>
      <c r="AV767" t="s">
        <v>1102</v>
      </c>
      <c r="AW767" t="s">
        <v>1081</v>
      </c>
      <c r="AX767">
        <v>30</v>
      </c>
      <c r="AY767">
        <v>60</v>
      </c>
      <c r="AZ767">
        <v>90</v>
      </c>
      <c r="BA767">
        <v>365</v>
      </c>
      <c r="BB767" s="1">
        <v>42373</v>
      </c>
      <c r="BC767">
        <v>1</v>
      </c>
      <c r="BD767" s="1">
        <v>42272</v>
      </c>
      <c r="BE767" s="1">
        <v>42272</v>
      </c>
      <c r="BF767">
        <v>100</v>
      </c>
      <c r="BG767">
        <v>10</v>
      </c>
      <c r="BH767">
        <v>8</v>
      </c>
      <c r="BI767">
        <v>10</v>
      </c>
      <c r="BJ767">
        <v>10</v>
      </c>
      <c r="BK767">
        <v>10</v>
      </c>
      <c r="BL767">
        <v>10</v>
      </c>
      <c r="BM767" t="s">
        <v>697</v>
      </c>
      <c r="BN767" t="s">
        <v>697</v>
      </c>
      <c r="BO767" t="s">
        <v>1107</v>
      </c>
      <c r="BP767" t="s">
        <v>697</v>
      </c>
      <c r="BQ767" t="s">
        <v>697</v>
      </c>
      <c r="BR767">
        <v>1</v>
      </c>
      <c r="BS767">
        <v>0.28999999999999998</v>
      </c>
    </row>
    <row r="768" spans="1:71" ht="15.65" customHeight="1" x14ac:dyDescent="0.35">
      <c r="A768">
        <v>7550234</v>
      </c>
      <c r="B768" s="1">
        <v>42373</v>
      </c>
      <c r="C768" t="s">
        <v>2410</v>
      </c>
      <c r="D768">
        <v>26967583</v>
      </c>
      <c r="E768" t="s">
        <v>666</v>
      </c>
      <c r="F768" s="1">
        <v>42034</v>
      </c>
      <c r="G768" t="s">
        <v>1078</v>
      </c>
      <c r="H768" t="s">
        <v>1095</v>
      </c>
      <c r="I768" s="3">
        <v>0.98</v>
      </c>
      <c r="J768" s="3">
        <v>1</v>
      </c>
      <c r="K768" t="s">
        <v>697</v>
      </c>
      <c r="L768" t="s">
        <v>2292</v>
      </c>
      <c r="M768">
        <v>21</v>
      </c>
      <c r="N768">
        <v>21</v>
      </c>
      <c r="O768" t="s">
        <v>1081</v>
      </c>
      <c r="P768" t="s">
        <v>697</v>
      </c>
      <c r="Q768" t="s">
        <v>2312</v>
      </c>
      <c r="R768" t="s">
        <v>2292</v>
      </c>
      <c r="S768" t="s">
        <v>2292</v>
      </c>
      <c r="T768" t="s">
        <v>2292</v>
      </c>
      <c r="U768" t="s">
        <v>1084</v>
      </c>
      <c r="V768" t="s">
        <v>1085</v>
      </c>
      <c r="W768">
        <v>98105</v>
      </c>
      <c r="X768" t="s">
        <v>1084</v>
      </c>
      <c r="Y768" t="s">
        <v>1086</v>
      </c>
      <c r="Z768" t="s">
        <v>1087</v>
      </c>
      <c r="AA768" t="s">
        <v>1088</v>
      </c>
      <c r="AB768">
        <v>47.668714929327798</v>
      </c>
      <c r="AC768">
        <v>-122.316316215981</v>
      </c>
      <c r="AD768" t="s">
        <v>1081</v>
      </c>
      <c r="AE768" t="s">
        <v>1101</v>
      </c>
      <c r="AF768" t="s">
        <v>1113</v>
      </c>
      <c r="AG768">
        <v>2</v>
      </c>
      <c r="AH768">
        <v>1</v>
      </c>
      <c r="AI768">
        <v>1</v>
      </c>
      <c r="AJ768">
        <v>1</v>
      </c>
      <c r="AK768" t="s">
        <v>1091</v>
      </c>
      <c r="AM768" s="4">
        <v>40</v>
      </c>
      <c r="AP768" s="4">
        <v>500</v>
      </c>
      <c r="AQ768" s="4">
        <v>10</v>
      </c>
      <c r="AR768">
        <v>1</v>
      </c>
      <c r="AS768" s="4">
        <v>15</v>
      </c>
      <c r="AT768">
        <v>1</v>
      </c>
      <c r="AU768">
        <v>1125</v>
      </c>
      <c r="AV768" t="s">
        <v>1193</v>
      </c>
      <c r="AW768" t="s">
        <v>1081</v>
      </c>
      <c r="AX768">
        <v>28</v>
      </c>
      <c r="AY768">
        <v>58</v>
      </c>
      <c r="AZ768">
        <v>86</v>
      </c>
      <c r="BA768">
        <v>86</v>
      </c>
      <c r="BB768" s="1">
        <v>42373</v>
      </c>
      <c r="BC768">
        <v>23</v>
      </c>
      <c r="BD768" s="1">
        <v>42219</v>
      </c>
      <c r="BE768" s="1">
        <v>42358</v>
      </c>
      <c r="BF768">
        <v>94</v>
      </c>
      <c r="BG768">
        <v>9</v>
      </c>
      <c r="BH768">
        <v>10</v>
      </c>
      <c r="BI768">
        <v>10</v>
      </c>
      <c r="BJ768">
        <v>10</v>
      </c>
      <c r="BK768">
        <v>9</v>
      </c>
      <c r="BL768">
        <v>9</v>
      </c>
      <c r="BM768" t="s">
        <v>697</v>
      </c>
      <c r="BN768" t="s">
        <v>1081</v>
      </c>
      <c r="BO768" t="s">
        <v>1098</v>
      </c>
      <c r="BP768" t="s">
        <v>697</v>
      </c>
      <c r="BQ768" t="s">
        <v>697</v>
      </c>
      <c r="BR768">
        <v>21</v>
      </c>
      <c r="BS768">
        <v>4.45</v>
      </c>
    </row>
    <row r="769" spans="1:71" ht="15.65" customHeight="1" x14ac:dyDescent="0.35">
      <c r="A769">
        <v>8939736</v>
      </c>
      <c r="B769" s="1">
        <v>42373</v>
      </c>
      <c r="C769" t="s">
        <v>2411</v>
      </c>
      <c r="D769">
        <v>26967583</v>
      </c>
      <c r="E769" t="s">
        <v>666</v>
      </c>
      <c r="F769" s="1">
        <v>42034</v>
      </c>
      <c r="G769" t="s">
        <v>1078</v>
      </c>
      <c r="H769" t="s">
        <v>1095</v>
      </c>
      <c r="I769" s="3">
        <v>0.98</v>
      </c>
      <c r="J769" s="3">
        <v>1</v>
      </c>
      <c r="K769" t="s">
        <v>697</v>
      </c>
      <c r="L769" t="s">
        <v>2292</v>
      </c>
      <c r="M769">
        <v>21</v>
      </c>
      <c r="N769">
        <v>21</v>
      </c>
      <c r="O769" t="s">
        <v>1081</v>
      </c>
      <c r="P769" t="s">
        <v>697</v>
      </c>
      <c r="Q769" t="s">
        <v>2307</v>
      </c>
      <c r="S769" t="s">
        <v>2292</v>
      </c>
      <c r="T769" t="s">
        <v>2292</v>
      </c>
      <c r="U769" t="s">
        <v>1084</v>
      </c>
      <c r="V769" t="s">
        <v>1085</v>
      </c>
      <c r="W769">
        <v>98105</v>
      </c>
      <c r="X769" t="s">
        <v>1084</v>
      </c>
      <c r="Y769" t="s">
        <v>1086</v>
      </c>
      <c r="Z769" t="s">
        <v>1087</v>
      </c>
      <c r="AA769" t="s">
        <v>1088</v>
      </c>
      <c r="AB769">
        <v>47.663122285899497</v>
      </c>
      <c r="AC769">
        <v>-122.30983960674401</v>
      </c>
      <c r="AD769" t="s">
        <v>697</v>
      </c>
      <c r="AE769" t="s">
        <v>1101</v>
      </c>
      <c r="AF769" t="s">
        <v>1113</v>
      </c>
      <c r="AG769">
        <v>2</v>
      </c>
      <c r="AH769">
        <v>1</v>
      </c>
      <c r="AI769">
        <v>1</v>
      </c>
      <c r="AJ769">
        <v>1</v>
      </c>
      <c r="AK769" t="s">
        <v>1091</v>
      </c>
      <c r="AM769" s="4">
        <v>43</v>
      </c>
      <c r="AP769" s="4">
        <v>500</v>
      </c>
      <c r="AQ769" s="4">
        <v>10</v>
      </c>
      <c r="AR769">
        <v>1</v>
      </c>
      <c r="AS769" s="4">
        <v>15</v>
      </c>
      <c r="AT769">
        <v>1</v>
      </c>
      <c r="AU769">
        <v>1125</v>
      </c>
      <c r="AV769" t="s">
        <v>1143</v>
      </c>
      <c r="AW769" t="s">
        <v>1081</v>
      </c>
      <c r="AX769">
        <v>1</v>
      </c>
      <c r="AY769">
        <v>21</v>
      </c>
      <c r="AZ769">
        <v>49</v>
      </c>
      <c r="BA769">
        <v>324</v>
      </c>
      <c r="BB769" s="1">
        <v>42373</v>
      </c>
      <c r="BC769">
        <v>9</v>
      </c>
      <c r="BD769" s="1">
        <v>42317</v>
      </c>
      <c r="BE769" s="1">
        <v>42361</v>
      </c>
      <c r="BF769">
        <v>96</v>
      </c>
      <c r="BG769">
        <v>10</v>
      </c>
      <c r="BH769">
        <v>10</v>
      </c>
      <c r="BI769">
        <v>10</v>
      </c>
      <c r="BJ769">
        <v>9</v>
      </c>
      <c r="BK769">
        <v>10</v>
      </c>
      <c r="BL769">
        <v>10</v>
      </c>
      <c r="BM769" t="s">
        <v>697</v>
      </c>
      <c r="BN769" t="s">
        <v>1081</v>
      </c>
      <c r="BO769" t="s">
        <v>1098</v>
      </c>
      <c r="BP769" t="s">
        <v>697</v>
      </c>
      <c r="BQ769" t="s">
        <v>697</v>
      </c>
      <c r="BR769">
        <v>21</v>
      </c>
      <c r="BS769">
        <v>4.74</v>
      </c>
    </row>
    <row r="770" spans="1:71" ht="15.65" customHeight="1" x14ac:dyDescent="0.35">
      <c r="A770">
        <v>7247720</v>
      </c>
      <c r="B770" s="1">
        <v>42373</v>
      </c>
      <c r="C770" t="s">
        <v>2412</v>
      </c>
      <c r="D770">
        <v>37952534</v>
      </c>
      <c r="E770" t="s">
        <v>2405</v>
      </c>
      <c r="F770" s="1">
        <v>42194</v>
      </c>
      <c r="G770" t="s">
        <v>1078</v>
      </c>
      <c r="H770" t="s">
        <v>1095</v>
      </c>
      <c r="I770" s="3">
        <v>1</v>
      </c>
      <c r="J770" s="3">
        <v>1</v>
      </c>
      <c r="K770" t="s">
        <v>1081</v>
      </c>
      <c r="L770" t="s">
        <v>2292</v>
      </c>
      <c r="M770">
        <v>2</v>
      </c>
      <c r="N770">
        <v>2</v>
      </c>
      <c r="O770" t="s">
        <v>1081</v>
      </c>
      <c r="P770" t="s">
        <v>1081</v>
      </c>
      <c r="Q770" t="s">
        <v>2350</v>
      </c>
      <c r="R770" t="s">
        <v>2292</v>
      </c>
      <c r="S770" t="s">
        <v>2292</v>
      </c>
      <c r="T770" t="s">
        <v>2292</v>
      </c>
      <c r="U770" t="s">
        <v>1084</v>
      </c>
      <c r="V770" t="s">
        <v>1085</v>
      </c>
      <c r="W770">
        <v>98105</v>
      </c>
      <c r="X770" t="s">
        <v>1084</v>
      </c>
      <c r="Y770" t="s">
        <v>1086</v>
      </c>
      <c r="Z770" t="s">
        <v>1087</v>
      </c>
      <c r="AA770" t="s">
        <v>1088</v>
      </c>
      <c r="AB770">
        <v>47.668337879804398</v>
      </c>
      <c r="AC770">
        <v>-122.315185950881</v>
      </c>
      <c r="AD770" t="s">
        <v>1081</v>
      </c>
      <c r="AE770" t="s">
        <v>1101</v>
      </c>
      <c r="AF770" t="s">
        <v>1113</v>
      </c>
      <c r="AG770">
        <v>2</v>
      </c>
      <c r="AH770">
        <v>1</v>
      </c>
      <c r="AI770">
        <v>1</v>
      </c>
      <c r="AJ770">
        <v>1</v>
      </c>
      <c r="AK770" t="s">
        <v>1091</v>
      </c>
      <c r="AM770" s="4">
        <v>70</v>
      </c>
      <c r="AN770" s="4">
        <v>500</v>
      </c>
      <c r="AR770">
        <v>2</v>
      </c>
      <c r="AS770" s="4">
        <v>20</v>
      </c>
      <c r="AT770">
        <v>2</v>
      </c>
      <c r="AU770">
        <v>10</v>
      </c>
      <c r="AV770" t="s">
        <v>1122</v>
      </c>
      <c r="AW770" t="s">
        <v>1081</v>
      </c>
      <c r="AX770">
        <v>28</v>
      </c>
      <c r="AY770">
        <v>58</v>
      </c>
      <c r="AZ770">
        <v>88</v>
      </c>
      <c r="BA770">
        <v>363</v>
      </c>
      <c r="BB770" s="1">
        <v>42373</v>
      </c>
      <c r="BC770">
        <v>18</v>
      </c>
      <c r="BD770" s="1">
        <v>42200</v>
      </c>
      <c r="BE770" s="1">
        <v>42337</v>
      </c>
      <c r="BF770">
        <v>99</v>
      </c>
      <c r="BG770">
        <v>10</v>
      </c>
      <c r="BH770">
        <v>10</v>
      </c>
      <c r="BI770">
        <v>10</v>
      </c>
      <c r="BJ770">
        <v>10</v>
      </c>
      <c r="BK770">
        <v>10</v>
      </c>
      <c r="BL770">
        <v>10</v>
      </c>
      <c r="BM770" t="s">
        <v>697</v>
      </c>
      <c r="BN770" t="s">
        <v>1081</v>
      </c>
      <c r="BO770" t="s">
        <v>1093</v>
      </c>
      <c r="BP770" t="s">
        <v>697</v>
      </c>
      <c r="BQ770" t="s">
        <v>697</v>
      </c>
      <c r="BR770">
        <v>2</v>
      </c>
      <c r="BS770">
        <v>3.1</v>
      </c>
    </row>
    <row r="771" spans="1:71" ht="15.65" customHeight="1" x14ac:dyDescent="0.35">
      <c r="A771">
        <v>1786923</v>
      </c>
      <c r="B771" s="1">
        <v>42373</v>
      </c>
      <c r="C771" t="s">
        <v>2413</v>
      </c>
      <c r="D771">
        <v>3074414</v>
      </c>
      <c r="E771" t="s">
        <v>118</v>
      </c>
      <c r="F771" s="1">
        <v>41117</v>
      </c>
      <c r="G771" t="s">
        <v>1078</v>
      </c>
      <c r="H771" t="s">
        <v>1079</v>
      </c>
      <c r="I771" s="3">
        <v>0.8</v>
      </c>
      <c r="J771" s="3">
        <v>1</v>
      </c>
      <c r="K771" t="s">
        <v>697</v>
      </c>
      <c r="L771" t="s">
        <v>1522</v>
      </c>
      <c r="M771">
        <v>34</v>
      </c>
      <c r="N771">
        <v>34</v>
      </c>
      <c r="O771" t="s">
        <v>1081</v>
      </c>
      <c r="P771" t="s">
        <v>1081</v>
      </c>
      <c r="Q771" t="s">
        <v>2312</v>
      </c>
      <c r="R771" t="s">
        <v>2292</v>
      </c>
      <c r="S771" t="s">
        <v>2292</v>
      </c>
      <c r="T771" t="s">
        <v>2292</v>
      </c>
      <c r="U771" t="s">
        <v>1084</v>
      </c>
      <c r="V771" t="s">
        <v>1085</v>
      </c>
      <c r="W771">
        <v>98105</v>
      </c>
      <c r="X771" t="s">
        <v>1084</v>
      </c>
      <c r="Y771" t="s">
        <v>1086</v>
      </c>
      <c r="Z771" t="s">
        <v>1087</v>
      </c>
      <c r="AA771" t="s">
        <v>1088</v>
      </c>
      <c r="AB771">
        <v>47.658363159948998</v>
      </c>
      <c r="AC771">
        <v>-122.31800632642199</v>
      </c>
      <c r="AD771" t="s">
        <v>1081</v>
      </c>
      <c r="AE771" t="s">
        <v>1089</v>
      </c>
      <c r="AF771" t="s">
        <v>1090</v>
      </c>
      <c r="AG771">
        <v>3</v>
      </c>
      <c r="AH771">
        <v>1</v>
      </c>
      <c r="AI771">
        <v>1</v>
      </c>
      <c r="AJ771">
        <v>2</v>
      </c>
      <c r="AK771" t="s">
        <v>1091</v>
      </c>
      <c r="AM771" s="4">
        <v>90</v>
      </c>
      <c r="AN771" s="4">
        <v>695</v>
      </c>
      <c r="AO771" s="4">
        <v>1895</v>
      </c>
      <c r="AP771" s="4">
        <v>150</v>
      </c>
      <c r="AQ771" s="4">
        <v>60</v>
      </c>
      <c r="AR771">
        <v>1</v>
      </c>
      <c r="AS771" s="4">
        <v>20</v>
      </c>
      <c r="AT771">
        <v>2</v>
      </c>
      <c r="AU771">
        <v>1125</v>
      </c>
      <c r="AV771" t="s">
        <v>1201</v>
      </c>
      <c r="AW771" t="s">
        <v>1081</v>
      </c>
      <c r="AX771">
        <v>14</v>
      </c>
      <c r="AY771">
        <v>44</v>
      </c>
      <c r="AZ771">
        <v>74</v>
      </c>
      <c r="BA771">
        <v>349</v>
      </c>
      <c r="BB771" s="1">
        <v>42373</v>
      </c>
      <c r="BC771">
        <v>9</v>
      </c>
      <c r="BD771" s="1">
        <v>41728</v>
      </c>
      <c r="BE771" s="1">
        <v>42277</v>
      </c>
      <c r="BF771">
        <v>93</v>
      </c>
      <c r="BG771">
        <v>9</v>
      </c>
      <c r="BH771">
        <v>10</v>
      </c>
      <c r="BI771">
        <v>9</v>
      </c>
      <c r="BJ771">
        <v>10</v>
      </c>
      <c r="BK771">
        <v>9</v>
      </c>
      <c r="BL771">
        <v>9</v>
      </c>
      <c r="BM771" t="s">
        <v>697</v>
      </c>
      <c r="BN771" t="s">
        <v>697</v>
      </c>
      <c r="BO771" t="s">
        <v>1093</v>
      </c>
      <c r="BP771" t="s">
        <v>697</v>
      </c>
      <c r="BQ771" t="s">
        <v>697</v>
      </c>
      <c r="BR771">
        <v>34</v>
      </c>
      <c r="BS771">
        <v>0.42</v>
      </c>
    </row>
    <row r="772" spans="1:71" ht="15.65" customHeight="1" x14ac:dyDescent="0.35">
      <c r="A772">
        <v>7649837</v>
      </c>
      <c r="B772" s="1">
        <v>42373</v>
      </c>
      <c r="C772" t="s">
        <v>2414</v>
      </c>
      <c r="D772">
        <v>11186435</v>
      </c>
      <c r="E772" t="s">
        <v>2415</v>
      </c>
      <c r="F772" s="1">
        <v>41649</v>
      </c>
      <c r="G772" t="s">
        <v>2416</v>
      </c>
      <c r="H772" t="s">
        <v>1079</v>
      </c>
      <c r="I772" s="3">
        <v>0.6</v>
      </c>
      <c r="J772" s="3">
        <v>1</v>
      </c>
      <c r="K772" t="s">
        <v>697</v>
      </c>
      <c r="L772" t="s">
        <v>2292</v>
      </c>
      <c r="M772">
        <v>1</v>
      </c>
      <c r="N772">
        <v>1</v>
      </c>
      <c r="O772" t="s">
        <v>1081</v>
      </c>
      <c r="P772" t="s">
        <v>1081</v>
      </c>
      <c r="Q772" t="s">
        <v>2340</v>
      </c>
      <c r="R772" t="s">
        <v>2292</v>
      </c>
      <c r="S772" t="s">
        <v>2292</v>
      </c>
      <c r="T772" t="s">
        <v>2292</v>
      </c>
      <c r="U772" t="s">
        <v>1084</v>
      </c>
      <c r="V772" t="s">
        <v>1085</v>
      </c>
      <c r="W772">
        <v>98105</v>
      </c>
      <c r="X772" t="s">
        <v>1084</v>
      </c>
      <c r="Y772" t="s">
        <v>1086</v>
      </c>
      <c r="Z772" t="s">
        <v>1087</v>
      </c>
      <c r="AA772" t="s">
        <v>1088</v>
      </c>
      <c r="AB772">
        <v>47.661096706051801</v>
      </c>
      <c r="AC772">
        <v>-122.318773979998</v>
      </c>
      <c r="AD772" t="s">
        <v>1081</v>
      </c>
      <c r="AE772" t="s">
        <v>1089</v>
      </c>
      <c r="AF772" t="s">
        <v>1090</v>
      </c>
      <c r="AG772">
        <v>3</v>
      </c>
      <c r="AH772">
        <v>1</v>
      </c>
      <c r="AI772">
        <v>0</v>
      </c>
      <c r="AJ772">
        <v>2</v>
      </c>
      <c r="AK772" t="s">
        <v>1091</v>
      </c>
      <c r="AM772" s="4">
        <v>90</v>
      </c>
      <c r="AN772" s="4">
        <v>700</v>
      </c>
      <c r="AR772">
        <v>1</v>
      </c>
      <c r="AS772" s="4">
        <v>0</v>
      </c>
      <c r="AT772">
        <v>2</v>
      </c>
      <c r="AU772">
        <v>1125</v>
      </c>
      <c r="AV772" t="s">
        <v>1114</v>
      </c>
      <c r="AW772" t="s">
        <v>1081</v>
      </c>
      <c r="AX772">
        <v>25</v>
      </c>
      <c r="AY772">
        <v>55</v>
      </c>
      <c r="AZ772">
        <v>84</v>
      </c>
      <c r="BA772">
        <v>84</v>
      </c>
      <c r="BB772" s="1">
        <v>42373</v>
      </c>
      <c r="BC772">
        <v>9</v>
      </c>
      <c r="BD772" s="1">
        <v>42219</v>
      </c>
      <c r="BE772" s="1">
        <v>42268</v>
      </c>
      <c r="BF772">
        <v>87</v>
      </c>
      <c r="BG772">
        <v>9</v>
      </c>
      <c r="BH772">
        <v>8</v>
      </c>
      <c r="BI772">
        <v>8</v>
      </c>
      <c r="BJ772">
        <v>9</v>
      </c>
      <c r="BK772">
        <v>9</v>
      </c>
      <c r="BL772">
        <v>8</v>
      </c>
      <c r="BM772" t="s">
        <v>697</v>
      </c>
      <c r="BN772" t="s">
        <v>697</v>
      </c>
      <c r="BO772" t="s">
        <v>1098</v>
      </c>
      <c r="BP772" t="s">
        <v>697</v>
      </c>
      <c r="BQ772" t="s">
        <v>697</v>
      </c>
      <c r="BR772">
        <v>1</v>
      </c>
      <c r="BS772">
        <v>1.74</v>
      </c>
    </row>
    <row r="773" spans="1:71" ht="15.65" customHeight="1" x14ac:dyDescent="0.35">
      <c r="A773">
        <v>3610724</v>
      </c>
      <c r="B773" s="1">
        <v>42373</v>
      </c>
      <c r="C773" t="s">
        <v>2417</v>
      </c>
      <c r="D773">
        <v>1204406</v>
      </c>
      <c r="E773" t="s">
        <v>784</v>
      </c>
      <c r="F773" s="1">
        <v>40810</v>
      </c>
      <c r="G773" t="s">
        <v>1078</v>
      </c>
      <c r="H773" t="s">
        <v>1095</v>
      </c>
      <c r="I773" s="3">
        <v>1</v>
      </c>
      <c r="J773" s="3">
        <v>1</v>
      </c>
      <c r="K773" t="s">
        <v>697</v>
      </c>
      <c r="L773" t="s">
        <v>2292</v>
      </c>
      <c r="M773">
        <v>1</v>
      </c>
      <c r="N773">
        <v>1</v>
      </c>
      <c r="O773" t="s">
        <v>1081</v>
      </c>
      <c r="P773" t="s">
        <v>697</v>
      </c>
      <c r="Q773" t="s">
        <v>2295</v>
      </c>
      <c r="R773" t="s">
        <v>2292</v>
      </c>
      <c r="S773" t="s">
        <v>2292</v>
      </c>
      <c r="T773" t="s">
        <v>2292</v>
      </c>
      <c r="U773" t="s">
        <v>1084</v>
      </c>
      <c r="V773" t="s">
        <v>1085</v>
      </c>
      <c r="W773">
        <v>98105</v>
      </c>
      <c r="X773" t="s">
        <v>1084</v>
      </c>
      <c r="Y773" t="s">
        <v>1086</v>
      </c>
      <c r="Z773" t="s">
        <v>1087</v>
      </c>
      <c r="AA773" t="s">
        <v>1088</v>
      </c>
      <c r="AB773">
        <v>47.664423566404302</v>
      </c>
      <c r="AC773">
        <v>-122.30321189192701</v>
      </c>
      <c r="AD773" t="s">
        <v>1081</v>
      </c>
      <c r="AE773" t="s">
        <v>1089</v>
      </c>
      <c r="AF773" t="s">
        <v>1090</v>
      </c>
      <c r="AG773">
        <v>2</v>
      </c>
      <c r="AH773">
        <v>1</v>
      </c>
      <c r="AI773">
        <v>1</v>
      </c>
      <c r="AJ773">
        <v>1</v>
      </c>
      <c r="AK773" t="s">
        <v>1091</v>
      </c>
      <c r="AM773" s="4">
        <v>85</v>
      </c>
      <c r="AQ773" s="4">
        <v>15</v>
      </c>
      <c r="AR773">
        <v>2</v>
      </c>
      <c r="AS773" s="4">
        <v>10</v>
      </c>
      <c r="AT773">
        <v>1</v>
      </c>
      <c r="AU773">
        <v>7</v>
      </c>
      <c r="AV773" t="s">
        <v>1097</v>
      </c>
      <c r="AW773" t="s">
        <v>1081</v>
      </c>
      <c r="AX773">
        <v>26</v>
      </c>
      <c r="AY773">
        <v>56</v>
      </c>
      <c r="AZ773">
        <v>86</v>
      </c>
      <c r="BA773">
        <v>361</v>
      </c>
      <c r="BB773" s="1">
        <v>42373</v>
      </c>
      <c r="BC773">
        <v>62</v>
      </c>
      <c r="BD773" s="1">
        <v>41894</v>
      </c>
      <c r="BE773" s="1">
        <v>42370</v>
      </c>
      <c r="BF773">
        <v>91</v>
      </c>
      <c r="BG773">
        <v>9</v>
      </c>
      <c r="BH773">
        <v>10</v>
      </c>
      <c r="BI773">
        <v>10</v>
      </c>
      <c r="BJ773">
        <v>10</v>
      </c>
      <c r="BK773">
        <v>9</v>
      </c>
      <c r="BL773">
        <v>9</v>
      </c>
      <c r="BM773" t="s">
        <v>697</v>
      </c>
      <c r="BN773" t="s">
        <v>697</v>
      </c>
      <c r="BO773" t="s">
        <v>1098</v>
      </c>
      <c r="BP773" t="s">
        <v>697</v>
      </c>
      <c r="BQ773" t="s">
        <v>697</v>
      </c>
      <c r="BR773">
        <v>1</v>
      </c>
      <c r="BS773">
        <v>3.88</v>
      </c>
    </row>
    <row r="774" spans="1:71" ht="15.65" customHeight="1" x14ac:dyDescent="0.35">
      <c r="A774">
        <v>7988337</v>
      </c>
      <c r="B774" s="1">
        <v>42373</v>
      </c>
      <c r="C774" t="s">
        <v>2418</v>
      </c>
      <c r="D774">
        <v>12356916</v>
      </c>
      <c r="E774" t="s">
        <v>320</v>
      </c>
      <c r="F774" s="1">
        <v>41688</v>
      </c>
      <c r="G774" t="s">
        <v>1078</v>
      </c>
      <c r="H774" t="s">
        <v>1095</v>
      </c>
      <c r="I774" s="3">
        <v>1</v>
      </c>
      <c r="J774" s="3">
        <v>1</v>
      </c>
      <c r="K774" t="s">
        <v>697</v>
      </c>
      <c r="L774" t="s">
        <v>2292</v>
      </c>
      <c r="M774">
        <v>1</v>
      </c>
      <c r="N774">
        <v>1</v>
      </c>
      <c r="O774" t="s">
        <v>1081</v>
      </c>
      <c r="P774" t="s">
        <v>697</v>
      </c>
      <c r="Q774" t="s">
        <v>2350</v>
      </c>
      <c r="R774" t="s">
        <v>2292</v>
      </c>
      <c r="S774" t="s">
        <v>2292</v>
      </c>
      <c r="T774" t="s">
        <v>2292</v>
      </c>
      <c r="U774" t="s">
        <v>1084</v>
      </c>
      <c r="V774" t="s">
        <v>1085</v>
      </c>
      <c r="W774">
        <v>98105</v>
      </c>
      <c r="X774" t="s">
        <v>1084</v>
      </c>
      <c r="Y774" t="s">
        <v>1086</v>
      </c>
      <c r="Z774" t="s">
        <v>1087</v>
      </c>
      <c r="AA774" t="s">
        <v>1088</v>
      </c>
      <c r="AB774">
        <v>47.660441584973903</v>
      </c>
      <c r="AC774">
        <v>-122.313768287431</v>
      </c>
      <c r="AD774" t="s">
        <v>1081</v>
      </c>
      <c r="AE774" t="s">
        <v>1089</v>
      </c>
      <c r="AF774" t="s">
        <v>1090</v>
      </c>
      <c r="AG774">
        <v>3</v>
      </c>
      <c r="AH774">
        <v>1</v>
      </c>
      <c r="AI774">
        <v>1</v>
      </c>
      <c r="AJ774">
        <v>2</v>
      </c>
      <c r="AK774" t="s">
        <v>1091</v>
      </c>
      <c r="AM774" s="4">
        <v>115</v>
      </c>
      <c r="AN774" s="4">
        <v>750</v>
      </c>
      <c r="AO774" s="4">
        <v>3000</v>
      </c>
      <c r="AP774" s="4">
        <v>100</v>
      </c>
      <c r="AQ774" s="4">
        <v>25</v>
      </c>
      <c r="AR774">
        <v>3</v>
      </c>
      <c r="AS774" s="4">
        <v>20</v>
      </c>
      <c r="AT774">
        <v>1</v>
      </c>
      <c r="AU774">
        <v>1125</v>
      </c>
      <c r="AV774" t="s">
        <v>1130</v>
      </c>
      <c r="AW774" t="s">
        <v>1081</v>
      </c>
      <c r="AX774">
        <v>26</v>
      </c>
      <c r="AY774">
        <v>56</v>
      </c>
      <c r="AZ774">
        <v>86</v>
      </c>
      <c r="BA774">
        <v>357</v>
      </c>
      <c r="BB774" s="1">
        <v>42373</v>
      </c>
      <c r="BC774">
        <v>14</v>
      </c>
      <c r="BD774" s="1">
        <v>42252</v>
      </c>
      <c r="BE774" s="1">
        <v>42368</v>
      </c>
      <c r="BF774">
        <v>97</v>
      </c>
      <c r="BG774">
        <v>10</v>
      </c>
      <c r="BH774">
        <v>9</v>
      </c>
      <c r="BI774">
        <v>10</v>
      </c>
      <c r="BJ774">
        <v>10</v>
      </c>
      <c r="BK774">
        <v>9</v>
      </c>
      <c r="BL774">
        <v>9</v>
      </c>
      <c r="BM774" t="s">
        <v>697</v>
      </c>
      <c r="BN774" t="s">
        <v>1081</v>
      </c>
      <c r="BO774" t="s">
        <v>1107</v>
      </c>
      <c r="BP774" t="s">
        <v>697</v>
      </c>
      <c r="BQ774" t="s">
        <v>697</v>
      </c>
      <c r="BR774">
        <v>1</v>
      </c>
      <c r="BS774">
        <v>3.44</v>
      </c>
    </row>
    <row r="775" spans="1:71" ht="15.65" customHeight="1" x14ac:dyDescent="0.35">
      <c r="A775">
        <v>1773803</v>
      </c>
      <c r="B775" s="1">
        <v>42373</v>
      </c>
      <c r="C775" t="s">
        <v>2419</v>
      </c>
      <c r="D775">
        <v>8026420</v>
      </c>
      <c r="E775" t="s">
        <v>938</v>
      </c>
      <c r="F775" s="1">
        <v>41494</v>
      </c>
      <c r="G775" t="s">
        <v>1078</v>
      </c>
      <c r="H775" t="s">
        <v>1095</v>
      </c>
      <c r="I775" s="3">
        <v>1</v>
      </c>
      <c r="J775" s="3">
        <v>1</v>
      </c>
      <c r="K775" t="s">
        <v>697</v>
      </c>
      <c r="L775" t="s">
        <v>2292</v>
      </c>
      <c r="M775">
        <v>2</v>
      </c>
      <c r="N775">
        <v>2</v>
      </c>
      <c r="O775" t="s">
        <v>1081</v>
      </c>
      <c r="P775" t="s">
        <v>1081</v>
      </c>
      <c r="Q775" t="s">
        <v>2335</v>
      </c>
      <c r="R775" t="s">
        <v>2292</v>
      </c>
      <c r="S775" t="s">
        <v>2292</v>
      </c>
      <c r="T775" t="s">
        <v>2292</v>
      </c>
      <c r="U775" t="s">
        <v>1084</v>
      </c>
      <c r="V775" t="s">
        <v>1085</v>
      </c>
      <c r="W775">
        <v>98105</v>
      </c>
      <c r="X775" t="s">
        <v>1084</v>
      </c>
      <c r="Y775" t="s">
        <v>1086</v>
      </c>
      <c r="Z775" t="s">
        <v>1087</v>
      </c>
      <c r="AA775" t="s">
        <v>1088</v>
      </c>
      <c r="AB775">
        <v>47.658770027548599</v>
      </c>
      <c r="AC775">
        <v>-122.31369043358301</v>
      </c>
      <c r="AD775" t="s">
        <v>1081</v>
      </c>
      <c r="AE775" t="s">
        <v>1089</v>
      </c>
      <c r="AF775" t="s">
        <v>1090</v>
      </c>
      <c r="AG775">
        <v>4</v>
      </c>
      <c r="AH775">
        <v>1</v>
      </c>
      <c r="AI775">
        <v>1</v>
      </c>
      <c r="AJ775">
        <v>1</v>
      </c>
      <c r="AK775" t="s">
        <v>1091</v>
      </c>
      <c r="AM775" s="4">
        <v>89</v>
      </c>
      <c r="AN775" s="4">
        <v>600</v>
      </c>
      <c r="AO775" s="4">
        <v>1995</v>
      </c>
      <c r="AP775" s="4">
        <v>100</v>
      </c>
      <c r="AQ775" s="4">
        <v>25</v>
      </c>
      <c r="AR775">
        <v>2</v>
      </c>
      <c r="AS775" s="4">
        <v>20</v>
      </c>
      <c r="AT775">
        <v>1</v>
      </c>
      <c r="AU775">
        <v>90</v>
      </c>
      <c r="AV775" t="s">
        <v>1097</v>
      </c>
      <c r="AW775" t="s">
        <v>1081</v>
      </c>
      <c r="AX775">
        <v>27</v>
      </c>
      <c r="AY775">
        <v>57</v>
      </c>
      <c r="AZ775">
        <v>87</v>
      </c>
      <c r="BA775">
        <v>362</v>
      </c>
      <c r="BB775" s="1">
        <v>42373</v>
      </c>
      <c r="BC775">
        <v>124</v>
      </c>
      <c r="BD775" s="1">
        <v>41564</v>
      </c>
      <c r="BE775" s="1">
        <v>42344</v>
      </c>
      <c r="BF775">
        <v>82</v>
      </c>
      <c r="BG775">
        <v>9</v>
      </c>
      <c r="BH775">
        <v>8</v>
      </c>
      <c r="BI775">
        <v>9</v>
      </c>
      <c r="BJ775">
        <v>9</v>
      </c>
      <c r="BK775">
        <v>9</v>
      </c>
      <c r="BL775">
        <v>8</v>
      </c>
      <c r="BM775" t="s">
        <v>697</v>
      </c>
      <c r="BN775" t="s">
        <v>1081</v>
      </c>
      <c r="BO775" t="s">
        <v>1098</v>
      </c>
      <c r="BP775" t="s">
        <v>697</v>
      </c>
      <c r="BQ775" t="s">
        <v>1081</v>
      </c>
      <c r="BR775">
        <v>2</v>
      </c>
      <c r="BS775">
        <v>4.59</v>
      </c>
    </row>
    <row r="776" spans="1:71" ht="15.65" customHeight="1" x14ac:dyDescent="0.35">
      <c r="A776">
        <v>7536074</v>
      </c>
      <c r="B776" s="1">
        <v>42373</v>
      </c>
      <c r="C776" t="s">
        <v>2420</v>
      </c>
      <c r="D776">
        <v>39485528</v>
      </c>
      <c r="E776" t="s">
        <v>56</v>
      </c>
      <c r="F776" s="1">
        <v>42210</v>
      </c>
      <c r="G776" t="s">
        <v>1078</v>
      </c>
      <c r="H776" t="s">
        <v>1095</v>
      </c>
      <c r="I776" s="3">
        <v>1</v>
      </c>
      <c r="J776" s="3">
        <v>1</v>
      </c>
      <c r="K776" t="s">
        <v>697</v>
      </c>
      <c r="L776" t="s">
        <v>2292</v>
      </c>
      <c r="M776">
        <v>1</v>
      </c>
      <c r="N776">
        <v>1</v>
      </c>
      <c r="O776" t="s">
        <v>1081</v>
      </c>
      <c r="P776" t="s">
        <v>1081</v>
      </c>
      <c r="Q776" t="s">
        <v>2350</v>
      </c>
      <c r="R776" t="s">
        <v>2292</v>
      </c>
      <c r="S776" t="s">
        <v>2292</v>
      </c>
      <c r="T776" t="s">
        <v>2292</v>
      </c>
      <c r="U776" t="s">
        <v>1084</v>
      </c>
      <c r="V776" t="s">
        <v>1085</v>
      </c>
      <c r="W776">
        <v>98105</v>
      </c>
      <c r="X776" t="s">
        <v>1084</v>
      </c>
      <c r="Y776" t="s">
        <v>1086</v>
      </c>
      <c r="Z776" t="s">
        <v>1087</v>
      </c>
      <c r="AA776" t="s">
        <v>1088</v>
      </c>
      <c r="AB776">
        <v>47.658257738336502</v>
      </c>
      <c r="AC776">
        <v>-122.313565994009</v>
      </c>
      <c r="AD776" t="s">
        <v>1081</v>
      </c>
      <c r="AE776" t="s">
        <v>1089</v>
      </c>
      <c r="AF776" t="s">
        <v>1090</v>
      </c>
      <c r="AG776">
        <v>2</v>
      </c>
      <c r="AH776">
        <v>1</v>
      </c>
      <c r="AI776">
        <v>2</v>
      </c>
      <c r="AJ776">
        <v>2</v>
      </c>
      <c r="AK776" t="s">
        <v>1091</v>
      </c>
      <c r="AM776" s="4">
        <v>185</v>
      </c>
      <c r="AR776">
        <v>1</v>
      </c>
      <c r="AS776" s="4">
        <v>0</v>
      </c>
      <c r="AT776">
        <v>1</v>
      </c>
      <c r="AU776">
        <v>1125</v>
      </c>
      <c r="AV776" t="s">
        <v>1092</v>
      </c>
      <c r="AW776" t="s">
        <v>1081</v>
      </c>
      <c r="AX776">
        <v>30</v>
      </c>
      <c r="AY776">
        <v>60</v>
      </c>
      <c r="AZ776">
        <v>90</v>
      </c>
      <c r="BA776">
        <v>365</v>
      </c>
      <c r="BB776" s="1">
        <v>42373</v>
      </c>
      <c r="BC776">
        <v>1</v>
      </c>
      <c r="BD776" s="1">
        <v>42210</v>
      </c>
      <c r="BE776" s="1">
        <v>42210</v>
      </c>
      <c r="BM776" t="s">
        <v>697</v>
      </c>
      <c r="BN776" t="s">
        <v>697</v>
      </c>
      <c r="BO776" t="s">
        <v>1107</v>
      </c>
      <c r="BP776" t="s">
        <v>697</v>
      </c>
      <c r="BQ776" t="s">
        <v>697</v>
      </c>
      <c r="BR776">
        <v>1</v>
      </c>
      <c r="BS776">
        <v>0.18</v>
      </c>
    </row>
    <row r="777" spans="1:71" ht="15.65" customHeight="1" x14ac:dyDescent="0.35">
      <c r="A777">
        <v>3770248</v>
      </c>
      <c r="B777" s="1">
        <v>42373</v>
      </c>
      <c r="C777" t="s">
        <v>2421</v>
      </c>
      <c r="D777">
        <v>3074414</v>
      </c>
      <c r="E777" t="s">
        <v>118</v>
      </c>
      <c r="F777" s="1">
        <v>41117</v>
      </c>
      <c r="G777" t="s">
        <v>1078</v>
      </c>
      <c r="H777" t="s">
        <v>1079</v>
      </c>
      <c r="I777" s="3">
        <v>0.8</v>
      </c>
      <c r="J777" s="3">
        <v>1</v>
      </c>
      <c r="K777" t="s">
        <v>697</v>
      </c>
      <c r="L777" t="s">
        <v>1522</v>
      </c>
      <c r="M777">
        <v>34</v>
      </c>
      <c r="N777">
        <v>34</v>
      </c>
      <c r="O777" t="s">
        <v>1081</v>
      </c>
      <c r="P777" t="s">
        <v>1081</v>
      </c>
      <c r="Q777" t="s">
        <v>2350</v>
      </c>
      <c r="R777" t="s">
        <v>2292</v>
      </c>
      <c r="S777" t="s">
        <v>2292</v>
      </c>
      <c r="T777" t="s">
        <v>2292</v>
      </c>
      <c r="U777" t="s">
        <v>1084</v>
      </c>
      <c r="V777" t="s">
        <v>1085</v>
      </c>
      <c r="W777">
        <v>98105</v>
      </c>
      <c r="X777" t="s">
        <v>1084</v>
      </c>
      <c r="Y777" t="s">
        <v>1086</v>
      </c>
      <c r="Z777" t="s">
        <v>1087</v>
      </c>
      <c r="AA777" t="s">
        <v>1088</v>
      </c>
      <c r="AB777">
        <v>47.661546118174599</v>
      </c>
      <c r="AC777">
        <v>-122.314793652433</v>
      </c>
      <c r="AD777" t="s">
        <v>1081</v>
      </c>
      <c r="AE777" t="s">
        <v>1089</v>
      </c>
      <c r="AF777" t="s">
        <v>1090</v>
      </c>
      <c r="AG777">
        <v>2</v>
      </c>
      <c r="AH777">
        <v>1</v>
      </c>
      <c r="AI777">
        <v>0</v>
      </c>
      <c r="AJ777">
        <v>2</v>
      </c>
      <c r="AK777" t="s">
        <v>1091</v>
      </c>
      <c r="AM777" s="4">
        <v>85</v>
      </c>
      <c r="AN777" s="4">
        <v>580</v>
      </c>
      <c r="AO777" s="4">
        <v>1595</v>
      </c>
      <c r="AP777" s="4">
        <v>100</v>
      </c>
      <c r="AQ777" s="4">
        <v>60</v>
      </c>
      <c r="AR777">
        <v>1</v>
      </c>
      <c r="AS777" s="4">
        <v>15</v>
      </c>
      <c r="AT777">
        <v>1</v>
      </c>
      <c r="AU777">
        <v>1125</v>
      </c>
      <c r="AV777" t="s">
        <v>1166</v>
      </c>
      <c r="AW777" t="s">
        <v>1081</v>
      </c>
      <c r="AX777">
        <v>30</v>
      </c>
      <c r="AY777">
        <v>60</v>
      </c>
      <c r="AZ777">
        <v>90</v>
      </c>
      <c r="BA777">
        <v>365</v>
      </c>
      <c r="BB777" s="1">
        <v>42373</v>
      </c>
      <c r="BC777">
        <v>5</v>
      </c>
      <c r="BD777" s="1">
        <v>41865</v>
      </c>
      <c r="BE777" s="1">
        <v>42273</v>
      </c>
      <c r="BF777">
        <v>76</v>
      </c>
      <c r="BG777">
        <v>8</v>
      </c>
      <c r="BH777">
        <v>7</v>
      </c>
      <c r="BI777">
        <v>7</v>
      </c>
      <c r="BJ777">
        <v>7</v>
      </c>
      <c r="BK777">
        <v>9</v>
      </c>
      <c r="BL777">
        <v>9</v>
      </c>
      <c r="BM777" t="s">
        <v>697</v>
      </c>
      <c r="BN777" t="s">
        <v>697</v>
      </c>
      <c r="BO777" t="s">
        <v>1098</v>
      </c>
      <c r="BP777" t="s">
        <v>697</v>
      </c>
      <c r="BQ777" t="s">
        <v>697</v>
      </c>
      <c r="BR777">
        <v>34</v>
      </c>
      <c r="BS777">
        <v>0.28999999999999998</v>
      </c>
    </row>
    <row r="778" spans="1:71" ht="15.65" customHeight="1" x14ac:dyDescent="0.35">
      <c r="A778">
        <v>9097754</v>
      </c>
      <c r="B778" s="1">
        <v>42373</v>
      </c>
      <c r="C778" t="s">
        <v>2422</v>
      </c>
      <c r="D778">
        <v>47432674</v>
      </c>
      <c r="E778" t="s">
        <v>593</v>
      </c>
      <c r="F778" s="1">
        <v>42303</v>
      </c>
      <c r="G778" t="s">
        <v>1087</v>
      </c>
      <c r="H778" t="s">
        <v>1079</v>
      </c>
      <c r="I778" s="3">
        <v>1</v>
      </c>
      <c r="J778" t="s">
        <v>1104</v>
      </c>
      <c r="K778" t="s">
        <v>697</v>
      </c>
      <c r="L778" t="s">
        <v>2292</v>
      </c>
      <c r="M778">
        <v>1</v>
      </c>
      <c r="N778">
        <v>1</v>
      </c>
      <c r="O778" t="s">
        <v>697</v>
      </c>
      <c r="P778" t="s">
        <v>697</v>
      </c>
      <c r="Q778" t="s">
        <v>2345</v>
      </c>
      <c r="R778" t="s">
        <v>2292</v>
      </c>
      <c r="S778" t="s">
        <v>2292</v>
      </c>
      <c r="T778" t="s">
        <v>2292</v>
      </c>
      <c r="U778" t="s">
        <v>1084</v>
      </c>
      <c r="V778" t="s">
        <v>1085</v>
      </c>
      <c r="W778">
        <v>98105</v>
      </c>
      <c r="X778" t="s">
        <v>1084</v>
      </c>
      <c r="Y778" t="s">
        <v>1086</v>
      </c>
      <c r="Z778" t="s">
        <v>1087</v>
      </c>
      <c r="AA778" t="s">
        <v>1088</v>
      </c>
      <c r="AB778">
        <v>47.668565865835802</v>
      </c>
      <c r="AC778">
        <v>-122.307461963782</v>
      </c>
      <c r="AD778" t="s">
        <v>1081</v>
      </c>
      <c r="AE778" t="s">
        <v>1089</v>
      </c>
      <c r="AF778" t="s">
        <v>1090</v>
      </c>
      <c r="AG778">
        <v>2</v>
      </c>
      <c r="AH778">
        <v>1</v>
      </c>
      <c r="AI778">
        <v>1</v>
      </c>
      <c r="AJ778">
        <v>1</v>
      </c>
      <c r="AK778" t="s">
        <v>1091</v>
      </c>
      <c r="AM778" s="4">
        <v>135</v>
      </c>
      <c r="AP778" s="4">
        <v>400</v>
      </c>
      <c r="AQ778" s="4">
        <v>99</v>
      </c>
      <c r="AR778">
        <v>1</v>
      </c>
      <c r="AS778" s="4">
        <v>0</v>
      </c>
      <c r="AT778">
        <v>2</v>
      </c>
      <c r="AU778">
        <v>30</v>
      </c>
      <c r="AV778" t="s">
        <v>1193</v>
      </c>
      <c r="AW778" t="s">
        <v>1081</v>
      </c>
      <c r="AX778">
        <v>30</v>
      </c>
      <c r="AY778">
        <v>60</v>
      </c>
      <c r="AZ778">
        <v>89</v>
      </c>
      <c r="BA778">
        <v>89</v>
      </c>
      <c r="BB778" s="1">
        <v>42373</v>
      </c>
      <c r="BC778">
        <v>0</v>
      </c>
      <c r="BM778" t="s">
        <v>697</v>
      </c>
      <c r="BN778" t="s">
        <v>1081</v>
      </c>
      <c r="BO778" t="s">
        <v>1098</v>
      </c>
      <c r="BP778" t="s">
        <v>697</v>
      </c>
      <c r="BQ778" t="s">
        <v>697</v>
      </c>
      <c r="BR778">
        <v>1</v>
      </c>
    </row>
    <row r="779" spans="1:71" ht="15.65" customHeight="1" x14ac:dyDescent="0.35">
      <c r="A779">
        <v>3291295</v>
      </c>
      <c r="B779" s="1">
        <v>42373</v>
      </c>
      <c r="C779" t="s">
        <v>2423</v>
      </c>
      <c r="D779">
        <v>228678</v>
      </c>
      <c r="E779" t="s">
        <v>26</v>
      </c>
      <c r="F779" s="1">
        <v>40429</v>
      </c>
      <c r="G779" t="s">
        <v>1078</v>
      </c>
      <c r="H779" t="s">
        <v>1161</v>
      </c>
      <c r="I779" s="3">
        <v>1</v>
      </c>
      <c r="J779" t="s">
        <v>1104</v>
      </c>
      <c r="K779" t="s">
        <v>697</v>
      </c>
      <c r="L779" t="s">
        <v>2292</v>
      </c>
      <c r="M779">
        <v>1</v>
      </c>
      <c r="N779">
        <v>1</v>
      </c>
      <c r="O779" t="s">
        <v>1081</v>
      </c>
      <c r="P779" t="s">
        <v>1081</v>
      </c>
      <c r="Q779" t="s">
        <v>2337</v>
      </c>
      <c r="R779" t="s">
        <v>2292</v>
      </c>
      <c r="S779" t="s">
        <v>2292</v>
      </c>
      <c r="T779" t="s">
        <v>2292</v>
      </c>
      <c r="U779" t="s">
        <v>1084</v>
      </c>
      <c r="V779" t="s">
        <v>1085</v>
      </c>
      <c r="W779">
        <v>98105</v>
      </c>
      <c r="X779" t="s">
        <v>1084</v>
      </c>
      <c r="Y779" t="s">
        <v>1086</v>
      </c>
      <c r="Z779" t="s">
        <v>1087</v>
      </c>
      <c r="AA779" t="s">
        <v>1088</v>
      </c>
      <c r="AB779">
        <v>47.658835805985198</v>
      </c>
      <c r="AC779">
        <v>-122.318149559296</v>
      </c>
      <c r="AD779" t="s">
        <v>1081</v>
      </c>
      <c r="AE779" t="s">
        <v>1089</v>
      </c>
      <c r="AF779" t="s">
        <v>1090</v>
      </c>
      <c r="AG779">
        <v>3</v>
      </c>
      <c r="AH779">
        <v>1</v>
      </c>
      <c r="AI779">
        <v>1</v>
      </c>
      <c r="AJ779">
        <v>1</v>
      </c>
      <c r="AK779" t="s">
        <v>1091</v>
      </c>
      <c r="AM779" s="4">
        <v>95</v>
      </c>
      <c r="AP779" s="4">
        <v>95</v>
      </c>
      <c r="AR779">
        <v>2</v>
      </c>
      <c r="AS779" s="4">
        <v>10</v>
      </c>
      <c r="AT779">
        <v>2</v>
      </c>
      <c r="AU779">
        <v>1125</v>
      </c>
      <c r="AV779" t="s">
        <v>1102</v>
      </c>
      <c r="AW779" t="s">
        <v>1081</v>
      </c>
      <c r="AX779">
        <v>29</v>
      </c>
      <c r="AY779">
        <v>59</v>
      </c>
      <c r="AZ779">
        <v>88</v>
      </c>
      <c r="BA779">
        <v>88</v>
      </c>
      <c r="BB779" s="1">
        <v>42373</v>
      </c>
      <c r="BC779">
        <v>11</v>
      </c>
      <c r="BD779" s="1">
        <v>41827</v>
      </c>
      <c r="BE779" s="1">
        <v>42167</v>
      </c>
      <c r="BF779">
        <v>98</v>
      </c>
      <c r="BG779">
        <v>10</v>
      </c>
      <c r="BH779">
        <v>10</v>
      </c>
      <c r="BI779">
        <v>10</v>
      </c>
      <c r="BJ779">
        <v>10</v>
      </c>
      <c r="BK779">
        <v>10</v>
      </c>
      <c r="BL779">
        <v>10</v>
      </c>
      <c r="BM779" t="s">
        <v>697</v>
      </c>
      <c r="BN779" t="s">
        <v>697</v>
      </c>
      <c r="BO779" t="s">
        <v>1093</v>
      </c>
      <c r="BP779" t="s">
        <v>697</v>
      </c>
      <c r="BQ779" t="s">
        <v>697</v>
      </c>
      <c r="BR779">
        <v>1</v>
      </c>
      <c r="BS779">
        <v>0.6</v>
      </c>
    </row>
    <row r="780" spans="1:71" ht="15.65" customHeight="1" x14ac:dyDescent="0.35">
      <c r="A780">
        <v>8171726</v>
      </c>
      <c r="B780" s="1">
        <v>42373</v>
      </c>
      <c r="C780" t="s">
        <v>2424</v>
      </c>
      <c r="D780">
        <v>43124221</v>
      </c>
      <c r="E780" t="s">
        <v>2425</v>
      </c>
      <c r="F780" s="1">
        <v>42248</v>
      </c>
      <c r="G780" t="s">
        <v>1087</v>
      </c>
      <c r="H780" t="s">
        <v>1104</v>
      </c>
      <c r="I780" t="s">
        <v>1104</v>
      </c>
      <c r="J780" t="s">
        <v>1104</v>
      </c>
      <c r="K780" t="s">
        <v>697</v>
      </c>
      <c r="L780" t="s">
        <v>2292</v>
      </c>
      <c r="M780">
        <v>1</v>
      </c>
      <c r="N780">
        <v>1</v>
      </c>
      <c r="O780" t="s">
        <v>1081</v>
      </c>
      <c r="P780" t="s">
        <v>697</v>
      </c>
      <c r="Q780" t="s">
        <v>2326</v>
      </c>
      <c r="R780" t="s">
        <v>2292</v>
      </c>
      <c r="S780" t="s">
        <v>2292</v>
      </c>
      <c r="T780" t="s">
        <v>2292</v>
      </c>
      <c r="U780" t="s">
        <v>1084</v>
      </c>
      <c r="V780" t="s">
        <v>1085</v>
      </c>
      <c r="W780">
        <v>98105</v>
      </c>
      <c r="X780" t="s">
        <v>1084</v>
      </c>
      <c r="Y780" t="s">
        <v>1086</v>
      </c>
      <c r="Z780" t="s">
        <v>1087</v>
      </c>
      <c r="AA780" t="s">
        <v>1088</v>
      </c>
      <c r="AB780">
        <v>47.657217058191598</v>
      </c>
      <c r="AC780">
        <v>-122.314232861916</v>
      </c>
      <c r="AD780" t="s">
        <v>1081</v>
      </c>
      <c r="AE780" t="s">
        <v>1089</v>
      </c>
      <c r="AF780" t="s">
        <v>1090</v>
      </c>
      <c r="AG780">
        <v>8</v>
      </c>
      <c r="AH780">
        <v>1</v>
      </c>
      <c r="AI780">
        <v>4</v>
      </c>
      <c r="AJ780">
        <v>4</v>
      </c>
      <c r="AK780" t="s">
        <v>1091</v>
      </c>
      <c r="AM780" s="4">
        <v>306</v>
      </c>
      <c r="AP780" s="4">
        <v>250</v>
      </c>
      <c r="AQ780" s="4">
        <v>108</v>
      </c>
      <c r="AR780">
        <v>6</v>
      </c>
      <c r="AS780" s="4">
        <v>40</v>
      </c>
      <c r="AT780">
        <v>1</v>
      </c>
      <c r="AU780">
        <v>180</v>
      </c>
      <c r="AV780" t="s">
        <v>1327</v>
      </c>
      <c r="AW780" t="s">
        <v>1081</v>
      </c>
      <c r="AX780">
        <v>0</v>
      </c>
      <c r="AY780">
        <v>0</v>
      </c>
      <c r="AZ780">
        <v>0</v>
      </c>
      <c r="BA780">
        <v>0</v>
      </c>
      <c r="BB780" s="1">
        <v>42373</v>
      </c>
      <c r="BC780">
        <v>1</v>
      </c>
      <c r="BD780" s="1">
        <v>42316</v>
      </c>
      <c r="BE780" s="1">
        <v>42316</v>
      </c>
      <c r="BF780">
        <v>80</v>
      </c>
      <c r="BG780">
        <v>10</v>
      </c>
      <c r="BH780">
        <v>10</v>
      </c>
      <c r="BI780">
        <v>10</v>
      </c>
      <c r="BJ780">
        <v>10</v>
      </c>
      <c r="BK780">
        <v>10</v>
      </c>
      <c r="BL780">
        <v>10</v>
      </c>
      <c r="BM780" t="s">
        <v>697</v>
      </c>
      <c r="BN780" t="s">
        <v>697</v>
      </c>
      <c r="BO780" t="s">
        <v>1098</v>
      </c>
      <c r="BP780" t="s">
        <v>697</v>
      </c>
      <c r="BQ780" t="s">
        <v>697</v>
      </c>
      <c r="BR780">
        <v>1</v>
      </c>
      <c r="BS780">
        <v>0.52</v>
      </c>
    </row>
    <row r="781" spans="1:71" ht="15.65" customHeight="1" x14ac:dyDescent="0.35">
      <c r="A781">
        <v>10031055</v>
      </c>
      <c r="B781" s="1">
        <v>42373</v>
      </c>
      <c r="C781" t="s">
        <v>2426</v>
      </c>
      <c r="D781">
        <v>48196470</v>
      </c>
      <c r="E781" t="s">
        <v>606</v>
      </c>
      <c r="F781" s="1">
        <v>42312</v>
      </c>
      <c r="G781" t="s">
        <v>1078</v>
      </c>
      <c r="H781" t="s">
        <v>1079</v>
      </c>
      <c r="I781" s="3">
        <v>1</v>
      </c>
      <c r="J781" s="3">
        <v>1</v>
      </c>
      <c r="K781" t="s">
        <v>697</v>
      </c>
      <c r="M781">
        <v>1</v>
      </c>
      <c r="N781">
        <v>1</v>
      </c>
      <c r="O781" t="s">
        <v>1081</v>
      </c>
      <c r="P781" t="s">
        <v>697</v>
      </c>
      <c r="Q781" t="s">
        <v>2427</v>
      </c>
      <c r="S781" t="s">
        <v>2292</v>
      </c>
      <c r="T781" t="s">
        <v>2292</v>
      </c>
      <c r="U781" t="s">
        <v>1084</v>
      </c>
      <c r="V781" t="s">
        <v>1085</v>
      </c>
      <c r="W781">
        <v>98105</v>
      </c>
      <c r="X781" t="s">
        <v>1084</v>
      </c>
      <c r="Y781" t="s">
        <v>1086</v>
      </c>
      <c r="Z781" t="s">
        <v>1087</v>
      </c>
      <c r="AA781" t="s">
        <v>1088</v>
      </c>
      <c r="AB781">
        <v>47.666922104324698</v>
      </c>
      <c r="AC781">
        <v>-122.317201893063</v>
      </c>
      <c r="AD781" t="s">
        <v>697</v>
      </c>
      <c r="AE781" t="s">
        <v>1101</v>
      </c>
      <c r="AF781" t="s">
        <v>1488</v>
      </c>
      <c r="AG781">
        <v>4</v>
      </c>
      <c r="AH781">
        <v>1.5</v>
      </c>
      <c r="AI781">
        <v>1</v>
      </c>
      <c r="AJ781">
        <v>2</v>
      </c>
      <c r="AK781" t="s">
        <v>1091</v>
      </c>
      <c r="AM781" s="4">
        <v>29</v>
      </c>
      <c r="AR781">
        <v>1</v>
      </c>
      <c r="AS781" s="4">
        <v>21</v>
      </c>
      <c r="AT781">
        <v>1</v>
      </c>
      <c r="AU781">
        <v>3</v>
      </c>
      <c r="AV781" t="s">
        <v>1122</v>
      </c>
      <c r="AW781" t="s">
        <v>1081</v>
      </c>
      <c r="AX781">
        <v>23</v>
      </c>
      <c r="AY781">
        <v>53</v>
      </c>
      <c r="AZ781">
        <v>82</v>
      </c>
      <c r="BA781">
        <v>82</v>
      </c>
      <c r="BB781" s="1">
        <v>42373</v>
      </c>
      <c r="BC781">
        <v>0</v>
      </c>
      <c r="BM781" t="s">
        <v>697</v>
      </c>
      <c r="BN781" t="s">
        <v>697</v>
      </c>
      <c r="BO781" t="s">
        <v>1098</v>
      </c>
      <c r="BP781" t="s">
        <v>697</v>
      </c>
      <c r="BQ781" t="s">
        <v>697</v>
      </c>
      <c r="BR781">
        <v>1</v>
      </c>
    </row>
    <row r="782" spans="1:71" ht="15.65" customHeight="1" x14ac:dyDescent="0.35">
      <c r="A782">
        <v>8939595</v>
      </c>
      <c r="B782" s="1">
        <v>42373</v>
      </c>
      <c r="C782" t="s">
        <v>2428</v>
      </c>
      <c r="D782">
        <v>26967583</v>
      </c>
      <c r="E782" t="s">
        <v>666</v>
      </c>
      <c r="F782" s="1">
        <v>42034</v>
      </c>
      <c r="G782" t="s">
        <v>1078</v>
      </c>
      <c r="H782" t="s">
        <v>1095</v>
      </c>
      <c r="I782" s="3">
        <v>0.98</v>
      </c>
      <c r="J782" s="3">
        <v>1</v>
      </c>
      <c r="K782" t="s">
        <v>697</v>
      </c>
      <c r="L782" t="s">
        <v>2292</v>
      </c>
      <c r="M782">
        <v>21</v>
      </c>
      <c r="N782">
        <v>21</v>
      </c>
      <c r="O782" t="s">
        <v>1081</v>
      </c>
      <c r="P782" t="s">
        <v>697</v>
      </c>
      <c r="Q782" t="s">
        <v>2307</v>
      </c>
      <c r="S782" t="s">
        <v>2292</v>
      </c>
      <c r="T782" t="s">
        <v>2292</v>
      </c>
      <c r="U782" t="s">
        <v>1084</v>
      </c>
      <c r="V782" t="s">
        <v>1085</v>
      </c>
      <c r="W782">
        <v>98105</v>
      </c>
      <c r="X782" t="s">
        <v>1084</v>
      </c>
      <c r="Y782" t="s">
        <v>1086</v>
      </c>
      <c r="Z782" t="s">
        <v>1087</v>
      </c>
      <c r="AA782" t="s">
        <v>1088</v>
      </c>
      <c r="AB782">
        <v>47.662994720856403</v>
      </c>
      <c r="AC782">
        <v>-122.31022150526999</v>
      </c>
      <c r="AD782" t="s">
        <v>697</v>
      </c>
      <c r="AE782" t="s">
        <v>1101</v>
      </c>
      <c r="AF782" t="s">
        <v>1113</v>
      </c>
      <c r="AG782">
        <v>2</v>
      </c>
      <c r="AH782">
        <v>1</v>
      </c>
      <c r="AI782">
        <v>1</v>
      </c>
      <c r="AJ782">
        <v>1</v>
      </c>
      <c r="AK782" t="s">
        <v>1091</v>
      </c>
      <c r="AM782" s="4">
        <v>47</v>
      </c>
      <c r="AP782" s="4">
        <v>500</v>
      </c>
      <c r="AQ782" s="4">
        <v>10</v>
      </c>
      <c r="AR782">
        <v>1</v>
      </c>
      <c r="AS782" s="4">
        <v>15</v>
      </c>
      <c r="AT782">
        <v>1</v>
      </c>
      <c r="AU782">
        <v>1125</v>
      </c>
      <c r="AV782" t="s">
        <v>1143</v>
      </c>
      <c r="AW782" t="s">
        <v>1081</v>
      </c>
      <c r="AX782">
        <v>24</v>
      </c>
      <c r="AY782">
        <v>51</v>
      </c>
      <c r="AZ782">
        <v>81</v>
      </c>
      <c r="BA782">
        <v>356</v>
      </c>
      <c r="BB782" s="1">
        <v>42373</v>
      </c>
      <c r="BC782">
        <v>14</v>
      </c>
      <c r="BD782" s="1">
        <v>42296</v>
      </c>
      <c r="BE782" s="1">
        <v>42354</v>
      </c>
      <c r="BF782">
        <v>87</v>
      </c>
      <c r="BG782">
        <v>9</v>
      </c>
      <c r="BH782">
        <v>9</v>
      </c>
      <c r="BI782">
        <v>8</v>
      </c>
      <c r="BJ782">
        <v>9</v>
      </c>
      <c r="BK782">
        <v>9</v>
      </c>
      <c r="BL782">
        <v>9</v>
      </c>
      <c r="BM782" t="s">
        <v>697</v>
      </c>
      <c r="BN782" t="s">
        <v>1081</v>
      </c>
      <c r="BO782" t="s">
        <v>1098</v>
      </c>
      <c r="BP782" t="s">
        <v>697</v>
      </c>
      <c r="BQ782" t="s">
        <v>697</v>
      </c>
      <c r="BR782">
        <v>21</v>
      </c>
      <c r="BS782">
        <v>5.38</v>
      </c>
    </row>
    <row r="783" spans="1:71" ht="15.65" customHeight="1" x14ac:dyDescent="0.35">
      <c r="A783">
        <v>8155580</v>
      </c>
      <c r="B783" s="1">
        <v>42373</v>
      </c>
      <c r="C783" t="s">
        <v>2429</v>
      </c>
      <c r="D783">
        <v>1243056</v>
      </c>
      <c r="E783" t="s">
        <v>125</v>
      </c>
      <c r="F783" s="1">
        <v>40819</v>
      </c>
      <c r="G783" t="s">
        <v>1078</v>
      </c>
      <c r="H783" t="s">
        <v>1095</v>
      </c>
      <c r="I783" s="3">
        <v>0.9</v>
      </c>
      <c r="J783" s="3">
        <v>1</v>
      </c>
      <c r="K783" t="s">
        <v>697</v>
      </c>
      <c r="L783" t="s">
        <v>1620</v>
      </c>
      <c r="M783">
        <v>37</v>
      </c>
      <c r="N783">
        <v>37</v>
      </c>
      <c r="O783" t="s">
        <v>1081</v>
      </c>
      <c r="P783" t="s">
        <v>1081</v>
      </c>
      <c r="Q783" t="s">
        <v>2299</v>
      </c>
      <c r="R783" t="s">
        <v>2292</v>
      </c>
      <c r="S783" t="s">
        <v>2292</v>
      </c>
      <c r="T783" t="s">
        <v>2292</v>
      </c>
      <c r="U783" t="s">
        <v>1084</v>
      </c>
      <c r="V783" t="s">
        <v>1085</v>
      </c>
      <c r="W783">
        <v>98105</v>
      </c>
      <c r="X783" t="s">
        <v>1084</v>
      </c>
      <c r="Y783" t="s">
        <v>1086</v>
      </c>
      <c r="Z783" t="s">
        <v>1087</v>
      </c>
      <c r="AA783" t="s">
        <v>1088</v>
      </c>
      <c r="AB783">
        <v>47.658248861506301</v>
      </c>
      <c r="AC783">
        <v>-122.31763887213199</v>
      </c>
      <c r="AD783" t="s">
        <v>1081</v>
      </c>
      <c r="AE783" t="s">
        <v>1101</v>
      </c>
      <c r="AF783" t="s">
        <v>1488</v>
      </c>
      <c r="AG783">
        <v>1</v>
      </c>
      <c r="AH783">
        <v>1</v>
      </c>
      <c r="AI783">
        <v>1</v>
      </c>
      <c r="AJ783">
        <v>1</v>
      </c>
      <c r="AK783" t="s">
        <v>1091</v>
      </c>
      <c r="AM783" s="4">
        <v>50</v>
      </c>
      <c r="AN783" s="4">
        <v>275</v>
      </c>
      <c r="AO783" s="4">
        <v>880</v>
      </c>
      <c r="AP783" s="4">
        <v>350</v>
      </c>
      <c r="AQ783" s="4">
        <v>35</v>
      </c>
      <c r="AR783">
        <v>1</v>
      </c>
      <c r="AS783" s="4">
        <v>0</v>
      </c>
      <c r="AT783">
        <v>4</v>
      </c>
      <c r="AU783">
        <v>1125</v>
      </c>
      <c r="AV783" t="s">
        <v>1166</v>
      </c>
      <c r="AW783" t="s">
        <v>1081</v>
      </c>
      <c r="AX783">
        <v>30</v>
      </c>
      <c r="AY783">
        <v>60</v>
      </c>
      <c r="AZ783">
        <v>90</v>
      </c>
      <c r="BA783">
        <v>365</v>
      </c>
      <c r="BB783" s="1">
        <v>42373</v>
      </c>
      <c r="BC783">
        <v>1</v>
      </c>
      <c r="BD783" s="1">
        <v>42358</v>
      </c>
      <c r="BE783" s="1">
        <v>42358</v>
      </c>
      <c r="BF783">
        <v>100</v>
      </c>
      <c r="BG783">
        <v>8</v>
      </c>
      <c r="BH783">
        <v>8</v>
      </c>
      <c r="BI783">
        <v>8</v>
      </c>
      <c r="BJ783">
        <v>8</v>
      </c>
      <c r="BK783">
        <v>10</v>
      </c>
      <c r="BL783">
        <v>8</v>
      </c>
      <c r="BM783" t="s">
        <v>697</v>
      </c>
      <c r="BN783" t="s">
        <v>697</v>
      </c>
      <c r="BO783" t="s">
        <v>1098</v>
      </c>
      <c r="BP783" t="s">
        <v>697</v>
      </c>
      <c r="BQ783" t="s">
        <v>697</v>
      </c>
      <c r="BR783">
        <v>37</v>
      </c>
      <c r="BS783">
        <v>1</v>
      </c>
    </row>
    <row r="784" spans="1:71" ht="15.65" customHeight="1" x14ac:dyDescent="0.35">
      <c r="A784">
        <v>6705584</v>
      </c>
      <c r="B784" s="1">
        <v>42373</v>
      </c>
      <c r="C784" t="s">
        <v>2430</v>
      </c>
      <c r="D784">
        <v>3074414</v>
      </c>
      <c r="E784" t="s">
        <v>118</v>
      </c>
      <c r="F784" s="1">
        <v>41117</v>
      </c>
      <c r="G784" t="s">
        <v>1078</v>
      </c>
      <c r="H784" t="s">
        <v>1079</v>
      </c>
      <c r="I784" s="3">
        <v>0.8</v>
      </c>
      <c r="J784" s="3">
        <v>1</v>
      </c>
      <c r="K784" t="s">
        <v>697</v>
      </c>
      <c r="L784" t="s">
        <v>1522</v>
      </c>
      <c r="M784">
        <v>34</v>
      </c>
      <c r="N784">
        <v>34</v>
      </c>
      <c r="O784" t="s">
        <v>1081</v>
      </c>
      <c r="P784" t="s">
        <v>1081</v>
      </c>
      <c r="Q784" t="s">
        <v>2312</v>
      </c>
      <c r="R784" t="s">
        <v>2292</v>
      </c>
      <c r="S784" t="s">
        <v>2292</v>
      </c>
      <c r="T784" t="s">
        <v>2292</v>
      </c>
      <c r="U784" t="s">
        <v>1084</v>
      </c>
      <c r="V784" t="s">
        <v>1085</v>
      </c>
      <c r="W784">
        <v>98105</v>
      </c>
      <c r="X784" t="s">
        <v>1084</v>
      </c>
      <c r="Y784" t="s">
        <v>1086</v>
      </c>
      <c r="Z784" t="s">
        <v>1087</v>
      </c>
      <c r="AA784" t="s">
        <v>1088</v>
      </c>
      <c r="AB784">
        <v>47.658561208334497</v>
      </c>
      <c r="AC784">
        <v>-122.31608656335899</v>
      </c>
      <c r="AD784" t="s">
        <v>1081</v>
      </c>
      <c r="AE784" t="s">
        <v>1089</v>
      </c>
      <c r="AF784" t="s">
        <v>1090</v>
      </c>
      <c r="AG784">
        <v>4</v>
      </c>
      <c r="AH784">
        <v>1</v>
      </c>
      <c r="AI784">
        <v>1</v>
      </c>
      <c r="AJ784">
        <v>2</v>
      </c>
      <c r="AK784" t="s">
        <v>1091</v>
      </c>
      <c r="AM784" s="4">
        <v>105</v>
      </c>
      <c r="AN784" s="4">
        <v>680</v>
      </c>
      <c r="AO784" s="4">
        <v>1895</v>
      </c>
      <c r="AP784" s="4">
        <v>150</v>
      </c>
      <c r="AQ784" s="4">
        <v>60</v>
      </c>
      <c r="AR784">
        <v>1</v>
      </c>
      <c r="AS784" s="4">
        <v>15</v>
      </c>
      <c r="AT784">
        <v>1</v>
      </c>
      <c r="AU784">
        <v>1125</v>
      </c>
      <c r="AV784" t="s">
        <v>1166</v>
      </c>
      <c r="AW784" t="s">
        <v>1081</v>
      </c>
      <c r="AX784">
        <v>30</v>
      </c>
      <c r="AY784">
        <v>60</v>
      </c>
      <c r="AZ784">
        <v>90</v>
      </c>
      <c r="BA784">
        <v>365</v>
      </c>
      <c r="BB784" s="1">
        <v>42373</v>
      </c>
      <c r="BC784">
        <v>3</v>
      </c>
      <c r="BD784" s="1">
        <v>42170</v>
      </c>
      <c r="BE784" s="1">
        <v>42278</v>
      </c>
      <c r="BF784">
        <v>80</v>
      </c>
      <c r="BG784">
        <v>7</v>
      </c>
      <c r="BH784">
        <v>8</v>
      </c>
      <c r="BI784">
        <v>8</v>
      </c>
      <c r="BJ784">
        <v>9</v>
      </c>
      <c r="BK784">
        <v>10</v>
      </c>
      <c r="BL784">
        <v>8</v>
      </c>
      <c r="BM784" t="s">
        <v>697</v>
      </c>
      <c r="BN784" t="s">
        <v>697</v>
      </c>
      <c r="BO784" t="s">
        <v>1093</v>
      </c>
      <c r="BP784" t="s">
        <v>697</v>
      </c>
      <c r="BQ784" t="s">
        <v>697</v>
      </c>
      <c r="BR784">
        <v>34</v>
      </c>
      <c r="BS784">
        <v>0.44</v>
      </c>
    </row>
    <row r="785" spans="1:71" ht="15.65" customHeight="1" x14ac:dyDescent="0.35">
      <c r="A785">
        <v>1417880</v>
      </c>
      <c r="B785" s="1">
        <v>42373</v>
      </c>
      <c r="C785" t="s">
        <v>2431</v>
      </c>
      <c r="D785">
        <v>3074414</v>
      </c>
      <c r="E785" t="s">
        <v>118</v>
      </c>
      <c r="F785" s="1">
        <v>41117</v>
      </c>
      <c r="G785" t="s">
        <v>1078</v>
      </c>
      <c r="H785" t="s">
        <v>1079</v>
      </c>
      <c r="I785" s="3">
        <v>0.8</v>
      </c>
      <c r="J785" s="3">
        <v>1</v>
      </c>
      <c r="K785" t="s">
        <v>697</v>
      </c>
      <c r="L785" t="s">
        <v>1522</v>
      </c>
      <c r="M785">
        <v>34</v>
      </c>
      <c r="N785">
        <v>34</v>
      </c>
      <c r="O785" t="s">
        <v>1081</v>
      </c>
      <c r="P785" t="s">
        <v>1081</v>
      </c>
      <c r="Q785" t="s">
        <v>2350</v>
      </c>
      <c r="R785" t="s">
        <v>2292</v>
      </c>
      <c r="S785" t="s">
        <v>2292</v>
      </c>
      <c r="T785" t="s">
        <v>2292</v>
      </c>
      <c r="U785" t="s">
        <v>1084</v>
      </c>
      <c r="V785" t="s">
        <v>1085</v>
      </c>
      <c r="W785">
        <v>98105</v>
      </c>
      <c r="X785" t="s">
        <v>1084</v>
      </c>
      <c r="Y785" t="s">
        <v>1086</v>
      </c>
      <c r="Z785" t="s">
        <v>1087</v>
      </c>
      <c r="AA785" t="s">
        <v>1088</v>
      </c>
      <c r="AB785">
        <v>47.661473741527097</v>
      </c>
      <c r="AC785">
        <v>-122.31356281044501</v>
      </c>
      <c r="AD785" t="s">
        <v>1081</v>
      </c>
      <c r="AE785" t="s">
        <v>1089</v>
      </c>
      <c r="AF785" t="s">
        <v>1090</v>
      </c>
      <c r="AG785">
        <v>2</v>
      </c>
      <c r="AH785">
        <v>1</v>
      </c>
      <c r="AI785">
        <v>1</v>
      </c>
      <c r="AJ785">
        <v>1</v>
      </c>
      <c r="AK785" t="s">
        <v>1091</v>
      </c>
      <c r="AM785" s="4">
        <v>83</v>
      </c>
      <c r="AN785" s="4">
        <v>550</v>
      </c>
      <c r="AO785" s="4">
        <v>1650</v>
      </c>
      <c r="AP785" s="4">
        <v>150</v>
      </c>
      <c r="AQ785" s="4">
        <v>55</v>
      </c>
      <c r="AR785">
        <v>1</v>
      </c>
      <c r="AS785" s="4">
        <v>15</v>
      </c>
      <c r="AT785">
        <v>3</v>
      </c>
      <c r="AU785">
        <v>1125</v>
      </c>
      <c r="AV785" t="s">
        <v>1256</v>
      </c>
      <c r="AW785" t="s">
        <v>1081</v>
      </c>
      <c r="AX785">
        <v>30</v>
      </c>
      <c r="AY785">
        <v>60</v>
      </c>
      <c r="AZ785">
        <v>90</v>
      </c>
      <c r="BA785">
        <v>365</v>
      </c>
      <c r="BB785" s="1">
        <v>42373</v>
      </c>
      <c r="BC785">
        <v>11</v>
      </c>
      <c r="BD785" s="1">
        <v>41481</v>
      </c>
      <c r="BE785" s="1">
        <v>41885</v>
      </c>
      <c r="BF785">
        <v>85</v>
      </c>
      <c r="BG785">
        <v>9</v>
      </c>
      <c r="BH785">
        <v>9</v>
      </c>
      <c r="BI785">
        <v>9</v>
      </c>
      <c r="BJ785">
        <v>9</v>
      </c>
      <c r="BK785">
        <v>9</v>
      </c>
      <c r="BL785">
        <v>9</v>
      </c>
      <c r="BM785" t="s">
        <v>697</v>
      </c>
      <c r="BN785" t="s">
        <v>697</v>
      </c>
      <c r="BO785" t="s">
        <v>1093</v>
      </c>
      <c r="BP785" t="s">
        <v>697</v>
      </c>
      <c r="BQ785" t="s">
        <v>697</v>
      </c>
      <c r="BR785">
        <v>34</v>
      </c>
      <c r="BS785">
        <v>0.37</v>
      </c>
    </row>
    <row r="786" spans="1:71" ht="15.65" customHeight="1" x14ac:dyDescent="0.35">
      <c r="A786">
        <v>7245692</v>
      </c>
      <c r="B786" s="1">
        <v>42373</v>
      </c>
      <c r="C786" t="s">
        <v>2432</v>
      </c>
      <c r="D786">
        <v>37938910</v>
      </c>
      <c r="E786" t="s">
        <v>926</v>
      </c>
      <c r="F786" s="1">
        <v>42193</v>
      </c>
      <c r="G786" t="s">
        <v>1078</v>
      </c>
      <c r="H786" t="s">
        <v>1095</v>
      </c>
      <c r="I786" s="3">
        <v>1</v>
      </c>
      <c r="J786" t="s">
        <v>1104</v>
      </c>
      <c r="K786" t="s">
        <v>697</v>
      </c>
      <c r="M786">
        <v>1</v>
      </c>
      <c r="N786">
        <v>1</v>
      </c>
      <c r="O786" t="s">
        <v>1081</v>
      </c>
      <c r="P786" t="s">
        <v>1081</v>
      </c>
      <c r="Q786" t="s">
        <v>2427</v>
      </c>
      <c r="S786" t="s">
        <v>2292</v>
      </c>
      <c r="T786" t="s">
        <v>2292</v>
      </c>
      <c r="U786" t="s">
        <v>1084</v>
      </c>
      <c r="V786" t="s">
        <v>1085</v>
      </c>
      <c r="W786">
        <v>98105</v>
      </c>
      <c r="X786" t="s">
        <v>1084</v>
      </c>
      <c r="Y786" t="s">
        <v>1086</v>
      </c>
      <c r="Z786" t="s">
        <v>1087</v>
      </c>
      <c r="AA786" t="s">
        <v>1088</v>
      </c>
      <c r="AB786">
        <v>47.667657482390801</v>
      </c>
      <c r="AC786">
        <v>-122.317807168907</v>
      </c>
      <c r="AD786" t="s">
        <v>697</v>
      </c>
      <c r="AE786" t="s">
        <v>1101</v>
      </c>
      <c r="AF786" t="s">
        <v>1113</v>
      </c>
      <c r="AG786">
        <v>2</v>
      </c>
      <c r="AH786">
        <v>1</v>
      </c>
      <c r="AI786">
        <v>1</v>
      </c>
      <c r="AJ786">
        <v>1</v>
      </c>
      <c r="AK786" t="s">
        <v>1091</v>
      </c>
      <c r="AM786" s="4">
        <v>73</v>
      </c>
      <c r="AN786" s="4">
        <v>445</v>
      </c>
      <c r="AO786" s="4">
        <v>1390</v>
      </c>
      <c r="AQ786" s="4">
        <v>25</v>
      </c>
      <c r="AR786">
        <v>2</v>
      </c>
      <c r="AS786" s="4">
        <v>25</v>
      </c>
      <c r="AT786">
        <v>1</v>
      </c>
      <c r="AU786">
        <v>1125</v>
      </c>
      <c r="AV786" t="s">
        <v>1153</v>
      </c>
      <c r="AW786" t="s">
        <v>1081</v>
      </c>
      <c r="AX786">
        <v>21</v>
      </c>
      <c r="AY786">
        <v>51</v>
      </c>
      <c r="AZ786">
        <v>81</v>
      </c>
      <c r="BA786">
        <v>356</v>
      </c>
      <c r="BB786" s="1">
        <v>42373</v>
      </c>
      <c r="BC786">
        <v>5</v>
      </c>
      <c r="BD786" s="1">
        <v>42244</v>
      </c>
      <c r="BE786" s="1">
        <v>42293</v>
      </c>
      <c r="BF786">
        <v>96</v>
      </c>
      <c r="BG786">
        <v>9</v>
      </c>
      <c r="BH786">
        <v>10</v>
      </c>
      <c r="BI786">
        <v>10</v>
      </c>
      <c r="BJ786">
        <v>10</v>
      </c>
      <c r="BK786">
        <v>10</v>
      </c>
      <c r="BL786">
        <v>9</v>
      </c>
      <c r="BM786" t="s">
        <v>697</v>
      </c>
      <c r="BN786" t="s">
        <v>697</v>
      </c>
      <c r="BO786" t="s">
        <v>1107</v>
      </c>
      <c r="BP786" t="s">
        <v>697</v>
      </c>
      <c r="BQ786" t="s">
        <v>697</v>
      </c>
      <c r="BR786">
        <v>1</v>
      </c>
      <c r="BS786">
        <v>1.1499999999999999</v>
      </c>
    </row>
    <row r="787" spans="1:71" ht="15.65" customHeight="1" x14ac:dyDescent="0.35">
      <c r="A787">
        <v>7153101</v>
      </c>
      <c r="B787" s="1">
        <v>42373</v>
      </c>
      <c r="C787" t="s">
        <v>2433</v>
      </c>
      <c r="D787">
        <v>37461306</v>
      </c>
      <c r="E787" t="s">
        <v>532</v>
      </c>
      <c r="F787" s="1">
        <v>42189</v>
      </c>
      <c r="G787" t="s">
        <v>1078</v>
      </c>
      <c r="H787" t="s">
        <v>1095</v>
      </c>
      <c r="I787" s="3">
        <v>0.93</v>
      </c>
      <c r="J787" s="3">
        <v>1</v>
      </c>
      <c r="K787" t="s">
        <v>697</v>
      </c>
      <c r="L787" t="s">
        <v>2292</v>
      </c>
      <c r="M787">
        <v>2</v>
      </c>
      <c r="N787">
        <v>2</v>
      </c>
      <c r="O787" t="s">
        <v>1081</v>
      </c>
      <c r="P787" t="s">
        <v>1081</v>
      </c>
      <c r="Q787" t="s">
        <v>2310</v>
      </c>
      <c r="R787" t="s">
        <v>2292</v>
      </c>
      <c r="S787" t="s">
        <v>2292</v>
      </c>
      <c r="T787" t="s">
        <v>2292</v>
      </c>
      <c r="U787" t="s">
        <v>1084</v>
      </c>
      <c r="V787" t="s">
        <v>1085</v>
      </c>
      <c r="W787">
        <v>98105</v>
      </c>
      <c r="X787" t="s">
        <v>1084</v>
      </c>
      <c r="Y787" t="s">
        <v>1086</v>
      </c>
      <c r="Z787" t="s">
        <v>1087</v>
      </c>
      <c r="AA787" t="s">
        <v>1088</v>
      </c>
      <c r="AB787">
        <v>47.656658194580899</v>
      </c>
      <c r="AC787">
        <v>-122.32031378158</v>
      </c>
      <c r="AD787" t="s">
        <v>1081</v>
      </c>
      <c r="AE787" t="s">
        <v>1218</v>
      </c>
      <c r="AF787" t="s">
        <v>1090</v>
      </c>
      <c r="AG787">
        <v>4</v>
      </c>
      <c r="AH787">
        <v>2.5</v>
      </c>
      <c r="AI787">
        <v>2</v>
      </c>
      <c r="AJ787">
        <v>2</v>
      </c>
      <c r="AK787" t="s">
        <v>1091</v>
      </c>
      <c r="AM787" s="4">
        <v>92</v>
      </c>
      <c r="AP787" s="4">
        <v>225</v>
      </c>
      <c r="AQ787" s="4">
        <v>80</v>
      </c>
      <c r="AR787">
        <v>2</v>
      </c>
      <c r="AS787" s="4">
        <v>10</v>
      </c>
      <c r="AT787">
        <v>1</v>
      </c>
      <c r="AU787">
        <v>28</v>
      </c>
      <c r="AV787" t="s">
        <v>1097</v>
      </c>
      <c r="AW787" t="s">
        <v>1081</v>
      </c>
      <c r="AX787">
        <v>17</v>
      </c>
      <c r="AY787">
        <v>39</v>
      </c>
      <c r="AZ787">
        <v>69</v>
      </c>
      <c r="BA787">
        <v>335</v>
      </c>
      <c r="BB787" s="1">
        <v>42373</v>
      </c>
      <c r="BC787">
        <v>34</v>
      </c>
      <c r="BD787" s="1">
        <v>42198</v>
      </c>
      <c r="BE787" s="1">
        <v>42366</v>
      </c>
      <c r="BF787">
        <v>97</v>
      </c>
      <c r="BG787">
        <v>10</v>
      </c>
      <c r="BH787">
        <v>10</v>
      </c>
      <c r="BI787">
        <v>10</v>
      </c>
      <c r="BJ787">
        <v>10</v>
      </c>
      <c r="BK787">
        <v>10</v>
      </c>
      <c r="BL787">
        <v>10</v>
      </c>
      <c r="BM787" t="s">
        <v>697</v>
      </c>
      <c r="BN787" t="s">
        <v>697</v>
      </c>
      <c r="BO787" t="s">
        <v>1098</v>
      </c>
      <c r="BP787" t="s">
        <v>697</v>
      </c>
      <c r="BQ787" t="s">
        <v>697</v>
      </c>
      <c r="BR787">
        <v>2</v>
      </c>
      <c r="BS787">
        <v>5.8</v>
      </c>
    </row>
    <row r="788" spans="1:71" ht="15.65" customHeight="1" x14ac:dyDescent="0.35">
      <c r="A788">
        <v>9014572</v>
      </c>
      <c r="B788" s="1">
        <v>42373</v>
      </c>
      <c r="C788" t="s">
        <v>2434</v>
      </c>
      <c r="D788">
        <v>19381151</v>
      </c>
      <c r="E788" t="s">
        <v>442</v>
      </c>
      <c r="F788" s="1">
        <v>41854</v>
      </c>
      <c r="G788" t="s">
        <v>1078</v>
      </c>
      <c r="H788" t="s">
        <v>1079</v>
      </c>
      <c r="I788" s="3">
        <v>1</v>
      </c>
      <c r="J788" t="s">
        <v>1104</v>
      </c>
      <c r="K788" t="s">
        <v>697</v>
      </c>
      <c r="M788">
        <v>2</v>
      </c>
      <c r="N788">
        <v>2</v>
      </c>
      <c r="O788" t="s">
        <v>1081</v>
      </c>
      <c r="P788" t="s">
        <v>1081</v>
      </c>
      <c r="Q788" t="s">
        <v>2320</v>
      </c>
      <c r="S788" t="s">
        <v>2292</v>
      </c>
      <c r="T788" t="s">
        <v>2292</v>
      </c>
      <c r="U788" t="s">
        <v>1084</v>
      </c>
      <c r="V788" t="s">
        <v>1085</v>
      </c>
      <c r="W788">
        <v>98105</v>
      </c>
      <c r="X788" t="s">
        <v>1084</v>
      </c>
      <c r="Y788" t="s">
        <v>1086</v>
      </c>
      <c r="Z788" t="s">
        <v>1087</v>
      </c>
      <c r="AA788" t="s">
        <v>1088</v>
      </c>
      <c r="AB788">
        <v>47.662701027916398</v>
      </c>
      <c r="AC788">
        <v>-122.309732056787</v>
      </c>
      <c r="AD788" t="s">
        <v>697</v>
      </c>
      <c r="AE788" t="s">
        <v>1089</v>
      </c>
      <c r="AF788" t="s">
        <v>1113</v>
      </c>
      <c r="AG788">
        <v>1</v>
      </c>
      <c r="AH788">
        <v>0.5</v>
      </c>
      <c r="AI788">
        <v>1</v>
      </c>
      <c r="AJ788">
        <v>1</v>
      </c>
      <c r="AK788" t="s">
        <v>1091</v>
      </c>
      <c r="AM788" s="4">
        <v>69</v>
      </c>
      <c r="AN788" s="4">
        <v>400</v>
      </c>
      <c r="AO788" s="4">
        <v>1400</v>
      </c>
      <c r="AR788">
        <v>1</v>
      </c>
      <c r="AS788" s="4">
        <v>0</v>
      </c>
      <c r="AT788">
        <v>1</v>
      </c>
      <c r="AU788">
        <v>1125</v>
      </c>
      <c r="AV788" t="s">
        <v>1166</v>
      </c>
      <c r="AW788" t="s">
        <v>1081</v>
      </c>
      <c r="AX788">
        <v>30</v>
      </c>
      <c r="AY788">
        <v>60</v>
      </c>
      <c r="AZ788">
        <v>90</v>
      </c>
      <c r="BA788">
        <v>365</v>
      </c>
      <c r="BB788" s="1">
        <v>42373</v>
      </c>
      <c r="BC788">
        <v>0</v>
      </c>
      <c r="BM788" t="s">
        <v>697</v>
      </c>
      <c r="BN788" t="s">
        <v>1081</v>
      </c>
      <c r="BO788" t="s">
        <v>1107</v>
      </c>
      <c r="BP788" t="s">
        <v>697</v>
      </c>
      <c r="BQ788" t="s">
        <v>697</v>
      </c>
      <c r="BR788">
        <v>2</v>
      </c>
    </row>
    <row r="789" spans="1:71" ht="15.65" customHeight="1" x14ac:dyDescent="0.35">
      <c r="A789">
        <v>585418</v>
      </c>
      <c r="B789" s="1">
        <v>42373</v>
      </c>
      <c r="C789" t="s">
        <v>2435</v>
      </c>
      <c r="D789">
        <v>2225735</v>
      </c>
      <c r="E789" t="s">
        <v>21</v>
      </c>
      <c r="F789" s="1">
        <v>41025</v>
      </c>
      <c r="G789" t="s">
        <v>1078</v>
      </c>
      <c r="H789" t="s">
        <v>1104</v>
      </c>
      <c r="I789" t="s">
        <v>1104</v>
      </c>
      <c r="J789" t="s">
        <v>1104</v>
      </c>
      <c r="K789" t="s">
        <v>1081</v>
      </c>
      <c r="L789" t="s">
        <v>2292</v>
      </c>
      <c r="M789">
        <v>1</v>
      </c>
      <c r="N789">
        <v>1</v>
      </c>
      <c r="O789" t="s">
        <v>1081</v>
      </c>
      <c r="P789" t="s">
        <v>1081</v>
      </c>
      <c r="Q789" t="s">
        <v>2295</v>
      </c>
      <c r="R789" t="s">
        <v>2292</v>
      </c>
      <c r="S789" t="s">
        <v>2292</v>
      </c>
      <c r="T789" t="s">
        <v>2292</v>
      </c>
      <c r="U789" t="s">
        <v>1084</v>
      </c>
      <c r="V789" t="s">
        <v>1085</v>
      </c>
      <c r="W789">
        <v>98105</v>
      </c>
      <c r="X789" t="s">
        <v>1084</v>
      </c>
      <c r="Y789" t="s">
        <v>1086</v>
      </c>
      <c r="Z789" t="s">
        <v>1087</v>
      </c>
      <c r="AA789" t="s">
        <v>1088</v>
      </c>
      <c r="AB789">
        <v>47.664485752801198</v>
      </c>
      <c r="AC789">
        <v>-122.304670633578</v>
      </c>
      <c r="AD789" t="s">
        <v>1081</v>
      </c>
      <c r="AE789" t="s">
        <v>1089</v>
      </c>
      <c r="AF789" t="s">
        <v>1488</v>
      </c>
      <c r="AG789">
        <v>2</v>
      </c>
      <c r="AH789">
        <v>1</v>
      </c>
      <c r="AI789">
        <v>1</v>
      </c>
      <c r="AJ789">
        <v>1</v>
      </c>
      <c r="AK789" t="s">
        <v>1150</v>
      </c>
      <c r="AM789" s="4">
        <v>59</v>
      </c>
      <c r="AN789" s="4">
        <v>405</v>
      </c>
      <c r="AR789">
        <v>1</v>
      </c>
      <c r="AS789" s="4">
        <v>26</v>
      </c>
      <c r="AT789">
        <v>1</v>
      </c>
      <c r="AU789">
        <v>10</v>
      </c>
      <c r="AV789" t="s">
        <v>1153</v>
      </c>
      <c r="AW789" t="s">
        <v>1081</v>
      </c>
      <c r="AX789">
        <v>15</v>
      </c>
      <c r="AY789">
        <v>45</v>
      </c>
      <c r="AZ789">
        <v>75</v>
      </c>
      <c r="BA789">
        <v>171</v>
      </c>
      <c r="BB789" s="1">
        <v>42373</v>
      </c>
      <c r="BC789">
        <v>146</v>
      </c>
      <c r="BD789" s="1">
        <v>41166</v>
      </c>
      <c r="BE789" s="1">
        <v>42277</v>
      </c>
      <c r="BF789">
        <v>98</v>
      </c>
      <c r="BG789">
        <v>10</v>
      </c>
      <c r="BH789">
        <v>10</v>
      </c>
      <c r="BI789">
        <v>10</v>
      </c>
      <c r="BJ789">
        <v>10</v>
      </c>
      <c r="BK789">
        <v>9</v>
      </c>
      <c r="BL789">
        <v>10</v>
      </c>
      <c r="BM789" t="s">
        <v>697</v>
      </c>
      <c r="BN789" t="s">
        <v>697</v>
      </c>
      <c r="BO789" t="s">
        <v>1093</v>
      </c>
      <c r="BP789" t="s">
        <v>1081</v>
      </c>
      <c r="BQ789" t="s">
        <v>1081</v>
      </c>
      <c r="BR789">
        <v>1</v>
      </c>
      <c r="BS789">
        <v>3.63</v>
      </c>
    </row>
    <row r="790" spans="1:71" ht="15.65" customHeight="1" x14ac:dyDescent="0.35">
      <c r="A790">
        <v>4484426</v>
      </c>
      <c r="B790" s="1">
        <v>42373</v>
      </c>
      <c r="C790" t="s">
        <v>2436</v>
      </c>
      <c r="D790">
        <v>3074414</v>
      </c>
      <c r="E790" t="s">
        <v>118</v>
      </c>
      <c r="F790" s="1">
        <v>41117</v>
      </c>
      <c r="G790" t="s">
        <v>1078</v>
      </c>
      <c r="H790" t="s">
        <v>1079</v>
      </c>
      <c r="I790" s="3">
        <v>0.8</v>
      </c>
      <c r="J790" s="3">
        <v>1</v>
      </c>
      <c r="K790" t="s">
        <v>697</v>
      </c>
      <c r="L790" t="s">
        <v>1522</v>
      </c>
      <c r="M790">
        <v>34</v>
      </c>
      <c r="N790">
        <v>34</v>
      </c>
      <c r="O790" t="s">
        <v>1081</v>
      </c>
      <c r="P790" t="s">
        <v>1081</v>
      </c>
      <c r="Q790" t="s">
        <v>2437</v>
      </c>
      <c r="R790" t="s">
        <v>2292</v>
      </c>
      <c r="S790" t="s">
        <v>2292</v>
      </c>
      <c r="T790" t="s">
        <v>2292</v>
      </c>
      <c r="U790" t="s">
        <v>1084</v>
      </c>
      <c r="V790" t="s">
        <v>1085</v>
      </c>
      <c r="W790">
        <v>98105</v>
      </c>
      <c r="X790" t="s">
        <v>1084</v>
      </c>
      <c r="Y790" t="s">
        <v>1086</v>
      </c>
      <c r="Z790" t="s">
        <v>1087</v>
      </c>
      <c r="AA790" t="s">
        <v>1088</v>
      </c>
      <c r="AB790">
        <v>47.662360599433804</v>
      </c>
      <c r="AC790">
        <v>-122.30242395277899</v>
      </c>
      <c r="AD790" t="s">
        <v>1081</v>
      </c>
      <c r="AE790" t="s">
        <v>1089</v>
      </c>
      <c r="AF790" t="s">
        <v>1090</v>
      </c>
      <c r="AG790">
        <v>6</v>
      </c>
      <c r="AH790">
        <v>2</v>
      </c>
      <c r="AI790">
        <v>2</v>
      </c>
      <c r="AJ790">
        <v>2</v>
      </c>
      <c r="AK790" t="s">
        <v>1091</v>
      </c>
      <c r="AM790" s="4">
        <v>145</v>
      </c>
      <c r="AN790" s="4">
        <v>1200</v>
      </c>
      <c r="AO790" s="4">
        <v>2995</v>
      </c>
      <c r="AP790" s="4">
        <v>250</v>
      </c>
      <c r="AQ790" s="4">
        <v>90</v>
      </c>
      <c r="AR790">
        <v>2</v>
      </c>
      <c r="AS790" s="4">
        <v>20</v>
      </c>
      <c r="AT790">
        <v>1</v>
      </c>
      <c r="AU790">
        <v>1125</v>
      </c>
      <c r="AV790" t="s">
        <v>1193</v>
      </c>
      <c r="AW790" t="s">
        <v>1081</v>
      </c>
      <c r="AX790">
        <v>30</v>
      </c>
      <c r="AY790">
        <v>60</v>
      </c>
      <c r="AZ790">
        <v>90</v>
      </c>
      <c r="BA790">
        <v>365</v>
      </c>
      <c r="BB790" s="1">
        <v>42373</v>
      </c>
      <c r="BC790">
        <v>7</v>
      </c>
      <c r="BD790" s="1">
        <v>42169</v>
      </c>
      <c r="BE790" s="1">
        <v>42329</v>
      </c>
      <c r="BF790">
        <v>91</v>
      </c>
      <c r="BG790">
        <v>10</v>
      </c>
      <c r="BH790">
        <v>9</v>
      </c>
      <c r="BI790">
        <v>9</v>
      </c>
      <c r="BJ790">
        <v>9</v>
      </c>
      <c r="BK790">
        <v>9</v>
      </c>
      <c r="BL790">
        <v>9</v>
      </c>
      <c r="BM790" t="s">
        <v>697</v>
      </c>
      <c r="BN790" t="s">
        <v>697</v>
      </c>
      <c r="BO790" t="s">
        <v>1098</v>
      </c>
      <c r="BP790" t="s">
        <v>697</v>
      </c>
      <c r="BQ790" t="s">
        <v>697</v>
      </c>
      <c r="BR790">
        <v>34</v>
      </c>
      <c r="BS790">
        <v>1.02</v>
      </c>
    </row>
    <row r="791" spans="1:71" ht="15.65" customHeight="1" x14ac:dyDescent="0.35">
      <c r="A791">
        <v>3291777</v>
      </c>
      <c r="B791" s="1">
        <v>42373</v>
      </c>
      <c r="C791" t="s">
        <v>2438</v>
      </c>
      <c r="D791">
        <v>3074414</v>
      </c>
      <c r="E791" t="s">
        <v>118</v>
      </c>
      <c r="F791" s="1">
        <v>41117</v>
      </c>
      <c r="G791" t="s">
        <v>1078</v>
      </c>
      <c r="H791" t="s">
        <v>1079</v>
      </c>
      <c r="I791" s="3">
        <v>0.8</v>
      </c>
      <c r="J791" s="3">
        <v>1</v>
      </c>
      <c r="K791" t="s">
        <v>697</v>
      </c>
      <c r="L791" t="s">
        <v>1522</v>
      </c>
      <c r="M791">
        <v>34</v>
      </c>
      <c r="N791">
        <v>34</v>
      </c>
      <c r="O791" t="s">
        <v>1081</v>
      </c>
      <c r="P791" t="s">
        <v>1081</v>
      </c>
      <c r="Q791" t="s">
        <v>2312</v>
      </c>
      <c r="R791" t="s">
        <v>2292</v>
      </c>
      <c r="S791" t="s">
        <v>2292</v>
      </c>
      <c r="T791" t="s">
        <v>2292</v>
      </c>
      <c r="U791" t="s">
        <v>1084</v>
      </c>
      <c r="V791" t="s">
        <v>1085</v>
      </c>
      <c r="W791">
        <v>98105</v>
      </c>
      <c r="X791" t="s">
        <v>1084</v>
      </c>
      <c r="Y791" t="s">
        <v>1086</v>
      </c>
      <c r="Z791" t="s">
        <v>1087</v>
      </c>
      <c r="AA791" t="s">
        <v>1088</v>
      </c>
      <c r="AB791">
        <v>47.6586315500548</v>
      </c>
      <c r="AC791">
        <v>-122.317766355933</v>
      </c>
      <c r="AD791" t="s">
        <v>1081</v>
      </c>
      <c r="AE791" t="s">
        <v>1089</v>
      </c>
      <c r="AF791" t="s">
        <v>1090</v>
      </c>
      <c r="AG791">
        <v>4</v>
      </c>
      <c r="AH791">
        <v>1</v>
      </c>
      <c r="AI791">
        <v>1</v>
      </c>
      <c r="AJ791">
        <v>2</v>
      </c>
      <c r="AK791" t="s">
        <v>1091</v>
      </c>
      <c r="AM791" s="4">
        <v>95</v>
      </c>
      <c r="AN791" s="4">
        <v>650</v>
      </c>
      <c r="AO791" s="4">
        <v>1850</v>
      </c>
      <c r="AP791" s="4">
        <v>100</v>
      </c>
      <c r="AQ791" s="4">
        <v>60</v>
      </c>
      <c r="AR791">
        <v>1</v>
      </c>
      <c r="AS791" s="4">
        <v>12</v>
      </c>
      <c r="AT791">
        <v>2</v>
      </c>
      <c r="AU791">
        <v>1125</v>
      </c>
      <c r="AV791" t="s">
        <v>1114</v>
      </c>
      <c r="AW791" t="s">
        <v>1081</v>
      </c>
      <c r="AX791">
        <v>30</v>
      </c>
      <c r="AY791">
        <v>60</v>
      </c>
      <c r="AZ791">
        <v>90</v>
      </c>
      <c r="BA791">
        <v>365</v>
      </c>
      <c r="BB791" s="1">
        <v>42373</v>
      </c>
      <c r="BC791">
        <v>7</v>
      </c>
      <c r="BD791" s="1">
        <v>41805</v>
      </c>
      <c r="BE791" s="1">
        <v>42241</v>
      </c>
      <c r="BF791">
        <v>66</v>
      </c>
      <c r="BG791">
        <v>7</v>
      </c>
      <c r="BH791">
        <v>6</v>
      </c>
      <c r="BI791">
        <v>8</v>
      </c>
      <c r="BJ791">
        <v>8</v>
      </c>
      <c r="BK791">
        <v>8</v>
      </c>
      <c r="BL791">
        <v>7</v>
      </c>
      <c r="BM791" t="s">
        <v>697</v>
      </c>
      <c r="BN791" t="s">
        <v>697</v>
      </c>
      <c r="BO791" t="s">
        <v>1093</v>
      </c>
      <c r="BP791" t="s">
        <v>697</v>
      </c>
      <c r="BQ791" t="s">
        <v>697</v>
      </c>
      <c r="BR791">
        <v>34</v>
      </c>
      <c r="BS791">
        <v>0.37</v>
      </c>
    </row>
    <row r="792" spans="1:71" ht="15.65" customHeight="1" x14ac:dyDescent="0.35">
      <c r="A792">
        <v>3096191</v>
      </c>
      <c r="B792" s="1">
        <v>42373</v>
      </c>
      <c r="C792" t="s">
        <v>2439</v>
      </c>
      <c r="D792">
        <v>2911360</v>
      </c>
      <c r="E792" t="s">
        <v>2332</v>
      </c>
      <c r="F792" s="1">
        <v>41102</v>
      </c>
      <c r="G792" t="s">
        <v>1078</v>
      </c>
      <c r="H792" t="s">
        <v>1079</v>
      </c>
      <c r="I792" s="3">
        <v>1</v>
      </c>
      <c r="J792" s="3">
        <v>1</v>
      </c>
      <c r="K792" t="s">
        <v>697</v>
      </c>
      <c r="L792" t="s">
        <v>1522</v>
      </c>
      <c r="M792">
        <v>11</v>
      </c>
      <c r="N792">
        <v>11</v>
      </c>
      <c r="O792" t="s">
        <v>1081</v>
      </c>
      <c r="P792" t="s">
        <v>697</v>
      </c>
      <c r="Q792" t="s">
        <v>2295</v>
      </c>
      <c r="R792" t="s">
        <v>2292</v>
      </c>
      <c r="S792" t="s">
        <v>2292</v>
      </c>
      <c r="T792" t="s">
        <v>2292</v>
      </c>
      <c r="U792" t="s">
        <v>1084</v>
      </c>
      <c r="V792" t="s">
        <v>1085</v>
      </c>
      <c r="W792">
        <v>98105</v>
      </c>
      <c r="X792" t="s">
        <v>1084</v>
      </c>
      <c r="Y792" t="s">
        <v>1086</v>
      </c>
      <c r="Z792" t="s">
        <v>1087</v>
      </c>
      <c r="AA792" t="s">
        <v>1088</v>
      </c>
      <c r="AB792">
        <v>47.663217883140902</v>
      </c>
      <c r="AC792">
        <v>-122.30437085771599</v>
      </c>
      <c r="AD792" t="s">
        <v>1081</v>
      </c>
      <c r="AE792" t="s">
        <v>1089</v>
      </c>
      <c r="AF792" t="s">
        <v>1090</v>
      </c>
      <c r="AG792">
        <v>6</v>
      </c>
      <c r="AH792">
        <v>2</v>
      </c>
      <c r="AI792">
        <v>2</v>
      </c>
      <c r="AJ792">
        <v>2</v>
      </c>
      <c r="AK792" t="s">
        <v>1091</v>
      </c>
      <c r="AM792" s="4">
        <v>150</v>
      </c>
      <c r="AN792" s="4">
        <v>950</v>
      </c>
      <c r="AO792" s="4">
        <v>2895</v>
      </c>
      <c r="AP792" s="4">
        <v>100</v>
      </c>
      <c r="AQ792" s="4">
        <v>90</v>
      </c>
      <c r="AR792">
        <v>2</v>
      </c>
      <c r="AS792" s="4">
        <v>15</v>
      </c>
      <c r="AT792">
        <v>1</v>
      </c>
      <c r="AU792">
        <v>1125</v>
      </c>
      <c r="AV792" t="s">
        <v>1256</v>
      </c>
      <c r="AW792" t="s">
        <v>1081</v>
      </c>
      <c r="AX792">
        <v>30</v>
      </c>
      <c r="AY792">
        <v>60</v>
      </c>
      <c r="AZ792">
        <v>90</v>
      </c>
      <c r="BA792">
        <v>365</v>
      </c>
      <c r="BB792" s="1">
        <v>42373</v>
      </c>
      <c r="BC792">
        <v>8</v>
      </c>
      <c r="BD792" s="1">
        <v>41829</v>
      </c>
      <c r="BE792" s="1">
        <v>41884</v>
      </c>
      <c r="BF792">
        <v>68</v>
      </c>
      <c r="BG792">
        <v>7</v>
      </c>
      <c r="BH792">
        <v>7</v>
      </c>
      <c r="BI792">
        <v>7</v>
      </c>
      <c r="BJ792">
        <v>7</v>
      </c>
      <c r="BK792">
        <v>9</v>
      </c>
      <c r="BL792">
        <v>7</v>
      </c>
      <c r="BM792" t="s">
        <v>697</v>
      </c>
      <c r="BN792" t="s">
        <v>697</v>
      </c>
      <c r="BO792" t="s">
        <v>1098</v>
      </c>
      <c r="BP792" t="s">
        <v>697</v>
      </c>
      <c r="BQ792" t="s">
        <v>697</v>
      </c>
      <c r="BR792">
        <v>11</v>
      </c>
      <c r="BS792">
        <v>0.44</v>
      </c>
    </row>
    <row r="793" spans="1:71" ht="15.65" customHeight="1" x14ac:dyDescent="0.35">
      <c r="A793">
        <v>9865846</v>
      </c>
      <c r="B793" s="1">
        <v>42373</v>
      </c>
      <c r="C793" t="s">
        <v>2440</v>
      </c>
      <c r="D793">
        <v>22302229</v>
      </c>
      <c r="E793" t="s">
        <v>130</v>
      </c>
      <c r="F793" s="1">
        <v>41920</v>
      </c>
      <c r="G793" t="s">
        <v>2441</v>
      </c>
      <c r="H793" t="s">
        <v>1079</v>
      </c>
      <c r="I793" s="3">
        <v>0.95</v>
      </c>
      <c r="J793" s="3">
        <v>1</v>
      </c>
      <c r="K793" t="s">
        <v>697</v>
      </c>
      <c r="M793">
        <v>1</v>
      </c>
      <c r="N793">
        <v>1</v>
      </c>
      <c r="O793" t="s">
        <v>1081</v>
      </c>
      <c r="P793" t="s">
        <v>1081</v>
      </c>
      <c r="Q793" t="s">
        <v>2356</v>
      </c>
      <c r="S793" t="s">
        <v>2292</v>
      </c>
      <c r="T793" t="s">
        <v>2292</v>
      </c>
      <c r="U793" t="s">
        <v>1084</v>
      </c>
      <c r="V793" t="s">
        <v>1085</v>
      </c>
      <c r="W793">
        <v>98105</v>
      </c>
      <c r="X793" t="s">
        <v>1084</v>
      </c>
      <c r="Y793" t="s">
        <v>1086</v>
      </c>
      <c r="Z793" t="s">
        <v>1087</v>
      </c>
      <c r="AA793" t="s">
        <v>1088</v>
      </c>
      <c r="AB793">
        <v>47.667132180868201</v>
      </c>
      <c r="AC793">
        <v>-122.316448879768</v>
      </c>
      <c r="AD793" t="s">
        <v>697</v>
      </c>
      <c r="AE793" t="s">
        <v>1089</v>
      </c>
      <c r="AF793" t="s">
        <v>1090</v>
      </c>
      <c r="AG793">
        <v>4</v>
      </c>
      <c r="AH793">
        <v>1</v>
      </c>
      <c r="AI793">
        <v>2</v>
      </c>
      <c r="AJ793">
        <v>2</v>
      </c>
      <c r="AK793" t="s">
        <v>1091</v>
      </c>
      <c r="AM793" s="4">
        <v>85</v>
      </c>
      <c r="AR793">
        <v>1</v>
      </c>
      <c r="AS793" s="4">
        <v>0</v>
      </c>
      <c r="AT793">
        <v>1</v>
      </c>
      <c r="AU793">
        <v>1125</v>
      </c>
      <c r="AV793" t="s">
        <v>1092</v>
      </c>
      <c r="AW793" t="s">
        <v>1081</v>
      </c>
      <c r="AX793">
        <v>29</v>
      </c>
      <c r="AY793">
        <v>59</v>
      </c>
      <c r="AZ793">
        <v>89</v>
      </c>
      <c r="BA793">
        <v>364</v>
      </c>
      <c r="BB793" s="1">
        <v>42373</v>
      </c>
      <c r="BC793">
        <v>1</v>
      </c>
      <c r="BD793" s="1">
        <v>42358</v>
      </c>
      <c r="BE793" s="1">
        <v>42358</v>
      </c>
      <c r="BF793">
        <v>100</v>
      </c>
      <c r="BG793">
        <v>10</v>
      </c>
      <c r="BH793">
        <v>10</v>
      </c>
      <c r="BI793">
        <v>10</v>
      </c>
      <c r="BJ793">
        <v>10</v>
      </c>
      <c r="BK793">
        <v>10</v>
      </c>
      <c r="BL793">
        <v>10</v>
      </c>
      <c r="BM793" t="s">
        <v>697</v>
      </c>
      <c r="BN793" t="s">
        <v>697</v>
      </c>
      <c r="BO793" t="s">
        <v>1107</v>
      </c>
      <c r="BP793" t="s">
        <v>697</v>
      </c>
      <c r="BQ793" t="s">
        <v>697</v>
      </c>
      <c r="BR793">
        <v>1</v>
      </c>
      <c r="BS793">
        <v>1</v>
      </c>
    </row>
    <row r="794" spans="1:71" ht="15.65" customHeight="1" x14ac:dyDescent="0.35">
      <c r="A794">
        <v>6249536</v>
      </c>
      <c r="B794" s="1">
        <v>42373</v>
      </c>
      <c r="C794" t="s">
        <v>2442</v>
      </c>
      <c r="D794">
        <v>3074414</v>
      </c>
      <c r="E794" t="s">
        <v>118</v>
      </c>
      <c r="F794" s="1">
        <v>41117</v>
      </c>
      <c r="G794" t="s">
        <v>1078</v>
      </c>
      <c r="H794" t="s">
        <v>1079</v>
      </c>
      <c r="I794" s="3">
        <v>0.8</v>
      </c>
      <c r="J794" s="3">
        <v>1</v>
      </c>
      <c r="K794" t="s">
        <v>697</v>
      </c>
      <c r="L794" t="s">
        <v>1522</v>
      </c>
      <c r="M794">
        <v>34</v>
      </c>
      <c r="N794">
        <v>34</v>
      </c>
      <c r="O794" t="s">
        <v>1081</v>
      </c>
      <c r="P794" t="s">
        <v>1081</v>
      </c>
      <c r="Q794" t="s">
        <v>2350</v>
      </c>
      <c r="R794" t="s">
        <v>2292</v>
      </c>
      <c r="S794" t="s">
        <v>2292</v>
      </c>
      <c r="T794" t="s">
        <v>2292</v>
      </c>
      <c r="U794" t="s">
        <v>1084</v>
      </c>
      <c r="V794" t="s">
        <v>1085</v>
      </c>
      <c r="W794">
        <v>98105</v>
      </c>
      <c r="X794" t="s">
        <v>1084</v>
      </c>
      <c r="Y794" t="s">
        <v>1086</v>
      </c>
      <c r="Z794" t="s">
        <v>1087</v>
      </c>
      <c r="AA794" t="s">
        <v>1088</v>
      </c>
      <c r="AB794">
        <v>47.663134577864497</v>
      </c>
      <c r="AC794">
        <v>-122.31455824952999</v>
      </c>
      <c r="AD794" t="s">
        <v>1081</v>
      </c>
      <c r="AE794" t="s">
        <v>1089</v>
      </c>
      <c r="AF794" t="s">
        <v>1090</v>
      </c>
      <c r="AG794">
        <v>2</v>
      </c>
      <c r="AH794">
        <v>1</v>
      </c>
      <c r="AI794">
        <v>0</v>
      </c>
      <c r="AJ794">
        <v>1</v>
      </c>
      <c r="AK794" t="s">
        <v>1091</v>
      </c>
      <c r="AM794" s="4">
        <v>98</v>
      </c>
      <c r="AN794" s="4">
        <v>625</v>
      </c>
      <c r="AO794" s="4">
        <v>1695</v>
      </c>
      <c r="AP794" s="4">
        <v>150</v>
      </c>
      <c r="AQ794" s="4">
        <v>60</v>
      </c>
      <c r="AR794">
        <v>1</v>
      </c>
      <c r="AS794" s="4">
        <v>15</v>
      </c>
      <c r="AT794">
        <v>2</v>
      </c>
      <c r="AU794">
        <v>1125</v>
      </c>
      <c r="AV794" t="s">
        <v>1201</v>
      </c>
      <c r="AW794" t="s">
        <v>1081</v>
      </c>
      <c r="AX794">
        <v>30</v>
      </c>
      <c r="AY794">
        <v>60</v>
      </c>
      <c r="AZ794">
        <v>90</v>
      </c>
      <c r="BA794">
        <v>365</v>
      </c>
      <c r="BB794" s="1">
        <v>42373</v>
      </c>
      <c r="BC794">
        <v>2</v>
      </c>
      <c r="BD794" s="1">
        <v>42141</v>
      </c>
      <c r="BE794" s="1">
        <v>42315</v>
      </c>
      <c r="BF794">
        <v>80</v>
      </c>
      <c r="BG794">
        <v>8</v>
      </c>
      <c r="BH794">
        <v>9</v>
      </c>
      <c r="BI794">
        <v>10</v>
      </c>
      <c r="BJ794">
        <v>10</v>
      </c>
      <c r="BK794">
        <v>9</v>
      </c>
      <c r="BL794">
        <v>8</v>
      </c>
      <c r="BM794" t="s">
        <v>697</v>
      </c>
      <c r="BN794" t="s">
        <v>697</v>
      </c>
      <c r="BO794" t="s">
        <v>1093</v>
      </c>
      <c r="BP794" t="s">
        <v>697</v>
      </c>
      <c r="BQ794" t="s">
        <v>697</v>
      </c>
      <c r="BR794">
        <v>34</v>
      </c>
      <c r="BS794">
        <v>0.26</v>
      </c>
    </row>
    <row r="795" spans="1:71" ht="15.65" customHeight="1" x14ac:dyDescent="0.35">
      <c r="A795">
        <v>5744931</v>
      </c>
      <c r="B795" s="1">
        <v>42373</v>
      </c>
      <c r="C795" t="s">
        <v>2443</v>
      </c>
      <c r="D795">
        <v>16756919</v>
      </c>
      <c r="E795" t="s">
        <v>2398</v>
      </c>
      <c r="F795" s="1">
        <v>41803</v>
      </c>
      <c r="G795" t="s">
        <v>1078</v>
      </c>
      <c r="H795" t="s">
        <v>1095</v>
      </c>
      <c r="I795" s="3">
        <v>1</v>
      </c>
      <c r="J795" s="3">
        <v>1</v>
      </c>
      <c r="K795" t="s">
        <v>697</v>
      </c>
      <c r="L795" t="s">
        <v>2292</v>
      </c>
      <c r="M795">
        <v>3</v>
      </c>
      <c r="N795">
        <v>3</v>
      </c>
      <c r="O795" t="s">
        <v>1081</v>
      </c>
      <c r="P795" t="s">
        <v>1081</v>
      </c>
      <c r="Q795" t="s">
        <v>2399</v>
      </c>
      <c r="R795" t="s">
        <v>2292</v>
      </c>
      <c r="S795" t="s">
        <v>2292</v>
      </c>
      <c r="T795" t="s">
        <v>2292</v>
      </c>
      <c r="U795" t="s">
        <v>1084</v>
      </c>
      <c r="V795" t="s">
        <v>1085</v>
      </c>
      <c r="W795">
        <v>98105</v>
      </c>
      <c r="X795" t="s">
        <v>1084</v>
      </c>
      <c r="Y795" t="s">
        <v>1086</v>
      </c>
      <c r="Z795" t="s">
        <v>1087</v>
      </c>
      <c r="AA795" t="s">
        <v>1088</v>
      </c>
      <c r="AB795">
        <v>47.663967660584703</v>
      </c>
      <c r="AC795">
        <v>-122.30651847740999</v>
      </c>
      <c r="AD795" t="s">
        <v>1081</v>
      </c>
      <c r="AE795" t="s">
        <v>1089</v>
      </c>
      <c r="AF795" t="s">
        <v>1090</v>
      </c>
      <c r="AG795">
        <v>4</v>
      </c>
      <c r="AH795">
        <v>1</v>
      </c>
      <c r="AI795">
        <v>1</v>
      </c>
      <c r="AJ795">
        <v>4</v>
      </c>
      <c r="AK795" t="s">
        <v>1091</v>
      </c>
      <c r="AM795" s="4">
        <v>110</v>
      </c>
      <c r="AN795" s="4">
        <v>780</v>
      </c>
      <c r="AO795" s="4">
        <v>2400</v>
      </c>
      <c r="AP795" s="4">
        <v>300</v>
      </c>
      <c r="AQ795" s="4">
        <v>60</v>
      </c>
      <c r="AR795">
        <v>1</v>
      </c>
      <c r="AS795" s="4">
        <v>10</v>
      </c>
      <c r="AT795">
        <v>2</v>
      </c>
      <c r="AU795">
        <v>1125</v>
      </c>
      <c r="AV795" t="s">
        <v>1097</v>
      </c>
      <c r="AW795" t="s">
        <v>1081</v>
      </c>
      <c r="AX795">
        <v>30</v>
      </c>
      <c r="AY795">
        <v>60</v>
      </c>
      <c r="AZ795">
        <v>90</v>
      </c>
      <c r="BA795">
        <v>365</v>
      </c>
      <c r="BB795" s="1">
        <v>42373</v>
      </c>
      <c r="BC795">
        <v>7</v>
      </c>
      <c r="BD795" s="1">
        <v>42092</v>
      </c>
      <c r="BE795" s="1">
        <v>42256</v>
      </c>
      <c r="BF795">
        <v>100</v>
      </c>
      <c r="BG795">
        <v>10</v>
      </c>
      <c r="BH795">
        <v>10</v>
      </c>
      <c r="BI795">
        <v>10</v>
      </c>
      <c r="BJ795">
        <v>10</v>
      </c>
      <c r="BK795">
        <v>8</v>
      </c>
      <c r="BL795">
        <v>10</v>
      </c>
      <c r="BM795" t="s">
        <v>697</v>
      </c>
      <c r="BN795" t="s">
        <v>1081</v>
      </c>
      <c r="BO795" t="s">
        <v>1098</v>
      </c>
      <c r="BP795" t="s">
        <v>697</v>
      </c>
      <c r="BQ795" t="s">
        <v>697</v>
      </c>
      <c r="BR795">
        <v>2</v>
      </c>
      <c r="BS795">
        <v>0.74</v>
      </c>
    </row>
    <row r="796" spans="1:71" ht="15.65" customHeight="1" x14ac:dyDescent="0.35">
      <c r="A796">
        <v>8156764</v>
      </c>
      <c r="B796" s="1">
        <v>42373</v>
      </c>
      <c r="C796" t="s">
        <v>2444</v>
      </c>
      <c r="D796">
        <v>1243056</v>
      </c>
      <c r="E796" t="s">
        <v>125</v>
      </c>
      <c r="F796" s="1">
        <v>40819</v>
      </c>
      <c r="G796" t="s">
        <v>1078</v>
      </c>
      <c r="H796" t="s">
        <v>1095</v>
      </c>
      <c r="I796" s="3">
        <v>0.9</v>
      </c>
      <c r="J796" s="3">
        <v>1</v>
      </c>
      <c r="K796" t="s">
        <v>697</v>
      </c>
      <c r="L796" t="s">
        <v>1620</v>
      </c>
      <c r="M796">
        <v>37</v>
      </c>
      <c r="N796">
        <v>37</v>
      </c>
      <c r="O796" t="s">
        <v>1081</v>
      </c>
      <c r="P796" t="s">
        <v>1081</v>
      </c>
      <c r="Q796" t="s">
        <v>2299</v>
      </c>
      <c r="R796" t="s">
        <v>2292</v>
      </c>
      <c r="S796" t="s">
        <v>2292</v>
      </c>
      <c r="T796" t="s">
        <v>2292</v>
      </c>
      <c r="U796" t="s">
        <v>1084</v>
      </c>
      <c r="V796" t="s">
        <v>1085</v>
      </c>
      <c r="W796">
        <v>98105</v>
      </c>
      <c r="X796" t="s">
        <v>1084</v>
      </c>
      <c r="Y796" t="s">
        <v>1086</v>
      </c>
      <c r="Z796" t="s">
        <v>1087</v>
      </c>
      <c r="AA796" t="s">
        <v>1088</v>
      </c>
      <c r="AB796">
        <v>47.657314087460101</v>
      </c>
      <c r="AC796">
        <v>-122.31975999730901</v>
      </c>
      <c r="AD796" t="s">
        <v>1081</v>
      </c>
      <c r="AE796" t="s">
        <v>1101</v>
      </c>
      <c r="AF796" t="s">
        <v>1488</v>
      </c>
      <c r="AG796">
        <v>1</v>
      </c>
      <c r="AH796">
        <v>1</v>
      </c>
      <c r="AI796">
        <v>1</v>
      </c>
      <c r="AJ796">
        <v>1</v>
      </c>
      <c r="AK796" t="s">
        <v>1091</v>
      </c>
      <c r="AM796" s="4">
        <v>42</v>
      </c>
      <c r="AN796" s="4">
        <v>259</v>
      </c>
      <c r="AO796" s="4">
        <v>813</v>
      </c>
      <c r="AP796" s="4">
        <v>350</v>
      </c>
      <c r="AQ796" s="4">
        <v>35</v>
      </c>
      <c r="AR796">
        <v>1</v>
      </c>
      <c r="AS796" s="4">
        <v>0</v>
      </c>
      <c r="AT796">
        <v>4</v>
      </c>
      <c r="AU796">
        <v>1125</v>
      </c>
      <c r="AV796" t="s">
        <v>1166</v>
      </c>
      <c r="AW796" t="s">
        <v>1081</v>
      </c>
      <c r="AX796">
        <v>3</v>
      </c>
      <c r="AY796">
        <v>33</v>
      </c>
      <c r="AZ796">
        <v>63</v>
      </c>
      <c r="BA796">
        <v>338</v>
      </c>
      <c r="BB796" s="1">
        <v>42373</v>
      </c>
      <c r="BC796">
        <v>0</v>
      </c>
      <c r="BM796" t="s">
        <v>697</v>
      </c>
      <c r="BN796" t="s">
        <v>697</v>
      </c>
      <c r="BO796" t="s">
        <v>1098</v>
      </c>
      <c r="BP796" t="s">
        <v>697</v>
      </c>
      <c r="BQ796" t="s">
        <v>697</v>
      </c>
      <c r="BR796">
        <v>37</v>
      </c>
    </row>
    <row r="797" spans="1:71" ht="15.65" customHeight="1" x14ac:dyDescent="0.35">
      <c r="A797">
        <v>3303857</v>
      </c>
      <c r="B797" s="1">
        <v>42373</v>
      </c>
      <c r="C797" t="s">
        <v>2445</v>
      </c>
      <c r="D797">
        <v>3074414</v>
      </c>
      <c r="E797" t="s">
        <v>118</v>
      </c>
      <c r="F797" s="1">
        <v>41117</v>
      </c>
      <c r="G797" t="s">
        <v>1078</v>
      </c>
      <c r="H797" t="s">
        <v>1079</v>
      </c>
      <c r="I797" s="3">
        <v>0.8</v>
      </c>
      <c r="J797" s="3">
        <v>1</v>
      </c>
      <c r="K797" t="s">
        <v>697</v>
      </c>
      <c r="L797" t="s">
        <v>1522</v>
      </c>
      <c r="M797">
        <v>34</v>
      </c>
      <c r="N797">
        <v>34</v>
      </c>
      <c r="O797" t="s">
        <v>1081</v>
      </c>
      <c r="P797" t="s">
        <v>1081</v>
      </c>
      <c r="Q797" t="s">
        <v>2312</v>
      </c>
      <c r="R797" t="s">
        <v>2292</v>
      </c>
      <c r="S797" t="s">
        <v>2292</v>
      </c>
      <c r="T797" t="s">
        <v>2292</v>
      </c>
      <c r="U797" t="s">
        <v>1084</v>
      </c>
      <c r="V797" t="s">
        <v>1085</v>
      </c>
      <c r="W797">
        <v>98105</v>
      </c>
      <c r="X797" t="s">
        <v>1084</v>
      </c>
      <c r="Y797" t="s">
        <v>1086</v>
      </c>
      <c r="Z797" t="s">
        <v>1087</v>
      </c>
      <c r="AA797" t="s">
        <v>1088</v>
      </c>
      <c r="AB797">
        <v>47.658608911029297</v>
      </c>
      <c r="AC797">
        <v>-122.317713048681</v>
      </c>
      <c r="AD797" t="s">
        <v>1081</v>
      </c>
      <c r="AE797" t="s">
        <v>1089</v>
      </c>
      <c r="AF797" t="s">
        <v>1090</v>
      </c>
      <c r="AG797">
        <v>3</v>
      </c>
      <c r="AH797">
        <v>1</v>
      </c>
      <c r="AI797">
        <v>1</v>
      </c>
      <c r="AJ797">
        <v>1</v>
      </c>
      <c r="AK797" t="s">
        <v>1091</v>
      </c>
      <c r="AM797" s="4">
        <v>95</v>
      </c>
      <c r="AN797" s="4">
        <v>675</v>
      </c>
      <c r="AO797" s="4">
        <v>1895</v>
      </c>
      <c r="AP797" s="4">
        <v>150</v>
      </c>
      <c r="AQ797" s="4">
        <v>60</v>
      </c>
      <c r="AR797">
        <v>1</v>
      </c>
      <c r="AS797" s="4">
        <v>15</v>
      </c>
      <c r="AT797">
        <v>2</v>
      </c>
      <c r="AU797">
        <v>1125</v>
      </c>
      <c r="AV797" t="s">
        <v>1114</v>
      </c>
      <c r="AW797" t="s">
        <v>1081</v>
      </c>
      <c r="AX797">
        <v>30</v>
      </c>
      <c r="AY797">
        <v>60</v>
      </c>
      <c r="AZ797">
        <v>90</v>
      </c>
      <c r="BA797">
        <v>365</v>
      </c>
      <c r="BB797" s="1">
        <v>42373</v>
      </c>
      <c r="BC797">
        <v>23</v>
      </c>
      <c r="BD797" s="1">
        <v>41813</v>
      </c>
      <c r="BE797" s="1">
        <v>42263</v>
      </c>
      <c r="BF797">
        <v>82</v>
      </c>
      <c r="BG797">
        <v>9</v>
      </c>
      <c r="BH797">
        <v>9</v>
      </c>
      <c r="BI797">
        <v>9</v>
      </c>
      <c r="BJ797">
        <v>8</v>
      </c>
      <c r="BK797">
        <v>8</v>
      </c>
      <c r="BL797">
        <v>8</v>
      </c>
      <c r="BM797" t="s">
        <v>697</v>
      </c>
      <c r="BN797" t="s">
        <v>697</v>
      </c>
      <c r="BO797" t="s">
        <v>1098</v>
      </c>
      <c r="BP797" t="s">
        <v>697</v>
      </c>
      <c r="BQ797" t="s">
        <v>697</v>
      </c>
      <c r="BR797">
        <v>34</v>
      </c>
      <c r="BS797">
        <v>1.23</v>
      </c>
    </row>
    <row r="798" spans="1:71" ht="15.65" customHeight="1" x14ac:dyDescent="0.35">
      <c r="A798">
        <v>8155710</v>
      </c>
      <c r="B798" s="1">
        <v>42373</v>
      </c>
      <c r="C798" t="s">
        <v>2446</v>
      </c>
      <c r="D798">
        <v>1243056</v>
      </c>
      <c r="E798" t="s">
        <v>125</v>
      </c>
      <c r="F798" s="1">
        <v>40819</v>
      </c>
      <c r="G798" t="s">
        <v>1078</v>
      </c>
      <c r="H798" t="s">
        <v>1095</v>
      </c>
      <c r="I798" s="3">
        <v>0.9</v>
      </c>
      <c r="J798" s="3">
        <v>1</v>
      </c>
      <c r="K798" t="s">
        <v>697</v>
      </c>
      <c r="L798" t="s">
        <v>1620</v>
      </c>
      <c r="M798">
        <v>37</v>
      </c>
      <c r="N798">
        <v>37</v>
      </c>
      <c r="O798" t="s">
        <v>1081</v>
      </c>
      <c r="P798" t="s">
        <v>1081</v>
      </c>
      <c r="Q798" t="s">
        <v>2299</v>
      </c>
      <c r="R798" t="s">
        <v>2292</v>
      </c>
      <c r="S798" t="s">
        <v>2292</v>
      </c>
      <c r="T798" t="s">
        <v>2292</v>
      </c>
      <c r="U798" t="s">
        <v>1084</v>
      </c>
      <c r="V798" t="s">
        <v>1085</v>
      </c>
      <c r="W798">
        <v>98105</v>
      </c>
      <c r="X798" t="s">
        <v>1084</v>
      </c>
      <c r="Y798" t="s">
        <v>1086</v>
      </c>
      <c r="Z798" t="s">
        <v>1087</v>
      </c>
      <c r="AA798" t="s">
        <v>1088</v>
      </c>
      <c r="AB798">
        <v>47.656882133471001</v>
      </c>
      <c r="AC798">
        <v>-122.31827300837401</v>
      </c>
      <c r="AD798" t="s">
        <v>1081</v>
      </c>
      <c r="AE798" t="s">
        <v>1101</v>
      </c>
      <c r="AF798" t="s">
        <v>1488</v>
      </c>
      <c r="AG798">
        <v>1</v>
      </c>
      <c r="AH798">
        <v>1</v>
      </c>
      <c r="AI798">
        <v>1</v>
      </c>
      <c r="AJ798">
        <v>1</v>
      </c>
      <c r="AK798" t="s">
        <v>1091</v>
      </c>
      <c r="AM798" s="4">
        <v>42</v>
      </c>
      <c r="AN798" s="4">
        <v>259</v>
      </c>
      <c r="AO798" s="4">
        <v>813</v>
      </c>
      <c r="AP798" s="4">
        <v>350</v>
      </c>
      <c r="AQ798" s="4">
        <v>35</v>
      </c>
      <c r="AR798">
        <v>1</v>
      </c>
      <c r="AS798" s="4">
        <v>0</v>
      </c>
      <c r="AT798">
        <v>4</v>
      </c>
      <c r="AU798">
        <v>1125</v>
      </c>
      <c r="AV798" t="s">
        <v>1166</v>
      </c>
      <c r="AW798" t="s">
        <v>1081</v>
      </c>
      <c r="AX798">
        <v>30</v>
      </c>
      <c r="AY798">
        <v>60</v>
      </c>
      <c r="AZ798">
        <v>90</v>
      </c>
      <c r="BA798">
        <v>365</v>
      </c>
      <c r="BB798" s="1">
        <v>42373</v>
      </c>
      <c r="BC798">
        <v>2</v>
      </c>
      <c r="BD798" s="1">
        <v>42346</v>
      </c>
      <c r="BE798" s="1">
        <v>42357</v>
      </c>
      <c r="BF798">
        <v>90</v>
      </c>
      <c r="BG798">
        <v>9</v>
      </c>
      <c r="BH798">
        <v>9</v>
      </c>
      <c r="BI798">
        <v>10</v>
      </c>
      <c r="BJ798">
        <v>10</v>
      </c>
      <c r="BK798">
        <v>10</v>
      </c>
      <c r="BL798">
        <v>9</v>
      </c>
      <c r="BM798" t="s">
        <v>697</v>
      </c>
      <c r="BN798" t="s">
        <v>697</v>
      </c>
      <c r="BO798" t="s">
        <v>1098</v>
      </c>
      <c r="BP798" t="s">
        <v>697</v>
      </c>
      <c r="BQ798" t="s">
        <v>697</v>
      </c>
      <c r="BR798">
        <v>37</v>
      </c>
      <c r="BS798">
        <v>2</v>
      </c>
    </row>
    <row r="799" spans="1:71" ht="15.65" customHeight="1" x14ac:dyDescent="0.35">
      <c r="A799">
        <v>3843706</v>
      </c>
      <c r="B799" s="1">
        <v>42373</v>
      </c>
      <c r="C799" t="s">
        <v>2447</v>
      </c>
      <c r="D799">
        <v>19811465</v>
      </c>
      <c r="E799" t="s">
        <v>838</v>
      </c>
      <c r="F799" s="1">
        <v>41861</v>
      </c>
      <c r="G799" t="s">
        <v>1078</v>
      </c>
      <c r="H799" t="s">
        <v>1161</v>
      </c>
      <c r="I799" s="3">
        <v>0.83</v>
      </c>
      <c r="J799" s="3">
        <v>1</v>
      </c>
      <c r="K799" t="s">
        <v>697</v>
      </c>
      <c r="L799" t="s">
        <v>2323</v>
      </c>
      <c r="M799">
        <v>1</v>
      </c>
      <c r="N799">
        <v>1</v>
      </c>
      <c r="O799" t="s">
        <v>1081</v>
      </c>
      <c r="P799" t="s">
        <v>1081</v>
      </c>
      <c r="Q799" t="s">
        <v>2324</v>
      </c>
      <c r="R799" t="s">
        <v>2323</v>
      </c>
      <c r="S799" t="s">
        <v>2292</v>
      </c>
      <c r="T799" t="s">
        <v>2292</v>
      </c>
      <c r="U799" t="s">
        <v>1084</v>
      </c>
      <c r="V799" t="s">
        <v>1085</v>
      </c>
      <c r="W799">
        <v>98115</v>
      </c>
      <c r="X799" t="s">
        <v>1084</v>
      </c>
      <c r="Y799" t="s">
        <v>1086</v>
      </c>
      <c r="Z799" t="s">
        <v>1087</v>
      </c>
      <c r="AA799" t="s">
        <v>1088</v>
      </c>
      <c r="AB799">
        <v>47.671604664766001</v>
      </c>
      <c r="AC799">
        <v>-122.315765413322</v>
      </c>
      <c r="AD799" t="s">
        <v>1081</v>
      </c>
      <c r="AE799" t="s">
        <v>1101</v>
      </c>
      <c r="AF799" t="s">
        <v>1090</v>
      </c>
      <c r="AG799">
        <v>5</v>
      </c>
      <c r="AH799">
        <v>2</v>
      </c>
      <c r="AI799">
        <v>3</v>
      </c>
      <c r="AJ799">
        <v>3</v>
      </c>
      <c r="AK799" t="s">
        <v>1091</v>
      </c>
      <c r="AM799" s="4">
        <v>250</v>
      </c>
      <c r="AN799" s="4">
        <v>1250</v>
      </c>
      <c r="AO799" s="4">
        <v>3500</v>
      </c>
      <c r="AP799" s="4">
        <v>800</v>
      </c>
      <c r="AQ799" s="4">
        <v>120</v>
      </c>
      <c r="AR799">
        <v>1</v>
      </c>
      <c r="AS799" s="4">
        <v>0</v>
      </c>
      <c r="AT799">
        <v>3</v>
      </c>
      <c r="AU799">
        <v>1125</v>
      </c>
      <c r="AV799" t="s">
        <v>1193</v>
      </c>
      <c r="AW799" t="s">
        <v>1081</v>
      </c>
      <c r="AX799">
        <v>13</v>
      </c>
      <c r="AY799">
        <v>33</v>
      </c>
      <c r="AZ799">
        <v>45</v>
      </c>
      <c r="BA799">
        <v>309</v>
      </c>
      <c r="BB799" s="1">
        <v>42373</v>
      </c>
      <c r="BC799">
        <v>2</v>
      </c>
      <c r="BD799" s="1">
        <v>42116</v>
      </c>
      <c r="BE799" s="1">
        <v>42273</v>
      </c>
      <c r="BF799">
        <v>90</v>
      </c>
      <c r="BG799">
        <v>10</v>
      </c>
      <c r="BH799">
        <v>8</v>
      </c>
      <c r="BI799">
        <v>10</v>
      </c>
      <c r="BJ799">
        <v>10</v>
      </c>
      <c r="BK799">
        <v>10</v>
      </c>
      <c r="BL799">
        <v>9</v>
      </c>
      <c r="BM799" t="s">
        <v>697</v>
      </c>
      <c r="BN799" t="s">
        <v>697</v>
      </c>
      <c r="BO799" t="s">
        <v>1093</v>
      </c>
      <c r="BP799" t="s">
        <v>697</v>
      </c>
      <c r="BQ799" t="s">
        <v>697</v>
      </c>
      <c r="BR799">
        <v>1</v>
      </c>
      <c r="BS799">
        <v>0.23</v>
      </c>
    </row>
    <row r="800" spans="1:71" ht="15.65" customHeight="1" x14ac:dyDescent="0.35">
      <c r="A800">
        <v>8156860</v>
      </c>
      <c r="B800" s="1">
        <v>42373</v>
      </c>
      <c r="C800" t="s">
        <v>2448</v>
      </c>
      <c r="D800">
        <v>1243056</v>
      </c>
      <c r="E800" t="s">
        <v>125</v>
      </c>
      <c r="F800" s="1">
        <v>40819</v>
      </c>
      <c r="G800" t="s">
        <v>1078</v>
      </c>
      <c r="H800" t="s">
        <v>1095</v>
      </c>
      <c r="I800" s="3">
        <v>0.9</v>
      </c>
      <c r="J800" s="3">
        <v>1</v>
      </c>
      <c r="K800" t="s">
        <v>697</v>
      </c>
      <c r="L800" t="s">
        <v>1620</v>
      </c>
      <c r="M800">
        <v>37</v>
      </c>
      <c r="N800">
        <v>37</v>
      </c>
      <c r="O800" t="s">
        <v>1081</v>
      </c>
      <c r="P800" t="s">
        <v>1081</v>
      </c>
      <c r="Q800" t="s">
        <v>2299</v>
      </c>
      <c r="R800" t="s">
        <v>2292</v>
      </c>
      <c r="S800" t="s">
        <v>2292</v>
      </c>
      <c r="T800" t="s">
        <v>2292</v>
      </c>
      <c r="U800" t="s">
        <v>1084</v>
      </c>
      <c r="V800" t="s">
        <v>1085</v>
      </c>
      <c r="W800">
        <v>98105</v>
      </c>
      <c r="X800" t="s">
        <v>1084</v>
      </c>
      <c r="Y800" t="s">
        <v>1086</v>
      </c>
      <c r="Z800" t="s">
        <v>1087</v>
      </c>
      <c r="AA800" t="s">
        <v>1088</v>
      </c>
      <c r="AB800">
        <v>47.656971015628102</v>
      </c>
      <c r="AC800">
        <v>-122.31891805261399</v>
      </c>
      <c r="AD800" t="s">
        <v>1081</v>
      </c>
      <c r="AE800" t="s">
        <v>1101</v>
      </c>
      <c r="AF800" t="s">
        <v>1488</v>
      </c>
      <c r="AG800">
        <v>1</v>
      </c>
      <c r="AH800">
        <v>1</v>
      </c>
      <c r="AI800">
        <v>1</v>
      </c>
      <c r="AJ800">
        <v>1</v>
      </c>
      <c r="AK800" t="s">
        <v>1091</v>
      </c>
      <c r="AM800" s="4">
        <v>42</v>
      </c>
      <c r="AN800" s="4">
        <v>259</v>
      </c>
      <c r="AO800" s="4">
        <v>813</v>
      </c>
      <c r="AP800" s="4">
        <v>350</v>
      </c>
      <c r="AQ800" s="4">
        <v>35</v>
      </c>
      <c r="AR800">
        <v>1</v>
      </c>
      <c r="AS800" s="4">
        <v>0</v>
      </c>
      <c r="AT800">
        <v>4</v>
      </c>
      <c r="AU800">
        <v>1125</v>
      </c>
      <c r="AV800" t="s">
        <v>1166</v>
      </c>
      <c r="AW800" t="s">
        <v>1081</v>
      </c>
      <c r="AX800">
        <v>30</v>
      </c>
      <c r="AY800">
        <v>60</v>
      </c>
      <c r="AZ800">
        <v>90</v>
      </c>
      <c r="BA800">
        <v>365</v>
      </c>
      <c r="BB800" s="1">
        <v>42373</v>
      </c>
      <c r="BC800">
        <v>0</v>
      </c>
      <c r="BM800" t="s">
        <v>697</v>
      </c>
      <c r="BN800" t="s">
        <v>697</v>
      </c>
      <c r="BO800" t="s">
        <v>1098</v>
      </c>
      <c r="BP800" t="s">
        <v>697</v>
      </c>
      <c r="BQ800" t="s">
        <v>697</v>
      </c>
      <c r="BR800">
        <v>37</v>
      </c>
    </row>
    <row r="801" spans="1:71" ht="15.65" customHeight="1" x14ac:dyDescent="0.35">
      <c r="A801">
        <v>9316399</v>
      </c>
      <c r="B801" s="1">
        <v>42373</v>
      </c>
      <c r="C801" t="s">
        <v>2449</v>
      </c>
      <c r="D801">
        <v>27711842</v>
      </c>
      <c r="E801" t="s">
        <v>991</v>
      </c>
      <c r="F801" s="1">
        <v>42048</v>
      </c>
      <c r="G801" t="s">
        <v>1078</v>
      </c>
      <c r="H801" t="s">
        <v>1161</v>
      </c>
      <c r="I801" s="3">
        <v>0.7</v>
      </c>
      <c r="J801" s="3">
        <v>1</v>
      </c>
      <c r="K801" t="s">
        <v>697</v>
      </c>
      <c r="L801" t="s">
        <v>2292</v>
      </c>
      <c r="M801">
        <v>1</v>
      </c>
      <c r="N801">
        <v>1</v>
      </c>
      <c r="O801" t="s">
        <v>1081</v>
      </c>
      <c r="P801" t="s">
        <v>1081</v>
      </c>
      <c r="Q801" t="s">
        <v>2301</v>
      </c>
      <c r="R801" t="s">
        <v>2292</v>
      </c>
      <c r="S801" t="s">
        <v>2292</v>
      </c>
      <c r="T801" t="s">
        <v>2292</v>
      </c>
      <c r="U801" t="s">
        <v>1084</v>
      </c>
      <c r="V801" t="s">
        <v>1085</v>
      </c>
      <c r="W801">
        <v>98105</v>
      </c>
      <c r="X801" t="s">
        <v>1084</v>
      </c>
      <c r="Y801" t="s">
        <v>1086</v>
      </c>
      <c r="Z801" t="s">
        <v>1087</v>
      </c>
      <c r="AA801" t="s">
        <v>1088</v>
      </c>
      <c r="AB801">
        <v>47.663918170922599</v>
      </c>
      <c r="AC801">
        <v>-122.31134231156</v>
      </c>
      <c r="AD801" t="s">
        <v>1081</v>
      </c>
      <c r="AE801" t="s">
        <v>1089</v>
      </c>
      <c r="AF801" t="s">
        <v>1113</v>
      </c>
      <c r="AG801">
        <v>2</v>
      </c>
      <c r="AH801">
        <v>1</v>
      </c>
      <c r="AI801">
        <v>1</v>
      </c>
      <c r="AJ801">
        <v>1</v>
      </c>
      <c r="AK801" t="s">
        <v>1091</v>
      </c>
      <c r="AM801" s="4">
        <v>40</v>
      </c>
      <c r="AQ801" s="4">
        <v>5</v>
      </c>
      <c r="AR801">
        <v>1</v>
      </c>
      <c r="AS801" s="4">
        <v>0</v>
      </c>
      <c r="AT801">
        <v>1</v>
      </c>
      <c r="AU801">
        <v>1</v>
      </c>
      <c r="AV801" t="s">
        <v>1102</v>
      </c>
      <c r="AW801" t="s">
        <v>1081</v>
      </c>
      <c r="AX801">
        <v>30</v>
      </c>
      <c r="AY801">
        <v>60</v>
      </c>
      <c r="AZ801">
        <v>89</v>
      </c>
      <c r="BA801">
        <v>89</v>
      </c>
      <c r="BB801" s="1">
        <v>42373</v>
      </c>
      <c r="BC801">
        <v>4</v>
      </c>
      <c r="BD801" s="1">
        <v>42323</v>
      </c>
      <c r="BE801" s="1">
        <v>42339</v>
      </c>
      <c r="BF801">
        <v>90</v>
      </c>
      <c r="BG801">
        <v>10</v>
      </c>
      <c r="BH801">
        <v>8</v>
      </c>
      <c r="BI801">
        <v>10</v>
      </c>
      <c r="BJ801">
        <v>10</v>
      </c>
      <c r="BK801">
        <v>10</v>
      </c>
      <c r="BL801">
        <v>9</v>
      </c>
      <c r="BM801" t="s">
        <v>697</v>
      </c>
      <c r="BN801" t="s">
        <v>697</v>
      </c>
      <c r="BO801" t="s">
        <v>1107</v>
      </c>
      <c r="BP801" t="s">
        <v>697</v>
      </c>
      <c r="BQ801" t="s">
        <v>697</v>
      </c>
      <c r="BR801">
        <v>1</v>
      </c>
      <c r="BS801">
        <v>2.35</v>
      </c>
    </row>
    <row r="802" spans="1:71" ht="15.65" customHeight="1" x14ac:dyDescent="0.35">
      <c r="A802">
        <v>293890</v>
      </c>
      <c r="B802" s="1">
        <v>42373</v>
      </c>
      <c r="C802" t="s">
        <v>2450</v>
      </c>
      <c r="D802">
        <v>1520116</v>
      </c>
      <c r="E802" t="s">
        <v>107</v>
      </c>
      <c r="F802" s="1">
        <v>40896</v>
      </c>
      <c r="G802" t="s">
        <v>1078</v>
      </c>
      <c r="H802" t="s">
        <v>1104</v>
      </c>
      <c r="I802" t="s">
        <v>1104</v>
      </c>
      <c r="J802" t="s">
        <v>1104</v>
      </c>
      <c r="K802" t="s">
        <v>697</v>
      </c>
      <c r="L802" t="s">
        <v>2292</v>
      </c>
      <c r="M802">
        <v>1</v>
      </c>
      <c r="N802">
        <v>1</v>
      </c>
      <c r="O802" t="s">
        <v>1081</v>
      </c>
      <c r="P802" t="s">
        <v>697</v>
      </c>
      <c r="Q802" t="s">
        <v>2427</v>
      </c>
      <c r="R802" t="s">
        <v>2292</v>
      </c>
      <c r="S802" t="s">
        <v>2292</v>
      </c>
      <c r="T802" t="s">
        <v>2292</v>
      </c>
      <c r="U802" t="s">
        <v>1084</v>
      </c>
      <c r="V802" t="s">
        <v>1085</v>
      </c>
      <c r="W802">
        <v>98105</v>
      </c>
      <c r="X802" t="s">
        <v>1084</v>
      </c>
      <c r="Y802" t="s">
        <v>1086</v>
      </c>
      <c r="Z802" t="s">
        <v>1087</v>
      </c>
      <c r="AA802" t="s">
        <v>1088</v>
      </c>
      <c r="AB802">
        <v>47.669023135506997</v>
      </c>
      <c r="AC802">
        <v>-122.315882473766</v>
      </c>
      <c r="AD802" t="s">
        <v>1081</v>
      </c>
      <c r="AE802" t="s">
        <v>1089</v>
      </c>
      <c r="AF802" t="s">
        <v>1090</v>
      </c>
      <c r="AG802">
        <v>4</v>
      </c>
      <c r="AH802">
        <v>1</v>
      </c>
      <c r="AI802">
        <v>2</v>
      </c>
      <c r="AJ802">
        <v>3</v>
      </c>
      <c r="AK802" t="s">
        <v>1091</v>
      </c>
      <c r="AM802" s="4">
        <v>80</v>
      </c>
      <c r="AN802" s="4">
        <v>450</v>
      </c>
      <c r="AO802" s="4">
        <v>1250</v>
      </c>
      <c r="AP802" s="4">
        <v>200</v>
      </c>
      <c r="AQ802" s="4">
        <v>35</v>
      </c>
      <c r="AR802">
        <v>4</v>
      </c>
      <c r="AS802" s="4">
        <v>15</v>
      </c>
      <c r="AT802">
        <v>2</v>
      </c>
      <c r="AU802">
        <v>60</v>
      </c>
      <c r="AV802" t="s">
        <v>1153</v>
      </c>
      <c r="AW802" t="s">
        <v>1081</v>
      </c>
      <c r="AX802">
        <v>0</v>
      </c>
      <c r="AY802">
        <v>0</v>
      </c>
      <c r="AZ802">
        <v>0</v>
      </c>
      <c r="BA802">
        <v>214</v>
      </c>
      <c r="BB802" s="1">
        <v>42373</v>
      </c>
      <c r="BC802">
        <v>19</v>
      </c>
      <c r="BD802" s="1">
        <v>40954</v>
      </c>
      <c r="BE802" s="1">
        <v>41751</v>
      </c>
      <c r="BF802">
        <v>85</v>
      </c>
      <c r="BG802">
        <v>8</v>
      </c>
      <c r="BH802">
        <v>8</v>
      </c>
      <c r="BI802">
        <v>9</v>
      </c>
      <c r="BJ802">
        <v>9</v>
      </c>
      <c r="BK802">
        <v>9</v>
      </c>
      <c r="BL802">
        <v>8</v>
      </c>
      <c r="BM802" t="s">
        <v>697</v>
      </c>
      <c r="BN802" t="s">
        <v>697</v>
      </c>
      <c r="BO802" t="s">
        <v>1093</v>
      </c>
      <c r="BP802" t="s">
        <v>697</v>
      </c>
      <c r="BQ802" t="s">
        <v>697</v>
      </c>
      <c r="BR802">
        <v>1</v>
      </c>
      <c r="BS802">
        <v>0.4</v>
      </c>
    </row>
    <row r="803" spans="1:71" ht="15.65" customHeight="1" x14ac:dyDescent="0.35">
      <c r="A803">
        <v>7915432</v>
      </c>
      <c r="B803" s="1">
        <v>42373</v>
      </c>
      <c r="C803" t="s">
        <v>2451</v>
      </c>
      <c r="D803">
        <v>26389600</v>
      </c>
      <c r="E803" t="s">
        <v>378</v>
      </c>
      <c r="F803" s="1">
        <v>42024</v>
      </c>
      <c r="G803" t="s">
        <v>1078</v>
      </c>
      <c r="H803" t="s">
        <v>1161</v>
      </c>
      <c r="I803" s="3">
        <v>1</v>
      </c>
      <c r="J803" s="3">
        <v>1</v>
      </c>
      <c r="K803" t="s">
        <v>697</v>
      </c>
      <c r="L803" t="s">
        <v>2292</v>
      </c>
      <c r="M803">
        <v>1</v>
      </c>
      <c r="N803">
        <v>1</v>
      </c>
      <c r="O803" t="s">
        <v>1081</v>
      </c>
      <c r="P803" t="s">
        <v>1081</v>
      </c>
      <c r="Q803" t="s">
        <v>2320</v>
      </c>
      <c r="R803" t="s">
        <v>2292</v>
      </c>
      <c r="S803" t="s">
        <v>2292</v>
      </c>
      <c r="T803" t="s">
        <v>2292</v>
      </c>
      <c r="U803" t="s">
        <v>1084</v>
      </c>
      <c r="V803" t="s">
        <v>1085</v>
      </c>
      <c r="W803">
        <v>98105</v>
      </c>
      <c r="X803" t="s">
        <v>1084</v>
      </c>
      <c r="Y803" t="s">
        <v>1086</v>
      </c>
      <c r="Z803" t="s">
        <v>1087</v>
      </c>
      <c r="AA803" t="s">
        <v>1088</v>
      </c>
      <c r="AB803">
        <v>47.663532171044302</v>
      </c>
      <c r="AC803">
        <v>-122.311491514943</v>
      </c>
      <c r="AD803" t="s">
        <v>1081</v>
      </c>
      <c r="AE803" t="s">
        <v>1218</v>
      </c>
      <c r="AF803" t="s">
        <v>1488</v>
      </c>
      <c r="AG803">
        <v>2</v>
      </c>
      <c r="AH803">
        <v>1.5</v>
      </c>
      <c r="AI803">
        <v>1</v>
      </c>
      <c r="AJ803">
        <v>2</v>
      </c>
      <c r="AK803" t="s">
        <v>1871</v>
      </c>
      <c r="AM803" s="4">
        <v>40</v>
      </c>
      <c r="AR803">
        <v>1</v>
      </c>
      <c r="AS803" s="4">
        <v>10</v>
      </c>
      <c r="AT803">
        <v>1</v>
      </c>
      <c r="AU803">
        <v>1125</v>
      </c>
      <c r="AV803" t="s">
        <v>1467</v>
      </c>
      <c r="AW803" t="s">
        <v>1081</v>
      </c>
      <c r="AX803">
        <v>30</v>
      </c>
      <c r="AY803">
        <v>60</v>
      </c>
      <c r="AZ803">
        <v>90</v>
      </c>
      <c r="BA803">
        <v>365</v>
      </c>
      <c r="BB803" s="1">
        <v>42373</v>
      </c>
      <c r="BC803">
        <v>1</v>
      </c>
      <c r="BD803" s="1">
        <v>42341</v>
      </c>
      <c r="BE803" s="1">
        <v>42341</v>
      </c>
      <c r="BF803">
        <v>80</v>
      </c>
      <c r="BG803">
        <v>10</v>
      </c>
      <c r="BH803">
        <v>10</v>
      </c>
      <c r="BI803">
        <v>8</v>
      </c>
      <c r="BJ803">
        <v>10</v>
      </c>
      <c r="BK803">
        <v>10</v>
      </c>
      <c r="BL803">
        <v>10</v>
      </c>
      <c r="BM803" t="s">
        <v>697</v>
      </c>
      <c r="BN803" t="s">
        <v>697</v>
      </c>
      <c r="BO803" t="s">
        <v>1107</v>
      </c>
      <c r="BP803" t="s">
        <v>697</v>
      </c>
      <c r="BQ803" t="s">
        <v>697</v>
      </c>
      <c r="BR803">
        <v>1</v>
      </c>
      <c r="BS803">
        <v>0.91</v>
      </c>
    </row>
    <row r="804" spans="1:71" ht="15.65" customHeight="1" x14ac:dyDescent="0.35">
      <c r="A804">
        <v>7501583</v>
      </c>
      <c r="B804" s="1">
        <v>42373</v>
      </c>
      <c r="C804" t="s">
        <v>2452</v>
      </c>
      <c r="D804">
        <v>38023946</v>
      </c>
      <c r="E804" t="s">
        <v>26</v>
      </c>
      <c r="F804" s="1">
        <v>42194</v>
      </c>
      <c r="G804" t="s">
        <v>1078</v>
      </c>
      <c r="H804" t="s">
        <v>1104</v>
      </c>
      <c r="I804" t="s">
        <v>1104</v>
      </c>
      <c r="J804" t="s">
        <v>1104</v>
      </c>
      <c r="K804" t="s">
        <v>697</v>
      </c>
      <c r="L804" t="s">
        <v>2292</v>
      </c>
      <c r="M804">
        <v>1</v>
      </c>
      <c r="N804">
        <v>1</v>
      </c>
      <c r="O804" t="s">
        <v>1081</v>
      </c>
      <c r="P804" t="s">
        <v>697</v>
      </c>
      <c r="Q804" t="s">
        <v>1812</v>
      </c>
      <c r="R804" t="s">
        <v>2292</v>
      </c>
      <c r="S804" t="s">
        <v>2292</v>
      </c>
      <c r="T804" t="s">
        <v>2292</v>
      </c>
      <c r="U804" t="s">
        <v>1084</v>
      </c>
      <c r="V804" t="s">
        <v>1085</v>
      </c>
      <c r="W804">
        <v>98105</v>
      </c>
      <c r="X804" t="s">
        <v>1084</v>
      </c>
      <c r="Y804" t="s">
        <v>1086</v>
      </c>
      <c r="Z804" t="s">
        <v>1087</v>
      </c>
      <c r="AA804" t="s">
        <v>1088</v>
      </c>
      <c r="AB804">
        <v>47.668816174549903</v>
      </c>
      <c r="AC804">
        <v>-122.318441651001</v>
      </c>
      <c r="AD804" t="s">
        <v>1081</v>
      </c>
      <c r="AE804" t="s">
        <v>1101</v>
      </c>
      <c r="AF804" t="s">
        <v>1090</v>
      </c>
      <c r="AG804">
        <v>6</v>
      </c>
      <c r="AH804">
        <v>1</v>
      </c>
      <c r="AI804">
        <v>2</v>
      </c>
      <c r="AJ804">
        <v>3</v>
      </c>
      <c r="AK804" t="s">
        <v>1091</v>
      </c>
      <c r="AM804" s="4">
        <v>275</v>
      </c>
      <c r="AQ804" s="4">
        <v>75</v>
      </c>
      <c r="AR804">
        <v>1</v>
      </c>
      <c r="AS804" s="4">
        <v>0</v>
      </c>
      <c r="AT804">
        <v>1</v>
      </c>
      <c r="AU804">
        <v>1125</v>
      </c>
      <c r="AV804" t="s">
        <v>1125</v>
      </c>
      <c r="AW804" t="s">
        <v>1081</v>
      </c>
      <c r="AX804">
        <v>0</v>
      </c>
      <c r="AY804">
        <v>0</v>
      </c>
      <c r="AZ804">
        <v>0</v>
      </c>
      <c r="BA804">
        <v>139</v>
      </c>
      <c r="BB804" s="1">
        <v>42373</v>
      </c>
      <c r="BC804">
        <v>0</v>
      </c>
      <c r="BM804" t="s">
        <v>697</v>
      </c>
      <c r="BN804" t="s">
        <v>697</v>
      </c>
      <c r="BO804" t="s">
        <v>1107</v>
      </c>
      <c r="BP804" t="s">
        <v>697</v>
      </c>
      <c r="BQ804" t="s">
        <v>697</v>
      </c>
      <c r="BR804">
        <v>1</v>
      </c>
    </row>
    <row r="805" spans="1:71" ht="15.65" customHeight="1" x14ac:dyDescent="0.35">
      <c r="A805">
        <v>10126050</v>
      </c>
      <c r="B805" s="1">
        <v>42373</v>
      </c>
      <c r="C805" t="s">
        <v>2453</v>
      </c>
      <c r="D805">
        <v>41612343</v>
      </c>
      <c r="E805" t="s">
        <v>22</v>
      </c>
      <c r="F805" s="1">
        <v>42232</v>
      </c>
      <c r="H805" t="s">
        <v>1161</v>
      </c>
      <c r="I805" s="3">
        <v>0.5</v>
      </c>
      <c r="J805" s="3">
        <v>1</v>
      </c>
      <c r="K805" t="s">
        <v>697</v>
      </c>
      <c r="L805" t="s">
        <v>2292</v>
      </c>
      <c r="M805">
        <v>1</v>
      </c>
      <c r="N805">
        <v>1</v>
      </c>
      <c r="O805" t="s">
        <v>1081</v>
      </c>
      <c r="P805" t="s">
        <v>697</v>
      </c>
      <c r="Q805" t="s">
        <v>2326</v>
      </c>
      <c r="R805" t="s">
        <v>2292</v>
      </c>
      <c r="S805" t="s">
        <v>2292</v>
      </c>
      <c r="T805" t="s">
        <v>2292</v>
      </c>
      <c r="U805" t="s">
        <v>1084</v>
      </c>
      <c r="V805" t="s">
        <v>1085</v>
      </c>
      <c r="W805">
        <v>98105</v>
      </c>
      <c r="X805" t="s">
        <v>1084</v>
      </c>
      <c r="Y805" t="s">
        <v>1086</v>
      </c>
      <c r="Z805" t="s">
        <v>1087</v>
      </c>
      <c r="AA805" t="s">
        <v>1088</v>
      </c>
      <c r="AB805">
        <v>47.6574141164526</v>
      </c>
      <c r="AC805">
        <v>-122.31582407185</v>
      </c>
      <c r="AD805" t="s">
        <v>1081</v>
      </c>
      <c r="AE805" t="s">
        <v>1089</v>
      </c>
      <c r="AF805" t="s">
        <v>1090</v>
      </c>
      <c r="AG805">
        <v>1</v>
      </c>
      <c r="AH805">
        <v>1</v>
      </c>
      <c r="AI805">
        <v>0</v>
      </c>
      <c r="AJ805">
        <v>1</v>
      </c>
      <c r="AK805" t="s">
        <v>1679</v>
      </c>
      <c r="AM805" s="4">
        <v>47</v>
      </c>
      <c r="AR805">
        <v>1</v>
      </c>
      <c r="AS805" s="4">
        <v>0</v>
      </c>
      <c r="AT805">
        <v>1</v>
      </c>
      <c r="AU805">
        <v>1125</v>
      </c>
      <c r="AV805" t="s">
        <v>1114</v>
      </c>
      <c r="AW805" t="s">
        <v>1081</v>
      </c>
      <c r="AX805">
        <v>28</v>
      </c>
      <c r="AY805">
        <v>28</v>
      </c>
      <c r="AZ805">
        <v>28</v>
      </c>
      <c r="BA805">
        <v>28</v>
      </c>
      <c r="BB805" s="1">
        <v>42373</v>
      </c>
      <c r="BC805">
        <v>0</v>
      </c>
      <c r="BM805" t="s">
        <v>697</v>
      </c>
      <c r="BN805" t="s">
        <v>697</v>
      </c>
      <c r="BO805" t="s">
        <v>1107</v>
      </c>
      <c r="BP805" t="s">
        <v>697</v>
      </c>
      <c r="BQ805" t="s">
        <v>697</v>
      </c>
      <c r="BR805">
        <v>1</v>
      </c>
    </row>
    <row r="806" spans="1:71" ht="15.65" customHeight="1" x14ac:dyDescent="0.35">
      <c r="A806">
        <v>7807658</v>
      </c>
      <c r="B806" s="1">
        <v>42373</v>
      </c>
      <c r="C806" t="s">
        <v>2454</v>
      </c>
      <c r="D806">
        <v>41099211</v>
      </c>
      <c r="E806" t="s">
        <v>61</v>
      </c>
      <c r="F806" s="1">
        <v>42226</v>
      </c>
      <c r="G806" t="s">
        <v>1087</v>
      </c>
      <c r="H806" t="s">
        <v>1161</v>
      </c>
      <c r="I806" s="3">
        <v>1</v>
      </c>
      <c r="J806" t="s">
        <v>1104</v>
      </c>
      <c r="K806" t="s">
        <v>697</v>
      </c>
      <c r="L806" t="s">
        <v>2292</v>
      </c>
      <c r="M806">
        <v>1</v>
      </c>
      <c r="N806">
        <v>1</v>
      </c>
      <c r="O806" t="s">
        <v>1081</v>
      </c>
      <c r="P806" t="s">
        <v>1081</v>
      </c>
      <c r="Q806" t="s">
        <v>2371</v>
      </c>
      <c r="R806" t="s">
        <v>2292</v>
      </c>
      <c r="S806" t="s">
        <v>2292</v>
      </c>
      <c r="T806" t="s">
        <v>2292</v>
      </c>
      <c r="U806" t="s">
        <v>1084</v>
      </c>
      <c r="V806" t="s">
        <v>1085</v>
      </c>
      <c r="W806">
        <v>98105</v>
      </c>
      <c r="X806" t="s">
        <v>1084</v>
      </c>
      <c r="Y806" t="s">
        <v>1086</v>
      </c>
      <c r="Z806" t="s">
        <v>1087</v>
      </c>
      <c r="AA806" t="s">
        <v>1088</v>
      </c>
      <c r="AB806">
        <v>47.660488204789402</v>
      </c>
      <c r="AC806">
        <v>-122.314834852673</v>
      </c>
      <c r="AD806" t="s">
        <v>1081</v>
      </c>
      <c r="AE806" t="s">
        <v>1089</v>
      </c>
      <c r="AF806" t="s">
        <v>1488</v>
      </c>
      <c r="AG806">
        <v>2</v>
      </c>
      <c r="AH806">
        <v>1</v>
      </c>
      <c r="AI806">
        <v>1</v>
      </c>
      <c r="AJ806">
        <v>2</v>
      </c>
      <c r="AK806" t="s">
        <v>1091</v>
      </c>
      <c r="AM806" s="4">
        <v>118</v>
      </c>
      <c r="AR806">
        <v>1</v>
      </c>
      <c r="AS806" s="4">
        <v>0</v>
      </c>
      <c r="AT806">
        <v>1</v>
      </c>
      <c r="AU806">
        <v>1125</v>
      </c>
      <c r="AV806" t="s">
        <v>1166</v>
      </c>
      <c r="AW806" t="s">
        <v>1081</v>
      </c>
      <c r="AX806">
        <v>30</v>
      </c>
      <c r="AY806">
        <v>60</v>
      </c>
      <c r="AZ806">
        <v>90</v>
      </c>
      <c r="BA806">
        <v>365</v>
      </c>
      <c r="BB806" s="1">
        <v>42373</v>
      </c>
      <c r="BC806">
        <v>1</v>
      </c>
      <c r="BD806" s="1">
        <v>42232</v>
      </c>
      <c r="BE806" s="1">
        <v>42232</v>
      </c>
      <c r="BM806" t="s">
        <v>697</v>
      </c>
      <c r="BN806" t="s">
        <v>697</v>
      </c>
      <c r="BO806" t="s">
        <v>1107</v>
      </c>
      <c r="BP806" t="s">
        <v>697</v>
      </c>
      <c r="BQ806" t="s">
        <v>697</v>
      </c>
      <c r="BR806">
        <v>1</v>
      </c>
      <c r="BS806">
        <v>0.21</v>
      </c>
    </row>
    <row r="807" spans="1:71" ht="15.65" customHeight="1" x14ac:dyDescent="0.35">
      <c r="A807">
        <v>1589461</v>
      </c>
      <c r="B807" s="1">
        <v>42373</v>
      </c>
      <c r="C807" t="s">
        <v>2455</v>
      </c>
      <c r="D807">
        <v>3074414</v>
      </c>
      <c r="E807" t="s">
        <v>118</v>
      </c>
      <c r="F807" s="1">
        <v>41117</v>
      </c>
      <c r="G807" t="s">
        <v>1078</v>
      </c>
      <c r="H807" t="s">
        <v>1079</v>
      </c>
      <c r="I807" s="3">
        <v>0.8</v>
      </c>
      <c r="J807" s="3">
        <v>1</v>
      </c>
      <c r="K807" t="s">
        <v>697</v>
      </c>
      <c r="L807" t="s">
        <v>1522</v>
      </c>
      <c r="M807">
        <v>34</v>
      </c>
      <c r="N807">
        <v>34</v>
      </c>
      <c r="O807" t="s">
        <v>1081</v>
      </c>
      <c r="P807" t="s">
        <v>1081</v>
      </c>
      <c r="Q807" t="s">
        <v>2312</v>
      </c>
      <c r="R807" t="s">
        <v>2292</v>
      </c>
      <c r="S807" t="s">
        <v>2292</v>
      </c>
      <c r="T807" t="s">
        <v>2292</v>
      </c>
      <c r="U807" t="s">
        <v>1084</v>
      </c>
      <c r="V807" t="s">
        <v>1085</v>
      </c>
      <c r="W807">
        <v>98105</v>
      </c>
      <c r="X807" t="s">
        <v>1084</v>
      </c>
      <c r="Y807" t="s">
        <v>1086</v>
      </c>
      <c r="Z807" t="s">
        <v>1087</v>
      </c>
      <c r="AA807" t="s">
        <v>1088</v>
      </c>
      <c r="AB807">
        <v>47.656970356526301</v>
      </c>
      <c r="AC807">
        <v>-122.315779783926</v>
      </c>
      <c r="AD807" t="s">
        <v>1081</v>
      </c>
      <c r="AE807" t="s">
        <v>1089</v>
      </c>
      <c r="AF807" t="s">
        <v>1090</v>
      </c>
      <c r="AG807">
        <v>3</v>
      </c>
      <c r="AH807">
        <v>1</v>
      </c>
      <c r="AI807">
        <v>1</v>
      </c>
      <c r="AJ807">
        <v>1</v>
      </c>
      <c r="AK807" t="s">
        <v>1091</v>
      </c>
      <c r="AM807" s="4">
        <v>105</v>
      </c>
      <c r="AN807" s="4">
        <v>695</v>
      </c>
      <c r="AO807" s="4">
        <v>1895</v>
      </c>
      <c r="AP807" s="4">
        <v>150</v>
      </c>
      <c r="AQ807" s="4">
        <v>60</v>
      </c>
      <c r="AR807">
        <v>1</v>
      </c>
      <c r="AS807" s="4">
        <v>15</v>
      </c>
      <c r="AT807">
        <v>3</v>
      </c>
      <c r="AU807">
        <v>1125</v>
      </c>
      <c r="AV807" t="s">
        <v>1327</v>
      </c>
      <c r="AW807" t="s">
        <v>1081</v>
      </c>
      <c r="AX807">
        <v>30</v>
      </c>
      <c r="AY807">
        <v>60</v>
      </c>
      <c r="AZ807">
        <v>90</v>
      </c>
      <c r="BA807">
        <v>365</v>
      </c>
      <c r="BB807" s="1">
        <v>42373</v>
      </c>
      <c r="BC807">
        <v>5</v>
      </c>
      <c r="BD807" s="1">
        <v>41524</v>
      </c>
      <c r="BE807" s="1">
        <v>42234</v>
      </c>
      <c r="BF807">
        <v>70</v>
      </c>
      <c r="BG807">
        <v>8</v>
      </c>
      <c r="BH807">
        <v>8</v>
      </c>
      <c r="BI807">
        <v>8</v>
      </c>
      <c r="BJ807">
        <v>10</v>
      </c>
      <c r="BK807">
        <v>9</v>
      </c>
      <c r="BL807">
        <v>8</v>
      </c>
      <c r="BM807" t="s">
        <v>697</v>
      </c>
      <c r="BN807" t="s">
        <v>697</v>
      </c>
      <c r="BO807" t="s">
        <v>1098</v>
      </c>
      <c r="BP807" t="s">
        <v>697</v>
      </c>
      <c r="BQ807" t="s">
        <v>697</v>
      </c>
      <c r="BR807">
        <v>34</v>
      </c>
      <c r="BS807">
        <v>0.18</v>
      </c>
    </row>
    <row r="808" spans="1:71" ht="15.65" customHeight="1" x14ac:dyDescent="0.35">
      <c r="A808">
        <v>9303530</v>
      </c>
      <c r="B808" s="1">
        <v>42373</v>
      </c>
      <c r="C808" t="s">
        <v>2456</v>
      </c>
      <c r="D808">
        <v>2911360</v>
      </c>
      <c r="E808" t="s">
        <v>2332</v>
      </c>
      <c r="F808" s="1">
        <v>41102</v>
      </c>
      <c r="G808" t="s">
        <v>1078</v>
      </c>
      <c r="H808" t="s">
        <v>1079</v>
      </c>
      <c r="I808" s="3">
        <v>1</v>
      </c>
      <c r="J808" s="3">
        <v>1</v>
      </c>
      <c r="K808" t="s">
        <v>697</v>
      </c>
      <c r="L808" t="s">
        <v>1522</v>
      </c>
      <c r="M808">
        <v>11</v>
      </c>
      <c r="N808">
        <v>11</v>
      </c>
      <c r="O808" t="s">
        <v>1081</v>
      </c>
      <c r="P808" t="s">
        <v>697</v>
      </c>
      <c r="Q808" t="s">
        <v>2312</v>
      </c>
      <c r="R808" t="s">
        <v>2292</v>
      </c>
      <c r="S808" t="s">
        <v>2292</v>
      </c>
      <c r="T808" t="s">
        <v>2292</v>
      </c>
      <c r="U808" t="s">
        <v>1084</v>
      </c>
      <c r="V808" t="s">
        <v>1085</v>
      </c>
      <c r="W808">
        <v>98105</v>
      </c>
      <c r="X808" t="s">
        <v>1084</v>
      </c>
      <c r="Y808" t="s">
        <v>1086</v>
      </c>
      <c r="Z808" t="s">
        <v>1087</v>
      </c>
      <c r="AA808" t="s">
        <v>1088</v>
      </c>
      <c r="AB808">
        <v>47.6574755606389</v>
      </c>
      <c r="AC808">
        <v>-122.317542674743</v>
      </c>
      <c r="AD808" t="s">
        <v>1081</v>
      </c>
      <c r="AE808" t="s">
        <v>1089</v>
      </c>
      <c r="AF808" t="s">
        <v>1090</v>
      </c>
      <c r="AG808">
        <v>6</v>
      </c>
      <c r="AH808">
        <v>2</v>
      </c>
      <c r="AI808">
        <v>2</v>
      </c>
      <c r="AJ808">
        <v>3</v>
      </c>
      <c r="AK808" t="s">
        <v>1091</v>
      </c>
      <c r="AM808" s="4">
        <v>150</v>
      </c>
      <c r="AN808" s="4">
        <v>900</v>
      </c>
      <c r="AO808" s="4">
        <v>2895</v>
      </c>
      <c r="AP808" s="4">
        <v>150</v>
      </c>
      <c r="AQ808" s="4">
        <v>90</v>
      </c>
      <c r="AR808">
        <v>2</v>
      </c>
      <c r="AS808" s="4">
        <v>15</v>
      </c>
      <c r="AT808">
        <v>1</v>
      </c>
      <c r="AU808">
        <v>1125</v>
      </c>
      <c r="AV808" t="s">
        <v>1130</v>
      </c>
      <c r="AW808" t="s">
        <v>1081</v>
      </c>
      <c r="AX808">
        <v>30</v>
      </c>
      <c r="AY808">
        <v>60</v>
      </c>
      <c r="AZ808">
        <v>90</v>
      </c>
      <c r="BA808">
        <v>365</v>
      </c>
      <c r="BB808" s="1">
        <v>42373</v>
      </c>
      <c r="BC808">
        <v>1</v>
      </c>
      <c r="BD808" s="1">
        <v>42340</v>
      </c>
      <c r="BE808" s="1">
        <v>42340</v>
      </c>
      <c r="BF808">
        <v>60</v>
      </c>
      <c r="BG808">
        <v>8</v>
      </c>
      <c r="BH808">
        <v>8</v>
      </c>
      <c r="BI808">
        <v>10</v>
      </c>
      <c r="BJ808">
        <v>10</v>
      </c>
      <c r="BK808">
        <v>10</v>
      </c>
      <c r="BL808">
        <v>10</v>
      </c>
      <c r="BM808" t="s">
        <v>697</v>
      </c>
      <c r="BN808" t="s">
        <v>697</v>
      </c>
      <c r="BO808" t="s">
        <v>1093</v>
      </c>
      <c r="BP808" t="s">
        <v>697</v>
      </c>
      <c r="BQ808" t="s">
        <v>697</v>
      </c>
      <c r="BR808">
        <v>11</v>
      </c>
      <c r="BS808">
        <v>0.88</v>
      </c>
    </row>
    <row r="809" spans="1:71" ht="15.65" customHeight="1" x14ac:dyDescent="0.35">
      <c r="A809">
        <v>7809718</v>
      </c>
      <c r="B809" s="1">
        <v>42373</v>
      </c>
      <c r="C809" t="s">
        <v>2457</v>
      </c>
      <c r="D809">
        <v>601236</v>
      </c>
      <c r="E809" t="s">
        <v>337</v>
      </c>
      <c r="F809" s="1">
        <v>40681</v>
      </c>
      <c r="G809" t="s">
        <v>1078</v>
      </c>
      <c r="H809" t="s">
        <v>1161</v>
      </c>
      <c r="I809" s="3">
        <v>0.6</v>
      </c>
      <c r="J809" s="3">
        <v>1</v>
      </c>
      <c r="K809" t="s">
        <v>697</v>
      </c>
      <c r="L809" t="s">
        <v>2292</v>
      </c>
      <c r="M809">
        <v>1</v>
      </c>
      <c r="N809">
        <v>1</v>
      </c>
      <c r="O809" t="s">
        <v>1081</v>
      </c>
      <c r="P809" t="s">
        <v>1081</v>
      </c>
      <c r="Q809" t="s">
        <v>2312</v>
      </c>
      <c r="R809" t="s">
        <v>2292</v>
      </c>
      <c r="S809" t="s">
        <v>2292</v>
      </c>
      <c r="T809" t="s">
        <v>2292</v>
      </c>
      <c r="U809" t="s">
        <v>1084</v>
      </c>
      <c r="V809" t="s">
        <v>1085</v>
      </c>
      <c r="W809">
        <v>98105</v>
      </c>
      <c r="X809" t="s">
        <v>1084</v>
      </c>
      <c r="Y809" t="s">
        <v>1086</v>
      </c>
      <c r="Z809" t="s">
        <v>1087</v>
      </c>
      <c r="AA809" t="s">
        <v>1088</v>
      </c>
      <c r="AB809">
        <v>47.670424215463299</v>
      </c>
      <c r="AC809">
        <v>-122.31527922756599</v>
      </c>
      <c r="AD809" t="s">
        <v>1081</v>
      </c>
      <c r="AE809" t="s">
        <v>1101</v>
      </c>
      <c r="AF809" t="s">
        <v>1090</v>
      </c>
      <c r="AG809">
        <v>5</v>
      </c>
      <c r="AH809">
        <v>1.5</v>
      </c>
      <c r="AI809">
        <v>3</v>
      </c>
      <c r="AJ809">
        <v>2</v>
      </c>
      <c r="AK809" t="s">
        <v>1091</v>
      </c>
      <c r="AM809" s="4">
        <v>250</v>
      </c>
      <c r="AN809" s="4">
        <v>1100</v>
      </c>
      <c r="AQ809" s="4">
        <v>100</v>
      </c>
      <c r="AR809">
        <v>1</v>
      </c>
      <c r="AS809" s="4">
        <v>0</v>
      </c>
      <c r="AT809">
        <v>2</v>
      </c>
      <c r="AU809">
        <v>1125</v>
      </c>
      <c r="AV809" t="s">
        <v>1153</v>
      </c>
      <c r="AW809" t="s">
        <v>1081</v>
      </c>
      <c r="AX809">
        <v>12</v>
      </c>
      <c r="AY809">
        <v>28</v>
      </c>
      <c r="AZ809">
        <v>42</v>
      </c>
      <c r="BA809">
        <v>317</v>
      </c>
      <c r="BB809" s="1">
        <v>42373</v>
      </c>
      <c r="BC809">
        <v>5</v>
      </c>
      <c r="BD809" s="1">
        <v>42239</v>
      </c>
      <c r="BE809" s="1">
        <v>42315</v>
      </c>
      <c r="BF809">
        <v>100</v>
      </c>
      <c r="BG809">
        <v>10</v>
      </c>
      <c r="BH809">
        <v>9</v>
      </c>
      <c r="BI809">
        <v>10</v>
      </c>
      <c r="BJ809">
        <v>10</v>
      </c>
      <c r="BK809">
        <v>10</v>
      </c>
      <c r="BL809">
        <v>10</v>
      </c>
      <c r="BM809" t="s">
        <v>697</v>
      </c>
      <c r="BN809" t="s">
        <v>697</v>
      </c>
      <c r="BO809" t="s">
        <v>1107</v>
      </c>
      <c r="BP809" t="s">
        <v>697</v>
      </c>
      <c r="BQ809" t="s">
        <v>697</v>
      </c>
      <c r="BR809">
        <v>1</v>
      </c>
      <c r="BS809">
        <v>1.1100000000000001</v>
      </c>
    </row>
    <row r="810" spans="1:71" ht="15.65" customHeight="1" x14ac:dyDescent="0.35">
      <c r="A810">
        <v>140331</v>
      </c>
      <c r="B810" s="1">
        <v>42373</v>
      </c>
      <c r="C810" t="s">
        <v>2458</v>
      </c>
      <c r="D810">
        <v>683617</v>
      </c>
      <c r="E810" t="s">
        <v>624</v>
      </c>
      <c r="F810" s="1">
        <v>40703</v>
      </c>
      <c r="G810" t="s">
        <v>1078</v>
      </c>
      <c r="H810" t="s">
        <v>1161</v>
      </c>
      <c r="I810" s="3">
        <v>0.75</v>
      </c>
      <c r="J810" s="3">
        <v>1</v>
      </c>
      <c r="K810" t="s">
        <v>1081</v>
      </c>
      <c r="L810" t="s">
        <v>2215</v>
      </c>
      <c r="M810">
        <v>1</v>
      </c>
      <c r="N810">
        <v>1</v>
      </c>
      <c r="O810" t="s">
        <v>1081</v>
      </c>
      <c r="P810" t="s">
        <v>1081</v>
      </c>
      <c r="Q810" t="s">
        <v>2459</v>
      </c>
      <c r="R810" t="s">
        <v>2215</v>
      </c>
      <c r="S810" t="s">
        <v>2215</v>
      </c>
      <c r="T810" t="s">
        <v>2103</v>
      </c>
      <c r="U810" t="s">
        <v>1084</v>
      </c>
      <c r="V810" t="s">
        <v>1085</v>
      </c>
      <c r="W810">
        <v>98112</v>
      </c>
      <c r="X810" t="s">
        <v>1084</v>
      </c>
      <c r="Y810" t="s">
        <v>1086</v>
      </c>
      <c r="Z810" t="s">
        <v>1087</v>
      </c>
      <c r="AA810" t="s">
        <v>1088</v>
      </c>
      <c r="AB810">
        <v>47.618939032585097</v>
      </c>
      <c r="AC810">
        <v>-122.292123417833</v>
      </c>
      <c r="AD810" t="s">
        <v>1081</v>
      </c>
      <c r="AE810" t="s">
        <v>1101</v>
      </c>
      <c r="AF810" t="s">
        <v>1113</v>
      </c>
      <c r="AG810">
        <v>2</v>
      </c>
      <c r="AH810">
        <v>1</v>
      </c>
      <c r="AI810">
        <v>1</v>
      </c>
      <c r="AJ810">
        <v>1</v>
      </c>
      <c r="AK810" t="s">
        <v>1091</v>
      </c>
      <c r="AM810" s="4">
        <v>88</v>
      </c>
      <c r="AN810" s="4">
        <v>480</v>
      </c>
      <c r="AO810" s="4">
        <v>1800</v>
      </c>
      <c r="AQ810" s="4">
        <v>30</v>
      </c>
      <c r="AR810">
        <v>3</v>
      </c>
      <c r="AS810" s="4">
        <v>15</v>
      </c>
      <c r="AT810">
        <v>1</v>
      </c>
      <c r="AU810">
        <v>730</v>
      </c>
      <c r="AV810" t="s">
        <v>1256</v>
      </c>
      <c r="AW810" t="s">
        <v>1081</v>
      </c>
      <c r="AX810">
        <v>30</v>
      </c>
      <c r="AY810">
        <v>60</v>
      </c>
      <c r="AZ810">
        <v>90</v>
      </c>
      <c r="BA810">
        <v>361</v>
      </c>
      <c r="BB810" s="1">
        <v>42373</v>
      </c>
      <c r="BC810">
        <v>93</v>
      </c>
      <c r="BD810" s="1">
        <v>40715</v>
      </c>
      <c r="BE810" s="1">
        <v>42158</v>
      </c>
      <c r="BF810">
        <v>96</v>
      </c>
      <c r="BG810">
        <v>10</v>
      </c>
      <c r="BH810">
        <v>9</v>
      </c>
      <c r="BI810">
        <v>10</v>
      </c>
      <c r="BJ810">
        <v>10</v>
      </c>
      <c r="BK810">
        <v>9</v>
      </c>
      <c r="BL810">
        <v>10</v>
      </c>
      <c r="BM810" t="s">
        <v>697</v>
      </c>
      <c r="BN810" t="s">
        <v>697</v>
      </c>
      <c r="BO810" t="s">
        <v>1093</v>
      </c>
      <c r="BP810" t="s">
        <v>697</v>
      </c>
      <c r="BQ810" t="s">
        <v>1081</v>
      </c>
      <c r="BR810">
        <v>1</v>
      </c>
      <c r="BS810">
        <v>1.68</v>
      </c>
    </row>
    <row r="811" spans="1:71" ht="15.65" customHeight="1" x14ac:dyDescent="0.35">
      <c r="A811">
        <v>9462315</v>
      </c>
      <c r="B811" s="1">
        <v>42373</v>
      </c>
      <c r="C811" t="s">
        <v>2460</v>
      </c>
      <c r="D811">
        <v>3240797</v>
      </c>
      <c r="E811" t="s">
        <v>21</v>
      </c>
      <c r="F811" s="1">
        <v>41134</v>
      </c>
      <c r="G811" t="s">
        <v>1078</v>
      </c>
      <c r="H811" t="s">
        <v>1161</v>
      </c>
      <c r="I811" s="3">
        <v>0.5</v>
      </c>
      <c r="J811" s="3">
        <v>1</v>
      </c>
      <c r="K811" t="s">
        <v>697</v>
      </c>
      <c r="L811" t="s">
        <v>2215</v>
      </c>
      <c r="M811">
        <v>2</v>
      </c>
      <c r="N811">
        <v>2</v>
      </c>
      <c r="O811" t="s">
        <v>1081</v>
      </c>
      <c r="P811" t="s">
        <v>1081</v>
      </c>
      <c r="Q811" t="s">
        <v>2461</v>
      </c>
      <c r="R811" t="s">
        <v>2215</v>
      </c>
      <c r="S811" t="s">
        <v>2215</v>
      </c>
      <c r="T811" t="s">
        <v>2103</v>
      </c>
      <c r="U811" t="s">
        <v>1084</v>
      </c>
      <c r="V811" t="s">
        <v>1085</v>
      </c>
      <c r="W811">
        <v>98112</v>
      </c>
      <c r="X811" t="s">
        <v>1084</v>
      </c>
      <c r="Y811" t="s">
        <v>1086</v>
      </c>
      <c r="Z811" t="s">
        <v>1087</v>
      </c>
      <c r="AA811" t="s">
        <v>1088</v>
      </c>
      <c r="AB811">
        <v>47.623714568787598</v>
      </c>
      <c r="AC811">
        <v>-122.291227446608</v>
      </c>
      <c r="AD811" t="s">
        <v>1081</v>
      </c>
      <c r="AE811" t="s">
        <v>1101</v>
      </c>
      <c r="AF811" t="s">
        <v>1113</v>
      </c>
      <c r="AG811">
        <v>2</v>
      </c>
      <c r="AH811">
        <v>1</v>
      </c>
      <c r="AI811">
        <v>1</v>
      </c>
      <c r="AJ811">
        <v>1</v>
      </c>
      <c r="AK811" t="s">
        <v>1091</v>
      </c>
      <c r="AM811" s="4">
        <v>139</v>
      </c>
      <c r="AN811" s="4">
        <v>600</v>
      </c>
      <c r="AO811" s="4">
        <v>1800</v>
      </c>
      <c r="AR811">
        <v>1</v>
      </c>
      <c r="AS811" s="4">
        <v>0</v>
      </c>
      <c r="AT811">
        <v>1</v>
      </c>
      <c r="AU811">
        <v>1125</v>
      </c>
      <c r="AV811" t="s">
        <v>1153</v>
      </c>
      <c r="AW811" t="s">
        <v>1081</v>
      </c>
      <c r="AX811">
        <v>30</v>
      </c>
      <c r="AY811">
        <v>60</v>
      </c>
      <c r="AZ811">
        <v>90</v>
      </c>
      <c r="BA811">
        <v>365</v>
      </c>
      <c r="BB811" s="1">
        <v>42373</v>
      </c>
      <c r="BC811">
        <v>0</v>
      </c>
      <c r="BM811" t="s">
        <v>697</v>
      </c>
      <c r="BN811" t="s">
        <v>697</v>
      </c>
      <c r="BO811" t="s">
        <v>1107</v>
      </c>
      <c r="BP811" t="s">
        <v>697</v>
      </c>
      <c r="BQ811" t="s">
        <v>697</v>
      </c>
      <c r="BR811">
        <v>1</v>
      </c>
    </row>
    <row r="812" spans="1:71" ht="15.65" customHeight="1" x14ac:dyDescent="0.35">
      <c r="A812">
        <v>565703</v>
      </c>
      <c r="B812" s="1">
        <v>42373</v>
      </c>
      <c r="C812" t="s">
        <v>2462</v>
      </c>
      <c r="D812">
        <v>2781551</v>
      </c>
      <c r="E812" t="s">
        <v>96</v>
      </c>
      <c r="F812" s="1">
        <v>41089</v>
      </c>
      <c r="G812" t="s">
        <v>1078</v>
      </c>
      <c r="H812" t="s">
        <v>1095</v>
      </c>
      <c r="I812" s="3">
        <v>1</v>
      </c>
      <c r="J812" s="3">
        <v>1</v>
      </c>
      <c r="K812" t="s">
        <v>697</v>
      </c>
      <c r="L812" t="s">
        <v>2106</v>
      </c>
      <c r="M812">
        <v>3</v>
      </c>
      <c r="N812">
        <v>3</v>
      </c>
      <c r="O812" t="s">
        <v>1081</v>
      </c>
      <c r="P812" t="s">
        <v>1081</v>
      </c>
      <c r="Q812" t="s">
        <v>2112</v>
      </c>
      <c r="R812" t="s">
        <v>2106</v>
      </c>
      <c r="S812" t="s">
        <v>2215</v>
      </c>
      <c r="T812" t="s">
        <v>2103</v>
      </c>
      <c r="U812" t="s">
        <v>1084</v>
      </c>
      <c r="V812" t="s">
        <v>1085</v>
      </c>
      <c r="W812">
        <v>98112</v>
      </c>
      <c r="X812" t="s">
        <v>1084</v>
      </c>
      <c r="Y812" t="s">
        <v>1086</v>
      </c>
      <c r="Z812" t="s">
        <v>1087</v>
      </c>
      <c r="AA812" t="s">
        <v>1088</v>
      </c>
      <c r="AB812">
        <v>47.6201618958723</v>
      </c>
      <c r="AC812">
        <v>-122.29581428532801</v>
      </c>
      <c r="AD812" t="s">
        <v>1081</v>
      </c>
      <c r="AE812" t="s">
        <v>1089</v>
      </c>
      <c r="AF812" t="s">
        <v>1090</v>
      </c>
      <c r="AG812">
        <v>4</v>
      </c>
      <c r="AH812">
        <v>1</v>
      </c>
      <c r="AI812">
        <v>2</v>
      </c>
      <c r="AJ812">
        <v>2</v>
      </c>
      <c r="AK812" t="s">
        <v>1091</v>
      </c>
      <c r="AM812" s="4">
        <v>128</v>
      </c>
      <c r="AN812" s="4">
        <v>762</v>
      </c>
      <c r="AO812" s="4">
        <v>2688</v>
      </c>
      <c r="AP812" s="4">
        <v>100</v>
      </c>
      <c r="AQ812" s="4">
        <v>10</v>
      </c>
      <c r="AR812">
        <v>3</v>
      </c>
      <c r="AS812" s="4">
        <v>25</v>
      </c>
      <c r="AT812">
        <v>2</v>
      </c>
      <c r="AU812">
        <v>90</v>
      </c>
      <c r="AV812" t="s">
        <v>1097</v>
      </c>
      <c r="AW812" t="s">
        <v>1081</v>
      </c>
      <c r="AX812">
        <v>14</v>
      </c>
      <c r="AY812">
        <v>29</v>
      </c>
      <c r="AZ812">
        <v>59</v>
      </c>
      <c r="BA812">
        <v>334</v>
      </c>
      <c r="BB812" s="1">
        <v>42373</v>
      </c>
      <c r="BC812">
        <v>158</v>
      </c>
      <c r="BD812" s="1">
        <v>41360</v>
      </c>
      <c r="BE812" s="1">
        <v>42369</v>
      </c>
      <c r="BF812">
        <v>92</v>
      </c>
      <c r="BG812">
        <v>9</v>
      </c>
      <c r="BH812">
        <v>9</v>
      </c>
      <c r="BI812">
        <v>10</v>
      </c>
      <c r="BJ812">
        <v>10</v>
      </c>
      <c r="BK812">
        <v>10</v>
      </c>
      <c r="BL812">
        <v>9</v>
      </c>
      <c r="BM812" t="s">
        <v>697</v>
      </c>
      <c r="BN812" t="s">
        <v>1081</v>
      </c>
      <c r="BO812" t="s">
        <v>1107</v>
      </c>
      <c r="BP812" t="s">
        <v>697</v>
      </c>
      <c r="BQ812" t="s">
        <v>697</v>
      </c>
      <c r="BR812">
        <v>3</v>
      </c>
      <c r="BS812">
        <v>4.67</v>
      </c>
    </row>
    <row r="813" spans="1:71" ht="15.65" customHeight="1" x14ac:dyDescent="0.35">
      <c r="A813">
        <v>1147349</v>
      </c>
      <c r="B813" s="1">
        <v>42373</v>
      </c>
      <c r="C813" t="s">
        <v>2463</v>
      </c>
      <c r="D813">
        <v>6162459</v>
      </c>
      <c r="E813" t="s">
        <v>102</v>
      </c>
      <c r="F813" s="1">
        <v>41394</v>
      </c>
      <c r="G813" t="s">
        <v>1078</v>
      </c>
      <c r="H813" t="s">
        <v>1104</v>
      </c>
      <c r="I813" t="s">
        <v>1104</v>
      </c>
      <c r="J813" t="s">
        <v>1104</v>
      </c>
      <c r="K813" t="s">
        <v>697</v>
      </c>
      <c r="L813" t="s">
        <v>2215</v>
      </c>
      <c r="M813">
        <v>1</v>
      </c>
      <c r="N813">
        <v>1</v>
      </c>
      <c r="O813" t="s">
        <v>1081</v>
      </c>
      <c r="P813" t="s">
        <v>1081</v>
      </c>
      <c r="Q813" t="s">
        <v>2464</v>
      </c>
      <c r="R813" t="s">
        <v>2215</v>
      </c>
      <c r="S813" t="s">
        <v>2215</v>
      </c>
      <c r="T813" t="s">
        <v>2103</v>
      </c>
      <c r="U813" t="s">
        <v>1084</v>
      </c>
      <c r="V813" t="s">
        <v>1085</v>
      </c>
      <c r="W813">
        <v>98112</v>
      </c>
      <c r="X813" t="s">
        <v>1084</v>
      </c>
      <c r="Y813" t="s">
        <v>1086</v>
      </c>
      <c r="Z813" t="s">
        <v>1087</v>
      </c>
      <c r="AA813" t="s">
        <v>1088</v>
      </c>
      <c r="AB813">
        <v>47.624593417925801</v>
      </c>
      <c r="AC813">
        <v>-122.294546831811</v>
      </c>
      <c r="AD813" t="s">
        <v>1081</v>
      </c>
      <c r="AE813" t="s">
        <v>1089</v>
      </c>
      <c r="AF813" t="s">
        <v>1090</v>
      </c>
      <c r="AG813">
        <v>2</v>
      </c>
      <c r="AH813">
        <v>1</v>
      </c>
      <c r="AI813">
        <v>1</v>
      </c>
      <c r="AJ813">
        <v>1</v>
      </c>
      <c r="AK813" t="s">
        <v>1091</v>
      </c>
      <c r="AM813" s="4">
        <v>110</v>
      </c>
      <c r="AQ813" s="4">
        <v>25</v>
      </c>
      <c r="AR813">
        <v>2</v>
      </c>
      <c r="AS813" s="4">
        <v>25</v>
      </c>
      <c r="AT813">
        <v>2</v>
      </c>
      <c r="AU813">
        <v>1125</v>
      </c>
      <c r="AV813" t="s">
        <v>1751</v>
      </c>
      <c r="AW813" t="s">
        <v>1081</v>
      </c>
      <c r="AX813">
        <v>0</v>
      </c>
      <c r="AY813">
        <v>26</v>
      </c>
      <c r="AZ813">
        <v>56</v>
      </c>
      <c r="BA813">
        <v>331</v>
      </c>
      <c r="BB813" s="1">
        <v>42373</v>
      </c>
      <c r="BC813">
        <v>16</v>
      </c>
      <c r="BD813" s="1">
        <v>41429</v>
      </c>
      <c r="BE813" s="1">
        <v>41852</v>
      </c>
      <c r="BF813">
        <v>95</v>
      </c>
      <c r="BG813">
        <v>10</v>
      </c>
      <c r="BH813">
        <v>9</v>
      </c>
      <c r="BI813">
        <v>10</v>
      </c>
      <c r="BJ813">
        <v>10</v>
      </c>
      <c r="BK813">
        <v>9</v>
      </c>
      <c r="BL813">
        <v>9</v>
      </c>
      <c r="BM813" t="s">
        <v>697</v>
      </c>
      <c r="BN813" t="s">
        <v>697</v>
      </c>
      <c r="BO813" t="s">
        <v>1098</v>
      </c>
      <c r="BP813" t="s">
        <v>697</v>
      </c>
      <c r="BQ813" t="s">
        <v>697</v>
      </c>
      <c r="BR813">
        <v>1</v>
      </c>
      <c r="BS813">
        <v>0.51</v>
      </c>
    </row>
    <row r="814" spans="1:71" ht="15.65" customHeight="1" x14ac:dyDescent="0.35">
      <c r="A814">
        <v>7262358</v>
      </c>
      <c r="B814" s="1">
        <v>42373</v>
      </c>
      <c r="C814" t="s">
        <v>2465</v>
      </c>
      <c r="D814">
        <v>38014746</v>
      </c>
      <c r="E814" t="s">
        <v>591</v>
      </c>
      <c r="F814" s="1">
        <v>42194</v>
      </c>
      <c r="G814" t="s">
        <v>1078</v>
      </c>
      <c r="H814" t="s">
        <v>1161</v>
      </c>
      <c r="I814" s="3">
        <v>0.89</v>
      </c>
      <c r="J814" s="3">
        <v>1</v>
      </c>
      <c r="K814" t="s">
        <v>697</v>
      </c>
      <c r="L814" t="s">
        <v>2466</v>
      </c>
      <c r="M814">
        <v>2</v>
      </c>
      <c r="N814">
        <v>2</v>
      </c>
      <c r="O814" t="s">
        <v>1081</v>
      </c>
      <c r="P814" t="s">
        <v>1081</v>
      </c>
      <c r="Q814" t="s">
        <v>2467</v>
      </c>
      <c r="R814" t="s">
        <v>2466</v>
      </c>
      <c r="S814" t="s">
        <v>2215</v>
      </c>
      <c r="T814" t="s">
        <v>2103</v>
      </c>
      <c r="U814" t="s">
        <v>1084</v>
      </c>
      <c r="V814" t="s">
        <v>1085</v>
      </c>
      <c r="W814">
        <v>98112</v>
      </c>
      <c r="X814" t="s">
        <v>1084</v>
      </c>
      <c r="Y814" t="s">
        <v>1086</v>
      </c>
      <c r="Z814" t="s">
        <v>1087</v>
      </c>
      <c r="AA814" t="s">
        <v>1088</v>
      </c>
      <c r="AB814">
        <v>47.630511119304998</v>
      </c>
      <c r="AC814">
        <v>-122.281771299515</v>
      </c>
      <c r="AD814" t="s">
        <v>1081</v>
      </c>
      <c r="AE814" t="s">
        <v>1101</v>
      </c>
      <c r="AF814" t="s">
        <v>1090</v>
      </c>
      <c r="AG814">
        <v>2</v>
      </c>
      <c r="AH814">
        <v>1</v>
      </c>
      <c r="AI814">
        <v>1</v>
      </c>
      <c r="AJ814">
        <v>1</v>
      </c>
      <c r="AK814" t="s">
        <v>1091</v>
      </c>
      <c r="AM814" s="4">
        <v>210</v>
      </c>
      <c r="AN814" s="4">
        <v>1300</v>
      </c>
      <c r="AO814" s="4">
        <v>3640</v>
      </c>
      <c r="AP814" s="4">
        <v>300</v>
      </c>
      <c r="AQ814" s="4">
        <v>80</v>
      </c>
      <c r="AR814">
        <v>1</v>
      </c>
      <c r="AS814" s="4">
        <v>0</v>
      </c>
      <c r="AT814">
        <v>1</v>
      </c>
      <c r="AU814">
        <v>1125</v>
      </c>
      <c r="AV814" t="s">
        <v>1327</v>
      </c>
      <c r="AW814" t="s">
        <v>1081</v>
      </c>
      <c r="AX814">
        <v>3</v>
      </c>
      <c r="AY814">
        <v>33</v>
      </c>
      <c r="AZ814">
        <v>63</v>
      </c>
      <c r="BA814">
        <v>338</v>
      </c>
      <c r="BB814" s="1">
        <v>42373</v>
      </c>
      <c r="BC814">
        <v>2</v>
      </c>
      <c r="BD814" s="1">
        <v>42211</v>
      </c>
      <c r="BE814" s="1">
        <v>42223</v>
      </c>
      <c r="BF814">
        <v>100</v>
      </c>
      <c r="BG814">
        <v>10</v>
      </c>
      <c r="BH814">
        <v>10</v>
      </c>
      <c r="BI814">
        <v>10</v>
      </c>
      <c r="BJ814">
        <v>10</v>
      </c>
      <c r="BK814">
        <v>9</v>
      </c>
      <c r="BL814">
        <v>10</v>
      </c>
      <c r="BM814" t="s">
        <v>697</v>
      </c>
      <c r="BN814" t="s">
        <v>697</v>
      </c>
      <c r="BO814" t="s">
        <v>1098</v>
      </c>
      <c r="BP814" t="s">
        <v>697</v>
      </c>
      <c r="BQ814" t="s">
        <v>697</v>
      </c>
      <c r="BR814">
        <v>1</v>
      </c>
      <c r="BS814">
        <v>0.37</v>
      </c>
    </row>
    <row r="815" spans="1:71" ht="15.65" customHeight="1" x14ac:dyDescent="0.35">
      <c r="A815">
        <v>723723</v>
      </c>
      <c r="B815" s="1">
        <v>42373</v>
      </c>
      <c r="C815" t="s">
        <v>2468</v>
      </c>
      <c r="D815">
        <v>3740695</v>
      </c>
      <c r="E815" t="s">
        <v>957</v>
      </c>
      <c r="F815" s="1">
        <v>41184</v>
      </c>
      <c r="G815" t="s">
        <v>2469</v>
      </c>
      <c r="H815" t="s">
        <v>1095</v>
      </c>
      <c r="I815" s="3">
        <v>1</v>
      </c>
      <c r="J815" t="s">
        <v>1104</v>
      </c>
      <c r="K815" t="s">
        <v>697</v>
      </c>
      <c r="L815" t="s">
        <v>2215</v>
      </c>
      <c r="M815">
        <v>2</v>
      </c>
      <c r="N815">
        <v>2</v>
      </c>
      <c r="O815" t="s">
        <v>1081</v>
      </c>
      <c r="P815" t="s">
        <v>697</v>
      </c>
      <c r="Q815" t="s">
        <v>2470</v>
      </c>
      <c r="R815" t="s">
        <v>2215</v>
      </c>
      <c r="S815" t="s">
        <v>2215</v>
      </c>
      <c r="T815" t="s">
        <v>2103</v>
      </c>
      <c r="U815" t="s">
        <v>1084</v>
      </c>
      <c r="V815" t="s">
        <v>1085</v>
      </c>
      <c r="W815">
        <v>98112</v>
      </c>
      <c r="X815" t="s">
        <v>1084</v>
      </c>
      <c r="Y815" t="s">
        <v>1086</v>
      </c>
      <c r="Z815" t="s">
        <v>1087</v>
      </c>
      <c r="AA815" t="s">
        <v>1088</v>
      </c>
      <c r="AB815">
        <v>47.619662371980503</v>
      </c>
      <c r="AC815">
        <v>-122.289556538749</v>
      </c>
      <c r="AD815" t="s">
        <v>1081</v>
      </c>
      <c r="AE815" t="s">
        <v>1101</v>
      </c>
      <c r="AF815" t="s">
        <v>1090</v>
      </c>
      <c r="AG815">
        <v>4</v>
      </c>
      <c r="AH815">
        <v>1</v>
      </c>
      <c r="AI815">
        <v>1</v>
      </c>
      <c r="AJ815">
        <v>2</v>
      </c>
      <c r="AK815" t="s">
        <v>1091</v>
      </c>
      <c r="AM815" s="4">
        <v>155</v>
      </c>
      <c r="AN815" s="4">
        <v>800</v>
      </c>
      <c r="AO815" s="4">
        <v>1850</v>
      </c>
      <c r="AP815" s="4">
        <v>300</v>
      </c>
      <c r="AQ815" s="4">
        <v>70</v>
      </c>
      <c r="AR815">
        <v>2</v>
      </c>
      <c r="AS815" s="4">
        <v>40</v>
      </c>
      <c r="AT815">
        <v>20</v>
      </c>
      <c r="AU815">
        <v>120</v>
      </c>
      <c r="AV815" t="s">
        <v>1193</v>
      </c>
      <c r="AW815" t="s">
        <v>1081</v>
      </c>
      <c r="AX815">
        <v>30</v>
      </c>
      <c r="AY815">
        <v>60</v>
      </c>
      <c r="AZ815">
        <v>90</v>
      </c>
      <c r="BA815">
        <v>365</v>
      </c>
      <c r="BB815" s="1">
        <v>42373</v>
      </c>
      <c r="BC815">
        <v>49</v>
      </c>
      <c r="BD815" s="1">
        <v>41197</v>
      </c>
      <c r="BE815" s="1">
        <v>42248</v>
      </c>
      <c r="BF815">
        <v>93</v>
      </c>
      <c r="BG815">
        <v>9</v>
      </c>
      <c r="BH815">
        <v>10</v>
      </c>
      <c r="BI815">
        <v>10</v>
      </c>
      <c r="BJ815">
        <v>10</v>
      </c>
      <c r="BK815">
        <v>9</v>
      </c>
      <c r="BL815">
        <v>9</v>
      </c>
      <c r="BM815" t="s">
        <v>697</v>
      </c>
      <c r="BN815" t="s">
        <v>697</v>
      </c>
      <c r="BO815" t="s">
        <v>1098</v>
      </c>
      <c r="BP815" t="s">
        <v>1081</v>
      </c>
      <c r="BQ815" t="s">
        <v>697</v>
      </c>
      <c r="BR815">
        <v>2</v>
      </c>
      <c r="BS815">
        <v>1.25</v>
      </c>
    </row>
    <row r="816" spans="1:71" ht="15.65" customHeight="1" x14ac:dyDescent="0.35">
      <c r="A816">
        <v>4757025</v>
      </c>
      <c r="B816" s="1">
        <v>42373</v>
      </c>
      <c r="C816" t="s">
        <v>2471</v>
      </c>
      <c r="D816">
        <v>8993600</v>
      </c>
      <c r="E816" t="s">
        <v>587</v>
      </c>
      <c r="F816" s="1">
        <v>41539</v>
      </c>
      <c r="G816" t="s">
        <v>1078</v>
      </c>
      <c r="H816" t="s">
        <v>1095</v>
      </c>
      <c r="I816" s="3">
        <v>0.9</v>
      </c>
      <c r="J816" s="3">
        <v>1</v>
      </c>
      <c r="K816" t="s">
        <v>1081</v>
      </c>
      <c r="L816" t="s">
        <v>2215</v>
      </c>
      <c r="M816">
        <v>1</v>
      </c>
      <c r="N816">
        <v>1</v>
      </c>
      <c r="O816" t="s">
        <v>1081</v>
      </c>
      <c r="P816" t="s">
        <v>1081</v>
      </c>
      <c r="Q816" t="s">
        <v>2472</v>
      </c>
      <c r="R816" t="s">
        <v>2215</v>
      </c>
      <c r="S816" t="s">
        <v>2215</v>
      </c>
      <c r="T816" t="s">
        <v>2103</v>
      </c>
      <c r="U816" t="s">
        <v>1084</v>
      </c>
      <c r="V816" t="s">
        <v>1085</v>
      </c>
      <c r="W816">
        <v>98112</v>
      </c>
      <c r="X816" t="s">
        <v>1084</v>
      </c>
      <c r="Y816" t="s">
        <v>1086</v>
      </c>
      <c r="Z816" t="s">
        <v>1087</v>
      </c>
      <c r="AA816" t="s">
        <v>1088</v>
      </c>
      <c r="AB816">
        <v>47.625434462842698</v>
      </c>
      <c r="AC816">
        <v>-122.290438896792</v>
      </c>
      <c r="AD816" t="s">
        <v>1081</v>
      </c>
      <c r="AE816" t="s">
        <v>1101</v>
      </c>
      <c r="AF816" t="s">
        <v>1090</v>
      </c>
      <c r="AG816">
        <v>4</v>
      </c>
      <c r="AH816">
        <v>1</v>
      </c>
      <c r="AI816">
        <v>2</v>
      </c>
      <c r="AJ816">
        <v>2</v>
      </c>
      <c r="AK816" t="s">
        <v>1091</v>
      </c>
      <c r="AM816" s="4">
        <v>168</v>
      </c>
      <c r="AN816" s="4">
        <v>1000</v>
      </c>
      <c r="AP816" s="4">
        <v>250</v>
      </c>
      <c r="AQ816" s="4">
        <v>45</v>
      </c>
      <c r="AR816">
        <v>4</v>
      </c>
      <c r="AS816" s="4">
        <v>20</v>
      </c>
      <c r="AT816">
        <v>1</v>
      </c>
      <c r="AU816">
        <v>1125</v>
      </c>
      <c r="AV816" t="s">
        <v>1097</v>
      </c>
      <c r="AW816" t="s">
        <v>1081</v>
      </c>
      <c r="AX816">
        <v>5</v>
      </c>
      <c r="AY816">
        <v>33</v>
      </c>
      <c r="AZ816">
        <v>61</v>
      </c>
      <c r="BA816">
        <v>150</v>
      </c>
      <c r="BB816" s="1">
        <v>42373</v>
      </c>
      <c r="BC816">
        <v>75</v>
      </c>
      <c r="BD816" s="1">
        <v>42049</v>
      </c>
      <c r="BE816" s="1">
        <v>42368</v>
      </c>
      <c r="BF816">
        <v>100</v>
      </c>
      <c r="BG816">
        <v>10</v>
      </c>
      <c r="BH816">
        <v>10</v>
      </c>
      <c r="BI816">
        <v>10</v>
      </c>
      <c r="BJ816">
        <v>10</v>
      </c>
      <c r="BK816">
        <v>10</v>
      </c>
      <c r="BL816">
        <v>10</v>
      </c>
      <c r="BM816" t="s">
        <v>697</v>
      </c>
      <c r="BN816" t="s">
        <v>1081</v>
      </c>
      <c r="BO816" t="s">
        <v>1093</v>
      </c>
      <c r="BP816" t="s">
        <v>697</v>
      </c>
      <c r="BQ816" t="s">
        <v>697</v>
      </c>
      <c r="BR816">
        <v>1</v>
      </c>
      <c r="BS816">
        <v>6.92</v>
      </c>
    </row>
    <row r="817" spans="1:71" ht="15.65" customHeight="1" x14ac:dyDescent="0.35">
      <c r="A817">
        <v>3334052</v>
      </c>
      <c r="B817" s="1">
        <v>42373</v>
      </c>
      <c r="C817" t="s">
        <v>2473</v>
      </c>
      <c r="D817">
        <v>937951</v>
      </c>
      <c r="E817" t="s">
        <v>424</v>
      </c>
      <c r="F817" s="1">
        <v>40763</v>
      </c>
      <c r="G817" t="s">
        <v>2111</v>
      </c>
      <c r="H817" t="s">
        <v>1095</v>
      </c>
      <c r="I817" s="3">
        <v>1</v>
      </c>
      <c r="J817" s="3">
        <v>1</v>
      </c>
      <c r="K817" t="s">
        <v>697</v>
      </c>
      <c r="L817" t="s">
        <v>2106</v>
      </c>
      <c r="M817">
        <v>5</v>
      </c>
      <c r="N817">
        <v>5</v>
      </c>
      <c r="O817" t="s">
        <v>1081</v>
      </c>
      <c r="P817" t="s">
        <v>1081</v>
      </c>
      <c r="Q817" t="s">
        <v>2112</v>
      </c>
      <c r="R817" t="s">
        <v>2106</v>
      </c>
      <c r="S817" t="s">
        <v>2215</v>
      </c>
      <c r="T817" t="s">
        <v>2103</v>
      </c>
      <c r="U817" t="s">
        <v>1084</v>
      </c>
      <c r="V817" t="s">
        <v>1085</v>
      </c>
      <c r="W817">
        <v>98112</v>
      </c>
      <c r="X817" t="s">
        <v>1084</v>
      </c>
      <c r="Y817" t="s">
        <v>1086</v>
      </c>
      <c r="Z817" t="s">
        <v>1087</v>
      </c>
      <c r="AA817" t="s">
        <v>1088</v>
      </c>
      <c r="AB817">
        <v>47.6203323042674</v>
      </c>
      <c r="AC817">
        <v>-122.295534585182</v>
      </c>
      <c r="AD817" t="s">
        <v>1081</v>
      </c>
      <c r="AE817" t="s">
        <v>1089</v>
      </c>
      <c r="AF817" t="s">
        <v>1090</v>
      </c>
      <c r="AG817">
        <v>2</v>
      </c>
      <c r="AH817">
        <v>1</v>
      </c>
      <c r="AI817">
        <v>0</v>
      </c>
      <c r="AJ817">
        <v>1</v>
      </c>
      <c r="AK817" t="s">
        <v>1091</v>
      </c>
      <c r="AM817" s="4">
        <v>62</v>
      </c>
      <c r="AN817" s="4">
        <v>450</v>
      </c>
      <c r="AQ817" s="4">
        <v>50</v>
      </c>
      <c r="AR817">
        <v>1</v>
      </c>
      <c r="AS817" s="4">
        <v>0</v>
      </c>
      <c r="AT817">
        <v>2</v>
      </c>
      <c r="AU817">
        <v>10</v>
      </c>
      <c r="AV817" t="s">
        <v>1467</v>
      </c>
      <c r="AW817" t="s">
        <v>1081</v>
      </c>
      <c r="AX817">
        <v>20</v>
      </c>
      <c r="AY817">
        <v>50</v>
      </c>
      <c r="AZ817">
        <v>80</v>
      </c>
      <c r="BA817">
        <v>353</v>
      </c>
      <c r="BB817" s="1">
        <v>42373</v>
      </c>
      <c r="BC817">
        <v>44</v>
      </c>
      <c r="BD817" s="1">
        <v>41878</v>
      </c>
      <c r="BE817" s="1">
        <v>42368</v>
      </c>
      <c r="BF817">
        <v>96</v>
      </c>
      <c r="BG817">
        <v>10</v>
      </c>
      <c r="BH817">
        <v>10</v>
      </c>
      <c r="BI817">
        <v>10</v>
      </c>
      <c r="BJ817">
        <v>10</v>
      </c>
      <c r="BK817">
        <v>10</v>
      </c>
      <c r="BL817">
        <v>10</v>
      </c>
      <c r="BM817" t="s">
        <v>697</v>
      </c>
      <c r="BN817" t="s">
        <v>697</v>
      </c>
      <c r="BO817" t="s">
        <v>1098</v>
      </c>
      <c r="BP817" t="s">
        <v>697</v>
      </c>
      <c r="BQ817" t="s">
        <v>697</v>
      </c>
      <c r="BR817">
        <v>3</v>
      </c>
      <c r="BS817">
        <v>2.66</v>
      </c>
    </row>
    <row r="818" spans="1:71" ht="15.65" customHeight="1" x14ac:dyDescent="0.35">
      <c r="A818">
        <v>7036707</v>
      </c>
      <c r="B818" s="1">
        <v>42373</v>
      </c>
      <c r="C818" t="s">
        <v>2474</v>
      </c>
      <c r="D818">
        <v>33203690</v>
      </c>
      <c r="E818" t="s">
        <v>402</v>
      </c>
      <c r="F818" s="1">
        <v>42136</v>
      </c>
      <c r="G818" t="s">
        <v>1078</v>
      </c>
      <c r="H818" t="s">
        <v>1079</v>
      </c>
      <c r="I818" s="3">
        <v>1</v>
      </c>
      <c r="J818" s="3">
        <v>1</v>
      </c>
      <c r="K818" t="s">
        <v>1081</v>
      </c>
      <c r="L818" t="s">
        <v>2215</v>
      </c>
      <c r="M818">
        <v>1</v>
      </c>
      <c r="N818">
        <v>1</v>
      </c>
      <c r="O818" t="s">
        <v>1081</v>
      </c>
      <c r="P818" t="s">
        <v>1081</v>
      </c>
      <c r="Q818" t="s">
        <v>2258</v>
      </c>
      <c r="R818" t="s">
        <v>2215</v>
      </c>
      <c r="S818" t="s">
        <v>2215</v>
      </c>
      <c r="T818" t="s">
        <v>2103</v>
      </c>
      <c r="U818" t="s">
        <v>1084</v>
      </c>
      <c r="V818" t="s">
        <v>1085</v>
      </c>
      <c r="W818">
        <v>98112</v>
      </c>
      <c r="X818" t="s">
        <v>1084</v>
      </c>
      <c r="Y818" t="s">
        <v>1086</v>
      </c>
      <c r="Z818" t="s">
        <v>1087</v>
      </c>
      <c r="AA818" t="s">
        <v>1088</v>
      </c>
      <c r="AB818">
        <v>47.623026014398697</v>
      </c>
      <c r="AC818">
        <v>-122.295298051269</v>
      </c>
      <c r="AD818" t="s">
        <v>1081</v>
      </c>
      <c r="AE818" t="s">
        <v>1089</v>
      </c>
      <c r="AF818" t="s">
        <v>1090</v>
      </c>
      <c r="AG818">
        <v>2</v>
      </c>
      <c r="AH818">
        <v>1</v>
      </c>
      <c r="AI818">
        <v>0</v>
      </c>
      <c r="AJ818">
        <v>1</v>
      </c>
      <c r="AK818" t="s">
        <v>1091</v>
      </c>
      <c r="AM818" s="4">
        <v>80</v>
      </c>
      <c r="AN818" s="4">
        <v>450</v>
      </c>
      <c r="AO818" s="4">
        <v>1400</v>
      </c>
      <c r="AP818" s="4">
        <v>100</v>
      </c>
      <c r="AQ818" s="4">
        <v>25</v>
      </c>
      <c r="AR818">
        <v>1</v>
      </c>
      <c r="AS818" s="4">
        <v>0</v>
      </c>
      <c r="AT818">
        <v>2</v>
      </c>
      <c r="AU818">
        <v>1125</v>
      </c>
      <c r="AV818" t="s">
        <v>1130</v>
      </c>
      <c r="AW818" t="s">
        <v>1081</v>
      </c>
      <c r="AX818">
        <v>19</v>
      </c>
      <c r="AY818">
        <v>38</v>
      </c>
      <c r="AZ818">
        <v>51</v>
      </c>
      <c r="BA818">
        <v>303</v>
      </c>
      <c r="BB818" s="1">
        <v>42373</v>
      </c>
      <c r="BC818">
        <v>25</v>
      </c>
      <c r="BD818" s="1">
        <v>42209</v>
      </c>
      <c r="BE818" s="1">
        <v>42365</v>
      </c>
      <c r="BF818">
        <v>99</v>
      </c>
      <c r="BG818">
        <v>10</v>
      </c>
      <c r="BH818">
        <v>10</v>
      </c>
      <c r="BI818">
        <v>10</v>
      </c>
      <c r="BJ818">
        <v>10</v>
      </c>
      <c r="BK818">
        <v>10</v>
      </c>
      <c r="BL818">
        <v>10</v>
      </c>
      <c r="BM818" t="s">
        <v>697</v>
      </c>
      <c r="BN818" t="s">
        <v>697</v>
      </c>
      <c r="BO818" t="s">
        <v>1098</v>
      </c>
      <c r="BP818" t="s">
        <v>697</v>
      </c>
      <c r="BQ818" t="s">
        <v>697</v>
      </c>
      <c r="BR818">
        <v>1</v>
      </c>
      <c r="BS818">
        <v>4.55</v>
      </c>
    </row>
    <row r="819" spans="1:71" ht="15.65" customHeight="1" x14ac:dyDescent="0.35">
      <c r="A819">
        <v>5272327</v>
      </c>
      <c r="B819" s="1">
        <v>42373</v>
      </c>
      <c r="C819" t="s">
        <v>2475</v>
      </c>
      <c r="D819">
        <v>828164</v>
      </c>
      <c r="E819" t="s">
        <v>22</v>
      </c>
      <c r="F819" s="1">
        <v>40740</v>
      </c>
      <c r="G819" t="s">
        <v>1078</v>
      </c>
      <c r="H819" t="s">
        <v>1095</v>
      </c>
      <c r="I819" s="3">
        <v>0.8</v>
      </c>
      <c r="J819" s="3">
        <v>1</v>
      </c>
      <c r="K819" t="s">
        <v>697</v>
      </c>
      <c r="L819" t="s">
        <v>2215</v>
      </c>
      <c r="M819">
        <v>2</v>
      </c>
      <c r="N819">
        <v>2</v>
      </c>
      <c r="O819" t="s">
        <v>1081</v>
      </c>
      <c r="P819" t="s">
        <v>1081</v>
      </c>
      <c r="Q819" t="s">
        <v>2476</v>
      </c>
      <c r="R819" t="s">
        <v>2215</v>
      </c>
      <c r="S819" t="s">
        <v>2215</v>
      </c>
      <c r="T819" t="s">
        <v>2103</v>
      </c>
      <c r="U819" t="s">
        <v>1084</v>
      </c>
      <c r="V819" t="s">
        <v>1085</v>
      </c>
      <c r="W819">
        <v>98112</v>
      </c>
      <c r="X819" t="s">
        <v>1084</v>
      </c>
      <c r="Y819" t="s">
        <v>1086</v>
      </c>
      <c r="Z819" t="s">
        <v>1087</v>
      </c>
      <c r="AA819" t="s">
        <v>1088</v>
      </c>
      <c r="AB819">
        <v>47.622502790368799</v>
      </c>
      <c r="AC819">
        <v>-122.295615749828</v>
      </c>
      <c r="AD819" t="s">
        <v>1081</v>
      </c>
      <c r="AE819" t="s">
        <v>1089</v>
      </c>
      <c r="AF819" t="s">
        <v>1090</v>
      </c>
      <c r="AG819">
        <v>2</v>
      </c>
      <c r="AH819">
        <v>1</v>
      </c>
      <c r="AI819">
        <v>1</v>
      </c>
      <c r="AJ819">
        <v>1</v>
      </c>
      <c r="AK819" t="s">
        <v>1091</v>
      </c>
      <c r="AM819" s="4">
        <v>105</v>
      </c>
      <c r="AP819" s="4">
        <v>200</v>
      </c>
      <c r="AQ819" s="4">
        <v>95</v>
      </c>
      <c r="AR819">
        <v>1</v>
      </c>
      <c r="AS819" s="4">
        <v>0</v>
      </c>
      <c r="AT819">
        <v>2</v>
      </c>
      <c r="AU819">
        <v>1125</v>
      </c>
      <c r="AV819" t="s">
        <v>1143</v>
      </c>
      <c r="AW819" t="s">
        <v>1081</v>
      </c>
      <c r="AX819">
        <v>14</v>
      </c>
      <c r="AY819">
        <v>38</v>
      </c>
      <c r="AZ819">
        <v>68</v>
      </c>
      <c r="BA819">
        <v>157</v>
      </c>
      <c r="BB819" s="1">
        <v>42373</v>
      </c>
      <c r="BC819">
        <v>28</v>
      </c>
      <c r="BD819" s="1">
        <v>42151</v>
      </c>
      <c r="BE819" s="1">
        <v>42336</v>
      </c>
      <c r="BF819">
        <v>96</v>
      </c>
      <c r="BG819">
        <v>10</v>
      </c>
      <c r="BH819">
        <v>10</v>
      </c>
      <c r="BI819">
        <v>10</v>
      </c>
      <c r="BJ819">
        <v>10</v>
      </c>
      <c r="BK819">
        <v>10</v>
      </c>
      <c r="BL819">
        <v>10</v>
      </c>
      <c r="BM819" t="s">
        <v>697</v>
      </c>
      <c r="BN819" t="s">
        <v>697</v>
      </c>
      <c r="BO819" t="s">
        <v>1098</v>
      </c>
      <c r="BP819" t="s">
        <v>697</v>
      </c>
      <c r="BQ819" t="s">
        <v>697</v>
      </c>
      <c r="BR819">
        <v>1</v>
      </c>
      <c r="BS819">
        <v>3.77</v>
      </c>
    </row>
    <row r="820" spans="1:71" ht="15.65" customHeight="1" x14ac:dyDescent="0.35">
      <c r="A820">
        <v>3921664</v>
      </c>
      <c r="B820" s="1">
        <v>42373</v>
      </c>
      <c r="C820" t="s">
        <v>2477</v>
      </c>
      <c r="D820">
        <v>20314969</v>
      </c>
      <c r="E820" t="s">
        <v>44</v>
      </c>
      <c r="F820" s="1">
        <v>41871</v>
      </c>
      <c r="G820" t="s">
        <v>1078</v>
      </c>
      <c r="H820" t="s">
        <v>1095</v>
      </c>
      <c r="I820" s="3">
        <v>1</v>
      </c>
      <c r="J820" s="3">
        <v>1</v>
      </c>
      <c r="K820" t="s">
        <v>697</v>
      </c>
      <c r="L820" t="s">
        <v>2215</v>
      </c>
      <c r="M820">
        <v>1</v>
      </c>
      <c r="N820">
        <v>1</v>
      </c>
      <c r="O820" t="s">
        <v>1081</v>
      </c>
      <c r="P820" t="s">
        <v>1081</v>
      </c>
      <c r="Q820" t="s">
        <v>2461</v>
      </c>
      <c r="R820" t="s">
        <v>2215</v>
      </c>
      <c r="S820" t="s">
        <v>2215</v>
      </c>
      <c r="T820" t="s">
        <v>2103</v>
      </c>
      <c r="U820" t="s">
        <v>1084</v>
      </c>
      <c r="V820" t="s">
        <v>1085</v>
      </c>
      <c r="W820">
        <v>98112</v>
      </c>
      <c r="X820" t="s">
        <v>1084</v>
      </c>
      <c r="Y820" t="s">
        <v>1086</v>
      </c>
      <c r="Z820" t="s">
        <v>1087</v>
      </c>
      <c r="AA820" t="s">
        <v>1088</v>
      </c>
      <c r="AB820">
        <v>47.624169499348298</v>
      </c>
      <c r="AC820">
        <v>-122.293044729095</v>
      </c>
      <c r="AD820" t="s">
        <v>1081</v>
      </c>
      <c r="AE820" t="s">
        <v>1101</v>
      </c>
      <c r="AF820" t="s">
        <v>1113</v>
      </c>
      <c r="AG820">
        <v>4</v>
      </c>
      <c r="AH820">
        <v>1</v>
      </c>
      <c r="AI820">
        <v>1</v>
      </c>
      <c r="AJ820">
        <v>2</v>
      </c>
      <c r="AK820" t="s">
        <v>1091</v>
      </c>
      <c r="AM820" s="4">
        <v>50</v>
      </c>
      <c r="AP820" s="4">
        <v>95</v>
      </c>
      <c r="AQ820" s="4">
        <v>10</v>
      </c>
      <c r="AR820">
        <v>2</v>
      </c>
      <c r="AS820" s="4">
        <v>15</v>
      </c>
      <c r="AT820">
        <v>1</v>
      </c>
      <c r="AU820">
        <v>14</v>
      </c>
      <c r="AV820" t="s">
        <v>1097</v>
      </c>
      <c r="AW820" t="s">
        <v>1081</v>
      </c>
      <c r="AX820">
        <v>26</v>
      </c>
      <c r="AY820">
        <v>56</v>
      </c>
      <c r="AZ820">
        <v>79</v>
      </c>
      <c r="BA820">
        <v>87</v>
      </c>
      <c r="BB820" s="1">
        <v>42373</v>
      </c>
      <c r="BC820">
        <v>2</v>
      </c>
      <c r="BD820" s="1">
        <v>42366</v>
      </c>
      <c r="BE820" s="1">
        <v>42372</v>
      </c>
      <c r="BF820">
        <v>100</v>
      </c>
      <c r="BG820">
        <v>10</v>
      </c>
      <c r="BH820">
        <v>10</v>
      </c>
      <c r="BI820">
        <v>10</v>
      </c>
      <c r="BJ820">
        <v>10</v>
      </c>
      <c r="BK820">
        <v>10</v>
      </c>
      <c r="BL820">
        <v>10</v>
      </c>
      <c r="BM820" t="s">
        <v>697</v>
      </c>
      <c r="BN820" t="s">
        <v>697</v>
      </c>
      <c r="BO820" t="s">
        <v>1093</v>
      </c>
      <c r="BP820" t="s">
        <v>697</v>
      </c>
      <c r="BQ820" t="s">
        <v>697</v>
      </c>
      <c r="BR820">
        <v>1</v>
      </c>
      <c r="BS820">
        <v>2</v>
      </c>
    </row>
    <row r="821" spans="1:71" ht="15.65" customHeight="1" x14ac:dyDescent="0.35">
      <c r="A821">
        <v>9974658</v>
      </c>
      <c r="B821" s="1">
        <v>42373</v>
      </c>
      <c r="C821" t="s">
        <v>2478</v>
      </c>
      <c r="D821">
        <v>3740695</v>
      </c>
      <c r="E821" t="s">
        <v>957</v>
      </c>
      <c r="F821" s="1">
        <v>41184</v>
      </c>
      <c r="G821" t="s">
        <v>2469</v>
      </c>
      <c r="H821" t="s">
        <v>1095</v>
      </c>
      <c r="I821" s="3">
        <v>1</v>
      </c>
      <c r="J821" t="s">
        <v>1104</v>
      </c>
      <c r="K821" t="s">
        <v>697</v>
      </c>
      <c r="L821" t="s">
        <v>2215</v>
      </c>
      <c r="M821">
        <v>2</v>
      </c>
      <c r="N821">
        <v>2</v>
      </c>
      <c r="O821" t="s">
        <v>1081</v>
      </c>
      <c r="P821" t="s">
        <v>697</v>
      </c>
      <c r="Q821" t="s">
        <v>2102</v>
      </c>
      <c r="R821" t="s">
        <v>2215</v>
      </c>
      <c r="S821" t="s">
        <v>2215</v>
      </c>
      <c r="T821" t="s">
        <v>2103</v>
      </c>
      <c r="U821" t="s">
        <v>1084</v>
      </c>
      <c r="V821" t="s">
        <v>1085</v>
      </c>
      <c r="W821">
        <v>98122</v>
      </c>
      <c r="X821" t="s">
        <v>1084</v>
      </c>
      <c r="Y821" t="s">
        <v>1086</v>
      </c>
      <c r="Z821" t="s">
        <v>1087</v>
      </c>
      <c r="AA821" t="s">
        <v>1088</v>
      </c>
      <c r="AB821">
        <v>47.619316900119003</v>
      </c>
      <c r="AC821">
        <v>-122.28737367572499</v>
      </c>
      <c r="AD821" t="s">
        <v>1081</v>
      </c>
      <c r="AE821" t="s">
        <v>1101</v>
      </c>
      <c r="AF821" t="s">
        <v>1113</v>
      </c>
      <c r="AG821">
        <v>2</v>
      </c>
      <c r="AH821">
        <v>1</v>
      </c>
      <c r="AI821">
        <v>1</v>
      </c>
      <c r="AJ821">
        <v>1</v>
      </c>
      <c r="AK821" t="s">
        <v>1091</v>
      </c>
      <c r="AM821" s="4">
        <v>70</v>
      </c>
      <c r="AP821" s="4">
        <v>300</v>
      </c>
      <c r="AQ821" s="4">
        <v>50</v>
      </c>
      <c r="AR821">
        <v>1</v>
      </c>
      <c r="AS821" s="4">
        <v>20</v>
      </c>
      <c r="AT821">
        <v>20</v>
      </c>
      <c r="AU821">
        <v>120</v>
      </c>
      <c r="AV821" t="s">
        <v>1114</v>
      </c>
      <c r="AW821" t="s">
        <v>1081</v>
      </c>
      <c r="AX821">
        <v>30</v>
      </c>
      <c r="AY821">
        <v>57</v>
      </c>
      <c r="AZ821">
        <v>57</v>
      </c>
      <c r="BA821">
        <v>59</v>
      </c>
      <c r="BB821" s="1">
        <v>42373</v>
      </c>
      <c r="BC821">
        <v>0</v>
      </c>
      <c r="BM821" t="s">
        <v>697</v>
      </c>
      <c r="BN821" t="s">
        <v>697</v>
      </c>
      <c r="BO821" t="s">
        <v>1098</v>
      </c>
      <c r="BP821" t="s">
        <v>1081</v>
      </c>
      <c r="BQ821" t="s">
        <v>697</v>
      </c>
      <c r="BR821">
        <v>2</v>
      </c>
    </row>
    <row r="822" spans="1:71" ht="15.65" customHeight="1" x14ac:dyDescent="0.35">
      <c r="A822">
        <v>2727984</v>
      </c>
      <c r="B822" s="1">
        <v>42373</v>
      </c>
      <c r="C822" t="s">
        <v>2479</v>
      </c>
      <c r="D822">
        <v>13960065</v>
      </c>
      <c r="E822" t="s">
        <v>144</v>
      </c>
      <c r="F822" s="1">
        <v>41735</v>
      </c>
      <c r="G822" t="s">
        <v>1087</v>
      </c>
      <c r="H822" t="s">
        <v>1104</v>
      </c>
      <c r="I822" t="s">
        <v>1104</v>
      </c>
      <c r="J822" t="s">
        <v>1104</v>
      </c>
      <c r="K822" t="s">
        <v>1081</v>
      </c>
      <c r="L822" t="s">
        <v>2215</v>
      </c>
      <c r="M822">
        <v>3</v>
      </c>
      <c r="N822">
        <v>3</v>
      </c>
      <c r="O822" t="s">
        <v>1081</v>
      </c>
      <c r="P822" t="s">
        <v>1081</v>
      </c>
      <c r="Q822" t="s">
        <v>2287</v>
      </c>
      <c r="R822" t="s">
        <v>2215</v>
      </c>
      <c r="S822" t="s">
        <v>2215</v>
      </c>
      <c r="T822" t="s">
        <v>2103</v>
      </c>
      <c r="U822" t="s">
        <v>1084</v>
      </c>
      <c r="V822" t="s">
        <v>1085</v>
      </c>
      <c r="W822">
        <v>98112</v>
      </c>
      <c r="X822" t="s">
        <v>1084</v>
      </c>
      <c r="Y822" t="s">
        <v>1086</v>
      </c>
      <c r="Z822" t="s">
        <v>1087</v>
      </c>
      <c r="AA822" t="s">
        <v>1088</v>
      </c>
      <c r="AB822">
        <v>47.618393177849299</v>
      </c>
      <c r="AC822">
        <v>-122.28678055691</v>
      </c>
      <c r="AD822" t="s">
        <v>1081</v>
      </c>
      <c r="AE822" t="s">
        <v>1101</v>
      </c>
      <c r="AF822" t="s">
        <v>1113</v>
      </c>
      <c r="AG822">
        <v>1</v>
      </c>
      <c r="AH822">
        <v>1</v>
      </c>
      <c r="AI822">
        <v>1</v>
      </c>
      <c r="AJ822">
        <v>1</v>
      </c>
      <c r="AK822" t="s">
        <v>1091</v>
      </c>
      <c r="AM822" s="4">
        <v>165</v>
      </c>
      <c r="AP822" s="4">
        <v>250</v>
      </c>
      <c r="AR822">
        <v>1</v>
      </c>
      <c r="AS822" s="4">
        <v>0</v>
      </c>
      <c r="AT822">
        <v>2</v>
      </c>
      <c r="AU822">
        <v>7</v>
      </c>
      <c r="AV822" t="s">
        <v>1153</v>
      </c>
      <c r="AW822" t="s">
        <v>1081</v>
      </c>
      <c r="AX822">
        <v>0</v>
      </c>
      <c r="AY822">
        <v>0</v>
      </c>
      <c r="AZ822">
        <v>0</v>
      </c>
      <c r="BA822">
        <v>216</v>
      </c>
      <c r="BB822" s="1">
        <v>42373</v>
      </c>
      <c r="BC822">
        <v>1</v>
      </c>
      <c r="BD822" s="1">
        <v>42246</v>
      </c>
      <c r="BE822" s="1">
        <v>42246</v>
      </c>
      <c r="BF822">
        <v>100</v>
      </c>
      <c r="BG822">
        <v>10</v>
      </c>
      <c r="BH822">
        <v>10</v>
      </c>
      <c r="BI822">
        <v>10</v>
      </c>
      <c r="BJ822">
        <v>10</v>
      </c>
      <c r="BK822">
        <v>10</v>
      </c>
      <c r="BL822">
        <v>10</v>
      </c>
      <c r="BM822" t="s">
        <v>697</v>
      </c>
      <c r="BN822" t="s">
        <v>697</v>
      </c>
      <c r="BO822" t="s">
        <v>1098</v>
      </c>
      <c r="BP822" t="s">
        <v>697</v>
      </c>
      <c r="BQ822" t="s">
        <v>697</v>
      </c>
      <c r="BR822">
        <v>2</v>
      </c>
      <c r="BS822">
        <v>0.23</v>
      </c>
    </row>
    <row r="823" spans="1:71" ht="15.65" customHeight="1" x14ac:dyDescent="0.35">
      <c r="A823">
        <v>794633</v>
      </c>
      <c r="B823" s="1">
        <v>42373</v>
      </c>
      <c r="C823" t="s">
        <v>2480</v>
      </c>
      <c r="D823">
        <v>2012892</v>
      </c>
      <c r="E823" t="s">
        <v>745</v>
      </c>
      <c r="F823" s="1">
        <v>40994</v>
      </c>
      <c r="G823" t="s">
        <v>1405</v>
      </c>
      <c r="H823" t="s">
        <v>1079</v>
      </c>
      <c r="I823" s="3">
        <v>1</v>
      </c>
      <c r="J823" s="3">
        <v>1</v>
      </c>
      <c r="K823" t="s">
        <v>1081</v>
      </c>
      <c r="L823" t="s">
        <v>2215</v>
      </c>
      <c r="M823">
        <v>1</v>
      </c>
      <c r="N823">
        <v>1</v>
      </c>
      <c r="O823" t="s">
        <v>1081</v>
      </c>
      <c r="P823" t="s">
        <v>697</v>
      </c>
      <c r="Q823" t="s">
        <v>2464</v>
      </c>
      <c r="R823" t="s">
        <v>2215</v>
      </c>
      <c r="S823" t="s">
        <v>2215</v>
      </c>
      <c r="T823" t="s">
        <v>2103</v>
      </c>
      <c r="U823" t="s">
        <v>1084</v>
      </c>
      <c r="V823" t="s">
        <v>1085</v>
      </c>
      <c r="W823">
        <v>98112</v>
      </c>
      <c r="X823" t="s">
        <v>1084</v>
      </c>
      <c r="Y823" t="s">
        <v>1086</v>
      </c>
      <c r="Z823" t="s">
        <v>1087</v>
      </c>
      <c r="AA823" t="s">
        <v>1088</v>
      </c>
      <c r="AB823">
        <v>47.625360711312403</v>
      </c>
      <c r="AC823">
        <v>-122.291517819367</v>
      </c>
      <c r="AD823" t="s">
        <v>1081</v>
      </c>
      <c r="AE823" t="s">
        <v>1101</v>
      </c>
      <c r="AF823" t="s">
        <v>1090</v>
      </c>
      <c r="AG823">
        <v>2</v>
      </c>
      <c r="AH823">
        <v>1</v>
      </c>
      <c r="AI823">
        <v>1</v>
      </c>
      <c r="AJ823">
        <v>1</v>
      </c>
      <c r="AK823" t="s">
        <v>1091</v>
      </c>
      <c r="AM823" s="4">
        <v>79</v>
      </c>
      <c r="AQ823" s="4">
        <v>6</v>
      </c>
      <c r="AR823">
        <v>2</v>
      </c>
      <c r="AS823" s="4">
        <v>30</v>
      </c>
      <c r="AT823">
        <v>1</v>
      </c>
      <c r="AU823">
        <v>1125</v>
      </c>
      <c r="AV823" t="s">
        <v>1114</v>
      </c>
      <c r="AW823" t="s">
        <v>1081</v>
      </c>
      <c r="AX823">
        <v>10</v>
      </c>
      <c r="AY823">
        <v>36</v>
      </c>
      <c r="AZ823">
        <v>62</v>
      </c>
      <c r="BA823">
        <v>337</v>
      </c>
      <c r="BB823" s="1">
        <v>42373</v>
      </c>
      <c r="BC823">
        <v>270</v>
      </c>
      <c r="BD823" s="1">
        <v>41399</v>
      </c>
      <c r="BE823" s="1">
        <v>42359</v>
      </c>
      <c r="BF823">
        <v>98</v>
      </c>
      <c r="BG823">
        <v>10</v>
      </c>
      <c r="BH823">
        <v>10</v>
      </c>
      <c r="BI823">
        <v>10</v>
      </c>
      <c r="BJ823">
        <v>10</v>
      </c>
      <c r="BK823">
        <v>10</v>
      </c>
      <c r="BL823">
        <v>10</v>
      </c>
      <c r="BM823" t="s">
        <v>697</v>
      </c>
      <c r="BN823" t="s">
        <v>1081</v>
      </c>
      <c r="BO823" t="s">
        <v>1098</v>
      </c>
      <c r="BP823" t="s">
        <v>697</v>
      </c>
      <c r="BQ823" t="s">
        <v>697</v>
      </c>
      <c r="BR823">
        <v>1</v>
      </c>
      <c r="BS823">
        <v>8.31</v>
      </c>
    </row>
    <row r="824" spans="1:71" ht="15.65" customHeight="1" x14ac:dyDescent="0.35">
      <c r="A824">
        <v>3959442</v>
      </c>
      <c r="B824" s="1">
        <v>42373</v>
      </c>
      <c r="C824" t="s">
        <v>2481</v>
      </c>
      <c r="D824">
        <v>20519441</v>
      </c>
      <c r="E824" t="s">
        <v>51</v>
      </c>
      <c r="F824" s="1">
        <v>41876</v>
      </c>
      <c r="G824" t="s">
        <v>1078</v>
      </c>
      <c r="H824" t="s">
        <v>1095</v>
      </c>
      <c r="I824" s="3">
        <v>1</v>
      </c>
      <c r="J824" s="3">
        <v>1</v>
      </c>
      <c r="K824" t="s">
        <v>1081</v>
      </c>
      <c r="M824">
        <v>1</v>
      </c>
      <c r="N824">
        <v>1</v>
      </c>
      <c r="O824" t="s">
        <v>1081</v>
      </c>
      <c r="P824" t="s">
        <v>1081</v>
      </c>
      <c r="Q824" t="s">
        <v>2482</v>
      </c>
      <c r="S824" t="s">
        <v>2106</v>
      </c>
      <c r="T824" t="s">
        <v>2103</v>
      </c>
      <c r="U824" t="s">
        <v>1084</v>
      </c>
      <c r="V824" t="s">
        <v>1085</v>
      </c>
      <c r="W824">
        <v>98122</v>
      </c>
      <c r="X824" t="s">
        <v>1084</v>
      </c>
      <c r="Y824" t="s">
        <v>1086</v>
      </c>
      <c r="Z824" t="s">
        <v>1087</v>
      </c>
      <c r="AA824" t="s">
        <v>1088</v>
      </c>
      <c r="AB824">
        <v>47.6095017284728</v>
      </c>
      <c r="AC824">
        <v>-122.311771577025</v>
      </c>
      <c r="AD824" t="s">
        <v>1081</v>
      </c>
      <c r="AE824" t="s">
        <v>1089</v>
      </c>
      <c r="AF824" t="s">
        <v>1090</v>
      </c>
      <c r="AG824">
        <v>2</v>
      </c>
      <c r="AH824">
        <v>1</v>
      </c>
      <c r="AI824">
        <v>0</v>
      </c>
      <c r="AJ824">
        <v>1</v>
      </c>
      <c r="AK824" t="s">
        <v>1091</v>
      </c>
      <c r="AM824" s="4">
        <v>95</v>
      </c>
      <c r="AN824" s="4">
        <v>550</v>
      </c>
      <c r="AO824" s="4">
        <v>2000</v>
      </c>
      <c r="AQ824" s="4">
        <v>50</v>
      </c>
      <c r="AR824">
        <v>1</v>
      </c>
      <c r="AS824" s="4">
        <v>0</v>
      </c>
      <c r="AT824">
        <v>3</v>
      </c>
      <c r="AU824">
        <v>32</v>
      </c>
      <c r="AV824" t="s">
        <v>1130</v>
      </c>
      <c r="AW824" t="s">
        <v>1081</v>
      </c>
      <c r="AX824">
        <v>20</v>
      </c>
      <c r="AY824">
        <v>50</v>
      </c>
      <c r="AZ824">
        <v>80</v>
      </c>
      <c r="BA824">
        <v>351</v>
      </c>
      <c r="BB824" s="1">
        <v>42373</v>
      </c>
      <c r="BC824">
        <v>68</v>
      </c>
      <c r="BD824" s="1">
        <v>41896</v>
      </c>
      <c r="BE824" s="1">
        <v>42365</v>
      </c>
      <c r="BF824">
        <v>98</v>
      </c>
      <c r="BG824">
        <v>10</v>
      </c>
      <c r="BH824">
        <v>10</v>
      </c>
      <c r="BI824">
        <v>10</v>
      </c>
      <c r="BJ824">
        <v>10</v>
      </c>
      <c r="BK824">
        <v>10</v>
      </c>
      <c r="BL824">
        <v>10</v>
      </c>
      <c r="BM824" t="s">
        <v>697</v>
      </c>
      <c r="BN824" t="s">
        <v>697</v>
      </c>
      <c r="BO824" t="s">
        <v>1093</v>
      </c>
      <c r="BP824" t="s">
        <v>697</v>
      </c>
      <c r="BQ824" t="s">
        <v>697</v>
      </c>
      <c r="BR824">
        <v>1</v>
      </c>
      <c r="BS824">
        <v>4.2699999999999996</v>
      </c>
    </row>
    <row r="825" spans="1:71" ht="15.65" customHeight="1" x14ac:dyDescent="0.35">
      <c r="A825">
        <v>6761267</v>
      </c>
      <c r="B825" s="1">
        <v>42373</v>
      </c>
      <c r="C825" t="s">
        <v>2483</v>
      </c>
      <c r="D825">
        <v>35396029</v>
      </c>
      <c r="E825" t="s">
        <v>351</v>
      </c>
      <c r="F825" s="1">
        <v>42164</v>
      </c>
      <c r="G825" t="s">
        <v>1078</v>
      </c>
      <c r="H825" t="s">
        <v>1095</v>
      </c>
      <c r="I825" s="3">
        <v>0.9</v>
      </c>
      <c r="J825" s="3">
        <v>1</v>
      </c>
      <c r="K825" t="s">
        <v>697</v>
      </c>
      <c r="L825" t="s">
        <v>2106</v>
      </c>
      <c r="M825">
        <v>1</v>
      </c>
      <c r="N825">
        <v>1</v>
      </c>
      <c r="O825" t="s">
        <v>1081</v>
      </c>
      <c r="P825" t="s">
        <v>1081</v>
      </c>
      <c r="Q825" t="s">
        <v>2484</v>
      </c>
      <c r="R825" t="s">
        <v>2106</v>
      </c>
      <c r="S825" t="s">
        <v>2106</v>
      </c>
      <c r="T825" t="s">
        <v>2103</v>
      </c>
      <c r="U825" t="s">
        <v>1084</v>
      </c>
      <c r="V825" t="s">
        <v>1085</v>
      </c>
      <c r="W825">
        <v>98122</v>
      </c>
      <c r="X825" t="s">
        <v>1084</v>
      </c>
      <c r="Y825" t="s">
        <v>1086</v>
      </c>
      <c r="Z825" t="s">
        <v>1087</v>
      </c>
      <c r="AA825" t="s">
        <v>1088</v>
      </c>
      <c r="AB825">
        <v>47.6067684941397</v>
      </c>
      <c r="AC825">
        <v>-122.31343767450301</v>
      </c>
      <c r="AD825" t="s">
        <v>1081</v>
      </c>
      <c r="AE825" t="s">
        <v>1101</v>
      </c>
      <c r="AF825" t="s">
        <v>1090</v>
      </c>
      <c r="AG825">
        <v>2</v>
      </c>
      <c r="AH825">
        <v>1</v>
      </c>
      <c r="AI825">
        <v>1</v>
      </c>
      <c r="AJ825">
        <v>1</v>
      </c>
      <c r="AK825" t="s">
        <v>1091</v>
      </c>
      <c r="AM825" s="4">
        <v>90</v>
      </c>
      <c r="AN825" s="4">
        <v>600</v>
      </c>
      <c r="AO825" s="4">
        <v>2300</v>
      </c>
      <c r="AQ825" s="4">
        <v>26</v>
      </c>
      <c r="AR825">
        <v>1</v>
      </c>
      <c r="AS825" s="4">
        <v>0</v>
      </c>
      <c r="AT825">
        <v>1</v>
      </c>
      <c r="AU825">
        <v>1125</v>
      </c>
      <c r="AV825" t="s">
        <v>1140</v>
      </c>
      <c r="AW825" t="s">
        <v>1081</v>
      </c>
      <c r="AX825">
        <v>17</v>
      </c>
      <c r="AY825">
        <v>44</v>
      </c>
      <c r="AZ825">
        <v>73</v>
      </c>
      <c r="BA825">
        <v>322</v>
      </c>
      <c r="BB825" s="1">
        <v>42373</v>
      </c>
      <c r="BC825">
        <v>52</v>
      </c>
      <c r="BD825" s="1">
        <v>42168</v>
      </c>
      <c r="BE825" s="1">
        <v>42351</v>
      </c>
      <c r="BF825">
        <v>93</v>
      </c>
      <c r="BG825">
        <v>10</v>
      </c>
      <c r="BH825">
        <v>10</v>
      </c>
      <c r="BI825">
        <v>10</v>
      </c>
      <c r="BJ825">
        <v>10</v>
      </c>
      <c r="BK825">
        <v>9</v>
      </c>
      <c r="BL825">
        <v>9</v>
      </c>
      <c r="BM825" t="s">
        <v>697</v>
      </c>
      <c r="BN825" t="s">
        <v>1081</v>
      </c>
      <c r="BO825" t="s">
        <v>1093</v>
      </c>
      <c r="BP825" t="s">
        <v>697</v>
      </c>
      <c r="BQ825" t="s">
        <v>697</v>
      </c>
      <c r="BR825">
        <v>1</v>
      </c>
      <c r="BS825">
        <v>7.57</v>
      </c>
    </row>
    <row r="826" spans="1:71" ht="15.65" customHeight="1" x14ac:dyDescent="0.35">
      <c r="A826">
        <v>6824408</v>
      </c>
      <c r="B826" s="1">
        <v>42373</v>
      </c>
      <c r="C826" t="s">
        <v>2485</v>
      </c>
      <c r="D826">
        <v>5325813</v>
      </c>
      <c r="E826" t="s">
        <v>85</v>
      </c>
      <c r="F826" s="1">
        <v>41337</v>
      </c>
      <c r="G826" t="s">
        <v>1078</v>
      </c>
      <c r="H826" t="s">
        <v>1095</v>
      </c>
      <c r="I826" s="3">
        <v>1</v>
      </c>
      <c r="J826" s="3">
        <v>1</v>
      </c>
      <c r="K826" t="s">
        <v>697</v>
      </c>
      <c r="L826" t="s">
        <v>2106</v>
      </c>
      <c r="M826">
        <v>2</v>
      </c>
      <c r="N826">
        <v>2</v>
      </c>
      <c r="O826" t="s">
        <v>1081</v>
      </c>
      <c r="P826" t="s">
        <v>697</v>
      </c>
      <c r="Q826" t="s">
        <v>2486</v>
      </c>
      <c r="R826" t="s">
        <v>2106</v>
      </c>
      <c r="S826" t="s">
        <v>2106</v>
      </c>
      <c r="T826" t="s">
        <v>2103</v>
      </c>
      <c r="U826" t="s">
        <v>1084</v>
      </c>
      <c r="V826" t="s">
        <v>1085</v>
      </c>
      <c r="W826">
        <v>98122</v>
      </c>
      <c r="X826" t="s">
        <v>1084</v>
      </c>
      <c r="Y826" t="s">
        <v>1086</v>
      </c>
      <c r="Z826" t="s">
        <v>1087</v>
      </c>
      <c r="AA826" t="s">
        <v>1088</v>
      </c>
      <c r="AB826">
        <v>47.605107339057597</v>
      </c>
      <c r="AC826">
        <v>-122.30370783228</v>
      </c>
      <c r="AD826" t="s">
        <v>1081</v>
      </c>
      <c r="AE826" t="s">
        <v>1101</v>
      </c>
      <c r="AF826" t="s">
        <v>1090</v>
      </c>
      <c r="AG826">
        <v>8</v>
      </c>
      <c r="AH826">
        <v>2.5</v>
      </c>
      <c r="AI826">
        <v>3</v>
      </c>
      <c r="AJ826">
        <v>3</v>
      </c>
      <c r="AK826" t="s">
        <v>1091</v>
      </c>
      <c r="AM826" s="4">
        <v>380</v>
      </c>
      <c r="AP826" s="4">
        <v>300</v>
      </c>
      <c r="AQ826" s="4">
        <v>100</v>
      </c>
      <c r="AR826">
        <v>4</v>
      </c>
      <c r="AS826" s="4">
        <v>40</v>
      </c>
      <c r="AT826">
        <v>3</v>
      </c>
      <c r="AU826">
        <v>28</v>
      </c>
      <c r="AV826" t="s">
        <v>1327</v>
      </c>
      <c r="AW826" t="s">
        <v>1081</v>
      </c>
      <c r="AX826">
        <v>0</v>
      </c>
      <c r="AY826">
        <v>0</v>
      </c>
      <c r="AZ826">
        <v>0</v>
      </c>
      <c r="BA826">
        <v>0</v>
      </c>
      <c r="BB826" s="1">
        <v>42373</v>
      </c>
      <c r="BC826">
        <v>3</v>
      </c>
      <c r="BD826" s="1">
        <v>42205</v>
      </c>
      <c r="BE826" s="1">
        <v>42254</v>
      </c>
      <c r="BF826">
        <v>100</v>
      </c>
      <c r="BG826">
        <v>10</v>
      </c>
      <c r="BH826">
        <v>10</v>
      </c>
      <c r="BI826">
        <v>10</v>
      </c>
      <c r="BJ826">
        <v>10</v>
      </c>
      <c r="BK826">
        <v>10</v>
      </c>
      <c r="BL826">
        <v>10</v>
      </c>
      <c r="BM826" t="s">
        <v>697</v>
      </c>
      <c r="BN826" t="s">
        <v>697</v>
      </c>
      <c r="BO826" t="s">
        <v>1098</v>
      </c>
      <c r="BP826" t="s">
        <v>697</v>
      </c>
      <c r="BQ826" t="s">
        <v>697</v>
      </c>
      <c r="BR826">
        <v>2</v>
      </c>
      <c r="BS826">
        <v>0.53</v>
      </c>
    </row>
    <row r="827" spans="1:71" ht="15.65" customHeight="1" x14ac:dyDescent="0.35">
      <c r="A827">
        <v>2526129</v>
      </c>
      <c r="B827" s="1">
        <v>42373</v>
      </c>
      <c r="C827" t="s">
        <v>2487</v>
      </c>
      <c r="D827">
        <v>12935059</v>
      </c>
      <c r="E827" t="s">
        <v>189</v>
      </c>
      <c r="F827" s="1">
        <v>41706</v>
      </c>
      <c r="G827" t="s">
        <v>1078</v>
      </c>
      <c r="H827" t="s">
        <v>1161</v>
      </c>
      <c r="I827" s="3">
        <v>1</v>
      </c>
      <c r="J827" s="3">
        <v>1</v>
      </c>
      <c r="K827" t="s">
        <v>697</v>
      </c>
      <c r="L827" t="s">
        <v>2106</v>
      </c>
      <c r="M827">
        <v>1</v>
      </c>
      <c r="N827">
        <v>1</v>
      </c>
      <c r="O827" t="s">
        <v>1081</v>
      </c>
      <c r="P827" t="s">
        <v>1081</v>
      </c>
      <c r="Q827" t="s">
        <v>2486</v>
      </c>
      <c r="R827" t="s">
        <v>2106</v>
      </c>
      <c r="S827" t="s">
        <v>2106</v>
      </c>
      <c r="T827" t="s">
        <v>2103</v>
      </c>
      <c r="U827" t="s">
        <v>1084</v>
      </c>
      <c r="V827" t="s">
        <v>1085</v>
      </c>
      <c r="W827">
        <v>98122</v>
      </c>
      <c r="X827" t="s">
        <v>1084</v>
      </c>
      <c r="Y827" t="s">
        <v>1086</v>
      </c>
      <c r="Z827" t="s">
        <v>1087</v>
      </c>
      <c r="AA827" t="s">
        <v>1088</v>
      </c>
      <c r="AB827">
        <v>47.611906101753803</v>
      </c>
      <c r="AC827">
        <v>-122.30334868505101</v>
      </c>
      <c r="AD827" t="s">
        <v>1081</v>
      </c>
      <c r="AE827" t="s">
        <v>1101</v>
      </c>
      <c r="AF827" t="s">
        <v>1090</v>
      </c>
      <c r="AG827">
        <v>8</v>
      </c>
      <c r="AH827">
        <v>3</v>
      </c>
      <c r="AI827">
        <v>4</v>
      </c>
      <c r="AJ827">
        <v>4</v>
      </c>
      <c r="AK827" t="s">
        <v>1091</v>
      </c>
      <c r="AM827" s="4">
        <v>225</v>
      </c>
      <c r="AN827" s="4">
        <v>1400</v>
      </c>
      <c r="AP827" s="4">
        <v>500</v>
      </c>
      <c r="AQ827" s="4">
        <v>150</v>
      </c>
      <c r="AR827">
        <v>4</v>
      </c>
      <c r="AS827" s="4">
        <v>0</v>
      </c>
      <c r="AT827">
        <v>3</v>
      </c>
      <c r="AU827">
        <v>29</v>
      </c>
      <c r="AV827" t="s">
        <v>1153</v>
      </c>
      <c r="AW827" t="s">
        <v>1081</v>
      </c>
      <c r="AX827">
        <v>0</v>
      </c>
      <c r="AY827">
        <v>0</v>
      </c>
      <c r="AZ827">
        <v>0</v>
      </c>
      <c r="BA827">
        <v>85</v>
      </c>
      <c r="BB827" s="1">
        <v>42373</v>
      </c>
      <c r="BC827">
        <v>3</v>
      </c>
      <c r="BD827" s="1">
        <v>41822</v>
      </c>
      <c r="BE827" s="1">
        <v>42200</v>
      </c>
      <c r="BF827">
        <v>100</v>
      </c>
      <c r="BG827">
        <v>10</v>
      </c>
      <c r="BH827">
        <v>9</v>
      </c>
      <c r="BI827">
        <v>10</v>
      </c>
      <c r="BJ827">
        <v>10</v>
      </c>
      <c r="BK827">
        <v>9</v>
      </c>
      <c r="BL827">
        <v>9</v>
      </c>
      <c r="BM827" t="s">
        <v>697</v>
      </c>
      <c r="BN827" t="s">
        <v>697</v>
      </c>
      <c r="BO827" t="s">
        <v>1098</v>
      </c>
      <c r="BP827" t="s">
        <v>697</v>
      </c>
      <c r="BQ827" t="s">
        <v>697</v>
      </c>
      <c r="BR827">
        <v>1</v>
      </c>
      <c r="BS827">
        <v>0.16</v>
      </c>
    </row>
    <row r="828" spans="1:71" ht="15.65" customHeight="1" x14ac:dyDescent="0.35">
      <c r="A828">
        <v>7859906</v>
      </c>
      <c r="B828" s="1">
        <v>42373</v>
      </c>
      <c r="C828" t="s">
        <v>2488</v>
      </c>
      <c r="D828">
        <v>40861497</v>
      </c>
      <c r="E828" t="s">
        <v>887</v>
      </c>
      <c r="F828" s="1">
        <v>42224</v>
      </c>
      <c r="G828" t="s">
        <v>1078</v>
      </c>
      <c r="H828" t="s">
        <v>1095</v>
      </c>
      <c r="I828" s="3">
        <v>1</v>
      </c>
      <c r="J828" s="3">
        <v>1</v>
      </c>
      <c r="K828" t="s">
        <v>697</v>
      </c>
      <c r="L828" t="s">
        <v>2106</v>
      </c>
      <c r="M828">
        <v>2</v>
      </c>
      <c r="N828">
        <v>2</v>
      </c>
      <c r="O828" t="s">
        <v>1081</v>
      </c>
      <c r="P828" t="s">
        <v>1081</v>
      </c>
      <c r="Q828" t="s">
        <v>2489</v>
      </c>
      <c r="R828" t="s">
        <v>2106</v>
      </c>
      <c r="S828" t="s">
        <v>2106</v>
      </c>
      <c r="T828" t="s">
        <v>2103</v>
      </c>
      <c r="U828" t="s">
        <v>1084</v>
      </c>
      <c r="V828" t="s">
        <v>1085</v>
      </c>
      <c r="W828">
        <v>98122</v>
      </c>
      <c r="X828" t="s">
        <v>1084</v>
      </c>
      <c r="Y828" t="s">
        <v>1086</v>
      </c>
      <c r="Z828" t="s">
        <v>1087</v>
      </c>
      <c r="AA828" t="s">
        <v>1088</v>
      </c>
      <c r="AB828">
        <v>47.611369021361</v>
      </c>
      <c r="AC828">
        <v>-122.31452866921499</v>
      </c>
      <c r="AD828" t="s">
        <v>1081</v>
      </c>
      <c r="AE828" t="s">
        <v>1101</v>
      </c>
      <c r="AF828" t="s">
        <v>1113</v>
      </c>
      <c r="AG828">
        <v>2</v>
      </c>
      <c r="AH828">
        <v>1</v>
      </c>
      <c r="AI828">
        <v>1</v>
      </c>
      <c r="AJ828">
        <v>1</v>
      </c>
      <c r="AK828" t="s">
        <v>1091</v>
      </c>
      <c r="AM828" s="4">
        <v>60</v>
      </c>
      <c r="AN828" s="4">
        <v>400</v>
      </c>
      <c r="AO828" s="4">
        <v>1400</v>
      </c>
      <c r="AR828">
        <v>1</v>
      </c>
      <c r="AS828" s="4">
        <v>0</v>
      </c>
      <c r="AT828">
        <v>1</v>
      </c>
      <c r="AU828">
        <v>1125</v>
      </c>
      <c r="AV828" t="s">
        <v>1097</v>
      </c>
      <c r="AW828" t="s">
        <v>1081</v>
      </c>
      <c r="AX828">
        <v>9</v>
      </c>
      <c r="AY828">
        <v>39</v>
      </c>
      <c r="AZ828">
        <v>68</v>
      </c>
      <c r="BA828">
        <v>68</v>
      </c>
      <c r="BB828" s="1">
        <v>42373</v>
      </c>
      <c r="BC828">
        <v>12</v>
      </c>
      <c r="BD828" s="1">
        <v>42261</v>
      </c>
      <c r="BE828" s="1">
        <v>42368</v>
      </c>
      <c r="BF828">
        <v>95</v>
      </c>
      <c r="BG828">
        <v>9</v>
      </c>
      <c r="BH828">
        <v>10</v>
      </c>
      <c r="BI828">
        <v>10</v>
      </c>
      <c r="BJ828">
        <v>10</v>
      </c>
      <c r="BK828">
        <v>10</v>
      </c>
      <c r="BL828">
        <v>10</v>
      </c>
      <c r="BM828" t="s">
        <v>697</v>
      </c>
      <c r="BN828" t="s">
        <v>697</v>
      </c>
      <c r="BO828" t="s">
        <v>1107</v>
      </c>
      <c r="BP828" t="s">
        <v>697</v>
      </c>
      <c r="BQ828" t="s">
        <v>697</v>
      </c>
      <c r="BR828">
        <v>2</v>
      </c>
      <c r="BS828">
        <v>3.19</v>
      </c>
    </row>
    <row r="829" spans="1:71" ht="15.65" customHeight="1" x14ac:dyDescent="0.35">
      <c r="A829">
        <v>9636248</v>
      </c>
      <c r="B829" s="1">
        <v>42373</v>
      </c>
      <c r="C829" t="s">
        <v>2490</v>
      </c>
      <c r="D829">
        <v>22267748</v>
      </c>
      <c r="E829" t="s">
        <v>2491</v>
      </c>
      <c r="F829" s="1">
        <v>41920</v>
      </c>
      <c r="G829" t="s">
        <v>1078</v>
      </c>
      <c r="H829" t="s">
        <v>1079</v>
      </c>
      <c r="I829" s="3">
        <v>1</v>
      </c>
      <c r="J829" s="3">
        <v>1</v>
      </c>
      <c r="K829" t="s">
        <v>697</v>
      </c>
      <c r="L829" t="s">
        <v>2106</v>
      </c>
      <c r="M829">
        <v>1</v>
      </c>
      <c r="N829">
        <v>1</v>
      </c>
      <c r="O829" t="s">
        <v>1081</v>
      </c>
      <c r="P829" t="s">
        <v>1081</v>
      </c>
      <c r="Q829" t="s">
        <v>2115</v>
      </c>
      <c r="R829" t="s">
        <v>2106</v>
      </c>
      <c r="S829" t="s">
        <v>2106</v>
      </c>
      <c r="T829" t="s">
        <v>2103</v>
      </c>
      <c r="U829" t="s">
        <v>1084</v>
      </c>
      <c r="V829" t="s">
        <v>1085</v>
      </c>
      <c r="W829">
        <v>98122</v>
      </c>
      <c r="X829" t="s">
        <v>1084</v>
      </c>
      <c r="Y829" t="s">
        <v>1086</v>
      </c>
      <c r="Z829" t="s">
        <v>1087</v>
      </c>
      <c r="AA829" t="s">
        <v>1088</v>
      </c>
      <c r="AB829">
        <v>47.613518092190098</v>
      </c>
      <c r="AC829">
        <v>-122.31160539156301</v>
      </c>
      <c r="AD829" t="s">
        <v>1081</v>
      </c>
      <c r="AE829" t="s">
        <v>1157</v>
      </c>
      <c r="AF829" t="s">
        <v>1090</v>
      </c>
      <c r="AG829">
        <v>2</v>
      </c>
      <c r="AH829">
        <v>1</v>
      </c>
      <c r="AI829">
        <v>1</v>
      </c>
      <c r="AJ829">
        <v>1</v>
      </c>
      <c r="AK829" t="s">
        <v>1091</v>
      </c>
      <c r="AM829" s="4">
        <v>100</v>
      </c>
      <c r="AP829" s="4">
        <v>100</v>
      </c>
      <c r="AQ829" s="4">
        <v>20</v>
      </c>
      <c r="AR829">
        <v>2</v>
      </c>
      <c r="AS829" s="4">
        <v>25</v>
      </c>
      <c r="AT829">
        <v>2</v>
      </c>
      <c r="AU829">
        <v>1125</v>
      </c>
      <c r="AV829" t="s">
        <v>1193</v>
      </c>
      <c r="AW829" t="s">
        <v>1081</v>
      </c>
      <c r="AX829">
        <v>28</v>
      </c>
      <c r="AY829">
        <v>58</v>
      </c>
      <c r="AZ829">
        <v>88</v>
      </c>
      <c r="BA829">
        <v>359</v>
      </c>
      <c r="BB829" s="1">
        <v>42373</v>
      </c>
      <c r="BC829">
        <v>0</v>
      </c>
      <c r="BM829" t="s">
        <v>697</v>
      </c>
      <c r="BN829" t="s">
        <v>697</v>
      </c>
      <c r="BO829" t="s">
        <v>1107</v>
      </c>
      <c r="BP829" t="s">
        <v>697</v>
      </c>
      <c r="BQ829" t="s">
        <v>697</v>
      </c>
      <c r="BR829">
        <v>1</v>
      </c>
    </row>
    <row r="830" spans="1:71" ht="15.65" customHeight="1" x14ac:dyDescent="0.35">
      <c r="A830">
        <v>4623541</v>
      </c>
      <c r="B830" s="1">
        <v>42373</v>
      </c>
      <c r="C830" t="s">
        <v>2492</v>
      </c>
      <c r="D830">
        <v>23946949</v>
      </c>
      <c r="E830" t="s">
        <v>107</v>
      </c>
      <c r="F830" s="1">
        <v>41962</v>
      </c>
      <c r="G830" t="s">
        <v>1087</v>
      </c>
      <c r="H830" t="s">
        <v>1161</v>
      </c>
      <c r="I830" s="3">
        <v>1</v>
      </c>
      <c r="J830" s="3">
        <v>1</v>
      </c>
      <c r="K830" t="s">
        <v>697</v>
      </c>
      <c r="L830" t="s">
        <v>2106</v>
      </c>
      <c r="M830">
        <v>1</v>
      </c>
      <c r="N830">
        <v>1</v>
      </c>
      <c r="O830" t="s">
        <v>1081</v>
      </c>
      <c r="P830" t="s">
        <v>1081</v>
      </c>
      <c r="Q830" t="s">
        <v>2115</v>
      </c>
      <c r="R830" t="s">
        <v>2106</v>
      </c>
      <c r="S830" t="s">
        <v>2106</v>
      </c>
      <c r="T830" t="s">
        <v>2103</v>
      </c>
      <c r="U830" t="s">
        <v>1084</v>
      </c>
      <c r="V830" t="s">
        <v>1085</v>
      </c>
      <c r="W830">
        <v>98122</v>
      </c>
      <c r="X830" t="s">
        <v>1084</v>
      </c>
      <c r="Y830" t="s">
        <v>1086</v>
      </c>
      <c r="Z830" t="s">
        <v>1087</v>
      </c>
      <c r="AA830" t="s">
        <v>1088</v>
      </c>
      <c r="AB830">
        <v>47.611091909453997</v>
      </c>
      <c r="AC830">
        <v>-122.306648376946</v>
      </c>
      <c r="AD830" t="s">
        <v>1081</v>
      </c>
      <c r="AE830" t="s">
        <v>1101</v>
      </c>
      <c r="AF830" t="s">
        <v>1090</v>
      </c>
      <c r="AG830">
        <v>5</v>
      </c>
      <c r="AH830">
        <v>2.5</v>
      </c>
      <c r="AI830">
        <v>2</v>
      </c>
      <c r="AJ830">
        <v>2</v>
      </c>
      <c r="AK830" t="s">
        <v>1091</v>
      </c>
      <c r="AM830" s="4">
        <v>157</v>
      </c>
      <c r="AN830" s="4">
        <v>1000</v>
      </c>
      <c r="AO830" s="4">
        <v>2500</v>
      </c>
      <c r="AQ830" s="4">
        <v>100</v>
      </c>
      <c r="AR830">
        <v>5</v>
      </c>
      <c r="AS830" s="4">
        <v>60</v>
      </c>
      <c r="AT830">
        <v>2</v>
      </c>
      <c r="AU830">
        <v>1125</v>
      </c>
      <c r="AV830" t="s">
        <v>1201</v>
      </c>
      <c r="AW830" t="s">
        <v>1081</v>
      </c>
      <c r="AX830">
        <v>0</v>
      </c>
      <c r="AY830">
        <v>0</v>
      </c>
      <c r="AZ830">
        <v>0</v>
      </c>
      <c r="BA830">
        <v>156</v>
      </c>
      <c r="BB830" s="1">
        <v>42373</v>
      </c>
      <c r="BC830">
        <v>25</v>
      </c>
      <c r="BD830" s="1">
        <v>41988</v>
      </c>
      <c r="BE830" s="1">
        <v>42345</v>
      </c>
      <c r="BF830">
        <v>98</v>
      </c>
      <c r="BG830">
        <v>10</v>
      </c>
      <c r="BH830">
        <v>10</v>
      </c>
      <c r="BI830">
        <v>10</v>
      </c>
      <c r="BJ830">
        <v>10</v>
      </c>
      <c r="BK830">
        <v>10</v>
      </c>
      <c r="BL830">
        <v>10</v>
      </c>
      <c r="BM830" t="s">
        <v>697</v>
      </c>
      <c r="BN830" t="s">
        <v>697</v>
      </c>
      <c r="BO830" t="s">
        <v>1107</v>
      </c>
      <c r="BP830" t="s">
        <v>697</v>
      </c>
      <c r="BQ830" t="s">
        <v>697</v>
      </c>
      <c r="BR830">
        <v>1</v>
      </c>
      <c r="BS830">
        <v>1.94</v>
      </c>
    </row>
    <row r="831" spans="1:71" ht="15.65" customHeight="1" x14ac:dyDescent="0.35">
      <c r="A831">
        <v>1970725</v>
      </c>
      <c r="B831" s="1">
        <v>42373</v>
      </c>
      <c r="C831" t="s">
        <v>2493</v>
      </c>
      <c r="D831">
        <v>10175895</v>
      </c>
      <c r="E831" t="s">
        <v>159</v>
      </c>
      <c r="F831" s="1">
        <v>41599</v>
      </c>
      <c r="G831" t="s">
        <v>1078</v>
      </c>
      <c r="H831" t="s">
        <v>1104</v>
      </c>
      <c r="I831" t="s">
        <v>1104</v>
      </c>
      <c r="J831" t="s">
        <v>1104</v>
      </c>
      <c r="K831" t="s">
        <v>1081</v>
      </c>
      <c r="L831" t="s">
        <v>2106</v>
      </c>
      <c r="M831">
        <v>1</v>
      </c>
      <c r="N831">
        <v>1</v>
      </c>
      <c r="O831" t="s">
        <v>1081</v>
      </c>
      <c r="P831" t="s">
        <v>1081</v>
      </c>
      <c r="Q831" t="s">
        <v>2171</v>
      </c>
      <c r="R831" t="s">
        <v>2106</v>
      </c>
      <c r="S831" t="s">
        <v>2106</v>
      </c>
      <c r="T831" t="s">
        <v>2103</v>
      </c>
      <c r="U831" t="s">
        <v>1084</v>
      </c>
      <c r="V831" t="s">
        <v>1085</v>
      </c>
      <c r="W831">
        <v>98122</v>
      </c>
      <c r="X831" t="s">
        <v>1084</v>
      </c>
      <c r="Y831" t="s">
        <v>1086</v>
      </c>
      <c r="Z831" t="s">
        <v>1087</v>
      </c>
      <c r="AA831" t="s">
        <v>1088</v>
      </c>
      <c r="AB831">
        <v>47.615628149985397</v>
      </c>
      <c r="AC831">
        <v>-122.307836878513</v>
      </c>
      <c r="AD831" t="s">
        <v>1081</v>
      </c>
      <c r="AE831" t="s">
        <v>1101</v>
      </c>
      <c r="AF831" t="s">
        <v>1113</v>
      </c>
      <c r="AG831">
        <v>2</v>
      </c>
      <c r="AH831">
        <v>1</v>
      </c>
      <c r="AI831">
        <v>1</v>
      </c>
      <c r="AJ831">
        <v>1</v>
      </c>
      <c r="AK831" t="s">
        <v>1091</v>
      </c>
      <c r="AM831" s="4">
        <v>110</v>
      </c>
      <c r="AQ831" s="4">
        <v>30</v>
      </c>
      <c r="AR831">
        <v>1</v>
      </c>
      <c r="AS831" s="4">
        <v>0</v>
      </c>
      <c r="AT831">
        <v>3</v>
      </c>
      <c r="AU831">
        <v>1125</v>
      </c>
      <c r="AV831" t="s">
        <v>1166</v>
      </c>
      <c r="AW831" t="s">
        <v>1081</v>
      </c>
      <c r="AX831">
        <v>30</v>
      </c>
      <c r="AY831">
        <v>60</v>
      </c>
      <c r="AZ831">
        <v>90</v>
      </c>
      <c r="BA831">
        <v>365</v>
      </c>
      <c r="BB831" s="1">
        <v>42373</v>
      </c>
      <c r="BC831">
        <v>43</v>
      </c>
      <c r="BD831" s="1">
        <v>41786</v>
      </c>
      <c r="BE831" s="1">
        <v>42297</v>
      </c>
      <c r="BF831">
        <v>99</v>
      </c>
      <c r="BG831">
        <v>10</v>
      </c>
      <c r="BH831">
        <v>10</v>
      </c>
      <c r="BI831">
        <v>10</v>
      </c>
      <c r="BJ831">
        <v>10</v>
      </c>
      <c r="BK831">
        <v>10</v>
      </c>
      <c r="BL831">
        <v>9</v>
      </c>
      <c r="BM831" t="s">
        <v>697</v>
      </c>
      <c r="BN831" t="s">
        <v>697</v>
      </c>
      <c r="BO831" t="s">
        <v>1098</v>
      </c>
      <c r="BP831" t="s">
        <v>1081</v>
      </c>
      <c r="BQ831" t="s">
        <v>1081</v>
      </c>
      <c r="BR831">
        <v>1</v>
      </c>
      <c r="BS831">
        <v>2.19</v>
      </c>
    </row>
    <row r="832" spans="1:71" ht="15.65" customHeight="1" x14ac:dyDescent="0.35">
      <c r="A832">
        <v>4418480</v>
      </c>
      <c r="B832" s="1">
        <v>42373</v>
      </c>
      <c r="C832" t="s">
        <v>2494</v>
      </c>
      <c r="D832">
        <v>9929496</v>
      </c>
      <c r="E832" t="s">
        <v>351</v>
      </c>
      <c r="F832" s="1">
        <v>41588</v>
      </c>
      <c r="G832" t="s">
        <v>1078</v>
      </c>
      <c r="H832" t="s">
        <v>1095</v>
      </c>
      <c r="I832" s="3">
        <v>1</v>
      </c>
      <c r="J832" s="3">
        <v>1</v>
      </c>
      <c r="K832" t="s">
        <v>697</v>
      </c>
      <c r="L832" t="s">
        <v>2106</v>
      </c>
      <c r="M832">
        <v>1</v>
      </c>
      <c r="N832">
        <v>1</v>
      </c>
      <c r="O832" t="s">
        <v>1081</v>
      </c>
      <c r="P832" t="s">
        <v>1081</v>
      </c>
      <c r="Q832" t="s">
        <v>2115</v>
      </c>
      <c r="R832" t="s">
        <v>2106</v>
      </c>
      <c r="S832" t="s">
        <v>2106</v>
      </c>
      <c r="T832" t="s">
        <v>2103</v>
      </c>
      <c r="U832" t="s">
        <v>1084</v>
      </c>
      <c r="V832" t="s">
        <v>1085</v>
      </c>
      <c r="W832">
        <v>98122</v>
      </c>
      <c r="X832" t="s">
        <v>1084</v>
      </c>
      <c r="Y832" t="s">
        <v>1086</v>
      </c>
      <c r="Z832" t="s">
        <v>1087</v>
      </c>
      <c r="AA832" t="s">
        <v>1088</v>
      </c>
      <c r="AB832">
        <v>47.6125167049765</v>
      </c>
      <c r="AC832">
        <v>-122.314345260031</v>
      </c>
      <c r="AD832" t="s">
        <v>1081</v>
      </c>
      <c r="AE832" t="s">
        <v>1089</v>
      </c>
      <c r="AF832" t="s">
        <v>1090</v>
      </c>
      <c r="AG832">
        <v>3</v>
      </c>
      <c r="AH832">
        <v>1</v>
      </c>
      <c r="AI832">
        <v>1</v>
      </c>
      <c r="AJ832">
        <v>1</v>
      </c>
      <c r="AK832" t="s">
        <v>1091</v>
      </c>
      <c r="AM832" s="4">
        <v>150</v>
      </c>
      <c r="AN832" s="4">
        <v>1200</v>
      </c>
      <c r="AO832" s="4">
        <v>5200</v>
      </c>
      <c r="AQ832" s="4">
        <v>30</v>
      </c>
      <c r="AR832">
        <v>1</v>
      </c>
      <c r="AS832" s="4">
        <v>0</v>
      </c>
      <c r="AT832">
        <v>2</v>
      </c>
      <c r="AU832">
        <v>30</v>
      </c>
      <c r="AV832" t="s">
        <v>1153</v>
      </c>
      <c r="AW832" t="s">
        <v>1081</v>
      </c>
      <c r="AX832">
        <v>30</v>
      </c>
      <c r="AY832">
        <v>60</v>
      </c>
      <c r="AZ832">
        <v>90</v>
      </c>
      <c r="BA832">
        <v>365</v>
      </c>
      <c r="BB832" s="1">
        <v>42373</v>
      </c>
      <c r="BC832">
        <v>8</v>
      </c>
      <c r="BD832" s="1">
        <v>42005</v>
      </c>
      <c r="BE832" s="1">
        <v>42360</v>
      </c>
      <c r="BF832">
        <v>93</v>
      </c>
      <c r="BG832">
        <v>10</v>
      </c>
      <c r="BH832">
        <v>9</v>
      </c>
      <c r="BI832">
        <v>10</v>
      </c>
      <c r="BJ832">
        <v>10</v>
      </c>
      <c r="BK832">
        <v>10</v>
      </c>
      <c r="BL832">
        <v>9</v>
      </c>
      <c r="BM832" t="s">
        <v>697</v>
      </c>
      <c r="BN832" t="s">
        <v>1081</v>
      </c>
      <c r="BO832" t="s">
        <v>1107</v>
      </c>
      <c r="BP832" t="s">
        <v>697</v>
      </c>
      <c r="BQ832" t="s">
        <v>697</v>
      </c>
      <c r="BR832">
        <v>1</v>
      </c>
      <c r="BS832">
        <v>0.65</v>
      </c>
    </row>
    <row r="833" spans="1:71" ht="15.65" customHeight="1" x14ac:dyDescent="0.35">
      <c r="A833">
        <v>911001</v>
      </c>
      <c r="B833" s="1">
        <v>42373</v>
      </c>
      <c r="C833" t="s">
        <v>2495</v>
      </c>
      <c r="D833">
        <v>1635606</v>
      </c>
      <c r="E833" t="s">
        <v>49</v>
      </c>
      <c r="F833" s="1">
        <v>40929</v>
      </c>
      <c r="G833" t="s">
        <v>1078</v>
      </c>
      <c r="H833" t="s">
        <v>1161</v>
      </c>
      <c r="I833" s="3">
        <v>1</v>
      </c>
      <c r="J833" s="3">
        <v>1</v>
      </c>
      <c r="K833" t="s">
        <v>1081</v>
      </c>
      <c r="L833" t="s">
        <v>2106</v>
      </c>
      <c r="M833">
        <v>3</v>
      </c>
      <c r="N833">
        <v>3</v>
      </c>
      <c r="O833" t="s">
        <v>1081</v>
      </c>
      <c r="P833" t="s">
        <v>1081</v>
      </c>
      <c r="Q833" t="s">
        <v>2496</v>
      </c>
      <c r="R833" t="s">
        <v>2106</v>
      </c>
      <c r="S833" t="s">
        <v>2106</v>
      </c>
      <c r="T833" t="s">
        <v>2103</v>
      </c>
      <c r="U833" t="s">
        <v>1084</v>
      </c>
      <c r="V833" t="s">
        <v>1085</v>
      </c>
      <c r="W833">
        <v>98122</v>
      </c>
      <c r="X833" t="s">
        <v>1084</v>
      </c>
      <c r="Y833" t="s">
        <v>1086</v>
      </c>
      <c r="Z833" t="s">
        <v>1087</v>
      </c>
      <c r="AA833" t="s">
        <v>1088</v>
      </c>
      <c r="AB833">
        <v>47.613973074043699</v>
      </c>
      <c r="AC833">
        <v>-122.30788827000301</v>
      </c>
      <c r="AD833" t="s">
        <v>1081</v>
      </c>
      <c r="AE833" t="s">
        <v>1218</v>
      </c>
      <c r="AF833" t="s">
        <v>1090</v>
      </c>
      <c r="AG833">
        <v>6</v>
      </c>
      <c r="AH833">
        <v>3.5</v>
      </c>
      <c r="AI833">
        <v>3</v>
      </c>
      <c r="AJ833">
        <v>3</v>
      </c>
      <c r="AK833" t="s">
        <v>1091</v>
      </c>
      <c r="AL833">
        <v>2100</v>
      </c>
      <c r="AM833" s="4">
        <v>203</v>
      </c>
      <c r="AN833" s="4">
        <v>827</v>
      </c>
      <c r="AO833" s="4">
        <v>2999</v>
      </c>
      <c r="AP833" s="4">
        <v>750</v>
      </c>
      <c r="AQ833" s="4">
        <v>140</v>
      </c>
      <c r="AR833">
        <v>1</v>
      </c>
      <c r="AS833" s="4">
        <v>0</v>
      </c>
      <c r="AT833">
        <v>7</v>
      </c>
      <c r="AU833">
        <v>120</v>
      </c>
      <c r="AV833" t="s">
        <v>1130</v>
      </c>
      <c r="AW833" t="s">
        <v>1081</v>
      </c>
      <c r="AX833">
        <v>16</v>
      </c>
      <c r="AY833">
        <v>18</v>
      </c>
      <c r="AZ833">
        <v>19</v>
      </c>
      <c r="BA833">
        <v>235</v>
      </c>
      <c r="BB833" s="1">
        <v>42373</v>
      </c>
      <c r="BC833">
        <v>0</v>
      </c>
      <c r="BM833" t="s">
        <v>697</v>
      </c>
      <c r="BN833" t="s">
        <v>697</v>
      </c>
      <c r="BO833" t="s">
        <v>1093</v>
      </c>
      <c r="BP833" t="s">
        <v>697</v>
      </c>
      <c r="BQ833" t="s">
        <v>697</v>
      </c>
      <c r="BR833">
        <v>2</v>
      </c>
    </row>
    <row r="834" spans="1:71" ht="15.65" customHeight="1" x14ac:dyDescent="0.35">
      <c r="A834">
        <v>6670332</v>
      </c>
      <c r="B834" s="1">
        <v>42373</v>
      </c>
      <c r="C834" t="s">
        <v>2497</v>
      </c>
      <c r="D834">
        <v>20758898</v>
      </c>
      <c r="E834" t="s">
        <v>490</v>
      </c>
      <c r="F834" s="1">
        <v>41882</v>
      </c>
      <c r="G834" t="s">
        <v>1078</v>
      </c>
      <c r="H834" t="s">
        <v>1095</v>
      </c>
      <c r="I834" s="3">
        <v>1</v>
      </c>
      <c r="J834" s="3">
        <v>1</v>
      </c>
      <c r="K834" t="s">
        <v>1081</v>
      </c>
      <c r="L834" t="s">
        <v>2106</v>
      </c>
      <c r="M834">
        <v>1</v>
      </c>
      <c r="N834">
        <v>1</v>
      </c>
      <c r="O834" t="s">
        <v>1081</v>
      </c>
      <c r="P834" t="s">
        <v>1081</v>
      </c>
      <c r="Q834" t="s">
        <v>2138</v>
      </c>
      <c r="R834" t="s">
        <v>2106</v>
      </c>
      <c r="S834" t="s">
        <v>2106</v>
      </c>
      <c r="T834" t="s">
        <v>2103</v>
      </c>
      <c r="U834" t="s">
        <v>1084</v>
      </c>
      <c r="V834" t="s">
        <v>1085</v>
      </c>
      <c r="W834">
        <v>98122</v>
      </c>
      <c r="X834" t="s">
        <v>1084</v>
      </c>
      <c r="Y834" t="s">
        <v>1086</v>
      </c>
      <c r="Z834" t="s">
        <v>1087</v>
      </c>
      <c r="AA834" t="s">
        <v>1088</v>
      </c>
      <c r="AB834">
        <v>47.608442486663101</v>
      </c>
      <c r="AC834">
        <v>-122.31037597400901</v>
      </c>
      <c r="AD834" t="s">
        <v>1081</v>
      </c>
      <c r="AE834" t="s">
        <v>1101</v>
      </c>
      <c r="AF834" t="s">
        <v>1090</v>
      </c>
      <c r="AG834">
        <v>5</v>
      </c>
      <c r="AH834">
        <v>1</v>
      </c>
      <c r="AI834">
        <v>1</v>
      </c>
      <c r="AJ834">
        <v>2</v>
      </c>
      <c r="AK834" t="s">
        <v>1091</v>
      </c>
      <c r="AM834" s="4">
        <v>145</v>
      </c>
      <c r="AN834" s="4">
        <v>1050</v>
      </c>
      <c r="AQ834" s="4">
        <v>100</v>
      </c>
      <c r="AR834">
        <v>4</v>
      </c>
      <c r="AS834" s="4">
        <v>25</v>
      </c>
      <c r="AT834">
        <v>2</v>
      </c>
      <c r="AU834">
        <v>30</v>
      </c>
      <c r="AV834" t="s">
        <v>1097</v>
      </c>
      <c r="AW834" t="s">
        <v>1081</v>
      </c>
      <c r="AX834">
        <v>30</v>
      </c>
      <c r="AY834">
        <v>56</v>
      </c>
      <c r="AZ834">
        <v>80</v>
      </c>
      <c r="BA834">
        <v>331</v>
      </c>
      <c r="BB834" s="1">
        <v>42373</v>
      </c>
      <c r="BC834">
        <v>15</v>
      </c>
      <c r="BD834" s="1">
        <v>42185</v>
      </c>
      <c r="BE834" s="1">
        <v>42324</v>
      </c>
      <c r="BF834">
        <v>99</v>
      </c>
      <c r="BG834">
        <v>10</v>
      </c>
      <c r="BH834">
        <v>10</v>
      </c>
      <c r="BI834">
        <v>10</v>
      </c>
      <c r="BJ834">
        <v>10</v>
      </c>
      <c r="BK834">
        <v>10</v>
      </c>
      <c r="BL834">
        <v>9</v>
      </c>
      <c r="BM834" t="s">
        <v>697</v>
      </c>
      <c r="BN834" t="s">
        <v>697</v>
      </c>
      <c r="BO834" t="s">
        <v>1093</v>
      </c>
      <c r="BP834" t="s">
        <v>697</v>
      </c>
      <c r="BQ834" t="s">
        <v>697</v>
      </c>
      <c r="BR834">
        <v>1</v>
      </c>
      <c r="BS834">
        <v>2.38</v>
      </c>
    </row>
    <row r="835" spans="1:71" ht="15.65" customHeight="1" x14ac:dyDescent="0.35">
      <c r="A835">
        <v>1249060</v>
      </c>
      <c r="B835" s="1">
        <v>42373</v>
      </c>
      <c r="C835" t="s">
        <v>2498</v>
      </c>
      <c r="D835">
        <v>2575305</v>
      </c>
      <c r="E835" t="s">
        <v>610</v>
      </c>
      <c r="F835" s="1">
        <v>41067</v>
      </c>
      <c r="G835" t="s">
        <v>1078</v>
      </c>
      <c r="H835" t="s">
        <v>1095</v>
      </c>
      <c r="I835" s="3">
        <v>1</v>
      </c>
      <c r="J835" s="3">
        <v>1</v>
      </c>
      <c r="K835" t="s">
        <v>697</v>
      </c>
      <c r="L835" t="s">
        <v>2106</v>
      </c>
      <c r="M835">
        <v>1</v>
      </c>
      <c r="N835">
        <v>1</v>
      </c>
      <c r="O835" t="s">
        <v>1081</v>
      </c>
      <c r="P835" t="s">
        <v>1081</v>
      </c>
      <c r="Q835" t="s">
        <v>2499</v>
      </c>
      <c r="R835" t="s">
        <v>2106</v>
      </c>
      <c r="S835" t="s">
        <v>2106</v>
      </c>
      <c r="T835" t="s">
        <v>2103</v>
      </c>
      <c r="U835" t="s">
        <v>1084</v>
      </c>
      <c r="V835" t="s">
        <v>1085</v>
      </c>
      <c r="W835">
        <v>98122</v>
      </c>
      <c r="X835" t="s">
        <v>1084</v>
      </c>
      <c r="Y835" t="s">
        <v>1086</v>
      </c>
      <c r="Z835" t="s">
        <v>1087</v>
      </c>
      <c r="AA835" t="s">
        <v>1088</v>
      </c>
      <c r="AB835">
        <v>47.6051857931052</v>
      </c>
      <c r="AC835">
        <v>-122.312302220733</v>
      </c>
      <c r="AD835" t="s">
        <v>1081</v>
      </c>
      <c r="AE835" t="s">
        <v>1101</v>
      </c>
      <c r="AF835" t="s">
        <v>1090</v>
      </c>
      <c r="AG835">
        <v>3</v>
      </c>
      <c r="AH835">
        <v>1</v>
      </c>
      <c r="AI835">
        <v>1</v>
      </c>
      <c r="AJ835">
        <v>1</v>
      </c>
      <c r="AK835" t="s">
        <v>1091</v>
      </c>
      <c r="AM835" s="4">
        <v>85</v>
      </c>
      <c r="AO835" s="4">
        <v>2600</v>
      </c>
      <c r="AP835" s="4">
        <v>250</v>
      </c>
      <c r="AQ835" s="4">
        <v>83</v>
      </c>
      <c r="AR835">
        <v>2</v>
      </c>
      <c r="AS835" s="4">
        <v>35</v>
      </c>
      <c r="AT835">
        <v>1</v>
      </c>
      <c r="AU835">
        <v>70</v>
      </c>
      <c r="AV835" t="s">
        <v>1097</v>
      </c>
      <c r="AW835" t="s">
        <v>1081</v>
      </c>
      <c r="AX835">
        <v>18</v>
      </c>
      <c r="AY835">
        <v>18</v>
      </c>
      <c r="AZ835">
        <v>18</v>
      </c>
      <c r="BA835">
        <v>75</v>
      </c>
      <c r="BB835" s="1">
        <v>42373</v>
      </c>
      <c r="BC835">
        <v>74</v>
      </c>
      <c r="BD835" s="1">
        <v>41452</v>
      </c>
      <c r="BE835" s="1">
        <v>42318</v>
      </c>
      <c r="BF835">
        <v>92</v>
      </c>
      <c r="BG835">
        <v>9</v>
      </c>
      <c r="BH835">
        <v>9</v>
      </c>
      <c r="BI835">
        <v>10</v>
      </c>
      <c r="BJ835">
        <v>9</v>
      </c>
      <c r="BK835">
        <v>9</v>
      </c>
      <c r="BL835">
        <v>9</v>
      </c>
      <c r="BM835" t="s">
        <v>697</v>
      </c>
      <c r="BN835" t="s">
        <v>1081</v>
      </c>
      <c r="BO835" t="s">
        <v>1098</v>
      </c>
      <c r="BP835" t="s">
        <v>1081</v>
      </c>
      <c r="BQ835" t="s">
        <v>1081</v>
      </c>
      <c r="BR835">
        <v>1</v>
      </c>
      <c r="BS835">
        <v>2.41</v>
      </c>
    </row>
    <row r="836" spans="1:71" ht="15.65" customHeight="1" x14ac:dyDescent="0.35">
      <c r="A836">
        <v>1566487</v>
      </c>
      <c r="B836" s="1">
        <v>42373</v>
      </c>
      <c r="C836" t="s">
        <v>2500</v>
      </c>
      <c r="D836">
        <v>8201710</v>
      </c>
      <c r="E836" t="s">
        <v>690</v>
      </c>
      <c r="F836" s="1">
        <v>41502</v>
      </c>
      <c r="G836" t="s">
        <v>1078</v>
      </c>
      <c r="H836" t="s">
        <v>1095</v>
      </c>
      <c r="I836" s="3">
        <v>1</v>
      </c>
      <c r="J836" s="3">
        <v>1</v>
      </c>
      <c r="K836" t="s">
        <v>1081</v>
      </c>
      <c r="L836" t="s">
        <v>2106</v>
      </c>
      <c r="M836">
        <v>2</v>
      </c>
      <c r="N836">
        <v>2</v>
      </c>
      <c r="O836" t="s">
        <v>1081</v>
      </c>
      <c r="P836" t="s">
        <v>1081</v>
      </c>
      <c r="Q836" t="s">
        <v>2501</v>
      </c>
      <c r="R836" t="s">
        <v>2106</v>
      </c>
      <c r="S836" t="s">
        <v>2106</v>
      </c>
      <c r="T836" t="s">
        <v>2103</v>
      </c>
      <c r="U836" t="s">
        <v>1084</v>
      </c>
      <c r="V836" t="s">
        <v>1085</v>
      </c>
      <c r="W836">
        <v>98144</v>
      </c>
      <c r="X836" t="s">
        <v>1084</v>
      </c>
      <c r="Y836" t="s">
        <v>1086</v>
      </c>
      <c r="Z836" t="s">
        <v>1087</v>
      </c>
      <c r="AA836" t="s">
        <v>1088</v>
      </c>
      <c r="AB836">
        <v>47.6030885860742</v>
      </c>
      <c r="AC836">
        <v>-122.305234035162</v>
      </c>
      <c r="AD836" t="s">
        <v>1081</v>
      </c>
      <c r="AE836" t="s">
        <v>1089</v>
      </c>
      <c r="AF836" t="s">
        <v>1090</v>
      </c>
      <c r="AG836">
        <v>4</v>
      </c>
      <c r="AH836">
        <v>1</v>
      </c>
      <c r="AI836">
        <v>1</v>
      </c>
      <c r="AJ836">
        <v>2</v>
      </c>
      <c r="AK836" t="s">
        <v>1091</v>
      </c>
      <c r="AM836" s="4">
        <v>79</v>
      </c>
      <c r="AN836" s="4">
        <v>643</v>
      </c>
      <c r="AO836" s="4">
        <v>2268</v>
      </c>
      <c r="AP836" s="4">
        <v>300</v>
      </c>
      <c r="AQ836" s="4">
        <v>70</v>
      </c>
      <c r="AR836">
        <v>2</v>
      </c>
      <c r="AS836" s="4">
        <v>20</v>
      </c>
      <c r="AT836">
        <v>1</v>
      </c>
      <c r="AU836">
        <v>1125</v>
      </c>
      <c r="AV836" t="s">
        <v>1201</v>
      </c>
      <c r="AW836" t="s">
        <v>1081</v>
      </c>
      <c r="AX836">
        <v>26</v>
      </c>
      <c r="AY836">
        <v>56</v>
      </c>
      <c r="AZ836">
        <v>86</v>
      </c>
      <c r="BA836">
        <v>361</v>
      </c>
      <c r="BB836" s="1">
        <v>42373</v>
      </c>
      <c r="BC836">
        <v>104</v>
      </c>
      <c r="BD836" s="1">
        <v>41513</v>
      </c>
      <c r="BE836" s="1">
        <v>42346</v>
      </c>
      <c r="BF836">
        <v>95</v>
      </c>
      <c r="BG836">
        <v>10</v>
      </c>
      <c r="BH836">
        <v>10</v>
      </c>
      <c r="BI836">
        <v>10</v>
      </c>
      <c r="BJ836">
        <v>10</v>
      </c>
      <c r="BK836">
        <v>8</v>
      </c>
      <c r="BL836">
        <v>9</v>
      </c>
      <c r="BM836" t="s">
        <v>697</v>
      </c>
      <c r="BN836" t="s">
        <v>697</v>
      </c>
      <c r="BO836" t="s">
        <v>1093</v>
      </c>
      <c r="BP836" t="s">
        <v>697</v>
      </c>
      <c r="BQ836" t="s">
        <v>697</v>
      </c>
      <c r="BR836">
        <v>1</v>
      </c>
      <c r="BS836">
        <v>3.62</v>
      </c>
    </row>
    <row r="837" spans="1:71" ht="15.65" customHeight="1" x14ac:dyDescent="0.35">
      <c r="A837">
        <v>9711153</v>
      </c>
      <c r="B837" s="1">
        <v>42373</v>
      </c>
      <c r="C837" t="s">
        <v>2502</v>
      </c>
      <c r="D837">
        <v>43229398</v>
      </c>
      <c r="E837" t="s">
        <v>2503</v>
      </c>
      <c r="F837" s="1">
        <v>42250</v>
      </c>
      <c r="G837" t="s">
        <v>1078</v>
      </c>
      <c r="H837" t="s">
        <v>1079</v>
      </c>
      <c r="I837" s="3">
        <v>1</v>
      </c>
      <c r="J837" s="3">
        <v>1</v>
      </c>
      <c r="K837" t="s">
        <v>697</v>
      </c>
      <c r="L837" t="s">
        <v>2106</v>
      </c>
      <c r="M837">
        <v>2</v>
      </c>
      <c r="N837">
        <v>2</v>
      </c>
      <c r="O837" t="s">
        <v>1081</v>
      </c>
      <c r="P837" t="s">
        <v>697</v>
      </c>
      <c r="Q837" t="s">
        <v>2496</v>
      </c>
      <c r="S837" t="s">
        <v>2106</v>
      </c>
      <c r="T837" t="s">
        <v>2103</v>
      </c>
      <c r="U837" t="s">
        <v>1084</v>
      </c>
      <c r="V837" t="s">
        <v>1085</v>
      </c>
      <c r="W837">
        <v>98122</v>
      </c>
      <c r="X837" t="s">
        <v>1084</v>
      </c>
      <c r="Y837" t="s">
        <v>1086</v>
      </c>
      <c r="Z837" t="s">
        <v>1087</v>
      </c>
      <c r="AA837" t="s">
        <v>1088</v>
      </c>
      <c r="AB837">
        <v>47.6124753952056</v>
      </c>
      <c r="AC837">
        <v>-122.308581954065</v>
      </c>
      <c r="AD837" t="s">
        <v>697</v>
      </c>
      <c r="AE837" t="s">
        <v>1089</v>
      </c>
      <c r="AF837" t="s">
        <v>1488</v>
      </c>
      <c r="AG837">
        <v>1</v>
      </c>
      <c r="AH837">
        <v>1</v>
      </c>
      <c r="AI837">
        <v>1</v>
      </c>
      <c r="AJ837">
        <v>1</v>
      </c>
      <c r="AK837" t="s">
        <v>1091</v>
      </c>
      <c r="AM837" s="4">
        <v>40</v>
      </c>
      <c r="AR837">
        <v>1</v>
      </c>
      <c r="AS837" s="4">
        <v>0</v>
      </c>
      <c r="AT837">
        <v>1</v>
      </c>
      <c r="AU837">
        <v>1125</v>
      </c>
      <c r="AV837" t="s">
        <v>1143</v>
      </c>
      <c r="AW837" t="s">
        <v>1081</v>
      </c>
      <c r="AX837">
        <v>5</v>
      </c>
      <c r="AY837">
        <v>26</v>
      </c>
      <c r="AZ837">
        <v>31</v>
      </c>
      <c r="BA837">
        <v>110</v>
      </c>
      <c r="BB837" s="1">
        <v>42373</v>
      </c>
      <c r="BC837">
        <v>6</v>
      </c>
      <c r="BD837" s="1">
        <v>42342</v>
      </c>
      <c r="BE837" s="1">
        <v>42360</v>
      </c>
      <c r="BF837">
        <v>97</v>
      </c>
      <c r="BG837">
        <v>10</v>
      </c>
      <c r="BH837">
        <v>10</v>
      </c>
      <c r="BI837">
        <v>10</v>
      </c>
      <c r="BJ837">
        <v>10</v>
      </c>
      <c r="BK837">
        <v>10</v>
      </c>
      <c r="BL837">
        <v>10</v>
      </c>
      <c r="BM837" t="s">
        <v>697</v>
      </c>
      <c r="BN837" t="s">
        <v>697</v>
      </c>
      <c r="BO837" t="s">
        <v>1107</v>
      </c>
      <c r="BP837" t="s">
        <v>697</v>
      </c>
      <c r="BQ837" t="s">
        <v>697</v>
      </c>
      <c r="BR837">
        <v>2</v>
      </c>
      <c r="BS837">
        <v>5.62</v>
      </c>
    </row>
    <row r="838" spans="1:71" ht="15.65" customHeight="1" x14ac:dyDescent="0.35">
      <c r="A838">
        <v>444221</v>
      </c>
      <c r="B838" s="1">
        <v>42373</v>
      </c>
      <c r="C838" t="s">
        <v>2504</v>
      </c>
      <c r="D838">
        <v>2203746</v>
      </c>
      <c r="E838" t="s">
        <v>715</v>
      </c>
      <c r="F838" s="1">
        <v>41022</v>
      </c>
      <c r="G838" t="s">
        <v>1078</v>
      </c>
      <c r="H838" t="s">
        <v>1095</v>
      </c>
      <c r="I838" s="3">
        <v>1</v>
      </c>
      <c r="J838" s="3">
        <v>1</v>
      </c>
      <c r="K838" t="s">
        <v>697</v>
      </c>
      <c r="L838" t="s">
        <v>2106</v>
      </c>
      <c r="M838">
        <v>4</v>
      </c>
      <c r="N838">
        <v>4</v>
      </c>
      <c r="O838" t="s">
        <v>1081</v>
      </c>
      <c r="P838" t="s">
        <v>1081</v>
      </c>
      <c r="Q838" t="s">
        <v>2505</v>
      </c>
      <c r="R838" t="s">
        <v>2106</v>
      </c>
      <c r="S838" t="s">
        <v>2106</v>
      </c>
      <c r="T838" t="s">
        <v>2103</v>
      </c>
      <c r="U838" t="s">
        <v>1084</v>
      </c>
      <c r="V838" t="s">
        <v>1085</v>
      </c>
      <c r="W838">
        <v>98122</v>
      </c>
      <c r="X838" t="s">
        <v>1084</v>
      </c>
      <c r="Y838" t="s">
        <v>1086</v>
      </c>
      <c r="Z838" t="s">
        <v>1087</v>
      </c>
      <c r="AA838" t="s">
        <v>1088</v>
      </c>
      <c r="AB838">
        <v>47.6055227881562</v>
      </c>
      <c r="AC838">
        <v>-122.307530116951</v>
      </c>
      <c r="AD838" t="s">
        <v>1081</v>
      </c>
      <c r="AE838" t="s">
        <v>1101</v>
      </c>
      <c r="AF838" t="s">
        <v>1113</v>
      </c>
      <c r="AG838">
        <v>2</v>
      </c>
      <c r="AH838">
        <v>1</v>
      </c>
      <c r="AI838">
        <v>1</v>
      </c>
      <c r="AJ838">
        <v>1</v>
      </c>
      <c r="AK838" t="s">
        <v>1091</v>
      </c>
      <c r="AM838" s="4">
        <v>49</v>
      </c>
      <c r="AN838" s="4">
        <v>292</v>
      </c>
      <c r="AO838" s="4">
        <v>1029</v>
      </c>
      <c r="AP838" s="4">
        <v>100</v>
      </c>
      <c r="AQ838" s="4">
        <v>5</v>
      </c>
      <c r="AR838">
        <v>1</v>
      </c>
      <c r="AS838" s="4">
        <v>5</v>
      </c>
      <c r="AT838">
        <v>1</v>
      </c>
      <c r="AU838">
        <v>1125</v>
      </c>
      <c r="AV838" t="s">
        <v>1256</v>
      </c>
      <c r="AW838" t="s">
        <v>1081</v>
      </c>
      <c r="AX838">
        <v>16</v>
      </c>
      <c r="AY838">
        <v>40</v>
      </c>
      <c r="AZ838">
        <v>69</v>
      </c>
      <c r="BA838">
        <v>137</v>
      </c>
      <c r="BB838" s="1">
        <v>42373</v>
      </c>
      <c r="BC838">
        <v>79</v>
      </c>
      <c r="BD838" s="1">
        <v>41090</v>
      </c>
      <c r="BE838" s="1">
        <v>42357</v>
      </c>
      <c r="BF838">
        <v>88</v>
      </c>
      <c r="BG838">
        <v>9</v>
      </c>
      <c r="BH838">
        <v>9</v>
      </c>
      <c r="BI838">
        <v>9</v>
      </c>
      <c r="BJ838">
        <v>9</v>
      </c>
      <c r="BK838">
        <v>9</v>
      </c>
      <c r="BL838">
        <v>9</v>
      </c>
      <c r="BM838" t="s">
        <v>697</v>
      </c>
      <c r="BN838" t="s">
        <v>1081</v>
      </c>
      <c r="BO838" t="s">
        <v>1098</v>
      </c>
      <c r="BP838" t="s">
        <v>1081</v>
      </c>
      <c r="BQ838" t="s">
        <v>1081</v>
      </c>
      <c r="BR838">
        <v>4</v>
      </c>
      <c r="BS838">
        <v>1.85</v>
      </c>
    </row>
    <row r="839" spans="1:71" ht="15.65" customHeight="1" x14ac:dyDescent="0.35">
      <c r="A839">
        <v>1018204</v>
      </c>
      <c r="B839" s="1">
        <v>42373</v>
      </c>
      <c r="C839" t="s">
        <v>2506</v>
      </c>
      <c r="D839">
        <v>2203746</v>
      </c>
      <c r="E839" t="s">
        <v>715</v>
      </c>
      <c r="F839" s="1">
        <v>41022</v>
      </c>
      <c r="G839" t="s">
        <v>1078</v>
      </c>
      <c r="H839" t="s">
        <v>1095</v>
      </c>
      <c r="I839" s="3">
        <v>1</v>
      </c>
      <c r="J839" s="3">
        <v>1</v>
      </c>
      <c r="K839" t="s">
        <v>697</v>
      </c>
      <c r="L839" t="s">
        <v>2106</v>
      </c>
      <c r="M839">
        <v>4</v>
      </c>
      <c r="N839">
        <v>4</v>
      </c>
      <c r="O839" t="s">
        <v>1081</v>
      </c>
      <c r="P839" t="s">
        <v>1081</v>
      </c>
      <c r="Q839" t="s">
        <v>2484</v>
      </c>
      <c r="R839" t="s">
        <v>2106</v>
      </c>
      <c r="S839" t="s">
        <v>2106</v>
      </c>
      <c r="T839" t="s">
        <v>2103</v>
      </c>
      <c r="U839" t="s">
        <v>1084</v>
      </c>
      <c r="V839" t="s">
        <v>1085</v>
      </c>
      <c r="W839">
        <v>98122</v>
      </c>
      <c r="X839" t="s">
        <v>1084</v>
      </c>
      <c r="Y839" t="s">
        <v>1086</v>
      </c>
      <c r="Z839" t="s">
        <v>1087</v>
      </c>
      <c r="AA839" t="s">
        <v>1088</v>
      </c>
      <c r="AB839">
        <v>47.605623322613198</v>
      </c>
      <c r="AC839">
        <v>-122.30890546594399</v>
      </c>
      <c r="AD839" t="s">
        <v>1081</v>
      </c>
      <c r="AE839" t="s">
        <v>1121</v>
      </c>
      <c r="AF839" t="s">
        <v>1113</v>
      </c>
      <c r="AG839">
        <v>4</v>
      </c>
      <c r="AH839">
        <v>1</v>
      </c>
      <c r="AI839">
        <v>1</v>
      </c>
      <c r="AJ839">
        <v>2</v>
      </c>
      <c r="AK839" t="s">
        <v>1091</v>
      </c>
      <c r="AM839" s="4">
        <v>56</v>
      </c>
      <c r="AN839" s="4">
        <v>333</v>
      </c>
      <c r="AO839" s="4">
        <v>1176</v>
      </c>
      <c r="AP839" s="4">
        <v>100</v>
      </c>
      <c r="AQ839" s="4">
        <v>5</v>
      </c>
      <c r="AR839">
        <v>1</v>
      </c>
      <c r="AS839" s="4">
        <v>5</v>
      </c>
      <c r="AT839">
        <v>1</v>
      </c>
      <c r="AU839">
        <v>30</v>
      </c>
      <c r="AV839" t="s">
        <v>1110</v>
      </c>
      <c r="AW839" t="s">
        <v>1081</v>
      </c>
      <c r="AX839">
        <v>7</v>
      </c>
      <c r="AY839">
        <v>23</v>
      </c>
      <c r="AZ839">
        <v>45</v>
      </c>
      <c r="BA839">
        <v>192</v>
      </c>
      <c r="BB839" s="1">
        <v>42373</v>
      </c>
      <c r="BC839">
        <v>79</v>
      </c>
      <c r="BD839" s="1">
        <v>41390</v>
      </c>
      <c r="BE839" s="1">
        <v>42356</v>
      </c>
      <c r="BF839">
        <v>84</v>
      </c>
      <c r="BG839">
        <v>9</v>
      </c>
      <c r="BH839">
        <v>9</v>
      </c>
      <c r="BI839">
        <v>9</v>
      </c>
      <c r="BJ839">
        <v>9</v>
      </c>
      <c r="BK839">
        <v>9</v>
      </c>
      <c r="BL839">
        <v>9</v>
      </c>
      <c r="BM839" t="s">
        <v>697</v>
      </c>
      <c r="BN839" t="s">
        <v>1081</v>
      </c>
      <c r="BO839" t="s">
        <v>1098</v>
      </c>
      <c r="BP839" t="s">
        <v>1081</v>
      </c>
      <c r="BQ839" t="s">
        <v>1081</v>
      </c>
      <c r="BR839">
        <v>4</v>
      </c>
      <c r="BS839">
        <v>2.41</v>
      </c>
    </row>
    <row r="840" spans="1:71" ht="15.65" customHeight="1" x14ac:dyDescent="0.35">
      <c r="A840">
        <v>4856986</v>
      </c>
      <c r="B840" s="1">
        <v>42373</v>
      </c>
      <c r="C840" t="s">
        <v>2507</v>
      </c>
      <c r="D840">
        <v>24986285</v>
      </c>
      <c r="E840" t="s">
        <v>1002</v>
      </c>
      <c r="F840" s="1">
        <v>41991</v>
      </c>
      <c r="G840" t="s">
        <v>1078</v>
      </c>
      <c r="H840" t="s">
        <v>1095</v>
      </c>
      <c r="I840" s="3">
        <v>0.83</v>
      </c>
      <c r="J840" s="3">
        <v>1</v>
      </c>
      <c r="K840" t="s">
        <v>1081</v>
      </c>
      <c r="L840" t="s">
        <v>2106</v>
      </c>
      <c r="M840">
        <v>4</v>
      </c>
      <c r="N840">
        <v>4</v>
      </c>
      <c r="O840" t="s">
        <v>1081</v>
      </c>
      <c r="P840" t="s">
        <v>1081</v>
      </c>
      <c r="Q840" t="s">
        <v>2508</v>
      </c>
      <c r="R840" t="s">
        <v>2106</v>
      </c>
      <c r="S840" t="s">
        <v>2106</v>
      </c>
      <c r="T840" t="s">
        <v>2103</v>
      </c>
      <c r="U840" t="s">
        <v>1084</v>
      </c>
      <c r="V840" t="s">
        <v>1085</v>
      </c>
      <c r="W840">
        <v>98122</v>
      </c>
      <c r="X840" t="s">
        <v>1084</v>
      </c>
      <c r="Y840" t="s">
        <v>1086</v>
      </c>
      <c r="Z840" t="s">
        <v>1087</v>
      </c>
      <c r="AA840" t="s">
        <v>1088</v>
      </c>
      <c r="AB840">
        <v>47.605812709660199</v>
      </c>
      <c r="AC840">
        <v>-122.304039839968</v>
      </c>
      <c r="AD840" t="s">
        <v>1081</v>
      </c>
      <c r="AE840" t="s">
        <v>1101</v>
      </c>
      <c r="AF840" t="s">
        <v>1090</v>
      </c>
      <c r="AG840">
        <v>7</v>
      </c>
      <c r="AH840">
        <v>2.5</v>
      </c>
      <c r="AI840">
        <v>3</v>
      </c>
      <c r="AJ840">
        <v>4</v>
      </c>
      <c r="AK840" t="s">
        <v>1091</v>
      </c>
      <c r="AM840" s="4">
        <v>330</v>
      </c>
      <c r="AN840" s="4">
        <v>1850</v>
      </c>
      <c r="AP840" s="4">
        <v>300</v>
      </c>
      <c r="AQ840" s="4">
        <v>75</v>
      </c>
      <c r="AR840">
        <v>6</v>
      </c>
      <c r="AS840" s="4">
        <v>25</v>
      </c>
      <c r="AT840">
        <v>1</v>
      </c>
      <c r="AU840">
        <v>1125</v>
      </c>
      <c r="AV840" t="s">
        <v>1102</v>
      </c>
      <c r="AW840" t="s">
        <v>1081</v>
      </c>
      <c r="AX840">
        <v>0</v>
      </c>
      <c r="AY840">
        <v>0</v>
      </c>
      <c r="AZ840">
        <v>0</v>
      </c>
      <c r="BA840">
        <v>135</v>
      </c>
      <c r="BB840" s="1">
        <v>42373</v>
      </c>
      <c r="BC840">
        <v>4</v>
      </c>
      <c r="BD840" s="1">
        <v>42215</v>
      </c>
      <c r="BE840" s="1">
        <v>42335</v>
      </c>
      <c r="BF840">
        <v>100</v>
      </c>
      <c r="BG840">
        <v>10</v>
      </c>
      <c r="BH840">
        <v>10</v>
      </c>
      <c r="BI840">
        <v>10</v>
      </c>
      <c r="BJ840">
        <v>10</v>
      </c>
      <c r="BK840">
        <v>10</v>
      </c>
      <c r="BL840">
        <v>10</v>
      </c>
      <c r="BM840" t="s">
        <v>697</v>
      </c>
      <c r="BN840" t="s">
        <v>697</v>
      </c>
      <c r="BO840" t="s">
        <v>1098</v>
      </c>
      <c r="BP840" t="s">
        <v>697</v>
      </c>
      <c r="BQ840" t="s">
        <v>697</v>
      </c>
      <c r="BR840">
        <v>4</v>
      </c>
      <c r="BS840">
        <v>0.75</v>
      </c>
    </row>
    <row r="841" spans="1:71" ht="15.65" customHeight="1" x14ac:dyDescent="0.35">
      <c r="A841">
        <v>2130652</v>
      </c>
      <c r="B841" s="1">
        <v>42373</v>
      </c>
      <c r="C841" t="s">
        <v>2509</v>
      </c>
      <c r="D841">
        <v>10870042</v>
      </c>
      <c r="E841" t="s">
        <v>2510</v>
      </c>
      <c r="F841" s="1">
        <v>41636</v>
      </c>
      <c r="G841" t="s">
        <v>1078</v>
      </c>
      <c r="H841" t="s">
        <v>1161</v>
      </c>
      <c r="I841" s="3">
        <v>0.86</v>
      </c>
      <c r="J841" s="3">
        <v>1</v>
      </c>
      <c r="K841" t="s">
        <v>697</v>
      </c>
      <c r="L841" t="s">
        <v>2106</v>
      </c>
      <c r="M841">
        <v>2</v>
      </c>
      <c r="N841">
        <v>2</v>
      </c>
      <c r="O841" t="s">
        <v>1081</v>
      </c>
      <c r="P841" t="s">
        <v>1081</v>
      </c>
      <c r="Q841" t="s">
        <v>2486</v>
      </c>
      <c r="R841" t="s">
        <v>2106</v>
      </c>
      <c r="S841" t="s">
        <v>2106</v>
      </c>
      <c r="T841" t="s">
        <v>2103</v>
      </c>
      <c r="U841" t="s">
        <v>1084</v>
      </c>
      <c r="V841" t="s">
        <v>1085</v>
      </c>
      <c r="W841">
        <v>98122</v>
      </c>
      <c r="X841" t="s">
        <v>1084</v>
      </c>
      <c r="Y841" t="s">
        <v>1086</v>
      </c>
      <c r="Z841" t="s">
        <v>1087</v>
      </c>
      <c r="AA841" t="s">
        <v>1088</v>
      </c>
      <c r="AB841">
        <v>47.609981611671202</v>
      </c>
      <c r="AC841">
        <v>-122.30463983646899</v>
      </c>
      <c r="AD841" t="s">
        <v>1081</v>
      </c>
      <c r="AE841" t="s">
        <v>1089</v>
      </c>
      <c r="AF841" t="s">
        <v>1090</v>
      </c>
      <c r="AG841">
        <v>4</v>
      </c>
      <c r="AH841">
        <v>1</v>
      </c>
      <c r="AI841">
        <v>2</v>
      </c>
      <c r="AJ841">
        <v>2</v>
      </c>
      <c r="AK841" t="s">
        <v>1091</v>
      </c>
      <c r="AM841" s="4">
        <v>150</v>
      </c>
      <c r="AQ841" s="4">
        <v>40</v>
      </c>
      <c r="AR841">
        <v>2</v>
      </c>
      <c r="AS841" s="4">
        <v>10</v>
      </c>
      <c r="AT841">
        <v>2</v>
      </c>
      <c r="AU841">
        <v>1125</v>
      </c>
      <c r="AV841" t="s">
        <v>1114</v>
      </c>
      <c r="AW841" t="s">
        <v>1081</v>
      </c>
      <c r="AX841">
        <v>8</v>
      </c>
      <c r="AY841">
        <v>28</v>
      </c>
      <c r="AZ841">
        <v>51</v>
      </c>
      <c r="BA841">
        <v>302</v>
      </c>
      <c r="BB841" s="1">
        <v>42373</v>
      </c>
      <c r="BC841">
        <v>96</v>
      </c>
      <c r="BD841" s="1">
        <v>41651</v>
      </c>
      <c r="BE841" s="1">
        <v>42356</v>
      </c>
      <c r="BF841">
        <v>91</v>
      </c>
      <c r="BG841">
        <v>9</v>
      </c>
      <c r="BH841">
        <v>9</v>
      </c>
      <c r="BI841">
        <v>10</v>
      </c>
      <c r="BJ841">
        <v>9</v>
      </c>
      <c r="BK841">
        <v>9</v>
      </c>
      <c r="BL841">
        <v>9</v>
      </c>
      <c r="BM841" t="s">
        <v>697</v>
      </c>
      <c r="BN841" t="s">
        <v>697</v>
      </c>
      <c r="BO841" t="s">
        <v>1107</v>
      </c>
      <c r="BP841" t="s">
        <v>697</v>
      </c>
      <c r="BQ841" t="s">
        <v>697</v>
      </c>
      <c r="BR841">
        <v>2</v>
      </c>
      <c r="BS841">
        <v>3.98</v>
      </c>
    </row>
    <row r="842" spans="1:71" ht="15.65" customHeight="1" x14ac:dyDescent="0.35">
      <c r="A842">
        <v>5524530</v>
      </c>
      <c r="B842" s="1">
        <v>42373</v>
      </c>
      <c r="C842" t="s">
        <v>2511</v>
      </c>
      <c r="D842">
        <v>9555890</v>
      </c>
      <c r="E842" t="s">
        <v>118</v>
      </c>
      <c r="F842" s="1">
        <v>41568</v>
      </c>
      <c r="G842" t="s">
        <v>1078</v>
      </c>
      <c r="H842" t="s">
        <v>1079</v>
      </c>
      <c r="I842" s="3">
        <v>1</v>
      </c>
      <c r="J842" s="3">
        <v>1</v>
      </c>
      <c r="K842" t="s">
        <v>1081</v>
      </c>
      <c r="L842" t="s">
        <v>2106</v>
      </c>
      <c r="M842">
        <v>5</v>
      </c>
      <c r="N842">
        <v>5</v>
      </c>
      <c r="O842" t="s">
        <v>1081</v>
      </c>
      <c r="P842" t="s">
        <v>1081</v>
      </c>
      <c r="Q842" t="s">
        <v>2512</v>
      </c>
      <c r="R842" t="s">
        <v>2106</v>
      </c>
      <c r="S842" t="s">
        <v>2106</v>
      </c>
      <c r="T842" t="s">
        <v>2103</v>
      </c>
      <c r="U842" t="s">
        <v>1084</v>
      </c>
      <c r="V842" t="s">
        <v>1085</v>
      </c>
      <c r="W842">
        <v>98122</v>
      </c>
      <c r="X842" t="s">
        <v>1084</v>
      </c>
      <c r="Y842" t="s">
        <v>1086</v>
      </c>
      <c r="Z842" t="s">
        <v>1087</v>
      </c>
      <c r="AA842" t="s">
        <v>1088</v>
      </c>
      <c r="AB842">
        <v>47.606796138621903</v>
      </c>
      <c r="AC842">
        <v>-122.309085684856</v>
      </c>
      <c r="AD842" t="s">
        <v>1081</v>
      </c>
      <c r="AE842" t="s">
        <v>1101</v>
      </c>
      <c r="AF842" t="s">
        <v>1090</v>
      </c>
      <c r="AG842">
        <v>8</v>
      </c>
      <c r="AH842">
        <v>3</v>
      </c>
      <c r="AI842">
        <v>4</v>
      </c>
      <c r="AJ842">
        <v>4</v>
      </c>
      <c r="AK842" t="s">
        <v>1091</v>
      </c>
      <c r="AM842" s="4">
        <v>350</v>
      </c>
      <c r="AP842" s="4">
        <v>200</v>
      </c>
      <c r="AQ842" s="4">
        <v>120</v>
      </c>
      <c r="AR842">
        <v>1</v>
      </c>
      <c r="AS842" s="4">
        <v>0</v>
      </c>
      <c r="AT842">
        <v>1</v>
      </c>
      <c r="AU842">
        <v>14</v>
      </c>
      <c r="AV842" t="s">
        <v>1130</v>
      </c>
      <c r="AW842" t="s">
        <v>1081</v>
      </c>
      <c r="AX842">
        <v>9</v>
      </c>
      <c r="AY842">
        <v>39</v>
      </c>
      <c r="AZ842">
        <v>69</v>
      </c>
      <c r="BA842">
        <v>332</v>
      </c>
      <c r="BB842" s="1">
        <v>42373</v>
      </c>
      <c r="BC842">
        <v>7</v>
      </c>
      <c r="BD842" s="1">
        <v>42128</v>
      </c>
      <c r="BE842" s="1">
        <v>42272</v>
      </c>
      <c r="BF842">
        <v>94</v>
      </c>
      <c r="BG842">
        <v>10</v>
      </c>
      <c r="BH842">
        <v>10</v>
      </c>
      <c r="BI842">
        <v>10</v>
      </c>
      <c r="BJ842">
        <v>9</v>
      </c>
      <c r="BK842">
        <v>10</v>
      </c>
      <c r="BL842">
        <v>9</v>
      </c>
      <c r="BM842" t="s">
        <v>697</v>
      </c>
      <c r="BN842" t="s">
        <v>697</v>
      </c>
      <c r="BO842" t="s">
        <v>1098</v>
      </c>
      <c r="BP842" t="s">
        <v>697</v>
      </c>
      <c r="BQ842" t="s">
        <v>697</v>
      </c>
      <c r="BR842">
        <v>5</v>
      </c>
      <c r="BS842">
        <v>0.85</v>
      </c>
    </row>
    <row r="843" spans="1:71" ht="15.65" customHeight="1" x14ac:dyDescent="0.35">
      <c r="A843">
        <v>9216874</v>
      </c>
      <c r="B843" s="1">
        <v>42373</v>
      </c>
      <c r="C843" t="s">
        <v>2513</v>
      </c>
      <c r="D843">
        <v>28723135</v>
      </c>
      <c r="E843" t="s">
        <v>337</v>
      </c>
      <c r="F843" s="1">
        <v>42067</v>
      </c>
      <c r="G843" t="s">
        <v>1078</v>
      </c>
      <c r="H843" t="s">
        <v>1095</v>
      </c>
      <c r="I843" s="3">
        <v>1</v>
      </c>
      <c r="J843" s="3">
        <v>1</v>
      </c>
      <c r="K843" t="s">
        <v>697</v>
      </c>
      <c r="L843" t="s">
        <v>2106</v>
      </c>
      <c r="M843">
        <v>1</v>
      </c>
      <c r="N843">
        <v>1</v>
      </c>
      <c r="O843" t="s">
        <v>1081</v>
      </c>
      <c r="P843" t="s">
        <v>1081</v>
      </c>
      <c r="Q843" t="s">
        <v>2512</v>
      </c>
      <c r="R843" t="s">
        <v>2106</v>
      </c>
      <c r="S843" t="s">
        <v>2106</v>
      </c>
      <c r="T843" t="s">
        <v>2103</v>
      </c>
      <c r="U843" t="s">
        <v>1084</v>
      </c>
      <c r="V843" t="s">
        <v>1085</v>
      </c>
      <c r="W843">
        <v>98122</v>
      </c>
      <c r="X843" t="s">
        <v>1084</v>
      </c>
      <c r="Y843" t="s">
        <v>1086</v>
      </c>
      <c r="Z843" t="s">
        <v>1087</v>
      </c>
      <c r="AA843" t="s">
        <v>1088</v>
      </c>
      <c r="AB843">
        <v>47.6023096499922</v>
      </c>
      <c r="AC843">
        <v>-122.305798150115</v>
      </c>
      <c r="AD843" t="s">
        <v>1081</v>
      </c>
      <c r="AE843" t="s">
        <v>1218</v>
      </c>
      <c r="AF843" t="s">
        <v>1090</v>
      </c>
      <c r="AG843">
        <v>4</v>
      </c>
      <c r="AH843">
        <v>1.5</v>
      </c>
      <c r="AI843">
        <v>2</v>
      </c>
      <c r="AJ843">
        <v>2</v>
      </c>
      <c r="AK843" t="s">
        <v>1091</v>
      </c>
      <c r="AM843" s="4">
        <v>145</v>
      </c>
      <c r="AQ843" s="4">
        <v>60</v>
      </c>
      <c r="AR843">
        <v>4</v>
      </c>
      <c r="AS843" s="4">
        <v>60</v>
      </c>
      <c r="AT843">
        <v>2</v>
      </c>
      <c r="AU843">
        <v>1125</v>
      </c>
      <c r="AV843" t="s">
        <v>1097</v>
      </c>
      <c r="AW843" t="s">
        <v>1081</v>
      </c>
      <c r="AX843">
        <v>0</v>
      </c>
      <c r="AY843">
        <v>0</v>
      </c>
      <c r="AZ843">
        <v>0</v>
      </c>
      <c r="BA843">
        <v>48</v>
      </c>
      <c r="BB843" s="1">
        <v>42373</v>
      </c>
      <c r="BC843">
        <v>2</v>
      </c>
      <c r="BD843" s="1">
        <v>42313</v>
      </c>
      <c r="BE843" s="1">
        <v>42339</v>
      </c>
      <c r="BF843">
        <v>100</v>
      </c>
      <c r="BG843">
        <v>10</v>
      </c>
      <c r="BH843">
        <v>10</v>
      </c>
      <c r="BI843">
        <v>10</v>
      </c>
      <c r="BJ843">
        <v>10</v>
      </c>
      <c r="BK843">
        <v>10</v>
      </c>
      <c r="BL843">
        <v>10</v>
      </c>
      <c r="BM843" t="s">
        <v>697</v>
      </c>
      <c r="BN843" t="s">
        <v>697</v>
      </c>
      <c r="BO843" t="s">
        <v>1098</v>
      </c>
      <c r="BP843" t="s">
        <v>697</v>
      </c>
      <c r="BQ843" t="s">
        <v>697</v>
      </c>
      <c r="BR843">
        <v>1</v>
      </c>
      <c r="BS843">
        <v>0.98</v>
      </c>
    </row>
    <row r="844" spans="1:71" ht="15.65" customHeight="1" x14ac:dyDescent="0.35">
      <c r="A844">
        <v>7971395</v>
      </c>
      <c r="B844" s="1">
        <v>42373</v>
      </c>
      <c r="C844" t="s">
        <v>2514</v>
      </c>
      <c r="D844">
        <v>42063487</v>
      </c>
      <c r="E844" t="s">
        <v>153</v>
      </c>
      <c r="F844" s="1">
        <v>42236</v>
      </c>
      <c r="G844" t="s">
        <v>1078</v>
      </c>
      <c r="H844" t="s">
        <v>1095</v>
      </c>
      <c r="I844" s="3">
        <v>1</v>
      </c>
      <c r="J844" s="3">
        <v>1</v>
      </c>
      <c r="K844" t="s">
        <v>697</v>
      </c>
      <c r="L844" t="s">
        <v>2106</v>
      </c>
      <c r="M844">
        <v>1</v>
      </c>
      <c r="N844">
        <v>1</v>
      </c>
      <c r="O844" t="s">
        <v>1081</v>
      </c>
      <c r="P844" t="s">
        <v>1081</v>
      </c>
      <c r="Q844" t="s">
        <v>2515</v>
      </c>
      <c r="R844" t="s">
        <v>2106</v>
      </c>
      <c r="S844" t="s">
        <v>2106</v>
      </c>
      <c r="T844" t="s">
        <v>2103</v>
      </c>
      <c r="U844" t="s">
        <v>1084</v>
      </c>
      <c r="V844" t="s">
        <v>1085</v>
      </c>
      <c r="W844">
        <v>98122</v>
      </c>
      <c r="X844" t="s">
        <v>1084</v>
      </c>
      <c r="Y844" t="s">
        <v>1086</v>
      </c>
      <c r="Z844" t="s">
        <v>1087</v>
      </c>
      <c r="AA844" t="s">
        <v>1088</v>
      </c>
      <c r="AB844">
        <v>47.604891369529298</v>
      </c>
      <c r="AC844">
        <v>-122.306710259429</v>
      </c>
      <c r="AD844" t="s">
        <v>1081</v>
      </c>
      <c r="AE844" t="s">
        <v>1101</v>
      </c>
      <c r="AF844" t="s">
        <v>1113</v>
      </c>
      <c r="AG844">
        <v>2</v>
      </c>
      <c r="AH844">
        <v>1</v>
      </c>
      <c r="AI844">
        <v>1</v>
      </c>
      <c r="AJ844">
        <v>1</v>
      </c>
      <c r="AK844" t="s">
        <v>1091</v>
      </c>
      <c r="AM844" s="4">
        <v>67</v>
      </c>
      <c r="AN844" s="4">
        <v>480</v>
      </c>
      <c r="AQ844" s="4">
        <v>18</v>
      </c>
      <c r="AR844">
        <v>2</v>
      </c>
      <c r="AS844" s="4">
        <v>0</v>
      </c>
      <c r="AT844">
        <v>1</v>
      </c>
      <c r="AU844">
        <v>1125</v>
      </c>
      <c r="AV844" t="s">
        <v>1097</v>
      </c>
      <c r="AW844" t="s">
        <v>1081</v>
      </c>
      <c r="AX844">
        <v>30</v>
      </c>
      <c r="AY844">
        <v>60</v>
      </c>
      <c r="AZ844">
        <v>90</v>
      </c>
      <c r="BA844">
        <v>359</v>
      </c>
      <c r="BB844" s="1">
        <v>42373</v>
      </c>
      <c r="BC844">
        <v>10</v>
      </c>
      <c r="BD844" s="1">
        <v>42260</v>
      </c>
      <c r="BE844" s="1">
        <v>42361</v>
      </c>
      <c r="BF844">
        <v>90</v>
      </c>
      <c r="BG844">
        <v>9</v>
      </c>
      <c r="BH844">
        <v>9</v>
      </c>
      <c r="BI844">
        <v>10</v>
      </c>
      <c r="BJ844">
        <v>10</v>
      </c>
      <c r="BK844">
        <v>9</v>
      </c>
      <c r="BL844">
        <v>10</v>
      </c>
      <c r="BM844" t="s">
        <v>697</v>
      </c>
      <c r="BN844" t="s">
        <v>697</v>
      </c>
      <c r="BO844" t="s">
        <v>1093</v>
      </c>
      <c r="BP844" t="s">
        <v>697</v>
      </c>
      <c r="BQ844" t="s">
        <v>697</v>
      </c>
      <c r="BR844">
        <v>1</v>
      </c>
      <c r="BS844">
        <v>2.63</v>
      </c>
    </row>
    <row r="845" spans="1:71" ht="15.65" customHeight="1" x14ac:dyDescent="0.35">
      <c r="A845">
        <v>2593263</v>
      </c>
      <c r="B845" s="1">
        <v>42373</v>
      </c>
      <c r="C845" t="s">
        <v>2516</v>
      </c>
      <c r="D845">
        <v>8932486</v>
      </c>
      <c r="E845" t="s">
        <v>45</v>
      </c>
      <c r="F845" s="1">
        <v>41536</v>
      </c>
      <c r="G845" t="s">
        <v>1078</v>
      </c>
      <c r="H845" t="s">
        <v>1095</v>
      </c>
      <c r="I845" s="3">
        <v>1</v>
      </c>
      <c r="J845" s="3">
        <v>1</v>
      </c>
      <c r="K845" t="s">
        <v>697</v>
      </c>
      <c r="L845" t="s">
        <v>2106</v>
      </c>
      <c r="M845">
        <v>4</v>
      </c>
      <c r="N845">
        <v>4</v>
      </c>
      <c r="O845" t="s">
        <v>1081</v>
      </c>
      <c r="P845" t="s">
        <v>1081</v>
      </c>
      <c r="Q845" t="s">
        <v>2482</v>
      </c>
      <c r="R845" t="s">
        <v>2106</v>
      </c>
      <c r="S845" t="s">
        <v>2106</v>
      </c>
      <c r="T845" t="s">
        <v>2103</v>
      </c>
      <c r="U845" t="s">
        <v>1084</v>
      </c>
      <c r="V845" t="s">
        <v>1085</v>
      </c>
      <c r="W845">
        <v>98122</v>
      </c>
      <c r="X845" t="s">
        <v>1084</v>
      </c>
      <c r="Y845" t="s">
        <v>1086</v>
      </c>
      <c r="Z845" t="s">
        <v>1087</v>
      </c>
      <c r="AA845" t="s">
        <v>1088</v>
      </c>
      <c r="AB845">
        <v>47.610668142294998</v>
      </c>
      <c r="AC845">
        <v>-122.31255337250199</v>
      </c>
      <c r="AD845" t="s">
        <v>1081</v>
      </c>
      <c r="AE845" t="s">
        <v>1101</v>
      </c>
      <c r="AF845" t="s">
        <v>1113</v>
      </c>
      <c r="AG845">
        <v>3</v>
      </c>
      <c r="AH845">
        <v>2</v>
      </c>
      <c r="AI845">
        <v>1</v>
      </c>
      <c r="AJ845">
        <v>1</v>
      </c>
      <c r="AK845" t="s">
        <v>1091</v>
      </c>
      <c r="AM845" s="4">
        <v>69</v>
      </c>
      <c r="AN845" s="4">
        <v>500</v>
      </c>
      <c r="AR845">
        <v>1</v>
      </c>
      <c r="AS845" s="4">
        <v>15</v>
      </c>
      <c r="AT845">
        <v>2</v>
      </c>
      <c r="AU845">
        <v>1125</v>
      </c>
      <c r="AV845" t="s">
        <v>1092</v>
      </c>
      <c r="AW845" t="s">
        <v>1081</v>
      </c>
      <c r="AX845">
        <v>26</v>
      </c>
      <c r="AY845">
        <v>56</v>
      </c>
      <c r="AZ845">
        <v>86</v>
      </c>
      <c r="BA845">
        <v>358</v>
      </c>
      <c r="BB845" s="1">
        <v>42373</v>
      </c>
      <c r="BC845">
        <v>52</v>
      </c>
      <c r="BD845" s="1">
        <v>41757</v>
      </c>
      <c r="BE845" s="1">
        <v>42303</v>
      </c>
      <c r="BF845">
        <v>95</v>
      </c>
      <c r="BG845">
        <v>10</v>
      </c>
      <c r="BH845">
        <v>10</v>
      </c>
      <c r="BI845">
        <v>10</v>
      </c>
      <c r="BJ845">
        <v>10</v>
      </c>
      <c r="BK845">
        <v>10</v>
      </c>
      <c r="BL845">
        <v>10</v>
      </c>
      <c r="BM845" t="s">
        <v>697</v>
      </c>
      <c r="BN845" t="s">
        <v>697</v>
      </c>
      <c r="BO845" t="s">
        <v>1093</v>
      </c>
      <c r="BP845" t="s">
        <v>697</v>
      </c>
      <c r="BQ845" t="s">
        <v>697</v>
      </c>
      <c r="BR845">
        <v>4</v>
      </c>
      <c r="BS845">
        <v>2.5299999999999998</v>
      </c>
    </row>
    <row r="846" spans="1:71" ht="15.65" customHeight="1" x14ac:dyDescent="0.35">
      <c r="A846">
        <v>443580</v>
      </c>
      <c r="B846" s="1">
        <v>42373</v>
      </c>
      <c r="C846" t="s">
        <v>2517</v>
      </c>
      <c r="D846">
        <v>2203746</v>
      </c>
      <c r="E846" t="s">
        <v>715</v>
      </c>
      <c r="F846" s="1">
        <v>41022</v>
      </c>
      <c r="G846" t="s">
        <v>1078</v>
      </c>
      <c r="H846" t="s">
        <v>1095</v>
      </c>
      <c r="I846" s="3">
        <v>1</v>
      </c>
      <c r="J846" s="3">
        <v>1</v>
      </c>
      <c r="K846" t="s">
        <v>697</v>
      </c>
      <c r="L846" t="s">
        <v>2106</v>
      </c>
      <c r="M846">
        <v>4</v>
      </c>
      <c r="N846">
        <v>4</v>
      </c>
      <c r="O846" t="s">
        <v>1081</v>
      </c>
      <c r="P846" t="s">
        <v>1081</v>
      </c>
      <c r="Q846" t="s">
        <v>2505</v>
      </c>
      <c r="R846" t="s">
        <v>2106</v>
      </c>
      <c r="S846" t="s">
        <v>2106</v>
      </c>
      <c r="T846" t="s">
        <v>2103</v>
      </c>
      <c r="U846" t="s">
        <v>1084</v>
      </c>
      <c r="V846" t="s">
        <v>1085</v>
      </c>
      <c r="W846">
        <v>98122</v>
      </c>
      <c r="X846" t="s">
        <v>1084</v>
      </c>
      <c r="Y846" t="s">
        <v>1086</v>
      </c>
      <c r="Z846" t="s">
        <v>1087</v>
      </c>
      <c r="AA846" t="s">
        <v>1088</v>
      </c>
      <c r="AB846">
        <v>47.606639506166204</v>
      </c>
      <c r="AC846">
        <v>-122.308139771969</v>
      </c>
      <c r="AD846" t="s">
        <v>1081</v>
      </c>
      <c r="AE846" t="s">
        <v>1121</v>
      </c>
      <c r="AF846" t="s">
        <v>1113</v>
      </c>
      <c r="AG846">
        <v>2</v>
      </c>
      <c r="AH846">
        <v>1</v>
      </c>
      <c r="AI846">
        <v>1</v>
      </c>
      <c r="AJ846">
        <v>1</v>
      </c>
      <c r="AK846" t="s">
        <v>1091</v>
      </c>
      <c r="AM846" s="4">
        <v>52</v>
      </c>
      <c r="AN846" s="4">
        <v>309</v>
      </c>
      <c r="AO846" s="4">
        <v>1092</v>
      </c>
      <c r="AP846" s="4">
        <v>100</v>
      </c>
      <c r="AQ846" s="4">
        <v>5</v>
      </c>
      <c r="AR846">
        <v>1</v>
      </c>
      <c r="AS846" s="4">
        <v>5</v>
      </c>
      <c r="AT846">
        <v>1</v>
      </c>
      <c r="AU846">
        <v>365</v>
      </c>
      <c r="AV846" t="s">
        <v>1110</v>
      </c>
      <c r="AW846" t="s">
        <v>1081</v>
      </c>
      <c r="AX846">
        <v>23</v>
      </c>
      <c r="AY846">
        <v>45</v>
      </c>
      <c r="AZ846">
        <v>65</v>
      </c>
      <c r="BA846">
        <v>240</v>
      </c>
      <c r="BB846" s="1">
        <v>42373</v>
      </c>
      <c r="BC846">
        <v>99</v>
      </c>
      <c r="BD846" s="1">
        <v>41067</v>
      </c>
      <c r="BE846" s="1">
        <v>42357</v>
      </c>
      <c r="BF846">
        <v>86</v>
      </c>
      <c r="BG846">
        <v>9</v>
      </c>
      <c r="BH846">
        <v>9</v>
      </c>
      <c r="BI846">
        <v>9</v>
      </c>
      <c r="BJ846">
        <v>9</v>
      </c>
      <c r="BK846">
        <v>9</v>
      </c>
      <c r="BL846">
        <v>9</v>
      </c>
      <c r="BM846" t="s">
        <v>697</v>
      </c>
      <c r="BN846" t="s">
        <v>1081</v>
      </c>
      <c r="BO846" t="s">
        <v>1098</v>
      </c>
      <c r="BP846" t="s">
        <v>1081</v>
      </c>
      <c r="BQ846" t="s">
        <v>1081</v>
      </c>
      <c r="BR846">
        <v>4</v>
      </c>
      <c r="BS846">
        <v>2.27</v>
      </c>
    </row>
    <row r="847" spans="1:71" ht="15.65" customHeight="1" x14ac:dyDescent="0.35">
      <c r="A847">
        <v>1614502</v>
      </c>
      <c r="B847" s="1">
        <v>42373</v>
      </c>
      <c r="C847" t="s">
        <v>2518</v>
      </c>
      <c r="D847">
        <v>8594245</v>
      </c>
      <c r="E847" t="s">
        <v>98</v>
      </c>
      <c r="F847" s="1">
        <v>41519</v>
      </c>
      <c r="G847" t="s">
        <v>1078</v>
      </c>
      <c r="H847" t="s">
        <v>1095</v>
      </c>
      <c r="I847" s="3">
        <v>1</v>
      </c>
      <c r="J847" s="3">
        <v>1</v>
      </c>
      <c r="K847" t="s">
        <v>1081</v>
      </c>
      <c r="L847" t="s">
        <v>2106</v>
      </c>
      <c r="M847">
        <v>1</v>
      </c>
      <c r="N847">
        <v>1</v>
      </c>
      <c r="O847" t="s">
        <v>1081</v>
      </c>
      <c r="P847" t="s">
        <v>1081</v>
      </c>
      <c r="Q847" t="s">
        <v>2519</v>
      </c>
      <c r="R847" t="s">
        <v>2106</v>
      </c>
      <c r="S847" t="s">
        <v>2106</v>
      </c>
      <c r="T847" t="s">
        <v>2103</v>
      </c>
      <c r="U847" t="s">
        <v>1084</v>
      </c>
      <c r="V847" t="s">
        <v>1085</v>
      </c>
      <c r="W847">
        <v>98122</v>
      </c>
      <c r="X847" t="s">
        <v>1084</v>
      </c>
      <c r="Y847" t="s">
        <v>1086</v>
      </c>
      <c r="Z847" t="s">
        <v>1087</v>
      </c>
      <c r="AA847" t="s">
        <v>1088</v>
      </c>
      <c r="AB847">
        <v>47.610253063827301</v>
      </c>
      <c r="AC847">
        <v>-122.30504930183299</v>
      </c>
      <c r="AD847" t="s">
        <v>1081</v>
      </c>
      <c r="AE847" t="s">
        <v>1101</v>
      </c>
      <c r="AF847" t="s">
        <v>1113</v>
      </c>
      <c r="AG847">
        <v>2</v>
      </c>
      <c r="AH847">
        <v>1</v>
      </c>
      <c r="AI847">
        <v>1</v>
      </c>
      <c r="AJ847">
        <v>1</v>
      </c>
      <c r="AK847" t="s">
        <v>1091</v>
      </c>
      <c r="AM847" s="4">
        <v>75</v>
      </c>
      <c r="AQ847" s="4">
        <v>35</v>
      </c>
      <c r="AR847">
        <v>1</v>
      </c>
      <c r="AS847" s="4">
        <v>0</v>
      </c>
      <c r="AT847">
        <v>2</v>
      </c>
      <c r="AU847">
        <v>15</v>
      </c>
      <c r="AV847" t="s">
        <v>1201</v>
      </c>
      <c r="AW847" t="s">
        <v>1081</v>
      </c>
      <c r="AX847">
        <v>30</v>
      </c>
      <c r="AY847">
        <v>60</v>
      </c>
      <c r="AZ847">
        <v>90</v>
      </c>
      <c r="BA847">
        <v>365</v>
      </c>
      <c r="BB847" s="1">
        <v>42373</v>
      </c>
      <c r="BC847">
        <v>71</v>
      </c>
      <c r="BD847" s="1">
        <v>41798</v>
      </c>
      <c r="BE847" s="1">
        <v>42316</v>
      </c>
      <c r="BF847">
        <v>97</v>
      </c>
      <c r="BG847">
        <v>10</v>
      </c>
      <c r="BH847">
        <v>10</v>
      </c>
      <c r="BI847">
        <v>10</v>
      </c>
      <c r="BJ847">
        <v>10</v>
      </c>
      <c r="BK847">
        <v>10</v>
      </c>
      <c r="BL847">
        <v>10</v>
      </c>
      <c r="BM847" t="s">
        <v>697</v>
      </c>
      <c r="BN847" t="s">
        <v>1081</v>
      </c>
      <c r="BO847" t="s">
        <v>1098</v>
      </c>
      <c r="BP847" t="s">
        <v>697</v>
      </c>
      <c r="BQ847" t="s">
        <v>697</v>
      </c>
      <c r="BR847">
        <v>1</v>
      </c>
      <c r="BS847">
        <v>3.7</v>
      </c>
    </row>
    <row r="848" spans="1:71" ht="15.65" customHeight="1" x14ac:dyDescent="0.35">
      <c r="A848">
        <v>4477426</v>
      </c>
      <c r="B848" s="1">
        <v>42373</v>
      </c>
      <c r="C848" t="s">
        <v>2520</v>
      </c>
      <c r="D848">
        <v>5680459</v>
      </c>
      <c r="E848" t="s">
        <v>406</v>
      </c>
      <c r="F848" s="1">
        <v>41362</v>
      </c>
      <c r="G848" t="s">
        <v>2521</v>
      </c>
      <c r="H848" t="s">
        <v>1104</v>
      </c>
      <c r="I848" t="s">
        <v>1104</v>
      </c>
      <c r="J848" t="s">
        <v>1104</v>
      </c>
      <c r="K848" t="s">
        <v>697</v>
      </c>
      <c r="L848" t="s">
        <v>2106</v>
      </c>
      <c r="M848">
        <v>1</v>
      </c>
      <c r="N848">
        <v>1</v>
      </c>
      <c r="O848" t="s">
        <v>1081</v>
      </c>
      <c r="P848" t="s">
        <v>697</v>
      </c>
      <c r="Q848" t="s">
        <v>2496</v>
      </c>
      <c r="R848" t="s">
        <v>2106</v>
      </c>
      <c r="S848" t="s">
        <v>2106</v>
      </c>
      <c r="T848" t="s">
        <v>2103</v>
      </c>
      <c r="U848" t="s">
        <v>1084</v>
      </c>
      <c r="V848" t="s">
        <v>1085</v>
      </c>
      <c r="W848">
        <v>98122</v>
      </c>
      <c r="X848" t="s">
        <v>1084</v>
      </c>
      <c r="Y848" t="s">
        <v>1086</v>
      </c>
      <c r="Z848" t="s">
        <v>1087</v>
      </c>
      <c r="AA848" t="s">
        <v>1088</v>
      </c>
      <c r="AB848">
        <v>47.6031557554982</v>
      </c>
      <c r="AC848">
        <v>-122.309855276364</v>
      </c>
      <c r="AD848" t="s">
        <v>1081</v>
      </c>
      <c r="AE848" t="s">
        <v>1089</v>
      </c>
      <c r="AF848" t="s">
        <v>1113</v>
      </c>
      <c r="AG848">
        <v>2</v>
      </c>
      <c r="AH848">
        <v>1.5</v>
      </c>
      <c r="AI848">
        <v>1</v>
      </c>
      <c r="AJ848">
        <v>1</v>
      </c>
      <c r="AK848" t="s">
        <v>1091</v>
      </c>
      <c r="AM848" s="4">
        <v>90</v>
      </c>
      <c r="AR848">
        <v>1</v>
      </c>
      <c r="AS848" s="4">
        <v>0</v>
      </c>
      <c r="AT848">
        <v>1</v>
      </c>
      <c r="AU848">
        <v>50</v>
      </c>
      <c r="AV848" t="s">
        <v>1327</v>
      </c>
      <c r="AW848" t="s">
        <v>1081</v>
      </c>
      <c r="AX848">
        <v>30</v>
      </c>
      <c r="AY848">
        <v>60</v>
      </c>
      <c r="AZ848">
        <v>90</v>
      </c>
      <c r="BA848">
        <v>365</v>
      </c>
      <c r="BB848" s="1">
        <v>42373</v>
      </c>
      <c r="BC848">
        <v>28</v>
      </c>
      <c r="BD848" s="1">
        <v>42014</v>
      </c>
      <c r="BE848" s="1">
        <v>42254</v>
      </c>
      <c r="BF848">
        <v>91</v>
      </c>
      <c r="BG848">
        <v>9</v>
      </c>
      <c r="BH848">
        <v>10</v>
      </c>
      <c r="BI848">
        <v>10</v>
      </c>
      <c r="BJ848">
        <v>10</v>
      </c>
      <c r="BK848">
        <v>9</v>
      </c>
      <c r="BL848">
        <v>9</v>
      </c>
      <c r="BM848" t="s">
        <v>697</v>
      </c>
      <c r="BN848" t="s">
        <v>1081</v>
      </c>
      <c r="BO848" t="s">
        <v>1093</v>
      </c>
      <c r="BP848" t="s">
        <v>697</v>
      </c>
      <c r="BQ848" t="s">
        <v>697</v>
      </c>
      <c r="BR848">
        <v>1</v>
      </c>
      <c r="BS848">
        <v>2.33</v>
      </c>
    </row>
    <row r="849" spans="1:71" ht="15.65" customHeight="1" x14ac:dyDescent="0.35">
      <c r="A849">
        <v>7648716</v>
      </c>
      <c r="B849" s="1">
        <v>42373</v>
      </c>
      <c r="C849" t="s">
        <v>2522</v>
      </c>
      <c r="D849">
        <v>24986285</v>
      </c>
      <c r="E849" t="s">
        <v>1002</v>
      </c>
      <c r="F849" s="1">
        <v>41991</v>
      </c>
      <c r="G849" t="s">
        <v>1078</v>
      </c>
      <c r="H849" t="s">
        <v>1095</v>
      </c>
      <c r="I849" s="3">
        <v>0.83</v>
      </c>
      <c r="J849" s="3">
        <v>1</v>
      </c>
      <c r="K849" t="s">
        <v>1081</v>
      </c>
      <c r="L849" t="s">
        <v>2106</v>
      </c>
      <c r="M849">
        <v>4</v>
      </c>
      <c r="N849">
        <v>4</v>
      </c>
      <c r="O849" t="s">
        <v>1081</v>
      </c>
      <c r="P849" t="s">
        <v>1081</v>
      </c>
      <c r="Q849" t="s">
        <v>2508</v>
      </c>
      <c r="R849" t="s">
        <v>2106</v>
      </c>
      <c r="S849" t="s">
        <v>2106</v>
      </c>
      <c r="T849" t="s">
        <v>2103</v>
      </c>
      <c r="U849" t="s">
        <v>1084</v>
      </c>
      <c r="V849" t="s">
        <v>1085</v>
      </c>
      <c r="W849">
        <v>98122</v>
      </c>
      <c r="X849" t="s">
        <v>1084</v>
      </c>
      <c r="Y849" t="s">
        <v>1086</v>
      </c>
      <c r="Z849" t="s">
        <v>1087</v>
      </c>
      <c r="AA849" t="s">
        <v>1088</v>
      </c>
      <c r="AB849">
        <v>47.604405671315597</v>
      </c>
      <c r="AC849">
        <v>-122.30542912804199</v>
      </c>
      <c r="AD849" t="s">
        <v>1081</v>
      </c>
      <c r="AE849" t="s">
        <v>1101</v>
      </c>
      <c r="AF849" t="s">
        <v>1113</v>
      </c>
      <c r="AG849">
        <v>2</v>
      </c>
      <c r="AH849">
        <v>1</v>
      </c>
      <c r="AI849">
        <v>1</v>
      </c>
      <c r="AJ849">
        <v>1</v>
      </c>
      <c r="AK849" t="s">
        <v>1091</v>
      </c>
      <c r="AM849" s="4">
        <v>130</v>
      </c>
      <c r="AP849" s="4">
        <v>150</v>
      </c>
      <c r="AQ849" s="4">
        <v>30</v>
      </c>
      <c r="AR849">
        <v>2</v>
      </c>
      <c r="AS849" s="4">
        <v>25</v>
      </c>
      <c r="AT849">
        <v>1</v>
      </c>
      <c r="AU849">
        <v>1125</v>
      </c>
      <c r="AV849" t="s">
        <v>1153</v>
      </c>
      <c r="AW849" t="s">
        <v>1081</v>
      </c>
      <c r="AX849">
        <v>0</v>
      </c>
      <c r="AY849">
        <v>0</v>
      </c>
      <c r="AZ849">
        <v>0</v>
      </c>
      <c r="BA849">
        <v>131</v>
      </c>
      <c r="BB849" s="1">
        <v>42373</v>
      </c>
      <c r="BC849">
        <v>5</v>
      </c>
      <c r="BD849" s="1">
        <v>42219</v>
      </c>
      <c r="BE849" s="1">
        <v>42248</v>
      </c>
      <c r="BF849">
        <v>96</v>
      </c>
      <c r="BG849">
        <v>10</v>
      </c>
      <c r="BH849">
        <v>10</v>
      </c>
      <c r="BI849">
        <v>10</v>
      </c>
      <c r="BJ849">
        <v>10</v>
      </c>
      <c r="BK849">
        <v>9</v>
      </c>
      <c r="BL849">
        <v>10</v>
      </c>
      <c r="BM849" t="s">
        <v>697</v>
      </c>
      <c r="BN849" t="s">
        <v>697</v>
      </c>
      <c r="BO849" t="s">
        <v>1098</v>
      </c>
      <c r="BP849" t="s">
        <v>697</v>
      </c>
      <c r="BQ849" t="s">
        <v>697</v>
      </c>
      <c r="BR849">
        <v>4</v>
      </c>
      <c r="BS849">
        <v>0.97</v>
      </c>
    </row>
    <row r="850" spans="1:71" ht="15.65" customHeight="1" x14ac:dyDescent="0.35">
      <c r="A850">
        <v>9696912</v>
      </c>
      <c r="B850" s="1">
        <v>42373</v>
      </c>
      <c r="C850" t="s">
        <v>2523</v>
      </c>
      <c r="D850">
        <v>3975133</v>
      </c>
      <c r="E850" t="s">
        <v>100</v>
      </c>
      <c r="F850" s="1">
        <v>42267</v>
      </c>
      <c r="G850" t="s">
        <v>1078</v>
      </c>
      <c r="H850" t="s">
        <v>1079</v>
      </c>
      <c r="I850" s="3">
        <v>1</v>
      </c>
      <c r="J850" s="3">
        <v>1</v>
      </c>
      <c r="K850" t="s">
        <v>697</v>
      </c>
      <c r="L850" t="s">
        <v>2106</v>
      </c>
      <c r="M850">
        <v>2</v>
      </c>
      <c r="N850">
        <v>2</v>
      </c>
      <c r="O850" t="s">
        <v>1081</v>
      </c>
      <c r="P850" t="s">
        <v>1081</v>
      </c>
      <c r="Q850" t="s">
        <v>2482</v>
      </c>
      <c r="R850" t="s">
        <v>2106</v>
      </c>
      <c r="S850" t="s">
        <v>2106</v>
      </c>
      <c r="T850" t="s">
        <v>2103</v>
      </c>
      <c r="U850" t="s">
        <v>1084</v>
      </c>
      <c r="V850" t="s">
        <v>1085</v>
      </c>
      <c r="W850">
        <v>98122</v>
      </c>
      <c r="X850" t="s">
        <v>1084</v>
      </c>
      <c r="Y850" t="s">
        <v>1086</v>
      </c>
      <c r="Z850" t="s">
        <v>1087</v>
      </c>
      <c r="AA850" t="s">
        <v>1088</v>
      </c>
      <c r="AB850">
        <v>47.610678561698698</v>
      </c>
      <c r="AC850">
        <v>-122.312671530402</v>
      </c>
      <c r="AD850" t="s">
        <v>1081</v>
      </c>
      <c r="AE850" t="s">
        <v>1101</v>
      </c>
      <c r="AF850" t="s">
        <v>1113</v>
      </c>
      <c r="AG850">
        <v>2</v>
      </c>
      <c r="AH850">
        <v>1</v>
      </c>
      <c r="AI850">
        <v>1</v>
      </c>
      <c r="AJ850">
        <v>1</v>
      </c>
      <c r="AK850" t="s">
        <v>1091</v>
      </c>
      <c r="AM850" s="4">
        <v>65</v>
      </c>
      <c r="AQ850" s="4">
        <v>55</v>
      </c>
      <c r="AR850">
        <v>1</v>
      </c>
      <c r="AS850" s="4">
        <v>0</v>
      </c>
      <c r="AT850">
        <v>3</v>
      </c>
      <c r="AU850">
        <v>1125</v>
      </c>
      <c r="AV850" t="s">
        <v>1092</v>
      </c>
      <c r="AW850" t="s">
        <v>1081</v>
      </c>
      <c r="AX850">
        <v>30</v>
      </c>
      <c r="AY850">
        <v>60</v>
      </c>
      <c r="AZ850">
        <v>89</v>
      </c>
      <c r="BA850">
        <v>89</v>
      </c>
      <c r="BB850" s="1">
        <v>42373</v>
      </c>
      <c r="BC850">
        <v>0</v>
      </c>
      <c r="BM850" t="s">
        <v>697</v>
      </c>
      <c r="BN850" t="s">
        <v>697</v>
      </c>
      <c r="BO850" t="s">
        <v>1093</v>
      </c>
      <c r="BP850" t="s">
        <v>697</v>
      </c>
      <c r="BQ850" t="s">
        <v>697</v>
      </c>
      <c r="BR850">
        <v>2</v>
      </c>
    </row>
    <row r="851" spans="1:71" ht="15.65" customHeight="1" x14ac:dyDescent="0.35">
      <c r="A851">
        <v>3585592</v>
      </c>
      <c r="B851" s="1">
        <v>42373</v>
      </c>
      <c r="C851" t="s">
        <v>2524</v>
      </c>
      <c r="D851">
        <v>15450521</v>
      </c>
      <c r="E851" t="s">
        <v>33</v>
      </c>
      <c r="F851" s="1">
        <v>41772</v>
      </c>
      <c r="G851" t="s">
        <v>1078</v>
      </c>
      <c r="H851" t="s">
        <v>1104</v>
      </c>
      <c r="I851" t="s">
        <v>1104</v>
      </c>
      <c r="J851" t="s">
        <v>1104</v>
      </c>
      <c r="K851" t="s">
        <v>697</v>
      </c>
      <c r="L851" t="s">
        <v>1620</v>
      </c>
      <c r="M851">
        <v>1</v>
      </c>
      <c r="N851">
        <v>1</v>
      </c>
      <c r="O851" t="s">
        <v>1081</v>
      </c>
      <c r="P851" t="s">
        <v>1081</v>
      </c>
      <c r="Q851" t="s">
        <v>2525</v>
      </c>
      <c r="R851" t="s">
        <v>1620</v>
      </c>
      <c r="S851" t="s">
        <v>2106</v>
      </c>
      <c r="T851" t="s">
        <v>2103</v>
      </c>
      <c r="U851" t="s">
        <v>1084</v>
      </c>
      <c r="V851" t="s">
        <v>1085</v>
      </c>
      <c r="W851">
        <v>98122</v>
      </c>
      <c r="X851" t="s">
        <v>1084</v>
      </c>
      <c r="Y851" t="s">
        <v>1086</v>
      </c>
      <c r="Z851" t="s">
        <v>1087</v>
      </c>
      <c r="AA851" t="s">
        <v>1088</v>
      </c>
      <c r="AB851">
        <v>47.615778935968102</v>
      </c>
      <c r="AC851">
        <v>-122.306825883428</v>
      </c>
      <c r="AD851" t="s">
        <v>1081</v>
      </c>
      <c r="AE851" t="s">
        <v>1089</v>
      </c>
      <c r="AF851" t="s">
        <v>1090</v>
      </c>
      <c r="AG851">
        <v>2</v>
      </c>
      <c r="AH851">
        <v>1</v>
      </c>
      <c r="AI851">
        <v>1</v>
      </c>
      <c r="AJ851">
        <v>1</v>
      </c>
      <c r="AK851" t="s">
        <v>1091</v>
      </c>
      <c r="AM851" s="4">
        <v>155</v>
      </c>
      <c r="AQ851" s="4">
        <v>25</v>
      </c>
      <c r="AR851">
        <v>1</v>
      </c>
      <c r="AS851" s="4">
        <v>0</v>
      </c>
      <c r="AT851">
        <v>1</v>
      </c>
      <c r="AU851">
        <v>1125</v>
      </c>
      <c r="AV851" t="s">
        <v>1327</v>
      </c>
      <c r="AW851" t="s">
        <v>1081</v>
      </c>
      <c r="AX851">
        <v>0</v>
      </c>
      <c r="AY851">
        <v>0</v>
      </c>
      <c r="AZ851">
        <v>0</v>
      </c>
      <c r="BA851">
        <v>184</v>
      </c>
      <c r="BB851" s="1">
        <v>42373</v>
      </c>
      <c r="BC851">
        <v>10</v>
      </c>
      <c r="BD851" s="1">
        <v>41848</v>
      </c>
      <c r="BE851" s="1">
        <v>42255</v>
      </c>
      <c r="BF851">
        <v>100</v>
      </c>
      <c r="BG851">
        <v>10</v>
      </c>
      <c r="BH851">
        <v>10</v>
      </c>
      <c r="BI851">
        <v>10</v>
      </c>
      <c r="BJ851">
        <v>10</v>
      </c>
      <c r="BK851">
        <v>10</v>
      </c>
      <c r="BL851">
        <v>10</v>
      </c>
      <c r="BM851" t="s">
        <v>697</v>
      </c>
      <c r="BN851" t="s">
        <v>697</v>
      </c>
      <c r="BO851" t="s">
        <v>1093</v>
      </c>
      <c r="BP851" t="s">
        <v>697</v>
      </c>
      <c r="BQ851" t="s">
        <v>697</v>
      </c>
      <c r="BR851">
        <v>1</v>
      </c>
      <c r="BS851">
        <v>0.56999999999999995</v>
      </c>
    </row>
    <row r="852" spans="1:71" ht="15.65" customHeight="1" x14ac:dyDescent="0.35">
      <c r="A852">
        <v>3757858</v>
      </c>
      <c r="B852" s="1">
        <v>42373</v>
      </c>
      <c r="C852" t="s">
        <v>2526</v>
      </c>
      <c r="D852">
        <v>19196841</v>
      </c>
      <c r="E852" t="s">
        <v>97</v>
      </c>
      <c r="F852" s="1">
        <v>41850</v>
      </c>
      <c r="G852" t="s">
        <v>1078</v>
      </c>
      <c r="H852" t="s">
        <v>1079</v>
      </c>
      <c r="I852" s="3">
        <v>1</v>
      </c>
      <c r="J852" s="3">
        <v>1</v>
      </c>
      <c r="K852" t="s">
        <v>697</v>
      </c>
      <c r="L852" t="s">
        <v>2106</v>
      </c>
      <c r="M852">
        <v>2</v>
      </c>
      <c r="N852">
        <v>2</v>
      </c>
      <c r="O852" t="s">
        <v>1081</v>
      </c>
      <c r="P852" t="s">
        <v>1081</v>
      </c>
      <c r="Q852" t="s">
        <v>2138</v>
      </c>
      <c r="R852" t="s">
        <v>2106</v>
      </c>
      <c r="S852" t="s">
        <v>2106</v>
      </c>
      <c r="T852" t="s">
        <v>2103</v>
      </c>
      <c r="U852" t="s">
        <v>1084</v>
      </c>
      <c r="V852" t="s">
        <v>1085</v>
      </c>
      <c r="W852">
        <v>98122</v>
      </c>
      <c r="X852" t="s">
        <v>1084</v>
      </c>
      <c r="Y852" t="s">
        <v>1086</v>
      </c>
      <c r="Z852" t="s">
        <v>1087</v>
      </c>
      <c r="AA852" t="s">
        <v>1088</v>
      </c>
      <c r="AB852">
        <v>47.6097769202009</v>
      </c>
      <c r="AC852">
        <v>-122.313000052482</v>
      </c>
      <c r="AD852" t="s">
        <v>1081</v>
      </c>
      <c r="AE852" t="s">
        <v>1089</v>
      </c>
      <c r="AF852" t="s">
        <v>1488</v>
      </c>
      <c r="AG852">
        <v>2</v>
      </c>
      <c r="AH852">
        <v>1</v>
      </c>
      <c r="AI852">
        <v>1</v>
      </c>
      <c r="AJ852">
        <v>1</v>
      </c>
      <c r="AK852" t="s">
        <v>1091</v>
      </c>
      <c r="AM852" s="4">
        <v>79</v>
      </c>
      <c r="AR852">
        <v>0</v>
      </c>
      <c r="AS852" s="4">
        <v>0</v>
      </c>
      <c r="AT852">
        <v>1</v>
      </c>
      <c r="AU852">
        <v>1125</v>
      </c>
      <c r="AV852" t="s">
        <v>1193</v>
      </c>
      <c r="AW852" t="s">
        <v>1081</v>
      </c>
      <c r="AX852">
        <v>30</v>
      </c>
      <c r="AY852">
        <v>60</v>
      </c>
      <c r="AZ852">
        <v>90</v>
      </c>
      <c r="BA852">
        <v>360</v>
      </c>
      <c r="BB852" s="1">
        <v>42373</v>
      </c>
      <c r="BC852">
        <v>15</v>
      </c>
      <c r="BD852" s="1">
        <v>41900</v>
      </c>
      <c r="BE852" s="1">
        <v>42296</v>
      </c>
      <c r="BF852">
        <v>100</v>
      </c>
      <c r="BG852">
        <v>10</v>
      </c>
      <c r="BH852">
        <v>9</v>
      </c>
      <c r="BI852">
        <v>10</v>
      </c>
      <c r="BJ852">
        <v>10</v>
      </c>
      <c r="BK852">
        <v>10</v>
      </c>
      <c r="BL852">
        <v>10</v>
      </c>
      <c r="BM852" t="s">
        <v>697</v>
      </c>
      <c r="BN852" t="s">
        <v>697</v>
      </c>
      <c r="BO852" t="s">
        <v>1107</v>
      </c>
      <c r="BP852" t="s">
        <v>697</v>
      </c>
      <c r="BQ852" t="s">
        <v>697</v>
      </c>
      <c r="BR852">
        <v>2</v>
      </c>
      <c r="BS852">
        <v>0.95</v>
      </c>
    </row>
    <row r="853" spans="1:71" ht="15.65" customHeight="1" x14ac:dyDescent="0.35">
      <c r="A853">
        <v>7219838</v>
      </c>
      <c r="B853" s="1">
        <v>42373</v>
      </c>
      <c r="C853" t="s">
        <v>2527</v>
      </c>
      <c r="D853">
        <v>23270234</v>
      </c>
      <c r="E853" t="s">
        <v>302</v>
      </c>
      <c r="F853" s="1">
        <v>41945</v>
      </c>
      <c r="G853" t="s">
        <v>1078</v>
      </c>
      <c r="H853" t="s">
        <v>1161</v>
      </c>
      <c r="I853" s="3">
        <v>0.7</v>
      </c>
      <c r="J853" s="3">
        <v>1</v>
      </c>
      <c r="K853" t="s">
        <v>697</v>
      </c>
      <c r="L853" t="s">
        <v>2106</v>
      </c>
      <c r="M853">
        <v>1</v>
      </c>
      <c r="N853">
        <v>1</v>
      </c>
      <c r="O853" t="s">
        <v>1081</v>
      </c>
      <c r="P853" t="s">
        <v>1081</v>
      </c>
      <c r="Q853" t="s">
        <v>2484</v>
      </c>
      <c r="R853" t="s">
        <v>2106</v>
      </c>
      <c r="S853" t="s">
        <v>2106</v>
      </c>
      <c r="T853" t="s">
        <v>2103</v>
      </c>
      <c r="U853" t="s">
        <v>1084</v>
      </c>
      <c r="V853" t="s">
        <v>1085</v>
      </c>
      <c r="W853">
        <v>98122</v>
      </c>
      <c r="X853" t="s">
        <v>1084</v>
      </c>
      <c r="Y853" t="s">
        <v>1086</v>
      </c>
      <c r="Z853" t="s">
        <v>1087</v>
      </c>
      <c r="AA853" t="s">
        <v>1088</v>
      </c>
      <c r="AB853">
        <v>47.606149360461401</v>
      </c>
      <c r="AC853">
        <v>-122.30385749227599</v>
      </c>
      <c r="AD853" t="s">
        <v>1081</v>
      </c>
      <c r="AE853" t="s">
        <v>1089</v>
      </c>
      <c r="AF853" t="s">
        <v>1488</v>
      </c>
      <c r="AG853">
        <v>3</v>
      </c>
      <c r="AH853">
        <v>1</v>
      </c>
      <c r="AI853">
        <v>1</v>
      </c>
      <c r="AJ853">
        <v>1</v>
      </c>
      <c r="AK853" t="s">
        <v>1679</v>
      </c>
      <c r="AM853" s="4">
        <v>60</v>
      </c>
      <c r="AQ853" s="4">
        <v>5</v>
      </c>
      <c r="AR853">
        <v>2</v>
      </c>
      <c r="AS853" s="4">
        <v>5</v>
      </c>
      <c r="AT853">
        <v>1</v>
      </c>
      <c r="AU853">
        <v>4</v>
      </c>
      <c r="AV853" t="s">
        <v>1092</v>
      </c>
      <c r="AW853" t="s">
        <v>1081</v>
      </c>
      <c r="AX853">
        <v>30</v>
      </c>
      <c r="AY853">
        <v>60</v>
      </c>
      <c r="AZ853">
        <v>89</v>
      </c>
      <c r="BA853">
        <v>89</v>
      </c>
      <c r="BB853" s="1">
        <v>42373</v>
      </c>
      <c r="BC853">
        <v>18</v>
      </c>
      <c r="BD853" s="1">
        <v>42229</v>
      </c>
      <c r="BE853" s="1">
        <v>42354</v>
      </c>
      <c r="BF853">
        <v>92</v>
      </c>
      <c r="BG853">
        <v>9</v>
      </c>
      <c r="BH853">
        <v>8</v>
      </c>
      <c r="BI853">
        <v>10</v>
      </c>
      <c r="BJ853">
        <v>10</v>
      </c>
      <c r="BK853">
        <v>9</v>
      </c>
      <c r="BL853">
        <v>9</v>
      </c>
      <c r="BM853" t="s">
        <v>697</v>
      </c>
      <c r="BN853" t="s">
        <v>697</v>
      </c>
      <c r="BO853" t="s">
        <v>1107</v>
      </c>
      <c r="BP853" t="s">
        <v>697</v>
      </c>
      <c r="BQ853" t="s">
        <v>697</v>
      </c>
      <c r="BR853">
        <v>1</v>
      </c>
      <c r="BS853">
        <v>3.72</v>
      </c>
    </row>
    <row r="854" spans="1:71" ht="15.65" customHeight="1" x14ac:dyDescent="0.35">
      <c r="A854">
        <v>6022715</v>
      </c>
      <c r="B854" s="1">
        <v>42373</v>
      </c>
      <c r="C854" t="s">
        <v>2528</v>
      </c>
      <c r="D854">
        <v>1459013</v>
      </c>
      <c r="E854" t="s">
        <v>2529</v>
      </c>
      <c r="F854" s="1">
        <v>40877</v>
      </c>
      <c r="G854" t="s">
        <v>1078</v>
      </c>
      <c r="H854" t="s">
        <v>1104</v>
      </c>
      <c r="I854" t="s">
        <v>1104</v>
      </c>
      <c r="J854" t="s">
        <v>1104</v>
      </c>
      <c r="K854" t="s">
        <v>697</v>
      </c>
      <c r="L854" t="s">
        <v>2106</v>
      </c>
      <c r="M854">
        <v>1</v>
      </c>
      <c r="N854">
        <v>1</v>
      </c>
      <c r="O854" t="s">
        <v>1081</v>
      </c>
      <c r="P854" t="s">
        <v>1081</v>
      </c>
      <c r="Q854" t="s">
        <v>2512</v>
      </c>
      <c r="R854" t="s">
        <v>2106</v>
      </c>
      <c r="S854" t="s">
        <v>2106</v>
      </c>
      <c r="T854" t="s">
        <v>2103</v>
      </c>
      <c r="U854" t="s">
        <v>1084</v>
      </c>
      <c r="V854" t="s">
        <v>1085</v>
      </c>
      <c r="W854">
        <v>98122</v>
      </c>
      <c r="X854" t="s">
        <v>1084</v>
      </c>
      <c r="Y854" t="s">
        <v>1086</v>
      </c>
      <c r="Z854" t="s">
        <v>1087</v>
      </c>
      <c r="AA854" t="s">
        <v>1088</v>
      </c>
      <c r="AB854">
        <v>47.606612610869199</v>
      </c>
      <c r="AC854">
        <v>-122.306637889771</v>
      </c>
      <c r="AD854" t="s">
        <v>1081</v>
      </c>
      <c r="AE854" t="s">
        <v>1089</v>
      </c>
      <c r="AF854" t="s">
        <v>1090</v>
      </c>
      <c r="AG854">
        <v>4</v>
      </c>
      <c r="AH854">
        <v>1</v>
      </c>
      <c r="AI854">
        <v>2</v>
      </c>
      <c r="AJ854">
        <v>1</v>
      </c>
      <c r="AK854" t="s">
        <v>1091</v>
      </c>
      <c r="AM854" s="4">
        <v>115</v>
      </c>
      <c r="AR854">
        <v>1</v>
      </c>
      <c r="AS854" s="4">
        <v>0</v>
      </c>
      <c r="AT854">
        <v>7</v>
      </c>
      <c r="AU854">
        <v>1125</v>
      </c>
      <c r="AV854" t="s">
        <v>1897</v>
      </c>
      <c r="AW854" t="s">
        <v>1081</v>
      </c>
      <c r="AX854">
        <v>0</v>
      </c>
      <c r="AY854">
        <v>0</v>
      </c>
      <c r="AZ854">
        <v>0</v>
      </c>
      <c r="BA854">
        <v>238</v>
      </c>
      <c r="BB854" s="1">
        <v>42373</v>
      </c>
      <c r="BC854">
        <v>1</v>
      </c>
      <c r="BD854" s="1">
        <v>42183</v>
      </c>
      <c r="BE854" s="1">
        <v>42183</v>
      </c>
      <c r="BF854">
        <v>100</v>
      </c>
      <c r="BG854">
        <v>10</v>
      </c>
      <c r="BH854">
        <v>10</v>
      </c>
      <c r="BI854">
        <v>10</v>
      </c>
      <c r="BJ854">
        <v>10</v>
      </c>
      <c r="BK854">
        <v>10</v>
      </c>
      <c r="BL854">
        <v>10</v>
      </c>
      <c r="BM854" t="s">
        <v>697</v>
      </c>
      <c r="BN854" t="s">
        <v>697</v>
      </c>
      <c r="BO854" t="s">
        <v>1107</v>
      </c>
      <c r="BP854" t="s">
        <v>697</v>
      </c>
      <c r="BQ854" t="s">
        <v>697</v>
      </c>
      <c r="BR854">
        <v>1</v>
      </c>
      <c r="BS854">
        <v>0.16</v>
      </c>
    </row>
    <row r="855" spans="1:71" ht="15.65" customHeight="1" x14ac:dyDescent="0.35">
      <c r="A855">
        <v>7685745</v>
      </c>
      <c r="B855" s="1">
        <v>42373</v>
      </c>
      <c r="C855" t="s">
        <v>2530</v>
      </c>
      <c r="D855">
        <v>14387226</v>
      </c>
      <c r="E855" t="s">
        <v>29</v>
      </c>
      <c r="F855" s="1">
        <v>42219</v>
      </c>
      <c r="G855" t="s">
        <v>1078</v>
      </c>
      <c r="H855" t="s">
        <v>1095</v>
      </c>
      <c r="I855" s="3">
        <v>1</v>
      </c>
      <c r="J855" s="3">
        <v>1</v>
      </c>
      <c r="K855" t="s">
        <v>697</v>
      </c>
      <c r="L855" t="s">
        <v>2106</v>
      </c>
      <c r="M855">
        <v>1</v>
      </c>
      <c r="N855">
        <v>1</v>
      </c>
      <c r="O855" t="s">
        <v>1081</v>
      </c>
      <c r="P855" t="s">
        <v>1081</v>
      </c>
      <c r="Q855" t="s">
        <v>2519</v>
      </c>
      <c r="R855" t="s">
        <v>2106</v>
      </c>
      <c r="S855" t="s">
        <v>2106</v>
      </c>
      <c r="T855" t="s">
        <v>2103</v>
      </c>
      <c r="U855" t="s">
        <v>1084</v>
      </c>
      <c r="V855" t="s">
        <v>1085</v>
      </c>
      <c r="W855">
        <v>98122</v>
      </c>
      <c r="X855" t="s">
        <v>1084</v>
      </c>
      <c r="Y855" t="s">
        <v>1086</v>
      </c>
      <c r="Z855" t="s">
        <v>1087</v>
      </c>
      <c r="AA855" t="s">
        <v>1088</v>
      </c>
      <c r="AB855">
        <v>47.605910728553702</v>
      </c>
      <c r="AC855">
        <v>-122.305446000548</v>
      </c>
      <c r="AD855" t="s">
        <v>1081</v>
      </c>
      <c r="AE855" t="s">
        <v>1101</v>
      </c>
      <c r="AF855" t="s">
        <v>1113</v>
      </c>
      <c r="AG855">
        <v>2</v>
      </c>
      <c r="AH855">
        <v>1</v>
      </c>
      <c r="AI855">
        <v>1</v>
      </c>
      <c r="AJ855">
        <v>1</v>
      </c>
      <c r="AK855" t="s">
        <v>1091</v>
      </c>
      <c r="AM855" s="4">
        <v>60</v>
      </c>
      <c r="AN855" s="4">
        <v>400</v>
      </c>
      <c r="AO855" s="4">
        <v>1600</v>
      </c>
      <c r="AR855">
        <v>1</v>
      </c>
      <c r="AS855" s="4">
        <v>10</v>
      </c>
      <c r="AT855">
        <v>2</v>
      </c>
      <c r="AU855">
        <v>1125</v>
      </c>
      <c r="AV855" t="s">
        <v>1140</v>
      </c>
      <c r="AW855" t="s">
        <v>1081</v>
      </c>
      <c r="AX855">
        <v>27</v>
      </c>
      <c r="AY855">
        <v>57</v>
      </c>
      <c r="AZ855">
        <v>87</v>
      </c>
      <c r="BA855">
        <v>362</v>
      </c>
      <c r="BB855" s="1">
        <v>42373</v>
      </c>
      <c r="BC855">
        <v>8</v>
      </c>
      <c r="BD855" s="1">
        <v>42259</v>
      </c>
      <c r="BE855" s="1">
        <v>42282</v>
      </c>
      <c r="BF855">
        <v>100</v>
      </c>
      <c r="BG855">
        <v>10</v>
      </c>
      <c r="BH855">
        <v>10</v>
      </c>
      <c r="BI855">
        <v>10</v>
      </c>
      <c r="BJ855">
        <v>9</v>
      </c>
      <c r="BK855">
        <v>10</v>
      </c>
      <c r="BL855">
        <v>10</v>
      </c>
      <c r="BM855" t="s">
        <v>697</v>
      </c>
      <c r="BN855" t="s">
        <v>697</v>
      </c>
      <c r="BO855" t="s">
        <v>1107</v>
      </c>
      <c r="BP855" t="s">
        <v>697</v>
      </c>
      <c r="BQ855" t="s">
        <v>697</v>
      </c>
      <c r="BR855">
        <v>1</v>
      </c>
      <c r="BS855">
        <v>2.09</v>
      </c>
    </row>
    <row r="856" spans="1:71" ht="15.65" customHeight="1" x14ac:dyDescent="0.35">
      <c r="A856">
        <v>4565370</v>
      </c>
      <c r="B856" s="1">
        <v>42373</v>
      </c>
      <c r="C856" t="s">
        <v>2531</v>
      </c>
      <c r="D856">
        <v>4349190</v>
      </c>
      <c r="E856" t="s">
        <v>2532</v>
      </c>
      <c r="F856" s="1">
        <v>41250</v>
      </c>
      <c r="G856" t="s">
        <v>1078</v>
      </c>
      <c r="H856" t="s">
        <v>1079</v>
      </c>
      <c r="I856" s="3">
        <v>0.9</v>
      </c>
      <c r="J856" s="3">
        <v>1</v>
      </c>
      <c r="K856" t="s">
        <v>697</v>
      </c>
      <c r="L856" t="s">
        <v>2106</v>
      </c>
      <c r="M856">
        <v>2</v>
      </c>
      <c r="N856">
        <v>2</v>
      </c>
      <c r="O856" t="s">
        <v>1081</v>
      </c>
      <c r="P856" t="s">
        <v>1081</v>
      </c>
      <c r="Q856" t="s">
        <v>2533</v>
      </c>
      <c r="R856" t="s">
        <v>2106</v>
      </c>
      <c r="S856" t="s">
        <v>2106</v>
      </c>
      <c r="T856" t="s">
        <v>2103</v>
      </c>
      <c r="U856" t="s">
        <v>1084</v>
      </c>
      <c r="V856" t="s">
        <v>1085</v>
      </c>
      <c r="W856">
        <v>98122</v>
      </c>
      <c r="X856" t="s">
        <v>1084</v>
      </c>
      <c r="Y856" t="s">
        <v>1086</v>
      </c>
      <c r="Z856" t="s">
        <v>1087</v>
      </c>
      <c r="AA856" t="s">
        <v>1088</v>
      </c>
      <c r="AB856">
        <v>47.603388440441798</v>
      </c>
      <c r="AC856">
        <v>-122.30743696872101</v>
      </c>
      <c r="AD856" t="s">
        <v>1081</v>
      </c>
      <c r="AE856" t="s">
        <v>1101</v>
      </c>
      <c r="AF856" t="s">
        <v>1113</v>
      </c>
      <c r="AG856">
        <v>2</v>
      </c>
      <c r="AH856">
        <v>1</v>
      </c>
      <c r="AI856">
        <v>1</v>
      </c>
      <c r="AJ856">
        <v>1</v>
      </c>
      <c r="AK856" t="s">
        <v>1091</v>
      </c>
      <c r="AM856" s="4">
        <v>70</v>
      </c>
      <c r="AR856">
        <v>1</v>
      </c>
      <c r="AS856" s="4">
        <v>0</v>
      </c>
      <c r="AT856">
        <v>1</v>
      </c>
      <c r="AU856">
        <v>1125</v>
      </c>
      <c r="AV856" t="s">
        <v>1122</v>
      </c>
      <c r="AW856" t="s">
        <v>1081</v>
      </c>
      <c r="AX856">
        <v>15</v>
      </c>
      <c r="AY856">
        <v>38</v>
      </c>
      <c r="AZ856">
        <v>65</v>
      </c>
      <c r="BA856">
        <v>338</v>
      </c>
      <c r="BB856" s="1">
        <v>42373</v>
      </c>
      <c r="BC856">
        <v>33</v>
      </c>
      <c r="BD856" s="1">
        <v>41973</v>
      </c>
      <c r="BE856" s="1">
        <v>42345</v>
      </c>
      <c r="BF856">
        <v>96</v>
      </c>
      <c r="BG856">
        <v>10</v>
      </c>
      <c r="BH856">
        <v>10</v>
      </c>
      <c r="BI856">
        <v>10</v>
      </c>
      <c r="BJ856">
        <v>10</v>
      </c>
      <c r="BK856">
        <v>9</v>
      </c>
      <c r="BL856">
        <v>9</v>
      </c>
      <c r="BM856" t="s">
        <v>697</v>
      </c>
      <c r="BN856" t="s">
        <v>697</v>
      </c>
      <c r="BO856" t="s">
        <v>1107</v>
      </c>
      <c r="BP856" t="s">
        <v>697</v>
      </c>
      <c r="BQ856" t="s">
        <v>697</v>
      </c>
      <c r="BR856">
        <v>2</v>
      </c>
      <c r="BS856">
        <v>2.4700000000000002</v>
      </c>
    </row>
    <row r="857" spans="1:71" ht="15.65" customHeight="1" x14ac:dyDescent="0.35">
      <c r="A857">
        <v>4783817</v>
      </c>
      <c r="B857" s="1">
        <v>42373</v>
      </c>
      <c r="C857" t="s">
        <v>2534</v>
      </c>
      <c r="D857">
        <v>8570233</v>
      </c>
      <c r="E857" t="s">
        <v>96</v>
      </c>
      <c r="F857" s="1">
        <v>41518</v>
      </c>
      <c r="G857" t="s">
        <v>1078</v>
      </c>
      <c r="H857" t="s">
        <v>1095</v>
      </c>
      <c r="I857" s="3">
        <v>1</v>
      </c>
      <c r="J857" s="3">
        <v>1</v>
      </c>
      <c r="K857" t="s">
        <v>697</v>
      </c>
      <c r="L857" t="s">
        <v>2106</v>
      </c>
      <c r="M857">
        <v>1</v>
      </c>
      <c r="N857">
        <v>1</v>
      </c>
      <c r="O857" t="s">
        <v>1081</v>
      </c>
      <c r="P857" t="s">
        <v>1081</v>
      </c>
      <c r="Q857" t="s">
        <v>2496</v>
      </c>
      <c r="R857" t="s">
        <v>2106</v>
      </c>
      <c r="S857" t="s">
        <v>2106</v>
      </c>
      <c r="T857" t="s">
        <v>2103</v>
      </c>
      <c r="U857" t="s">
        <v>1084</v>
      </c>
      <c r="V857" t="s">
        <v>1085</v>
      </c>
      <c r="W857">
        <v>98122</v>
      </c>
      <c r="X857" t="s">
        <v>1084</v>
      </c>
      <c r="Y857" t="s">
        <v>1086</v>
      </c>
      <c r="Z857" t="s">
        <v>1087</v>
      </c>
      <c r="AA857" t="s">
        <v>1088</v>
      </c>
      <c r="AB857">
        <v>47.6117310242863</v>
      </c>
      <c r="AC857">
        <v>-122.30826747009699</v>
      </c>
      <c r="AD857" t="s">
        <v>1081</v>
      </c>
      <c r="AE857" t="s">
        <v>1089</v>
      </c>
      <c r="AF857" t="s">
        <v>1113</v>
      </c>
      <c r="AG857">
        <v>2</v>
      </c>
      <c r="AH857">
        <v>1</v>
      </c>
      <c r="AI857">
        <v>1</v>
      </c>
      <c r="AJ857">
        <v>1</v>
      </c>
      <c r="AK857" t="s">
        <v>1091</v>
      </c>
      <c r="AM857" s="4">
        <v>80</v>
      </c>
      <c r="AN857" s="4">
        <v>550</v>
      </c>
      <c r="AO857" s="4">
        <v>1650</v>
      </c>
      <c r="AP857" s="4">
        <v>550</v>
      </c>
      <c r="AQ857" s="4">
        <v>35</v>
      </c>
      <c r="AR857">
        <v>1</v>
      </c>
      <c r="AS857" s="4">
        <v>0</v>
      </c>
      <c r="AT857">
        <v>2</v>
      </c>
      <c r="AU857">
        <v>29</v>
      </c>
      <c r="AV857" t="s">
        <v>1256</v>
      </c>
      <c r="AW857" t="s">
        <v>1081</v>
      </c>
      <c r="AX857">
        <v>30</v>
      </c>
      <c r="AY857">
        <v>60</v>
      </c>
      <c r="AZ857">
        <v>89</v>
      </c>
      <c r="BA857">
        <v>89</v>
      </c>
      <c r="BB857" s="1">
        <v>42373</v>
      </c>
      <c r="BC857">
        <v>3</v>
      </c>
      <c r="BD857" s="1">
        <v>42268</v>
      </c>
      <c r="BE857" s="1">
        <v>42367</v>
      </c>
      <c r="BF857">
        <v>100</v>
      </c>
      <c r="BG857">
        <v>10</v>
      </c>
      <c r="BH857">
        <v>10</v>
      </c>
      <c r="BI857">
        <v>10</v>
      </c>
      <c r="BJ857">
        <v>10</v>
      </c>
      <c r="BK857">
        <v>10</v>
      </c>
      <c r="BL857">
        <v>9</v>
      </c>
      <c r="BM857" t="s">
        <v>697</v>
      </c>
      <c r="BN857" t="s">
        <v>697</v>
      </c>
      <c r="BO857" t="s">
        <v>1107</v>
      </c>
      <c r="BP857" t="s">
        <v>697</v>
      </c>
      <c r="BQ857" t="s">
        <v>697</v>
      </c>
      <c r="BR857">
        <v>1</v>
      </c>
      <c r="BS857">
        <v>0.85</v>
      </c>
    </row>
    <row r="858" spans="1:71" ht="15.65" customHeight="1" x14ac:dyDescent="0.35">
      <c r="A858">
        <v>2593176</v>
      </c>
      <c r="B858" s="1">
        <v>42373</v>
      </c>
      <c r="C858" t="s">
        <v>2535</v>
      </c>
      <c r="D858">
        <v>8932486</v>
      </c>
      <c r="E858" t="s">
        <v>45</v>
      </c>
      <c r="F858" s="1">
        <v>41536</v>
      </c>
      <c r="G858" t="s">
        <v>1078</v>
      </c>
      <c r="H858" t="s">
        <v>1095</v>
      </c>
      <c r="I858" s="3">
        <v>1</v>
      </c>
      <c r="J858" s="3">
        <v>1</v>
      </c>
      <c r="K858" t="s">
        <v>697</v>
      </c>
      <c r="L858" t="s">
        <v>2106</v>
      </c>
      <c r="M858">
        <v>4</v>
      </c>
      <c r="N858">
        <v>4</v>
      </c>
      <c r="O858" t="s">
        <v>1081</v>
      </c>
      <c r="P858" t="s">
        <v>1081</v>
      </c>
      <c r="Q858" t="s">
        <v>2482</v>
      </c>
      <c r="R858" t="s">
        <v>2106</v>
      </c>
      <c r="S858" t="s">
        <v>2106</v>
      </c>
      <c r="T858" t="s">
        <v>2103</v>
      </c>
      <c r="U858" t="s">
        <v>1084</v>
      </c>
      <c r="V858" t="s">
        <v>1085</v>
      </c>
      <c r="W858">
        <v>98122</v>
      </c>
      <c r="X858" t="s">
        <v>1084</v>
      </c>
      <c r="Y858" t="s">
        <v>1086</v>
      </c>
      <c r="Z858" t="s">
        <v>1087</v>
      </c>
      <c r="AA858" t="s">
        <v>1088</v>
      </c>
      <c r="AB858">
        <v>47.6111105103071</v>
      </c>
      <c r="AC858">
        <v>-122.31196192197901</v>
      </c>
      <c r="AD858" t="s">
        <v>1081</v>
      </c>
      <c r="AE858" t="s">
        <v>1101</v>
      </c>
      <c r="AF858" t="s">
        <v>1113</v>
      </c>
      <c r="AG858">
        <v>3</v>
      </c>
      <c r="AH858">
        <v>2</v>
      </c>
      <c r="AI858">
        <v>1</v>
      </c>
      <c r="AJ858">
        <v>2</v>
      </c>
      <c r="AK858" t="s">
        <v>1091</v>
      </c>
      <c r="AM858" s="4">
        <v>70</v>
      </c>
      <c r="AN858" s="4">
        <v>400</v>
      </c>
      <c r="AR858">
        <v>2</v>
      </c>
      <c r="AS858" s="4">
        <v>25</v>
      </c>
      <c r="AT858">
        <v>2</v>
      </c>
      <c r="AU858">
        <v>1125</v>
      </c>
      <c r="AV858" t="s">
        <v>1092</v>
      </c>
      <c r="AW858" t="s">
        <v>1081</v>
      </c>
      <c r="AX858">
        <v>20</v>
      </c>
      <c r="AY858">
        <v>50</v>
      </c>
      <c r="AZ858">
        <v>80</v>
      </c>
      <c r="BA858">
        <v>352</v>
      </c>
      <c r="BB858" s="1">
        <v>42373</v>
      </c>
      <c r="BC858">
        <v>68</v>
      </c>
      <c r="BD858" s="1">
        <v>41722</v>
      </c>
      <c r="BE858" s="1">
        <v>42368</v>
      </c>
      <c r="BF858">
        <v>91</v>
      </c>
      <c r="BG858">
        <v>9</v>
      </c>
      <c r="BH858">
        <v>9</v>
      </c>
      <c r="BI858">
        <v>9</v>
      </c>
      <c r="BJ858">
        <v>9</v>
      </c>
      <c r="BK858">
        <v>10</v>
      </c>
      <c r="BL858">
        <v>9</v>
      </c>
      <c r="BM858" t="s">
        <v>697</v>
      </c>
      <c r="BN858" t="s">
        <v>697</v>
      </c>
      <c r="BO858" t="s">
        <v>1093</v>
      </c>
      <c r="BP858" t="s">
        <v>697</v>
      </c>
      <c r="BQ858" t="s">
        <v>697</v>
      </c>
      <c r="BR858">
        <v>4</v>
      </c>
      <c r="BS858">
        <v>3.13</v>
      </c>
    </row>
    <row r="859" spans="1:71" ht="15.65" customHeight="1" x14ac:dyDescent="0.35">
      <c r="A859">
        <v>3143227</v>
      </c>
      <c r="B859" s="1">
        <v>42373</v>
      </c>
      <c r="C859" t="s">
        <v>2536</v>
      </c>
      <c r="D859">
        <v>8932486</v>
      </c>
      <c r="E859" t="s">
        <v>45</v>
      </c>
      <c r="F859" s="1">
        <v>41536</v>
      </c>
      <c r="G859" t="s">
        <v>1078</v>
      </c>
      <c r="H859" t="s">
        <v>1095</v>
      </c>
      <c r="I859" s="3">
        <v>1</v>
      </c>
      <c r="J859" s="3">
        <v>1</v>
      </c>
      <c r="K859" t="s">
        <v>697</v>
      </c>
      <c r="L859" t="s">
        <v>2106</v>
      </c>
      <c r="M859">
        <v>4</v>
      </c>
      <c r="N859">
        <v>4</v>
      </c>
      <c r="O859" t="s">
        <v>1081</v>
      </c>
      <c r="P859" t="s">
        <v>1081</v>
      </c>
      <c r="Q859" t="s">
        <v>2482</v>
      </c>
      <c r="R859" t="s">
        <v>2106</v>
      </c>
      <c r="S859" t="s">
        <v>2106</v>
      </c>
      <c r="T859" t="s">
        <v>2103</v>
      </c>
      <c r="U859" t="s">
        <v>1084</v>
      </c>
      <c r="V859" t="s">
        <v>1085</v>
      </c>
      <c r="W859">
        <v>98122</v>
      </c>
      <c r="X859" t="s">
        <v>1084</v>
      </c>
      <c r="Y859" t="s">
        <v>1086</v>
      </c>
      <c r="Z859" t="s">
        <v>1087</v>
      </c>
      <c r="AA859" t="s">
        <v>1088</v>
      </c>
      <c r="AB859">
        <v>47.6110751272358</v>
      </c>
      <c r="AC859">
        <v>-122.31362671917501</v>
      </c>
      <c r="AD859" t="s">
        <v>1081</v>
      </c>
      <c r="AE859" t="s">
        <v>1101</v>
      </c>
      <c r="AF859" t="s">
        <v>1113</v>
      </c>
      <c r="AG859">
        <v>1</v>
      </c>
      <c r="AH859">
        <v>2</v>
      </c>
      <c r="AI859">
        <v>1</v>
      </c>
      <c r="AJ859">
        <v>1</v>
      </c>
      <c r="AK859" t="s">
        <v>1091</v>
      </c>
      <c r="AM859" s="4">
        <v>55</v>
      </c>
      <c r="AN859" s="4">
        <v>325</v>
      </c>
      <c r="AO859" s="4">
        <v>1200</v>
      </c>
      <c r="AR859">
        <v>1</v>
      </c>
      <c r="AS859" s="4">
        <v>15</v>
      </c>
      <c r="AT859">
        <v>2</v>
      </c>
      <c r="AU859">
        <v>20</v>
      </c>
      <c r="AV859" t="s">
        <v>1153</v>
      </c>
      <c r="AW859" t="s">
        <v>1081</v>
      </c>
      <c r="AX859">
        <v>18</v>
      </c>
      <c r="AY859">
        <v>46</v>
      </c>
      <c r="AZ859">
        <v>76</v>
      </c>
      <c r="BA859">
        <v>348</v>
      </c>
      <c r="BB859" s="1">
        <v>42373</v>
      </c>
      <c r="BC859">
        <v>70</v>
      </c>
      <c r="BD859" s="1">
        <v>41797</v>
      </c>
      <c r="BE859" s="1">
        <v>42364</v>
      </c>
      <c r="BF859">
        <v>97</v>
      </c>
      <c r="BG859">
        <v>10</v>
      </c>
      <c r="BH859">
        <v>10</v>
      </c>
      <c r="BI859">
        <v>10</v>
      </c>
      <c r="BJ859">
        <v>10</v>
      </c>
      <c r="BK859">
        <v>10</v>
      </c>
      <c r="BL859">
        <v>10</v>
      </c>
      <c r="BM859" t="s">
        <v>697</v>
      </c>
      <c r="BN859" t="s">
        <v>697</v>
      </c>
      <c r="BO859" t="s">
        <v>1093</v>
      </c>
      <c r="BP859" t="s">
        <v>697</v>
      </c>
      <c r="BQ859" t="s">
        <v>697</v>
      </c>
      <c r="BR859">
        <v>4</v>
      </c>
      <c r="BS859">
        <v>3.64</v>
      </c>
    </row>
    <row r="860" spans="1:71" ht="15.65" customHeight="1" x14ac:dyDescent="0.35">
      <c r="A860">
        <v>1214306</v>
      </c>
      <c r="B860" s="1">
        <v>42373</v>
      </c>
      <c r="C860" t="s">
        <v>2537</v>
      </c>
      <c r="D860">
        <v>3894778</v>
      </c>
      <c r="E860" t="s">
        <v>262</v>
      </c>
      <c r="F860" s="1">
        <v>41198</v>
      </c>
      <c r="G860" t="s">
        <v>1078</v>
      </c>
      <c r="H860" t="s">
        <v>1161</v>
      </c>
      <c r="I860" s="3">
        <v>0.75</v>
      </c>
      <c r="J860" s="3">
        <v>1</v>
      </c>
      <c r="K860" t="s">
        <v>1081</v>
      </c>
      <c r="L860" t="s">
        <v>2106</v>
      </c>
      <c r="M860">
        <v>2</v>
      </c>
      <c r="N860">
        <v>2</v>
      </c>
      <c r="O860" t="s">
        <v>1081</v>
      </c>
      <c r="P860" t="s">
        <v>1081</v>
      </c>
      <c r="Q860" t="s">
        <v>2496</v>
      </c>
      <c r="R860" t="s">
        <v>2106</v>
      </c>
      <c r="S860" t="s">
        <v>2106</v>
      </c>
      <c r="T860" t="s">
        <v>2103</v>
      </c>
      <c r="U860" t="s">
        <v>1084</v>
      </c>
      <c r="V860" t="s">
        <v>1085</v>
      </c>
      <c r="W860">
        <v>98122</v>
      </c>
      <c r="X860" t="s">
        <v>1084</v>
      </c>
      <c r="Y860" t="s">
        <v>1086</v>
      </c>
      <c r="Z860" t="s">
        <v>1087</v>
      </c>
      <c r="AA860" t="s">
        <v>1088</v>
      </c>
      <c r="AB860">
        <v>47.616002135649801</v>
      </c>
      <c r="AC860">
        <v>-122.308060375466</v>
      </c>
      <c r="AD860" t="s">
        <v>1081</v>
      </c>
      <c r="AE860" t="s">
        <v>1101</v>
      </c>
      <c r="AF860" t="s">
        <v>1113</v>
      </c>
      <c r="AG860">
        <v>2</v>
      </c>
      <c r="AH860">
        <v>1.5</v>
      </c>
      <c r="AI860">
        <v>1</v>
      </c>
      <c r="AJ860">
        <v>1</v>
      </c>
      <c r="AK860" t="s">
        <v>1091</v>
      </c>
      <c r="AM860" s="4">
        <v>72</v>
      </c>
      <c r="AP860" s="4">
        <v>150</v>
      </c>
      <c r="AQ860" s="4">
        <v>30</v>
      </c>
      <c r="AR860">
        <v>2</v>
      </c>
      <c r="AS860" s="4">
        <v>20</v>
      </c>
      <c r="AT860">
        <v>2</v>
      </c>
      <c r="AU860">
        <v>1125</v>
      </c>
      <c r="AV860" t="s">
        <v>1092</v>
      </c>
      <c r="AW860" t="s">
        <v>1081</v>
      </c>
      <c r="AX860">
        <v>17</v>
      </c>
      <c r="AY860">
        <v>41</v>
      </c>
      <c r="AZ860">
        <v>71</v>
      </c>
      <c r="BA860">
        <v>346</v>
      </c>
      <c r="BB860" s="1">
        <v>42373</v>
      </c>
      <c r="BC860">
        <v>94</v>
      </c>
      <c r="BD860" s="1">
        <v>41441</v>
      </c>
      <c r="BE860" s="1">
        <v>42257</v>
      </c>
      <c r="BF860">
        <v>98</v>
      </c>
      <c r="BG860">
        <v>10</v>
      </c>
      <c r="BH860">
        <v>10</v>
      </c>
      <c r="BI860">
        <v>10</v>
      </c>
      <c r="BJ860">
        <v>10</v>
      </c>
      <c r="BK860">
        <v>10</v>
      </c>
      <c r="BL860">
        <v>10</v>
      </c>
      <c r="BM860" t="s">
        <v>697</v>
      </c>
      <c r="BN860" t="s">
        <v>697</v>
      </c>
      <c r="BO860" t="s">
        <v>1098</v>
      </c>
      <c r="BP860" t="s">
        <v>1081</v>
      </c>
      <c r="BQ860" t="s">
        <v>1081</v>
      </c>
      <c r="BR860">
        <v>2</v>
      </c>
      <c r="BS860">
        <v>3.02</v>
      </c>
    </row>
    <row r="861" spans="1:71" ht="15.65" customHeight="1" x14ac:dyDescent="0.35">
      <c r="A861">
        <v>9448215</v>
      </c>
      <c r="B861" s="1">
        <v>42373</v>
      </c>
      <c r="C861" t="s">
        <v>2538</v>
      </c>
      <c r="D861">
        <v>48441443</v>
      </c>
      <c r="E861" t="s">
        <v>405</v>
      </c>
      <c r="F861" s="1">
        <v>42315</v>
      </c>
      <c r="G861" t="s">
        <v>1087</v>
      </c>
      <c r="H861" t="s">
        <v>1161</v>
      </c>
      <c r="I861" s="3">
        <v>0.6</v>
      </c>
      <c r="J861" s="3">
        <v>1</v>
      </c>
      <c r="K861" t="s">
        <v>697</v>
      </c>
      <c r="M861">
        <v>3</v>
      </c>
      <c r="N861">
        <v>3</v>
      </c>
      <c r="O861" t="s">
        <v>1081</v>
      </c>
      <c r="P861" t="s">
        <v>1081</v>
      </c>
      <c r="Q861" s="2" t="s">
        <v>2539</v>
      </c>
      <c r="S861" t="s">
        <v>2106</v>
      </c>
      <c r="T861" t="s">
        <v>2103</v>
      </c>
      <c r="U861" t="s">
        <v>1084</v>
      </c>
      <c r="V861" t="s">
        <v>1085</v>
      </c>
      <c r="W861" s="2" t="s">
        <v>2540</v>
      </c>
      <c r="X861" t="s">
        <v>1084</v>
      </c>
      <c r="Y861" t="s">
        <v>1086</v>
      </c>
      <c r="Z861" t="s">
        <v>1087</v>
      </c>
      <c r="AA861" t="s">
        <v>1088</v>
      </c>
      <c r="AB861">
        <v>47.611078542847302</v>
      </c>
      <c r="AC861">
        <v>-122.31282005722301</v>
      </c>
      <c r="AD861" t="s">
        <v>697</v>
      </c>
      <c r="AE861" t="s">
        <v>1101</v>
      </c>
      <c r="AF861" t="s">
        <v>1113</v>
      </c>
      <c r="AG861">
        <v>2</v>
      </c>
      <c r="AH861">
        <v>1</v>
      </c>
      <c r="AI861">
        <v>1</v>
      </c>
      <c r="AJ861">
        <v>1</v>
      </c>
      <c r="AK861" t="s">
        <v>1091</v>
      </c>
      <c r="AM861" s="4">
        <v>67</v>
      </c>
      <c r="AR861">
        <v>1</v>
      </c>
      <c r="AS861" s="4">
        <v>0</v>
      </c>
      <c r="AT861">
        <v>1</v>
      </c>
      <c r="AU861">
        <v>1125</v>
      </c>
      <c r="AV861" t="s">
        <v>1114</v>
      </c>
      <c r="AW861" t="s">
        <v>1081</v>
      </c>
      <c r="AX861">
        <v>30</v>
      </c>
      <c r="AY861">
        <v>60</v>
      </c>
      <c r="AZ861">
        <v>90</v>
      </c>
      <c r="BA861">
        <v>365</v>
      </c>
      <c r="BB861" s="1">
        <v>42373</v>
      </c>
      <c r="BC861">
        <v>1</v>
      </c>
      <c r="BD861" s="1">
        <v>42350</v>
      </c>
      <c r="BE861" s="1">
        <v>42350</v>
      </c>
      <c r="BF861">
        <v>100</v>
      </c>
      <c r="BG861">
        <v>10</v>
      </c>
      <c r="BH861">
        <v>8</v>
      </c>
      <c r="BI861">
        <v>10</v>
      </c>
      <c r="BJ861">
        <v>10</v>
      </c>
      <c r="BK861">
        <v>10</v>
      </c>
      <c r="BL861">
        <v>10</v>
      </c>
      <c r="BM861" t="s">
        <v>697</v>
      </c>
      <c r="BN861" t="s">
        <v>697</v>
      </c>
      <c r="BO861" t="s">
        <v>1107</v>
      </c>
      <c r="BP861" t="s">
        <v>697</v>
      </c>
      <c r="BQ861" t="s">
        <v>697</v>
      </c>
      <c r="BR861">
        <v>3</v>
      </c>
      <c r="BS861">
        <v>1</v>
      </c>
    </row>
    <row r="862" spans="1:71" ht="15.65" customHeight="1" x14ac:dyDescent="0.35">
      <c r="A862">
        <v>9369481</v>
      </c>
      <c r="B862" s="1">
        <v>42373</v>
      </c>
      <c r="C862" t="s">
        <v>2541</v>
      </c>
      <c r="D862">
        <v>48441443</v>
      </c>
      <c r="E862" t="s">
        <v>405</v>
      </c>
      <c r="F862" s="1">
        <v>42315</v>
      </c>
      <c r="G862" t="s">
        <v>1087</v>
      </c>
      <c r="H862" t="s">
        <v>1161</v>
      </c>
      <c r="I862" s="3">
        <v>0.6</v>
      </c>
      <c r="J862" s="3">
        <v>1</v>
      </c>
      <c r="K862" t="s">
        <v>697</v>
      </c>
      <c r="M862">
        <v>3</v>
      </c>
      <c r="N862">
        <v>3</v>
      </c>
      <c r="O862" t="s">
        <v>1081</v>
      </c>
      <c r="P862" t="s">
        <v>1081</v>
      </c>
      <c r="Q862" t="s">
        <v>2542</v>
      </c>
      <c r="S862" t="s">
        <v>2106</v>
      </c>
      <c r="T862" t="s">
        <v>2103</v>
      </c>
      <c r="U862" t="s">
        <v>1084</v>
      </c>
      <c r="V862" t="s">
        <v>1085</v>
      </c>
      <c r="W862">
        <v>98122</v>
      </c>
      <c r="X862" t="s">
        <v>1084</v>
      </c>
      <c r="Y862" t="s">
        <v>1086</v>
      </c>
      <c r="Z862" t="s">
        <v>1087</v>
      </c>
      <c r="AA862" t="s">
        <v>1088</v>
      </c>
      <c r="AB862">
        <v>47.610174180813303</v>
      </c>
      <c r="AC862">
        <v>-122.312799193408</v>
      </c>
      <c r="AD862" t="s">
        <v>697</v>
      </c>
      <c r="AE862" t="s">
        <v>1101</v>
      </c>
      <c r="AF862" t="s">
        <v>1113</v>
      </c>
      <c r="AG862">
        <v>2</v>
      </c>
      <c r="AH862">
        <v>1</v>
      </c>
      <c r="AI862">
        <v>1</v>
      </c>
      <c r="AJ862">
        <v>1</v>
      </c>
      <c r="AK862" t="s">
        <v>1091</v>
      </c>
      <c r="AM862" s="4">
        <v>58</v>
      </c>
      <c r="AR862">
        <v>1</v>
      </c>
      <c r="AS862" s="4">
        <v>0</v>
      </c>
      <c r="AT862">
        <v>1</v>
      </c>
      <c r="AU862">
        <v>1125</v>
      </c>
      <c r="AV862" t="s">
        <v>1092</v>
      </c>
      <c r="AW862" t="s">
        <v>1081</v>
      </c>
      <c r="AX862">
        <v>30</v>
      </c>
      <c r="AY862">
        <v>60</v>
      </c>
      <c r="AZ862">
        <v>90</v>
      </c>
      <c r="BA862">
        <v>365</v>
      </c>
      <c r="BB862" s="1">
        <v>42373</v>
      </c>
      <c r="BC862">
        <v>0</v>
      </c>
      <c r="BM862" t="s">
        <v>697</v>
      </c>
      <c r="BN862" t="s">
        <v>697</v>
      </c>
      <c r="BO862" t="s">
        <v>1107</v>
      </c>
      <c r="BP862" t="s">
        <v>697</v>
      </c>
      <c r="BQ862" t="s">
        <v>697</v>
      </c>
      <c r="BR862">
        <v>3</v>
      </c>
    </row>
    <row r="863" spans="1:71" ht="15.65" customHeight="1" x14ac:dyDescent="0.35">
      <c r="A863">
        <v>3533224</v>
      </c>
      <c r="B863" s="1">
        <v>42373</v>
      </c>
      <c r="C863" t="s">
        <v>2543</v>
      </c>
      <c r="D863">
        <v>8303342</v>
      </c>
      <c r="E863" t="s">
        <v>27</v>
      </c>
      <c r="F863" s="1">
        <v>41507</v>
      </c>
      <c r="G863" t="s">
        <v>1078</v>
      </c>
      <c r="H863" t="s">
        <v>1095</v>
      </c>
      <c r="I863" s="3">
        <v>1</v>
      </c>
      <c r="J863" s="3">
        <v>1</v>
      </c>
      <c r="K863" t="s">
        <v>1081</v>
      </c>
      <c r="L863" t="s">
        <v>2106</v>
      </c>
      <c r="M863">
        <v>1</v>
      </c>
      <c r="N863">
        <v>1</v>
      </c>
      <c r="O863" t="s">
        <v>1081</v>
      </c>
      <c r="P863" t="s">
        <v>1081</v>
      </c>
      <c r="Q863" t="s">
        <v>2499</v>
      </c>
      <c r="R863" t="s">
        <v>2106</v>
      </c>
      <c r="S863" t="s">
        <v>2106</v>
      </c>
      <c r="T863" t="s">
        <v>2103</v>
      </c>
      <c r="U863" t="s">
        <v>1084</v>
      </c>
      <c r="V863" t="s">
        <v>1085</v>
      </c>
      <c r="W863">
        <v>98122</v>
      </c>
      <c r="X863" t="s">
        <v>1084</v>
      </c>
      <c r="Y863" t="s">
        <v>1086</v>
      </c>
      <c r="Z863" t="s">
        <v>1087</v>
      </c>
      <c r="AA863" t="s">
        <v>1088</v>
      </c>
      <c r="AB863">
        <v>47.605907636137502</v>
      </c>
      <c r="AC863">
        <v>-122.313946836111</v>
      </c>
      <c r="AD863" t="s">
        <v>1081</v>
      </c>
      <c r="AE863" t="s">
        <v>1101</v>
      </c>
      <c r="AF863" t="s">
        <v>1113</v>
      </c>
      <c r="AG863">
        <v>2</v>
      </c>
      <c r="AH863">
        <v>1.5</v>
      </c>
      <c r="AI863">
        <v>1</v>
      </c>
      <c r="AJ863">
        <v>1</v>
      </c>
      <c r="AK863" t="s">
        <v>1091</v>
      </c>
      <c r="AM863" s="4">
        <v>70</v>
      </c>
      <c r="AQ863" s="4">
        <v>15</v>
      </c>
      <c r="AR863">
        <v>1</v>
      </c>
      <c r="AS863" s="4">
        <v>10</v>
      </c>
      <c r="AT863">
        <v>1</v>
      </c>
      <c r="AU863">
        <v>1125</v>
      </c>
      <c r="AV863" t="s">
        <v>1114</v>
      </c>
      <c r="AW863" t="s">
        <v>1081</v>
      </c>
      <c r="AX863">
        <v>16</v>
      </c>
      <c r="AY863">
        <v>46</v>
      </c>
      <c r="AZ863">
        <v>76</v>
      </c>
      <c r="BA863">
        <v>351</v>
      </c>
      <c r="BB863" s="1">
        <v>42373</v>
      </c>
      <c r="BC863">
        <v>136</v>
      </c>
      <c r="BD863" s="1">
        <v>41839</v>
      </c>
      <c r="BE863" s="1">
        <v>42360</v>
      </c>
      <c r="BF863">
        <v>97</v>
      </c>
      <c r="BG863">
        <v>10</v>
      </c>
      <c r="BH863">
        <v>10</v>
      </c>
      <c r="BI863">
        <v>10</v>
      </c>
      <c r="BJ863">
        <v>10</v>
      </c>
      <c r="BK863">
        <v>9</v>
      </c>
      <c r="BL863">
        <v>9</v>
      </c>
      <c r="BM863" t="s">
        <v>697</v>
      </c>
      <c r="BN863" t="s">
        <v>697</v>
      </c>
      <c r="BO863" t="s">
        <v>1093</v>
      </c>
      <c r="BP863" t="s">
        <v>1081</v>
      </c>
      <c r="BQ863" t="s">
        <v>1081</v>
      </c>
      <c r="BR863">
        <v>1</v>
      </c>
      <c r="BS863">
        <v>7.63</v>
      </c>
    </row>
    <row r="864" spans="1:71" ht="15.65" customHeight="1" x14ac:dyDescent="0.35">
      <c r="A864">
        <v>443736</v>
      </c>
      <c r="B864" s="1">
        <v>42373</v>
      </c>
      <c r="C864" t="s">
        <v>2544</v>
      </c>
      <c r="D864">
        <v>2203746</v>
      </c>
      <c r="E864" t="s">
        <v>715</v>
      </c>
      <c r="F864" s="1">
        <v>41022</v>
      </c>
      <c r="G864" t="s">
        <v>1078</v>
      </c>
      <c r="H864" t="s">
        <v>1095</v>
      </c>
      <c r="I864" s="3">
        <v>1</v>
      </c>
      <c r="J864" s="3">
        <v>1</v>
      </c>
      <c r="K864" t="s">
        <v>697</v>
      </c>
      <c r="L864" t="s">
        <v>2106</v>
      </c>
      <c r="M864">
        <v>4</v>
      </c>
      <c r="N864">
        <v>4</v>
      </c>
      <c r="O864" t="s">
        <v>1081</v>
      </c>
      <c r="P864" t="s">
        <v>1081</v>
      </c>
      <c r="Q864" t="s">
        <v>2505</v>
      </c>
      <c r="R864" t="s">
        <v>2106</v>
      </c>
      <c r="S864" t="s">
        <v>2106</v>
      </c>
      <c r="T864" t="s">
        <v>2103</v>
      </c>
      <c r="U864" t="s">
        <v>1084</v>
      </c>
      <c r="V864" t="s">
        <v>1085</v>
      </c>
      <c r="W864">
        <v>98122</v>
      </c>
      <c r="X864" t="s">
        <v>1084</v>
      </c>
      <c r="Y864" t="s">
        <v>1086</v>
      </c>
      <c r="Z864" t="s">
        <v>1087</v>
      </c>
      <c r="AA864" t="s">
        <v>1088</v>
      </c>
      <c r="AB864">
        <v>47.605874570851299</v>
      </c>
      <c r="AC864">
        <v>-122.307930688699</v>
      </c>
      <c r="AD864" t="s">
        <v>1081</v>
      </c>
      <c r="AE864" t="s">
        <v>1089</v>
      </c>
      <c r="AF864" t="s">
        <v>1090</v>
      </c>
      <c r="AG864">
        <v>2</v>
      </c>
      <c r="AH864">
        <v>1</v>
      </c>
      <c r="AI864">
        <v>1</v>
      </c>
      <c r="AJ864">
        <v>1</v>
      </c>
      <c r="AK864" t="s">
        <v>1091</v>
      </c>
      <c r="AM864" s="4">
        <v>81</v>
      </c>
      <c r="AN864" s="4">
        <v>482</v>
      </c>
      <c r="AO864" s="4">
        <v>1701</v>
      </c>
      <c r="AP864" s="4">
        <v>200</v>
      </c>
      <c r="AQ864" s="4">
        <v>5</v>
      </c>
      <c r="AR864">
        <v>2</v>
      </c>
      <c r="AS864" s="4">
        <v>10</v>
      </c>
      <c r="AT864">
        <v>1</v>
      </c>
      <c r="AU864">
        <v>365</v>
      </c>
      <c r="AV864" t="s">
        <v>1102</v>
      </c>
      <c r="AW864" t="s">
        <v>1081</v>
      </c>
      <c r="AX864">
        <v>14</v>
      </c>
      <c r="AY864">
        <v>44</v>
      </c>
      <c r="AZ864">
        <v>71</v>
      </c>
      <c r="BA864">
        <v>245</v>
      </c>
      <c r="BB864" s="1">
        <v>42373</v>
      </c>
      <c r="BC864">
        <v>51</v>
      </c>
      <c r="BD864" s="1">
        <v>41037</v>
      </c>
      <c r="BE864" s="1">
        <v>42351</v>
      </c>
      <c r="BF864">
        <v>94</v>
      </c>
      <c r="BG864">
        <v>9</v>
      </c>
      <c r="BH864">
        <v>9</v>
      </c>
      <c r="BI864">
        <v>10</v>
      </c>
      <c r="BJ864">
        <v>10</v>
      </c>
      <c r="BK864">
        <v>9</v>
      </c>
      <c r="BL864">
        <v>9</v>
      </c>
      <c r="BM864" t="s">
        <v>697</v>
      </c>
      <c r="BN864" t="s">
        <v>1081</v>
      </c>
      <c r="BO864" t="s">
        <v>1098</v>
      </c>
      <c r="BP864" t="s">
        <v>1081</v>
      </c>
      <c r="BQ864" t="s">
        <v>1081</v>
      </c>
      <c r="BR864">
        <v>4</v>
      </c>
      <c r="BS864">
        <v>1.1399999999999999</v>
      </c>
    </row>
    <row r="865" spans="1:71" ht="15.65" customHeight="1" x14ac:dyDescent="0.35">
      <c r="A865">
        <v>6675927</v>
      </c>
      <c r="B865" s="1">
        <v>42373</v>
      </c>
      <c r="C865" t="s">
        <v>2545</v>
      </c>
      <c r="D865">
        <v>11346794</v>
      </c>
      <c r="E865" t="s">
        <v>169</v>
      </c>
      <c r="F865" s="1">
        <v>41654</v>
      </c>
      <c r="G865" t="s">
        <v>1078</v>
      </c>
      <c r="H865" t="s">
        <v>1095</v>
      </c>
      <c r="I865" s="3">
        <v>1</v>
      </c>
      <c r="J865" s="3">
        <v>1</v>
      </c>
      <c r="K865" t="s">
        <v>1081</v>
      </c>
      <c r="L865" t="s">
        <v>2106</v>
      </c>
      <c r="M865">
        <v>2</v>
      </c>
      <c r="N865">
        <v>2</v>
      </c>
      <c r="O865" t="s">
        <v>1081</v>
      </c>
      <c r="P865" t="s">
        <v>1081</v>
      </c>
      <c r="Q865" t="s">
        <v>2159</v>
      </c>
      <c r="R865" t="s">
        <v>2106</v>
      </c>
      <c r="S865" t="s">
        <v>2106</v>
      </c>
      <c r="T865" t="s">
        <v>2103</v>
      </c>
      <c r="U865" t="s">
        <v>1084</v>
      </c>
      <c r="V865" t="s">
        <v>1085</v>
      </c>
      <c r="W865">
        <v>98122</v>
      </c>
      <c r="X865" t="s">
        <v>1084</v>
      </c>
      <c r="Y865" t="s">
        <v>1086</v>
      </c>
      <c r="Z865" t="s">
        <v>1087</v>
      </c>
      <c r="AA865" t="s">
        <v>1088</v>
      </c>
      <c r="AB865">
        <v>47.616873987449402</v>
      </c>
      <c r="AC865">
        <v>-122.303269720869</v>
      </c>
      <c r="AD865" t="s">
        <v>1081</v>
      </c>
      <c r="AE865" t="s">
        <v>1101</v>
      </c>
      <c r="AF865" t="s">
        <v>1113</v>
      </c>
      <c r="AG865">
        <v>2</v>
      </c>
      <c r="AH865">
        <v>1.5</v>
      </c>
      <c r="AI865">
        <v>1</v>
      </c>
      <c r="AJ865">
        <v>1</v>
      </c>
      <c r="AK865" t="s">
        <v>1091</v>
      </c>
      <c r="AM865" s="4">
        <v>58</v>
      </c>
      <c r="AQ865" s="4">
        <v>30</v>
      </c>
      <c r="AR865">
        <v>1</v>
      </c>
      <c r="AS865" s="4">
        <v>0</v>
      </c>
      <c r="AT865">
        <v>1</v>
      </c>
      <c r="AU865">
        <v>1125</v>
      </c>
      <c r="AV865" t="s">
        <v>1122</v>
      </c>
      <c r="AW865" t="s">
        <v>1081</v>
      </c>
      <c r="AX865">
        <v>16</v>
      </c>
      <c r="AY865">
        <v>46</v>
      </c>
      <c r="AZ865">
        <v>76</v>
      </c>
      <c r="BA865">
        <v>165</v>
      </c>
      <c r="BB865" s="1">
        <v>42373</v>
      </c>
      <c r="BC865">
        <v>49</v>
      </c>
      <c r="BD865" s="1">
        <v>42164</v>
      </c>
      <c r="BE865" s="1">
        <v>42367</v>
      </c>
      <c r="BF865">
        <v>95</v>
      </c>
      <c r="BG865">
        <v>10</v>
      </c>
      <c r="BH865">
        <v>10</v>
      </c>
      <c r="BI865">
        <v>10</v>
      </c>
      <c r="BJ865">
        <v>10</v>
      </c>
      <c r="BK865">
        <v>9</v>
      </c>
      <c r="BL865">
        <v>10</v>
      </c>
      <c r="BM865" t="s">
        <v>697</v>
      </c>
      <c r="BN865" t="s">
        <v>697</v>
      </c>
      <c r="BO865" t="s">
        <v>1107</v>
      </c>
      <c r="BP865" t="s">
        <v>697</v>
      </c>
      <c r="BQ865" t="s">
        <v>697</v>
      </c>
      <c r="BR865">
        <v>2</v>
      </c>
      <c r="BS865">
        <v>7</v>
      </c>
    </row>
    <row r="866" spans="1:71" ht="15.65" customHeight="1" x14ac:dyDescent="0.35">
      <c r="A866">
        <v>1772119</v>
      </c>
      <c r="B866" s="1">
        <v>42373</v>
      </c>
      <c r="C866" t="s">
        <v>2546</v>
      </c>
      <c r="D866">
        <v>9555890</v>
      </c>
      <c r="E866" t="s">
        <v>118</v>
      </c>
      <c r="F866" s="1">
        <v>41568</v>
      </c>
      <c r="G866" t="s">
        <v>1078</v>
      </c>
      <c r="H866" t="s">
        <v>1079</v>
      </c>
      <c r="I866" s="3">
        <v>1</v>
      </c>
      <c r="J866" s="3">
        <v>1</v>
      </c>
      <c r="K866" t="s">
        <v>1081</v>
      </c>
      <c r="L866" t="s">
        <v>2106</v>
      </c>
      <c r="M866">
        <v>5</v>
      </c>
      <c r="N866">
        <v>5</v>
      </c>
      <c r="O866" t="s">
        <v>1081</v>
      </c>
      <c r="P866" t="s">
        <v>1081</v>
      </c>
      <c r="Q866" t="s">
        <v>2512</v>
      </c>
      <c r="R866" t="s">
        <v>2106</v>
      </c>
      <c r="S866" t="s">
        <v>2106</v>
      </c>
      <c r="T866" t="s">
        <v>2103</v>
      </c>
      <c r="U866" t="s">
        <v>1084</v>
      </c>
      <c r="V866" t="s">
        <v>1085</v>
      </c>
      <c r="W866">
        <v>98122</v>
      </c>
      <c r="X866" t="s">
        <v>1084</v>
      </c>
      <c r="Y866" t="s">
        <v>1086</v>
      </c>
      <c r="Z866" t="s">
        <v>1087</v>
      </c>
      <c r="AA866" t="s">
        <v>1088</v>
      </c>
      <c r="AB866">
        <v>47.606207151844899</v>
      </c>
      <c r="AC866">
        <v>-122.30683458</v>
      </c>
      <c r="AD866" t="s">
        <v>1081</v>
      </c>
      <c r="AE866" t="s">
        <v>1101</v>
      </c>
      <c r="AF866" t="s">
        <v>1113</v>
      </c>
      <c r="AG866">
        <v>2</v>
      </c>
      <c r="AH866">
        <v>2</v>
      </c>
      <c r="AI866">
        <v>1</v>
      </c>
      <c r="AJ866">
        <v>1</v>
      </c>
      <c r="AK866" t="s">
        <v>1091</v>
      </c>
      <c r="AM866" s="4">
        <v>58</v>
      </c>
      <c r="AN866" s="4">
        <v>430</v>
      </c>
      <c r="AP866" s="4">
        <v>200</v>
      </c>
      <c r="AQ866" s="4">
        <v>30</v>
      </c>
      <c r="AR866">
        <v>1</v>
      </c>
      <c r="AS866" s="4">
        <v>0</v>
      </c>
      <c r="AT866">
        <v>2</v>
      </c>
      <c r="AU866">
        <v>29</v>
      </c>
      <c r="AV866" t="s">
        <v>1130</v>
      </c>
      <c r="AW866" t="s">
        <v>1081</v>
      </c>
      <c r="AX866">
        <v>17</v>
      </c>
      <c r="AY866">
        <v>47</v>
      </c>
      <c r="AZ866">
        <v>77</v>
      </c>
      <c r="BA866">
        <v>342</v>
      </c>
      <c r="BB866" s="1">
        <v>42373</v>
      </c>
      <c r="BC866">
        <v>68</v>
      </c>
      <c r="BD866" s="1">
        <v>41638</v>
      </c>
      <c r="BE866" s="1">
        <v>42337</v>
      </c>
      <c r="BF866">
        <v>100</v>
      </c>
      <c r="BG866">
        <v>10</v>
      </c>
      <c r="BH866">
        <v>10</v>
      </c>
      <c r="BI866">
        <v>10</v>
      </c>
      <c r="BJ866">
        <v>10</v>
      </c>
      <c r="BK866">
        <v>10</v>
      </c>
      <c r="BL866">
        <v>10</v>
      </c>
      <c r="BM866" t="s">
        <v>697</v>
      </c>
      <c r="BN866" t="s">
        <v>697</v>
      </c>
      <c r="BO866" t="s">
        <v>1098</v>
      </c>
      <c r="BP866" t="s">
        <v>697</v>
      </c>
      <c r="BQ866" t="s">
        <v>697</v>
      </c>
      <c r="BR866">
        <v>5</v>
      </c>
      <c r="BS866">
        <v>2.77</v>
      </c>
    </row>
    <row r="867" spans="1:71" ht="15.65" customHeight="1" x14ac:dyDescent="0.35">
      <c r="A867">
        <v>7808495</v>
      </c>
      <c r="B867" s="1">
        <v>42373</v>
      </c>
      <c r="C867" t="s">
        <v>2547</v>
      </c>
      <c r="D867">
        <v>1675559</v>
      </c>
      <c r="E867" t="s">
        <v>201</v>
      </c>
      <c r="F867" s="1">
        <v>40938</v>
      </c>
      <c r="G867" t="s">
        <v>1078</v>
      </c>
      <c r="H867" t="s">
        <v>1079</v>
      </c>
      <c r="I867" s="3">
        <v>0.8</v>
      </c>
      <c r="J867" s="3">
        <v>1</v>
      </c>
      <c r="K867" t="s">
        <v>1081</v>
      </c>
      <c r="L867" t="s">
        <v>2106</v>
      </c>
      <c r="M867">
        <v>2</v>
      </c>
      <c r="N867">
        <v>2</v>
      </c>
      <c r="O867" t="s">
        <v>1081</v>
      </c>
      <c r="P867" t="s">
        <v>1081</v>
      </c>
      <c r="Q867" t="s">
        <v>2138</v>
      </c>
      <c r="R867" t="s">
        <v>2106</v>
      </c>
      <c r="S867" t="s">
        <v>2106</v>
      </c>
      <c r="T867" t="s">
        <v>2103</v>
      </c>
      <c r="U867" t="s">
        <v>1084</v>
      </c>
      <c r="V867" t="s">
        <v>1085</v>
      </c>
      <c r="W867">
        <v>98122</v>
      </c>
      <c r="X867" t="s">
        <v>1084</v>
      </c>
      <c r="Y867" t="s">
        <v>1086</v>
      </c>
      <c r="Z867" t="s">
        <v>1087</v>
      </c>
      <c r="AA867" t="s">
        <v>1088</v>
      </c>
      <c r="AB867">
        <v>47.609796500504999</v>
      </c>
      <c r="AC867">
        <v>-122.31532968312899</v>
      </c>
      <c r="AD867" t="s">
        <v>1081</v>
      </c>
      <c r="AE867" t="s">
        <v>1101</v>
      </c>
      <c r="AF867" t="s">
        <v>1113</v>
      </c>
      <c r="AG867">
        <v>1</v>
      </c>
      <c r="AH867">
        <v>1</v>
      </c>
      <c r="AI867">
        <v>1</v>
      </c>
      <c r="AJ867">
        <v>1</v>
      </c>
      <c r="AK867" t="s">
        <v>1091</v>
      </c>
      <c r="AM867" s="4">
        <v>100</v>
      </c>
      <c r="AN867" s="4">
        <v>700</v>
      </c>
      <c r="AP867" s="4">
        <v>200</v>
      </c>
      <c r="AQ867" s="4">
        <v>35</v>
      </c>
      <c r="AR867">
        <v>1</v>
      </c>
      <c r="AS867" s="4">
        <v>0</v>
      </c>
      <c r="AT867">
        <v>1</v>
      </c>
      <c r="AU867">
        <v>1125</v>
      </c>
      <c r="AV867" t="s">
        <v>1102</v>
      </c>
      <c r="AW867" t="s">
        <v>1081</v>
      </c>
      <c r="AX867">
        <v>0</v>
      </c>
      <c r="AY867">
        <v>0</v>
      </c>
      <c r="AZ867">
        <v>0</v>
      </c>
      <c r="BA867">
        <v>120</v>
      </c>
      <c r="BB867" s="1">
        <v>42373</v>
      </c>
      <c r="BC867">
        <v>4</v>
      </c>
      <c r="BD867" s="1">
        <v>42231</v>
      </c>
      <c r="BE867" s="1">
        <v>42296</v>
      </c>
      <c r="BF867">
        <v>100</v>
      </c>
      <c r="BG867">
        <v>10</v>
      </c>
      <c r="BH867">
        <v>10</v>
      </c>
      <c r="BI867">
        <v>9</v>
      </c>
      <c r="BJ867">
        <v>10</v>
      </c>
      <c r="BK867">
        <v>10</v>
      </c>
      <c r="BL867">
        <v>10</v>
      </c>
      <c r="BM867" t="s">
        <v>697</v>
      </c>
      <c r="BN867" t="s">
        <v>697</v>
      </c>
      <c r="BO867" t="s">
        <v>1093</v>
      </c>
      <c r="BP867" t="s">
        <v>1081</v>
      </c>
      <c r="BQ867" t="s">
        <v>1081</v>
      </c>
      <c r="BR867">
        <v>2</v>
      </c>
      <c r="BS867">
        <v>0.84</v>
      </c>
    </row>
    <row r="868" spans="1:71" ht="15.65" customHeight="1" x14ac:dyDescent="0.35">
      <c r="A868">
        <v>4539948</v>
      </c>
      <c r="B868" s="1">
        <v>42373</v>
      </c>
      <c r="C868" t="s">
        <v>2548</v>
      </c>
      <c r="D868">
        <v>8200345</v>
      </c>
      <c r="E868" t="s">
        <v>130</v>
      </c>
      <c r="F868" s="1">
        <v>41502</v>
      </c>
      <c r="G868" t="s">
        <v>1078</v>
      </c>
      <c r="H868" t="s">
        <v>1095</v>
      </c>
      <c r="I868" s="3">
        <v>1</v>
      </c>
      <c r="J868" s="3">
        <v>1</v>
      </c>
      <c r="K868" t="s">
        <v>1081</v>
      </c>
      <c r="L868" t="s">
        <v>2106</v>
      </c>
      <c r="M868">
        <v>1</v>
      </c>
      <c r="N868">
        <v>1</v>
      </c>
      <c r="O868" t="s">
        <v>1081</v>
      </c>
      <c r="P868" t="s">
        <v>1081</v>
      </c>
      <c r="Q868" t="s">
        <v>2482</v>
      </c>
      <c r="R868" t="s">
        <v>2106</v>
      </c>
      <c r="S868" t="s">
        <v>2106</v>
      </c>
      <c r="T868" t="s">
        <v>2103</v>
      </c>
      <c r="U868" t="s">
        <v>1084</v>
      </c>
      <c r="V868" t="s">
        <v>1085</v>
      </c>
      <c r="W868">
        <v>98122</v>
      </c>
      <c r="X868" t="s">
        <v>1084</v>
      </c>
      <c r="Y868" t="s">
        <v>1086</v>
      </c>
      <c r="Z868" t="s">
        <v>1087</v>
      </c>
      <c r="AA868" t="s">
        <v>1088</v>
      </c>
      <c r="AB868">
        <v>47.610401685399403</v>
      </c>
      <c r="AC868">
        <v>-122.31387395092899</v>
      </c>
      <c r="AD868" t="s">
        <v>1081</v>
      </c>
      <c r="AE868" t="s">
        <v>1355</v>
      </c>
      <c r="AF868" t="s">
        <v>1090</v>
      </c>
      <c r="AG868">
        <v>2</v>
      </c>
      <c r="AH868">
        <v>1</v>
      </c>
      <c r="AI868">
        <v>0</v>
      </c>
      <c r="AJ868">
        <v>1</v>
      </c>
      <c r="AK868" t="s">
        <v>1091</v>
      </c>
      <c r="AM868" s="4">
        <v>110</v>
      </c>
      <c r="AN868" s="4">
        <v>850</v>
      </c>
      <c r="AR868">
        <v>0</v>
      </c>
      <c r="AS868" s="4">
        <v>0</v>
      </c>
      <c r="AT868">
        <v>2</v>
      </c>
      <c r="AU868">
        <v>1125</v>
      </c>
      <c r="AV868" t="s">
        <v>1097</v>
      </c>
      <c r="AW868" t="s">
        <v>1081</v>
      </c>
      <c r="AX868">
        <v>4</v>
      </c>
      <c r="AY868">
        <v>6</v>
      </c>
      <c r="AZ868">
        <v>14</v>
      </c>
      <c r="BA868">
        <v>14</v>
      </c>
      <c r="BB868" s="1">
        <v>42373</v>
      </c>
      <c r="BC868">
        <v>34</v>
      </c>
      <c r="BD868" s="1">
        <v>41989</v>
      </c>
      <c r="BE868" s="1">
        <v>42339</v>
      </c>
      <c r="BF868">
        <v>96</v>
      </c>
      <c r="BG868">
        <v>10</v>
      </c>
      <c r="BH868">
        <v>10</v>
      </c>
      <c r="BI868">
        <v>10</v>
      </c>
      <c r="BJ868">
        <v>10</v>
      </c>
      <c r="BK868">
        <v>10</v>
      </c>
      <c r="BL868">
        <v>9</v>
      </c>
      <c r="BM868" t="s">
        <v>697</v>
      </c>
      <c r="BN868" t="s">
        <v>1081</v>
      </c>
      <c r="BO868" t="s">
        <v>1098</v>
      </c>
      <c r="BP868" t="s">
        <v>697</v>
      </c>
      <c r="BQ868" t="s">
        <v>697</v>
      </c>
      <c r="BR868">
        <v>1</v>
      </c>
      <c r="BS868">
        <v>2.65</v>
      </c>
    </row>
    <row r="869" spans="1:71" ht="15.65" customHeight="1" x14ac:dyDescent="0.35">
      <c r="A869">
        <v>7768727</v>
      </c>
      <c r="B869" s="1">
        <v>42373</v>
      </c>
      <c r="C869" t="s">
        <v>2549</v>
      </c>
      <c r="D869">
        <v>40861497</v>
      </c>
      <c r="E869" t="s">
        <v>887</v>
      </c>
      <c r="F869" s="1">
        <v>42224</v>
      </c>
      <c r="G869" t="s">
        <v>1078</v>
      </c>
      <c r="H869" t="s">
        <v>1095</v>
      </c>
      <c r="I869" s="3">
        <v>1</v>
      </c>
      <c r="J869" s="3">
        <v>1</v>
      </c>
      <c r="K869" t="s">
        <v>697</v>
      </c>
      <c r="L869" t="s">
        <v>2106</v>
      </c>
      <c r="M869">
        <v>2</v>
      </c>
      <c r="N869">
        <v>2</v>
      </c>
      <c r="O869" t="s">
        <v>1081</v>
      </c>
      <c r="P869" t="s">
        <v>1081</v>
      </c>
      <c r="Q869" t="s">
        <v>2550</v>
      </c>
      <c r="R869" t="s">
        <v>2106</v>
      </c>
      <c r="S869" t="s">
        <v>2106</v>
      </c>
      <c r="T869" t="s">
        <v>2103</v>
      </c>
      <c r="U869" t="s">
        <v>1084</v>
      </c>
      <c r="V869" t="s">
        <v>1085</v>
      </c>
      <c r="W869">
        <v>98122</v>
      </c>
      <c r="X869" t="s">
        <v>1084</v>
      </c>
      <c r="Y869" t="s">
        <v>1086</v>
      </c>
      <c r="Z869" t="s">
        <v>1087</v>
      </c>
      <c r="AA869" t="s">
        <v>1088</v>
      </c>
      <c r="AB869">
        <v>47.6099458907713</v>
      </c>
      <c r="AC869">
        <v>-122.315637274428</v>
      </c>
      <c r="AD869" t="s">
        <v>1081</v>
      </c>
      <c r="AE869" t="s">
        <v>1218</v>
      </c>
      <c r="AF869" t="s">
        <v>1113</v>
      </c>
      <c r="AG869">
        <v>2</v>
      </c>
      <c r="AH869">
        <v>1</v>
      </c>
      <c r="AI869">
        <v>1</v>
      </c>
      <c r="AJ869">
        <v>1</v>
      </c>
      <c r="AK869" t="s">
        <v>1091</v>
      </c>
      <c r="AM869" s="4">
        <v>75</v>
      </c>
      <c r="AN869" s="4">
        <v>500</v>
      </c>
      <c r="AO869" s="4">
        <v>1600</v>
      </c>
      <c r="AR869">
        <v>1</v>
      </c>
      <c r="AS869" s="4">
        <v>0</v>
      </c>
      <c r="AT869">
        <v>2</v>
      </c>
      <c r="AU869">
        <v>1125</v>
      </c>
      <c r="AV869" t="s">
        <v>1097</v>
      </c>
      <c r="AW869" t="s">
        <v>1081</v>
      </c>
      <c r="AX869">
        <v>26</v>
      </c>
      <c r="AY869">
        <v>56</v>
      </c>
      <c r="AZ869">
        <v>86</v>
      </c>
      <c r="BA869">
        <v>361</v>
      </c>
      <c r="BB869" s="1">
        <v>42373</v>
      </c>
      <c r="BC869">
        <v>16</v>
      </c>
      <c r="BD869" s="1">
        <v>42241</v>
      </c>
      <c r="BE869" s="1">
        <v>42365</v>
      </c>
      <c r="BF869">
        <v>99</v>
      </c>
      <c r="BG869">
        <v>10</v>
      </c>
      <c r="BH869">
        <v>10</v>
      </c>
      <c r="BI869">
        <v>10</v>
      </c>
      <c r="BJ869">
        <v>10</v>
      </c>
      <c r="BK869">
        <v>10</v>
      </c>
      <c r="BL869">
        <v>9</v>
      </c>
      <c r="BM869" t="s">
        <v>697</v>
      </c>
      <c r="BN869" t="s">
        <v>697</v>
      </c>
      <c r="BO869" t="s">
        <v>1107</v>
      </c>
      <c r="BP869" t="s">
        <v>697</v>
      </c>
      <c r="BQ869" t="s">
        <v>697</v>
      </c>
      <c r="BR869">
        <v>2</v>
      </c>
      <c r="BS869">
        <v>3.61</v>
      </c>
    </row>
    <row r="870" spans="1:71" ht="15.65" customHeight="1" x14ac:dyDescent="0.35">
      <c r="A870">
        <v>769213</v>
      </c>
      <c r="B870" s="1">
        <v>42373</v>
      </c>
      <c r="C870" t="s">
        <v>2551</v>
      </c>
      <c r="D870">
        <v>4057441</v>
      </c>
      <c r="E870" t="s">
        <v>947</v>
      </c>
      <c r="F870" s="1">
        <v>41217</v>
      </c>
      <c r="G870" t="s">
        <v>1078</v>
      </c>
      <c r="H870" t="s">
        <v>1095</v>
      </c>
      <c r="I870" s="3">
        <v>1</v>
      </c>
      <c r="J870" s="3">
        <v>1</v>
      </c>
      <c r="K870" t="s">
        <v>697</v>
      </c>
      <c r="L870" t="s">
        <v>2106</v>
      </c>
      <c r="M870">
        <v>1</v>
      </c>
      <c r="N870">
        <v>1</v>
      </c>
      <c r="O870" t="s">
        <v>1081</v>
      </c>
      <c r="P870" t="s">
        <v>1081</v>
      </c>
      <c r="Q870" t="s">
        <v>2552</v>
      </c>
      <c r="R870" t="s">
        <v>2106</v>
      </c>
      <c r="S870" t="s">
        <v>2106</v>
      </c>
      <c r="T870" t="s">
        <v>2103</v>
      </c>
      <c r="U870" t="s">
        <v>1084</v>
      </c>
      <c r="V870" t="s">
        <v>1085</v>
      </c>
      <c r="W870">
        <v>98122</v>
      </c>
      <c r="X870" t="s">
        <v>1084</v>
      </c>
      <c r="Y870" t="s">
        <v>1086</v>
      </c>
      <c r="Z870" t="s">
        <v>1087</v>
      </c>
      <c r="AA870" t="s">
        <v>1088</v>
      </c>
      <c r="AB870">
        <v>47.609561863233097</v>
      </c>
      <c r="AC870">
        <v>-122.315098851961</v>
      </c>
      <c r="AD870" t="s">
        <v>1081</v>
      </c>
      <c r="AE870" t="s">
        <v>1101</v>
      </c>
      <c r="AF870" t="s">
        <v>1090</v>
      </c>
      <c r="AG870">
        <v>2</v>
      </c>
      <c r="AH870">
        <v>1</v>
      </c>
      <c r="AI870">
        <v>0</v>
      </c>
      <c r="AJ870">
        <v>1</v>
      </c>
      <c r="AK870" t="s">
        <v>1250</v>
      </c>
      <c r="AM870" s="4">
        <v>124</v>
      </c>
      <c r="AN870" s="4">
        <v>738</v>
      </c>
      <c r="AR870">
        <v>1</v>
      </c>
      <c r="AS870" s="4">
        <v>0</v>
      </c>
      <c r="AT870">
        <v>3</v>
      </c>
      <c r="AU870">
        <v>7</v>
      </c>
      <c r="AV870" t="s">
        <v>1097</v>
      </c>
      <c r="AW870" t="s">
        <v>1081</v>
      </c>
      <c r="AX870">
        <v>12</v>
      </c>
      <c r="AY870">
        <v>31</v>
      </c>
      <c r="AZ870">
        <v>61</v>
      </c>
      <c r="BA870">
        <v>336</v>
      </c>
      <c r="BB870" s="1">
        <v>42373</v>
      </c>
      <c r="BC870">
        <v>164</v>
      </c>
      <c r="BD870" s="1">
        <v>41567</v>
      </c>
      <c r="BE870" s="1">
        <v>42371</v>
      </c>
      <c r="BF870">
        <v>98</v>
      </c>
      <c r="BG870">
        <v>10</v>
      </c>
      <c r="BH870">
        <v>10</v>
      </c>
      <c r="BI870">
        <v>10</v>
      </c>
      <c r="BJ870">
        <v>10</v>
      </c>
      <c r="BK870">
        <v>10</v>
      </c>
      <c r="BL870">
        <v>10</v>
      </c>
      <c r="BM870" t="s">
        <v>697</v>
      </c>
      <c r="BN870" t="s">
        <v>697</v>
      </c>
      <c r="BO870" t="s">
        <v>1098</v>
      </c>
      <c r="BP870" t="s">
        <v>1081</v>
      </c>
      <c r="BQ870" t="s">
        <v>1081</v>
      </c>
      <c r="BR870">
        <v>1</v>
      </c>
      <c r="BS870">
        <v>6.1</v>
      </c>
    </row>
    <row r="871" spans="1:71" ht="15.65" customHeight="1" x14ac:dyDescent="0.35">
      <c r="A871">
        <v>5328449</v>
      </c>
      <c r="B871" s="1">
        <v>42373</v>
      </c>
      <c r="C871" t="s">
        <v>2553</v>
      </c>
      <c r="D871">
        <v>1870462</v>
      </c>
      <c r="E871" t="s">
        <v>2554</v>
      </c>
      <c r="F871" s="1">
        <v>40974</v>
      </c>
      <c r="G871" t="s">
        <v>1078</v>
      </c>
      <c r="H871" t="s">
        <v>1161</v>
      </c>
      <c r="I871" s="3">
        <v>1</v>
      </c>
      <c r="J871" s="3">
        <v>1</v>
      </c>
      <c r="K871" t="s">
        <v>697</v>
      </c>
      <c r="L871" t="s">
        <v>2106</v>
      </c>
      <c r="M871">
        <v>1</v>
      </c>
      <c r="N871">
        <v>1</v>
      </c>
      <c r="O871" t="s">
        <v>1081</v>
      </c>
      <c r="P871" t="s">
        <v>1081</v>
      </c>
      <c r="Q871" t="s">
        <v>2115</v>
      </c>
      <c r="R871" t="s">
        <v>2106</v>
      </c>
      <c r="S871" t="s">
        <v>2106</v>
      </c>
      <c r="T871" t="s">
        <v>2103</v>
      </c>
      <c r="U871" t="s">
        <v>1084</v>
      </c>
      <c r="V871" t="s">
        <v>1085</v>
      </c>
      <c r="W871">
        <v>98122</v>
      </c>
      <c r="X871" t="s">
        <v>1084</v>
      </c>
      <c r="Y871" t="s">
        <v>1086</v>
      </c>
      <c r="Z871" t="s">
        <v>1087</v>
      </c>
      <c r="AA871" t="s">
        <v>1088</v>
      </c>
      <c r="AB871">
        <v>47.611535295166597</v>
      </c>
      <c r="AC871">
        <v>-122.314325338069</v>
      </c>
      <c r="AD871" t="s">
        <v>1081</v>
      </c>
      <c r="AE871" t="s">
        <v>1089</v>
      </c>
      <c r="AF871" t="s">
        <v>1090</v>
      </c>
      <c r="AG871">
        <v>4</v>
      </c>
      <c r="AH871">
        <v>1</v>
      </c>
      <c r="AI871">
        <v>1</v>
      </c>
      <c r="AJ871">
        <v>2</v>
      </c>
      <c r="AK871" t="s">
        <v>1091</v>
      </c>
      <c r="AM871" s="4">
        <v>150</v>
      </c>
      <c r="AN871" s="4">
        <v>1000</v>
      </c>
      <c r="AO871" s="4">
        <v>3500</v>
      </c>
      <c r="AP871" s="4">
        <v>300</v>
      </c>
      <c r="AR871">
        <v>2</v>
      </c>
      <c r="AS871" s="4">
        <v>20</v>
      </c>
      <c r="AT871">
        <v>2</v>
      </c>
      <c r="AU871">
        <v>1125</v>
      </c>
      <c r="AV871" t="s">
        <v>1130</v>
      </c>
      <c r="AW871" t="s">
        <v>1081</v>
      </c>
      <c r="AX871">
        <v>0</v>
      </c>
      <c r="AY871">
        <v>27</v>
      </c>
      <c r="AZ871">
        <v>57</v>
      </c>
      <c r="BA871">
        <v>332</v>
      </c>
      <c r="BB871" s="1">
        <v>42373</v>
      </c>
      <c r="BC871">
        <v>36</v>
      </c>
      <c r="BD871" s="1">
        <v>42092</v>
      </c>
      <c r="BE871" s="1">
        <v>42303</v>
      </c>
      <c r="BF871">
        <v>93</v>
      </c>
      <c r="BG871">
        <v>10</v>
      </c>
      <c r="BH871">
        <v>9</v>
      </c>
      <c r="BI871">
        <v>10</v>
      </c>
      <c r="BJ871">
        <v>10</v>
      </c>
      <c r="BK871">
        <v>10</v>
      </c>
      <c r="BL871">
        <v>9</v>
      </c>
      <c r="BM871" t="s">
        <v>697</v>
      </c>
      <c r="BN871" t="s">
        <v>697</v>
      </c>
      <c r="BO871" t="s">
        <v>1093</v>
      </c>
      <c r="BP871" t="s">
        <v>697</v>
      </c>
      <c r="BQ871" t="s">
        <v>697</v>
      </c>
      <c r="BR871">
        <v>1</v>
      </c>
      <c r="BS871">
        <v>3.83</v>
      </c>
    </row>
    <row r="872" spans="1:71" ht="15.65" customHeight="1" x14ac:dyDescent="0.35">
      <c r="A872">
        <v>1763809</v>
      </c>
      <c r="B872" s="1">
        <v>42373</v>
      </c>
      <c r="C872" t="s">
        <v>2555</v>
      </c>
      <c r="D872">
        <v>8932486</v>
      </c>
      <c r="E872" t="s">
        <v>45</v>
      </c>
      <c r="F872" s="1">
        <v>41536</v>
      </c>
      <c r="G872" t="s">
        <v>1078</v>
      </c>
      <c r="H872" t="s">
        <v>1095</v>
      </c>
      <c r="I872" s="3">
        <v>1</v>
      </c>
      <c r="J872" s="3">
        <v>1</v>
      </c>
      <c r="K872" t="s">
        <v>697</v>
      </c>
      <c r="L872" t="s">
        <v>2106</v>
      </c>
      <c r="M872">
        <v>4</v>
      </c>
      <c r="N872">
        <v>4</v>
      </c>
      <c r="O872" t="s">
        <v>1081</v>
      </c>
      <c r="P872" t="s">
        <v>1081</v>
      </c>
      <c r="Q872" t="s">
        <v>2482</v>
      </c>
      <c r="R872" t="s">
        <v>2106</v>
      </c>
      <c r="S872" t="s">
        <v>2106</v>
      </c>
      <c r="T872" t="s">
        <v>2103</v>
      </c>
      <c r="U872" t="s">
        <v>1084</v>
      </c>
      <c r="V872" t="s">
        <v>1085</v>
      </c>
      <c r="W872">
        <v>98122</v>
      </c>
      <c r="X872" t="s">
        <v>1084</v>
      </c>
      <c r="Y872" t="s">
        <v>1086</v>
      </c>
      <c r="Z872" t="s">
        <v>1087</v>
      </c>
      <c r="AA872" t="s">
        <v>1088</v>
      </c>
      <c r="AB872">
        <v>47.610655635469598</v>
      </c>
      <c r="AC872">
        <v>-122.314072778693</v>
      </c>
      <c r="AD872" t="s">
        <v>1081</v>
      </c>
      <c r="AE872" t="s">
        <v>1101</v>
      </c>
      <c r="AF872" t="s">
        <v>1113</v>
      </c>
      <c r="AG872">
        <v>2</v>
      </c>
      <c r="AH872">
        <v>2</v>
      </c>
      <c r="AI872">
        <v>1</v>
      </c>
      <c r="AJ872">
        <v>1</v>
      </c>
      <c r="AK872" t="s">
        <v>1091</v>
      </c>
      <c r="AM872" s="4">
        <v>65</v>
      </c>
      <c r="AN872" s="4">
        <v>450</v>
      </c>
      <c r="AR872">
        <v>1</v>
      </c>
      <c r="AS872" s="4">
        <v>15</v>
      </c>
      <c r="AT872">
        <v>2</v>
      </c>
      <c r="AU872">
        <v>29</v>
      </c>
      <c r="AV872" t="s">
        <v>1092</v>
      </c>
      <c r="AW872" t="s">
        <v>1081</v>
      </c>
      <c r="AX872">
        <v>10</v>
      </c>
      <c r="AY872">
        <v>37</v>
      </c>
      <c r="AZ872">
        <v>67</v>
      </c>
      <c r="BA872">
        <v>337</v>
      </c>
      <c r="BB872" s="1">
        <v>42373</v>
      </c>
      <c r="BC872">
        <v>73</v>
      </c>
      <c r="BD872" s="1">
        <v>41701</v>
      </c>
      <c r="BE872" s="1">
        <v>42367</v>
      </c>
      <c r="BF872">
        <v>95</v>
      </c>
      <c r="BG872">
        <v>9</v>
      </c>
      <c r="BH872">
        <v>9</v>
      </c>
      <c r="BI872">
        <v>10</v>
      </c>
      <c r="BJ872">
        <v>10</v>
      </c>
      <c r="BK872">
        <v>10</v>
      </c>
      <c r="BL872">
        <v>10</v>
      </c>
      <c r="BM872" t="s">
        <v>697</v>
      </c>
      <c r="BN872" t="s">
        <v>697</v>
      </c>
      <c r="BO872" t="s">
        <v>1093</v>
      </c>
      <c r="BP872" t="s">
        <v>697</v>
      </c>
      <c r="BQ872" t="s">
        <v>697</v>
      </c>
      <c r="BR872">
        <v>4</v>
      </c>
      <c r="BS872">
        <v>3.25</v>
      </c>
    </row>
    <row r="873" spans="1:71" ht="15.65" customHeight="1" x14ac:dyDescent="0.35">
      <c r="A873">
        <v>1499596</v>
      </c>
      <c r="B873" s="1">
        <v>42373</v>
      </c>
      <c r="C873" t="s">
        <v>2556</v>
      </c>
      <c r="D873">
        <v>273088</v>
      </c>
      <c r="E873" t="s">
        <v>769</v>
      </c>
      <c r="F873" s="1">
        <v>40479</v>
      </c>
      <c r="G873" t="s">
        <v>1078</v>
      </c>
      <c r="H873" t="s">
        <v>1095</v>
      </c>
      <c r="I873" s="3">
        <v>1</v>
      </c>
      <c r="J873" s="3">
        <v>1</v>
      </c>
      <c r="K873" t="s">
        <v>697</v>
      </c>
      <c r="L873" t="s">
        <v>2106</v>
      </c>
      <c r="M873">
        <v>2</v>
      </c>
      <c r="N873">
        <v>2</v>
      </c>
      <c r="O873" t="s">
        <v>1081</v>
      </c>
      <c r="P873" t="s">
        <v>1081</v>
      </c>
      <c r="Q873" t="s">
        <v>2512</v>
      </c>
      <c r="R873" t="s">
        <v>2106</v>
      </c>
      <c r="S873" t="s">
        <v>2106</v>
      </c>
      <c r="T873" t="s">
        <v>2103</v>
      </c>
      <c r="U873" t="s">
        <v>1084</v>
      </c>
      <c r="V873" t="s">
        <v>1085</v>
      </c>
      <c r="W873">
        <v>98122</v>
      </c>
      <c r="X873" t="s">
        <v>1084</v>
      </c>
      <c r="Y873" t="s">
        <v>1086</v>
      </c>
      <c r="Z873" t="s">
        <v>1087</v>
      </c>
      <c r="AA873" t="s">
        <v>1088</v>
      </c>
      <c r="AB873">
        <v>47.602939499179698</v>
      </c>
      <c r="AC873">
        <v>-122.30840894035499</v>
      </c>
      <c r="AD873" t="s">
        <v>1081</v>
      </c>
      <c r="AE873" t="s">
        <v>1101</v>
      </c>
      <c r="AF873" t="s">
        <v>1090</v>
      </c>
      <c r="AG873">
        <v>6</v>
      </c>
      <c r="AH873">
        <v>2</v>
      </c>
      <c r="AI873">
        <v>2</v>
      </c>
      <c r="AJ873">
        <v>2</v>
      </c>
      <c r="AK873" t="s">
        <v>1091</v>
      </c>
      <c r="AM873" s="4">
        <v>225</v>
      </c>
      <c r="AR873">
        <v>1</v>
      </c>
      <c r="AS873" s="4">
        <v>0</v>
      </c>
      <c r="AT873">
        <v>2</v>
      </c>
      <c r="AU873">
        <v>1125</v>
      </c>
      <c r="AV873" t="s">
        <v>1114</v>
      </c>
      <c r="AW873" t="s">
        <v>1081</v>
      </c>
      <c r="AX873">
        <v>4</v>
      </c>
      <c r="AY873">
        <v>9</v>
      </c>
      <c r="AZ873">
        <v>9</v>
      </c>
      <c r="BA873">
        <v>9</v>
      </c>
      <c r="BB873" s="1">
        <v>42373</v>
      </c>
      <c r="BC873">
        <v>6</v>
      </c>
      <c r="BD873" s="1">
        <v>41973</v>
      </c>
      <c r="BE873" s="1">
        <v>42191</v>
      </c>
      <c r="BF873">
        <v>90</v>
      </c>
      <c r="BG873">
        <v>9</v>
      </c>
      <c r="BH873">
        <v>8</v>
      </c>
      <c r="BI873">
        <v>9</v>
      </c>
      <c r="BJ873">
        <v>10</v>
      </c>
      <c r="BK873">
        <v>8</v>
      </c>
      <c r="BL873">
        <v>9</v>
      </c>
      <c r="BM873" t="s">
        <v>697</v>
      </c>
      <c r="BN873" t="s">
        <v>1081</v>
      </c>
      <c r="BO873" t="s">
        <v>1093</v>
      </c>
      <c r="BP873" t="s">
        <v>697</v>
      </c>
      <c r="BQ873" t="s">
        <v>697</v>
      </c>
      <c r="BR873">
        <v>2</v>
      </c>
      <c r="BS873">
        <v>0.45</v>
      </c>
    </row>
    <row r="874" spans="1:71" ht="15.65" customHeight="1" x14ac:dyDescent="0.35">
      <c r="A874">
        <v>4737727</v>
      </c>
      <c r="B874" s="1">
        <v>42373</v>
      </c>
      <c r="C874" t="s">
        <v>2557</v>
      </c>
      <c r="D874">
        <v>5365080</v>
      </c>
      <c r="E874" t="s">
        <v>102</v>
      </c>
      <c r="F874" s="1">
        <v>41340</v>
      </c>
      <c r="G874" t="s">
        <v>1078</v>
      </c>
      <c r="H874" t="s">
        <v>1104</v>
      </c>
      <c r="I874" t="s">
        <v>1104</v>
      </c>
      <c r="J874" t="s">
        <v>1104</v>
      </c>
      <c r="K874" t="s">
        <v>697</v>
      </c>
      <c r="L874" t="s">
        <v>2106</v>
      </c>
      <c r="M874">
        <v>1</v>
      </c>
      <c r="N874">
        <v>1</v>
      </c>
      <c r="O874" t="s">
        <v>1081</v>
      </c>
      <c r="P874" t="s">
        <v>1081</v>
      </c>
      <c r="Q874" t="s">
        <v>2151</v>
      </c>
      <c r="R874" t="s">
        <v>2106</v>
      </c>
      <c r="S874" t="s">
        <v>2106</v>
      </c>
      <c r="T874" t="s">
        <v>2103</v>
      </c>
      <c r="U874" t="s">
        <v>1084</v>
      </c>
      <c r="V874" t="s">
        <v>1085</v>
      </c>
      <c r="W874">
        <v>98122</v>
      </c>
      <c r="X874" t="s">
        <v>1084</v>
      </c>
      <c r="Y874" t="s">
        <v>1086</v>
      </c>
      <c r="Z874" t="s">
        <v>1087</v>
      </c>
      <c r="AA874" t="s">
        <v>1088</v>
      </c>
      <c r="AB874">
        <v>47.610027339350701</v>
      </c>
      <c r="AC874">
        <v>-122.304366430529</v>
      </c>
      <c r="AD874" t="s">
        <v>1081</v>
      </c>
      <c r="AE874" t="s">
        <v>1101</v>
      </c>
      <c r="AF874" t="s">
        <v>1113</v>
      </c>
      <c r="AG874">
        <v>2</v>
      </c>
      <c r="AH874">
        <v>1</v>
      </c>
      <c r="AI874">
        <v>1</v>
      </c>
      <c r="AJ874">
        <v>1</v>
      </c>
      <c r="AK874" t="s">
        <v>1150</v>
      </c>
      <c r="AM874" s="4">
        <v>70</v>
      </c>
      <c r="AN874" s="4">
        <v>440</v>
      </c>
      <c r="AR874">
        <v>1</v>
      </c>
      <c r="AS874" s="4">
        <v>0</v>
      </c>
      <c r="AT874">
        <v>12</v>
      </c>
      <c r="AU874">
        <v>1125</v>
      </c>
      <c r="AV874" t="s">
        <v>1467</v>
      </c>
      <c r="AW874" t="s">
        <v>1081</v>
      </c>
      <c r="AX874">
        <v>0</v>
      </c>
      <c r="AY874">
        <v>0</v>
      </c>
      <c r="AZ874">
        <v>0</v>
      </c>
      <c r="BA874">
        <v>0</v>
      </c>
      <c r="BB874" s="1">
        <v>42373</v>
      </c>
      <c r="BC874">
        <v>3</v>
      </c>
      <c r="BD874" s="1">
        <v>42224</v>
      </c>
      <c r="BE874" s="1">
        <v>42236</v>
      </c>
      <c r="BF874">
        <v>100</v>
      </c>
      <c r="BG874">
        <v>10</v>
      </c>
      <c r="BH874">
        <v>10</v>
      </c>
      <c r="BI874">
        <v>10</v>
      </c>
      <c r="BJ874">
        <v>10</v>
      </c>
      <c r="BK874">
        <v>10</v>
      </c>
      <c r="BL874">
        <v>10</v>
      </c>
      <c r="BM874" t="s">
        <v>697</v>
      </c>
      <c r="BN874" t="s">
        <v>697</v>
      </c>
      <c r="BO874" t="s">
        <v>1107</v>
      </c>
      <c r="BP874" t="s">
        <v>697</v>
      </c>
      <c r="BQ874" t="s">
        <v>697</v>
      </c>
      <c r="BR874">
        <v>1</v>
      </c>
      <c r="BS874">
        <v>0.6</v>
      </c>
    </row>
    <row r="875" spans="1:71" ht="15.65" customHeight="1" x14ac:dyDescent="0.35">
      <c r="A875">
        <v>8242212</v>
      </c>
      <c r="B875" s="1">
        <v>42373</v>
      </c>
      <c r="C875" t="s">
        <v>2558</v>
      </c>
      <c r="D875">
        <v>1551432</v>
      </c>
      <c r="E875" t="s">
        <v>320</v>
      </c>
      <c r="F875" s="1">
        <v>40907</v>
      </c>
      <c r="G875" t="s">
        <v>1078</v>
      </c>
      <c r="H875" t="s">
        <v>1095</v>
      </c>
      <c r="I875" s="3">
        <v>1</v>
      </c>
      <c r="J875" s="3">
        <v>1</v>
      </c>
      <c r="K875" t="s">
        <v>697</v>
      </c>
      <c r="L875" t="s">
        <v>2106</v>
      </c>
      <c r="M875">
        <v>2</v>
      </c>
      <c r="N875">
        <v>2</v>
      </c>
      <c r="O875" t="s">
        <v>1081</v>
      </c>
      <c r="P875" t="s">
        <v>1081</v>
      </c>
      <c r="Q875" t="s">
        <v>2559</v>
      </c>
      <c r="S875" t="s">
        <v>2106</v>
      </c>
      <c r="T875" t="s">
        <v>2103</v>
      </c>
      <c r="U875" t="s">
        <v>1084</v>
      </c>
      <c r="V875" t="s">
        <v>1085</v>
      </c>
      <c r="W875">
        <v>98122</v>
      </c>
      <c r="X875" t="s">
        <v>1084</v>
      </c>
      <c r="Y875" t="s">
        <v>1086</v>
      </c>
      <c r="Z875" t="s">
        <v>1087</v>
      </c>
      <c r="AA875" t="s">
        <v>1088</v>
      </c>
      <c r="AB875">
        <v>47.603325534693802</v>
      </c>
      <c r="AC875">
        <v>-122.313864676658</v>
      </c>
      <c r="AD875" t="s">
        <v>697</v>
      </c>
      <c r="AE875" t="s">
        <v>1089</v>
      </c>
      <c r="AF875" t="s">
        <v>1090</v>
      </c>
      <c r="AG875">
        <v>2</v>
      </c>
      <c r="AH875">
        <v>1</v>
      </c>
      <c r="AI875">
        <v>1</v>
      </c>
      <c r="AJ875">
        <v>1</v>
      </c>
      <c r="AK875" t="s">
        <v>1091</v>
      </c>
      <c r="AM875" s="4">
        <v>105</v>
      </c>
      <c r="AN875" s="4">
        <v>625</v>
      </c>
      <c r="AO875" s="4">
        <v>2550</v>
      </c>
      <c r="AP875" s="4">
        <v>200</v>
      </c>
      <c r="AQ875" s="4">
        <v>60</v>
      </c>
      <c r="AR875">
        <v>1</v>
      </c>
      <c r="AS875" s="4">
        <v>0</v>
      </c>
      <c r="AT875">
        <v>1</v>
      </c>
      <c r="AU875">
        <v>1125</v>
      </c>
      <c r="AV875" t="s">
        <v>1122</v>
      </c>
      <c r="AW875" t="s">
        <v>1081</v>
      </c>
      <c r="AX875">
        <v>30</v>
      </c>
      <c r="AY875">
        <v>60</v>
      </c>
      <c r="AZ875">
        <v>90</v>
      </c>
      <c r="BA875">
        <v>365</v>
      </c>
      <c r="BB875" s="1">
        <v>42373</v>
      </c>
      <c r="BC875">
        <v>8</v>
      </c>
      <c r="BD875" s="1">
        <v>42270</v>
      </c>
      <c r="BE875" s="1">
        <v>42368</v>
      </c>
      <c r="BF875">
        <v>93</v>
      </c>
      <c r="BG875">
        <v>9</v>
      </c>
      <c r="BH875">
        <v>10</v>
      </c>
      <c r="BI875">
        <v>10</v>
      </c>
      <c r="BJ875">
        <v>10</v>
      </c>
      <c r="BK875">
        <v>9</v>
      </c>
      <c r="BL875">
        <v>9</v>
      </c>
      <c r="BM875" t="s">
        <v>697</v>
      </c>
      <c r="BN875" t="s">
        <v>697</v>
      </c>
      <c r="BO875" t="s">
        <v>1107</v>
      </c>
      <c r="BP875" t="s">
        <v>697</v>
      </c>
      <c r="BQ875" t="s">
        <v>697</v>
      </c>
      <c r="BR875">
        <v>2</v>
      </c>
      <c r="BS875">
        <v>2.31</v>
      </c>
    </row>
    <row r="876" spans="1:71" ht="15.65" customHeight="1" x14ac:dyDescent="0.35">
      <c r="A876">
        <v>8186781</v>
      </c>
      <c r="B876" s="1">
        <v>42373</v>
      </c>
      <c r="C876" t="s">
        <v>2560</v>
      </c>
      <c r="D876">
        <v>16882707</v>
      </c>
      <c r="E876" t="s">
        <v>2561</v>
      </c>
      <c r="F876" s="1">
        <v>41806</v>
      </c>
      <c r="G876" t="s">
        <v>1078</v>
      </c>
      <c r="H876" t="s">
        <v>1095</v>
      </c>
      <c r="I876" s="3">
        <v>1</v>
      </c>
      <c r="J876" s="3">
        <v>1</v>
      </c>
      <c r="K876" t="s">
        <v>697</v>
      </c>
      <c r="L876" t="s">
        <v>2106</v>
      </c>
      <c r="M876">
        <v>1</v>
      </c>
      <c r="N876">
        <v>1</v>
      </c>
      <c r="O876" t="s">
        <v>1081</v>
      </c>
      <c r="P876" t="s">
        <v>1081</v>
      </c>
      <c r="Q876" t="s">
        <v>2550</v>
      </c>
      <c r="R876" t="s">
        <v>2106</v>
      </c>
      <c r="S876" t="s">
        <v>2106</v>
      </c>
      <c r="T876" t="s">
        <v>2103</v>
      </c>
      <c r="U876" t="s">
        <v>1084</v>
      </c>
      <c r="V876" t="s">
        <v>1085</v>
      </c>
      <c r="W876">
        <v>98122</v>
      </c>
      <c r="X876" t="s">
        <v>1084</v>
      </c>
      <c r="Y876" t="s">
        <v>1086</v>
      </c>
      <c r="Z876" t="s">
        <v>1087</v>
      </c>
      <c r="AA876" t="s">
        <v>1088</v>
      </c>
      <c r="AB876">
        <v>47.610358291341797</v>
      </c>
      <c r="AC876">
        <v>-122.314032305181</v>
      </c>
      <c r="AD876" t="s">
        <v>1081</v>
      </c>
      <c r="AE876" t="s">
        <v>1101</v>
      </c>
      <c r="AF876" t="s">
        <v>1090</v>
      </c>
      <c r="AG876">
        <v>4</v>
      </c>
      <c r="AH876">
        <v>2</v>
      </c>
      <c r="AI876">
        <v>2</v>
      </c>
      <c r="AJ876">
        <v>2</v>
      </c>
      <c r="AK876" t="s">
        <v>1091</v>
      </c>
      <c r="AM876" s="4">
        <v>158</v>
      </c>
      <c r="AN876" s="4">
        <v>1250</v>
      </c>
      <c r="AO876" s="4">
        <v>3500</v>
      </c>
      <c r="AQ876" s="4">
        <v>60</v>
      </c>
      <c r="AR876">
        <v>2</v>
      </c>
      <c r="AS876" s="4">
        <v>25</v>
      </c>
      <c r="AT876">
        <v>2</v>
      </c>
      <c r="AU876">
        <v>90</v>
      </c>
      <c r="AV876" t="s">
        <v>1211</v>
      </c>
      <c r="AW876" t="s">
        <v>1081</v>
      </c>
      <c r="AX876">
        <v>23</v>
      </c>
      <c r="AY876">
        <v>53</v>
      </c>
      <c r="AZ876">
        <v>83</v>
      </c>
      <c r="BA876">
        <v>142</v>
      </c>
      <c r="BB876" s="1">
        <v>42373</v>
      </c>
      <c r="BC876">
        <v>16</v>
      </c>
      <c r="BD876" s="1">
        <v>42259</v>
      </c>
      <c r="BE876" s="1">
        <v>42360</v>
      </c>
      <c r="BF876">
        <v>93</v>
      </c>
      <c r="BG876">
        <v>10</v>
      </c>
      <c r="BH876">
        <v>10</v>
      </c>
      <c r="BI876">
        <v>10</v>
      </c>
      <c r="BJ876">
        <v>10</v>
      </c>
      <c r="BK876">
        <v>10</v>
      </c>
      <c r="BL876">
        <v>9</v>
      </c>
      <c r="BM876" t="s">
        <v>697</v>
      </c>
      <c r="BN876" t="s">
        <v>697</v>
      </c>
      <c r="BO876" t="s">
        <v>1093</v>
      </c>
      <c r="BP876" t="s">
        <v>697</v>
      </c>
      <c r="BQ876" t="s">
        <v>697</v>
      </c>
      <c r="BR876">
        <v>1</v>
      </c>
      <c r="BS876">
        <v>4.17</v>
      </c>
    </row>
    <row r="877" spans="1:71" ht="15.65" customHeight="1" x14ac:dyDescent="0.35">
      <c r="A877">
        <v>7229015</v>
      </c>
      <c r="B877" s="1">
        <v>42373</v>
      </c>
      <c r="C877" t="s">
        <v>2562</v>
      </c>
      <c r="D877">
        <v>37373833</v>
      </c>
      <c r="E877" t="s">
        <v>2563</v>
      </c>
      <c r="F877" s="1">
        <v>42188</v>
      </c>
      <c r="G877" t="s">
        <v>1078</v>
      </c>
      <c r="H877" t="s">
        <v>1095</v>
      </c>
      <c r="I877" s="3">
        <v>1</v>
      </c>
      <c r="J877" s="3">
        <v>1</v>
      </c>
      <c r="K877" t="s">
        <v>1081</v>
      </c>
      <c r="L877" t="s">
        <v>2106</v>
      </c>
      <c r="M877">
        <v>1</v>
      </c>
      <c r="N877">
        <v>1</v>
      </c>
      <c r="O877" t="s">
        <v>1081</v>
      </c>
      <c r="P877" t="s">
        <v>1081</v>
      </c>
      <c r="Q877" t="s">
        <v>2159</v>
      </c>
      <c r="R877" t="s">
        <v>2106</v>
      </c>
      <c r="S877" t="s">
        <v>2106</v>
      </c>
      <c r="T877" t="s">
        <v>2103</v>
      </c>
      <c r="U877" t="s">
        <v>1084</v>
      </c>
      <c r="V877" t="s">
        <v>1085</v>
      </c>
      <c r="W877">
        <v>98122</v>
      </c>
      <c r="X877" t="s">
        <v>1084</v>
      </c>
      <c r="Y877" t="s">
        <v>1086</v>
      </c>
      <c r="Z877" t="s">
        <v>1087</v>
      </c>
      <c r="AA877" t="s">
        <v>1088</v>
      </c>
      <c r="AB877">
        <v>47.604150271537797</v>
      </c>
      <c r="AC877">
        <v>-122.303234485012</v>
      </c>
      <c r="AD877" t="s">
        <v>1081</v>
      </c>
      <c r="AE877" t="s">
        <v>1218</v>
      </c>
      <c r="AF877" t="s">
        <v>1113</v>
      </c>
      <c r="AG877">
        <v>2</v>
      </c>
      <c r="AH877">
        <v>1</v>
      </c>
      <c r="AI877">
        <v>1</v>
      </c>
      <c r="AJ877">
        <v>1</v>
      </c>
      <c r="AK877" t="s">
        <v>1091</v>
      </c>
      <c r="AM877" s="4">
        <v>69</v>
      </c>
      <c r="AN877" s="4">
        <v>499</v>
      </c>
      <c r="AO877" s="4">
        <v>1890</v>
      </c>
      <c r="AP877" s="4">
        <v>300</v>
      </c>
      <c r="AQ877" s="4">
        <v>25</v>
      </c>
      <c r="AR877">
        <v>1</v>
      </c>
      <c r="AS877" s="4">
        <v>5</v>
      </c>
      <c r="AT877">
        <v>2</v>
      </c>
      <c r="AU877">
        <v>1125</v>
      </c>
      <c r="AV877" t="s">
        <v>1114</v>
      </c>
      <c r="AW877" t="s">
        <v>1081</v>
      </c>
      <c r="AX877">
        <v>28</v>
      </c>
      <c r="AY877">
        <v>58</v>
      </c>
      <c r="AZ877">
        <v>88</v>
      </c>
      <c r="BA877">
        <v>363</v>
      </c>
      <c r="BB877" s="1">
        <v>42373</v>
      </c>
      <c r="BC877">
        <v>29</v>
      </c>
      <c r="BD877" s="1">
        <v>42197</v>
      </c>
      <c r="BE877" s="1">
        <v>42355</v>
      </c>
      <c r="BF877">
        <v>97</v>
      </c>
      <c r="BG877">
        <v>10</v>
      </c>
      <c r="BH877">
        <v>10</v>
      </c>
      <c r="BI877">
        <v>10</v>
      </c>
      <c r="BJ877">
        <v>10</v>
      </c>
      <c r="BK877">
        <v>9</v>
      </c>
      <c r="BL877">
        <v>10</v>
      </c>
      <c r="BM877" t="s">
        <v>697</v>
      </c>
      <c r="BN877" t="s">
        <v>697</v>
      </c>
      <c r="BO877" t="s">
        <v>1098</v>
      </c>
      <c r="BP877" t="s">
        <v>697</v>
      </c>
      <c r="BQ877" t="s">
        <v>697</v>
      </c>
      <c r="BR877">
        <v>1</v>
      </c>
      <c r="BS877">
        <v>4.92</v>
      </c>
    </row>
    <row r="878" spans="1:71" ht="15.65" customHeight="1" x14ac:dyDescent="0.35">
      <c r="A878">
        <v>5814207</v>
      </c>
      <c r="B878" s="1">
        <v>42373</v>
      </c>
      <c r="C878" t="s">
        <v>2564</v>
      </c>
      <c r="D878">
        <v>23259103</v>
      </c>
      <c r="E878" t="s">
        <v>378</v>
      </c>
      <c r="F878" s="1">
        <v>41945</v>
      </c>
      <c r="G878" t="s">
        <v>1078</v>
      </c>
      <c r="H878" t="s">
        <v>1095</v>
      </c>
      <c r="I878" s="3">
        <v>1</v>
      </c>
      <c r="J878" s="3">
        <v>1</v>
      </c>
      <c r="K878" t="s">
        <v>697</v>
      </c>
      <c r="L878" t="s">
        <v>2106</v>
      </c>
      <c r="M878">
        <v>1</v>
      </c>
      <c r="N878">
        <v>1</v>
      </c>
      <c r="O878" t="s">
        <v>1081</v>
      </c>
      <c r="P878" t="s">
        <v>1081</v>
      </c>
      <c r="Q878" t="s">
        <v>2565</v>
      </c>
      <c r="R878" t="s">
        <v>2106</v>
      </c>
      <c r="S878" t="s">
        <v>2106</v>
      </c>
      <c r="T878" t="s">
        <v>2103</v>
      </c>
      <c r="U878" t="s">
        <v>1084</v>
      </c>
      <c r="V878" t="s">
        <v>1085</v>
      </c>
      <c r="W878">
        <v>98122</v>
      </c>
      <c r="X878" t="s">
        <v>1084</v>
      </c>
      <c r="Y878" t="s">
        <v>1086</v>
      </c>
      <c r="Z878" t="s">
        <v>1087</v>
      </c>
      <c r="AA878" t="s">
        <v>1088</v>
      </c>
      <c r="AB878">
        <v>47.602137082817897</v>
      </c>
      <c r="AC878">
        <v>-122.314142499162</v>
      </c>
      <c r="AD878" t="s">
        <v>1081</v>
      </c>
      <c r="AE878" t="s">
        <v>1089</v>
      </c>
      <c r="AF878" t="s">
        <v>1090</v>
      </c>
      <c r="AG878">
        <v>2</v>
      </c>
      <c r="AH878">
        <v>1</v>
      </c>
      <c r="AI878">
        <v>1</v>
      </c>
      <c r="AJ878">
        <v>1</v>
      </c>
      <c r="AK878" t="s">
        <v>1091</v>
      </c>
      <c r="AM878" s="4">
        <v>80</v>
      </c>
      <c r="AN878" s="4">
        <v>450</v>
      </c>
      <c r="AO878" s="4">
        <v>1500</v>
      </c>
      <c r="AQ878" s="4">
        <v>60</v>
      </c>
      <c r="AR878">
        <v>1</v>
      </c>
      <c r="AS878" s="4">
        <v>0</v>
      </c>
      <c r="AT878">
        <v>2</v>
      </c>
      <c r="AU878">
        <v>18</v>
      </c>
      <c r="AV878" t="s">
        <v>1114</v>
      </c>
      <c r="AW878" t="s">
        <v>1081</v>
      </c>
      <c r="AX878">
        <v>0</v>
      </c>
      <c r="AY878">
        <v>0</v>
      </c>
      <c r="AZ878">
        <v>0</v>
      </c>
      <c r="BA878">
        <v>256</v>
      </c>
      <c r="BB878" s="1">
        <v>42373</v>
      </c>
      <c r="BC878">
        <v>0</v>
      </c>
      <c r="BM878" t="s">
        <v>697</v>
      </c>
      <c r="BN878" t="s">
        <v>697</v>
      </c>
      <c r="BO878" t="s">
        <v>1107</v>
      </c>
      <c r="BP878" t="s">
        <v>697</v>
      </c>
      <c r="BQ878" t="s">
        <v>697</v>
      </c>
      <c r="BR878">
        <v>1</v>
      </c>
    </row>
    <row r="879" spans="1:71" ht="15.65" customHeight="1" x14ac:dyDescent="0.35">
      <c r="A879">
        <v>2274086</v>
      </c>
      <c r="B879" s="1">
        <v>42373</v>
      </c>
      <c r="C879" t="s">
        <v>2566</v>
      </c>
      <c r="D879">
        <v>11610220</v>
      </c>
      <c r="E879" t="s">
        <v>2567</v>
      </c>
      <c r="F879" s="1">
        <v>41663</v>
      </c>
      <c r="G879" t="s">
        <v>1078</v>
      </c>
      <c r="H879" t="s">
        <v>1095</v>
      </c>
      <c r="I879" s="3">
        <v>1</v>
      </c>
      <c r="J879" s="3">
        <v>1</v>
      </c>
      <c r="K879" t="s">
        <v>697</v>
      </c>
      <c r="L879" t="s">
        <v>2106</v>
      </c>
      <c r="M879">
        <v>1</v>
      </c>
      <c r="N879">
        <v>1</v>
      </c>
      <c r="O879" t="s">
        <v>1081</v>
      </c>
      <c r="P879" t="s">
        <v>697</v>
      </c>
      <c r="Q879" t="s">
        <v>2175</v>
      </c>
      <c r="R879" t="s">
        <v>2106</v>
      </c>
      <c r="S879" t="s">
        <v>2106</v>
      </c>
      <c r="T879" t="s">
        <v>2103</v>
      </c>
      <c r="U879" t="s">
        <v>1084</v>
      </c>
      <c r="V879" t="s">
        <v>1085</v>
      </c>
      <c r="W879">
        <v>98122</v>
      </c>
      <c r="X879" t="s">
        <v>1084</v>
      </c>
      <c r="Y879" t="s">
        <v>1086</v>
      </c>
      <c r="Z879" t="s">
        <v>1087</v>
      </c>
      <c r="AA879" t="s">
        <v>1088</v>
      </c>
      <c r="AB879">
        <v>47.612415929145797</v>
      </c>
      <c r="AC879">
        <v>-122.314504012253</v>
      </c>
      <c r="AD879" t="s">
        <v>1081</v>
      </c>
      <c r="AE879" t="s">
        <v>1089</v>
      </c>
      <c r="AF879" t="s">
        <v>1113</v>
      </c>
      <c r="AG879">
        <v>2</v>
      </c>
      <c r="AH879">
        <v>1</v>
      </c>
      <c r="AI879">
        <v>1</v>
      </c>
      <c r="AJ879">
        <v>2</v>
      </c>
      <c r="AK879" t="s">
        <v>1091</v>
      </c>
      <c r="AM879" s="4">
        <v>99</v>
      </c>
      <c r="AQ879" s="4">
        <v>19</v>
      </c>
      <c r="AR879">
        <v>2</v>
      </c>
      <c r="AS879" s="4">
        <v>30</v>
      </c>
      <c r="AT879">
        <v>1</v>
      </c>
      <c r="AU879">
        <v>3</v>
      </c>
      <c r="AV879" t="s">
        <v>1166</v>
      </c>
      <c r="AW879" t="s">
        <v>1081</v>
      </c>
      <c r="AX879">
        <v>30</v>
      </c>
      <c r="AY879">
        <v>60</v>
      </c>
      <c r="AZ879">
        <v>90</v>
      </c>
      <c r="BA879">
        <v>365</v>
      </c>
      <c r="BB879" s="1">
        <v>42373</v>
      </c>
      <c r="BC879">
        <v>17</v>
      </c>
      <c r="BD879" s="1">
        <v>41779</v>
      </c>
      <c r="BE879" s="1">
        <v>42216</v>
      </c>
      <c r="BF879">
        <v>89</v>
      </c>
      <c r="BG879">
        <v>10</v>
      </c>
      <c r="BH879">
        <v>9</v>
      </c>
      <c r="BI879">
        <v>10</v>
      </c>
      <c r="BJ879">
        <v>10</v>
      </c>
      <c r="BK879">
        <v>10</v>
      </c>
      <c r="BL879">
        <v>9</v>
      </c>
      <c r="BM879" t="s">
        <v>697</v>
      </c>
      <c r="BN879" t="s">
        <v>697</v>
      </c>
      <c r="BO879" t="s">
        <v>1093</v>
      </c>
      <c r="BP879" t="s">
        <v>697</v>
      </c>
      <c r="BQ879" t="s">
        <v>697</v>
      </c>
      <c r="BR879">
        <v>1</v>
      </c>
      <c r="BS879">
        <v>0.86</v>
      </c>
    </row>
    <row r="880" spans="1:71" ht="15.65" customHeight="1" x14ac:dyDescent="0.35">
      <c r="A880">
        <v>4387985</v>
      </c>
      <c r="B880" s="1">
        <v>42373</v>
      </c>
      <c r="C880" t="s">
        <v>2568</v>
      </c>
      <c r="D880">
        <v>22737225</v>
      </c>
      <c r="E880" t="s">
        <v>37</v>
      </c>
      <c r="F880" s="1">
        <v>41931</v>
      </c>
      <c r="G880" t="s">
        <v>1078</v>
      </c>
      <c r="H880" t="s">
        <v>1095</v>
      </c>
      <c r="I880" s="3">
        <v>1</v>
      </c>
      <c r="J880" s="3">
        <v>1</v>
      </c>
      <c r="K880" t="s">
        <v>1081</v>
      </c>
      <c r="L880" t="s">
        <v>2106</v>
      </c>
      <c r="M880">
        <v>1</v>
      </c>
      <c r="N880">
        <v>1</v>
      </c>
      <c r="O880" t="s">
        <v>1081</v>
      </c>
      <c r="P880" t="s">
        <v>1081</v>
      </c>
      <c r="Q880" t="s">
        <v>2138</v>
      </c>
      <c r="R880" t="s">
        <v>2106</v>
      </c>
      <c r="S880" t="s">
        <v>2106</v>
      </c>
      <c r="T880" t="s">
        <v>2103</v>
      </c>
      <c r="U880" t="s">
        <v>1084</v>
      </c>
      <c r="V880" t="s">
        <v>1085</v>
      </c>
      <c r="W880">
        <v>98122</v>
      </c>
      <c r="X880" t="s">
        <v>1084</v>
      </c>
      <c r="Y880" t="s">
        <v>1086</v>
      </c>
      <c r="Z880" t="s">
        <v>1087</v>
      </c>
      <c r="AA880" t="s">
        <v>1088</v>
      </c>
      <c r="AB880">
        <v>47.611221377484398</v>
      </c>
      <c r="AC880">
        <v>-122.306944333883</v>
      </c>
      <c r="AD880" t="s">
        <v>1081</v>
      </c>
      <c r="AE880" t="s">
        <v>1101</v>
      </c>
      <c r="AF880" t="s">
        <v>1090</v>
      </c>
      <c r="AG880">
        <v>6</v>
      </c>
      <c r="AH880">
        <v>1</v>
      </c>
      <c r="AI880">
        <v>2</v>
      </c>
      <c r="AJ880">
        <v>3</v>
      </c>
      <c r="AK880" t="s">
        <v>1091</v>
      </c>
      <c r="AM880" s="4">
        <v>165</v>
      </c>
      <c r="AO880" s="4">
        <v>4800</v>
      </c>
      <c r="AP880" s="4">
        <v>250</v>
      </c>
      <c r="AQ880" s="4">
        <v>60</v>
      </c>
      <c r="AR880">
        <v>4</v>
      </c>
      <c r="AS880" s="4">
        <v>20</v>
      </c>
      <c r="AT880">
        <v>2</v>
      </c>
      <c r="AU880">
        <v>1125</v>
      </c>
      <c r="AV880" t="s">
        <v>1122</v>
      </c>
      <c r="AW880" t="s">
        <v>1081</v>
      </c>
      <c r="AX880">
        <v>26</v>
      </c>
      <c r="AY880">
        <v>56</v>
      </c>
      <c r="AZ880">
        <v>86</v>
      </c>
      <c r="BA880">
        <v>235</v>
      </c>
      <c r="BB880" s="1">
        <v>42373</v>
      </c>
      <c r="BC880">
        <v>47</v>
      </c>
      <c r="BD880" s="1">
        <v>41946</v>
      </c>
      <c r="BE880" s="1">
        <v>42366</v>
      </c>
      <c r="BF880">
        <v>100</v>
      </c>
      <c r="BG880">
        <v>10</v>
      </c>
      <c r="BH880">
        <v>10</v>
      </c>
      <c r="BI880">
        <v>10</v>
      </c>
      <c r="BJ880">
        <v>10</v>
      </c>
      <c r="BK880">
        <v>10</v>
      </c>
      <c r="BL880">
        <v>10</v>
      </c>
      <c r="BM880" t="s">
        <v>697</v>
      </c>
      <c r="BN880" t="s">
        <v>697</v>
      </c>
      <c r="BO880" t="s">
        <v>1098</v>
      </c>
      <c r="BP880" t="s">
        <v>697</v>
      </c>
      <c r="BQ880" t="s">
        <v>697</v>
      </c>
      <c r="BR880">
        <v>1</v>
      </c>
      <c r="BS880">
        <v>3.29</v>
      </c>
    </row>
    <row r="881" spans="1:71" ht="15.65" customHeight="1" x14ac:dyDescent="0.35">
      <c r="A881">
        <v>9909445</v>
      </c>
      <c r="B881" s="1">
        <v>42373</v>
      </c>
      <c r="C881" t="s">
        <v>2569</v>
      </c>
      <c r="D881">
        <v>15438773</v>
      </c>
      <c r="E881" t="s">
        <v>102</v>
      </c>
      <c r="F881" s="1">
        <v>41771</v>
      </c>
      <c r="G881" t="s">
        <v>1078</v>
      </c>
      <c r="H881" t="s">
        <v>1079</v>
      </c>
      <c r="I881" s="3">
        <v>1</v>
      </c>
      <c r="J881" s="3">
        <v>1</v>
      </c>
      <c r="K881" t="s">
        <v>697</v>
      </c>
      <c r="L881" t="s">
        <v>2106</v>
      </c>
      <c r="M881">
        <v>1</v>
      </c>
      <c r="N881">
        <v>1</v>
      </c>
      <c r="O881" t="s">
        <v>1081</v>
      </c>
      <c r="P881" t="s">
        <v>1081</v>
      </c>
      <c r="Q881" t="s">
        <v>2570</v>
      </c>
      <c r="R881" t="s">
        <v>2106</v>
      </c>
      <c r="S881" t="s">
        <v>2106</v>
      </c>
      <c r="T881" t="s">
        <v>2103</v>
      </c>
      <c r="U881" t="s">
        <v>1084</v>
      </c>
      <c r="V881" t="s">
        <v>1085</v>
      </c>
      <c r="W881">
        <v>98122</v>
      </c>
      <c r="X881" t="s">
        <v>1084</v>
      </c>
      <c r="Y881" t="s">
        <v>1086</v>
      </c>
      <c r="Z881" t="s">
        <v>1087</v>
      </c>
      <c r="AA881" t="s">
        <v>1088</v>
      </c>
      <c r="AB881">
        <v>47.607679166813298</v>
      </c>
      <c r="AC881">
        <v>-122.31571531493</v>
      </c>
      <c r="AD881" t="s">
        <v>1081</v>
      </c>
      <c r="AE881" t="s">
        <v>1204</v>
      </c>
      <c r="AF881" t="s">
        <v>1090</v>
      </c>
      <c r="AG881">
        <v>2</v>
      </c>
      <c r="AH881">
        <v>1</v>
      </c>
      <c r="AI881">
        <v>0</v>
      </c>
      <c r="AJ881">
        <v>1</v>
      </c>
      <c r="AK881" t="s">
        <v>1091</v>
      </c>
      <c r="AM881" s="4">
        <v>70</v>
      </c>
      <c r="AN881" s="4">
        <v>450</v>
      </c>
      <c r="AO881" s="4">
        <v>1500</v>
      </c>
      <c r="AP881" s="4">
        <v>250</v>
      </c>
      <c r="AQ881" s="4">
        <v>15</v>
      </c>
      <c r="AR881">
        <v>1</v>
      </c>
      <c r="AS881" s="4">
        <v>0</v>
      </c>
      <c r="AT881">
        <v>1</v>
      </c>
      <c r="AU881">
        <v>1125</v>
      </c>
      <c r="AV881" t="s">
        <v>1122</v>
      </c>
      <c r="AW881" t="s">
        <v>1081</v>
      </c>
      <c r="AX881">
        <v>23</v>
      </c>
      <c r="AY881">
        <v>53</v>
      </c>
      <c r="AZ881">
        <v>82</v>
      </c>
      <c r="BA881">
        <v>82</v>
      </c>
      <c r="BB881" s="1">
        <v>42373</v>
      </c>
      <c r="BC881">
        <v>0</v>
      </c>
      <c r="BM881" t="s">
        <v>697</v>
      </c>
      <c r="BN881" t="s">
        <v>1081</v>
      </c>
      <c r="BO881" t="s">
        <v>1093</v>
      </c>
      <c r="BP881" t="s">
        <v>697</v>
      </c>
      <c r="BQ881" t="s">
        <v>697</v>
      </c>
      <c r="BR881">
        <v>1</v>
      </c>
    </row>
    <row r="882" spans="1:71" ht="15.65" customHeight="1" x14ac:dyDescent="0.35">
      <c r="A882">
        <v>7664899</v>
      </c>
      <c r="B882" s="1">
        <v>42373</v>
      </c>
      <c r="C882" t="s">
        <v>2571</v>
      </c>
      <c r="D882">
        <v>3521745</v>
      </c>
      <c r="E882" t="s">
        <v>55</v>
      </c>
      <c r="F882" s="1">
        <v>41162</v>
      </c>
      <c r="G882" t="s">
        <v>1078</v>
      </c>
      <c r="H882" t="s">
        <v>1104</v>
      </c>
      <c r="I882" t="s">
        <v>1104</v>
      </c>
      <c r="J882" t="s">
        <v>1104</v>
      </c>
      <c r="K882" t="s">
        <v>697</v>
      </c>
      <c r="M882">
        <v>1</v>
      </c>
      <c r="N882">
        <v>1</v>
      </c>
      <c r="O882" t="s">
        <v>1081</v>
      </c>
      <c r="P882" t="s">
        <v>1081</v>
      </c>
      <c r="Q882" t="s">
        <v>2572</v>
      </c>
      <c r="S882" t="s">
        <v>2106</v>
      </c>
      <c r="T882" t="s">
        <v>2103</v>
      </c>
      <c r="U882" t="s">
        <v>1084</v>
      </c>
      <c r="V882" t="s">
        <v>1085</v>
      </c>
      <c r="W882">
        <v>98122</v>
      </c>
      <c r="X882" t="s">
        <v>1084</v>
      </c>
      <c r="Y882" t="s">
        <v>1086</v>
      </c>
      <c r="Z882" t="s">
        <v>1087</v>
      </c>
      <c r="AA882" t="s">
        <v>1088</v>
      </c>
      <c r="AB882">
        <v>47.605474794451403</v>
      </c>
      <c r="AC882">
        <v>-122.309477508976</v>
      </c>
      <c r="AD882" t="s">
        <v>697</v>
      </c>
      <c r="AE882" t="s">
        <v>1101</v>
      </c>
      <c r="AF882" t="s">
        <v>1113</v>
      </c>
      <c r="AG882">
        <v>4</v>
      </c>
      <c r="AH882">
        <v>1</v>
      </c>
      <c r="AI882">
        <v>1</v>
      </c>
      <c r="AJ882">
        <v>2</v>
      </c>
      <c r="AK882" t="s">
        <v>1091</v>
      </c>
      <c r="AM882" s="4">
        <v>118</v>
      </c>
      <c r="AN882" s="4">
        <v>700</v>
      </c>
      <c r="AP882" s="4">
        <v>500</v>
      </c>
      <c r="AQ882" s="4">
        <v>100</v>
      </c>
      <c r="AR882">
        <v>2</v>
      </c>
      <c r="AS882" s="4">
        <v>75</v>
      </c>
      <c r="AT882">
        <v>1</v>
      </c>
      <c r="AU882">
        <v>1125</v>
      </c>
      <c r="AV882" t="s">
        <v>1327</v>
      </c>
      <c r="AW882" t="s">
        <v>1081</v>
      </c>
      <c r="AX882">
        <v>30</v>
      </c>
      <c r="AY882">
        <v>60</v>
      </c>
      <c r="AZ882">
        <v>90</v>
      </c>
      <c r="BA882">
        <v>365</v>
      </c>
      <c r="BB882" s="1">
        <v>42373</v>
      </c>
      <c r="BC882">
        <v>3</v>
      </c>
      <c r="BD882" s="1">
        <v>42227</v>
      </c>
      <c r="BE882" s="1">
        <v>42301</v>
      </c>
      <c r="BF882">
        <v>100</v>
      </c>
      <c r="BG882">
        <v>10</v>
      </c>
      <c r="BH882">
        <v>10</v>
      </c>
      <c r="BI882">
        <v>10</v>
      </c>
      <c r="BJ882">
        <v>10</v>
      </c>
      <c r="BK882">
        <v>9</v>
      </c>
      <c r="BL882">
        <v>9</v>
      </c>
      <c r="BM882" t="s">
        <v>697</v>
      </c>
      <c r="BN882" t="s">
        <v>697</v>
      </c>
      <c r="BO882" t="s">
        <v>1107</v>
      </c>
      <c r="BP882" t="s">
        <v>697</v>
      </c>
      <c r="BQ882" t="s">
        <v>697</v>
      </c>
      <c r="BR882">
        <v>1</v>
      </c>
      <c r="BS882">
        <v>0.61</v>
      </c>
    </row>
    <row r="883" spans="1:71" ht="15.65" customHeight="1" x14ac:dyDescent="0.35">
      <c r="A883">
        <v>4773614</v>
      </c>
      <c r="B883" s="1">
        <v>42373</v>
      </c>
      <c r="C883" t="s">
        <v>2573</v>
      </c>
      <c r="D883">
        <v>2161126</v>
      </c>
      <c r="E883" t="s">
        <v>218</v>
      </c>
      <c r="F883" s="1">
        <v>41016</v>
      </c>
      <c r="G883" t="s">
        <v>1078</v>
      </c>
      <c r="H883" t="s">
        <v>1104</v>
      </c>
      <c r="I883" t="s">
        <v>1104</v>
      </c>
      <c r="J883" t="s">
        <v>1104</v>
      </c>
      <c r="K883" t="s">
        <v>697</v>
      </c>
      <c r="L883" t="s">
        <v>2106</v>
      </c>
      <c r="M883">
        <v>1</v>
      </c>
      <c r="N883">
        <v>1</v>
      </c>
      <c r="O883" t="s">
        <v>1081</v>
      </c>
      <c r="P883" t="s">
        <v>1081</v>
      </c>
      <c r="Q883" t="s">
        <v>2115</v>
      </c>
      <c r="R883" t="s">
        <v>2106</v>
      </c>
      <c r="S883" t="s">
        <v>2106</v>
      </c>
      <c r="T883" t="s">
        <v>2103</v>
      </c>
      <c r="U883" t="s">
        <v>1084</v>
      </c>
      <c r="V883" t="s">
        <v>1085</v>
      </c>
      <c r="W883">
        <v>98122</v>
      </c>
      <c r="X883" t="s">
        <v>1084</v>
      </c>
      <c r="Y883" t="s">
        <v>1086</v>
      </c>
      <c r="Z883" t="s">
        <v>1087</v>
      </c>
      <c r="AA883" t="s">
        <v>1088</v>
      </c>
      <c r="AB883">
        <v>47.613500924317698</v>
      </c>
      <c r="AC883">
        <v>-122.31275202654</v>
      </c>
      <c r="AD883" t="s">
        <v>1081</v>
      </c>
      <c r="AE883" t="s">
        <v>1089</v>
      </c>
      <c r="AF883" t="s">
        <v>1090</v>
      </c>
      <c r="AG883">
        <v>2</v>
      </c>
      <c r="AH883">
        <v>1</v>
      </c>
      <c r="AI883">
        <v>1</v>
      </c>
      <c r="AJ883">
        <v>3</v>
      </c>
      <c r="AK883" t="s">
        <v>1091</v>
      </c>
      <c r="AM883" s="4">
        <v>100</v>
      </c>
      <c r="AR883">
        <v>1</v>
      </c>
      <c r="AS883" s="4">
        <v>0</v>
      </c>
      <c r="AT883">
        <v>4</v>
      </c>
      <c r="AU883">
        <v>1125</v>
      </c>
      <c r="AV883" t="s">
        <v>1201</v>
      </c>
      <c r="AW883" t="s">
        <v>1081</v>
      </c>
      <c r="AX883">
        <v>10</v>
      </c>
      <c r="AY883">
        <v>13</v>
      </c>
      <c r="AZ883">
        <v>21</v>
      </c>
      <c r="BA883">
        <v>296</v>
      </c>
      <c r="BB883" s="1">
        <v>42373</v>
      </c>
      <c r="BC883">
        <v>2</v>
      </c>
      <c r="BD883" s="1">
        <v>42002</v>
      </c>
      <c r="BE883" s="1">
        <v>42085</v>
      </c>
      <c r="BF883">
        <v>80</v>
      </c>
      <c r="BG883">
        <v>8</v>
      </c>
      <c r="BH883">
        <v>6</v>
      </c>
      <c r="BI883">
        <v>6</v>
      </c>
      <c r="BJ883">
        <v>8</v>
      </c>
      <c r="BK883">
        <v>10</v>
      </c>
      <c r="BL883">
        <v>8</v>
      </c>
      <c r="BM883" t="s">
        <v>697</v>
      </c>
      <c r="BN883" t="s">
        <v>697</v>
      </c>
      <c r="BO883" t="s">
        <v>1107</v>
      </c>
      <c r="BP883" t="s">
        <v>697</v>
      </c>
      <c r="BQ883" t="s">
        <v>697</v>
      </c>
      <c r="BR883">
        <v>1</v>
      </c>
      <c r="BS883">
        <v>0.16</v>
      </c>
    </row>
    <row r="884" spans="1:71" ht="15.65" customHeight="1" x14ac:dyDescent="0.35">
      <c r="A884">
        <v>3946674</v>
      </c>
      <c r="B884" s="1">
        <v>42373</v>
      </c>
      <c r="C884" t="s">
        <v>2574</v>
      </c>
      <c r="D884">
        <v>4349190</v>
      </c>
      <c r="E884" t="s">
        <v>2532</v>
      </c>
      <c r="F884" s="1">
        <v>41250</v>
      </c>
      <c r="G884" t="s">
        <v>1078</v>
      </c>
      <c r="H884" t="s">
        <v>1079</v>
      </c>
      <c r="I884" s="3">
        <v>0.9</v>
      </c>
      <c r="J884" s="3">
        <v>1</v>
      </c>
      <c r="K884" t="s">
        <v>697</v>
      </c>
      <c r="L884" t="s">
        <v>2106</v>
      </c>
      <c r="M884">
        <v>2</v>
      </c>
      <c r="N884">
        <v>2</v>
      </c>
      <c r="O884" t="s">
        <v>1081</v>
      </c>
      <c r="P884" t="s">
        <v>1081</v>
      </c>
      <c r="Q884" t="s">
        <v>2533</v>
      </c>
      <c r="R884" t="s">
        <v>2106</v>
      </c>
      <c r="S884" t="s">
        <v>2106</v>
      </c>
      <c r="T884" t="s">
        <v>2103</v>
      </c>
      <c r="U884" t="s">
        <v>1084</v>
      </c>
      <c r="V884" t="s">
        <v>1085</v>
      </c>
      <c r="W884">
        <v>98122</v>
      </c>
      <c r="X884" t="s">
        <v>1084</v>
      </c>
      <c r="Y884" t="s">
        <v>1086</v>
      </c>
      <c r="Z884" t="s">
        <v>1087</v>
      </c>
      <c r="AA884" t="s">
        <v>1088</v>
      </c>
      <c r="AB884">
        <v>47.601922418447103</v>
      </c>
      <c r="AC884">
        <v>-122.30797866295499</v>
      </c>
      <c r="AD884" t="s">
        <v>1081</v>
      </c>
      <c r="AE884" t="s">
        <v>1101</v>
      </c>
      <c r="AF884" t="s">
        <v>1113</v>
      </c>
      <c r="AG884">
        <v>2</v>
      </c>
      <c r="AH884">
        <v>1</v>
      </c>
      <c r="AI884">
        <v>1</v>
      </c>
      <c r="AJ884">
        <v>1</v>
      </c>
      <c r="AK884" t="s">
        <v>1091</v>
      </c>
      <c r="AM884" s="4">
        <v>90</v>
      </c>
      <c r="AR884">
        <v>1</v>
      </c>
      <c r="AS884" s="4">
        <v>10</v>
      </c>
      <c r="AT884">
        <v>1</v>
      </c>
      <c r="AU884">
        <v>5</v>
      </c>
      <c r="AV884" t="s">
        <v>1122</v>
      </c>
      <c r="AW884" t="s">
        <v>1081</v>
      </c>
      <c r="AX884">
        <v>29</v>
      </c>
      <c r="AY884">
        <v>59</v>
      </c>
      <c r="AZ884">
        <v>86</v>
      </c>
      <c r="BA884">
        <v>361</v>
      </c>
      <c r="BB884" s="1">
        <v>42373</v>
      </c>
      <c r="BC884">
        <v>33</v>
      </c>
      <c r="BD884" s="1">
        <v>41917</v>
      </c>
      <c r="BE884" s="1">
        <v>42360</v>
      </c>
      <c r="BF884">
        <v>95</v>
      </c>
      <c r="BG884">
        <v>10</v>
      </c>
      <c r="BH884">
        <v>10</v>
      </c>
      <c r="BI884">
        <v>10</v>
      </c>
      <c r="BJ884">
        <v>10</v>
      </c>
      <c r="BK884">
        <v>9</v>
      </c>
      <c r="BL884">
        <v>9</v>
      </c>
      <c r="BM884" t="s">
        <v>697</v>
      </c>
      <c r="BN884" t="s">
        <v>697</v>
      </c>
      <c r="BO884" t="s">
        <v>1107</v>
      </c>
      <c r="BP884" t="s">
        <v>697</v>
      </c>
      <c r="BQ884" t="s">
        <v>697</v>
      </c>
      <c r="BR884">
        <v>2</v>
      </c>
      <c r="BS884">
        <v>2.17</v>
      </c>
    </row>
    <row r="885" spans="1:71" ht="15.65" customHeight="1" x14ac:dyDescent="0.35">
      <c r="A885">
        <v>8616488</v>
      </c>
      <c r="B885" s="1">
        <v>42373</v>
      </c>
      <c r="C885" t="s">
        <v>2575</v>
      </c>
      <c r="D885">
        <v>29755473</v>
      </c>
      <c r="E885" t="s">
        <v>716</v>
      </c>
      <c r="F885" s="1">
        <v>42084</v>
      </c>
      <c r="G885" t="s">
        <v>1078</v>
      </c>
      <c r="H885" t="s">
        <v>1095</v>
      </c>
      <c r="I885" s="3">
        <v>1</v>
      </c>
      <c r="J885" s="3">
        <v>1</v>
      </c>
      <c r="K885" t="s">
        <v>697</v>
      </c>
      <c r="M885">
        <v>1</v>
      </c>
      <c r="N885">
        <v>1</v>
      </c>
      <c r="O885" t="s">
        <v>1081</v>
      </c>
      <c r="P885" t="s">
        <v>1081</v>
      </c>
      <c r="Q885" t="s">
        <v>2171</v>
      </c>
      <c r="S885" t="s">
        <v>2106</v>
      </c>
      <c r="T885" t="s">
        <v>2103</v>
      </c>
      <c r="U885" t="s">
        <v>1084</v>
      </c>
      <c r="V885" t="s">
        <v>1085</v>
      </c>
      <c r="W885">
        <v>98122</v>
      </c>
      <c r="X885" t="s">
        <v>1084</v>
      </c>
      <c r="Y885" t="s">
        <v>1086</v>
      </c>
      <c r="Z885" t="s">
        <v>1087</v>
      </c>
      <c r="AA885" t="s">
        <v>1088</v>
      </c>
      <c r="AB885">
        <v>47.6132764059534</v>
      </c>
      <c r="AC885">
        <v>-122.31499743142</v>
      </c>
      <c r="AD885" t="s">
        <v>697</v>
      </c>
      <c r="AE885" t="s">
        <v>1089</v>
      </c>
      <c r="AF885" t="s">
        <v>1090</v>
      </c>
      <c r="AG885">
        <v>2</v>
      </c>
      <c r="AH885">
        <v>1</v>
      </c>
      <c r="AI885">
        <v>1</v>
      </c>
      <c r="AJ885">
        <v>1</v>
      </c>
      <c r="AK885" t="s">
        <v>1091</v>
      </c>
      <c r="AM885" s="4">
        <v>81</v>
      </c>
      <c r="AN885" s="4">
        <v>553</v>
      </c>
      <c r="AO885" s="4">
        <v>2350</v>
      </c>
      <c r="AP885" s="4">
        <v>100</v>
      </c>
      <c r="AQ885" s="4">
        <v>65</v>
      </c>
      <c r="AR885">
        <v>1</v>
      </c>
      <c r="AS885" s="4">
        <v>0</v>
      </c>
      <c r="AT885">
        <v>1</v>
      </c>
      <c r="AU885">
        <v>1125</v>
      </c>
      <c r="AV885" t="s">
        <v>1092</v>
      </c>
      <c r="AW885" t="s">
        <v>1081</v>
      </c>
      <c r="AX885">
        <v>0</v>
      </c>
      <c r="AY885">
        <v>0</v>
      </c>
      <c r="AZ885">
        <v>0</v>
      </c>
      <c r="BA885">
        <v>77</v>
      </c>
      <c r="BB885" s="1">
        <v>42373</v>
      </c>
      <c r="BC885">
        <v>11</v>
      </c>
      <c r="BD885" s="1">
        <v>42295</v>
      </c>
      <c r="BE885" s="1">
        <v>42371</v>
      </c>
      <c r="BF885">
        <v>93</v>
      </c>
      <c r="BG885">
        <v>10</v>
      </c>
      <c r="BH885">
        <v>9</v>
      </c>
      <c r="BI885">
        <v>9</v>
      </c>
      <c r="BJ885">
        <v>9</v>
      </c>
      <c r="BK885">
        <v>10</v>
      </c>
      <c r="BL885">
        <v>9</v>
      </c>
      <c r="BM885" t="s">
        <v>697</v>
      </c>
      <c r="BN885" t="s">
        <v>697</v>
      </c>
      <c r="BO885" t="s">
        <v>1098</v>
      </c>
      <c r="BP885" t="s">
        <v>697</v>
      </c>
      <c r="BQ885" t="s">
        <v>697</v>
      </c>
      <c r="BR885">
        <v>1</v>
      </c>
      <c r="BS885">
        <v>4.18</v>
      </c>
    </row>
    <row r="886" spans="1:71" ht="15.65" customHeight="1" x14ac:dyDescent="0.35">
      <c r="A886">
        <v>7518316</v>
      </c>
      <c r="B886" s="1">
        <v>42373</v>
      </c>
      <c r="C886" t="s">
        <v>2576</v>
      </c>
      <c r="D886">
        <v>25084775</v>
      </c>
      <c r="E886" t="s">
        <v>959</v>
      </c>
      <c r="F886" s="1">
        <v>41995</v>
      </c>
      <c r="G886" t="s">
        <v>1078</v>
      </c>
      <c r="H886" t="s">
        <v>1095</v>
      </c>
      <c r="I886" s="3">
        <v>0.75</v>
      </c>
      <c r="J886" s="3">
        <v>1</v>
      </c>
      <c r="K886" t="s">
        <v>697</v>
      </c>
      <c r="M886">
        <v>1</v>
      </c>
      <c r="N886">
        <v>1</v>
      </c>
      <c r="O886" t="s">
        <v>1081</v>
      </c>
      <c r="P886" t="s">
        <v>1081</v>
      </c>
      <c r="Q886" t="s">
        <v>2577</v>
      </c>
      <c r="S886" t="s">
        <v>2106</v>
      </c>
      <c r="T886" t="s">
        <v>2103</v>
      </c>
      <c r="U886" t="s">
        <v>1084</v>
      </c>
      <c r="V886" t="s">
        <v>1085</v>
      </c>
      <c r="W886">
        <v>98122</v>
      </c>
      <c r="X886" t="s">
        <v>1084</v>
      </c>
      <c r="Y886" t="s">
        <v>1086</v>
      </c>
      <c r="Z886" t="s">
        <v>1087</v>
      </c>
      <c r="AA886" t="s">
        <v>1088</v>
      </c>
      <c r="AB886">
        <v>47.609104117930997</v>
      </c>
      <c r="AC886">
        <v>-122.311149988751</v>
      </c>
      <c r="AD886" t="s">
        <v>697</v>
      </c>
      <c r="AE886" t="s">
        <v>1089</v>
      </c>
      <c r="AF886" t="s">
        <v>1090</v>
      </c>
      <c r="AG886">
        <v>3</v>
      </c>
      <c r="AH886">
        <v>1</v>
      </c>
      <c r="AI886">
        <v>1</v>
      </c>
      <c r="AJ886">
        <v>1</v>
      </c>
      <c r="AK886" t="s">
        <v>1091</v>
      </c>
      <c r="AM886" s="4">
        <v>70</v>
      </c>
      <c r="AP886" s="4">
        <v>250</v>
      </c>
      <c r="AQ886" s="4">
        <v>45</v>
      </c>
      <c r="AR886">
        <v>2</v>
      </c>
      <c r="AS886" s="4">
        <v>50</v>
      </c>
      <c r="AT886">
        <v>1</v>
      </c>
      <c r="AU886">
        <v>1125</v>
      </c>
      <c r="AV886" t="s">
        <v>1114</v>
      </c>
      <c r="AW886" t="s">
        <v>1081</v>
      </c>
      <c r="AX886">
        <v>2</v>
      </c>
      <c r="AY886">
        <v>29</v>
      </c>
      <c r="AZ886">
        <v>59</v>
      </c>
      <c r="BA886">
        <v>329</v>
      </c>
      <c r="BB886" s="1">
        <v>42373</v>
      </c>
      <c r="BC886">
        <v>3</v>
      </c>
      <c r="BD886" s="1">
        <v>42247</v>
      </c>
      <c r="BE886" s="1">
        <v>42372</v>
      </c>
      <c r="BF886">
        <v>100</v>
      </c>
      <c r="BG886">
        <v>9</v>
      </c>
      <c r="BH886">
        <v>10</v>
      </c>
      <c r="BI886">
        <v>10</v>
      </c>
      <c r="BJ886">
        <v>10</v>
      </c>
      <c r="BK886">
        <v>9</v>
      </c>
      <c r="BL886">
        <v>10</v>
      </c>
      <c r="BM886" t="s">
        <v>697</v>
      </c>
      <c r="BN886" t="s">
        <v>697</v>
      </c>
      <c r="BO886" t="s">
        <v>1093</v>
      </c>
      <c r="BP886" t="s">
        <v>697</v>
      </c>
      <c r="BQ886" t="s">
        <v>697</v>
      </c>
      <c r="BR886">
        <v>1</v>
      </c>
      <c r="BS886">
        <v>0.71</v>
      </c>
    </row>
    <row r="887" spans="1:71" ht="15.65" customHeight="1" x14ac:dyDescent="0.35">
      <c r="A887">
        <v>5259194</v>
      </c>
      <c r="B887" s="1">
        <v>42373</v>
      </c>
      <c r="C887" t="s">
        <v>2578</v>
      </c>
      <c r="D887">
        <v>27128557</v>
      </c>
      <c r="E887" t="s">
        <v>2185</v>
      </c>
      <c r="F887" s="1">
        <v>42037</v>
      </c>
      <c r="G887" t="s">
        <v>1078</v>
      </c>
      <c r="H887" t="s">
        <v>1095</v>
      </c>
      <c r="I887" s="3">
        <v>1</v>
      </c>
      <c r="J887" s="3">
        <v>1</v>
      </c>
      <c r="K887" t="s">
        <v>1081</v>
      </c>
      <c r="L887" t="s">
        <v>2106</v>
      </c>
      <c r="M887">
        <v>3</v>
      </c>
      <c r="N887">
        <v>3</v>
      </c>
      <c r="O887" t="s">
        <v>1081</v>
      </c>
      <c r="P887" t="s">
        <v>1081</v>
      </c>
      <c r="Q887" t="s">
        <v>2550</v>
      </c>
      <c r="R887" t="s">
        <v>2106</v>
      </c>
      <c r="S887" t="s">
        <v>2106</v>
      </c>
      <c r="T887" t="s">
        <v>2103</v>
      </c>
      <c r="U887" t="s">
        <v>1084</v>
      </c>
      <c r="V887" t="s">
        <v>1085</v>
      </c>
      <c r="W887">
        <v>98122</v>
      </c>
      <c r="X887" t="s">
        <v>1084</v>
      </c>
      <c r="Y887" t="s">
        <v>1086</v>
      </c>
      <c r="Z887" t="s">
        <v>1087</v>
      </c>
      <c r="AA887" t="s">
        <v>1088</v>
      </c>
      <c r="AB887">
        <v>47.6118005661314</v>
      </c>
      <c r="AC887">
        <v>-122.31416139403601</v>
      </c>
      <c r="AD887" t="s">
        <v>1081</v>
      </c>
      <c r="AE887" t="s">
        <v>1101</v>
      </c>
      <c r="AF887" t="s">
        <v>1113</v>
      </c>
      <c r="AG887">
        <v>2</v>
      </c>
      <c r="AH887">
        <v>1</v>
      </c>
      <c r="AI887">
        <v>1</v>
      </c>
      <c r="AJ887">
        <v>1</v>
      </c>
      <c r="AK887" t="s">
        <v>1091</v>
      </c>
      <c r="AM887" s="4">
        <v>69</v>
      </c>
      <c r="AQ887" s="4">
        <v>25</v>
      </c>
      <c r="AR887">
        <v>0</v>
      </c>
      <c r="AS887" s="4">
        <v>0</v>
      </c>
      <c r="AT887">
        <v>1</v>
      </c>
      <c r="AU887">
        <v>1125</v>
      </c>
      <c r="AV887" t="s">
        <v>1174</v>
      </c>
      <c r="AW887" t="s">
        <v>1081</v>
      </c>
      <c r="AX887">
        <v>6</v>
      </c>
      <c r="AY887">
        <v>14</v>
      </c>
      <c r="AZ887">
        <v>44</v>
      </c>
      <c r="BA887">
        <v>120</v>
      </c>
      <c r="BB887" s="1">
        <v>42373</v>
      </c>
      <c r="BC887">
        <v>94</v>
      </c>
      <c r="BD887" s="1">
        <v>42051</v>
      </c>
      <c r="BE887" s="1">
        <v>42363</v>
      </c>
      <c r="BF887">
        <v>99</v>
      </c>
      <c r="BG887">
        <v>10</v>
      </c>
      <c r="BH887">
        <v>10</v>
      </c>
      <c r="BI887">
        <v>10</v>
      </c>
      <c r="BJ887">
        <v>10</v>
      </c>
      <c r="BK887">
        <v>10</v>
      </c>
      <c r="BL887">
        <v>10</v>
      </c>
      <c r="BM887" t="s">
        <v>697</v>
      </c>
      <c r="BN887" t="s">
        <v>697</v>
      </c>
      <c r="BO887" t="s">
        <v>1107</v>
      </c>
      <c r="BP887" t="s">
        <v>697</v>
      </c>
      <c r="BQ887" t="s">
        <v>697</v>
      </c>
      <c r="BR887">
        <v>3</v>
      </c>
      <c r="BS887">
        <v>8.73</v>
      </c>
    </row>
    <row r="888" spans="1:71" ht="15.65" customHeight="1" x14ac:dyDescent="0.35">
      <c r="A888">
        <v>9256702</v>
      </c>
      <c r="B888" s="1">
        <v>42373</v>
      </c>
      <c r="C888" t="s">
        <v>2579</v>
      </c>
      <c r="D888">
        <v>48088339</v>
      </c>
      <c r="E888" t="s">
        <v>434</v>
      </c>
      <c r="F888" s="1">
        <v>42311</v>
      </c>
      <c r="G888" t="s">
        <v>1078</v>
      </c>
      <c r="H888" t="s">
        <v>1095</v>
      </c>
      <c r="I888" s="3">
        <v>1</v>
      </c>
      <c r="J888" s="3">
        <v>1</v>
      </c>
      <c r="K888" t="s">
        <v>697</v>
      </c>
      <c r="L888" t="s">
        <v>2106</v>
      </c>
      <c r="M888">
        <v>1</v>
      </c>
      <c r="N888">
        <v>1</v>
      </c>
      <c r="O888" t="s">
        <v>1081</v>
      </c>
      <c r="P888" t="s">
        <v>1081</v>
      </c>
      <c r="Q888" t="s">
        <v>2499</v>
      </c>
      <c r="R888" t="s">
        <v>2106</v>
      </c>
      <c r="S888" t="s">
        <v>2106</v>
      </c>
      <c r="T888" t="s">
        <v>2103</v>
      </c>
      <c r="U888" t="s">
        <v>1084</v>
      </c>
      <c r="V888" t="s">
        <v>1085</v>
      </c>
      <c r="W888">
        <v>98122</v>
      </c>
      <c r="X888" t="s">
        <v>1084</v>
      </c>
      <c r="Y888" t="s">
        <v>1086</v>
      </c>
      <c r="Z888" t="s">
        <v>1087</v>
      </c>
      <c r="AA888" t="s">
        <v>1088</v>
      </c>
      <c r="AB888">
        <v>47.609417682089102</v>
      </c>
      <c r="AC888">
        <v>-122.312100679842</v>
      </c>
      <c r="AD888" t="s">
        <v>1081</v>
      </c>
      <c r="AE888" t="s">
        <v>1101</v>
      </c>
      <c r="AF888" t="s">
        <v>1090</v>
      </c>
      <c r="AG888">
        <v>4</v>
      </c>
      <c r="AH888">
        <v>1</v>
      </c>
      <c r="AI888">
        <v>1</v>
      </c>
      <c r="AJ888">
        <v>2</v>
      </c>
      <c r="AK888" t="s">
        <v>1091</v>
      </c>
      <c r="AM888" s="4">
        <v>90</v>
      </c>
      <c r="AP888" s="4">
        <v>250</v>
      </c>
      <c r="AQ888" s="4">
        <v>40</v>
      </c>
      <c r="AR888">
        <v>1</v>
      </c>
      <c r="AS888" s="4">
        <v>0</v>
      </c>
      <c r="AT888">
        <v>2</v>
      </c>
      <c r="AU888">
        <v>1125</v>
      </c>
      <c r="AV888" t="s">
        <v>1140</v>
      </c>
      <c r="AW888" t="s">
        <v>1081</v>
      </c>
      <c r="AX888">
        <v>12</v>
      </c>
      <c r="AY888">
        <v>36</v>
      </c>
      <c r="AZ888">
        <v>66</v>
      </c>
      <c r="BA888">
        <v>341</v>
      </c>
      <c r="BB888" s="1">
        <v>42373</v>
      </c>
      <c r="BC888">
        <v>3</v>
      </c>
      <c r="BD888" s="1">
        <v>42324</v>
      </c>
      <c r="BE888" s="1">
        <v>42359</v>
      </c>
      <c r="BF888">
        <v>100</v>
      </c>
      <c r="BG888">
        <v>10</v>
      </c>
      <c r="BH888">
        <v>10</v>
      </c>
      <c r="BI888">
        <v>10</v>
      </c>
      <c r="BJ888">
        <v>10</v>
      </c>
      <c r="BK888">
        <v>10</v>
      </c>
      <c r="BL888">
        <v>10</v>
      </c>
      <c r="BM888" t="s">
        <v>697</v>
      </c>
      <c r="BN888" t="s">
        <v>697</v>
      </c>
      <c r="BO888" t="s">
        <v>1098</v>
      </c>
      <c r="BP888" t="s">
        <v>697</v>
      </c>
      <c r="BQ888" t="s">
        <v>697</v>
      </c>
      <c r="BR888">
        <v>1</v>
      </c>
      <c r="BS888">
        <v>1.8</v>
      </c>
    </row>
    <row r="889" spans="1:71" ht="15.65" customHeight="1" x14ac:dyDescent="0.35">
      <c r="A889">
        <v>9240289</v>
      </c>
      <c r="B889" s="1">
        <v>42373</v>
      </c>
      <c r="C889" t="s">
        <v>2580</v>
      </c>
      <c r="D889">
        <v>48025941</v>
      </c>
      <c r="E889" t="s">
        <v>81</v>
      </c>
      <c r="F889" s="1">
        <v>42310</v>
      </c>
      <c r="G889" t="s">
        <v>1087</v>
      </c>
      <c r="H889" t="s">
        <v>1095</v>
      </c>
      <c r="I889" s="3">
        <v>1</v>
      </c>
      <c r="J889" s="3">
        <v>1</v>
      </c>
      <c r="K889" t="s">
        <v>697</v>
      </c>
      <c r="L889" t="s">
        <v>2106</v>
      </c>
      <c r="M889">
        <v>1</v>
      </c>
      <c r="N889">
        <v>1</v>
      </c>
      <c r="O889" t="s">
        <v>1081</v>
      </c>
      <c r="P889" t="s">
        <v>697</v>
      </c>
      <c r="Q889" t="s">
        <v>2151</v>
      </c>
      <c r="R889" t="s">
        <v>2106</v>
      </c>
      <c r="S889" t="s">
        <v>2106</v>
      </c>
      <c r="T889" t="s">
        <v>2103</v>
      </c>
      <c r="U889" t="s">
        <v>1084</v>
      </c>
      <c r="V889" t="s">
        <v>1085</v>
      </c>
      <c r="W889">
        <v>98122</v>
      </c>
      <c r="X889" t="s">
        <v>1084</v>
      </c>
      <c r="Y889" t="s">
        <v>1086</v>
      </c>
      <c r="Z889" t="s">
        <v>1087</v>
      </c>
      <c r="AA889" t="s">
        <v>1088</v>
      </c>
      <c r="AB889">
        <v>47.615617185913003</v>
      </c>
      <c r="AC889">
        <v>-122.304345785781</v>
      </c>
      <c r="AD889" t="s">
        <v>1081</v>
      </c>
      <c r="AE889" t="s">
        <v>1101</v>
      </c>
      <c r="AF889" t="s">
        <v>1113</v>
      </c>
      <c r="AG889">
        <v>1</v>
      </c>
      <c r="AH889">
        <v>1</v>
      </c>
      <c r="AI889">
        <v>1</v>
      </c>
      <c r="AJ889">
        <v>1</v>
      </c>
      <c r="AK889" t="s">
        <v>1091</v>
      </c>
      <c r="AM889" s="4">
        <v>75</v>
      </c>
      <c r="AR889">
        <v>1</v>
      </c>
      <c r="AS889" s="4">
        <v>0</v>
      </c>
      <c r="AT889">
        <v>1</v>
      </c>
      <c r="AU889">
        <v>1125</v>
      </c>
      <c r="AV889" t="s">
        <v>1153</v>
      </c>
      <c r="AW889" t="s">
        <v>1081</v>
      </c>
      <c r="AX889">
        <v>0</v>
      </c>
      <c r="AY889">
        <v>0</v>
      </c>
      <c r="AZ889">
        <v>0</v>
      </c>
      <c r="BA889">
        <v>36</v>
      </c>
      <c r="BB889" s="1">
        <v>42373</v>
      </c>
      <c r="BC889">
        <v>0</v>
      </c>
      <c r="BM889" t="s">
        <v>697</v>
      </c>
      <c r="BN889" t="s">
        <v>697</v>
      </c>
      <c r="BO889" t="s">
        <v>1107</v>
      </c>
      <c r="BP889" t="s">
        <v>697</v>
      </c>
      <c r="BQ889" t="s">
        <v>697</v>
      </c>
      <c r="BR889">
        <v>1</v>
      </c>
    </row>
    <row r="890" spans="1:71" ht="15.65" customHeight="1" x14ac:dyDescent="0.35">
      <c r="A890">
        <v>2032805</v>
      </c>
      <c r="B890" s="1">
        <v>42373</v>
      </c>
      <c r="C890" t="s">
        <v>2581</v>
      </c>
      <c r="D890">
        <v>9555890</v>
      </c>
      <c r="E890" t="s">
        <v>118</v>
      </c>
      <c r="F890" s="1">
        <v>41568</v>
      </c>
      <c r="G890" t="s">
        <v>1078</v>
      </c>
      <c r="H890" t="s">
        <v>1079</v>
      </c>
      <c r="I890" s="3">
        <v>1</v>
      </c>
      <c r="J890" s="3">
        <v>1</v>
      </c>
      <c r="K890" t="s">
        <v>1081</v>
      </c>
      <c r="L890" t="s">
        <v>2106</v>
      </c>
      <c r="M890">
        <v>5</v>
      </c>
      <c r="N890">
        <v>5</v>
      </c>
      <c r="O890" t="s">
        <v>1081</v>
      </c>
      <c r="P890" t="s">
        <v>1081</v>
      </c>
      <c r="Q890" t="s">
        <v>2512</v>
      </c>
      <c r="R890" t="s">
        <v>2106</v>
      </c>
      <c r="S890" t="s">
        <v>2106</v>
      </c>
      <c r="T890" t="s">
        <v>2103</v>
      </c>
      <c r="U890" t="s">
        <v>1084</v>
      </c>
      <c r="V890" t="s">
        <v>1085</v>
      </c>
      <c r="W890">
        <v>98122</v>
      </c>
      <c r="X890" t="s">
        <v>1084</v>
      </c>
      <c r="Y890" t="s">
        <v>1086</v>
      </c>
      <c r="Z890" t="s">
        <v>1087</v>
      </c>
      <c r="AA890" t="s">
        <v>1088</v>
      </c>
      <c r="AB890">
        <v>47.607946153437297</v>
      </c>
      <c r="AC890">
        <v>-122.307540233327</v>
      </c>
      <c r="AD890" t="s">
        <v>1081</v>
      </c>
      <c r="AE890" t="s">
        <v>1101</v>
      </c>
      <c r="AF890" t="s">
        <v>1113</v>
      </c>
      <c r="AG890">
        <v>2</v>
      </c>
      <c r="AH890">
        <v>2</v>
      </c>
      <c r="AI890">
        <v>1</v>
      </c>
      <c r="AJ890">
        <v>1</v>
      </c>
      <c r="AK890" t="s">
        <v>1091</v>
      </c>
      <c r="AM890" s="4">
        <v>70</v>
      </c>
      <c r="AN890" s="4">
        <v>485</v>
      </c>
      <c r="AP890" s="4">
        <v>200</v>
      </c>
      <c r="AQ890" s="4">
        <v>30</v>
      </c>
      <c r="AR890">
        <v>1</v>
      </c>
      <c r="AS890" s="4">
        <v>0</v>
      </c>
      <c r="AT890">
        <v>2</v>
      </c>
      <c r="AU890">
        <v>29</v>
      </c>
      <c r="AV890" t="s">
        <v>1130</v>
      </c>
      <c r="AW890" t="s">
        <v>1081</v>
      </c>
      <c r="AX890">
        <v>15</v>
      </c>
      <c r="AY890">
        <v>45</v>
      </c>
      <c r="AZ890">
        <v>75</v>
      </c>
      <c r="BA890">
        <v>340</v>
      </c>
      <c r="BB890" s="1">
        <v>42373</v>
      </c>
      <c r="BC890">
        <v>52</v>
      </c>
      <c r="BD890" s="1">
        <v>41641</v>
      </c>
      <c r="BE890" s="1">
        <v>42325</v>
      </c>
      <c r="BF890">
        <v>100</v>
      </c>
      <c r="BG890">
        <v>10</v>
      </c>
      <c r="BH890">
        <v>10</v>
      </c>
      <c r="BI890">
        <v>10</v>
      </c>
      <c r="BJ890">
        <v>10</v>
      </c>
      <c r="BK890">
        <v>10</v>
      </c>
      <c r="BL890">
        <v>10</v>
      </c>
      <c r="BM890" t="s">
        <v>697</v>
      </c>
      <c r="BN890" t="s">
        <v>697</v>
      </c>
      <c r="BO890" t="s">
        <v>1098</v>
      </c>
      <c r="BP890" t="s">
        <v>697</v>
      </c>
      <c r="BQ890" t="s">
        <v>697</v>
      </c>
      <c r="BR890">
        <v>5</v>
      </c>
      <c r="BS890">
        <v>2.13</v>
      </c>
    </row>
    <row r="891" spans="1:71" ht="15.65" customHeight="1" x14ac:dyDescent="0.35">
      <c r="A891">
        <v>3751503</v>
      </c>
      <c r="B891" s="1">
        <v>42373</v>
      </c>
      <c r="C891" t="s">
        <v>2582</v>
      </c>
      <c r="D891">
        <v>19196841</v>
      </c>
      <c r="E891" t="s">
        <v>97</v>
      </c>
      <c r="F891" s="1">
        <v>41850</v>
      </c>
      <c r="G891" t="s">
        <v>1078</v>
      </c>
      <c r="H891" t="s">
        <v>1079</v>
      </c>
      <c r="I891" s="3">
        <v>1</v>
      </c>
      <c r="J891" s="3">
        <v>1</v>
      </c>
      <c r="K891" t="s">
        <v>697</v>
      </c>
      <c r="L891" t="s">
        <v>2106</v>
      </c>
      <c r="M891">
        <v>2</v>
      </c>
      <c r="N891">
        <v>2</v>
      </c>
      <c r="O891" t="s">
        <v>1081</v>
      </c>
      <c r="P891" t="s">
        <v>1081</v>
      </c>
      <c r="Q891" t="s">
        <v>2138</v>
      </c>
      <c r="R891" t="s">
        <v>2106</v>
      </c>
      <c r="S891" t="s">
        <v>2106</v>
      </c>
      <c r="T891" t="s">
        <v>2103</v>
      </c>
      <c r="U891" t="s">
        <v>1084</v>
      </c>
      <c r="V891" t="s">
        <v>1085</v>
      </c>
      <c r="W891">
        <v>98122</v>
      </c>
      <c r="X891" t="s">
        <v>1084</v>
      </c>
      <c r="Y891" t="s">
        <v>1086</v>
      </c>
      <c r="Z891" t="s">
        <v>1087</v>
      </c>
      <c r="AA891" t="s">
        <v>1088</v>
      </c>
      <c r="AB891">
        <v>47.6100893838613</v>
      </c>
      <c r="AC891">
        <v>-122.31368058540301</v>
      </c>
      <c r="AD891" t="s">
        <v>1081</v>
      </c>
      <c r="AE891" t="s">
        <v>1089</v>
      </c>
      <c r="AF891" t="s">
        <v>1090</v>
      </c>
      <c r="AG891">
        <v>2</v>
      </c>
      <c r="AH891">
        <v>1</v>
      </c>
      <c r="AI891">
        <v>1</v>
      </c>
      <c r="AJ891">
        <v>1</v>
      </c>
      <c r="AK891" t="s">
        <v>1091</v>
      </c>
      <c r="AM891" s="4">
        <v>179</v>
      </c>
      <c r="AN891" s="4">
        <v>1499</v>
      </c>
      <c r="AR891">
        <v>2</v>
      </c>
      <c r="AS891" s="4">
        <v>20</v>
      </c>
      <c r="AT891">
        <v>1</v>
      </c>
      <c r="AU891">
        <v>1125</v>
      </c>
      <c r="AV891" t="s">
        <v>1193</v>
      </c>
      <c r="AW891" t="s">
        <v>1081</v>
      </c>
      <c r="AX891">
        <v>30</v>
      </c>
      <c r="AY891">
        <v>60</v>
      </c>
      <c r="AZ891">
        <v>90</v>
      </c>
      <c r="BA891">
        <v>365</v>
      </c>
      <c r="BB891" s="1">
        <v>42373</v>
      </c>
      <c r="BC891">
        <v>32</v>
      </c>
      <c r="BD891" s="1">
        <v>41855</v>
      </c>
      <c r="BE891" s="1">
        <v>42220</v>
      </c>
      <c r="BF891">
        <v>96</v>
      </c>
      <c r="BG891">
        <v>10</v>
      </c>
      <c r="BH891">
        <v>9</v>
      </c>
      <c r="BI891">
        <v>10</v>
      </c>
      <c r="BJ891">
        <v>10</v>
      </c>
      <c r="BK891">
        <v>10</v>
      </c>
      <c r="BL891">
        <v>9</v>
      </c>
      <c r="BM891" t="s">
        <v>697</v>
      </c>
      <c r="BN891" t="s">
        <v>697</v>
      </c>
      <c r="BO891" t="s">
        <v>1107</v>
      </c>
      <c r="BP891" t="s">
        <v>697</v>
      </c>
      <c r="BQ891" t="s">
        <v>697</v>
      </c>
      <c r="BR891">
        <v>2</v>
      </c>
      <c r="BS891">
        <v>1.85</v>
      </c>
    </row>
    <row r="892" spans="1:71" ht="15.65" customHeight="1" x14ac:dyDescent="0.35">
      <c r="A892">
        <v>7581974</v>
      </c>
      <c r="B892" s="1">
        <v>42373</v>
      </c>
      <c r="C892" t="s">
        <v>2583</v>
      </c>
      <c r="D892">
        <v>24986285</v>
      </c>
      <c r="E892" t="s">
        <v>1002</v>
      </c>
      <c r="F892" s="1">
        <v>41991</v>
      </c>
      <c r="G892" t="s">
        <v>1078</v>
      </c>
      <c r="H892" t="s">
        <v>1095</v>
      </c>
      <c r="I892" s="3">
        <v>0.83</v>
      </c>
      <c r="J892" s="3">
        <v>1</v>
      </c>
      <c r="K892" t="s">
        <v>1081</v>
      </c>
      <c r="L892" t="s">
        <v>2106</v>
      </c>
      <c r="M892">
        <v>4</v>
      </c>
      <c r="N892">
        <v>4</v>
      </c>
      <c r="O892" t="s">
        <v>1081</v>
      </c>
      <c r="P892" t="s">
        <v>1081</v>
      </c>
      <c r="Q892" t="s">
        <v>2508</v>
      </c>
      <c r="R892" t="s">
        <v>2106</v>
      </c>
      <c r="S892" t="s">
        <v>2106</v>
      </c>
      <c r="T892" t="s">
        <v>2103</v>
      </c>
      <c r="U892" t="s">
        <v>1084</v>
      </c>
      <c r="V892" t="s">
        <v>1085</v>
      </c>
      <c r="W892">
        <v>98122</v>
      </c>
      <c r="X892" t="s">
        <v>1084</v>
      </c>
      <c r="Y892" t="s">
        <v>1086</v>
      </c>
      <c r="Z892" t="s">
        <v>1087</v>
      </c>
      <c r="AA892" t="s">
        <v>1088</v>
      </c>
      <c r="AB892">
        <v>47.604095585662101</v>
      </c>
      <c r="AC892">
        <v>-122.30540894196</v>
      </c>
      <c r="AD892" t="s">
        <v>1081</v>
      </c>
      <c r="AE892" t="s">
        <v>1101</v>
      </c>
      <c r="AF892" t="s">
        <v>1113</v>
      </c>
      <c r="AG892">
        <v>2</v>
      </c>
      <c r="AH892">
        <v>1</v>
      </c>
      <c r="AI892">
        <v>1</v>
      </c>
      <c r="AJ892">
        <v>1</v>
      </c>
      <c r="AK892" t="s">
        <v>1091</v>
      </c>
      <c r="AM892" s="4">
        <v>105</v>
      </c>
      <c r="AP892" s="4">
        <v>115</v>
      </c>
      <c r="AQ892" s="4">
        <v>25</v>
      </c>
      <c r="AR892">
        <v>2</v>
      </c>
      <c r="AS892" s="4">
        <v>0</v>
      </c>
      <c r="AT892">
        <v>1</v>
      </c>
      <c r="AU892">
        <v>7</v>
      </c>
      <c r="AV892" t="s">
        <v>1102</v>
      </c>
      <c r="AW892" t="s">
        <v>1081</v>
      </c>
      <c r="AX892">
        <v>0</v>
      </c>
      <c r="AY892">
        <v>0</v>
      </c>
      <c r="AZ892">
        <v>0</v>
      </c>
      <c r="BA892">
        <v>0</v>
      </c>
      <c r="BB892" s="1">
        <v>42373</v>
      </c>
      <c r="BC892">
        <v>8</v>
      </c>
      <c r="BD892" s="1">
        <v>42221</v>
      </c>
      <c r="BE892" s="1">
        <v>42249</v>
      </c>
      <c r="BF892">
        <v>100</v>
      </c>
      <c r="BG892">
        <v>10</v>
      </c>
      <c r="BH892">
        <v>9</v>
      </c>
      <c r="BI892">
        <v>10</v>
      </c>
      <c r="BJ892">
        <v>10</v>
      </c>
      <c r="BK892">
        <v>9</v>
      </c>
      <c r="BL892">
        <v>10</v>
      </c>
      <c r="BM892" t="s">
        <v>697</v>
      </c>
      <c r="BN892" t="s">
        <v>697</v>
      </c>
      <c r="BO892" t="s">
        <v>1098</v>
      </c>
      <c r="BP892" t="s">
        <v>697</v>
      </c>
      <c r="BQ892" t="s">
        <v>697</v>
      </c>
      <c r="BR892">
        <v>4</v>
      </c>
      <c r="BS892">
        <v>1.57</v>
      </c>
    </row>
    <row r="893" spans="1:71" ht="15.65" customHeight="1" x14ac:dyDescent="0.35">
      <c r="A893">
        <v>6558980</v>
      </c>
      <c r="B893" s="1">
        <v>42373</v>
      </c>
      <c r="C893" t="s">
        <v>2584</v>
      </c>
      <c r="D893">
        <v>7219180</v>
      </c>
      <c r="E893" t="s">
        <v>269</v>
      </c>
      <c r="F893" s="1">
        <v>41456</v>
      </c>
      <c r="G893" t="s">
        <v>1078</v>
      </c>
      <c r="H893" t="s">
        <v>1095</v>
      </c>
      <c r="I893" s="3">
        <v>1</v>
      </c>
      <c r="J893" t="s">
        <v>1104</v>
      </c>
      <c r="K893" t="s">
        <v>697</v>
      </c>
      <c r="M893">
        <v>1</v>
      </c>
      <c r="N893">
        <v>1</v>
      </c>
      <c r="O893" t="s">
        <v>1081</v>
      </c>
      <c r="P893" t="s">
        <v>1081</v>
      </c>
      <c r="Q893" t="s">
        <v>2585</v>
      </c>
      <c r="S893" t="s">
        <v>2106</v>
      </c>
      <c r="T893" t="s">
        <v>2103</v>
      </c>
      <c r="U893" t="s">
        <v>1084</v>
      </c>
      <c r="V893" t="s">
        <v>1085</v>
      </c>
      <c r="W893">
        <v>98122</v>
      </c>
      <c r="X893" t="s">
        <v>1084</v>
      </c>
      <c r="Y893" t="s">
        <v>1086</v>
      </c>
      <c r="Z893" t="s">
        <v>1087</v>
      </c>
      <c r="AA893" t="s">
        <v>1088</v>
      </c>
      <c r="AB893">
        <v>47.6110885925495</v>
      </c>
      <c r="AC893">
        <v>-122.31582293083</v>
      </c>
      <c r="AD893" t="s">
        <v>697</v>
      </c>
      <c r="AE893" t="s">
        <v>1218</v>
      </c>
      <c r="AF893" t="s">
        <v>1090</v>
      </c>
      <c r="AG893">
        <v>4</v>
      </c>
      <c r="AH893">
        <v>2</v>
      </c>
      <c r="AI893">
        <v>1</v>
      </c>
      <c r="AJ893">
        <v>1</v>
      </c>
      <c r="AK893" t="s">
        <v>1091</v>
      </c>
      <c r="AM893" s="4">
        <v>110</v>
      </c>
      <c r="AN893" s="4">
        <v>843</v>
      </c>
      <c r="AO893" s="4">
        <v>2799</v>
      </c>
      <c r="AP893" s="4">
        <v>1000</v>
      </c>
      <c r="AQ893" s="4">
        <v>65</v>
      </c>
      <c r="AR893">
        <v>2</v>
      </c>
      <c r="AS893" s="4">
        <v>20</v>
      </c>
      <c r="AT893">
        <v>2</v>
      </c>
      <c r="AU893">
        <v>1125</v>
      </c>
      <c r="AV893" t="s">
        <v>1114</v>
      </c>
      <c r="AW893" t="s">
        <v>1081</v>
      </c>
      <c r="AX893">
        <v>30</v>
      </c>
      <c r="AY893">
        <v>60</v>
      </c>
      <c r="AZ893">
        <v>90</v>
      </c>
      <c r="BA893">
        <v>179</v>
      </c>
      <c r="BB893" s="1">
        <v>42373</v>
      </c>
      <c r="BC893">
        <v>4</v>
      </c>
      <c r="BD893" s="1">
        <v>42204</v>
      </c>
      <c r="BE893" s="1">
        <v>42297</v>
      </c>
      <c r="BF893">
        <v>100</v>
      </c>
      <c r="BG893">
        <v>9</v>
      </c>
      <c r="BH893">
        <v>10</v>
      </c>
      <c r="BI893">
        <v>10</v>
      </c>
      <c r="BJ893">
        <v>10</v>
      </c>
      <c r="BK893">
        <v>10</v>
      </c>
      <c r="BL893">
        <v>10</v>
      </c>
      <c r="BM893" t="s">
        <v>697</v>
      </c>
      <c r="BN893" t="s">
        <v>697</v>
      </c>
      <c r="BO893" t="s">
        <v>1098</v>
      </c>
      <c r="BP893" t="s">
        <v>697</v>
      </c>
      <c r="BQ893" t="s">
        <v>697</v>
      </c>
      <c r="BR893">
        <v>1</v>
      </c>
      <c r="BS893">
        <v>0.71</v>
      </c>
    </row>
    <row r="894" spans="1:71" ht="15.65" customHeight="1" x14ac:dyDescent="0.35">
      <c r="A894">
        <v>2399736</v>
      </c>
      <c r="B894" s="1">
        <v>42373</v>
      </c>
      <c r="C894" t="s">
        <v>2586</v>
      </c>
      <c r="D894">
        <v>10870042</v>
      </c>
      <c r="E894" t="s">
        <v>2510</v>
      </c>
      <c r="F894" s="1">
        <v>41636</v>
      </c>
      <c r="G894" t="s">
        <v>1078</v>
      </c>
      <c r="H894" t="s">
        <v>1161</v>
      </c>
      <c r="I894" s="3">
        <v>0.86</v>
      </c>
      <c r="J894" s="3">
        <v>1</v>
      </c>
      <c r="K894" t="s">
        <v>697</v>
      </c>
      <c r="L894" t="s">
        <v>2106</v>
      </c>
      <c r="M894">
        <v>2</v>
      </c>
      <c r="N894">
        <v>2</v>
      </c>
      <c r="O894" t="s">
        <v>1081</v>
      </c>
      <c r="P894" t="s">
        <v>1081</v>
      </c>
      <c r="Q894" t="s">
        <v>2486</v>
      </c>
      <c r="R894" t="s">
        <v>2106</v>
      </c>
      <c r="S894" t="s">
        <v>2106</v>
      </c>
      <c r="T894" t="s">
        <v>2103</v>
      </c>
      <c r="U894" t="s">
        <v>1084</v>
      </c>
      <c r="V894" t="s">
        <v>1085</v>
      </c>
      <c r="W894">
        <v>98122</v>
      </c>
      <c r="X894" t="s">
        <v>1084</v>
      </c>
      <c r="Y894" t="s">
        <v>1086</v>
      </c>
      <c r="Z894" t="s">
        <v>1087</v>
      </c>
      <c r="AA894" t="s">
        <v>1088</v>
      </c>
      <c r="AB894">
        <v>47.610575105488202</v>
      </c>
      <c r="AC894">
        <v>-122.304401301122</v>
      </c>
      <c r="AD894" t="s">
        <v>1081</v>
      </c>
      <c r="AE894" t="s">
        <v>1089</v>
      </c>
      <c r="AF894" t="s">
        <v>1090</v>
      </c>
      <c r="AG894">
        <v>4</v>
      </c>
      <c r="AH894">
        <v>1</v>
      </c>
      <c r="AI894">
        <v>2</v>
      </c>
      <c r="AJ894">
        <v>2</v>
      </c>
      <c r="AK894" t="s">
        <v>1091</v>
      </c>
      <c r="AM894" s="4">
        <v>150</v>
      </c>
      <c r="AQ894" s="4">
        <v>40</v>
      </c>
      <c r="AR894">
        <v>2</v>
      </c>
      <c r="AS894" s="4">
        <v>10</v>
      </c>
      <c r="AT894">
        <v>2</v>
      </c>
      <c r="AU894">
        <v>1125</v>
      </c>
      <c r="AV894" t="s">
        <v>1114</v>
      </c>
      <c r="AW894" t="s">
        <v>1081</v>
      </c>
      <c r="AX894">
        <v>13</v>
      </c>
      <c r="AY894">
        <v>31</v>
      </c>
      <c r="AZ894">
        <v>45</v>
      </c>
      <c r="BA894">
        <v>278</v>
      </c>
      <c r="BB894" s="1">
        <v>42373</v>
      </c>
      <c r="BC894">
        <v>81</v>
      </c>
      <c r="BD894" s="1">
        <v>41701</v>
      </c>
      <c r="BE894" s="1">
        <v>42348</v>
      </c>
      <c r="BF894">
        <v>93</v>
      </c>
      <c r="BG894">
        <v>10</v>
      </c>
      <c r="BH894">
        <v>9</v>
      </c>
      <c r="BI894">
        <v>10</v>
      </c>
      <c r="BJ894">
        <v>10</v>
      </c>
      <c r="BK894">
        <v>9</v>
      </c>
      <c r="BL894">
        <v>9</v>
      </c>
      <c r="BM894" t="s">
        <v>697</v>
      </c>
      <c r="BN894" t="s">
        <v>697</v>
      </c>
      <c r="BO894" t="s">
        <v>1107</v>
      </c>
      <c r="BP894" t="s">
        <v>697</v>
      </c>
      <c r="BQ894" t="s">
        <v>697</v>
      </c>
      <c r="BR894">
        <v>2</v>
      </c>
      <c r="BS894">
        <v>3.61</v>
      </c>
    </row>
    <row r="895" spans="1:71" ht="15.65" customHeight="1" x14ac:dyDescent="0.35">
      <c r="A895">
        <v>8674765</v>
      </c>
      <c r="B895" s="1">
        <v>42373</v>
      </c>
      <c r="C895" t="s">
        <v>2587</v>
      </c>
      <c r="D895">
        <v>41879983</v>
      </c>
      <c r="E895" t="s">
        <v>51</v>
      </c>
      <c r="F895" s="1">
        <v>42235</v>
      </c>
      <c r="H895" t="s">
        <v>1079</v>
      </c>
      <c r="I895" s="3">
        <v>1</v>
      </c>
      <c r="J895" s="3">
        <v>1</v>
      </c>
      <c r="K895" t="s">
        <v>697</v>
      </c>
      <c r="M895">
        <v>1</v>
      </c>
      <c r="N895">
        <v>1</v>
      </c>
      <c r="O895" t="s">
        <v>1081</v>
      </c>
      <c r="P895" t="s">
        <v>697</v>
      </c>
      <c r="Q895" t="s">
        <v>2496</v>
      </c>
      <c r="S895" t="s">
        <v>2106</v>
      </c>
      <c r="T895" t="s">
        <v>2103</v>
      </c>
      <c r="U895" t="s">
        <v>1084</v>
      </c>
      <c r="V895" t="s">
        <v>1085</v>
      </c>
      <c r="W895">
        <v>98122</v>
      </c>
      <c r="X895" t="s">
        <v>1084</v>
      </c>
      <c r="Y895" t="s">
        <v>1086</v>
      </c>
      <c r="Z895" t="s">
        <v>1087</v>
      </c>
      <c r="AA895" t="s">
        <v>1088</v>
      </c>
      <c r="AB895">
        <v>47.613723902081901</v>
      </c>
      <c r="AC895">
        <v>-122.30916429038599</v>
      </c>
      <c r="AD895" t="s">
        <v>697</v>
      </c>
      <c r="AE895" t="s">
        <v>1089</v>
      </c>
      <c r="AF895" t="s">
        <v>1090</v>
      </c>
      <c r="AG895">
        <v>2</v>
      </c>
      <c r="AH895">
        <v>1</v>
      </c>
      <c r="AI895">
        <v>0</v>
      </c>
      <c r="AJ895">
        <v>1</v>
      </c>
      <c r="AK895" t="s">
        <v>1091</v>
      </c>
      <c r="AM895" s="4">
        <v>75</v>
      </c>
      <c r="AN895" s="4">
        <v>450</v>
      </c>
      <c r="AR895">
        <v>1</v>
      </c>
      <c r="AS895" s="4">
        <v>0</v>
      </c>
      <c r="AT895">
        <v>3</v>
      </c>
      <c r="AU895">
        <v>9</v>
      </c>
      <c r="AV895" t="s">
        <v>1256</v>
      </c>
      <c r="AW895" t="s">
        <v>1081</v>
      </c>
      <c r="AX895">
        <v>2</v>
      </c>
      <c r="AY895">
        <v>32</v>
      </c>
      <c r="AZ895">
        <v>62</v>
      </c>
      <c r="BA895">
        <v>334</v>
      </c>
      <c r="BB895" s="1">
        <v>42373</v>
      </c>
      <c r="BC895">
        <v>0</v>
      </c>
      <c r="BM895" t="s">
        <v>697</v>
      </c>
      <c r="BN895" t="s">
        <v>697</v>
      </c>
      <c r="BO895" t="s">
        <v>1107</v>
      </c>
      <c r="BP895" t="s">
        <v>697</v>
      </c>
      <c r="BQ895" t="s">
        <v>697</v>
      </c>
      <c r="BR895">
        <v>1</v>
      </c>
    </row>
    <row r="896" spans="1:71" ht="15.65" customHeight="1" x14ac:dyDescent="0.35">
      <c r="A896">
        <v>6004165</v>
      </c>
      <c r="B896" s="1">
        <v>42373</v>
      </c>
      <c r="C896" t="s">
        <v>2588</v>
      </c>
      <c r="D896">
        <v>29448972</v>
      </c>
      <c r="E896" t="s">
        <v>2589</v>
      </c>
      <c r="F896" s="1">
        <v>42079</v>
      </c>
      <c r="G896" t="s">
        <v>1078</v>
      </c>
      <c r="H896" t="s">
        <v>1095</v>
      </c>
      <c r="I896" s="3">
        <v>1</v>
      </c>
      <c r="J896" s="3">
        <v>1</v>
      </c>
      <c r="K896" t="s">
        <v>697</v>
      </c>
      <c r="L896" t="s">
        <v>2106</v>
      </c>
      <c r="M896">
        <v>1</v>
      </c>
      <c r="N896">
        <v>1</v>
      </c>
      <c r="O896" t="s">
        <v>1081</v>
      </c>
      <c r="P896" t="s">
        <v>1081</v>
      </c>
      <c r="Q896" t="s">
        <v>2151</v>
      </c>
      <c r="R896" t="s">
        <v>2106</v>
      </c>
      <c r="S896" t="s">
        <v>2106</v>
      </c>
      <c r="T896" t="s">
        <v>2103</v>
      </c>
      <c r="U896" t="s">
        <v>1084</v>
      </c>
      <c r="V896" t="s">
        <v>1085</v>
      </c>
      <c r="W896">
        <v>98122</v>
      </c>
      <c r="X896" t="s">
        <v>1084</v>
      </c>
      <c r="Y896" t="s">
        <v>1086</v>
      </c>
      <c r="Z896" t="s">
        <v>1087</v>
      </c>
      <c r="AA896" t="s">
        <v>1088</v>
      </c>
      <c r="AB896">
        <v>47.610066301221103</v>
      </c>
      <c r="AC896">
        <v>-122.30488121563501</v>
      </c>
      <c r="AD896" t="s">
        <v>1081</v>
      </c>
      <c r="AE896" t="s">
        <v>1101</v>
      </c>
      <c r="AF896" t="s">
        <v>1090</v>
      </c>
      <c r="AG896">
        <v>2</v>
      </c>
      <c r="AH896">
        <v>1</v>
      </c>
      <c r="AI896">
        <v>0</v>
      </c>
      <c r="AJ896">
        <v>1</v>
      </c>
      <c r="AK896" t="s">
        <v>1091</v>
      </c>
      <c r="AM896" s="4">
        <v>75</v>
      </c>
      <c r="AN896" s="4">
        <v>476</v>
      </c>
      <c r="AO896" s="4">
        <v>1253</v>
      </c>
      <c r="AQ896" s="4">
        <v>30</v>
      </c>
      <c r="AR896">
        <v>2</v>
      </c>
      <c r="AS896" s="4">
        <v>30</v>
      </c>
      <c r="AT896">
        <v>2</v>
      </c>
      <c r="AU896">
        <v>1125</v>
      </c>
      <c r="AV896" t="s">
        <v>1201</v>
      </c>
      <c r="AW896" t="s">
        <v>1081</v>
      </c>
      <c r="AX896">
        <v>23</v>
      </c>
      <c r="AY896">
        <v>32</v>
      </c>
      <c r="AZ896">
        <v>32</v>
      </c>
      <c r="BA896">
        <v>249</v>
      </c>
      <c r="BB896" s="1">
        <v>42373</v>
      </c>
      <c r="BC896">
        <v>3</v>
      </c>
      <c r="BD896" s="1">
        <v>42345</v>
      </c>
      <c r="BE896" s="1">
        <v>42361</v>
      </c>
      <c r="BF896">
        <v>100</v>
      </c>
      <c r="BG896">
        <v>10</v>
      </c>
      <c r="BH896">
        <v>10</v>
      </c>
      <c r="BI896">
        <v>10</v>
      </c>
      <c r="BJ896">
        <v>10</v>
      </c>
      <c r="BK896">
        <v>10</v>
      </c>
      <c r="BL896">
        <v>10</v>
      </c>
      <c r="BM896" t="s">
        <v>697</v>
      </c>
      <c r="BN896" t="s">
        <v>697</v>
      </c>
      <c r="BO896" t="s">
        <v>1107</v>
      </c>
      <c r="BP896" t="s">
        <v>697</v>
      </c>
      <c r="BQ896" t="s">
        <v>697</v>
      </c>
      <c r="BR896">
        <v>1</v>
      </c>
      <c r="BS896">
        <v>3</v>
      </c>
    </row>
    <row r="897" spans="1:71" ht="15.65" customHeight="1" x14ac:dyDescent="0.35">
      <c r="A897">
        <v>1826155</v>
      </c>
      <c r="B897" s="1">
        <v>42373</v>
      </c>
      <c r="C897" t="s">
        <v>2590</v>
      </c>
      <c r="D897">
        <v>9555890</v>
      </c>
      <c r="E897" t="s">
        <v>118</v>
      </c>
      <c r="F897" s="1">
        <v>41568</v>
      </c>
      <c r="G897" t="s">
        <v>1078</v>
      </c>
      <c r="H897" t="s">
        <v>1079</v>
      </c>
      <c r="I897" s="3">
        <v>1</v>
      </c>
      <c r="J897" s="3">
        <v>1</v>
      </c>
      <c r="K897" t="s">
        <v>1081</v>
      </c>
      <c r="L897" t="s">
        <v>2106</v>
      </c>
      <c r="M897">
        <v>5</v>
      </c>
      <c r="N897">
        <v>5</v>
      </c>
      <c r="O897" t="s">
        <v>1081</v>
      </c>
      <c r="P897" t="s">
        <v>1081</v>
      </c>
      <c r="Q897" t="s">
        <v>2512</v>
      </c>
      <c r="R897" t="s">
        <v>2106</v>
      </c>
      <c r="S897" t="s">
        <v>2106</v>
      </c>
      <c r="T897" t="s">
        <v>2103</v>
      </c>
      <c r="U897" t="s">
        <v>1084</v>
      </c>
      <c r="V897" t="s">
        <v>1085</v>
      </c>
      <c r="W897">
        <v>98122</v>
      </c>
      <c r="X897" t="s">
        <v>1084</v>
      </c>
      <c r="Y897" t="s">
        <v>1086</v>
      </c>
      <c r="Z897" t="s">
        <v>1087</v>
      </c>
      <c r="AA897" t="s">
        <v>1088</v>
      </c>
      <c r="AB897">
        <v>47.6064609030037</v>
      </c>
      <c r="AC897">
        <v>-122.307478387244</v>
      </c>
      <c r="AD897" t="s">
        <v>1081</v>
      </c>
      <c r="AE897" t="s">
        <v>1101</v>
      </c>
      <c r="AF897" t="s">
        <v>1113</v>
      </c>
      <c r="AG897">
        <v>2</v>
      </c>
      <c r="AH897">
        <v>3</v>
      </c>
      <c r="AI897">
        <v>1</v>
      </c>
      <c r="AJ897">
        <v>1</v>
      </c>
      <c r="AK897" t="s">
        <v>1091</v>
      </c>
      <c r="AM897" s="4">
        <v>111</v>
      </c>
      <c r="AN897" s="4">
        <v>850</v>
      </c>
      <c r="AP897" s="4">
        <v>200</v>
      </c>
      <c r="AQ897" s="4">
        <v>30</v>
      </c>
      <c r="AR897">
        <v>2</v>
      </c>
      <c r="AS897" s="4">
        <v>0</v>
      </c>
      <c r="AT897">
        <v>2</v>
      </c>
      <c r="AU897">
        <v>29</v>
      </c>
      <c r="AV897" t="s">
        <v>1130</v>
      </c>
      <c r="AW897" t="s">
        <v>1081</v>
      </c>
      <c r="AX897">
        <v>23</v>
      </c>
      <c r="AY897">
        <v>53</v>
      </c>
      <c r="AZ897">
        <v>83</v>
      </c>
      <c r="BA897">
        <v>343</v>
      </c>
      <c r="BB897" s="1">
        <v>42373</v>
      </c>
      <c r="BC897">
        <v>75</v>
      </c>
      <c r="BD897" s="1">
        <v>41650</v>
      </c>
      <c r="BE897" s="1">
        <v>42355</v>
      </c>
      <c r="BF897">
        <v>100</v>
      </c>
      <c r="BG897">
        <v>10</v>
      </c>
      <c r="BH897">
        <v>10</v>
      </c>
      <c r="BI897">
        <v>10</v>
      </c>
      <c r="BJ897">
        <v>10</v>
      </c>
      <c r="BK897">
        <v>10</v>
      </c>
      <c r="BL897">
        <v>10</v>
      </c>
      <c r="BM897" t="s">
        <v>697</v>
      </c>
      <c r="BN897" t="s">
        <v>697</v>
      </c>
      <c r="BO897" t="s">
        <v>1098</v>
      </c>
      <c r="BP897" t="s">
        <v>697</v>
      </c>
      <c r="BQ897" t="s">
        <v>697</v>
      </c>
      <c r="BR897">
        <v>5</v>
      </c>
      <c r="BS897">
        <v>3.11</v>
      </c>
    </row>
    <row r="898" spans="1:71" ht="15.65" customHeight="1" x14ac:dyDescent="0.35">
      <c r="A898">
        <v>4857192</v>
      </c>
      <c r="B898" s="1">
        <v>42373</v>
      </c>
      <c r="C898" t="s">
        <v>2591</v>
      </c>
      <c r="D898">
        <v>24986285</v>
      </c>
      <c r="E898" t="s">
        <v>1002</v>
      </c>
      <c r="F898" s="1">
        <v>41991</v>
      </c>
      <c r="G898" t="s">
        <v>1078</v>
      </c>
      <c r="H898" t="s">
        <v>1095</v>
      </c>
      <c r="I898" s="3">
        <v>0.83</v>
      </c>
      <c r="J898" s="3">
        <v>1</v>
      </c>
      <c r="K898" t="s">
        <v>1081</v>
      </c>
      <c r="L898" t="s">
        <v>2106</v>
      </c>
      <c r="M898">
        <v>4</v>
      </c>
      <c r="N898">
        <v>4</v>
      </c>
      <c r="O898" t="s">
        <v>1081</v>
      </c>
      <c r="P898" t="s">
        <v>1081</v>
      </c>
      <c r="Q898" t="s">
        <v>2508</v>
      </c>
      <c r="R898" t="s">
        <v>2106</v>
      </c>
      <c r="S898" t="s">
        <v>2106</v>
      </c>
      <c r="T898" t="s">
        <v>2103</v>
      </c>
      <c r="U898" t="s">
        <v>1084</v>
      </c>
      <c r="V898" t="s">
        <v>1085</v>
      </c>
      <c r="W898">
        <v>98122</v>
      </c>
      <c r="X898" t="s">
        <v>1084</v>
      </c>
      <c r="Y898" t="s">
        <v>1086</v>
      </c>
      <c r="Z898" t="s">
        <v>1087</v>
      </c>
      <c r="AA898" t="s">
        <v>1088</v>
      </c>
      <c r="AB898">
        <v>47.606321844601297</v>
      </c>
      <c r="AC898">
        <v>-122.30557718298201</v>
      </c>
      <c r="AD898" t="s">
        <v>1081</v>
      </c>
      <c r="AE898" t="s">
        <v>1101</v>
      </c>
      <c r="AF898" t="s">
        <v>1113</v>
      </c>
      <c r="AG898">
        <v>2</v>
      </c>
      <c r="AH898">
        <v>1</v>
      </c>
      <c r="AI898">
        <v>1</v>
      </c>
      <c r="AJ898">
        <v>2</v>
      </c>
      <c r="AK898" t="s">
        <v>1091</v>
      </c>
      <c r="AM898" s="4">
        <v>108</v>
      </c>
      <c r="AP898" s="4">
        <v>120</v>
      </c>
      <c r="AQ898" s="4">
        <v>25</v>
      </c>
      <c r="AR898">
        <v>2</v>
      </c>
      <c r="AS898" s="4">
        <v>0</v>
      </c>
      <c r="AT898">
        <v>1</v>
      </c>
      <c r="AU898">
        <v>7</v>
      </c>
      <c r="AV898" t="s">
        <v>1130</v>
      </c>
      <c r="AW898" t="s">
        <v>1081</v>
      </c>
      <c r="AX898">
        <v>0</v>
      </c>
      <c r="AY898">
        <v>0</v>
      </c>
      <c r="AZ898">
        <v>0</v>
      </c>
      <c r="BA898">
        <v>135</v>
      </c>
      <c r="BB898" s="1">
        <v>42373</v>
      </c>
      <c r="BC898">
        <v>8</v>
      </c>
      <c r="BD898" s="1">
        <v>42218</v>
      </c>
      <c r="BE898" s="1">
        <v>42249</v>
      </c>
      <c r="BF898">
        <v>100</v>
      </c>
      <c r="BG898">
        <v>10</v>
      </c>
      <c r="BH898">
        <v>10</v>
      </c>
      <c r="BI898">
        <v>10</v>
      </c>
      <c r="BJ898">
        <v>10</v>
      </c>
      <c r="BK898">
        <v>10</v>
      </c>
      <c r="BL898">
        <v>10</v>
      </c>
      <c r="BM898" t="s">
        <v>697</v>
      </c>
      <c r="BN898" t="s">
        <v>697</v>
      </c>
      <c r="BO898" t="s">
        <v>1098</v>
      </c>
      <c r="BP898" t="s">
        <v>697</v>
      </c>
      <c r="BQ898" t="s">
        <v>697</v>
      </c>
      <c r="BR898">
        <v>4</v>
      </c>
      <c r="BS898">
        <v>1.54</v>
      </c>
    </row>
    <row r="899" spans="1:71" ht="15.65" customHeight="1" x14ac:dyDescent="0.35">
      <c r="A899">
        <v>7748905</v>
      </c>
      <c r="B899" s="1">
        <v>42373</v>
      </c>
      <c r="C899" t="s">
        <v>2592</v>
      </c>
      <c r="D899">
        <v>11769189</v>
      </c>
      <c r="E899" t="s">
        <v>84</v>
      </c>
      <c r="F899" s="1">
        <v>41668</v>
      </c>
      <c r="G899" t="s">
        <v>1078</v>
      </c>
      <c r="H899" t="s">
        <v>1161</v>
      </c>
      <c r="I899" s="3">
        <v>0.9</v>
      </c>
      <c r="J899" s="3">
        <v>1</v>
      </c>
      <c r="K899" t="s">
        <v>1081</v>
      </c>
      <c r="L899" t="s">
        <v>2106</v>
      </c>
      <c r="M899">
        <v>1</v>
      </c>
      <c r="N899">
        <v>1</v>
      </c>
      <c r="O899" t="s">
        <v>1081</v>
      </c>
      <c r="P899" t="s">
        <v>1081</v>
      </c>
      <c r="Q899" t="s">
        <v>2484</v>
      </c>
      <c r="R899" t="s">
        <v>2106</v>
      </c>
      <c r="S899" t="s">
        <v>2106</v>
      </c>
      <c r="T899" t="s">
        <v>2103</v>
      </c>
      <c r="U899" t="s">
        <v>1084</v>
      </c>
      <c r="V899" t="s">
        <v>1085</v>
      </c>
      <c r="W899">
        <v>98122</v>
      </c>
      <c r="X899" t="s">
        <v>1084</v>
      </c>
      <c r="Y899" t="s">
        <v>1086</v>
      </c>
      <c r="Z899" t="s">
        <v>1087</v>
      </c>
      <c r="AA899" t="s">
        <v>1088</v>
      </c>
      <c r="AB899">
        <v>47.605501776376499</v>
      </c>
      <c r="AC899">
        <v>-122.30383693888599</v>
      </c>
      <c r="AD899" t="s">
        <v>1081</v>
      </c>
      <c r="AE899" t="s">
        <v>1089</v>
      </c>
      <c r="AF899" t="s">
        <v>1113</v>
      </c>
      <c r="AG899">
        <v>2</v>
      </c>
      <c r="AH899">
        <v>1</v>
      </c>
      <c r="AI899">
        <v>1</v>
      </c>
      <c r="AJ899">
        <v>1</v>
      </c>
      <c r="AK899" t="s">
        <v>1091</v>
      </c>
      <c r="AM899" s="4">
        <v>82</v>
      </c>
      <c r="AN899" s="4">
        <v>500</v>
      </c>
      <c r="AO899" s="4">
        <v>1743</v>
      </c>
      <c r="AR899">
        <v>1</v>
      </c>
      <c r="AS899" s="4">
        <v>0</v>
      </c>
      <c r="AT899">
        <v>2</v>
      </c>
      <c r="AU899">
        <v>30</v>
      </c>
      <c r="AV899" t="s">
        <v>1130</v>
      </c>
      <c r="AW899" t="s">
        <v>1081</v>
      </c>
      <c r="AX899">
        <v>2</v>
      </c>
      <c r="AY899">
        <v>23</v>
      </c>
      <c r="AZ899">
        <v>49</v>
      </c>
      <c r="BA899">
        <v>321</v>
      </c>
      <c r="BB899" s="1">
        <v>42373</v>
      </c>
      <c r="BC899">
        <v>24</v>
      </c>
      <c r="BD899" s="1">
        <v>42225</v>
      </c>
      <c r="BE899" s="1">
        <v>42360</v>
      </c>
      <c r="BF899">
        <v>98</v>
      </c>
      <c r="BG899">
        <v>10</v>
      </c>
      <c r="BH899">
        <v>10</v>
      </c>
      <c r="BI899">
        <v>10</v>
      </c>
      <c r="BJ899">
        <v>10</v>
      </c>
      <c r="BK899">
        <v>9</v>
      </c>
      <c r="BL899">
        <v>10</v>
      </c>
      <c r="BM899" t="s">
        <v>697</v>
      </c>
      <c r="BN899" t="s">
        <v>697</v>
      </c>
      <c r="BO899" t="s">
        <v>1098</v>
      </c>
      <c r="BP899" t="s">
        <v>697</v>
      </c>
      <c r="BQ899" t="s">
        <v>697</v>
      </c>
      <c r="BR899">
        <v>1</v>
      </c>
      <c r="BS899">
        <v>4.83</v>
      </c>
    </row>
    <row r="900" spans="1:71" ht="15.65" customHeight="1" x14ac:dyDescent="0.35">
      <c r="A900">
        <v>973859</v>
      </c>
      <c r="B900" s="1">
        <v>42373</v>
      </c>
      <c r="C900" t="s">
        <v>2593</v>
      </c>
      <c r="D900">
        <v>5325813</v>
      </c>
      <c r="E900" t="s">
        <v>85</v>
      </c>
      <c r="F900" s="1">
        <v>41337</v>
      </c>
      <c r="G900" t="s">
        <v>1078</v>
      </c>
      <c r="H900" t="s">
        <v>1095</v>
      </c>
      <c r="I900" s="3">
        <v>1</v>
      </c>
      <c r="J900" s="3">
        <v>1</v>
      </c>
      <c r="K900" t="s">
        <v>697</v>
      </c>
      <c r="L900" t="s">
        <v>2106</v>
      </c>
      <c r="M900">
        <v>2</v>
      </c>
      <c r="N900">
        <v>2</v>
      </c>
      <c r="O900" t="s">
        <v>1081</v>
      </c>
      <c r="P900" t="s">
        <v>697</v>
      </c>
      <c r="Q900" t="s">
        <v>2486</v>
      </c>
      <c r="R900" t="s">
        <v>2106</v>
      </c>
      <c r="S900" t="s">
        <v>2106</v>
      </c>
      <c r="T900" t="s">
        <v>2103</v>
      </c>
      <c r="U900" t="s">
        <v>1084</v>
      </c>
      <c r="V900" t="s">
        <v>1085</v>
      </c>
      <c r="W900">
        <v>98122</v>
      </c>
      <c r="X900" t="s">
        <v>1084</v>
      </c>
      <c r="Y900" t="s">
        <v>1086</v>
      </c>
      <c r="Z900" t="s">
        <v>1087</v>
      </c>
      <c r="AA900" t="s">
        <v>1088</v>
      </c>
      <c r="AB900">
        <v>47.607674783036799</v>
      </c>
      <c r="AC900">
        <v>-122.305618488641</v>
      </c>
      <c r="AD900" t="s">
        <v>1081</v>
      </c>
      <c r="AE900" t="s">
        <v>1101</v>
      </c>
      <c r="AF900" t="s">
        <v>1090</v>
      </c>
      <c r="AG900">
        <v>6</v>
      </c>
      <c r="AH900">
        <v>1</v>
      </c>
      <c r="AI900">
        <v>2</v>
      </c>
      <c r="AJ900">
        <v>3</v>
      </c>
      <c r="AK900" t="s">
        <v>1091</v>
      </c>
      <c r="AL900">
        <v>850</v>
      </c>
      <c r="AM900" s="4">
        <v>115</v>
      </c>
      <c r="AP900" s="4">
        <v>250</v>
      </c>
      <c r="AQ900" s="4">
        <v>100</v>
      </c>
      <c r="AR900">
        <v>3</v>
      </c>
      <c r="AS900" s="4">
        <v>30</v>
      </c>
      <c r="AT900">
        <v>2</v>
      </c>
      <c r="AU900">
        <v>1125</v>
      </c>
      <c r="AV900" t="s">
        <v>1122</v>
      </c>
      <c r="AW900" t="s">
        <v>1081</v>
      </c>
      <c r="AX900">
        <v>30</v>
      </c>
      <c r="AY900">
        <v>60</v>
      </c>
      <c r="AZ900">
        <v>90</v>
      </c>
      <c r="BA900">
        <v>365</v>
      </c>
      <c r="BB900" s="1">
        <v>42373</v>
      </c>
      <c r="BC900">
        <v>81</v>
      </c>
      <c r="BD900" s="1">
        <v>41445</v>
      </c>
      <c r="BE900" s="1">
        <v>42365</v>
      </c>
      <c r="BF900">
        <v>96</v>
      </c>
      <c r="BG900">
        <v>9</v>
      </c>
      <c r="BH900">
        <v>10</v>
      </c>
      <c r="BI900">
        <v>10</v>
      </c>
      <c r="BJ900">
        <v>10</v>
      </c>
      <c r="BK900">
        <v>9</v>
      </c>
      <c r="BL900">
        <v>9</v>
      </c>
      <c r="BM900" t="s">
        <v>697</v>
      </c>
      <c r="BN900" t="s">
        <v>697</v>
      </c>
      <c r="BO900" t="s">
        <v>1098</v>
      </c>
      <c r="BP900" t="s">
        <v>697</v>
      </c>
      <c r="BQ900" t="s">
        <v>697</v>
      </c>
      <c r="BR900">
        <v>2</v>
      </c>
      <c r="BS900">
        <v>2.62</v>
      </c>
    </row>
    <row r="901" spans="1:71" ht="15.65" customHeight="1" x14ac:dyDescent="0.35">
      <c r="A901">
        <v>6716380</v>
      </c>
      <c r="B901" s="1">
        <v>42373</v>
      </c>
      <c r="C901" t="s">
        <v>2594</v>
      </c>
      <c r="D901">
        <v>2544050</v>
      </c>
      <c r="E901" t="s">
        <v>389</v>
      </c>
      <c r="F901" s="1">
        <v>41064</v>
      </c>
      <c r="G901" t="s">
        <v>1078</v>
      </c>
      <c r="H901" t="s">
        <v>1104</v>
      </c>
      <c r="I901" t="s">
        <v>1104</v>
      </c>
      <c r="J901" t="s">
        <v>1104</v>
      </c>
      <c r="K901" t="s">
        <v>697</v>
      </c>
      <c r="L901" t="s">
        <v>2106</v>
      </c>
      <c r="M901">
        <v>1</v>
      </c>
      <c r="N901">
        <v>1</v>
      </c>
      <c r="O901" t="s">
        <v>1081</v>
      </c>
      <c r="P901" t="s">
        <v>1081</v>
      </c>
      <c r="Q901" t="s">
        <v>2486</v>
      </c>
      <c r="R901" t="s">
        <v>2106</v>
      </c>
      <c r="S901" t="s">
        <v>2106</v>
      </c>
      <c r="T901" t="s">
        <v>2103</v>
      </c>
      <c r="U901" t="s">
        <v>1084</v>
      </c>
      <c r="V901" t="s">
        <v>1085</v>
      </c>
      <c r="W901">
        <v>98122</v>
      </c>
      <c r="X901" t="s">
        <v>1084</v>
      </c>
      <c r="Y901" t="s">
        <v>1086</v>
      </c>
      <c r="Z901" t="s">
        <v>1087</v>
      </c>
      <c r="AA901" t="s">
        <v>1088</v>
      </c>
      <c r="AB901">
        <v>47.613694155123703</v>
      </c>
      <c r="AC901">
        <v>-122.30732536255699</v>
      </c>
      <c r="AD901" t="s">
        <v>1081</v>
      </c>
      <c r="AE901" t="s">
        <v>1101</v>
      </c>
      <c r="AF901" t="s">
        <v>1090</v>
      </c>
      <c r="AG901">
        <v>4</v>
      </c>
      <c r="AH901">
        <v>1</v>
      </c>
      <c r="AI901">
        <v>2</v>
      </c>
      <c r="AJ901">
        <v>2</v>
      </c>
      <c r="AK901" t="s">
        <v>1091</v>
      </c>
      <c r="AM901" s="4">
        <v>220</v>
      </c>
      <c r="AQ901" s="4">
        <v>75</v>
      </c>
      <c r="AR901">
        <v>4</v>
      </c>
      <c r="AS901" s="4">
        <v>20</v>
      </c>
      <c r="AT901">
        <v>2</v>
      </c>
      <c r="AU901">
        <v>1125</v>
      </c>
      <c r="AV901" t="s">
        <v>1153</v>
      </c>
      <c r="AW901" t="s">
        <v>1081</v>
      </c>
      <c r="AX901">
        <v>0</v>
      </c>
      <c r="AY901">
        <v>0</v>
      </c>
      <c r="AZ901">
        <v>0</v>
      </c>
      <c r="BA901">
        <v>185</v>
      </c>
      <c r="BB901" s="1">
        <v>42373</v>
      </c>
      <c r="BC901">
        <v>10</v>
      </c>
      <c r="BD901" s="1">
        <v>42175</v>
      </c>
      <c r="BE901" s="1">
        <v>42247</v>
      </c>
      <c r="BF901">
        <v>92</v>
      </c>
      <c r="BG901">
        <v>10</v>
      </c>
      <c r="BH901">
        <v>9</v>
      </c>
      <c r="BI901">
        <v>9</v>
      </c>
      <c r="BJ901">
        <v>10</v>
      </c>
      <c r="BK901">
        <v>10</v>
      </c>
      <c r="BL901">
        <v>9</v>
      </c>
      <c r="BM901" t="s">
        <v>697</v>
      </c>
      <c r="BN901" t="s">
        <v>697</v>
      </c>
      <c r="BO901" t="s">
        <v>1093</v>
      </c>
      <c r="BP901" t="s">
        <v>697</v>
      </c>
      <c r="BQ901" t="s">
        <v>697</v>
      </c>
      <c r="BR901">
        <v>1</v>
      </c>
      <c r="BS901">
        <v>1.51</v>
      </c>
    </row>
    <row r="902" spans="1:71" ht="15.65" customHeight="1" x14ac:dyDescent="0.35">
      <c r="A902">
        <v>7953211</v>
      </c>
      <c r="B902" s="1">
        <v>42373</v>
      </c>
      <c r="C902" t="s">
        <v>2595</v>
      </c>
      <c r="D902">
        <v>13240442</v>
      </c>
      <c r="E902" t="s">
        <v>117</v>
      </c>
      <c r="F902" s="1">
        <v>41715</v>
      </c>
      <c r="G902" t="s">
        <v>1078</v>
      </c>
      <c r="H902" t="s">
        <v>1079</v>
      </c>
      <c r="I902" s="3">
        <v>1</v>
      </c>
      <c r="J902" s="3">
        <v>1</v>
      </c>
      <c r="K902" t="s">
        <v>697</v>
      </c>
      <c r="L902" t="s">
        <v>2596</v>
      </c>
      <c r="M902">
        <v>3</v>
      </c>
      <c r="N902">
        <v>3</v>
      </c>
      <c r="O902" t="s">
        <v>1081</v>
      </c>
      <c r="P902" t="s">
        <v>1081</v>
      </c>
      <c r="Q902" t="s">
        <v>2519</v>
      </c>
      <c r="R902" t="s">
        <v>2106</v>
      </c>
      <c r="S902" t="s">
        <v>2106</v>
      </c>
      <c r="T902" t="s">
        <v>2103</v>
      </c>
      <c r="U902" t="s">
        <v>1084</v>
      </c>
      <c r="V902" t="s">
        <v>1085</v>
      </c>
      <c r="W902">
        <v>98122</v>
      </c>
      <c r="X902" t="s">
        <v>1084</v>
      </c>
      <c r="Y902" t="s">
        <v>1086</v>
      </c>
      <c r="Z902" t="s">
        <v>1087</v>
      </c>
      <c r="AA902" t="s">
        <v>1088</v>
      </c>
      <c r="AB902">
        <v>47.607511222270503</v>
      </c>
      <c r="AC902">
        <v>-122.30758469273501</v>
      </c>
      <c r="AD902" t="s">
        <v>1081</v>
      </c>
      <c r="AE902" t="s">
        <v>1101</v>
      </c>
      <c r="AF902" t="s">
        <v>1090</v>
      </c>
      <c r="AG902">
        <v>6</v>
      </c>
      <c r="AH902">
        <v>1</v>
      </c>
      <c r="AI902">
        <v>3</v>
      </c>
      <c r="AJ902">
        <v>4</v>
      </c>
      <c r="AK902" t="s">
        <v>1091</v>
      </c>
      <c r="AM902" s="4">
        <v>114</v>
      </c>
      <c r="AN902" s="4">
        <v>762</v>
      </c>
      <c r="AO902" s="4">
        <v>2688</v>
      </c>
      <c r="AP902" s="4">
        <v>500</v>
      </c>
      <c r="AQ902" s="4">
        <v>50</v>
      </c>
      <c r="AR902">
        <v>2</v>
      </c>
      <c r="AS902" s="4">
        <v>20</v>
      </c>
      <c r="AT902">
        <v>3</v>
      </c>
      <c r="AU902">
        <v>1125</v>
      </c>
      <c r="AV902" t="s">
        <v>1122</v>
      </c>
      <c r="AW902" t="s">
        <v>1081</v>
      </c>
      <c r="AX902">
        <v>22</v>
      </c>
      <c r="AY902">
        <v>52</v>
      </c>
      <c r="AZ902">
        <v>82</v>
      </c>
      <c r="BA902">
        <v>357</v>
      </c>
      <c r="BB902" s="1">
        <v>42373</v>
      </c>
      <c r="BC902">
        <v>4</v>
      </c>
      <c r="BD902" s="1">
        <v>42241</v>
      </c>
      <c r="BE902" s="1">
        <v>42355</v>
      </c>
      <c r="BF902">
        <v>100</v>
      </c>
      <c r="BG902">
        <v>10</v>
      </c>
      <c r="BH902">
        <v>10</v>
      </c>
      <c r="BI902">
        <v>10</v>
      </c>
      <c r="BJ902">
        <v>10</v>
      </c>
      <c r="BK902">
        <v>10</v>
      </c>
      <c r="BL902">
        <v>9</v>
      </c>
      <c r="BM902" t="s">
        <v>697</v>
      </c>
      <c r="BN902" t="s">
        <v>697</v>
      </c>
      <c r="BO902" t="s">
        <v>1107</v>
      </c>
      <c r="BP902" t="s">
        <v>697</v>
      </c>
      <c r="BQ902" t="s">
        <v>697</v>
      </c>
      <c r="BR902">
        <v>3</v>
      </c>
      <c r="BS902">
        <v>0.9</v>
      </c>
    </row>
    <row r="903" spans="1:71" ht="15.65" customHeight="1" x14ac:dyDescent="0.35">
      <c r="A903">
        <v>5241773</v>
      </c>
      <c r="B903" s="1">
        <v>42373</v>
      </c>
      <c r="C903" t="s">
        <v>2597</v>
      </c>
      <c r="D903">
        <v>27128557</v>
      </c>
      <c r="E903" t="s">
        <v>2185</v>
      </c>
      <c r="F903" s="1">
        <v>42037</v>
      </c>
      <c r="G903" t="s">
        <v>1078</v>
      </c>
      <c r="H903" t="s">
        <v>1095</v>
      </c>
      <c r="I903" s="3">
        <v>1</v>
      </c>
      <c r="J903" s="3">
        <v>1</v>
      </c>
      <c r="K903" t="s">
        <v>1081</v>
      </c>
      <c r="L903" t="s">
        <v>2106</v>
      </c>
      <c r="M903">
        <v>3</v>
      </c>
      <c r="N903">
        <v>3</v>
      </c>
      <c r="O903" t="s">
        <v>1081</v>
      </c>
      <c r="P903" t="s">
        <v>1081</v>
      </c>
      <c r="Q903" t="s">
        <v>2550</v>
      </c>
      <c r="R903" t="s">
        <v>2106</v>
      </c>
      <c r="S903" t="s">
        <v>2106</v>
      </c>
      <c r="T903" t="s">
        <v>2103</v>
      </c>
      <c r="U903" t="s">
        <v>1084</v>
      </c>
      <c r="V903" t="s">
        <v>1085</v>
      </c>
      <c r="W903">
        <v>98122</v>
      </c>
      <c r="X903" t="s">
        <v>1084</v>
      </c>
      <c r="Y903" t="s">
        <v>1086</v>
      </c>
      <c r="Z903" t="s">
        <v>1087</v>
      </c>
      <c r="AA903" t="s">
        <v>1088</v>
      </c>
      <c r="AB903">
        <v>47.612430731027302</v>
      </c>
      <c r="AC903">
        <v>-122.31589739866099</v>
      </c>
      <c r="AD903" t="s">
        <v>1081</v>
      </c>
      <c r="AE903" t="s">
        <v>1101</v>
      </c>
      <c r="AF903" t="s">
        <v>1113</v>
      </c>
      <c r="AG903">
        <v>2</v>
      </c>
      <c r="AH903">
        <v>1</v>
      </c>
      <c r="AI903">
        <v>1</v>
      </c>
      <c r="AJ903">
        <v>1</v>
      </c>
      <c r="AK903" t="s">
        <v>1091</v>
      </c>
      <c r="AM903" s="4">
        <v>59</v>
      </c>
      <c r="AQ903" s="4">
        <v>25</v>
      </c>
      <c r="AR903">
        <v>0</v>
      </c>
      <c r="AS903" s="4">
        <v>0</v>
      </c>
      <c r="AT903">
        <v>1</v>
      </c>
      <c r="AU903">
        <v>1125</v>
      </c>
      <c r="AV903" t="s">
        <v>1174</v>
      </c>
      <c r="AW903" t="s">
        <v>1081</v>
      </c>
      <c r="AX903">
        <v>2</v>
      </c>
      <c r="AY903">
        <v>9</v>
      </c>
      <c r="AZ903">
        <v>30</v>
      </c>
      <c r="BA903">
        <v>99</v>
      </c>
      <c r="BB903" s="1">
        <v>42373</v>
      </c>
      <c r="BC903">
        <v>95</v>
      </c>
      <c r="BD903" s="1">
        <v>42069</v>
      </c>
      <c r="BE903" s="1">
        <v>42371</v>
      </c>
      <c r="BF903">
        <v>98</v>
      </c>
      <c r="BG903">
        <v>10</v>
      </c>
      <c r="BH903">
        <v>10</v>
      </c>
      <c r="BI903">
        <v>10</v>
      </c>
      <c r="BJ903">
        <v>10</v>
      </c>
      <c r="BK903">
        <v>10</v>
      </c>
      <c r="BL903">
        <v>10</v>
      </c>
      <c r="BM903" t="s">
        <v>697</v>
      </c>
      <c r="BN903" t="s">
        <v>697</v>
      </c>
      <c r="BO903" t="s">
        <v>1107</v>
      </c>
      <c r="BP903" t="s">
        <v>697</v>
      </c>
      <c r="BQ903" t="s">
        <v>697</v>
      </c>
      <c r="BR903">
        <v>3</v>
      </c>
      <c r="BS903">
        <v>9.34</v>
      </c>
    </row>
    <row r="904" spans="1:71" ht="15.65" customHeight="1" x14ac:dyDescent="0.35">
      <c r="A904">
        <v>3144597</v>
      </c>
      <c r="B904" s="1">
        <v>42373</v>
      </c>
      <c r="C904" t="s">
        <v>2598</v>
      </c>
      <c r="D904">
        <v>5872109</v>
      </c>
      <c r="E904" t="s">
        <v>766</v>
      </c>
      <c r="F904" s="1">
        <v>41374</v>
      </c>
      <c r="G904" t="s">
        <v>1078</v>
      </c>
      <c r="H904" t="s">
        <v>1079</v>
      </c>
      <c r="I904" s="3">
        <v>1</v>
      </c>
      <c r="J904" s="3">
        <v>1</v>
      </c>
      <c r="K904" t="s">
        <v>697</v>
      </c>
      <c r="L904" t="s">
        <v>2106</v>
      </c>
      <c r="M904">
        <v>1</v>
      </c>
      <c r="N904">
        <v>1</v>
      </c>
      <c r="O904" t="s">
        <v>1081</v>
      </c>
      <c r="P904" t="s">
        <v>1081</v>
      </c>
      <c r="Q904" t="s">
        <v>2107</v>
      </c>
      <c r="R904" t="s">
        <v>2106</v>
      </c>
      <c r="S904" t="s">
        <v>2106</v>
      </c>
      <c r="T904" t="s">
        <v>2103</v>
      </c>
      <c r="U904" t="s">
        <v>1084</v>
      </c>
      <c r="V904" t="s">
        <v>1085</v>
      </c>
      <c r="W904">
        <v>98122</v>
      </c>
      <c r="X904" t="s">
        <v>1084</v>
      </c>
      <c r="Y904" t="s">
        <v>1086</v>
      </c>
      <c r="Z904" t="s">
        <v>1087</v>
      </c>
      <c r="AA904" t="s">
        <v>1088</v>
      </c>
      <c r="AB904">
        <v>47.617225239692203</v>
      </c>
      <c r="AC904">
        <v>-122.302636186093</v>
      </c>
      <c r="AD904" t="s">
        <v>1081</v>
      </c>
      <c r="AE904" t="s">
        <v>1101</v>
      </c>
      <c r="AF904" t="s">
        <v>1113</v>
      </c>
      <c r="AG904">
        <v>1</v>
      </c>
      <c r="AH904">
        <v>1.5</v>
      </c>
      <c r="AI904">
        <v>1</v>
      </c>
      <c r="AJ904">
        <v>1</v>
      </c>
      <c r="AK904" t="s">
        <v>1091</v>
      </c>
      <c r="AM904" s="4">
        <v>54</v>
      </c>
      <c r="AN904" s="4">
        <v>300</v>
      </c>
      <c r="AR904">
        <v>1</v>
      </c>
      <c r="AS904" s="4">
        <v>20</v>
      </c>
      <c r="AT904">
        <v>2</v>
      </c>
      <c r="AU904">
        <v>14</v>
      </c>
      <c r="AV904" t="s">
        <v>1256</v>
      </c>
      <c r="AW904" t="s">
        <v>1081</v>
      </c>
      <c r="AX904">
        <v>18</v>
      </c>
      <c r="AY904">
        <v>48</v>
      </c>
      <c r="AZ904">
        <v>78</v>
      </c>
      <c r="BA904">
        <v>167</v>
      </c>
      <c r="BB904" s="1">
        <v>42373</v>
      </c>
      <c r="BC904">
        <v>45</v>
      </c>
      <c r="BD904" s="1">
        <v>41786</v>
      </c>
      <c r="BE904" s="1">
        <v>42343</v>
      </c>
      <c r="BF904">
        <v>95</v>
      </c>
      <c r="BG904">
        <v>9</v>
      </c>
      <c r="BH904">
        <v>9</v>
      </c>
      <c r="BI904">
        <v>10</v>
      </c>
      <c r="BJ904">
        <v>10</v>
      </c>
      <c r="BK904">
        <v>10</v>
      </c>
      <c r="BL904">
        <v>10</v>
      </c>
      <c r="BM904" t="s">
        <v>697</v>
      </c>
      <c r="BN904" t="s">
        <v>697</v>
      </c>
      <c r="BO904" t="s">
        <v>1107</v>
      </c>
      <c r="BP904" t="s">
        <v>697</v>
      </c>
      <c r="BQ904" t="s">
        <v>697</v>
      </c>
      <c r="BR904">
        <v>1</v>
      </c>
      <c r="BS904">
        <v>2.2999999999999998</v>
      </c>
    </row>
    <row r="905" spans="1:71" ht="15.65" customHeight="1" x14ac:dyDescent="0.35">
      <c r="A905">
        <v>7698916</v>
      </c>
      <c r="B905" s="1">
        <v>42373</v>
      </c>
      <c r="C905" t="s">
        <v>2599</v>
      </c>
      <c r="D905">
        <v>40439185</v>
      </c>
      <c r="E905" t="s">
        <v>423</v>
      </c>
      <c r="F905" s="1">
        <v>42219</v>
      </c>
      <c r="G905" t="s">
        <v>1087</v>
      </c>
      <c r="H905" t="s">
        <v>1104</v>
      </c>
      <c r="I905" t="s">
        <v>1104</v>
      </c>
      <c r="J905" t="s">
        <v>1104</v>
      </c>
      <c r="K905" t="s">
        <v>697</v>
      </c>
      <c r="L905" t="s">
        <v>2106</v>
      </c>
      <c r="M905">
        <v>1</v>
      </c>
      <c r="N905">
        <v>1</v>
      </c>
      <c r="O905" t="s">
        <v>1081</v>
      </c>
      <c r="P905" t="s">
        <v>697</v>
      </c>
      <c r="Q905" t="s">
        <v>2115</v>
      </c>
      <c r="R905" t="s">
        <v>2106</v>
      </c>
      <c r="S905" t="s">
        <v>2106</v>
      </c>
      <c r="T905" t="s">
        <v>2103</v>
      </c>
      <c r="U905" t="s">
        <v>1084</v>
      </c>
      <c r="V905" t="s">
        <v>1085</v>
      </c>
      <c r="W905">
        <v>98122</v>
      </c>
      <c r="X905" t="s">
        <v>1084</v>
      </c>
      <c r="Y905" t="s">
        <v>1086</v>
      </c>
      <c r="Z905" t="s">
        <v>1087</v>
      </c>
      <c r="AA905" t="s">
        <v>1088</v>
      </c>
      <c r="AB905">
        <v>47.613503031382002</v>
      </c>
      <c r="AC905">
        <v>-122.310802628533</v>
      </c>
      <c r="AD905" t="s">
        <v>1081</v>
      </c>
      <c r="AE905" t="s">
        <v>1089</v>
      </c>
      <c r="AF905" t="s">
        <v>1113</v>
      </c>
      <c r="AG905">
        <v>2</v>
      </c>
      <c r="AH905">
        <v>1</v>
      </c>
      <c r="AI905">
        <v>1</v>
      </c>
      <c r="AJ905">
        <v>1</v>
      </c>
      <c r="AK905" t="s">
        <v>1091</v>
      </c>
      <c r="AM905" s="4">
        <v>75</v>
      </c>
      <c r="AQ905" s="4">
        <v>10</v>
      </c>
      <c r="AR905">
        <v>1</v>
      </c>
      <c r="AS905" s="4">
        <v>20</v>
      </c>
      <c r="AT905">
        <v>1</v>
      </c>
      <c r="AU905">
        <v>1125</v>
      </c>
      <c r="AV905" t="s">
        <v>1153</v>
      </c>
      <c r="AW905" t="s">
        <v>1081</v>
      </c>
      <c r="AX905">
        <v>0</v>
      </c>
      <c r="AY905">
        <v>0</v>
      </c>
      <c r="AZ905">
        <v>0</v>
      </c>
      <c r="BA905">
        <v>127</v>
      </c>
      <c r="BB905" s="1">
        <v>42373</v>
      </c>
      <c r="BC905">
        <v>14</v>
      </c>
      <c r="BD905" s="1">
        <v>42223</v>
      </c>
      <c r="BE905" s="1">
        <v>42256</v>
      </c>
      <c r="BF905">
        <v>99</v>
      </c>
      <c r="BG905">
        <v>10</v>
      </c>
      <c r="BH905">
        <v>10</v>
      </c>
      <c r="BI905">
        <v>10</v>
      </c>
      <c r="BJ905">
        <v>10</v>
      </c>
      <c r="BK905">
        <v>10</v>
      </c>
      <c r="BL905">
        <v>10</v>
      </c>
      <c r="BM905" t="s">
        <v>697</v>
      </c>
      <c r="BN905" t="s">
        <v>697</v>
      </c>
      <c r="BO905" t="s">
        <v>1098</v>
      </c>
      <c r="BP905" t="s">
        <v>697</v>
      </c>
      <c r="BQ905" t="s">
        <v>697</v>
      </c>
      <c r="BR905">
        <v>1</v>
      </c>
      <c r="BS905">
        <v>2.78</v>
      </c>
    </row>
    <row r="906" spans="1:71" ht="15.65" customHeight="1" x14ac:dyDescent="0.35">
      <c r="A906">
        <v>7305969</v>
      </c>
      <c r="B906" s="1">
        <v>42373</v>
      </c>
      <c r="C906" t="s">
        <v>2600</v>
      </c>
      <c r="D906">
        <v>38271728</v>
      </c>
      <c r="E906" t="s">
        <v>22</v>
      </c>
      <c r="F906" s="1">
        <v>42197</v>
      </c>
      <c r="G906" t="s">
        <v>1078</v>
      </c>
      <c r="H906" t="s">
        <v>1095</v>
      </c>
      <c r="I906" s="3">
        <v>1</v>
      </c>
      <c r="J906" s="3">
        <v>1</v>
      </c>
      <c r="K906" t="s">
        <v>1081</v>
      </c>
      <c r="L906" t="s">
        <v>2106</v>
      </c>
      <c r="M906">
        <v>1</v>
      </c>
      <c r="N906">
        <v>1</v>
      </c>
      <c r="O906" t="s">
        <v>1081</v>
      </c>
      <c r="P906" t="s">
        <v>1081</v>
      </c>
      <c r="Q906" t="s">
        <v>2601</v>
      </c>
      <c r="R906" t="s">
        <v>2106</v>
      </c>
      <c r="S906" t="s">
        <v>2106</v>
      </c>
      <c r="T906" t="s">
        <v>2103</v>
      </c>
      <c r="U906" t="s">
        <v>1084</v>
      </c>
      <c r="V906" t="s">
        <v>1085</v>
      </c>
      <c r="W906">
        <v>98122</v>
      </c>
      <c r="X906" t="s">
        <v>1084</v>
      </c>
      <c r="Y906" t="s">
        <v>1086</v>
      </c>
      <c r="Z906" t="s">
        <v>1087</v>
      </c>
      <c r="AA906" t="s">
        <v>1088</v>
      </c>
      <c r="AB906">
        <v>47.615878344231398</v>
      </c>
      <c r="AC906">
        <v>-122.307739009751</v>
      </c>
      <c r="AD906" t="s">
        <v>1081</v>
      </c>
      <c r="AE906" t="s">
        <v>1218</v>
      </c>
      <c r="AF906" t="s">
        <v>1113</v>
      </c>
      <c r="AG906">
        <v>2</v>
      </c>
      <c r="AH906">
        <v>1</v>
      </c>
      <c r="AI906">
        <v>1</v>
      </c>
      <c r="AJ906">
        <v>1</v>
      </c>
      <c r="AK906" t="s">
        <v>1091</v>
      </c>
      <c r="AM906" s="4">
        <v>90</v>
      </c>
      <c r="AQ906" s="4">
        <v>30</v>
      </c>
      <c r="AR906">
        <v>1</v>
      </c>
      <c r="AS906" s="4">
        <v>0</v>
      </c>
      <c r="AT906">
        <v>1</v>
      </c>
      <c r="AU906">
        <v>1125</v>
      </c>
      <c r="AV906" t="s">
        <v>1102</v>
      </c>
      <c r="AW906" t="s">
        <v>1081</v>
      </c>
      <c r="AX906">
        <v>30</v>
      </c>
      <c r="AY906">
        <v>60</v>
      </c>
      <c r="AZ906">
        <v>90</v>
      </c>
      <c r="BA906">
        <v>365</v>
      </c>
      <c r="BB906" s="1">
        <v>42373</v>
      </c>
      <c r="BC906">
        <v>27</v>
      </c>
      <c r="BD906" s="1">
        <v>42200</v>
      </c>
      <c r="BE906" s="1">
        <v>42337</v>
      </c>
      <c r="BF906">
        <v>100</v>
      </c>
      <c r="BG906">
        <v>10</v>
      </c>
      <c r="BH906">
        <v>10</v>
      </c>
      <c r="BI906">
        <v>10</v>
      </c>
      <c r="BJ906">
        <v>10</v>
      </c>
      <c r="BK906">
        <v>10</v>
      </c>
      <c r="BL906">
        <v>10</v>
      </c>
      <c r="BM906" t="s">
        <v>697</v>
      </c>
      <c r="BN906" t="s">
        <v>697</v>
      </c>
      <c r="BO906" t="s">
        <v>1093</v>
      </c>
      <c r="BP906" t="s">
        <v>697</v>
      </c>
      <c r="BQ906" t="s">
        <v>697</v>
      </c>
      <c r="BR906">
        <v>1</v>
      </c>
      <c r="BS906">
        <v>4.66</v>
      </c>
    </row>
    <row r="907" spans="1:71" ht="15.65" customHeight="1" x14ac:dyDescent="0.35">
      <c r="A907">
        <v>5069495</v>
      </c>
      <c r="B907" s="1">
        <v>42373</v>
      </c>
      <c r="C907" t="s">
        <v>2602</v>
      </c>
      <c r="D907">
        <v>20783903</v>
      </c>
      <c r="E907" t="s">
        <v>373</v>
      </c>
      <c r="F907" s="1">
        <v>41882</v>
      </c>
      <c r="G907" t="s">
        <v>1078</v>
      </c>
      <c r="H907" t="s">
        <v>1095</v>
      </c>
      <c r="I907" s="3">
        <v>1</v>
      </c>
      <c r="J907" s="3">
        <v>1</v>
      </c>
      <c r="K907" t="s">
        <v>697</v>
      </c>
      <c r="L907" t="s">
        <v>1620</v>
      </c>
      <c r="M907">
        <v>3</v>
      </c>
      <c r="N907">
        <v>3</v>
      </c>
      <c r="O907" t="s">
        <v>1081</v>
      </c>
      <c r="P907" t="s">
        <v>1081</v>
      </c>
      <c r="Q907" t="s">
        <v>2603</v>
      </c>
      <c r="S907" t="s">
        <v>2106</v>
      </c>
      <c r="T907" t="s">
        <v>2103</v>
      </c>
      <c r="U907" t="s">
        <v>1084</v>
      </c>
      <c r="V907" t="s">
        <v>1085</v>
      </c>
      <c r="W907">
        <v>98122</v>
      </c>
      <c r="X907" t="s">
        <v>1084</v>
      </c>
      <c r="Y907" t="s">
        <v>1086</v>
      </c>
      <c r="Z907" t="s">
        <v>1087</v>
      </c>
      <c r="AA907" t="s">
        <v>1088</v>
      </c>
      <c r="AB907">
        <v>47.602544071463797</v>
      </c>
      <c r="AC907">
        <v>-122.30986442048599</v>
      </c>
      <c r="AD907" t="s">
        <v>697</v>
      </c>
      <c r="AE907" t="s">
        <v>1218</v>
      </c>
      <c r="AF907" t="s">
        <v>1090</v>
      </c>
      <c r="AG907">
        <v>4</v>
      </c>
      <c r="AH907">
        <v>0.5</v>
      </c>
      <c r="AI907">
        <v>1</v>
      </c>
      <c r="AJ907">
        <v>1</v>
      </c>
      <c r="AK907" t="s">
        <v>1091</v>
      </c>
      <c r="AM907" s="4">
        <v>95</v>
      </c>
      <c r="AP907" s="4">
        <v>150</v>
      </c>
      <c r="AQ907" s="4">
        <v>15</v>
      </c>
      <c r="AR907">
        <v>2</v>
      </c>
      <c r="AS907" s="4">
        <v>40</v>
      </c>
      <c r="AT907">
        <v>2</v>
      </c>
      <c r="AU907">
        <v>10</v>
      </c>
      <c r="AV907" t="s">
        <v>1140</v>
      </c>
      <c r="AW907" t="s">
        <v>1081</v>
      </c>
      <c r="AX907">
        <v>11</v>
      </c>
      <c r="AY907">
        <v>41</v>
      </c>
      <c r="AZ907">
        <v>69</v>
      </c>
      <c r="BA907">
        <v>319</v>
      </c>
      <c r="BB907" s="1">
        <v>42373</v>
      </c>
      <c r="BC907">
        <v>33</v>
      </c>
      <c r="BD907" s="1">
        <v>42066</v>
      </c>
      <c r="BE907" s="1">
        <v>42371</v>
      </c>
      <c r="BF907">
        <v>95</v>
      </c>
      <c r="BG907">
        <v>10</v>
      </c>
      <c r="BH907">
        <v>10</v>
      </c>
      <c r="BI907">
        <v>10</v>
      </c>
      <c r="BJ907">
        <v>10</v>
      </c>
      <c r="BK907">
        <v>9</v>
      </c>
      <c r="BL907">
        <v>10</v>
      </c>
      <c r="BM907" t="s">
        <v>697</v>
      </c>
      <c r="BN907" t="s">
        <v>697</v>
      </c>
      <c r="BO907" t="s">
        <v>1098</v>
      </c>
      <c r="BP907" t="s">
        <v>697</v>
      </c>
      <c r="BQ907" t="s">
        <v>697</v>
      </c>
      <c r="BR907">
        <v>2</v>
      </c>
      <c r="BS907">
        <v>3.21</v>
      </c>
    </row>
    <row r="908" spans="1:71" ht="15.65" customHeight="1" x14ac:dyDescent="0.35">
      <c r="A908">
        <v>1817878</v>
      </c>
      <c r="B908" s="1">
        <v>42373</v>
      </c>
      <c r="C908" t="s">
        <v>2604</v>
      </c>
      <c r="D908">
        <v>9519939</v>
      </c>
      <c r="E908" t="s">
        <v>2183</v>
      </c>
      <c r="F908" s="1">
        <v>41566</v>
      </c>
      <c r="G908" t="s">
        <v>1087</v>
      </c>
      <c r="H908" t="s">
        <v>1161</v>
      </c>
      <c r="I908" s="3">
        <v>1</v>
      </c>
      <c r="J908" t="s">
        <v>1104</v>
      </c>
      <c r="K908" t="s">
        <v>697</v>
      </c>
      <c r="L908" t="s">
        <v>2106</v>
      </c>
      <c r="M908">
        <v>1</v>
      </c>
      <c r="N908">
        <v>1</v>
      </c>
      <c r="O908" t="s">
        <v>1081</v>
      </c>
      <c r="P908" t="s">
        <v>1081</v>
      </c>
      <c r="Q908" t="s">
        <v>2496</v>
      </c>
      <c r="R908" t="s">
        <v>2106</v>
      </c>
      <c r="S908" t="s">
        <v>2106</v>
      </c>
      <c r="T908" t="s">
        <v>2103</v>
      </c>
      <c r="U908" t="s">
        <v>1084</v>
      </c>
      <c r="V908" t="s">
        <v>1085</v>
      </c>
      <c r="W908">
        <v>98122</v>
      </c>
      <c r="X908" t="s">
        <v>1084</v>
      </c>
      <c r="Y908" t="s">
        <v>1086</v>
      </c>
      <c r="Z908" t="s">
        <v>1087</v>
      </c>
      <c r="AA908" t="s">
        <v>1088</v>
      </c>
      <c r="AB908">
        <v>47.602600134036699</v>
      </c>
      <c r="AC908">
        <v>-122.30951468571099</v>
      </c>
      <c r="AD908" t="s">
        <v>1081</v>
      </c>
      <c r="AE908" t="s">
        <v>1101</v>
      </c>
      <c r="AF908" t="s">
        <v>1090</v>
      </c>
      <c r="AG908">
        <v>6</v>
      </c>
      <c r="AH908">
        <v>2</v>
      </c>
      <c r="AI908">
        <v>2</v>
      </c>
      <c r="AJ908">
        <v>2</v>
      </c>
      <c r="AK908" t="s">
        <v>1091</v>
      </c>
      <c r="AM908" s="4">
        <v>160</v>
      </c>
      <c r="AP908" s="4">
        <v>400</v>
      </c>
      <c r="AQ908" s="4">
        <v>100</v>
      </c>
      <c r="AR908">
        <v>4</v>
      </c>
      <c r="AS908" s="4">
        <v>10</v>
      </c>
      <c r="AT908">
        <v>3</v>
      </c>
      <c r="AU908">
        <v>365</v>
      </c>
      <c r="AV908" t="s">
        <v>1097</v>
      </c>
      <c r="AW908" t="s">
        <v>1081</v>
      </c>
      <c r="AX908">
        <v>0</v>
      </c>
      <c r="AY908">
        <v>0</v>
      </c>
      <c r="AZ908">
        <v>0</v>
      </c>
      <c r="BA908">
        <v>269</v>
      </c>
      <c r="BB908" s="1">
        <v>42373</v>
      </c>
      <c r="BC908">
        <v>4</v>
      </c>
      <c r="BD908" s="1">
        <v>41600</v>
      </c>
      <c r="BE908" s="1">
        <v>42248</v>
      </c>
      <c r="BF908">
        <v>95</v>
      </c>
      <c r="BG908">
        <v>9</v>
      </c>
      <c r="BH908">
        <v>10</v>
      </c>
      <c r="BI908">
        <v>10</v>
      </c>
      <c r="BJ908">
        <v>10</v>
      </c>
      <c r="BK908">
        <v>9</v>
      </c>
      <c r="BL908">
        <v>10</v>
      </c>
      <c r="BM908" t="s">
        <v>697</v>
      </c>
      <c r="BN908" t="s">
        <v>697</v>
      </c>
      <c r="BO908" t="s">
        <v>1107</v>
      </c>
      <c r="BP908" t="s">
        <v>697</v>
      </c>
      <c r="BQ908" t="s">
        <v>697</v>
      </c>
      <c r="BR908">
        <v>1</v>
      </c>
      <c r="BS908">
        <v>0.16</v>
      </c>
    </row>
    <row r="909" spans="1:71" ht="15.65" customHeight="1" x14ac:dyDescent="0.35">
      <c r="A909">
        <v>4430381</v>
      </c>
      <c r="B909" s="1">
        <v>42373</v>
      </c>
      <c r="C909" t="s">
        <v>2605</v>
      </c>
      <c r="D909">
        <v>1732181</v>
      </c>
      <c r="E909" t="s">
        <v>334</v>
      </c>
      <c r="F909" s="1">
        <v>40949</v>
      </c>
      <c r="G909" t="s">
        <v>1078</v>
      </c>
      <c r="H909" t="s">
        <v>1095</v>
      </c>
      <c r="I909" s="3">
        <v>1</v>
      </c>
      <c r="J909" s="3">
        <v>1</v>
      </c>
      <c r="K909" t="s">
        <v>697</v>
      </c>
      <c r="L909" t="s">
        <v>2106</v>
      </c>
      <c r="M909">
        <v>3</v>
      </c>
      <c r="N909">
        <v>3</v>
      </c>
      <c r="O909" t="s">
        <v>1081</v>
      </c>
      <c r="P909" t="s">
        <v>1081</v>
      </c>
      <c r="Q909" t="s">
        <v>2499</v>
      </c>
      <c r="R909" t="s">
        <v>2106</v>
      </c>
      <c r="S909" t="s">
        <v>2106</v>
      </c>
      <c r="T909" t="s">
        <v>2103</v>
      </c>
      <c r="U909" t="s">
        <v>1084</v>
      </c>
      <c r="V909" t="s">
        <v>1085</v>
      </c>
      <c r="W909">
        <v>98122</v>
      </c>
      <c r="X909" t="s">
        <v>1084</v>
      </c>
      <c r="Y909" t="s">
        <v>1086</v>
      </c>
      <c r="Z909" t="s">
        <v>1087</v>
      </c>
      <c r="AA909" t="s">
        <v>1088</v>
      </c>
      <c r="AB909">
        <v>47.610752400805303</v>
      </c>
      <c r="AC909">
        <v>-122.312152030235</v>
      </c>
      <c r="AD909" t="s">
        <v>1081</v>
      </c>
      <c r="AE909" t="s">
        <v>1089</v>
      </c>
      <c r="AF909" t="s">
        <v>1090</v>
      </c>
      <c r="AG909">
        <v>4</v>
      </c>
      <c r="AH909">
        <v>1</v>
      </c>
      <c r="AI909">
        <v>2</v>
      </c>
      <c r="AJ909">
        <v>2</v>
      </c>
      <c r="AK909" t="s">
        <v>1091</v>
      </c>
      <c r="AM909" s="4">
        <v>175</v>
      </c>
      <c r="AN909" s="4">
        <v>1400</v>
      </c>
      <c r="AO909" s="4">
        <v>4000</v>
      </c>
      <c r="AQ909" s="4">
        <v>60</v>
      </c>
      <c r="AR909">
        <v>1</v>
      </c>
      <c r="AS909" s="4">
        <v>0</v>
      </c>
      <c r="AT909">
        <v>3</v>
      </c>
      <c r="AU909">
        <v>30</v>
      </c>
      <c r="AV909" t="s">
        <v>1097</v>
      </c>
      <c r="AW909" t="s">
        <v>1081</v>
      </c>
      <c r="AX909">
        <v>21</v>
      </c>
      <c r="AY909">
        <v>51</v>
      </c>
      <c r="AZ909">
        <v>78</v>
      </c>
      <c r="BA909">
        <v>335</v>
      </c>
      <c r="BB909" s="1">
        <v>42373</v>
      </c>
      <c r="BC909">
        <v>3</v>
      </c>
      <c r="BD909" s="1">
        <v>42125</v>
      </c>
      <c r="BE909" s="1">
        <v>42359</v>
      </c>
      <c r="BF909">
        <v>100</v>
      </c>
      <c r="BG909">
        <v>10</v>
      </c>
      <c r="BH909">
        <v>10</v>
      </c>
      <c r="BI909">
        <v>10</v>
      </c>
      <c r="BJ909">
        <v>9</v>
      </c>
      <c r="BK909">
        <v>10</v>
      </c>
      <c r="BL909">
        <v>9</v>
      </c>
      <c r="BM909" t="s">
        <v>697</v>
      </c>
      <c r="BN909" t="s">
        <v>697</v>
      </c>
      <c r="BO909" t="s">
        <v>1098</v>
      </c>
      <c r="BP909" t="s">
        <v>697</v>
      </c>
      <c r="BQ909" t="s">
        <v>697</v>
      </c>
      <c r="BR909">
        <v>3</v>
      </c>
      <c r="BS909">
        <v>0.36</v>
      </c>
    </row>
    <row r="910" spans="1:71" ht="15.65" customHeight="1" x14ac:dyDescent="0.35">
      <c r="A910">
        <v>6528192</v>
      </c>
      <c r="B910" s="1">
        <v>42373</v>
      </c>
      <c r="C910" t="s">
        <v>2606</v>
      </c>
      <c r="D910">
        <v>34143590</v>
      </c>
      <c r="E910" t="s">
        <v>28</v>
      </c>
      <c r="F910" s="1">
        <v>42148</v>
      </c>
      <c r="G910" t="s">
        <v>1078</v>
      </c>
      <c r="H910" t="s">
        <v>1079</v>
      </c>
      <c r="I910" s="3">
        <v>1</v>
      </c>
      <c r="J910" s="3">
        <v>1</v>
      </c>
      <c r="K910" t="s">
        <v>697</v>
      </c>
      <c r="L910" t="s">
        <v>2106</v>
      </c>
      <c r="M910">
        <v>1</v>
      </c>
      <c r="N910">
        <v>1</v>
      </c>
      <c r="O910" t="s">
        <v>1081</v>
      </c>
      <c r="P910" t="s">
        <v>1081</v>
      </c>
      <c r="Q910" t="s">
        <v>2151</v>
      </c>
      <c r="R910" t="s">
        <v>2106</v>
      </c>
      <c r="S910" t="s">
        <v>2106</v>
      </c>
      <c r="T910" t="s">
        <v>2103</v>
      </c>
      <c r="U910" t="s">
        <v>1084</v>
      </c>
      <c r="V910" t="s">
        <v>1085</v>
      </c>
      <c r="W910">
        <v>98122</v>
      </c>
      <c r="X910" t="s">
        <v>1084</v>
      </c>
      <c r="Y910" t="s">
        <v>1086</v>
      </c>
      <c r="Z910" t="s">
        <v>1087</v>
      </c>
      <c r="AA910" t="s">
        <v>1088</v>
      </c>
      <c r="AB910">
        <v>47.613962475928403</v>
      </c>
      <c r="AC910">
        <v>-122.304184874135</v>
      </c>
      <c r="AD910" t="s">
        <v>1081</v>
      </c>
      <c r="AE910" t="s">
        <v>1089</v>
      </c>
      <c r="AF910" t="s">
        <v>1113</v>
      </c>
      <c r="AG910">
        <v>1</v>
      </c>
      <c r="AH910">
        <v>1</v>
      </c>
      <c r="AI910">
        <v>1</v>
      </c>
      <c r="AJ910">
        <v>1</v>
      </c>
      <c r="AK910" t="s">
        <v>1150</v>
      </c>
      <c r="AM910" s="4">
        <v>37</v>
      </c>
      <c r="AN910" s="4">
        <v>235</v>
      </c>
      <c r="AO910" s="4">
        <v>850</v>
      </c>
      <c r="AQ910" s="4">
        <v>20</v>
      </c>
      <c r="AR910">
        <v>1</v>
      </c>
      <c r="AS910" s="4">
        <v>10</v>
      </c>
      <c r="AT910">
        <v>2</v>
      </c>
      <c r="AU910">
        <v>90</v>
      </c>
      <c r="AV910" t="s">
        <v>1114</v>
      </c>
      <c r="AW910" t="s">
        <v>1081</v>
      </c>
      <c r="AX910">
        <v>2</v>
      </c>
      <c r="AY910">
        <v>14</v>
      </c>
      <c r="AZ910">
        <v>44</v>
      </c>
      <c r="BA910">
        <v>44</v>
      </c>
      <c r="BB910" s="1">
        <v>42373</v>
      </c>
      <c r="BC910">
        <v>18</v>
      </c>
      <c r="BD910" s="1">
        <v>42185</v>
      </c>
      <c r="BE910" s="1">
        <v>42333</v>
      </c>
      <c r="BF910">
        <v>89</v>
      </c>
      <c r="BG910">
        <v>9</v>
      </c>
      <c r="BH910">
        <v>8</v>
      </c>
      <c r="BI910">
        <v>10</v>
      </c>
      <c r="BJ910">
        <v>10</v>
      </c>
      <c r="BK910">
        <v>9</v>
      </c>
      <c r="BL910">
        <v>9</v>
      </c>
      <c r="BM910" t="s">
        <v>697</v>
      </c>
      <c r="BN910" t="s">
        <v>697</v>
      </c>
      <c r="BO910" t="s">
        <v>1098</v>
      </c>
      <c r="BP910" t="s">
        <v>697</v>
      </c>
      <c r="BQ910" t="s">
        <v>697</v>
      </c>
      <c r="BR910">
        <v>1</v>
      </c>
      <c r="BS910">
        <v>2.86</v>
      </c>
    </row>
    <row r="911" spans="1:71" ht="15.65" customHeight="1" x14ac:dyDescent="0.35">
      <c r="A911">
        <v>3177005</v>
      </c>
      <c r="B911" s="1">
        <v>42373</v>
      </c>
      <c r="C911" t="s">
        <v>2607</v>
      </c>
      <c r="D911">
        <v>7076008</v>
      </c>
      <c r="E911" t="s">
        <v>217</v>
      </c>
      <c r="F911" s="1">
        <v>41448</v>
      </c>
      <c r="G911" t="s">
        <v>1078</v>
      </c>
      <c r="H911" t="s">
        <v>1095</v>
      </c>
      <c r="I911" s="3">
        <v>1</v>
      </c>
      <c r="J911" s="3">
        <v>1</v>
      </c>
      <c r="K911" t="s">
        <v>697</v>
      </c>
      <c r="L911" t="s">
        <v>2106</v>
      </c>
      <c r="M911">
        <v>1</v>
      </c>
      <c r="N911">
        <v>1</v>
      </c>
      <c r="O911" t="s">
        <v>1081</v>
      </c>
      <c r="P911" t="s">
        <v>1081</v>
      </c>
      <c r="Q911" t="s">
        <v>2115</v>
      </c>
      <c r="R911" t="s">
        <v>2106</v>
      </c>
      <c r="S911" t="s">
        <v>2106</v>
      </c>
      <c r="T911" t="s">
        <v>2103</v>
      </c>
      <c r="U911" t="s">
        <v>1084</v>
      </c>
      <c r="V911" t="s">
        <v>1085</v>
      </c>
      <c r="W911">
        <v>98122</v>
      </c>
      <c r="X911" t="s">
        <v>1084</v>
      </c>
      <c r="Y911" t="s">
        <v>1086</v>
      </c>
      <c r="Z911" t="s">
        <v>1087</v>
      </c>
      <c r="AA911" t="s">
        <v>1088</v>
      </c>
      <c r="AB911">
        <v>47.612455865657601</v>
      </c>
      <c r="AC911">
        <v>-122.314889414384</v>
      </c>
      <c r="AD911" t="s">
        <v>1081</v>
      </c>
      <c r="AE911" t="s">
        <v>1089</v>
      </c>
      <c r="AF911" t="s">
        <v>1090</v>
      </c>
      <c r="AG911">
        <v>3</v>
      </c>
      <c r="AH911">
        <v>2</v>
      </c>
      <c r="AI911">
        <v>2</v>
      </c>
      <c r="AJ911">
        <v>2</v>
      </c>
      <c r="AK911" t="s">
        <v>1091</v>
      </c>
      <c r="AM911" s="4">
        <v>199</v>
      </c>
      <c r="AP911" s="4">
        <v>300</v>
      </c>
      <c r="AQ911" s="4">
        <v>80</v>
      </c>
      <c r="AR911">
        <v>1</v>
      </c>
      <c r="AS911" s="4">
        <v>0</v>
      </c>
      <c r="AT911">
        <v>2</v>
      </c>
      <c r="AU911">
        <v>1125</v>
      </c>
      <c r="AV911" t="s">
        <v>1092</v>
      </c>
      <c r="AW911" t="s">
        <v>1081</v>
      </c>
      <c r="AX911">
        <v>0</v>
      </c>
      <c r="AY911">
        <v>8</v>
      </c>
      <c r="AZ911">
        <v>36</v>
      </c>
      <c r="BA911">
        <v>311</v>
      </c>
      <c r="BB911" s="1">
        <v>42373</v>
      </c>
      <c r="BC911">
        <v>3</v>
      </c>
      <c r="BD911" s="1">
        <v>41821</v>
      </c>
      <c r="BE911" s="1">
        <v>41876</v>
      </c>
      <c r="BF911">
        <v>100</v>
      </c>
      <c r="BG911">
        <v>10</v>
      </c>
      <c r="BH911">
        <v>10</v>
      </c>
      <c r="BI911">
        <v>10</v>
      </c>
      <c r="BJ911">
        <v>10</v>
      </c>
      <c r="BK911">
        <v>9</v>
      </c>
      <c r="BL911">
        <v>9</v>
      </c>
      <c r="BM911" t="s">
        <v>697</v>
      </c>
      <c r="BN911" t="s">
        <v>697</v>
      </c>
      <c r="BO911" t="s">
        <v>1098</v>
      </c>
      <c r="BP911" t="s">
        <v>697</v>
      </c>
      <c r="BQ911" t="s">
        <v>697</v>
      </c>
      <c r="BR911">
        <v>1</v>
      </c>
      <c r="BS911">
        <v>0.16</v>
      </c>
    </row>
    <row r="912" spans="1:71" ht="15.65" customHeight="1" x14ac:dyDescent="0.35">
      <c r="A912">
        <v>4430233</v>
      </c>
      <c r="B912" s="1">
        <v>42373</v>
      </c>
      <c r="C912" t="s">
        <v>2608</v>
      </c>
      <c r="D912">
        <v>1732181</v>
      </c>
      <c r="E912" t="s">
        <v>334</v>
      </c>
      <c r="F912" s="1">
        <v>40949</v>
      </c>
      <c r="G912" t="s">
        <v>1078</v>
      </c>
      <c r="H912" t="s">
        <v>1095</v>
      </c>
      <c r="I912" s="3">
        <v>1</v>
      </c>
      <c r="J912" s="3">
        <v>1</v>
      </c>
      <c r="K912" t="s">
        <v>697</v>
      </c>
      <c r="L912" t="s">
        <v>2106</v>
      </c>
      <c r="M912">
        <v>3</v>
      </c>
      <c r="N912">
        <v>3</v>
      </c>
      <c r="O912" t="s">
        <v>1081</v>
      </c>
      <c r="P912" t="s">
        <v>1081</v>
      </c>
      <c r="Q912" t="s">
        <v>2499</v>
      </c>
      <c r="R912" t="s">
        <v>2106</v>
      </c>
      <c r="S912" t="s">
        <v>2106</v>
      </c>
      <c r="T912" t="s">
        <v>2103</v>
      </c>
      <c r="U912" t="s">
        <v>1084</v>
      </c>
      <c r="V912" t="s">
        <v>1085</v>
      </c>
      <c r="W912">
        <v>98122</v>
      </c>
      <c r="X912" t="s">
        <v>1084</v>
      </c>
      <c r="Y912" t="s">
        <v>1086</v>
      </c>
      <c r="Z912" t="s">
        <v>1087</v>
      </c>
      <c r="AA912" t="s">
        <v>1088</v>
      </c>
      <c r="AB912">
        <v>47.610937162888803</v>
      </c>
      <c r="AC912">
        <v>-122.31073313873701</v>
      </c>
      <c r="AD912" t="s">
        <v>1081</v>
      </c>
      <c r="AE912" t="s">
        <v>1089</v>
      </c>
      <c r="AF912" t="s">
        <v>1090</v>
      </c>
      <c r="AG912">
        <v>4</v>
      </c>
      <c r="AH912">
        <v>1</v>
      </c>
      <c r="AI912">
        <v>2</v>
      </c>
      <c r="AJ912">
        <v>2</v>
      </c>
      <c r="AK912" t="s">
        <v>1091</v>
      </c>
      <c r="AM912" s="4">
        <v>200</v>
      </c>
      <c r="AN912" s="4">
        <v>1400</v>
      </c>
      <c r="AO912" s="4">
        <v>4000</v>
      </c>
      <c r="AQ912" s="4">
        <v>60</v>
      </c>
      <c r="AR912">
        <v>1</v>
      </c>
      <c r="AS912" s="4">
        <v>0</v>
      </c>
      <c r="AT912">
        <v>3</v>
      </c>
      <c r="AU912">
        <v>30</v>
      </c>
      <c r="AV912" t="s">
        <v>1097</v>
      </c>
      <c r="AW912" t="s">
        <v>1081</v>
      </c>
      <c r="AX912">
        <v>20</v>
      </c>
      <c r="AY912">
        <v>50</v>
      </c>
      <c r="AZ912">
        <v>77</v>
      </c>
      <c r="BA912">
        <v>340</v>
      </c>
      <c r="BB912" s="1">
        <v>42373</v>
      </c>
      <c r="BC912">
        <v>4</v>
      </c>
      <c r="BD912" s="1">
        <v>42078</v>
      </c>
      <c r="BE912" s="1">
        <v>42288</v>
      </c>
      <c r="BF912">
        <v>90</v>
      </c>
      <c r="BG912">
        <v>10</v>
      </c>
      <c r="BH912">
        <v>10</v>
      </c>
      <c r="BI912">
        <v>10</v>
      </c>
      <c r="BJ912">
        <v>10</v>
      </c>
      <c r="BK912">
        <v>10</v>
      </c>
      <c r="BL912">
        <v>10</v>
      </c>
      <c r="BM912" t="s">
        <v>697</v>
      </c>
      <c r="BN912" t="s">
        <v>697</v>
      </c>
      <c r="BO912" t="s">
        <v>1098</v>
      </c>
      <c r="BP912" t="s">
        <v>697</v>
      </c>
      <c r="BQ912" t="s">
        <v>697</v>
      </c>
      <c r="BR912">
        <v>3</v>
      </c>
      <c r="BS912">
        <v>0.41</v>
      </c>
    </row>
    <row r="913" spans="1:71" ht="15.65" customHeight="1" x14ac:dyDescent="0.35">
      <c r="A913">
        <v>670009</v>
      </c>
      <c r="B913" s="1">
        <v>42373</v>
      </c>
      <c r="C913" t="s">
        <v>2609</v>
      </c>
      <c r="D913">
        <v>1650960</v>
      </c>
      <c r="E913" t="s">
        <v>676</v>
      </c>
      <c r="F913" s="1">
        <v>40933</v>
      </c>
      <c r="G913" t="s">
        <v>1078</v>
      </c>
      <c r="H913" t="s">
        <v>1079</v>
      </c>
      <c r="I913" s="3">
        <v>0.7</v>
      </c>
      <c r="J913" s="3">
        <v>1</v>
      </c>
      <c r="K913" t="s">
        <v>697</v>
      </c>
      <c r="L913" t="s">
        <v>2106</v>
      </c>
      <c r="M913">
        <v>4</v>
      </c>
      <c r="N913">
        <v>4</v>
      </c>
      <c r="O913" t="s">
        <v>1081</v>
      </c>
      <c r="P913" t="s">
        <v>1081</v>
      </c>
      <c r="Q913" t="s">
        <v>2610</v>
      </c>
      <c r="R913" t="s">
        <v>2106</v>
      </c>
      <c r="S913" t="s">
        <v>2106</v>
      </c>
      <c r="T913" t="s">
        <v>2103</v>
      </c>
      <c r="U913" t="s">
        <v>1084</v>
      </c>
      <c r="V913" t="s">
        <v>1085</v>
      </c>
      <c r="W913">
        <v>98122</v>
      </c>
      <c r="X913" t="s">
        <v>1084</v>
      </c>
      <c r="Y913" t="s">
        <v>1086</v>
      </c>
      <c r="Z913" t="s">
        <v>1087</v>
      </c>
      <c r="AA913" t="s">
        <v>1088</v>
      </c>
      <c r="AB913">
        <v>47.612402007294598</v>
      </c>
      <c r="AC913">
        <v>-122.311207150328</v>
      </c>
      <c r="AD913" t="s">
        <v>697</v>
      </c>
      <c r="AE913" t="s">
        <v>1101</v>
      </c>
      <c r="AF913" t="s">
        <v>1090</v>
      </c>
      <c r="AG913">
        <v>8</v>
      </c>
      <c r="AH913">
        <v>1</v>
      </c>
      <c r="AI913">
        <v>3</v>
      </c>
      <c r="AJ913">
        <v>3</v>
      </c>
      <c r="AK913" t="s">
        <v>1091</v>
      </c>
      <c r="AL913">
        <v>1300</v>
      </c>
      <c r="AM913" s="4">
        <v>175</v>
      </c>
      <c r="AO913" s="4">
        <v>3600</v>
      </c>
      <c r="AP913" s="4">
        <v>300</v>
      </c>
      <c r="AQ913" s="4">
        <v>80</v>
      </c>
      <c r="AR913">
        <v>3</v>
      </c>
      <c r="AS913" s="4">
        <v>20</v>
      </c>
      <c r="AT913">
        <v>3</v>
      </c>
      <c r="AU913">
        <v>180</v>
      </c>
      <c r="AV913" t="s">
        <v>1256</v>
      </c>
      <c r="AW913" t="s">
        <v>1081</v>
      </c>
      <c r="AX913">
        <v>30</v>
      </c>
      <c r="AY913">
        <v>60</v>
      </c>
      <c r="AZ913">
        <v>90</v>
      </c>
      <c r="BA913">
        <v>365</v>
      </c>
      <c r="BB913" s="1">
        <v>42373</v>
      </c>
      <c r="BC913">
        <v>13</v>
      </c>
      <c r="BD913" s="1">
        <v>42087</v>
      </c>
      <c r="BE913" s="1">
        <v>42292</v>
      </c>
      <c r="BF913">
        <v>72</v>
      </c>
      <c r="BG913">
        <v>8</v>
      </c>
      <c r="BH913">
        <v>7</v>
      </c>
      <c r="BI913">
        <v>8</v>
      </c>
      <c r="BJ913">
        <v>8</v>
      </c>
      <c r="BK913">
        <v>9</v>
      </c>
      <c r="BL913">
        <v>8</v>
      </c>
      <c r="BM913" t="s">
        <v>697</v>
      </c>
      <c r="BN913" t="s">
        <v>697</v>
      </c>
      <c r="BO913" t="s">
        <v>1098</v>
      </c>
      <c r="BP913" t="s">
        <v>1081</v>
      </c>
      <c r="BQ913" t="s">
        <v>1081</v>
      </c>
      <c r="BR913">
        <v>3</v>
      </c>
      <c r="BS913">
        <v>1.36</v>
      </c>
    </row>
    <row r="914" spans="1:71" ht="15.65" customHeight="1" x14ac:dyDescent="0.35">
      <c r="A914">
        <v>4577542</v>
      </c>
      <c r="B914" s="1">
        <v>42373</v>
      </c>
      <c r="C914" t="s">
        <v>2611</v>
      </c>
      <c r="D914">
        <v>12850769</v>
      </c>
      <c r="E914" t="s">
        <v>102</v>
      </c>
      <c r="F914" s="1">
        <v>41704</v>
      </c>
      <c r="G914" t="s">
        <v>2612</v>
      </c>
      <c r="H914" t="s">
        <v>1095</v>
      </c>
      <c r="I914" s="3">
        <v>1</v>
      </c>
      <c r="J914" s="3">
        <v>1</v>
      </c>
      <c r="K914" t="s">
        <v>1081</v>
      </c>
      <c r="L914" t="s">
        <v>2106</v>
      </c>
      <c r="M914">
        <v>1</v>
      </c>
      <c r="N914">
        <v>1</v>
      </c>
      <c r="O914" t="s">
        <v>1081</v>
      </c>
      <c r="P914" t="s">
        <v>1081</v>
      </c>
      <c r="Q914" t="s">
        <v>2565</v>
      </c>
      <c r="R914" t="s">
        <v>2106</v>
      </c>
      <c r="S914" t="s">
        <v>2106</v>
      </c>
      <c r="T914" t="s">
        <v>2103</v>
      </c>
      <c r="U914" t="s">
        <v>1084</v>
      </c>
      <c r="V914" t="s">
        <v>1085</v>
      </c>
      <c r="W914">
        <v>98122</v>
      </c>
      <c r="X914" t="s">
        <v>1084</v>
      </c>
      <c r="Y914" t="s">
        <v>1086</v>
      </c>
      <c r="Z914" t="s">
        <v>1087</v>
      </c>
      <c r="AA914" t="s">
        <v>1088</v>
      </c>
      <c r="AB914">
        <v>47.610920490687299</v>
      </c>
      <c r="AC914">
        <v>-122.313489623218</v>
      </c>
      <c r="AD914" t="s">
        <v>1081</v>
      </c>
      <c r="AE914" t="s">
        <v>1089</v>
      </c>
      <c r="AF914" t="s">
        <v>1090</v>
      </c>
      <c r="AG914">
        <v>4</v>
      </c>
      <c r="AH914">
        <v>1</v>
      </c>
      <c r="AI914">
        <v>1</v>
      </c>
      <c r="AJ914">
        <v>1</v>
      </c>
      <c r="AK914" t="s">
        <v>1091</v>
      </c>
      <c r="AM914" s="4">
        <v>120</v>
      </c>
      <c r="AN914" s="4">
        <v>750</v>
      </c>
      <c r="AP914" s="4">
        <v>150</v>
      </c>
      <c r="AQ914" s="4">
        <v>50</v>
      </c>
      <c r="AR914">
        <v>2</v>
      </c>
      <c r="AS914" s="4">
        <v>20</v>
      </c>
      <c r="AT914">
        <v>2</v>
      </c>
      <c r="AU914">
        <v>25</v>
      </c>
      <c r="AV914" t="s">
        <v>1143</v>
      </c>
      <c r="AW914" t="s">
        <v>1081</v>
      </c>
      <c r="AX914">
        <v>26</v>
      </c>
      <c r="AY914">
        <v>52</v>
      </c>
      <c r="AZ914">
        <v>77</v>
      </c>
      <c r="BA914">
        <v>334</v>
      </c>
      <c r="BB914" s="1">
        <v>42373</v>
      </c>
      <c r="BC914">
        <v>30</v>
      </c>
      <c r="BD914" s="1">
        <v>42017</v>
      </c>
      <c r="BE914" s="1">
        <v>42344</v>
      </c>
      <c r="BF914">
        <v>99</v>
      </c>
      <c r="BG914">
        <v>10</v>
      </c>
      <c r="BH914">
        <v>10</v>
      </c>
      <c r="BI914">
        <v>10</v>
      </c>
      <c r="BJ914">
        <v>10</v>
      </c>
      <c r="BK914">
        <v>10</v>
      </c>
      <c r="BL914">
        <v>10</v>
      </c>
      <c r="BM914" t="s">
        <v>697</v>
      </c>
      <c r="BN914" t="s">
        <v>697</v>
      </c>
      <c r="BO914" t="s">
        <v>1107</v>
      </c>
      <c r="BP914" t="s">
        <v>697</v>
      </c>
      <c r="BQ914" t="s">
        <v>697</v>
      </c>
      <c r="BR914">
        <v>1</v>
      </c>
      <c r="BS914">
        <v>2.52</v>
      </c>
    </row>
    <row r="915" spans="1:71" ht="15.65" customHeight="1" x14ac:dyDescent="0.35">
      <c r="A915">
        <v>6764646</v>
      </c>
      <c r="B915" s="1">
        <v>42373</v>
      </c>
      <c r="C915" t="s">
        <v>2613</v>
      </c>
      <c r="D915">
        <v>4006201</v>
      </c>
      <c r="E915" t="s">
        <v>111</v>
      </c>
      <c r="F915" s="1">
        <v>41211</v>
      </c>
      <c r="G915" t="s">
        <v>1078</v>
      </c>
      <c r="H915" t="s">
        <v>1161</v>
      </c>
      <c r="I915" s="3">
        <v>1</v>
      </c>
      <c r="J915" s="3">
        <v>1</v>
      </c>
      <c r="K915" t="s">
        <v>697</v>
      </c>
      <c r="M915">
        <v>1</v>
      </c>
      <c r="N915">
        <v>1</v>
      </c>
      <c r="O915" t="s">
        <v>1081</v>
      </c>
      <c r="P915" t="s">
        <v>697</v>
      </c>
      <c r="Q915" t="s">
        <v>2614</v>
      </c>
      <c r="S915" t="s">
        <v>2106</v>
      </c>
      <c r="T915" t="s">
        <v>2103</v>
      </c>
      <c r="U915" t="s">
        <v>1084</v>
      </c>
      <c r="V915" t="s">
        <v>1085</v>
      </c>
      <c r="W915">
        <v>98122</v>
      </c>
      <c r="X915" t="s">
        <v>1084</v>
      </c>
      <c r="Y915" t="s">
        <v>1086</v>
      </c>
      <c r="Z915" t="s">
        <v>1087</v>
      </c>
      <c r="AA915" t="s">
        <v>1088</v>
      </c>
      <c r="AB915">
        <v>47.608203769226598</v>
      </c>
      <c r="AC915">
        <v>-122.30999500401499</v>
      </c>
      <c r="AD915" t="s">
        <v>697</v>
      </c>
      <c r="AE915" t="s">
        <v>1101</v>
      </c>
      <c r="AF915" t="s">
        <v>1090</v>
      </c>
      <c r="AG915">
        <v>4</v>
      </c>
      <c r="AH915">
        <v>1</v>
      </c>
      <c r="AI915">
        <v>2</v>
      </c>
      <c r="AJ915">
        <v>2</v>
      </c>
      <c r="AK915" t="s">
        <v>1091</v>
      </c>
      <c r="AM915" s="4">
        <v>160</v>
      </c>
      <c r="AP915" s="4">
        <v>150</v>
      </c>
      <c r="AQ915" s="4">
        <v>25</v>
      </c>
      <c r="AR915">
        <v>1</v>
      </c>
      <c r="AS915" s="4">
        <v>0</v>
      </c>
      <c r="AT915">
        <v>3</v>
      </c>
      <c r="AU915">
        <v>1125</v>
      </c>
      <c r="AV915" t="s">
        <v>1114</v>
      </c>
      <c r="AW915" t="s">
        <v>1081</v>
      </c>
      <c r="AX915">
        <v>0</v>
      </c>
      <c r="AY915">
        <v>0</v>
      </c>
      <c r="AZ915">
        <v>0</v>
      </c>
      <c r="BA915">
        <v>255</v>
      </c>
      <c r="BB915" s="1">
        <v>42373</v>
      </c>
      <c r="BC915">
        <v>4</v>
      </c>
      <c r="BD915" s="1">
        <v>42199</v>
      </c>
      <c r="BE915" s="1">
        <v>42249</v>
      </c>
      <c r="BF915">
        <v>95</v>
      </c>
      <c r="BG915">
        <v>10</v>
      </c>
      <c r="BH915">
        <v>10</v>
      </c>
      <c r="BI915">
        <v>10</v>
      </c>
      <c r="BJ915">
        <v>10</v>
      </c>
      <c r="BK915">
        <v>10</v>
      </c>
      <c r="BL915">
        <v>10</v>
      </c>
      <c r="BM915" t="s">
        <v>697</v>
      </c>
      <c r="BN915" t="s">
        <v>697</v>
      </c>
      <c r="BO915" t="s">
        <v>1098</v>
      </c>
      <c r="BP915" t="s">
        <v>697</v>
      </c>
      <c r="BQ915" t="s">
        <v>697</v>
      </c>
      <c r="BR915">
        <v>1</v>
      </c>
      <c r="BS915">
        <v>0.69</v>
      </c>
    </row>
    <row r="916" spans="1:71" ht="15.65" customHeight="1" x14ac:dyDescent="0.35">
      <c r="A916">
        <v>4256705</v>
      </c>
      <c r="B916" s="1">
        <v>42373</v>
      </c>
      <c r="C916" t="s">
        <v>2615</v>
      </c>
      <c r="D916">
        <v>22034694</v>
      </c>
      <c r="E916" t="s">
        <v>4</v>
      </c>
      <c r="F916" s="1">
        <v>41914</v>
      </c>
      <c r="G916" t="s">
        <v>1078</v>
      </c>
      <c r="H916" t="s">
        <v>1161</v>
      </c>
      <c r="I916" s="3">
        <v>0.7</v>
      </c>
      <c r="J916" s="3">
        <v>1</v>
      </c>
      <c r="K916" t="s">
        <v>697</v>
      </c>
      <c r="L916" t="s">
        <v>2106</v>
      </c>
      <c r="M916">
        <v>1</v>
      </c>
      <c r="N916">
        <v>1</v>
      </c>
      <c r="O916" t="s">
        <v>1081</v>
      </c>
      <c r="P916" t="s">
        <v>697</v>
      </c>
      <c r="Q916" t="s">
        <v>2525</v>
      </c>
      <c r="R916" t="s">
        <v>2106</v>
      </c>
      <c r="S916" t="s">
        <v>2106</v>
      </c>
      <c r="T916" t="s">
        <v>2103</v>
      </c>
      <c r="U916" t="s">
        <v>1084</v>
      </c>
      <c r="V916" t="s">
        <v>1085</v>
      </c>
      <c r="W916">
        <v>98122</v>
      </c>
      <c r="X916" t="s">
        <v>1084</v>
      </c>
      <c r="Y916" t="s">
        <v>1086</v>
      </c>
      <c r="Z916" t="s">
        <v>1087</v>
      </c>
      <c r="AA916" t="s">
        <v>1088</v>
      </c>
      <c r="AB916">
        <v>47.614977972009498</v>
      </c>
      <c r="AC916">
        <v>-122.30923613005599</v>
      </c>
      <c r="AD916" t="s">
        <v>1081</v>
      </c>
      <c r="AE916" t="s">
        <v>1089</v>
      </c>
      <c r="AF916" t="s">
        <v>1113</v>
      </c>
      <c r="AG916">
        <v>4</v>
      </c>
      <c r="AH916">
        <v>2</v>
      </c>
      <c r="AI916">
        <v>1</v>
      </c>
      <c r="AJ916">
        <v>1</v>
      </c>
      <c r="AK916" t="s">
        <v>1091</v>
      </c>
      <c r="AM916" s="4">
        <v>125</v>
      </c>
      <c r="AN916" s="4">
        <v>500</v>
      </c>
      <c r="AR916">
        <v>1</v>
      </c>
      <c r="AS916" s="4">
        <v>0</v>
      </c>
      <c r="AT916">
        <v>2</v>
      </c>
      <c r="AU916">
        <v>8</v>
      </c>
      <c r="AV916" t="s">
        <v>1153</v>
      </c>
      <c r="AW916" t="s">
        <v>1081</v>
      </c>
      <c r="AX916">
        <v>21</v>
      </c>
      <c r="AY916">
        <v>51</v>
      </c>
      <c r="AZ916">
        <v>81</v>
      </c>
      <c r="BA916">
        <v>352</v>
      </c>
      <c r="BB916" s="1">
        <v>42373</v>
      </c>
      <c r="BC916">
        <v>11</v>
      </c>
      <c r="BD916" s="1">
        <v>41952</v>
      </c>
      <c r="BE916" s="1">
        <v>42357</v>
      </c>
      <c r="BF916">
        <v>96</v>
      </c>
      <c r="BG916">
        <v>10</v>
      </c>
      <c r="BH916">
        <v>10</v>
      </c>
      <c r="BI916">
        <v>10</v>
      </c>
      <c r="BJ916">
        <v>10</v>
      </c>
      <c r="BK916">
        <v>10</v>
      </c>
      <c r="BL916">
        <v>10</v>
      </c>
      <c r="BM916" t="s">
        <v>697</v>
      </c>
      <c r="BN916" t="s">
        <v>697</v>
      </c>
      <c r="BO916" t="s">
        <v>1093</v>
      </c>
      <c r="BP916" t="s">
        <v>697</v>
      </c>
      <c r="BQ916" t="s">
        <v>697</v>
      </c>
      <c r="BR916">
        <v>1</v>
      </c>
      <c r="BS916">
        <v>0.78</v>
      </c>
    </row>
    <row r="917" spans="1:71" ht="15.65" customHeight="1" x14ac:dyDescent="0.35">
      <c r="A917">
        <v>8812578</v>
      </c>
      <c r="B917" s="1">
        <v>42373</v>
      </c>
      <c r="C917" t="s">
        <v>2616</v>
      </c>
      <c r="D917">
        <v>1551432</v>
      </c>
      <c r="E917" t="s">
        <v>320</v>
      </c>
      <c r="F917" s="1">
        <v>40907</v>
      </c>
      <c r="G917" t="s">
        <v>1078</v>
      </c>
      <c r="H917" t="s">
        <v>1095</v>
      </c>
      <c r="I917" s="3">
        <v>1</v>
      </c>
      <c r="J917" s="3">
        <v>1</v>
      </c>
      <c r="K917" t="s">
        <v>697</v>
      </c>
      <c r="L917" t="s">
        <v>2106</v>
      </c>
      <c r="M917">
        <v>2</v>
      </c>
      <c r="N917">
        <v>2</v>
      </c>
      <c r="O917" t="s">
        <v>1081</v>
      </c>
      <c r="P917" t="s">
        <v>1081</v>
      </c>
      <c r="Q917" t="s">
        <v>2559</v>
      </c>
      <c r="R917" t="s">
        <v>2106</v>
      </c>
      <c r="S917" t="s">
        <v>2106</v>
      </c>
      <c r="T917" t="s">
        <v>2103</v>
      </c>
      <c r="U917" t="s">
        <v>1084</v>
      </c>
      <c r="V917" t="s">
        <v>1085</v>
      </c>
      <c r="W917">
        <v>98122</v>
      </c>
      <c r="X917" t="s">
        <v>1084</v>
      </c>
      <c r="Y917" t="s">
        <v>1086</v>
      </c>
      <c r="Z917" t="s">
        <v>1087</v>
      </c>
      <c r="AA917" t="s">
        <v>1088</v>
      </c>
      <c r="AB917">
        <v>47.603730147652101</v>
      </c>
      <c r="AC917">
        <v>-122.313147091879</v>
      </c>
      <c r="AD917" t="s">
        <v>1081</v>
      </c>
      <c r="AE917" t="s">
        <v>1089</v>
      </c>
      <c r="AF917" t="s">
        <v>1090</v>
      </c>
      <c r="AG917">
        <v>4</v>
      </c>
      <c r="AH917">
        <v>1</v>
      </c>
      <c r="AI917">
        <v>2</v>
      </c>
      <c r="AJ917">
        <v>2</v>
      </c>
      <c r="AK917" t="s">
        <v>1091</v>
      </c>
      <c r="AM917" s="4">
        <v>150</v>
      </c>
      <c r="AN917" s="4">
        <v>625</v>
      </c>
      <c r="AO917" s="4">
        <v>2415</v>
      </c>
      <c r="AP917" s="4">
        <v>200</v>
      </c>
      <c r="AQ917" s="4">
        <v>60</v>
      </c>
      <c r="AR917">
        <v>1</v>
      </c>
      <c r="AS917" s="4">
        <v>0</v>
      </c>
      <c r="AT917">
        <v>1</v>
      </c>
      <c r="AU917">
        <v>1125</v>
      </c>
      <c r="AV917" t="s">
        <v>1153</v>
      </c>
      <c r="AW917" t="s">
        <v>1081</v>
      </c>
      <c r="AX917">
        <v>0</v>
      </c>
      <c r="AY917">
        <v>0</v>
      </c>
      <c r="AZ917">
        <v>0</v>
      </c>
      <c r="BA917">
        <v>247</v>
      </c>
      <c r="BB917" s="1">
        <v>42373</v>
      </c>
      <c r="BC917">
        <v>1</v>
      </c>
      <c r="BD917" s="1">
        <v>42310</v>
      </c>
      <c r="BE917" s="1">
        <v>42310</v>
      </c>
      <c r="BF917">
        <v>100</v>
      </c>
      <c r="BG917">
        <v>10</v>
      </c>
      <c r="BH917">
        <v>10</v>
      </c>
      <c r="BI917">
        <v>10</v>
      </c>
      <c r="BJ917">
        <v>10</v>
      </c>
      <c r="BK917">
        <v>10</v>
      </c>
      <c r="BL917">
        <v>10</v>
      </c>
      <c r="BM917" t="s">
        <v>697</v>
      </c>
      <c r="BN917" t="s">
        <v>697</v>
      </c>
      <c r="BO917" t="s">
        <v>1107</v>
      </c>
      <c r="BP917" t="s">
        <v>697</v>
      </c>
      <c r="BQ917" t="s">
        <v>697</v>
      </c>
      <c r="BR917">
        <v>2</v>
      </c>
      <c r="BS917">
        <v>0.47</v>
      </c>
    </row>
    <row r="918" spans="1:71" ht="15.65" customHeight="1" x14ac:dyDescent="0.35">
      <c r="A918">
        <v>341454</v>
      </c>
      <c r="B918" s="1">
        <v>42373</v>
      </c>
      <c r="C918" t="s">
        <v>2617</v>
      </c>
      <c r="D918">
        <v>1732181</v>
      </c>
      <c r="E918" t="s">
        <v>334</v>
      </c>
      <c r="F918" s="1">
        <v>40949</v>
      </c>
      <c r="G918" t="s">
        <v>1078</v>
      </c>
      <c r="H918" t="s">
        <v>1095</v>
      </c>
      <c r="I918" s="3">
        <v>1</v>
      </c>
      <c r="J918" s="3">
        <v>1</v>
      </c>
      <c r="K918" t="s">
        <v>697</v>
      </c>
      <c r="L918" t="s">
        <v>2106</v>
      </c>
      <c r="M918">
        <v>3</v>
      </c>
      <c r="N918">
        <v>3</v>
      </c>
      <c r="O918" t="s">
        <v>1081</v>
      </c>
      <c r="P918" t="s">
        <v>1081</v>
      </c>
      <c r="Q918" t="s">
        <v>2618</v>
      </c>
      <c r="R918" t="s">
        <v>2106</v>
      </c>
      <c r="S918" t="s">
        <v>2106</v>
      </c>
      <c r="T918" t="s">
        <v>2103</v>
      </c>
      <c r="U918" t="s">
        <v>1084</v>
      </c>
      <c r="V918" t="s">
        <v>1085</v>
      </c>
      <c r="W918">
        <v>98122</v>
      </c>
      <c r="X918" t="s">
        <v>1084</v>
      </c>
      <c r="Y918" t="s">
        <v>1086</v>
      </c>
      <c r="Z918" t="s">
        <v>1087</v>
      </c>
      <c r="AA918" t="s">
        <v>1088</v>
      </c>
      <c r="AB918">
        <v>47.610377117166102</v>
      </c>
      <c r="AC918">
        <v>-122.311565836516</v>
      </c>
      <c r="AD918" t="s">
        <v>1081</v>
      </c>
      <c r="AE918" t="s">
        <v>1089</v>
      </c>
      <c r="AF918" t="s">
        <v>1090</v>
      </c>
      <c r="AG918">
        <v>4</v>
      </c>
      <c r="AH918">
        <v>1</v>
      </c>
      <c r="AI918">
        <v>2</v>
      </c>
      <c r="AJ918">
        <v>2</v>
      </c>
      <c r="AK918" t="s">
        <v>1091</v>
      </c>
      <c r="AL918">
        <v>1200</v>
      </c>
      <c r="AM918" s="4">
        <v>175</v>
      </c>
      <c r="AN918" s="4">
        <v>1400</v>
      </c>
      <c r="AO918" s="4">
        <v>4000</v>
      </c>
      <c r="AQ918" s="4">
        <v>60</v>
      </c>
      <c r="AR918">
        <v>1</v>
      </c>
      <c r="AS918" s="4">
        <v>0</v>
      </c>
      <c r="AT918">
        <v>3</v>
      </c>
      <c r="AU918">
        <v>90</v>
      </c>
      <c r="AV918" t="s">
        <v>1097</v>
      </c>
      <c r="AW918" t="s">
        <v>1081</v>
      </c>
      <c r="AX918">
        <v>20</v>
      </c>
      <c r="AY918">
        <v>50</v>
      </c>
      <c r="AZ918">
        <v>77</v>
      </c>
      <c r="BA918">
        <v>318</v>
      </c>
      <c r="BB918" s="1">
        <v>42373</v>
      </c>
      <c r="BC918">
        <v>0</v>
      </c>
      <c r="BM918" t="s">
        <v>697</v>
      </c>
      <c r="BN918" t="s">
        <v>697</v>
      </c>
      <c r="BO918" t="s">
        <v>1098</v>
      </c>
      <c r="BP918" t="s">
        <v>697</v>
      </c>
      <c r="BQ918" t="s">
        <v>697</v>
      </c>
      <c r="BR918">
        <v>3</v>
      </c>
    </row>
    <row r="919" spans="1:71" ht="15.65" customHeight="1" x14ac:dyDescent="0.35">
      <c r="A919">
        <v>8195629</v>
      </c>
      <c r="B919" s="1">
        <v>42373</v>
      </c>
      <c r="C919" t="s">
        <v>2619</v>
      </c>
      <c r="D919">
        <v>43229398</v>
      </c>
      <c r="E919" t="s">
        <v>2503</v>
      </c>
      <c r="F919" s="1">
        <v>42250</v>
      </c>
      <c r="G919" t="s">
        <v>1078</v>
      </c>
      <c r="H919" t="s">
        <v>1079</v>
      </c>
      <c r="I919" s="3">
        <v>1</v>
      </c>
      <c r="J919" s="3">
        <v>1</v>
      </c>
      <c r="K919" t="s">
        <v>697</v>
      </c>
      <c r="L919" t="s">
        <v>2106</v>
      </c>
      <c r="M919">
        <v>2</v>
      </c>
      <c r="N919">
        <v>2</v>
      </c>
      <c r="O919" t="s">
        <v>1081</v>
      </c>
      <c r="P919" t="s">
        <v>697</v>
      </c>
      <c r="Q919" t="s">
        <v>2496</v>
      </c>
      <c r="R919" t="s">
        <v>2106</v>
      </c>
      <c r="S919" t="s">
        <v>2106</v>
      </c>
      <c r="T919" t="s">
        <v>2103</v>
      </c>
      <c r="U919" t="s">
        <v>1084</v>
      </c>
      <c r="V919" t="s">
        <v>1085</v>
      </c>
      <c r="W919">
        <v>98122</v>
      </c>
      <c r="X919" t="s">
        <v>1084</v>
      </c>
      <c r="Y919" t="s">
        <v>1086</v>
      </c>
      <c r="Z919" t="s">
        <v>1087</v>
      </c>
      <c r="AA919" t="s">
        <v>1088</v>
      </c>
      <c r="AB919">
        <v>47.612809712867303</v>
      </c>
      <c r="AC919">
        <v>-122.309369845921</v>
      </c>
      <c r="AD919" t="s">
        <v>1081</v>
      </c>
      <c r="AE919" t="s">
        <v>1157</v>
      </c>
      <c r="AF919" t="s">
        <v>1090</v>
      </c>
      <c r="AG919">
        <v>3</v>
      </c>
      <c r="AH919">
        <v>1</v>
      </c>
      <c r="AI919">
        <v>1</v>
      </c>
      <c r="AJ919">
        <v>2</v>
      </c>
      <c r="AK919" t="s">
        <v>1091</v>
      </c>
      <c r="AM919" s="4">
        <v>100</v>
      </c>
      <c r="AP919" s="4">
        <v>95</v>
      </c>
      <c r="AQ919" s="4">
        <v>10</v>
      </c>
      <c r="AR919">
        <v>1</v>
      </c>
      <c r="AS919" s="4">
        <v>0</v>
      </c>
      <c r="AT919">
        <v>1</v>
      </c>
      <c r="AU919">
        <v>1125</v>
      </c>
      <c r="AV919" t="s">
        <v>1201</v>
      </c>
      <c r="AW919" t="s">
        <v>1081</v>
      </c>
      <c r="AX919">
        <v>6</v>
      </c>
      <c r="AY919">
        <v>6</v>
      </c>
      <c r="AZ919">
        <v>6</v>
      </c>
      <c r="BA919">
        <v>103</v>
      </c>
      <c r="BB919" s="1">
        <v>42373</v>
      </c>
      <c r="BC919">
        <v>9</v>
      </c>
      <c r="BD919" s="1">
        <v>42274</v>
      </c>
      <c r="BE919" s="1">
        <v>42337</v>
      </c>
      <c r="BF919">
        <v>96</v>
      </c>
      <c r="BG919">
        <v>10</v>
      </c>
      <c r="BH919">
        <v>10</v>
      </c>
      <c r="BI919">
        <v>10</v>
      </c>
      <c r="BJ919">
        <v>10</v>
      </c>
      <c r="BK919">
        <v>10</v>
      </c>
      <c r="BL919">
        <v>10</v>
      </c>
      <c r="BM919" t="s">
        <v>697</v>
      </c>
      <c r="BN919" t="s">
        <v>697</v>
      </c>
      <c r="BO919" t="s">
        <v>1107</v>
      </c>
      <c r="BP919" t="s">
        <v>697</v>
      </c>
      <c r="BQ919" t="s">
        <v>697</v>
      </c>
      <c r="BR919">
        <v>2</v>
      </c>
      <c r="BS919">
        <v>2.7</v>
      </c>
    </row>
    <row r="920" spans="1:71" ht="15.65" customHeight="1" x14ac:dyDescent="0.35">
      <c r="A920">
        <v>2577625</v>
      </c>
      <c r="B920" s="1">
        <v>42373</v>
      </c>
      <c r="C920" t="s">
        <v>2620</v>
      </c>
      <c r="D920">
        <v>13200012</v>
      </c>
      <c r="E920" t="s">
        <v>174</v>
      </c>
      <c r="F920" s="1">
        <v>41714</v>
      </c>
      <c r="G920" t="s">
        <v>1078</v>
      </c>
      <c r="H920" t="s">
        <v>1079</v>
      </c>
      <c r="I920" s="3">
        <v>1</v>
      </c>
      <c r="J920" s="3">
        <v>1</v>
      </c>
      <c r="K920" t="s">
        <v>697</v>
      </c>
      <c r="L920" t="s">
        <v>2106</v>
      </c>
      <c r="M920">
        <v>1</v>
      </c>
      <c r="N920">
        <v>1</v>
      </c>
      <c r="O920" t="s">
        <v>1081</v>
      </c>
      <c r="P920" t="s">
        <v>1081</v>
      </c>
      <c r="Q920" t="s">
        <v>2621</v>
      </c>
      <c r="R920" t="s">
        <v>2106</v>
      </c>
      <c r="S920" t="s">
        <v>2106</v>
      </c>
      <c r="T920" t="s">
        <v>2103</v>
      </c>
      <c r="U920" t="s">
        <v>1084</v>
      </c>
      <c r="V920" t="s">
        <v>1085</v>
      </c>
      <c r="W920">
        <v>98122</v>
      </c>
      <c r="X920" t="s">
        <v>1084</v>
      </c>
      <c r="Y920" t="s">
        <v>1086</v>
      </c>
      <c r="Z920" t="s">
        <v>1087</v>
      </c>
      <c r="AA920" t="s">
        <v>1088</v>
      </c>
      <c r="AB920">
        <v>47.6100694236031</v>
      </c>
      <c r="AC920">
        <v>-122.307729826773</v>
      </c>
      <c r="AD920" t="s">
        <v>1081</v>
      </c>
      <c r="AE920" t="s">
        <v>1089</v>
      </c>
      <c r="AF920" t="s">
        <v>1090</v>
      </c>
      <c r="AG920">
        <v>2</v>
      </c>
      <c r="AH920">
        <v>1</v>
      </c>
      <c r="AI920">
        <v>1</v>
      </c>
      <c r="AJ920">
        <v>1</v>
      </c>
      <c r="AK920" t="s">
        <v>1091</v>
      </c>
      <c r="AM920" s="4">
        <v>90</v>
      </c>
      <c r="AN920" s="4">
        <v>450</v>
      </c>
      <c r="AO920" s="4">
        <v>1800</v>
      </c>
      <c r="AP920" s="4">
        <v>100</v>
      </c>
      <c r="AR920">
        <v>1</v>
      </c>
      <c r="AS920" s="4">
        <v>0</v>
      </c>
      <c r="AT920">
        <v>5</v>
      </c>
      <c r="AU920">
        <v>30</v>
      </c>
      <c r="AV920" t="s">
        <v>1092</v>
      </c>
      <c r="AW920" t="s">
        <v>1081</v>
      </c>
      <c r="AX920">
        <v>22</v>
      </c>
      <c r="AY920">
        <v>25</v>
      </c>
      <c r="AZ920">
        <v>53</v>
      </c>
      <c r="BA920">
        <v>300</v>
      </c>
      <c r="BB920" s="1">
        <v>42373</v>
      </c>
      <c r="BC920">
        <v>9</v>
      </c>
      <c r="BD920" s="1">
        <v>41723</v>
      </c>
      <c r="BE920" s="1">
        <v>41901</v>
      </c>
      <c r="BF920">
        <v>98</v>
      </c>
      <c r="BG920">
        <v>10</v>
      </c>
      <c r="BH920">
        <v>9</v>
      </c>
      <c r="BI920">
        <v>9</v>
      </c>
      <c r="BJ920">
        <v>10</v>
      </c>
      <c r="BK920">
        <v>10</v>
      </c>
      <c r="BL920">
        <v>10</v>
      </c>
      <c r="BM920" t="s">
        <v>697</v>
      </c>
      <c r="BN920" t="s">
        <v>697</v>
      </c>
      <c r="BO920" t="s">
        <v>1098</v>
      </c>
      <c r="BP920" t="s">
        <v>697</v>
      </c>
      <c r="BQ920" t="s">
        <v>697</v>
      </c>
      <c r="BR920">
        <v>1</v>
      </c>
      <c r="BS920">
        <v>0.41</v>
      </c>
    </row>
    <row r="921" spans="1:71" ht="15.65" customHeight="1" x14ac:dyDescent="0.35">
      <c r="A921">
        <v>555858</v>
      </c>
      <c r="B921" s="1">
        <v>42373</v>
      </c>
      <c r="C921" t="s">
        <v>2622</v>
      </c>
      <c r="D921">
        <v>1650960</v>
      </c>
      <c r="E921" t="s">
        <v>676</v>
      </c>
      <c r="F921" s="1">
        <v>40933</v>
      </c>
      <c r="G921" t="s">
        <v>1078</v>
      </c>
      <c r="H921" t="s">
        <v>1079</v>
      </c>
      <c r="I921" s="3">
        <v>0.7</v>
      </c>
      <c r="J921" s="3">
        <v>1</v>
      </c>
      <c r="K921" t="s">
        <v>697</v>
      </c>
      <c r="L921" t="s">
        <v>2106</v>
      </c>
      <c r="M921">
        <v>4</v>
      </c>
      <c r="N921">
        <v>4</v>
      </c>
      <c r="O921" t="s">
        <v>1081</v>
      </c>
      <c r="P921" t="s">
        <v>1081</v>
      </c>
      <c r="Q921" t="s">
        <v>2610</v>
      </c>
      <c r="R921" t="s">
        <v>2106</v>
      </c>
      <c r="S921" t="s">
        <v>2106</v>
      </c>
      <c r="T921" t="s">
        <v>2103</v>
      </c>
      <c r="U921" t="s">
        <v>1084</v>
      </c>
      <c r="V921" t="s">
        <v>1085</v>
      </c>
      <c r="W921">
        <v>98122</v>
      </c>
      <c r="X921" t="s">
        <v>1084</v>
      </c>
      <c r="Y921" t="s">
        <v>1086</v>
      </c>
      <c r="Z921" t="s">
        <v>1087</v>
      </c>
      <c r="AA921" t="s">
        <v>1088</v>
      </c>
      <c r="AB921">
        <v>47.6101485082987</v>
      </c>
      <c r="AC921">
        <v>-122.309255663874</v>
      </c>
      <c r="AD921" t="s">
        <v>697</v>
      </c>
      <c r="AE921" t="s">
        <v>1101</v>
      </c>
      <c r="AF921" t="s">
        <v>1113</v>
      </c>
      <c r="AG921">
        <v>2</v>
      </c>
      <c r="AH921">
        <v>1</v>
      </c>
      <c r="AI921">
        <v>1</v>
      </c>
      <c r="AJ921">
        <v>1</v>
      </c>
      <c r="AK921" t="s">
        <v>1091</v>
      </c>
      <c r="AM921" s="4">
        <v>95</v>
      </c>
      <c r="AN921" s="4">
        <v>595</v>
      </c>
      <c r="AO921" s="4">
        <v>1900</v>
      </c>
      <c r="AP921" s="4">
        <v>250</v>
      </c>
      <c r="AQ921" s="4">
        <v>50</v>
      </c>
      <c r="AR921">
        <v>1</v>
      </c>
      <c r="AS921" s="4">
        <v>0</v>
      </c>
      <c r="AT921">
        <v>2</v>
      </c>
      <c r="AU921">
        <v>180</v>
      </c>
      <c r="AV921" t="s">
        <v>1256</v>
      </c>
      <c r="AW921" t="s">
        <v>1081</v>
      </c>
      <c r="AX921">
        <v>30</v>
      </c>
      <c r="AY921">
        <v>60</v>
      </c>
      <c r="AZ921">
        <v>90</v>
      </c>
      <c r="BA921">
        <v>365</v>
      </c>
      <c r="BB921" s="1">
        <v>42373</v>
      </c>
      <c r="BC921">
        <v>13</v>
      </c>
      <c r="BD921" s="1">
        <v>41089</v>
      </c>
      <c r="BE921" s="1">
        <v>42273</v>
      </c>
      <c r="BF921">
        <v>90</v>
      </c>
      <c r="BG921">
        <v>9</v>
      </c>
      <c r="BH921">
        <v>9</v>
      </c>
      <c r="BI921">
        <v>9</v>
      </c>
      <c r="BJ921">
        <v>9</v>
      </c>
      <c r="BK921">
        <v>9</v>
      </c>
      <c r="BL921">
        <v>9</v>
      </c>
      <c r="BM921" t="s">
        <v>697</v>
      </c>
      <c r="BN921" t="s">
        <v>697</v>
      </c>
      <c r="BO921" t="s">
        <v>1098</v>
      </c>
      <c r="BP921" t="s">
        <v>1081</v>
      </c>
      <c r="BQ921" t="s">
        <v>1081</v>
      </c>
      <c r="BR921">
        <v>3</v>
      </c>
      <c r="BS921">
        <v>0.3</v>
      </c>
    </row>
    <row r="922" spans="1:71" ht="15.65" customHeight="1" x14ac:dyDescent="0.35">
      <c r="A922">
        <v>4814811</v>
      </c>
      <c r="B922" s="1">
        <v>42373</v>
      </c>
      <c r="C922" t="s">
        <v>2623</v>
      </c>
      <c r="D922">
        <v>471246</v>
      </c>
      <c r="E922" t="s">
        <v>454</v>
      </c>
      <c r="F922" s="1">
        <v>40631</v>
      </c>
      <c r="G922" t="s">
        <v>1078</v>
      </c>
      <c r="H922" t="s">
        <v>1095</v>
      </c>
      <c r="I922" s="3">
        <v>0.67</v>
      </c>
      <c r="J922" s="3">
        <v>1</v>
      </c>
      <c r="K922" t="s">
        <v>1081</v>
      </c>
      <c r="L922" t="s">
        <v>2106</v>
      </c>
      <c r="M922">
        <v>1</v>
      </c>
      <c r="N922">
        <v>1</v>
      </c>
      <c r="O922" t="s">
        <v>1081</v>
      </c>
      <c r="P922" t="s">
        <v>697</v>
      </c>
      <c r="Q922" t="s">
        <v>2499</v>
      </c>
      <c r="R922" t="s">
        <v>2106</v>
      </c>
      <c r="S922" t="s">
        <v>2106</v>
      </c>
      <c r="T922" t="s">
        <v>2103</v>
      </c>
      <c r="U922" t="s">
        <v>1084</v>
      </c>
      <c r="V922" t="s">
        <v>1085</v>
      </c>
      <c r="W922">
        <v>98122</v>
      </c>
      <c r="X922" t="s">
        <v>1084</v>
      </c>
      <c r="Y922" t="s">
        <v>1086</v>
      </c>
      <c r="Z922" t="s">
        <v>1087</v>
      </c>
      <c r="AA922" t="s">
        <v>1088</v>
      </c>
      <c r="AB922">
        <v>47.610467288397203</v>
      </c>
      <c r="AC922">
        <v>-122.31109126427999</v>
      </c>
      <c r="AD922" t="s">
        <v>1081</v>
      </c>
      <c r="AE922" t="s">
        <v>1101</v>
      </c>
      <c r="AF922" t="s">
        <v>1113</v>
      </c>
      <c r="AG922">
        <v>2</v>
      </c>
      <c r="AH922">
        <v>1</v>
      </c>
      <c r="AI922">
        <v>1</v>
      </c>
      <c r="AJ922">
        <v>1</v>
      </c>
      <c r="AK922" t="s">
        <v>1091</v>
      </c>
      <c r="AM922" s="4">
        <v>92</v>
      </c>
      <c r="AN922" s="4">
        <v>595</v>
      </c>
      <c r="AO922" s="4">
        <v>2185</v>
      </c>
      <c r="AQ922" s="4">
        <v>29</v>
      </c>
      <c r="AR922">
        <v>1</v>
      </c>
      <c r="AS922" s="4">
        <v>29</v>
      </c>
      <c r="AT922">
        <v>1</v>
      </c>
      <c r="AU922">
        <v>1125</v>
      </c>
      <c r="AV922" t="s">
        <v>1092</v>
      </c>
      <c r="AW922" t="s">
        <v>1081</v>
      </c>
      <c r="AX922">
        <v>0</v>
      </c>
      <c r="AY922">
        <v>0</v>
      </c>
      <c r="AZ922">
        <v>0</v>
      </c>
      <c r="BA922">
        <v>92</v>
      </c>
      <c r="BB922" s="1">
        <v>42373</v>
      </c>
      <c r="BC922">
        <v>28</v>
      </c>
      <c r="BD922" s="1">
        <v>42006</v>
      </c>
      <c r="BE922" s="1">
        <v>42347</v>
      </c>
      <c r="BF922">
        <v>99</v>
      </c>
      <c r="BG922">
        <v>10</v>
      </c>
      <c r="BH922">
        <v>10</v>
      </c>
      <c r="BI922">
        <v>10</v>
      </c>
      <c r="BJ922">
        <v>10</v>
      </c>
      <c r="BK922">
        <v>10</v>
      </c>
      <c r="BL922">
        <v>10</v>
      </c>
      <c r="BM922" t="s">
        <v>697</v>
      </c>
      <c r="BN922" t="s">
        <v>697</v>
      </c>
      <c r="BO922" t="s">
        <v>1098</v>
      </c>
      <c r="BP922" t="s">
        <v>697</v>
      </c>
      <c r="BQ922" t="s">
        <v>697</v>
      </c>
      <c r="BR922">
        <v>1</v>
      </c>
      <c r="BS922">
        <v>2.2799999999999998</v>
      </c>
    </row>
    <row r="923" spans="1:71" ht="15.65" customHeight="1" x14ac:dyDescent="0.35">
      <c r="A923">
        <v>9484823</v>
      </c>
      <c r="B923" s="1">
        <v>42373</v>
      </c>
      <c r="C923" t="s">
        <v>2624</v>
      </c>
      <c r="D923">
        <v>48441443</v>
      </c>
      <c r="E923" t="s">
        <v>405</v>
      </c>
      <c r="F923" s="1">
        <v>42315</v>
      </c>
      <c r="G923" t="s">
        <v>1087</v>
      </c>
      <c r="H923" t="s">
        <v>1161</v>
      </c>
      <c r="I923" s="3">
        <v>0.6</v>
      </c>
      <c r="J923" s="3">
        <v>1</v>
      </c>
      <c r="K923" t="s">
        <v>697</v>
      </c>
      <c r="M923">
        <v>3</v>
      </c>
      <c r="N923">
        <v>3</v>
      </c>
      <c r="O923" t="s">
        <v>1081</v>
      </c>
      <c r="P923" t="s">
        <v>1081</v>
      </c>
      <c r="Q923" t="s">
        <v>2542</v>
      </c>
      <c r="S923" t="s">
        <v>2106</v>
      </c>
      <c r="T923" t="s">
        <v>2103</v>
      </c>
      <c r="U923" t="s">
        <v>1084</v>
      </c>
      <c r="V923" t="s">
        <v>1085</v>
      </c>
      <c r="W923">
        <v>98122</v>
      </c>
      <c r="X923" t="s">
        <v>1084</v>
      </c>
      <c r="Y923" t="s">
        <v>1086</v>
      </c>
      <c r="Z923" t="s">
        <v>1087</v>
      </c>
      <c r="AA923" t="s">
        <v>1088</v>
      </c>
      <c r="AB923">
        <v>47.611619481637</v>
      </c>
      <c r="AC923">
        <v>-122.314256654272</v>
      </c>
      <c r="AD923" t="s">
        <v>697</v>
      </c>
      <c r="AE923" t="s">
        <v>1101</v>
      </c>
      <c r="AF923" t="s">
        <v>1113</v>
      </c>
      <c r="AG923">
        <v>3</v>
      </c>
      <c r="AH923">
        <v>1</v>
      </c>
      <c r="AI923">
        <v>1</v>
      </c>
      <c r="AJ923">
        <v>2</v>
      </c>
      <c r="AK923" t="s">
        <v>1091</v>
      </c>
      <c r="AM923" s="4">
        <v>90</v>
      </c>
      <c r="AR923">
        <v>1</v>
      </c>
      <c r="AS923" s="4">
        <v>0</v>
      </c>
      <c r="AT923">
        <v>1</v>
      </c>
      <c r="AU923">
        <v>1125</v>
      </c>
      <c r="AV923" t="s">
        <v>1433</v>
      </c>
      <c r="AW923" t="s">
        <v>1081</v>
      </c>
      <c r="AX923">
        <v>30</v>
      </c>
      <c r="AY923">
        <v>60</v>
      </c>
      <c r="AZ923">
        <v>90</v>
      </c>
      <c r="BA923">
        <v>365</v>
      </c>
      <c r="BB923" s="1">
        <v>42373</v>
      </c>
      <c r="BC923">
        <v>0</v>
      </c>
      <c r="BM923" t="s">
        <v>697</v>
      </c>
      <c r="BN923" t="s">
        <v>697</v>
      </c>
      <c r="BO923" t="s">
        <v>1107</v>
      </c>
      <c r="BP923" t="s">
        <v>697</v>
      </c>
      <c r="BQ923" t="s">
        <v>697</v>
      </c>
      <c r="BR923">
        <v>3</v>
      </c>
    </row>
    <row r="924" spans="1:71" ht="15.65" customHeight="1" x14ac:dyDescent="0.35">
      <c r="A924">
        <v>660603</v>
      </c>
      <c r="B924" s="1">
        <v>42373</v>
      </c>
      <c r="C924" t="s">
        <v>2625</v>
      </c>
      <c r="D924">
        <v>1635606</v>
      </c>
      <c r="E924" t="s">
        <v>49</v>
      </c>
      <c r="F924" s="1">
        <v>40929</v>
      </c>
      <c r="G924" t="s">
        <v>1078</v>
      </c>
      <c r="H924" t="s">
        <v>1161</v>
      </c>
      <c r="I924" s="3">
        <v>1</v>
      </c>
      <c r="J924" s="3">
        <v>1</v>
      </c>
      <c r="K924" t="s">
        <v>1081</v>
      </c>
      <c r="L924" t="s">
        <v>2106</v>
      </c>
      <c r="M924">
        <v>3</v>
      </c>
      <c r="N924">
        <v>3</v>
      </c>
      <c r="O924" t="s">
        <v>1081</v>
      </c>
      <c r="P924" t="s">
        <v>1081</v>
      </c>
      <c r="Q924" t="s">
        <v>2610</v>
      </c>
      <c r="R924" t="s">
        <v>2106</v>
      </c>
      <c r="S924" t="s">
        <v>2106</v>
      </c>
      <c r="T924" t="s">
        <v>2103</v>
      </c>
      <c r="U924" t="s">
        <v>1084</v>
      </c>
      <c r="V924" t="s">
        <v>1085</v>
      </c>
      <c r="W924">
        <v>98122</v>
      </c>
      <c r="X924" t="s">
        <v>1084</v>
      </c>
      <c r="Y924" t="s">
        <v>1086</v>
      </c>
      <c r="Z924" t="s">
        <v>1087</v>
      </c>
      <c r="AA924" t="s">
        <v>1088</v>
      </c>
      <c r="AB924">
        <v>47.614168002424996</v>
      </c>
      <c r="AC924">
        <v>-122.307466857214</v>
      </c>
      <c r="AD924" t="s">
        <v>1081</v>
      </c>
      <c r="AE924" t="s">
        <v>1101</v>
      </c>
      <c r="AF924" t="s">
        <v>1113</v>
      </c>
      <c r="AG924">
        <v>1</v>
      </c>
      <c r="AH924">
        <v>1</v>
      </c>
      <c r="AI924">
        <v>1</v>
      </c>
      <c r="AJ924">
        <v>1</v>
      </c>
      <c r="AK924" t="s">
        <v>1091</v>
      </c>
      <c r="AM924" s="4">
        <v>79</v>
      </c>
      <c r="AO924" s="4">
        <v>1260</v>
      </c>
      <c r="AP924" s="4">
        <v>200</v>
      </c>
      <c r="AQ924" s="4">
        <v>80</v>
      </c>
      <c r="AR924">
        <v>1</v>
      </c>
      <c r="AS924" s="4">
        <v>0</v>
      </c>
      <c r="AT924">
        <v>7</v>
      </c>
      <c r="AU924">
        <v>270</v>
      </c>
      <c r="AV924" t="s">
        <v>1114</v>
      </c>
      <c r="AW924" t="s">
        <v>1081</v>
      </c>
      <c r="AX924">
        <v>28</v>
      </c>
      <c r="AY924">
        <v>31</v>
      </c>
      <c r="AZ924">
        <v>58</v>
      </c>
      <c r="BA924">
        <v>333</v>
      </c>
      <c r="BB924" s="1">
        <v>42373</v>
      </c>
      <c r="BC924">
        <v>10</v>
      </c>
      <c r="BD924" s="1">
        <v>41216</v>
      </c>
      <c r="BE924" s="1">
        <v>42349</v>
      </c>
      <c r="BF924">
        <v>96</v>
      </c>
      <c r="BG924">
        <v>10</v>
      </c>
      <c r="BH924">
        <v>10</v>
      </c>
      <c r="BI924">
        <v>9</v>
      </c>
      <c r="BJ924">
        <v>9</v>
      </c>
      <c r="BK924">
        <v>10</v>
      </c>
      <c r="BL924">
        <v>9</v>
      </c>
      <c r="BM924" t="s">
        <v>697</v>
      </c>
      <c r="BN924" t="s">
        <v>697</v>
      </c>
      <c r="BO924" t="s">
        <v>1093</v>
      </c>
      <c r="BP924" t="s">
        <v>697</v>
      </c>
      <c r="BQ924" t="s">
        <v>697</v>
      </c>
      <c r="BR924">
        <v>2</v>
      </c>
      <c r="BS924">
        <v>0.26</v>
      </c>
    </row>
    <row r="925" spans="1:71" ht="15.65" customHeight="1" x14ac:dyDescent="0.35">
      <c r="A925">
        <v>3940265</v>
      </c>
      <c r="B925" s="1">
        <v>42373</v>
      </c>
      <c r="C925" t="s">
        <v>2626</v>
      </c>
      <c r="D925">
        <v>3894778</v>
      </c>
      <c r="E925" t="s">
        <v>262</v>
      </c>
      <c r="F925" s="1">
        <v>41198</v>
      </c>
      <c r="G925" t="s">
        <v>1078</v>
      </c>
      <c r="H925" t="s">
        <v>1161</v>
      </c>
      <c r="I925" s="3">
        <v>0.75</v>
      </c>
      <c r="J925" s="3">
        <v>1</v>
      </c>
      <c r="K925" t="s">
        <v>1081</v>
      </c>
      <c r="L925" t="s">
        <v>2106</v>
      </c>
      <c r="M925">
        <v>2</v>
      </c>
      <c r="N925">
        <v>2</v>
      </c>
      <c r="O925" t="s">
        <v>1081</v>
      </c>
      <c r="P925" t="s">
        <v>1081</v>
      </c>
      <c r="Q925" t="s">
        <v>2496</v>
      </c>
      <c r="R925" t="s">
        <v>2106</v>
      </c>
      <c r="S925" t="s">
        <v>2106</v>
      </c>
      <c r="T925" t="s">
        <v>2103</v>
      </c>
      <c r="U925" t="s">
        <v>1084</v>
      </c>
      <c r="V925" t="s">
        <v>1085</v>
      </c>
      <c r="W925">
        <v>98122</v>
      </c>
      <c r="X925" t="s">
        <v>1084</v>
      </c>
      <c r="Y925" t="s">
        <v>1086</v>
      </c>
      <c r="Z925" t="s">
        <v>1087</v>
      </c>
      <c r="AA925" t="s">
        <v>1088</v>
      </c>
      <c r="AB925">
        <v>47.614228588250803</v>
      </c>
      <c r="AC925">
        <v>-122.30838186065699</v>
      </c>
      <c r="AD925" t="s">
        <v>1081</v>
      </c>
      <c r="AE925" t="s">
        <v>1101</v>
      </c>
      <c r="AF925" t="s">
        <v>1113</v>
      </c>
      <c r="AG925">
        <v>2</v>
      </c>
      <c r="AH925">
        <v>1.5</v>
      </c>
      <c r="AI925">
        <v>1</v>
      </c>
      <c r="AJ925">
        <v>1</v>
      </c>
      <c r="AK925" t="s">
        <v>1091</v>
      </c>
      <c r="AM925" s="4">
        <v>72</v>
      </c>
      <c r="AP925" s="4">
        <v>150</v>
      </c>
      <c r="AQ925" s="4">
        <v>30</v>
      </c>
      <c r="AR925">
        <v>2</v>
      </c>
      <c r="AS925" s="4">
        <v>20</v>
      </c>
      <c r="AT925">
        <v>2</v>
      </c>
      <c r="AU925">
        <v>1125</v>
      </c>
      <c r="AV925" t="s">
        <v>1201</v>
      </c>
      <c r="AW925" t="s">
        <v>1081</v>
      </c>
      <c r="AX925">
        <v>21</v>
      </c>
      <c r="AY925">
        <v>49</v>
      </c>
      <c r="AZ925">
        <v>79</v>
      </c>
      <c r="BA925">
        <v>354</v>
      </c>
      <c r="BB925" s="1">
        <v>42373</v>
      </c>
      <c r="BC925">
        <v>39</v>
      </c>
      <c r="BD925" s="1">
        <v>41884</v>
      </c>
      <c r="BE925" s="1">
        <v>42337</v>
      </c>
      <c r="BF925">
        <v>95</v>
      </c>
      <c r="BG925">
        <v>10</v>
      </c>
      <c r="BH925">
        <v>10</v>
      </c>
      <c r="BI925">
        <v>9</v>
      </c>
      <c r="BJ925">
        <v>9</v>
      </c>
      <c r="BK925">
        <v>9</v>
      </c>
      <c r="BL925">
        <v>9</v>
      </c>
      <c r="BM925" t="s">
        <v>697</v>
      </c>
      <c r="BN925" t="s">
        <v>697</v>
      </c>
      <c r="BO925" t="s">
        <v>1098</v>
      </c>
      <c r="BP925" t="s">
        <v>1081</v>
      </c>
      <c r="BQ925" t="s">
        <v>1081</v>
      </c>
      <c r="BR925">
        <v>2</v>
      </c>
      <c r="BS925">
        <v>2.39</v>
      </c>
    </row>
    <row r="926" spans="1:71" ht="15.65" customHeight="1" x14ac:dyDescent="0.35">
      <c r="A926">
        <v>7500976</v>
      </c>
      <c r="B926" s="1">
        <v>42373</v>
      </c>
      <c r="C926" t="s">
        <v>2627</v>
      </c>
      <c r="D926">
        <v>26736911</v>
      </c>
      <c r="E926" t="s">
        <v>91</v>
      </c>
      <c r="F926" s="1">
        <v>42030</v>
      </c>
      <c r="G926" t="s">
        <v>1078</v>
      </c>
      <c r="H926" t="s">
        <v>1079</v>
      </c>
      <c r="I926" s="3">
        <v>1</v>
      </c>
      <c r="J926" s="3">
        <v>1</v>
      </c>
      <c r="K926" t="s">
        <v>697</v>
      </c>
      <c r="L926" t="s">
        <v>2106</v>
      </c>
      <c r="M926">
        <v>1</v>
      </c>
      <c r="N926">
        <v>1</v>
      </c>
      <c r="O926" t="s">
        <v>1081</v>
      </c>
      <c r="P926" t="s">
        <v>1081</v>
      </c>
      <c r="Q926" t="s">
        <v>2512</v>
      </c>
      <c r="R926" t="s">
        <v>2106</v>
      </c>
      <c r="S926" t="s">
        <v>2106</v>
      </c>
      <c r="T926" t="s">
        <v>2103</v>
      </c>
      <c r="U926" t="s">
        <v>1084</v>
      </c>
      <c r="V926" t="s">
        <v>1085</v>
      </c>
      <c r="W926">
        <v>98122</v>
      </c>
      <c r="X926" t="s">
        <v>1084</v>
      </c>
      <c r="Y926" t="s">
        <v>1086</v>
      </c>
      <c r="Z926" t="s">
        <v>1087</v>
      </c>
      <c r="AA926" t="s">
        <v>1088</v>
      </c>
      <c r="AB926">
        <v>47.607250528601497</v>
      </c>
      <c r="AC926">
        <v>-122.308194638968</v>
      </c>
      <c r="AD926" t="s">
        <v>1081</v>
      </c>
      <c r="AE926" t="s">
        <v>1089</v>
      </c>
      <c r="AF926" t="s">
        <v>1090</v>
      </c>
      <c r="AG926">
        <v>6</v>
      </c>
      <c r="AH926">
        <v>1</v>
      </c>
      <c r="AI926">
        <v>2</v>
      </c>
      <c r="AJ926">
        <v>2</v>
      </c>
      <c r="AK926" t="s">
        <v>1091</v>
      </c>
      <c r="AM926" s="4">
        <v>115</v>
      </c>
      <c r="AN926" s="4">
        <v>550</v>
      </c>
      <c r="AO926" s="4">
        <v>2200</v>
      </c>
      <c r="AP926" s="4">
        <v>500</v>
      </c>
      <c r="AQ926" s="4">
        <v>80</v>
      </c>
      <c r="AR926">
        <v>4</v>
      </c>
      <c r="AS926" s="4">
        <v>30</v>
      </c>
      <c r="AT926">
        <v>3</v>
      </c>
      <c r="AU926">
        <v>1125</v>
      </c>
      <c r="AV926" t="s">
        <v>1114</v>
      </c>
      <c r="AW926" t="s">
        <v>1081</v>
      </c>
      <c r="AX926">
        <v>0</v>
      </c>
      <c r="AY926">
        <v>0</v>
      </c>
      <c r="AZ926">
        <v>0</v>
      </c>
      <c r="BA926">
        <v>247</v>
      </c>
      <c r="BB926" s="1">
        <v>42373</v>
      </c>
      <c r="BC926">
        <v>1</v>
      </c>
      <c r="BD926" s="1">
        <v>42322</v>
      </c>
      <c r="BE926" s="1">
        <v>42322</v>
      </c>
      <c r="BF926">
        <v>100</v>
      </c>
      <c r="BG926">
        <v>10</v>
      </c>
      <c r="BH926">
        <v>10</v>
      </c>
      <c r="BI926">
        <v>10</v>
      </c>
      <c r="BJ926">
        <v>10</v>
      </c>
      <c r="BK926">
        <v>10</v>
      </c>
      <c r="BL926">
        <v>10</v>
      </c>
      <c r="BM926" t="s">
        <v>697</v>
      </c>
      <c r="BN926" t="s">
        <v>697</v>
      </c>
      <c r="BO926" t="s">
        <v>1098</v>
      </c>
      <c r="BP926" t="s">
        <v>697</v>
      </c>
      <c r="BQ926" t="s">
        <v>697</v>
      </c>
      <c r="BR926">
        <v>1</v>
      </c>
      <c r="BS926">
        <v>0.57999999999999996</v>
      </c>
    </row>
    <row r="927" spans="1:71" ht="15.65" customHeight="1" x14ac:dyDescent="0.35">
      <c r="A927">
        <v>9516608</v>
      </c>
      <c r="B927" s="1">
        <v>42373</v>
      </c>
      <c r="C927" t="s">
        <v>2628</v>
      </c>
      <c r="D927">
        <v>49310311</v>
      </c>
      <c r="E927" t="s">
        <v>157</v>
      </c>
      <c r="F927" s="1">
        <v>42326</v>
      </c>
      <c r="G927" t="s">
        <v>1078</v>
      </c>
      <c r="H927" t="s">
        <v>1095</v>
      </c>
      <c r="I927" s="3">
        <v>1</v>
      </c>
      <c r="J927" s="3">
        <v>1</v>
      </c>
      <c r="K927" t="s">
        <v>697</v>
      </c>
      <c r="L927" t="s">
        <v>2106</v>
      </c>
      <c r="M927">
        <v>1</v>
      </c>
      <c r="N927">
        <v>1</v>
      </c>
      <c r="O927" t="s">
        <v>1081</v>
      </c>
      <c r="P927" t="s">
        <v>697</v>
      </c>
      <c r="Q927" t="s">
        <v>2151</v>
      </c>
      <c r="R927" t="s">
        <v>2106</v>
      </c>
      <c r="S927" t="s">
        <v>2106</v>
      </c>
      <c r="T927" t="s">
        <v>2103</v>
      </c>
      <c r="U927" t="s">
        <v>1084</v>
      </c>
      <c r="V927" t="s">
        <v>1085</v>
      </c>
      <c r="W927">
        <v>98122</v>
      </c>
      <c r="X927" t="s">
        <v>1084</v>
      </c>
      <c r="Y927" t="s">
        <v>1086</v>
      </c>
      <c r="Z927" t="s">
        <v>1087</v>
      </c>
      <c r="AA927" t="s">
        <v>1088</v>
      </c>
      <c r="AB927">
        <v>47.6119787445596</v>
      </c>
      <c r="AC927">
        <v>-122.303621474496</v>
      </c>
      <c r="AD927" t="s">
        <v>1081</v>
      </c>
      <c r="AE927" t="s">
        <v>1101</v>
      </c>
      <c r="AF927" t="s">
        <v>1090</v>
      </c>
      <c r="AG927">
        <v>8</v>
      </c>
      <c r="AH927">
        <v>3.5</v>
      </c>
      <c r="AI927">
        <v>4</v>
      </c>
      <c r="AJ927">
        <v>5</v>
      </c>
      <c r="AK927" t="s">
        <v>1091</v>
      </c>
      <c r="AM927" s="4">
        <v>270</v>
      </c>
      <c r="AP927" s="4">
        <v>300</v>
      </c>
      <c r="AQ927" s="4">
        <v>100</v>
      </c>
      <c r="AR927">
        <v>1</v>
      </c>
      <c r="AS927" s="4">
        <v>0</v>
      </c>
      <c r="AT927">
        <v>1</v>
      </c>
      <c r="AU927">
        <v>1125</v>
      </c>
      <c r="AV927" t="s">
        <v>1130</v>
      </c>
      <c r="AW927" t="s">
        <v>1081</v>
      </c>
      <c r="AX927">
        <v>18</v>
      </c>
      <c r="AY927">
        <v>18</v>
      </c>
      <c r="AZ927">
        <v>18</v>
      </c>
      <c r="BA927">
        <v>37</v>
      </c>
      <c r="BB927" s="1">
        <v>42373</v>
      </c>
      <c r="BC927">
        <v>1</v>
      </c>
      <c r="BD927" s="1">
        <v>42333</v>
      </c>
      <c r="BE927" s="1">
        <v>42333</v>
      </c>
      <c r="BF927">
        <v>100</v>
      </c>
      <c r="BG927">
        <v>10</v>
      </c>
      <c r="BH927">
        <v>10</v>
      </c>
      <c r="BI927">
        <v>10</v>
      </c>
      <c r="BJ927">
        <v>10</v>
      </c>
      <c r="BK927">
        <v>10</v>
      </c>
      <c r="BL927">
        <v>10</v>
      </c>
      <c r="BM927" t="s">
        <v>697</v>
      </c>
      <c r="BN927" t="s">
        <v>697</v>
      </c>
      <c r="BO927" t="s">
        <v>1098</v>
      </c>
      <c r="BP927" t="s">
        <v>697</v>
      </c>
      <c r="BQ927" t="s">
        <v>697</v>
      </c>
      <c r="BR927">
        <v>1</v>
      </c>
      <c r="BS927">
        <v>0.73</v>
      </c>
    </row>
    <row r="928" spans="1:71" ht="15.65" customHeight="1" x14ac:dyDescent="0.35">
      <c r="A928">
        <v>9712716</v>
      </c>
      <c r="B928" s="1">
        <v>42373</v>
      </c>
      <c r="C928" t="s">
        <v>2629</v>
      </c>
      <c r="D928">
        <v>3975133</v>
      </c>
      <c r="E928" t="s">
        <v>100</v>
      </c>
      <c r="F928" s="1">
        <v>42267</v>
      </c>
      <c r="G928" t="s">
        <v>1078</v>
      </c>
      <c r="H928" t="s">
        <v>1079</v>
      </c>
      <c r="I928" s="3">
        <v>1</v>
      </c>
      <c r="J928" s="3">
        <v>1</v>
      </c>
      <c r="K928" t="s">
        <v>697</v>
      </c>
      <c r="L928" t="s">
        <v>2106</v>
      </c>
      <c r="M928">
        <v>2</v>
      </c>
      <c r="N928">
        <v>2</v>
      </c>
      <c r="O928" t="s">
        <v>1081</v>
      </c>
      <c r="P928" t="s">
        <v>1081</v>
      </c>
      <c r="Q928" t="s">
        <v>2482</v>
      </c>
      <c r="R928" t="s">
        <v>2106</v>
      </c>
      <c r="S928" t="s">
        <v>2106</v>
      </c>
      <c r="T928" t="s">
        <v>2103</v>
      </c>
      <c r="U928" t="s">
        <v>1084</v>
      </c>
      <c r="V928" t="s">
        <v>1085</v>
      </c>
      <c r="W928">
        <v>98122</v>
      </c>
      <c r="X928" t="s">
        <v>1084</v>
      </c>
      <c r="Y928" t="s">
        <v>1086</v>
      </c>
      <c r="Z928" t="s">
        <v>1087</v>
      </c>
      <c r="AA928" t="s">
        <v>1088</v>
      </c>
      <c r="AB928">
        <v>47.610563986616199</v>
      </c>
      <c r="AC928">
        <v>-122.312911856981</v>
      </c>
      <c r="AD928" t="s">
        <v>1081</v>
      </c>
      <c r="AE928" t="s">
        <v>1101</v>
      </c>
      <c r="AF928" t="s">
        <v>1113</v>
      </c>
      <c r="AG928">
        <v>2</v>
      </c>
      <c r="AH928">
        <v>1</v>
      </c>
      <c r="AI928">
        <v>1</v>
      </c>
      <c r="AJ928">
        <v>2</v>
      </c>
      <c r="AK928" t="s">
        <v>1091</v>
      </c>
      <c r="AM928" s="4">
        <v>65</v>
      </c>
      <c r="AQ928" s="4">
        <v>55</v>
      </c>
      <c r="AR928">
        <v>1</v>
      </c>
      <c r="AS928" s="4">
        <v>0</v>
      </c>
      <c r="AT928">
        <v>1</v>
      </c>
      <c r="AU928">
        <v>1125</v>
      </c>
      <c r="AV928" t="s">
        <v>1092</v>
      </c>
      <c r="AW928" t="s">
        <v>1081</v>
      </c>
      <c r="AX928">
        <v>30</v>
      </c>
      <c r="AY928">
        <v>60</v>
      </c>
      <c r="AZ928">
        <v>90</v>
      </c>
      <c r="BA928">
        <v>365</v>
      </c>
      <c r="BB928" s="1">
        <v>42373</v>
      </c>
      <c r="BC928">
        <v>3</v>
      </c>
      <c r="BD928" s="1">
        <v>42344</v>
      </c>
      <c r="BE928" s="1">
        <v>42372</v>
      </c>
      <c r="BF928">
        <v>100</v>
      </c>
      <c r="BG928">
        <v>10</v>
      </c>
      <c r="BH928">
        <v>10</v>
      </c>
      <c r="BI928">
        <v>10</v>
      </c>
      <c r="BJ928">
        <v>10</v>
      </c>
      <c r="BK928">
        <v>10</v>
      </c>
      <c r="BL928">
        <v>10</v>
      </c>
      <c r="BM928" t="s">
        <v>697</v>
      </c>
      <c r="BN928" t="s">
        <v>697</v>
      </c>
      <c r="BO928" t="s">
        <v>1093</v>
      </c>
      <c r="BP928" t="s">
        <v>697</v>
      </c>
      <c r="BQ928" t="s">
        <v>697</v>
      </c>
      <c r="BR928">
        <v>2</v>
      </c>
      <c r="BS928">
        <v>3</v>
      </c>
    </row>
    <row r="929" spans="1:71" ht="15.65" customHeight="1" x14ac:dyDescent="0.35">
      <c r="A929">
        <v>5813657</v>
      </c>
      <c r="B929" s="1">
        <v>42373</v>
      </c>
      <c r="C929" t="s">
        <v>2630</v>
      </c>
      <c r="D929">
        <v>5325329</v>
      </c>
      <c r="E929" t="s">
        <v>360</v>
      </c>
      <c r="F929" s="1">
        <v>41337</v>
      </c>
      <c r="G929" t="s">
        <v>1078</v>
      </c>
      <c r="H929" t="s">
        <v>1079</v>
      </c>
      <c r="I929" s="3">
        <v>0.97</v>
      </c>
      <c r="J929" s="3">
        <v>1</v>
      </c>
      <c r="K929" t="s">
        <v>697</v>
      </c>
      <c r="L929" t="s">
        <v>1080</v>
      </c>
      <c r="M929">
        <v>9</v>
      </c>
      <c r="N929">
        <v>9</v>
      </c>
      <c r="O929" t="s">
        <v>1081</v>
      </c>
      <c r="P929" t="s">
        <v>1081</v>
      </c>
      <c r="Q929" t="s">
        <v>2515</v>
      </c>
      <c r="R929" t="s">
        <v>2106</v>
      </c>
      <c r="S929" t="s">
        <v>2106</v>
      </c>
      <c r="T929" t="s">
        <v>2103</v>
      </c>
      <c r="U929" t="s">
        <v>1084</v>
      </c>
      <c r="V929" t="s">
        <v>1085</v>
      </c>
      <c r="W929">
        <v>98122</v>
      </c>
      <c r="X929" t="s">
        <v>1084</v>
      </c>
      <c r="Y929" t="s">
        <v>1086</v>
      </c>
      <c r="Z929" t="s">
        <v>1087</v>
      </c>
      <c r="AA929" t="s">
        <v>1088</v>
      </c>
      <c r="AB929">
        <v>47.604193731848397</v>
      </c>
      <c r="AC929">
        <v>-122.309920112886</v>
      </c>
      <c r="AD929" t="s">
        <v>1081</v>
      </c>
      <c r="AE929" t="s">
        <v>1101</v>
      </c>
      <c r="AF929" t="s">
        <v>1090</v>
      </c>
      <c r="AG929">
        <v>10</v>
      </c>
      <c r="AH929">
        <v>3.5</v>
      </c>
      <c r="AI929">
        <v>4</v>
      </c>
      <c r="AJ929">
        <v>6</v>
      </c>
      <c r="AK929" t="s">
        <v>1091</v>
      </c>
      <c r="AM929" s="4">
        <v>300</v>
      </c>
      <c r="AP929" s="4">
        <v>300</v>
      </c>
      <c r="AQ929" s="4">
        <v>100</v>
      </c>
      <c r="AR929">
        <v>10</v>
      </c>
      <c r="AS929" s="4">
        <v>40</v>
      </c>
      <c r="AT929">
        <v>1</v>
      </c>
      <c r="AU929">
        <v>1125</v>
      </c>
      <c r="AV929" t="s">
        <v>1097</v>
      </c>
      <c r="AW929" t="s">
        <v>1081</v>
      </c>
      <c r="AX929">
        <v>0</v>
      </c>
      <c r="AY929">
        <v>0</v>
      </c>
      <c r="AZ929">
        <v>0</v>
      </c>
      <c r="BA929">
        <v>94</v>
      </c>
      <c r="BB929" s="1">
        <v>42373</v>
      </c>
      <c r="BC929">
        <v>21</v>
      </c>
      <c r="BD929" s="1">
        <v>42114</v>
      </c>
      <c r="BE929" s="1">
        <v>42256</v>
      </c>
      <c r="BF929">
        <v>93</v>
      </c>
      <c r="BG929">
        <v>10</v>
      </c>
      <c r="BH929">
        <v>9</v>
      </c>
      <c r="BI929">
        <v>9</v>
      </c>
      <c r="BJ929">
        <v>9</v>
      </c>
      <c r="BK929">
        <v>10</v>
      </c>
      <c r="BL929">
        <v>10</v>
      </c>
      <c r="BM929" t="s">
        <v>697</v>
      </c>
      <c r="BN929" t="s">
        <v>697</v>
      </c>
      <c r="BO929" t="s">
        <v>1098</v>
      </c>
      <c r="BP929" t="s">
        <v>697</v>
      </c>
      <c r="BQ929" t="s">
        <v>697</v>
      </c>
      <c r="BR929">
        <v>8</v>
      </c>
      <c r="BS929">
        <v>2.42</v>
      </c>
    </row>
    <row r="930" spans="1:71" ht="15.65" customHeight="1" x14ac:dyDescent="0.35">
      <c r="A930">
        <v>8884826</v>
      </c>
      <c r="B930" s="1">
        <v>42373</v>
      </c>
      <c r="C930" t="s">
        <v>2631</v>
      </c>
      <c r="D930">
        <v>1608733</v>
      </c>
      <c r="E930" t="s">
        <v>814</v>
      </c>
      <c r="F930" s="1">
        <v>40923</v>
      </c>
      <c r="G930" t="s">
        <v>1078</v>
      </c>
      <c r="H930" t="s">
        <v>1079</v>
      </c>
      <c r="I930" s="3">
        <v>0.96</v>
      </c>
      <c r="J930" s="3">
        <v>1</v>
      </c>
      <c r="K930" t="s">
        <v>1081</v>
      </c>
      <c r="L930" t="s">
        <v>2632</v>
      </c>
      <c r="M930">
        <v>4</v>
      </c>
      <c r="N930">
        <v>4</v>
      </c>
      <c r="O930" t="s">
        <v>1081</v>
      </c>
      <c r="P930" t="s">
        <v>1081</v>
      </c>
      <c r="Q930" t="s">
        <v>2512</v>
      </c>
      <c r="S930" t="s">
        <v>2106</v>
      </c>
      <c r="T930" t="s">
        <v>2103</v>
      </c>
      <c r="U930" t="s">
        <v>1084</v>
      </c>
      <c r="V930" t="s">
        <v>1085</v>
      </c>
      <c r="W930">
        <v>98122</v>
      </c>
      <c r="X930" t="s">
        <v>1084</v>
      </c>
      <c r="Y930" t="s">
        <v>1086</v>
      </c>
      <c r="Z930" t="s">
        <v>1087</v>
      </c>
      <c r="AA930" t="s">
        <v>1088</v>
      </c>
      <c r="AB930">
        <v>47.602621748932002</v>
      </c>
      <c r="AC930">
        <v>-122.30851650994001</v>
      </c>
      <c r="AD930" t="s">
        <v>697</v>
      </c>
      <c r="AE930" t="s">
        <v>1218</v>
      </c>
      <c r="AF930" t="s">
        <v>1090</v>
      </c>
      <c r="AG930">
        <v>6</v>
      </c>
      <c r="AH930">
        <v>1.5</v>
      </c>
      <c r="AI930">
        <v>2</v>
      </c>
      <c r="AJ930">
        <v>3</v>
      </c>
      <c r="AK930" t="s">
        <v>1091</v>
      </c>
      <c r="AM930" s="4">
        <v>122</v>
      </c>
      <c r="AP930" s="4">
        <v>250</v>
      </c>
      <c r="AQ930" s="4">
        <v>49</v>
      </c>
      <c r="AR930">
        <v>2</v>
      </c>
      <c r="AS930" s="4">
        <v>15</v>
      </c>
      <c r="AT930">
        <v>1</v>
      </c>
      <c r="AU930">
        <v>1125</v>
      </c>
      <c r="AV930" t="s">
        <v>1097</v>
      </c>
      <c r="AW930" t="s">
        <v>1081</v>
      </c>
      <c r="AX930">
        <v>24</v>
      </c>
      <c r="AY930">
        <v>49</v>
      </c>
      <c r="AZ930">
        <v>74</v>
      </c>
      <c r="BA930">
        <v>349</v>
      </c>
      <c r="BB930" s="1">
        <v>42373</v>
      </c>
      <c r="BC930">
        <v>3</v>
      </c>
      <c r="BD930" s="1">
        <v>42348</v>
      </c>
      <c r="BE930" s="1">
        <v>42367</v>
      </c>
      <c r="BF930">
        <v>100</v>
      </c>
      <c r="BG930">
        <v>10</v>
      </c>
      <c r="BH930">
        <v>10</v>
      </c>
      <c r="BI930">
        <v>10</v>
      </c>
      <c r="BJ930">
        <v>10</v>
      </c>
      <c r="BK930">
        <v>10</v>
      </c>
      <c r="BL930">
        <v>10</v>
      </c>
      <c r="BM930" t="s">
        <v>697</v>
      </c>
      <c r="BN930" t="s">
        <v>697</v>
      </c>
      <c r="BO930" t="s">
        <v>1093</v>
      </c>
      <c r="BP930" t="s">
        <v>697</v>
      </c>
      <c r="BQ930" t="s">
        <v>1081</v>
      </c>
      <c r="BR930">
        <v>1</v>
      </c>
      <c r="BS930">
        <v>3</v>
      </c>
    </row>
    <row r="931" spans="1:71" ht="15.65" customHeight="1" x14ac:dyDescent="0.35">
      <c r="A931">
        <v>1978743</v>
      </c>
      <c r="B931" s="1">
        <v>42373</v>
      </c>
      <c r="C931" t="s">
        <v>2633</v>
      </c>
      <c r="D931">
        <v>9555890</v>
      </c>
      <c r="E931" t="s">
        <v>118</v>
      </c>
      <c r="F931" s="1">
        <v>41568</v>
      </c>
      <c r="G931" t="s">
        <v>1078</v>
      </c>
      <c r="H931" t="s">
        <v>1079</v>
      </c>
      <c r="I931" s="3">
        <v>1</v>
      </c>
      <c r="J931" s="3">
        <v>1</v>
      </c>
      <c r="K931" t="s">
        <v>1081</v>
      </c>
      <c r="L931" t="s">
        <v>2106</v>
      </c>
      <c r="M931">
        <v>5</v>
      </c>
      <c r="N931">
        <v>5</v>
      </c>
      <c r="O931" t="s">
        <v>1081</v>
      </c>
      <c r="P931" t="s">
        <v>1081</v>
      </c>
      <c r="Q931" t="s">
        <v>2512</v>
      </c>
      <c r="R931" t="s">
        <v>2106</v>
      </c>
      <c r="S931" t="s">
        <v>2106</v>
      </c>
      <c r="T931" t="s">
        <v>2103</v>
      </c>
      <c r="U931" t="s">
        <v>1084</v>
      </c>
      <c r="V931" t="s">
        <v>1085</v>
      </c>
      <c r="W931">
        <v>98122</v>
      </c>
      <c r="X931" t="s">
        <v>1084</v>
      </c>
      <c r="Y931" t="s">
        <v>1086</v>
      </c>
      <c r="Z931" t="s">
        <v>1087</v>
      </c>
      <c r="AA931" t="s">
        <v>1088</v>
      </c>
      <c r="AB931">
        <v>47.607618837626603</v>
      </c>
      <c r="AC931">
        <v>-122.30832456079899</v>
      </c>
      <c r="AD931" t="s">
        <v>1081</v>
      </c>
      <c r="AE931" t="s">
        <v>1101</v>
      </c>
      <c r="AF931" t="s">
        <v>1113</v>
      </c>
      <c r="AG931">
        <v>2</v>
      </c>
      <c r="AH931">
        <v>3</v>
      </c>
      <c r="AI931">
        <v>1</v>
      </c>
      <c r="AJ931">
        <v>1</v>
      </c>
      <c r="AK931" t="s">
        <v>1091</v>
      </c>
      <c r="AM931" s="4">
        <v>87</v>
      </c>
      <c r="AN931" s="4">
        <v>600</v>
      </c>
      <c r="AP931" s="4">
        <v>200</v>
      </c>
      <c r="AQ931" s="4">
        <v>30</v>
      </c>
      <c r="AR931">
        <v>1</v>
      </c>
      <c r="AS931" s="4">
        <v>0</v>
      </c>
      <c r="AT931">
        <v>2</v>
      </c>
      <c r="AU931">
        <v>29</v>
      </c>
      <c r="AV931" t="s">
        <v>1130</v>
      </c>
      <c r="AW931" t="s">
        <v>1081</v>
      </c>
      <c r="AX931">
        <v>17</v>
      </c>
      <c r="AY931">
        <v>47</v>
      </c>
      <c r="AZ931">
        <v>77</v>
      </c>
      <c r="BA931">
        <v>340</v>
      </c>
      <c r="BB931" s="1">
        <v>42373</v>
      </c>
      <c r="BC931">
        <v>49</v>
      </c>
      <c r="BD931" s="1">
        <v>41690</v>
      </c>
      <c r="BE931" s="1">
        <v>42328</v>
      </c>
      <c r="BF931">
        <v>99</v>
      </c>
      <c r="BG931">
        <v>10</v>
      </c>
      <c r="BH931">
        <v>10</v>
      </c>
      <c r="BI931">
        <v>10</v>
      </c>
      <c r="BJ931">
        <v>10</v>
      </c>
      <c r="BK931">
        <v>10</v>
      </c>
      <c r="BL931">
        <v>10</v>
      </c>
      <c r="BM931" t="s">
        <v>697</v>
      </c>
      <c r="BN931" t="s">
        <v>697</v>
      </c>
      <c r="BO931" t="s">
        <v>1098</v>
      </c>
      <c r="BP931" t="s">
        <v>697</v>
      </c>
      <c r="BQ931" t="s">
        <v>697</v>
      </c>
      <c r="BR931">
        <v>5</v>
      </c>
      <c r="BS931">
        <v>2.15</v>
      </c>
    </row>
    <row r="932" spans="1:71" ht="15.65" customHeight="1" x14ac:dyDescent="0.35">
      <c r="A932">
        <v>6091789</v>
      </c>
      <c r="B932" s="1">
        <v>42373</v>
      </c>
      <c r="C932" t="s">
        <v>2634</v>
      </c>
      <c r="D932">
        <v>6367857</v>
      </c>
      <c r="E932" t="s">
        <v>201</v>
      </c>
      <c r="F932" s="1">
        <v>41407</v>
      </c>
      <c r="G932" t="s">
        <v>1078</v>
      </c>
      <c r="H932" t="s">
        <v>1095</v>
      </c>
      <c r="I932" s="3">
        <v>1</v>
      </c>
      <c r="J932" t="s">
        <v>1104</v>
      </c>
      <c r="K932" t="s">
        <v>697</v>
      </c>
      <c r="L932" t="s">
        <v>2106</v>
      </c>
      <c r="M932">
        <v>1</v>
      </c>
      <c r="N932">
        <v>1</v>
      </c>
      <c r="O932" t="s">
        <v>1081</v>
      </c>
      <c r="P932" t="s">
        <v>1081</v>
      </c>
      <c r="Q932" t="s">
        <v>2499</v>
      </c>
      <c r="R932" t="s">
        <v>2106</v>
      </c>
      <c r="S932" t="s">
        <v>2106</v>
      </c>
      <c r="T932" t="s">
        <v>2103</v>
      </c>
      <c r="U932" t="s">
        <v>1084</v>
      </c>
      <c r="V932" t="s">
        <v>1085</v>
      </c>
      <c r="W932">
        <v>98122</v>
      </c>
      <c r="X932" t="s">
        <v>1084</v>
      </c>
      <c r="Y932" t="s">
        <v>1086</v>
      </c>
      <c r="Z932" t="s">
        <v>1087</v>
      </c>
      <c r="AA932" t="s">
        <v>1088</v>
      </c>
      <c r="AB932">
        <v>47.608480676492597</v>
      </c>
      <c r="AC932">
        <v>-122.310691473386</v>
      </c>
      <c r="AD932" t="s">
        <v>1081</v>
      </c>
      <c r="AE932" t="s">
        <v>1101</v>
      </c>
      <c r="AF932" t="s">
        <v>1090</v>
      </c>
      <c r="AG932">
        <v>6</v>
      </c>
      <c r="AH932">
        <v>1.5</v>
      </c>
      <c r="AI932">
        <v>3</v>
      </c>
      <c r="AJ932">
        <v>5</v>
      </c>
      <c r="AK932" t="s">
        <v>1091</v>
      </c>
      <c r="AM932" s="4">
        <v>200</v>
      </c>
      <c r="AN932" s="4">
        <v>1000</v>
      </c>
      <c r="AR932">
        <v>1</v>
      </c>
      <c r="AS932" s="4">
        <v>0</v>
      </c>
      <c r="AT932">
        <v>5</v>
      </c>
      <c r="AU932">
        <v>7</v>
      </c>
      <c r="AV932" t="s">
        <v>1114</v>
      </c>
      <c r="AW932" t="s">
        <v>1081</v>
      </c>
      <c r="AX932">
        <v>0</v>
      </c>
      <c r="AY932">
        <v>0</v>
      </c>
      <c r="AZ932">
        <v>0</v>
      </c>
      <c r="BA932">
        <v>0</v>
      </c>
      <c r="BB932" s="1">
        <v>42373</v>
      </c>
      <c r="BC932">
        <v>1</v>
      </c>
      <c r="BD932" s="1">
        <v>42213</v>
      </c>
      <c r="BE932" s="1">
        <v>42213</v>
      </c>
      <c r="BF932">
        <v>100</v>
      </c>
      <c r="BG932">
        <v>10</v>
      </c>
      <c r="BH932">
        <v>10</v>
      </c>
      <c r="BI932">
        <v>10</v>
      </c>
      <c r="BJ932">
        <v>10</v>
      </c>
      <c r="BK932">
        <v>10</v>
      </c>
      <c r="BL932">
        <v>10</v>
      </c>
      <c r="BM932" t="s">
        <v>697</v>
      </c>
      <c r="BN932" t="s">
        <v>697</v>
      </c>
      <c r="BO932" t="s">
        <v>1098</v>
      </c>
      <c r="BP932" t="s">
        <v>697</v>
      </c>
      <c r="BQ932" t="s">
        <v>697</v>
      </c>
      <c r="BR932">
        <v>1</v>
      </c>
      <c r="BS932">
        <v>0.19</v>
      </c>
    </row>
    <row r="933" spans="1:71" ht="15.65" customHeight="1" x14ac:dyDescent="0.35">
      <c r="A933">
        <v>6165353</v>
      </c>
      <c r="B933" s="1">
        <v>42373</v>
      </c>
      <c r="C933" t="s">
        <v>2635</v>
      </c>
      <c r="D933">
        <v>7719034</v>
      </c>
      <c r="E933" t="s">
        <v>954</v>
      </c>
      <c r="F933" s="1">
        <v>41480</v>
      </c>
      <c r="G933" t="s">
        <v>1078</v>
      </c>
      <c r="H933" t="s">
        <v>1079</v>
      </c>
      <c r="I933" s="3">
        <v>0.89</v>
      </c>
      <c r="J933" s="3">
        <v>1</v>
      </c>
      <c r="K933" t="s">
        <v>697</v>
      </c>
      <c r="L933" t="s">
        <v>2106</v>
      </c>
      <c r="M933">
        <v>1</v>
      </c>
      <c r="N933">
        <v>1</v>
      </c>
      <c r="O933" t="s">
        <v>1081</v>
      </c>
      <c r="P933" t="s">
        <v>1081</v>
      </c>
      <c r="Q933" t="s">
        <v>2499</v>
      </c>
      <c r="R933" t="s">
        <v>2106</v>
      </c>
      <c r="S933" t="s">
        <v>2106</v>
      </c>
      <c r="T933" t="s">
        <v>2103</v>
      </c>
      <c r="U933" t="s">
        <v>1084</v>
      </c>
      <c r="V933" t="s">
        <v>1085</v>
      </c>
      <c r="W933">
        <v>98122</v>
      </c>
      <c r="X933" t="s">
        <v>1084</v>
      </c>
      <c r="Y933" t="s">
        <v>1086</v>
      </c>
      <c r="Z933" t="s">
        <v>1087</v>
      </c>
      <c r="AA933" t="s">
        <v>1088</v>
      </c>
      <c r="AB933">
        <v>47.6095188887871</v>
      </c>
      <c r="AC933">
        <v>-122.312703593571</v>
      </c>
      <c r="AD933" t="s">
        <v>1081</v>
      </c>
      <c r="AE933" t="s">
        <v>1101</v>
      </c>
      <c r="AF933" t="s">
        <v>1090</v>
      </c>
      <c r="AG933">
        <v>3</v>
      </c>
      <c r="AH933">
        <v>1</v>
      </c>
      <c r="AI933">
        <v>1</v>
      </c>
      <c r="AJ933">
        <v>1</v>
      </c>
      <c r="AK933" t="s">
        <v>1091</v>
      </c>
      <c r="AM933" s="4">
        <v>156</v>
      </c>
      <c r="AP933" s="4">
        <v>95</v>
      </c>
      <c r="AQ933" s="4">
        <v>25</v>
      </c>
      <c r="AR933">
        <v>3</v>
      </c>
      <c r="AS933" s="4">
        <v>25</v>
      </c>
      <c r="AT933">
        <v>2</v>
      </c>
      <c r="AU933">
        <v>30</v>
      </c>
      <c r="AV933" t="s">
        <v>1201</v>
      </c>
      <c r="AW933" t="s">
        <v>1081</v>
      </c>
      <c r="AX933">
        <v>30</v>
      </c>
      <c r="AY933">
        <v>60</v>
      </c>
      <c r="AZ933">
        <v>90</v>
      </c>
      <c r="BA933">
        <v>365</v>
      </c>
      <c r="BB933" s="1">
        <v>42373</v>
      </c>
      <c r="BC933">
        <v>4</v>
      </c>
      <c r="BD933" s="1">
        <v>42176</v>
      </c>
      <c r="BE933" s="1">
        <v>42364</v>
      </c>
      <c r="BF933">
        <v>95</v>
      </c>
      <c r="BG933">
        <v>10</v>
      </c>
      <c r="BH933">
        <v>10</v>
      </c>
      <c r="BI933">
        <v>10</v>
      </c>
      <c r="BJ933">
        <v>10</v>
      </c>
      <c r="BK933">
        <v>10</v>
      </c>
      <c r="BL933">
        <v>10</v>
      </c>
      <c r="BM933" t="s">
        <v>697</v>
      </c>
      <c r="BN933" t="s">
        <v>697</v>
      </c>
      <c r="BO933" t="s">
        <v>1093</v>
      </c>
      <c r="BP933" t="s">
        <v>697</v>
      </c>
      <c r="BQ933" t="s">
        <v>697</v>
      </c>
      <c r="BR933">
        <v>1</v>
      </c>
      <c r="BS933">
        <v>0.61</v>
      </c>
    </row>
    <row r="934" spans="1:71" ht="15.65" customHeight="1" x14ac:dyDescent="0.35">
      <c r="A934">
        <v>1244053</v>
      </c>
      <c r="B934" s="1">
        <v>42373</v>
      </c>
      <c r="C934" t="s">
        <v>2636</v>
      </c>
      <c r="D934">
        <v>1675559</v>
      </c>
      <c r="E934" t="s">
        <v>201</v>
      </c>
      <c r="F934" s="1">
        <v>40938</v>
      </c>
      <c r="G934" t="s">
        <v>1078</v>
      </c>
      <c r="H934" t="s">
        <v>1079</v>
      </c>
      <c r="I934" s="3">
        <v>0.8</v>
      </c>
      <c r="J934" s="3">
        <v>1</v>
      </c>
      <c r="K934" t="s">
        <v>1081</v>
      </c>
      <c r="L934" t="s">
        <v>2106</v>
      </c>
      <c r="M934">
        <v>2</v>
      </c>
      <c r="N934">
        <v>2</v>
      </c>
      <c r="O934" t="s">
        <v>1081</v>
      </c>
      <c r="P934" t="s">
        <v>1081</v>
      </c>
      <c r="Q934" t="s">
        <v>2138</v>
      </c>
      <c r="R934" t="s">
        <v>2106</v>
      </c>
      <c r="S934" t="s">
        <v>2106</v>
      </c>
      <c r="T934" t="s">
        <v>2103</v>
      </c>
      <c r="U934" t="s">
        <v>1084</v>
      </c>
      <c r="V934" t="s">
        <v>1085</v>
      </c>
      <c r="W934">
        <v>98122</v>
      </c>
      <c r="X934" t="s">
        <v>1084</v>
      </c>
      <c r="Y934" t="s">
        <v>1086</v>
      </c>
      <c r="Z934" t="s">
        <v>1087</v>
      </c>
      <c r="AA934" t="s">
        <v>1088</v>
      </c>
      <c r="AB934">
        <v>47.607121020652698</v>
      </c>
      <c r="AC934">
        <v>-122.31046265372601</v>
      </c>
      <c r="AD934" t="s">
        <v>1081</v>
      </c>
      <c r="AE934" t="s">
        <v>1101</v>
      </c>
      <c r="AF934" t="s">
        <v>1113</v>
      </c>
      <c r="AG934">
        <v>1</v>
      </c>
      <c r="AH934">
        <v>1</v>
      </c>
      <c r="AI934">
        <v>1</v>
      </c>
      <c r="AJ934">
        <v>1</v>
      </c>
      <c r="AK934" t="s">
        <v>1150</v>
      </c>
      <c r="AM934" s="4">
        <v>90</v>
      </c>
      <c r="AN934" s="4">
        <v>500</v>
      </c>
      <c r="AP934" s="4">
        <v>200</v>
      </c>
      <c r="AQ934" s="4">
        <v>35</v>
      </c>
      <c r="AR934">
        <v>1</v>
      </c>
      <c r="AS934" s="4">
        <v>0</v>
      </c>
      <c r="AT934">
        <v>3</v>
      </c>
      <c r="AU934">
        <v>1125</v>
      </c>
      <c r="AV934" t="s">
        <v>1102</v>
      </c>
      <c r="AW934" t="s">
        <v>1081</v>
      </c>
      <c r="AX934">
        <v>30</v>
      </c>
      <c r="AY934">
        <v>60</v>
      </c>
      <c r="AZ934">
        <v>89</v>
      </c>
      <c r="BA934">
        <v>89</v>
      </c>
      <c r="BB934" s="1">
        <v>42373</v>
      </c>
      <c r="BC934">
        <v>32</v>
      </c>
      <c r="BD934" s="1">
        <v>41456</v>
      </c>
      <c r="BE934" s="1">
        <v>42349</v>
      </c>
      <c r="BF934">
        <v>95</v>
      </c>
      <c r="BG934">
        <v>9</v>
      </c>
      <c r="BH934">
        <v>9</v>
      </c>
      <c r="BI934">
        <v>9</v>
      </c>
      <c r="BJ934">
        <v>10</v>
      </c>
      <c r="BK934">
        <v>10</v>
      </c>
      <c r="BL934">
        <v>9</v>
      </c>
      <c r="BM934" t="s">
        <v>697</v>
      </c>
      <c r="BN934" t="s">
        <v>697</v>
      </c>
      <c r="BO934" t="s">
        <v>1093</v>
      </c>
      <c r="BP934" t="s">
        <v>1081</v>
      </c>
      <c r="BQ934" t="s">
        <v>1081</v>
      </c>
      <c r="BR934">
        <v>2</v>
      </c>
      <c r="BS934">
        <v>1.05</v>
      </c>
    </row>
    <row r="935" spans="1:71" ht="15.65" customHeight="1" x14ac:dyDescent="0.35">
      <c r="A935">
        <v>8508223</v>
      </c>
      <c r="B935" s="1">
        <v>42373</v>
      </c>
      <c r="C935" t="s">
        <v>2637</v>
      </c>
      <c r="D935">
        <v>754810</v>
      </c>
      <c r="E935" t="s">
        <v>97</v>
      </c>
      <c r="F935" s="1">
        <v>40722</v>
      </c>
      <c r="G935" t="s">
        <v>1078</v>
      </c>
      <c r="H935" t="s">
        <v>1095</v>
      </c>
      <c r="I935" s="3">
        <v>0.96</v>
      </c>
      <c r="J935" s="3">
        <v>1</v>
      </c>
      <c r="K935" t="s">
        <v>1081</v>
      </c>
      <c r="L935" t="s">
        <v>2106</v>
      </c>
      <c r="M935">
        <v>10</v>
      </c>
      <c r="N935">
        <v>10</v>
      </c>
      <c r="O935" t="s">
        <v>1081</v>
      </c>
      <c r="P935" t="s">
        <v>1081</v>
      </c>
      <c r="Q935" t="s">
        <v>2159</v>
      </c>
      <c r="R935" t="s">
        <v>2106</v>
      </c>
      <c r="S935" t="s">
        <v>2106</v>
      </c>
      <c r="T935" t="s">
        <v>2103</v>
      </c>
      <c r="U935" t="s">
        <v>1084</v>
      </c>
      <c r="V935" t="s">
        <v>1085</v>
      </c>
      <c r="W935">
        <v>98122</v>
      </c>
      <c r="X935" t="s">
        <v>1084</v>
      </c>
      <c r="Y935" t="s">
        <v>1086</v>
      </c>
      <c r="Z935" t="s">
        <v>1087</v>
      </c>
      <c r="AA935" t="s">
        <v>1088</v>
      </c>
      <c r="AB935">
        <v>47.617040324109503</v>
      </c>
      <c r="AC935">
        <v>-122.302806251102</v>
      </c>
      <c r="AD935" t="s">
        <v>1081</v>
      </c>
      <c r="AE935" t="s">
        <v>1218</v>
      </c>
      <c r="AF935" t="s">
        <v>1090</v>
      </c>
      <c r="AG935">
        <v>8</v>
      </c>
      <c r="AH935">
        <v>3.5</v>
      </c>
      <c r="AI935">
        <v>3</v>
      </c>
      <c r="AJ935">
        <v>5</v>
      </c>
      <c r="AK935" t="s">
        <v>1091</v>
      </c>
      <c r="AM935" s="4">
        <v>325</v>
      </c>
      <c r="AP935" s="4">
        <v>500</v>
      </c>
      <c r="AQ935" s="4">
        <v>125</v>
      </c>
      <c r="AR935">
        <v>6</v>
      </c>
      <c r="AS935" s="4">
        <v>25</v>
      </c>
      <c r="AT935">
        <v>1</v>
      </c>
      <c r="AU935">
        <v>1125</v>
      </c>
      <c r="AV935" t="s">
        <v>1102</v>
      </c>
      <c r="AW935" t="s">
        <v>1081</v>
      </c>
      <c r="AX935">
        <v>30</v>
      </c>
      <c r="AY935">
        <v>60</v>
      </c>
      <c r="AZ935">
        <v>90</v>
      </c>
      <c r="BA935">
        <v>365</v>
      </c>
      <c r="BB935" s="1">
        <v>42373</v>
      </c>
      <c r="BC935">
        <v>1</v>
      </c>
      <c r="BD935" s="1">
        <v>42289</v>
      </c>
      <c r="BE935" s="1">
        <v>42289</v>
      </c>
      <c r="BF935">
        <v>100</v>
      </c>
      <c r="BG935">
        <v>10</v>
      </c>
      <c r="BH935">
        <v>10</v>
      </c>
      <c r="BI935">
        <v>10</v>
      </c>
      <c r="BJ935">
        <v>10</v>
      </c>
      <c r="BK935">
        <v>10</v>
      </c>
      <c r="BL935">
        <v>10</v>
      </c>
      <c r="BM935" t="s">
        <v>697</v>
      </c>
      <c r="BN935" t="s">
        <v>697</v>
      </c>
      <c r="BO935" t="s">
        <v>1098</v>
      </c>
      <c r="BP935" t="s">
        <v>697</v>
      </c>
      <c r="BQ935" t="s">
        <v>697</v>
      </c>
      <c r="BR935">
        <v>10</v>
      </c>
      <c r="BS935">
        <v>0.35</v>
      </c>
    </row>
    <row r="936" spans="1:71" ht="15.65" customHeight="1" x14ac:dyDescent="0.35">
      <c r="A936">
        <v>6991188</v>
      </c>
      <c r="B936" s="1">
        <v>42373</v>
      </c>
      <c r="C936" t="s">
        <v>2638</v>
      </c>
      <c r="D936">
        <v>2781551</v>
      </c>
      <c r="E936" t="s">
        <v>96</v>
      </c>
      <c r="F936" s="1">
        <v>41089</v>
      </c>
      <c r="G936" t="s">
        <v>1078</v>
      </c>
      <c r="H936" t="s">
        <v>1095</v>
      </c>
      <c r="I936" s="3">
        <v>1</v>
      </c>
      <c r="J936" s="3">
        <v>1</v>
      </c>
      <c r="K936" t="s">
        <v>697</v>
      </c>
      <c r="L936" t="s">
        <v>2106</v>
      </c>
      <c r="M936">
        <v>3</v>
      </c>
      <c r="N936">
        <v>3</v>
      </c>
      <c r="O936" t="s">
        <v>1081</v>
      </c>
      <c r="P936" t="s">
        <v>1081</v>
      </c>
      <c r="Q936" t="s">
        <v>2138</v>
      </c>
      <c r="R936" t="s">
        <v>2106</v>
      </c>
      <c r="S936" t="s">
        <v>2106</v>
      </c>
      <c r="T936" t="s">
        <v>2103</v>
      </c>
      <c r="U936" t="s">
        <v>1084</v>
      </c>
      <c r="V936" t="s">
        <v>1085</v>
      </c>
      <c r="W936">
        <v>98122</v>
      </c>
      <c r="X936" t="s">
        <v>1084</v>
      </c>
      <c r="Y936" t="s">
        <v>1086</v>
      </c>
      <c r="Z936" t="s">
        <v>1087</v>
      </c>
      <c r="AA936" t="s">
        <v>1088</v>
      </c>
      <c r="AB936">
        <v>47.610894327668298</v>
      </c>
      <c r="AC936">
        <v>-122.304480091087</v>
      </c>
      <c r="AD936" t="s">
        <v>1081</v>
      </c>
      <c r="AE936" t="s">
        <v>1101</v>
      </c>
      <c r="AF936" t="s">
        <v>1090</v>
      </c>
      <c r="AG936">
        <v>3</v>
      </c>
      <c r="AH936">
        <v>1</v>
      </c>
      <c r="AI936">
        <v>1</v>
      </c>
      <c r="AJ936">
        <v>1</v>
      </c>
      <c r="AK936" t="s">
        <v>1091</v>
      </c>
      <c r="AM936" s="4">
        <v>115</v>
      </c>
      <c r="AN936" s="4">
        <v>845</v>
      </c>
      <c r="AO936" s="4">
        <v>2942</v>
      </c>
      <c r="AP936" s="4">
        <v>100</v>
      </c>
      <c r="AQ936" s="4">
        <v>10</v>
      </c>
      <c r="AR936">
        <v>2</v>
      </c>
      <c r="AS936" s="4">
        <v>25</v>
      </c>
      <c r="AT936">
        <v>2</v>
      </c>
      <c r="AU936">
        <v>1125</v>
      </c>
      <c r="AV936" t="s">
        <v>1097</v>
      </c>
      <c r="AW936" t="s">
        <v>1081</v>
      </c>
      <c r="AX936">
        <v>3</v>
      </c>
      <c r="AY936">
        <v>8</v>
      </c>
      <c r="AZ936">
        <v>35</v>
      </c>
      <c r="BA936">
        <v>310</v>
      </c>
      <c r="BB936" s="1">
        <v>42373</v>
      </c>
      <c r="BC936">
        <v>3</v>
      </c>
      <c r="BD936" s="1">
        <v>42360</v>
      </c>
      <c r="BE936" s="1">
        <v>42371</v>
      </c>
      <c r="BF936">
        <v>100</v>
      </c>
      <c r="BG936">
        <v>10</v>
      </c>
      <c r="BH936">
        <v>10</v>
      </c>
      <c r="BI936">
        <v>10</v>
      </c>
      <c r="BJ936">
        <v>9</v>
      </c>
      <c r="BK936">
        <v>10</v>
      </c>
      <c r="BL936">
        <v>9</v>
      </c>
      <c r="BM936" t="s">
        <v>697</v>
      </c>
      <c r="BN936" t="s">
        <v>1081</v>
      </c>
      <c r="BO936" t="s">
        <v>1107</v>
      </c>
      <c r="BP936" t="s">
        <v>697</v>
      </c>
      <c r="BQ936" t="s">
        <v>697</v>
      </c>
      <c r="BR936">
        <v>3</v>
      </c>
      <c r="BS936">
        <v>3</v>
      </c>
    </row>
    <row r="937" spans="1:71" ht="15.65" customHeight="1" x14ac:dyDescent="0.35">
      <c r="A937">
        <v>7344117</v>
      </c>
      <c r="B937" s="1">
        <v>42373</v>
      </c>
      <c r="C937" t="s">
        <v>2639</v>
      </c>
      <c r="D937">
        <v>38474213</v>
      </c>
      <c r="E937" t="s">
        <v>367</v>
      </c>
      <c r="F937" s="1">
        <v>42199</v>
      </c>
      <c r="G937" t="s">
        <v>1078</v>
      </c>
      <c r="H937" t="s">
        <v>1095</v>
      </c>
      <c r="I937" s="3">
        <v>0.92</v>
      </c>
      <c r="J937" s="3">
        <v>1</v>
      </c>
      <c r="K937" t="s">
        <v>1081</v>
      </c>
      <c r="L937" t="s">
        <v>2106</v>
      </c>
      <c r="M937">
        <v>1</v>
      </c>
      <c r="N937">
        <v>1</v>
      </c>
      <c r="O937" t="s">
        <v>1081</v>
      </c>
      <c r="P937" t="s">
        <v>1081</v>
      </c>
      <c r="Q937" t="s">
        <v>2603</v>
      </c>
      <c r="R937" t="s">
        <v>2106</v>
      </c>
      <c r="S937" t="s">
        <v>2106</v>
      </c>
      <c r="T937" t="s">
        <v>2103</v>
      </c>
      <c r="U937" t="s">
        <v>1084</v>
      </c>
      <c r="V937" t="s">
        <v>1085</v>
      </c>
      <c r="W937">
        <v>98122</v>
      </c>
      <c r="X937" t="s">
        <v>1084</v>
      </c>
      <c r="Y937" t="s">
        <v>1086</v>
      </c>
      <c r="Z937" t="s">
        <v>1087</v>
      </c>
      <c r="AA937" t="s">
        <v>1088</v>
      </c>
      <c r="AB937">
        <v>47.602301478046599</v>
      </c>
      <c r="AC937">
        <v>-122.30717311847</v>
      </c>
      <c r="AD937" t="s">
        <v>1081</v>
      </c>
      <c r="AE937" t="s">
        <v>1355</v>
      </c>
      <c r="AF937" t="s">
        <v>1090</v>
      </c>
      <c r="AG937">
        <v>10</v>
      </c>
      <c r="AH937">
        <v>2.5</v>
      </c>
      <c r="AI937">
        <v>2</v>
      </c>
      <c r="AJ937">
        <v>8</v>
      </c>
      <c r="AK937" t="s">
        <v>1091</v>
      </c>
      <c r="AM937" s="4">
        <v>425</v>
      </c>
      <c r="AQ937" s="4">
        <v>85</v>
      </c>
      <c r="AR937">
        <v>4</v>
      </c>
      <c r="AS937" s="4">
        <v>25</v>
      </c>
      <c r="AT937">
        <v>1</v>
      </c>
      <c r="AU937">
        <v>1125</v>
      </c>
      <c r="AV937" t="s">
        <v>1097</v>
      </c>
      <c r="AW937" t="s">
        <v>1081</v>
      </c>
      <c r="AX937">
        <v>21</v>
      </c>
      <c r="AY937">
        <v>49</v>
      </c>
      <c r="AZ937">
        <v>78</v>
      </c>
      <c r="BA937">
        <v>188</v>
      </c>
      <c r="BB937" s="1">
        <v>42373</v>
      </c>
      <c r="BC937">
        <v>32</v>
      </c>
      <c r="BD937" s="1">
        <v>42205</v>
      </c>
      <c r="BE937" s="1">
        <v>42368</v>
      </c>
      <c r="BF937">
        <v>96</v>
      </c>
      <c r="BG937">
        <v>10</v>
      </c>
      <c r="BH937">
        <v>10</v>
      </c>
      <c r="BI937">
        <v>10</v>
      </c>
      <c r="BJ937">
        <v>10</v>
      </c>
      <c r="BK937">
        <v>9</v>
      </c>
      <c r="BL937">
        <v>10</v>
      </c>
      <c r="BM937" t="s">
        <v>697</v>
      </c>
      <c r="BN937" t="s">
        <v>1081</v>
      </c>
      <c r="BO937" t="s">
        <v>1098</v>
      </c>
      <c r="BP937" t="s">
        <v>697</v>
      </c>
      <c r="BQ937" t="s">
        <v>697</v>
      </c>
      <c r="BR937">
        <v>1</v>
      </c>
      <c r="BS937">
        <v>5.68</v>
      </c>
    </row>
    <row r="938" spans="1:71" ht="15.65" customHeight="1" x14ac:dyDescent="0.35">
      <c r="A938">
        <v>9506766</v>
      </c>
      <c r="B938" s="1">
        <v>42373</v>
      </c>
      <c r="C938" t="s">
        <v>2640</v>
      </c>
      <c r="D938">
        <v>49265281</v>
      </c>
      <c r="E938" t="s">
        <v>134</v>
      </c>
      <c r="F938" s="1">
        <v>42325</v>
      </c>
      <c r="G938" t="s">
        <v>1078</v>
      </c>
      <c r="H938" t="s">
        <v>1095</v>
      </c>
      <c r="I938" s="3">
        <v>1</v>
      </c>
      <c r="J938" s="3">
        <v>1</v>
      </c>
      <c r="K938" t="s">
        <v>697</v>
      </c>
      <c r="L938" t="s">
        <v>2106</v>
      </c>
      <c r="M938">
        <v>1</v>
      </c>
      <c r="N938">
        <v>1</v>
      </c>
      <c r="O938" t="s">
        <v>1081</v>
      </c>
      <c r="P938" t="s">
        <v>1081</v>
      </c>
      <c r="Q938" t="s">
        <v>2512</v>
      </c>
      <c r="R938" t="s">
        <v>2106</v>
      </c>
      <c r="S938" t="s">
        <v>2106</v>
      </c>
      <c r="T938" t="s">
        <v>2103</v>
      </c>
      <c r="U938" t="s">
        <v>1084</v>
      </c>
      <c r="V938" t="s">
        <v>1085</v>
      </c>
      <c r="W938">
        <v>98122</v>
      </c>
      <c r="X938" t="s">
        <v>1084</v>
      </c>
      <c r="Y938" t="s">
        <v>1086</v>
      </c>
      <c r="Z938" t="s">
        <v>1087</v>
      </c>
      <c r="AA938" t="s">
        <v>1088</v>
      </c>
      <c r="AB938">
        <v>47.606136454957401</v>
      </c>
      <c r="AC938">
        <v>-122.30903284028901</v>
      </c>
      <c r="AD938" t="s">
        <v>1081</v>
      </c>
      <c r="AE938" t="s">
        <v>1101</v>
      </c>
      <c r="AF938" t="s">
        <v>1090</v>
      </c>
      <c r="AG938">
        <v>2</v>
      </c>
      <c r="AH938">
        <v>1</v>
      </c>
      <c r="AI938">
        <v>1</v>
      </c>
      <c r="AJ938">
        <v>1</v>
      </c>
      <c r="AK938" t="s">
        <v>1091</v>
      </c>
      <c r="AM938" s="4">
        <v>119</v>
      </c>
      <c r="AP938" s="4">
        <v>300</v>
      </c>
      <c r="AQ938" s="4">
        <v>25</v>
      </c>
      <c r="AR938">
        <v>2</v>
      </c>
      <c r="AS938" s="4">
        <v>25</v>
      </c>
      <c r="AT938">
        <v>1</v>
      </c>
      <c r="AU938">
        <v>1125</v>
      </c>
      <c r="AV938" t="s">
        <v>1122</v>
      </c>
      <c r="AW938" t="s">
        <v>1081</v>
      </c>
      <c r="AX938">
        <v>22</v>
      </c>
      <c r="AY938">
        <v>52</v>
      </c>
      <c r="AZ938">
        <v>82</v>
      </c>
      <c r="BA938">
        <v>357</v>
      </c>
      <c r="BB938" s="1">
        <v>42373</v>
      </c>
      <c r="BC938">
        <v>2</v>
      </c>
      <c r="BD938" s="1">
        <v>42331</v>
      </c>
      <c r="BE938" s="1">
        <v>42347</v>
      </c>
      <c r="BF938">
        <v>100</v>
      </c>
      <c r="BG938">
        <v>10</v>
      </c>
      <c r="BH938">
        <v>10</v>
      </c>
      <c r="BI938">
        <v>10</v>
      </c>
      <c r="BJ938">
        <v>10</v>
      </c>
      <c r="BK938">
        <v>10</v>
      </c>
      <c r="BL938">
        <v>10</v>
      </c>
      <c r="BM938" t="s">
        <v>697</v>
      </c>
      <c r="BN938" t="s">
        <v>697</v>
      </c>
      <c r="BO938" t="s">
        <v>1093</v>
      </c>
      <c r="BP938" t="s">
        <v>697</v>
      </c>
      <c r="BQ938" t="s">
        <v>697</v>
      </c>
      <c r="BR938">
        <v>1</v>
      </c>
      <c r="BS938">
        <v>1.4</v>
      </c>
    </row>
    <row r="939" spans="1:71" ht="15.65" customHeight="1" x14ac:dyDescent="0.35">
      <c r="A939">
        <v>6451305</v>
      </c>
      <c r="B939" s="1">
        <v>42373</v>
      </c>
      <c r="C939" t="s">
        <v>2641</v>
      </c>
      <c r="D939">
        <v>6807326</v>
      </c>
      <c r="E939" t="s">
        <v>187</v>
      </c>
      <c r="F939" s="1">
        <v>41433</v>
      </c>
      <c r="G939" t="s">
        <v>1078</v>
      </c>
      <c r="H939" t="s">
        <v>1095</v>
      </c>
      <c r="I939" s="3">
        <v>1</v>
      </c>
      <c r="J939" s="3">
        <v>1</v>
      </c>
      <c r="K939" t="s">
        <v>1081</v>
      </c>
      <c r="M939">
        <v>1</v>
      </c>
      <c r="N939">
        <v>1</v>
      </c>
      <c r="O939" t="s">
        <v>1081</v>
      </c>
      <c r="P939" t="s">
        <v>1081</v>
      </c>
      <c r="Q939" t="s">
        <v>2642</v>
      </c>
      <c r="S939" t="s">
        <v>2106</v>
      </c>
      <c r="T939" t="s">
        <v>2103</v>
      </c>
      <c r="U939" t="s">
        <v>1084</v>
      </c>
      <c r="V939" t="s">
        <v>1085</v>
      </c>
      <c r="W939">
        <v>98122</v>
      </c>
      <c r="X939" t="s">
        <v>1084</v>
      </c>
      <c r="Y939" t="s">
        <v>1086</v>
      </c>
      <c r="Z939" t="s">
        <v>1087</v>
      </c>
      <c r="AA939" t="s">
        <v>1088</v>
      </c>
      <c r="AB939">
        <v>47.609596252812302</v>
      </c>
      <c r="AC939">
        <v>-122.31643735359199</v>
      </c>
      <c r="AD939" t="s">
        <v>697</v>
      </c>
      <c r="AE939" t="s">
        <v>1101</v>
      </c>
      <c r="AF939" t="s">
        <v>1090</v>
      </c>
      <c r="AG939">
        <v>6</v>
      </c>
      <c r="AH939">
        <v>2.5</v>
      </c>
      <c r="AI939">
        <v>3</v>
      </c>
      <c r="AJ939">
        <v>4</v>
      </c>
      <c r="AK939" t="s">
        <v>1091</v>
      </c>
      <c r="AM939" s="4">
        <v>220</v>
      </c>
      <c r="AN939" s="4">
        <v>2000</v>
      </c>
      <c r="AO939" s="4">
        <v>7000</v>
      </c>
      <c r="AP939" s="4">
        <v>250</v>
      </c>
      <c r="AQ939" s="4">
        <v>125</v>
      </c>
      <c r="AR939">
        <v>6</v>
      </c>
      <c r="AS939" s="4">
        <v>10</v>
      </c>
      <c r="AT939">
        <v>3</v>
      </c>
      <c r="AU939">
        <v>1125</v>
      </c>
      <c r="AV939" t="s">
        <v>1130</v>
      </c>
      <c r="AW939" t="s">
        <v>1081</v>
      </c>
      <c r="AX939">
        <v>25</v>
      </c>
      <c r="AY939">
        <v>52</v>
      </c>
      <c r="AZ939">
        <v>74</v>
      </c>
      <c r="BA939">
        <v>318</v>
      </c>
      <c r="BB939" s="1">
        <v>42373</v>
      </c>
      <c r="BC939">
        <v>25</v>
      </c>
      <c r="BD939" s="1">
        <v>42163</v>
      </c>
      <c r="BE939" s="1">
        <v>42357</v>
      </c>
      <c r="BF939">
        <v>96</v>
      </c>
      <c r="BG939">
        <v>10</v>
      </c>
      <c r="BH939">
        <v>10</v>
      </c>
      <c r="BI939">
        <v>10</v>
      </c>
      <c r="BJ939">
        <v>10</v>
      </c>
      <c r="BK939">
        <v>10</v>
      </c>
      <c r="BL939">
        <v>10</v>
      </c>
      <c r="BM939" t="s">
        <v>697</v>
      </c>
      <c r="BN939" t="s">
        <v>697</v>
      </c>
      <c r="BO939" t="s">
        <v>1098</v>
      </c>
      <c r="BP939" t="s">
        <v>697</v>
      </c>
      <c r="BQ939" t="s">
        <v>697</v>
      </c>
      <c r="BR939">
        <v>1</v>
      </c>
      <c r="BS939">
        <v>3.55</v>
      </c>
    </row>
    <row r="940" spans="1:71" ht="15.65" customHeight="1" x14ac:dyDescent="0.35">
      <c r="A940">
        <v>7531405</v>
      </c>
      <c r="B940" s="1">
        <v>42373</v>
      </c>
      <c r="C940" t="s">
        <v>2643</v>
      </c>
      <c r="D940">
        <v>28230503</v>
      </c>
      <c r="E940" t="s">
        <v>378</v>
      </c>
      <c r="F940" s="1">
        <v>42058</v>
      </c>
      <c r="G940" t="s">
        <v>1078</v>
      </c>
      <c r="H940" t="s">
        <v>1095</v>
      </c>
      <c r="I940" s="3">
        <v>1</v>
      </c>
      <c r="J940" s="3">
        <v>1</v>
      </c>
      <c r="K940" t="s">
        <v>697</v>
      </c>
      <c r="L940" t="s">
        <v>2106</v>
      </c>
      <c r="M940">
        <v>1</v>
      </c>
      <c r="N940">
        <v>1</v>
      </c>
      <c r="O940" t="s">
        <v>1081</v>
      </c>
      <c r="P940" t="s">
        <v>1081</v>
      </c>
      <c r="Q940" t="s">
        <v>2533</v>
      </c>
      <c r="R940" t="s">
        <v>2106</v>
      </c>
      <c r="S940" t="s">
        <v>2106</v>
      </c>
      <c r="T940" t="s">
        <v>2103</v>
      </c>
      <c r="U940" t="s">
        <v>1084</v>
      </c>
      <c r="V940" t="s">
        <v>1085</v>
      </c>
      <c r="W940">
        <v>98122</v>
      </c>
      <c r="X940" t="s">
        <v>1084</v>
      </c>
      <c r="Y940" t="s">
        <v>1086</v>
      </c>
      <c r="Z940" t="s">
        <v>1087</v>
      </c>
      <c r="AA940" t="s">
        <v>1088</v>
      </c>
      <c r="AB940">
        <v>47.602947181950199</v>
      </c>
      <c r="AC940">
        <v>-122.31321072182701</v>
      </c>
      <c r="AD940" t="s">
        <v>1081</v>
      </c>
      <c r="AE940" t="s">
        <v>1218</v>
      </c>
      <c r="AF940" t="s">
        <v>1113</v>
      </c>
      <c r="AG940">
        <v>4</v>
      </c>
      <c r="AH940">
        <v>1</v>
      </c>
      <c r="AI940">
        <v>1</v>
      </c>
      <c r="AJ940">
        <v>1</v>
      </c>
      <c r="AK940" t="s">
        <v>1091</v>
      </c>
      <c r="AM940" s="4">
        <v>85</v>
      </c>
      <c r="AN940" s="4">
        <v>660</v>
      </c>
      <c r="AP940" s="4">
        <v>150</v>
      </c>
      <c r="AQ940" s="4">
        <v>40</v>
      </c>
      <c r="AR940">
        <v>2</v>
      </c>
      <c r="AS940" s="4">
        <v>15</v>
      </c>
      <c r="AT940">
        <v>2</v>
      </c>
      <c r="AU940">
        <v>21</v>
      </c>
      <c r="AV940" t="s">
        <v>1140</v>
      </c>
      <c r="AW940" t="s">
        <v>1081</v>
      </c>
      <c r="AX940">
        <v>0</v>
      </c>
      <c r="AY940">
        <v>0</v>
      </c>
      <c r="AZ940">
        <v>0</v>
      </c>
      <c r="BA940">
        <v>138</v>
      </c>
      <c r="BB940" s="1">
        <v>42373</v>
      </c>
      <c r="BC940">
        <v>8</v>
      </c>
      <c r="BD940" s="1">
        <v>42276</v>
      </c>
      <c r="BE940" s="1">
        <v>42326</v>
      </c>
      <c r="BF940">
        <v>98</v>
      </c>
      <c r="BG940">
        <v>10</v>
      </c>
      <c r="BH940">
        <v>10</v>
      </c>
      <c r="BI940">
        <v>10</v>
      </c>
      <c r="BJ940">
        <v>10</v>
      </c>
      <c r="BK940">
        <v>9</v>
      </c>
      <c r="BL940">
        <v>10</v>
      </c>
      <c r="BM940" t="s">
        <v>697</v>
      </c>
      <c r="BN940" t="s">
        <v>697</v>
      </c>
      <c r="BO940" t="s">
        <v>1098</v>
      </c>
      <c r="BP940" t="s">
        <v>697</v>
      </c>
      <c r="BQ940" t="s">
        <v>697</v>
      </c>
      <c r="BR940">
        <v>1</v>
      </c>
      <c r="BS940">
        <v>2.4500000000000002</v>
      </c>
    </row>
    <row r="941" spans="1:71" ht="15.65" customHeight="1" x14ac:dyDescent="0.35">
      <c r="A941">
        <v>9612147</v>
      </c>
      <c r="B941" s="1">
        <v>42373</v>
      </c>
      <c r="C941" t="s">
        <v>2644</v>
      </c>
      <c r="D941">
        <v>49732402</v>
      </c>
      <c r="E941" t="s">
        <v>37</v>
      </c>
      <c r="F941" s="1">
        <v>42331</v>
      </c>
      <c r="G941" t="s">
        <v>2645</v>
      </c>
      <c r="H941" t="s">
        <v>1079</v>
      </c>
      <c r="I941" s="3">
        <v>1</v>
      </c>
      <c r="J941" s="3">
        <v>1</v>
      </c>
      <c r="K941" t="s">
        <v>697</v>
      </c>
      <c r="L941" t="s">
        <v>2106</v>
      </c>
      <c r="M941">
        <v>1</v>
      </c>
      <c r="N941">
        <v>1</v>
      </c>
      <c r="O941" t="s">
        <v>1081</v>
      </c>
      <c r="P941" t="s">
        <v>1081</v>
      </c>
      <c r="Q941" t="s">
        <v>2533</v>
      </c>
      <c r="R941" t="s">
        <v>2106</v>
      </c>
      <c r="S941" t="s">
        <v>2106</v>
      </c>
      <c r="T941" t="s">
        <v>2103</v>
      </c>
      <c r="U941" t="s">
        <v>1084</v>
      </c>
      <c r="V941" t="s">
        <v>1085</v>
      </c>
      <c r="W941">
        <v>98122</v>
      </c>
      <c r="X941" t="s">
        <v>1084</v>
      </c>
      <c r="Y941" t="s">
        <v>1086</v>
      </c>
      <c r="Z941" t="s">
        <v>1087</v>
      </c>
      <c r="AA941" t="s">
        <v>1088</v>
      </c>
      <c r="AB941">
        <v>47.6021645622371</v>
      </c>
      <c r="AC941">
        <v>-122.311882208989</v>
      </c>
      <c r="AD941" t="s">
        <v>1081</v>
      </c>
      <c r="AE941" t="s">
        <v>1101</v>
      </c>
      <c r="AF941" t="s">
        <v>1090</v>
      </c>
      <c r="AG941">
        <v>4</v>
      </c>
      <c r="AH941">
        <v>1</v>
      </c>
      <c r="AI941">
        <v>2</v>
      </c>
      <c r="AJ941">
        <v>2</v>
      </c>
      <c r="AK941" t="s">
        <v>1091</v>
      </c>
      <c r="AM941" s="4">
        <v>100</v>
      </c>
      <c r="AP941" s="4">
        <v>200</v>
      </c>
      <c r="AQ941" s="4">
        <v>100</v>
      </c>
      <c r="AR941">
        <v>4</v>
      </c>
      <c r="AS941" s="4">
        <v>50</v>
      </c>
      <c r="AT941">
        <v>1</v>
      </c>
      <c r="AU941">
        <v>30</v>
      </c>
      <c r="AV941" t="s">
        <v>1143</v>
      </c>
      <c r="AW941" t="s">
        <v>1081</v>
      </c>
      <c r="AX941">
        <v>30</v>
      </c>
      <c r="AY941">
        <v>59</v>
      </c>
      <c r="AZ941">
        <v>59</v>
      </c>
      <c r="BA941">
        <v>59</v>
      </c>
      <c r="BB941" s="1">
        <v>42373</v>
      </c>
      <c r="BC941">
        <v>2</v>
      </c>
      <c r="BD941" s="1">
        <v>42358</v>
      </c>
      <c r="BE941" s="1">
        <v>42364</v>
      </c>
      <c r="BF941">
        <v>90</v>
      </c>
      <c r="BG941">
        <v>10</v>
      </c>
      <c r="BH941">
        <v>10</v>
      </c>
      <c r="BI941">
        <v>9</v>
      </c>
      <c r="BJ941">
        <v>10</v>
      </c>
      <c r="BK941">
        <v>10</v>
      </c>
      <c r="BL941">
        <v>9</v>
      </c>
      <c r="BM941" t="s">
        <v>697</v>
      </c>
      <c r="BN941" t="s">
        <v>1081</v>
      </c>
      <c r="BO941" t="s">
        <v>1098</v>
      </c>
      <c r="BP941" t="s">
        <v>697</v>
      </c>
      <c r="BQ941" t="s">
        <v>697</v>
      </c>
      <c r="BR941">
        <v>1</v>
      </c>
      <c r="BS941">
        <v>2</v>
      </c>
    </row>
    <row r="942" spans="1:71" ht="15.65" customHeight="1" x14ac:dyDescent="0.35">
      <c r="A942">
        <v>666897</v>
      </c>
      <c r="B942" s="1">
        <v>42373</v>
      </c>
      <c r="C942" t="s">
        <v>2646</v>
      </c>
      <c r="D942">
        <v>1650960</v>
      </c>
      <c r="E942" t="s">
        <v>676</v>
      </c>
      <c r="F942" s="1">
        <v>40933</v>
      </c>
      <c r="G942" t="s">
        <v>1078</v>
      </c>
      <c r="H942" t="s">
        <v>1079</v>
      </c>
      <c r="I942" s="3">
        <v>0.7</v>
      </c>
      <c r="J942" s="3">
        <v>1</v>
      </c>
      <c r="K942" t="s">
        <v>697</v>
      </c>
      <c r="L942" t="s">
        <v>2106</v>
      </c>
      <c r="M942">
        <v>4</v>
      </c>
      <c r="N942">
        <v>4</v>
      </c>
      <c r="O942" t="s">
        <v>1081</v>
      </c>
      <c r="P942" t="s">
        <v>1081</v>
      </c>
      <c r="Q942" t="s">
        <v>2610</v>
      </c>
      <c r="R942" t="s">
        <v>2106</v>
      </c>
      <c r="S942" t="s">
        <v>2106</v>
      </c>
      <c r="T942" t="s">
        <v>2103</v>
      </c>
      <c r="U942" t="s">
        <v>1084</v>
      </c>
      <c r="V942" t="s">
        <v>1085</v>
      </c>
      <c r="W942">
        <v>98122</v>
      </c>
      <c r="X942" t="s">
        <v>1084</v>
      </c>
      <c r="Y942" t="s">
        <v>1086</v>
      </c>
      <c r="Z942" t="s">
        <v>1087</v>
      </c>
      <c r="AA942" t="s">
        <v>1088</v>
      </c>
      <c r="AB942">
        <v>47.611374037663602</v>
      </c>
      <c r="AC942">
        <v>-122.307481213166</v>
      </c>
      <c r="AD942" t="s">
        <v>697</v>
      </c>
      <c r="AE942" t="s">
        <v>1101</v>
      </c>
      <c r="AF942" t="s">
        <v>1090</v>
      </c>
      <c r="AG942">
        <v>4</v>
      </c>
      <c r="AH942">
        <v>1</v>
      </c>
      <c r="AI942">
        <v>1</v>
      </c>
      <c r="AJ942">
        <v>1</v>
      </c>
      <c r="AK942" t="s">
        <v>1091</v>
      </c>
      <c r="AM942" s="4">
        <v>99</v>
      </c>
      <c r="AN942" s="4">
        <v>595</v>
      </c>
      <c r="AO942" s="4">
        <v>2250</v>
      </c>
      <c r="AP942" s="4">
        <v>350</v>
      </c>
      <c r="AQ942" s="4">
        <v>60</v>
      </c>
      <c r="AR942">
        <v>1</v>
      </c>
      <c r="AS942" s="4">
        <v>20</v>
      </c>
      <c r="AT942">
        <v>3</v>
      </c>
      <c r="AU942">
        <v>365</v>
      </c>
      <c r="AV942" t="s">
        <v>1092</v>
      </c>
      <c r="AW942" t="s">
        <v>1081</v>
      </c>
      <c r="AX942">
        <v>2</v>
      </c>
      <c r="AY942">
        <v>32</v>
      </c>
      <c r="AZ942">
        <v>62</v>
      </c>
      <c r="BA942">
        <v>337</v>
      </c>
      <c r="BB942" s="1">
        <v>42373</v>
      </c>
      <c r="BC942">
        <v>18</v>
      </c>
      <c r="BD942" s="1">
        <v>42124</v>
      </c>
      <c r="BE942" s="1">
        <v>42364</v>
      </c>
      <c r="BF942">
        <v>75</v>
      </c>
      <c r="BG942">
        <v>9</v>
      </c>
      <c r="BH942">
        <v>6</v>
      </c>
      <c r="BI942">
        <v>8</v>
      </c>
      <c r="BJ942">
        <v>9</v>
      </c>
      <c r="BK942">
        <v>8</v>
      </c>
      <c r="BL942">
        <v>8</v>
      </c>
      <c r="BM942" t="s">
        <v>697</v>
      </c>
      <c r="BN942" t="s">
        <v>697</v>
      </c>
      <c r="BO942" t="s">
        <v>1107</v>
      </c>
      <c r="BP942" t="s">
        <v>1081</v>
      </c>
      <c r="BQ942" t="s">
        <v>1081</v>
      </c>
      <c r="BR942">
        <v>3</v>
      </c>
      <c r="BS942">
        <v>2.16</v>
      </c>
    </row>
    <row r="943" spans="1:71" ht="15.65" customHeight="1" x14ac:dyDescent="0.35">
      <c r="A943">
        <v>4061051</v>
      </c>
      <c r="B943" s="1">
        <v>42373</v>
      </c>
      <c r="C943" t="s">
        <v>2647</v>
      </c>
      <c r="D943">
        <v>4366731</v>
      </c>
      <c r="E943" t="s">
        <v>187</v>
      </c>
      <c r="F943" s="1">
        <v>41252</v>
      </c>
      <c r="G943" t="s">
        <v>1078</v>
      </c>
      <c r="H943" t="s">
        <v>1161</v>
      </c>
      <c r="I943" s="3">
        <v>0.67</v>
      </c>
      <c r="J943" s="3">
        <v>1</v>
      </c>
      <c r="K943" t="s">
        <v>697</v>
      </c>
      <c r="L943" t="s">
        <v>2106</v>
      </c>
      <c r="M943">
        <v>1</v>
      </c>
      <c r="N943">
        <v>1</v>
      </c>
      <c r="O943" t="s">
        <v>1081</v>
      </c>
      <c r="P943" t="s">
        <v>1081</v>
      </c>
      <c r="Q943" t="s">
        <v>2496</v>
      </c>
      <c r="R943" t="s">
        <v>2106</v>
      </c>
      <c r="S943" t="s">
        <v>2106</v>
      </c>
      <c r="T943" t="s">
        <v>2103</v>
      </c>
      <c r="U943" t="s">
        <v>1084</v>
      </c>
      <c r="V943" t="s">
        <v>1085</v>
      </c>
      <c r="W943">
        <v>98122</v>
      </c>
      <c r="X943" t="s">
        <v>1084</v>
      </c>
      <c r="Y943" t="s">
        <v>1086</v>
      </c>
      <c r="Z943" t="s">
        <v>1087</v>
      </c>
      <c r="AA943" t="s">
        <v>1088</v>
      </c>
      <c r="AB943">
        <v>47.611482929813803</v>
      </c>
      <c r="AC943">
        <v>-122.309765134676</v>
      </c>
      <c r="AD943" t="s">
        <v>1081</v>
      </c>
      <c r="AE943" t="s">
        <v>1101</v>
      </c>
      <c r="AF943" t="s">
        <v>1113</v>
      </c>
      <c r="AG943">
        <v>4</v>
      </c>
      <c r="AH943">
        <v>1.5</v>
      </c>
      <c r="AI943">
        <v>1</v>
      </c>
      <c r="AJ943">
        <v>1</v>
      </c>
      <c r="AK943" t="s">
        <v>1091</v>
      </c>
      <c r="AM943" s="4">
        <v>120</v>
      </c>
      <c r="AQ943" s="4">
        <v>30</v>
      </c>
      <c r="AR943">
        <v>2</v>
      </c>
      <c r="AS943" s="4">
        <v>60</v>
      </c>
      <c r="AT943">
        <v>1</v>
      </c>
      <c r="AU943">
        <v>1125</v>
      </c>
      <c r="AV943" t="s">
        <v>1153</v>
      </c>
      <c r="AW943" t="s">
        <v>1081</v>
      </c>
      <c r="AX943">
        <v>28</v>
      </c>
      <c r="AY943">
        <v>58</v>
      </c>
      <c r="AZ943">
        <v>88</v>
      </c>
      <c r="BA943">
        <v>363</v>
      </c>
      <c r="BB943" s="1">
        <v>42373</v>
      </c>
      <c r="BC943">
        <v>6</v>
      </c>
      <c r="BD943" s="1">
        <v>41894</v>
      </c>
      <c r="BE943" s="1">
        <v>42175</v>
      </c>
      <c r="BF943">
        <v>83</v>
      </c>
      <c r="BG943">
        <v>9</v>
      </c>
      <c r="BH943">
        <v>9</v>
      </c>
      <c r="BI943">
        <v>9</v>
      </c>
      <c r="BJ943">
        <v>9</v>
      </c>
      <c r="BK943">
        <v>10</v>
      </c>
      <c r="BL943">
        <v>8</v>
      </c>
      <c r="BM943" t="s">
        <v>697</v>
      </c>
      <c r="BN943" t="s">
        <v>697</v>
      </c>
      <c r="BO943" t="s">
        <v>1098</v>
      </c>
      <c r="BP943" t="s">
        <v>697</v>
      </c>
      <c r="BQ943" t="s">
        <v>697</v>
      </c>
      <c r="BR943">
        <v>1</v>
      </c>
      <c r="BS943">
        <v>0.38</v>
      </c>
    </row>
    <row r="944" spans="1:71" ht="15.65" customHeight="1" x14ac:dyDescent="0.35">
      <c r="A944">
        <v>3394338</v>
      </c>
      <c r="B944" s="1">
        <v>42373</v>
      </c>
      <c r="C944" t="s">
        <v>2648</v>
      </c>
      <c r="D944">
        <v>17124503</v>
      </c>
      <c r="E944" t="s">
        <v>117</v>
      </c>
      <c r="F944" s="1">
        <v>41812</v>
      </c>
      <c r="G944" t="s">
        <v>1078</v>
      </c>
      <c r="H944" t="s">
        <v>1161</v>
      </c>
      <c r="I944" s="3">
        <v>1</v>
      </c>
      <c r="J944" t="s">
        <v>1104</v>
      </c>
      <c r="K944" t="s">
        <v>697</v>
      </c>
      <c r="L944" t="s">
        <v>2106</v>
      </c>
      <c r="M944">
        <v>1</v>
      </c>
      <c r="N944">
        <v>1</v>
      </c>
      <c r="O944" t="s">
        <v>1081</v>
      </c>
      <c r="P944" t="s">
        <v>697</v>
      </c>
      <c r="Q944" t="s">
        <v>2138</v>
      </c>
      <c r="R944" t="s">
        <v>2106</v>
      </c>
      <c r="S944" t="s">
        <v>2106</v>
      </c>
      <c r="T944" t="s">
        <v>2103</v>
      </c>
      <c r="U944" t="s">
        <v>1084</v>
      </c>
      <c r="V944" t="s">
        <v>1085</v>
      </c>
      <c r="W944">
        <v>98122</v>
      </c>
      <c r="X944" t="s">
        <v>1084</v>
      </c>
      <c r="Y944" t="s">
        <v>1086</v>
      </c>
      <c r="Z944" t="s">
        <v>1087</v>
      </c>
      <c r="AA944" t="s">
        <v>1088</v>
      </c>
      <c r="AB944">
        <v>47.616219591049202</v>
      </c>
      <c r="AC944">
        <v>-122.307324045851</v>
      </c>
      <c r="AD944" t="s">
        <v>1081</v>
      </c>
      <c r="AE944" t="s">
        <v>1089</v>
      </c>
      <c r="AF944" t="s">
        <v>1090</v>
      </c>
      <c r="AG944">
        <v>2</v>
      </c>
      <c r="AH944">
        <v>1</v>
      </c>
      <c r="AI944">
        <v>0</v>
      </c>
      <c r="AJ944">
        <v>1</v>
      </c>
      <c r="AK944" t="s">
        <v>1091</v>
      </c>
      <c r="AM944" s="4">
        <v>150</v>
      </c>
      <c r="AR944">
        <v>2</v>
      </c>
      <c r="AS944" s="4">
        <v>25</v>
      </c>
      <c r="AT944">
        <v>2</v>
      </c>
      <c r="AU944">
        <v>1125</v>
      </c>
      <c r="AV944" t="s">
        <v>1153</v>
      </c>
      <c r="AW944" t="s">
        <v>1081</v>
      </c>
      <c r="AX944">
        <v>30</v>
      </c>
      <c r="AY944">
        <v>60</v>
      </c>
      <c r="AZ944">
        <v>90</v>
      </c>
      <c r="BA944">
        <v>365</v>
      </c>
      <c r="BB944" s="1">
        <v>42373</v>
      </c>
      <c r="BC944">
        <v>20</v>
      </c>
      <c r="BD944" s="1">
        <v>41826</v>
      </c>
      <c r="BE944" s="1">
        <v>42249</v>
      </c>
      <c r="BF944">
        <v>93</v>
      </c>
      <c r="BG944">
        <v>10</v>
      </c>
      <c r="BH944">
        <v>9</v>
      </c>
      <c r="BI944">
        <v>10</v>
      </c>
      <c r="BJ944">
        <v>10</v>
      </c>
      <c r="BK944">
        <v>10</v>
      </c>
      <c r="BL944">
        <v>9</v>
      </c>
      <c r="BM944" t="s">
        <v>697</v>
      </c>
      <c r="BN944" t="s">
        <v>697</v>
      </c>
      <c r="BO944" t="s">
        <v>1093</v>
      </c>
      <c r="BP944" t="s">
        <v>697</v>
      </c>
      <c r="BQ944" t="s">
        <v>697</v>
      </c>
      <c r="BR944">
        <v>1</v>
      </c>
      <c r="BS944">
        <v>1.0900000000000001</v>
      </c>
    </row>
    <row r="945" spans="1:71" ht="15.65" customHeight="1" x14ac:dyDescent="0.35">
      <c r="A945">
        <v>4238106</v>
      </c>
      <c r="B945" s="1">
        <v>42373</v>
      </c>
      <c r="C945" t="s">
        <v>2649</v>
      </c>
      <c r="D945">
        <v>2205509</v>
      </c>
      <c r="E945" t="s">
        <v>895</v>
      </c>
      <c r="F945" s="1">
        <v>41022</v>
      </c>
      <c r="G945" t="s">
        <v>1078</v>
      </c>
      <c r="H945" t="s">
        <v>1079</v>
      </c>
      <c r="I945" s="3">
        <v>1</v>
      </c>
      <c r="J945" s="3">
        <v>1</v>
      </c>
      <c r="K945" t="s">
        <v>697</v>
      </c>
      <c r="L945" t="s">
        <v>2106</v>
      </c>
      <c r="M945">
        <v>1</v>
      </c>
      <c r="N945">
        <v>1</v>
      </c>
      <c r="O945" t="s">
        <v>1081</v>
      </c>
      <c r="P945" t="s">
        <v>1081</v>
      </c>
      <c r="Q945" t="s">
        <v>2621</v>
      </c>
      <c r="R945" t="s">
        <v>2106</v>
      </c>
      <c r="S945" t="s">
        <v>2106</v>
      </c>
      <c r="T945" t="s">
        <v>2103</v>
      </c>
      <c r="U945" t="s">
        <v>1084</v>
      </c>
      <c r="V945" t="s">
        <v>1085</v>
      </c>
      <c r="W945">
        <v>98122</v>
      </c>
      <c r="X945" t="s">
        <v>1084</v>
      </c>
      <c r="Y945" t="s">
        <v>1086</v>
      </c>
      <c r="Z945" t="s">
        <v>1087</v>
      </c>
      <c r="AA945" t="s">
        <v>1088</v>
      </c>
      <c r="AB945">
        <v>47.609270759348199</v>
      </c>
      <c r="AC945">
        <v>-122.311125607835</v>
      </c>
      <c r="AD945" t="s">
        <v>1081</v>
      </c>
      <c r="AE945" t="s">
        <v>1089</v>
      </c>
      <c r="AF945" t="s">
        <v>1113</v>
      </c>
      <c r="AG945">
        <v>2</v>
      </c>
      <c r="AH945">
        <v>1</v>
      </c>
      <c r="AI945">
        <v>1</v>
      </c>
      <c r="AJ945">
        <v>1</v>
      </c>
      <c r="AK945" t="s">
        <v>1091</v>
      </c>
      <c r="AM945" s="4">
        <v>75</v>
      </c>
      <c r="AQ945" s="4">
        <v>10</v>
      </c>
      <c r="AR945">
        <v>1</v>
      </c>
      <c r="AS945" s="4">
        <v>0</v>
      </c>
      <c r="AT945">
        <v>2</v>
      </c>
      <c r="AU945">
        <v>1125</v>
      </c>
      <c r="AV945" t="s">
        <v>1092</v>
      </c>
      <c r="AW945" t="s">
        <v>1081</v>
      </c>
      <c r="AX945">
        <v>0</v>
      </c>
      <c r="AY945">
        <v>0</v>
      </c>
      <c r="AZ945">
        <v>24</v>
      </c>
      <c r="BA945">
        <v>24</v>
      </c>
      <c r="BB945" s="1">
        <v>42373</v>
      </c>
      <c r="BC945">
        <v>6</v>
      </c>
      <c r="BD945" s="1">
        <v>42254</v>
      </c>
      <c r="BE945" s="1">
        <v>42298</v>
      </c>
      <c r="BF945">
        <v>100</v>
      </c>
      <c r="BG945">
        <v>10</v>
      </c>
      <c r="BH945">
        <v>10</v>
      </c>
      <c r="BI945">
        <v>10</v>
      </c>
      <c r="BJ945">
        <v>10</v>
      </c>
      <c r="BK945">
        <v>10</v>
      </c>
      <c r="BL945">
        <v>10</v>
      </c>
      <c r="BM945" t="s">
        <v>697</v>
      </c>
      <c r="BN945" t="s">
        <v>697</v>
      </c>
      <c r="BO945" t="s">
        <v>1107</v>
      </c>
      <c r="BP945" t="s">
        <v>697</v>
      </c>
      <c r="BQ945" t="s">
        <v>697</v>
      </c>
      <c r="BR945">
        <v>1</v>
      </c>
      <c r="BS945">
        <v>1.5</v>
      </c>
    </row>
    <row r="946" spans="1:71" ht="15.65" customHeight="1" x14ac:dyDescent="0.35">
      <c r="A946">
        <v>7350059</v>
      </c>
      <c r="B946" s="1">
        <v>42373</v>
      </c>
      <c r="C946" t="s">
        <v>2650</v>
      </c>
      <c r="D946">
        <v>13158974</v>
      </c>
      <c r="E946" t="s">
        <v>2651</v>
      </c>
      <c r="F946" s="1">
        <v>41713</v>
      </c>
      <c r="G946" t="s">
        <v>1078</v>
      </c>
      <c r="H946" t="s">
        <v>1079</v>
      </c>
      <c r="I946" s="3">
        <v>0.89</v>
      </c>
      <c r="J946" s="3">
        <v>1</v>
      </c>
      <c r="K946" t="s">
        <v>1081</v>
      </c>
      <c r="L946" t="s">
        <v>2106</v>
      </c>
      <c r="M946">
        <v>1</v>
      </c>
      <c r="N946">
        <v>1</v>
      </c>
      <c r="O946" t="s">
        <v>1081</v>
      </c>
      <c r="P946" t="s">
        <v>1081</v>
      </c>
      <c r="Q946" t="s">
        <v>2512</v>
      </c>
      <c r="R946" t="s">
        <v>2106</v>
      </c>
      <c r="S946" t="s">
        <v>2106</v>
      </c>
      <c r="T946" t="s">
        <v>2103</v>
      </c>
      <c r="U946" t="s">
        <v>1084</v>
      </c>
      <c r="V946" t="s">
        <v>1085</v>
      </c>
      <c r="W946">
        <v>98122</v>
      </c>
      <c r="X946" t="s">
        <v>1084</v>
      </c>
      <c r="Y946" t="s">
        <v>1086</v>
      </c>
      <c r="Z946" t="s">
        <v>1087</v>
      </c>
      <c r="AA946" t="s">
        <v>1088</v>
      </c>
      <c r="AB946">
        <v>47.611550820546697</v>
      </c>
      <c r="AC946">
        <v>-122.306816395876</v>
      </c>
      <c r="AD946" t="s">
        <v>1081</v>
      </c>
      <c r="AE946" t="s">
        <v>1101</v>
      </c>
      <c r="AF946" t="s">
        <v>1113</v>
      </c>
      <c r="AG946">
        <v>2</v>
      </c>
      <c r="AH946">
        <v>1</v>
      </c>
      <c r="AI946">
        <v>1</v>
      </c>
      <c r="AJ946">
        <v>1</v>
      </c>
      <c r="AK946" t="s">
        <v>1091</v>
      </c>
      <c r="AM946" s="4">
        <v>90</v>
      </c>
      <c r="AN946" s="4">
        <v>500</v>
      </c>
      <c r="AO946" s="4">
        <v>2200</v>
      </c>
      <c r="AQ946" s="4">
        <v>35</v>
      </c>
      <c r="AR946">
        <v>2</v>
      </c>
      <c r="AS946" s="4">
        <v>15</v>
      </c>
      <c r="AT946">
        <v>1</v>
      </c>
      <c r="AU946">
        <v>14</v>
      </c>
      <c r="AV946" t="s">
        <v>1143</v>
      </c>
      <c r="AW946" t="s">
        <v>1081</v>
      </c>
      <c r="AX946">
        <v>23</v>
      </c>
      <c r="AY946">
        <v>46</v>
      </c>
      <c r="AZ946">
        <v>76</v>
      </c>
      <c r="BA946">
        <v>351</v>
      </c>
      <c r="BB946" s="1">
        <v>42373</v>
      </c>
      <c r="BC946">
        <v>18</v>
      </c>
      <c r="BD946" s="1">
        <v>42203</v>
      </c>
      <c r="BE946" s="1">
        <v>42370</v>
      </c>
      <c r="BF946">
        <v>100</v>
      </c>
      <c r="BG946">
        <v>10</v>
      </c>
      <c r="BH946">
        <v>10</v>
      </c>
      <c r="BI946">
        <v>10</v>
      </c>
      <c r="BJ946">
        <v>10</v>
      </c>
      <c r="BK946">
        <v>10</v>
      </c>
      <c r="BL946">
        <v>10</v>
      </c>
      <c r="BM946" t="s">
        <v>697</v>
      </c>
      <c r="BN946" t="s">
        <v>1081</v>
      </c>
      <c r="BO946" t="s">
        <v>1093</v>
      </c>
      <c r="BP946" t="s">
        <v>697</v>
      </c>
      <c r="BQ946" t="s">
        <v>697</v>
      </c>
      <c r="BR946">
        <v>1</v>
      </c>
      <c r="BS946">
        <v>3.16</v>
      </c>
    </row>
    <row r="947" spans="1:71" ht="15.65" customHeight="1" x14ac:dyDescent="0.35">
      <c r="A947">
        <v>5262750</v>
      </c>
      <c r="B947" s="1">
        <v>42373</v>
      </c>
      <c r="C947" t="s">
        <v>2652</v>
      </c>
      <c r="D947">
        <v>21006812</v>
      </c>
      <c r="E947" t="s">
        <v>683</v>
      </c>
      <c r="F947" s="1">
        <v>41888</v>
      </c>
      <c r="G947" t="s">
        <v>1078</v>
      </c>
      <c r="H947" t="s">
        <v>1095</v>
      </c>
      <c r="I947" s="3">
        <v>1</v>
      </c>
      <c r="J947" s="3">
        <v>1</v>
      </c>
      <c r="K947" t="s">
        <v>1081</v>
      </c>
      <c r="L947" t="s">
        <v>2106</v>
      </c>
      <c r="M947">
        <v>1</v>
      </c>
      <c r="N947">
        <v>1</v>
      </c>
      <c r="O947" t="s">
        <v>1081</v>
      </c>
      <c r="P947" t="s">
        <v>1081</v>
      </c>
      <c r="Q947" t="s">
        <v>2486</v>
      </c>
      <c r="R947" t="s">
        <v>2106</v>
      </c>
      <c r="S947" t="s">
        <v>2106</v>
      </c>
      <c r="T947" t="s">
        <v>2103</v>
      </c>
      <c r="U947" t="s">
        <v>1084</v>
      </c>
      <c r="V947" t="s">
        <v>1085</v>
      </c>
      <c r="W947">
        <v>98122</v>
      </c>
      <c r="X947" t="s">
        <v>1084</v>
      </c>
      <c r="Y947" t="s">
        <v>1086</v>
      </c>
      <c r="Z947" t="s">
        <v>1087</v>
      </c>
      <c r="AA947" t="s">
        <v>1088</v>
      </c>
      <c r="AB947">
        <v>47.612106274673302</v>
      </c>
      <c r="AC947">
        <v>-122.30412489624899</v>
      </c>
      <c r="AD947" t="s">
        <v>1081</v>
      </c>
      <c r="AE947" t="s">
        <v>1089</v>
      </c>
      <c r="AF947" t="s">
        <v>1090</v>
      </c>
      <c r="AG947">
        <v>3</v>
      </c>
      <c r="AH947">
        <v>1</v>
      </c>
      <c r="AI947">
        <v>1</v>
      </c>
      <c r="AJ947">
        <v>2</v>
      </c>
      <c r="AK947" t="s">
        <v>1091</v>
      </c>
      <c r="AM947" s="4">
        <v>125</v>
      </c>
      <c r="AN947" s="4">
        <v>700</v>
      </c>
      <c r="AO947" s="4">
        <v>1500</v>
      </c>
      <c r="AP947" s="4">
        <v>700</v>
      </c>
      <c r="AQ947" s="4">
        <v>30</v>
      </c>
      <c r="AR947">
        <v>2</v>
      </c>
      <c r="AS947" s="4">
        <v>10</v>
      </c>
      <c r="AT947">
        <v>3</v>
      </c>
      <c r="AU947">
        <v>1125</v>
      </c>
      <c r="AV947" t="s">
        <v>1143</v>
      </c>
      <c r="AW947" t="s">
        <v>1081</v>
      </c>
      <c r="AX947">
        <v>1</v>
      </c>
      <c r="AY947">
        <v>14</v>
      </c>
      <c r="AZ947">
        <v>14</v>
      </c>
      <c r="BA947">
        <v>251</v>
      </c>
      <c r="BB947" s="1">
        <v>42373</v>
      </c>
      <c r="BC947">
        <v>20</v>
      </c>
      <c r="BD947" s="1">
        <v>42196</v>
      </c>
      <c r="BE947" s="1">
        <v>42367</v>
      </c>
      <c r="BF947">
        <v>100</v>
      </c>
      <c r="BG947">
        <v>10</v>
      </c>
      <c r="BH947">
        <v>10</v>
      </c>
      <c r="BI947">
        <v>10</v>
      </c>
      <c r="BJ947">
        <v>10</v>
      </c>
      <c r="BK947">
        <v>10</v>
      </c>
      <c r="BL947">
        <v>10</v>
      </c>
      <c r="BM947" t="s">
        <v>697</v>
      </c>
      <c r="BN947" t="s">
        <v>697</v>
      </c>
      <c r="BO947" t="s">
        <v>1098</v>
      </c>
      <c r="BP947" t="s">
        <v>697</v>
      </c>
      <c r="BQ947" t="s">
        <v>697</v>
      </c>
      <c r="BR947">
        <v>1</v>
      </c>
      <c r="BS947">
        <v>3.37</v>
      </c>
    </row>
    <row r="948" spans="1:71" ht="15.65" customHeight="1" x14ac:dyDescent="0.35">
      <c r="A948">
        <v>2802844</v>
      </c>
      <c r="B948" s="1">
        <v>42373</v>
      </c>
      <c r="C948" t="s">
        <v>2653</v>
      </c>
      <c r="D948">
        <v>273088</v>
      </c>
      <c r="E948" t="s">
        <v>769</v>
      </c>
      <c r="F948" s="1">
        <v>40479</v>
      </c>
      <c r="G948" t="s">
        <v>1078</v>
      </c>
      <c r="H948" t="s">
        <v>1095</v>
      </c>
      <c r="I948" s="3">
        <v>1</v>
      </c>
      <c r="J948" s="3">
        <v>1</v>
      </c>
      <c r="K948" t="s">
        <v>697</v>
      </c>
      <c r="L948" t="s">
        <v>2106</v>
      </c>
      <c r="M948">
        <v>2</v>
      </c>
      <c r="N948">
        <v>2</v>
      </c>
      <c r="O948" t="s">
        <v>1081</v>
      </c>
      <c r="P948" t="s">
        <v>1081</v>
      </c>
      <c r="Q948" t="s">
        <v>2512</v>
      </c>
      <c r="R948" t="s">
        <v>2106</v>
      </c>
      <c r="S948" t="s">
        <v>2106</v>
      </c>
      <c r="T948" t="s">
        <v>2103</v>
      </c>
      <c r="U948" t="s">
        <v>1084</v>
      </c>
      <c r="V948" t="s">
        <v>1085</v>
      </c>
      <c r="W948">
        <v>98122</v>
      </c>
      <c r="X948" t="s">
        <v>1084</v>
      </c>
      <c r="Y948" t="s">
        <v>1086</v>
      </c>
      <c r="Z948" t="s">
        <v>1087</v>
      </c>
      <c r="AA948" t="s">
        <v>1088</v>
      </c>
      <c r="AB948">
        <v>47.601871882553603</v>
      </c>
      <c r="AC948">
        <v>-122.307128996733</v>
      </c>
      <c r="AD948" t="s">
        <v>1081</v>
      </c>
      <c r="AE948" t="s">
        <v>1101</v>
      </c>
      <c r="AF948" t="s">
        <v>1113</v>
      </c>
      <c r="AG948">
        <v>2</v>
      </c>
      <c r="AH948">
        <v>1</v>
      </c>
      <c r="AI948">
        <v>1</v>
      </c>
      <c r="AJ948">
        <v>1</v>
      </c>
      <c r="AK948" t="s">
        <v>1091</v>
      </c>
      <c r="AM948" s="4">
        <v>90</v>
      </c>
      <c r="AQ948" s="4">
        <v>20</v>
      </c>
      <c r="AR948">
        <v>1</v>
      </c>
      <c r="AS948" s="4">
        <v>0</v>
      </c>
      <c r="AT948">
        <v>2</v>
      </c>
      <c r="AU948">
        <v>1125</v>
      </c>
      <c r="AV948" t="s">
        <v>1130</v>
      </c>
      <c r="AW948" t="s">
        <v>1081</v>
      </c>
      <c r="AX948">
        <v>22</v>
      </c>
      <c r="AY948">
        <v>52</v>
      </c>
      <c r="AZ948">
        <v>62</v>
      </c>
      <c r="BA948">
        <v>328</v>
      </c>
      <c r="BB948" s="1">
        <v>42373</v>
      </c>
      <c r="BC948">
        <v>16</v>
      </c>
      <c r="BD948" s="1">
        <v>41926</v>
      </c>
      <c r="BE948" s="1">
        <v>42342</v>
      </c>
      <c r="BF948">
        <v>99</v>
      </c>
      <c r="BG948">
        <v>10</v>
      </c>
      <c r="BH948">
        <v>10</v>
      </c>
      <c r="BI948">
        <v>10</v>
      </c>
      <c r="BJ948">
        <v>10</v>
      </c>
      <c r="BK948">
        <v>9</v>
      </c>
      <c r="BL948">
        <v>10</v>
      </c>
      <c r="BM948" t="s">
        <v>697</v>
      </c>
      <c r="BN948" t="s">
        <v>697</v>
      </c>
      <c r="BO948" t="s">
        <v>1093</v>
      </c>
      <c r="BP948" t="s">
        <v>697</v>
      </c>
      <c r="BQ948" t="s">
        <v>697</v>
      </c>
      <c r="BR948">
        <v>2</v>
      </c>
      <c r="BS948">
        <v>1.07</v>
      </c>
    </row>
    <row r="949" spans="1:71" ht="15.65" customHeight="1" x14ac:dyDescent="0.35">
      <c r="A949">
        <v>3123632</v>
      </c>
      <c r="B949" s="1">
        <v>42373</v>
      </c>
      <c r="C949" t="s">
        <v>2654</v>
      </c>
      <c r="D949">
        <v>15865967</v>
      </c>
      <c r="E949" t="s">
        <v>652</v>
      </c>
      <c r="F949" s="1">
        <v>41781</v>
      </c>
      <c r="G949" t="s">
        <v>1078</v>
      </c>
      <c r="H949" t="s">
        <v>1079</v>
      </c>
      <c r="I949" s="3">
        <v>1</v>
      </c>
      <c r="J949" t="s">
        <v>1104</v>
      </c>
      <c r="K949" t="s">
        <v>697</v>
      </c>
      <c r="L949" t="s">
        <v>2106</v>
      </c>
      <c r="M949">
        <v>1</v>
      </c>
      <c r="N949">
        <v>1</v>
      </c>
      <c r="O949" t="s">
        <v>1081</v>
      </c>
      <c r="P949" t="s">
        <v>1081</v>
      </c>
      <c r="Q949" t="s">
        <v>2482</v>
      </c>
      <c r="R949" t="s">
        <v>2106</v>
      </c>
      <c r="S949" t="s">
        <v>2106</v>
      </c>
      <c r="T949" t="s">
        <v>2103</v>
      </c>
      <c r="U949" t="s">
        <v>1084</v>
      </c>
      <c r="V949" t="s">
        <v>1085</v>
      </c>
      <c r="W949">
        <v>98122</v>
      </c>
      <c r="X949" t="s">
        <v>1084</v>
      </c>
      <c r="Y949" t="s">
        <v>1086</v>
      </c>
      <c r="Z949" t="s">
        <v>1087</v>
      </c>
      <c r="AA949" t="s">
        <v>1088</v>
      </c>
      <c r="AB949">
        <v>47.613606890243602</v>
      </c>
      <c r="AC949">
        <v>-122.312432482075</v>
      </c>
      <c r="AD949" t="s">
        <v>1081</v>
      </c>
      <c r="AE949" t="s">
        <v>1089</v>
      </c>
      <c r="AF949" t="s">
        <v>1090</v>
      </c>
      <c r="AG949">
        <v>2</v>
      </c>
      <c r="AH949">
        <v>2</v>
      </c>
      <c r="AI949">
        <v>1</v>
      </c>
      <c r="AJ949">
        <v>1</v>
      </c>
      <c r="AK949" t="s">
        <v>1091</v>
      </c>
      <c r="AM949" s="4">
        <v>200</v>
      </c>
      <c r="AN949" s="4">
        <v>1300</v>
      </c>
      <c r="AR949">
        <v>2</v>
      </c>
      <c r="AS949" s="4">
        <v>0</v>
      </c>
      <c r="AT949">
        <v>5</v>
      </c>
      <c r="AU949">
        <v>1125</v>
      </c>
      <c r="AV949" t="s">
        <v>1201</v>
      </c>
      <c r="AW949" t="s">
        <v>1081</v>
      </c>
      <c r="AX949">
        <v>0</v>
      </c>
      <c r="AY949">
        <v>26</v>
      </c>
      <c r="AZ949">
        <v>56</v>
      </c>
      <c r="BA949">
        <v>331</v>
      </c>
      <c r="BB949" s="1">
        <v>42373</v>
      </c>
      <c r="BC949">
        <v>8</v>
      </c>
      <c r="BD949" s="1">
        <v>41842</v>
      </c>
      <c r="BE949" s="1">
        <v>42239</v>
      </c>
      <c r="BF949">
        <v>100</v>
      </c>
      <c r="BG949">
        <v>10</v>
      </c>
      <c r="BH949">
        <v>10</v>
      </c>
      <c r="BI949">
        <v>10</v>
      </c>
      <c r="BJ949">
        <v>10</v>
      </c>
      <c r="BK949">
        <v>10</v>
      </c>
      <c r="BL949">
        <v>10</v>
      </c>
      <c r="BM949" t="s">
        <v>697</v>
      </c>
      <c r="BN949" t="s">
        <v>697</v>
      </c>
      <c r="BO949" t="s">
        <v>1098</v>
      </c>
      <c r="BP949" t="s">
        <v>697</v>
      </c>
      <c r="BQ949" t="s">
        <v>697</v>
      </c>
      <c r="BR949">
        <v>1</v>
      </c>
      <c r="BS949">
        <v>0.45</v>
      </c>
    </row>
    <row r="950" spans="1:71" ht="15.65" customHeight="1" x14ac:dyDescent="0.35">
      <c r="A950">
        <v>3024336</v>
      </c>
      <c r="B950" s="1">
        <v>42373</v>
      </c>
      <c r="C950" t="s">
        <v>2655</v>
      </c>
      <c r="D950">
        <v>6667088</v>
      </c>
      <c r="E950" t="s">
        <v>710</v>
      </c>
      <c r="F950" s="1">
        <v>41425</v>
      </c>
      <c r="G950" t="s">
        <v>1078</v>
      </c>
      <c r="H950" t="s">
        <v>1079</v>
      </c>
      <c r="I950" s="3">
        <v>1</v>
      </c>
      <c r="J950" s="3">
        <v>1</v>
      </c>
      <c r="K950" t="s">
        <v>1081</v>
      </c>
      <c r="L950" t="s">
        <v>2106</v>
      </c>
      <c r="M950">
        <v>1</v>
      </c>
      <c r="N950">
        <v>1</v>
      </c>
      <c r="O950" t="s">
        <v>1081</v>
      </c>
      <c r="P950" t="s">
        <v>1081</v>
      </c>
      <c r="Q950" t="s">
        <v>2550</v>
      </c>
      <c r="R950" t="s">
        <v>2106</v>
      </c>
      <c r="S950" t="s">
        <v>2106</v>
      </c>
      <c r="T950" t="s">
        <v>2103</v>
      </c>
      <c r="U950" t="s">
        <v>1084</v>
      </c>
      <c r="V950" t="s">
        <v>1085</v>
      </c>
      <c r="W950">
        <v>98122</v>
      </c>
      <c r="X950" t="s">
        <v>1084</v>
      </c>
      <c r="Y950" t="s">
        <v>1086</v>
      </c>
      <c r="Z950" t="s">
        <v>1087</v>
      </c>
      <c r="AA950" t="s">
        <v>1088</v>
      </c>
      <c r="AB950">
        <v>47.612379583655397</v>
      </c>
      <c r="AC950">
        <v>-122.313742430891</v>
      </c>
      <c r="AD950" t="s">
        <v>1081</v>
      </c>
      <c r="AE950" t="s">
        <v>1101</v>
      </c>
      <c r="AF950" t="s">
        <v>1090</v>
      </c>
      <c r="AG950">
        <v>4</v>
      </c>
      <c r="AH950">
        <v>1.5</v>
      </c>
      <c r="AI950">
        <v>1</v>
      </c>
      <c r="AJ950">
        <v>2</v>
      </c>
      <c r="AK950" t="s">
        <v>1091</v>
      </c>
      <c r="AM950" s="4">
        <v>200</v>
      </c>
      <c r="AN950" s="4">
        <v>1200</v>
      </c>
      <c r="AP950" s="4">
        <v>350</v>
      </c>
      <c r="AQ950" s="4">
        <v>75</v>
      </c>
      <c r="AR950">
        <v>2</v>
      </c>
      <c r="AS950" s="4">
        <v>10</v>
      </c>
      <c r="AT950">
        <v>2</v>
      </c>
      <c r="AU950">
        <v>10</v>
      </c>
      <c r="AV950" t="s">
        <v>1125</v>
      </c>
      <c r="AW950" t="s">
        <v>1081</v>
      </c>
      <c r="AX950">
        <v>30</v>
      </c>
      <c r="AY950">
        <v>60</v>
      </c>
      <c r="AZ950">
        <v>90</v>
      </c>
      <c r="BA950">
        <v>365</v>
      </c>
      <c r="BB950" s="1">
        <v>42373</v>
      </c>
      <c r="BC950">
        <v>40</v>
      </c>
      <c r="BD950" s="1">
        <v>41806</v>
      </c>
      <c r="BE950" s="1">
        <v>42297</v>
      </c>
      <c r="BF950">
        <v>98</v>
      </c>
      <c r="BG950">
        <v>10</v>
      </c>
      <c r="BH950">
        <v>10</v>
      </c>
      <c r="BI950">
        <v>10</v>
      </c>
      <c r="BJ950">
        <v>10</v>
      </c>
      <c r="BK950">
        <v>10</v>
      </c>
      <c r="BL950">
        <v>9</v>
      </c>
      <c r="BM950" t="s">
        <v>697</v>
      </c>
      <c r="BN950" t="s">
        <v>697</v>
      </c>
      <c r="BO950" t="s">
        <v>1093</v>
      </c>
      <c r="BP950" t="s">
        <v>697</v>
      </c>
      <c r="BQ950" t="s">
        <v>697</v>
      </c>
      <c r="BR950">
        <v>1</v>
      </c>
      <c r="BS950">
        <v>2.11</v>
      </c>
    </row>
    <row r="951" spans="1:71" ht="15.65" customHeight="1" x14ac:dyDescent="0.35">
      <c r="A951">
        <v>8652185</v>
      </c>
      <c r="B951" s="1">
        <v>42373</v>
      </c>
      <c r="C951" t="s">
        <v>2656</v>
      </c>
      <c r="D951">
        <v>36231919</v>
      </c>
      <c r="E951" t="s">
        <v>69</v>
      </c>
      <c r="F951" s="1">
        <v>42174</v>
      </c>
      <c r="G951" t="s">
        <v>1078</v>
      </c>
      <c r="H951" t="s">
        <v>1079</v>
      </c>
      <c r="I951" s="3">
        <v>1</v>
      </c>
      <c r="J951" s="3">
        <v>1</v>
      </c>
      <c r="K951" t="s">
        <v>697</v>
      </c>
      <c r="L951" t="s">
        <v>2106</v>
      </c>
      <c r="M951">
        <v>1</v>
      </c>
      <c r="N951">
        <v>1</v>
      </c>
      <c r="O951" t="s">
        <v>1081</v>
      </c>
      <c r="P951" t="s">
        <v>1081</v>
      </c>
      <c r="Q951" t="s">
        <v>2519</v>
      </c>
      <c r="R951" t="s">
        <v>2106</v>
      </c>
      <c r="S951" t="s">
        <v>2106</v>
      </c>
      <c r="T951" t="s">
        <v>2103</v>
      </c>
      <c r="U951" t="s">
        <v>1084</v>
      </c>
      <c r="V951" t="s">
        <v>1085</v>
      </c>
      <c r="W951">
        <v>98122</v>
      </c>
      <c r="X951" t="s">
        <v>1084</v>
      </c>
      <c r="Y951" t="s">
        <v>1086</v>
      </c>
      <c r="Z951" t="s">
        <v>1087</v>
      </c>
      <c r="AA951" t="s">
        <v>1088</v>
      </c>
      <c r="AB951">
        <v>47.607029624252696</v>
      </c>
      <c r="AC951">
        <v>-122.3069495771</v>
      </c>
      <c r="AD951" t="s">
        <v>1081</v>
      </c>
      <c r="AE951" t="s">
        <v>1101</v>
      </c>
      <c r="AF951" t="s">
        <v>1090</v>
      </c>
      <c r="AG951">
        <v>6</v>
      </c>
      <c r="AH951">
        <v>3.5</v>
      </c>
      <c r="AI951">
        <v>4</v>
      </c>
      <c r="AJ951">
        <v>4</v>
      </c>
      <c r="AK951" t="s">
        <v>1091</v>
      </c>
      <c r="AM951" s="4">
        <v>287</v>
      </c>
      <c r="AN951" s="4">
        <v>2037</v>
      </c>
      <c r="AP951" s="4">
        <v>500</v>
      </c>
      <c r="AQ951" s="4">
        <v>117</v>
      </c>
      <c r="AR951">
        <v>6</v>
      </c>
      <c r="AS951" s="4">
        <v>40</v>
      </c>
      <c r="AT951">
        <v>2</v>
      </c>
      <c r="AU951">
        <v>1125</v>
      </c>
      <c r="AV951" t="s">
        <v>1153</v>
      </c>
      <c r="AW951" t="s">
        <v>1081</v>
      </c>
      <c r="AX951">
        <v>0</v>
      </c>
      <c r="AY951">
        <v>0</v>
      </c>
      <c r="AZ951">
        <v>0</v>
      </c>
      <c r="BA951">
        <v>62</v>
      </c>
      <c r="BB951" s="1">
        <v>42373</v>
      </c>
      <c r="BC951">
        <v>1</v>
      </c>
      <c r="BD951" s="1">
        <v>42335</v>
      </c>
      <c r="BE951" s="1">
        <v>42335</v>
      </c>
      <c r="BF951">
        <v>100</v>
      </c>
      <c r="BG951">
        <v>8</v>
      </c>
      <c r="BH951">
        <v>10</v>
      </c>
      <c r="BI951">
        <v>10</v>
      </c>
      <c r="BJ951">
        <v>10</v>
      </c>
      <c r="BK951">
        <v>10</v>
      </c>
      <c r="BL951">
        <v>10</v>
      </c>
      <c r="BM951" t="s">
        <v>697</v>
      </c>
      <c r="BN951" t="s">
        <v>697</v>
      </c>
      <c r="BO951" t="s">
        <v>1098</v>
      </c>
      <c r="BP951" t="s">
        <v>697</v>
      </c>
      <c r="BQ951" t="s">
        <v>697</v>
      </c>
      <c r="BR951">
        <v>1</v>
      </c>
      <c r="BS951">
        <v>0.77</v>
      </c>
    </row>
    <row r="952" spans="1:71" ht="15.65" customHeight="1" x14ac:dyDescent="0.35">
      <c r="A952">
        <v>10192213</v>
      </c>
      <c r="B952" s="1">
        <v>42373</v>
      </c>
      <c r="C952" t="s">
        <v>2657</v>
      </c>
      <c r="D952">
        <v>32059522</v>
      </c>
      <c r="E952" t="s">
        <v>890</v>
      </c>
      <c r="F952" s="1">
        <v>42121</v>
      </c>
      <c r="G952" t="s">
        <v>1078</v>
      </c>
      <c r="H952" t="s">
        <v>1104</v>
      </c>
      <c r="I952" t="s">
        <v>1104</v>
      </c>
      <c r="J952" t="s">
        <v>1104</v>
      </c>
      <c r="K952" t="s">
        <v>697</v>
      </c>
      <c r="L952" t="s">
        <v>2106</v>
      </c>
      <c r="M952">
        <v>1</v>
      </c>
      <c r="N952">
        <v>1</v>
      </c>
      <c r="O952" t="s">
        <v>1081</v>
      </c>
      <c r="P952" t="s">
        <v>1081</v>
      </c>
      <c r="Q952" t="s">
        <v>2570</v>
      </c>
      <c r="R952" t="s">
        <v>2106</v>
      </c>
      <c r="S952" t="s">
        <v>2106</v>
      </c>
      <c r="T952" t="s">
        <v>2103</v>
      </c>
      <c r="U952" t="s">
        <v>1084</v>
      </c>
      <c r="V952" t="s">
        <v>1085</v>
      </c>
      <c r="W952">
        <v>98122</v>
      </c>
      <c r="X952" t="s">
        <v>1084</v>
      </c>
      <c r="Y952" t="s">
        <v>1086</v>
      </c>
      <c r="Z952" t="s">
        <v>1087</v>
      </c>
      <c r="AA952" t="s">
        <v>1088</v>
      </c>
      <c r="AB952">
        <v>47.606633592951603</v>
      </c>
      <c r="AC952">
        <v>-122.316064725011</v>
      </c>
      <c r="AD952" t="s">
        <v>1081</v>
      </c>
      <c r="AE952" t="s">
        <v>1089</v>
      </c>
      <c r="AF952" t="s">
        <v>1090</v>
      </c>
      <c r="AG952">
        <v>2</v>
      </c>
      <c r="AH952">
        <v>1</v>
      </c>
      <c r="AI952">
        <v>0</v>
      </c>
      <c r="AJ952">
        <v>1</v>
      </c>
      <c r="AK952" t="s">
        <v>1091</v>
      </c>
      <c r="AM952" s="4">
        <v>90</v>
      </c>
      <c r="AR952">
        <v>1</v>
      </c>
      <c r="AS952" s="4">
        <v>0</v>
      </c>
      <c r="AT952">
        <v>1</v>
      </c>
      <c r="AU952">
        <v>1125</v>
      </c>
      <c r="AV952" t="s">
        <v>1097</v>
      </c>
      <c r="AW952" t="s">
        <v>1081</v>
      </c>
      <c r="AX952">
        <v>30</v>
      </c>
      <c r="AY952">
        <v>60</v>
      </c>
      <c r="AZ952">
        <v>90</v>
      </c>
      <c r="BA952">
        <v>365</v>
      </c>
      <c r="BB952" s="1">
        <v>42373</v>
      </c>
      <c r="BC952">
        <v>0</v>
      </c>
      <c r="BM952" t="s">
        <v>697</v>
      </c>
      <c r="BN952" t="s">
        <v>697</v>
      </c>
      <c r="BO952" t="s">
        <v>1093</v>
      </c>
      <c r="BP952" t="s">
        <v>697</v>
      </c>
      <c r="BQ952" t="s">
        <v>697</v>
      </c>
      <c r="BR952">
        <v>1</v>
      </c>
    </row>
    <row r="953" spans="1:71" ht="15.65" customHeight="1" x14ac:dyDescent="0.35">
      <c r="A953">
        <v>3970736</v>
      </c>
      <c r="B953" s="1">
        <v>42373</v>
      </c>
      <c r="C953" t="s">
        <v>2658</v>
      </c>
      <c r="D953">
        <v>16729336</v>
      </c>
      <c r="E953" t="s">
        <v>150</v>
      </c>
      <c r="F953" s="1">
        <v>41803</v>
      </c>
      <c r="G953" t="s">
        <v>1078</v>
      </c>
      <c r="H953" t="s">
        <v>1095</v>
      </c>
      <c r="I953" s="3">
        <v>1</v>
      </c>
      <c r="J953" s="3">
        <v>1</v>
      </c>
      <c r="K953" t="s">
        <v>1081</v>
      </c>
      <c r="L953" t="s">
        <v>2106</v>
      </c>
      <c r="M953">
        <v>1</v>
      </c>
      <c r="N953">
        <v>1</v>
      </c>
      <c r="O953" t="s">
        <v>1081</v>
      </c>
      <c r="P953" t="s">
        <v>1081</v>
      </c>
      <c r="Q953" t="s">
        <v>2519</v>
      </c>
      <c r="R953" t="s">
        <v>2106</v>
      </c>
      <c r="S953" t="s">
        <v>2106</v>
      </c>
      <c r="T953" t="s">
        <v>2103</v>
      </c>
      <c r="U953" t="s">
        <v>1084</v>
      </c>
      <c r="V953" t="s">
        <v>1085</v>
      </c>
      <c r="W953">
        <v>98122</v>
      </c>
      <c r="X953" t="s">
        <v>1084</v>
      </c>
      <c r="Y953" t="s">
        <v>1086</v>
      </c>
      <c r="Z953" t="s">
        <v>1087</v>
      </c>
      <c r="AA953" t="s">
        <v>1088</v>
      </c>
      <c r="AB953">
        <v>47.614419232563797</v>
      </c>
      <c r="AC953">
        <v>-122.30672066700799</v>
      </c>
      <c r="AD953" t="s">
        <v>1081</v>
      </c>
      <c r="AE953" t="s">
        <v>1089</v>
      </c>
      <c r="AF953" t="s">
        <v>1090</v>
      </c>
      <c r="AG953">
        <v>5</v>
      </c>
      <c r="AH953">
        <v>1</v>
      </c>
      <c r="AI953">
        <v>1</v>
      </c>
      <c r="AJ953">
        <v>1</v>
      </c>
      <c r="AK953" t="s">
        <v>1091</v>
      </c>
      <c r="AM953" s="4">
        <v>90</v>
      </c>
      <c r="AN953" s="4">
        <v>628</v>
      </c>
      <c r="AO953" s="4">
        <v>2218</v>
      </c>
      <c r="AP953" s="4">
        <v>350</v>
      </c>
      <c r="AQ953" s="4">
        <v>45</v>
      </c>
      <c r="AR953">
        <v>2</v>
      </c>
      <c r="AS953" s="4">
        <v>15</v>
      </c>
      <c r="AT953">
        <v>3</v>
      </c>
      <c r="AU953">
        <v>29</v>
      </c>
      <c r="AV953" t="s">
        <v>1193</v>
      </c>
      <c r="AW953" t="s">
        <v>1081</v>
      </c>
      <c r="AX953">
        <v>27</v>
      </c>
      <c r="AY953">
        <v>57</v>
      </c>
      <c r="AZ953">
        <v>87</v>
      </c>
      <c r="BA953">
        <v>350</v>
      </c>
      <c r="BB953" s="1">
        <v>42373</v>
      </c>
      <c r="BC953">
        <v>51</v>
      </c>
      <c r="BD953" s="1">
        <v>41882</v>
      </c>
      <c r="BE953" s="1">
        <v>42370</v>
      </c>
      <c r="BF953">
        <v>97</v>
      </c>
      <c r="BG953">
        <v>10</v>
      </c>
      <c r="BH953">
        <v>10</v>
      </c>
      <c r="BI953">
        <v>10</v>
      </c>
      <c r="BJ953">
        <v>10</v>
      </c>
      <c r="BK953">
        <v>9</v>
      </c>
      <c r="BL953">
        <v>9</v>
      </c>
      <c r="BM953" t="s">
        <v>697</v>
      </c>
      <c r="BN953" t="s">
        <v>697</v>
      </c>
      <c r="BO953" t="s">
        <v>1098</v>
      </c>
      <c r="BP953" t="s">
        <v>697</v>
      </c>
      <c r="BQ953" t="s">
        <v>697</v>
      </c>
      <c r="BR953">
        <v>1</v>
      </c>
      <c r="BS953">
        <v>3.11</v>
      </c>
    </row>
    <row r="954" spans="1:71" ht="15.65" customHeight="1" x14ac:dyDescent="0.35">
      <c r="A954">
        <v>4546924</v>
      </c>
      <c r="B954" s="1">
        <v>42373</v>
      </c>
      <c r="C954" t="s">
        <v>2659</v>
      </c>
      <c r="D954">
        <v>2756070</v>
      </c>
      <c r="E954" t="s">
        <v>878</v>
      </c>
      <c r="F954" s="1">
        <v>41087</v>
      </c>
      <c r="G954" t="s">
        <v>1078</v>
      </c>
      <c r="H954" t="s">
        <v>1095</v>
      </c>
      <c r="I954" s="3">
        <v>1</v>
      </c>
      <c r="J954" s="3">
        <v>1</v>
      </c>
      <c r="K954" t="s">
        <v>1081</v>
      </c>
      <c r="L954" t="s">
        <v>2106</v>
      </c>
      <c r="M954">
        <v>1</v>
      </c>
      <c r="N954">
        <v>1</v>
      </c>
      <c r="O954" t="s">
        <v>1081</v>
      </c>
      <c r="P954" t="s">
        <v>1081</v>
      </c>
      <c r="Q954" t="s">
        <v>2512</v>
      </c>
      <c r="R954" t="s">
        <v>2106</v>
      </c>
      <c r="S954" t="s">
        <v>2106</v>
      </c>
      <c r="T954" t="s">
        <v>2103</v>
      </c>
      <c r="U954" t="s">
        <v>1084</v>
      </c>
      <c r="V954" t="s">
        <v>1085</v>
      </c>
      <c r="W954">
        <v>98122</v>
      </c>
      <c r="X954" t="s">
        <v>1084</v>
      </c>
      <c r="Y954" t="s">
        <v>1086</v>
      </c>
      <c r="Z954" t="s">
        <v>1087</v>
      </c>
      <c r="AA954" t="s">
        <v>1088</v>
      </c>
      <c r="AB954">
        <v>47.608639254730299</v>
      </c>
      <c r="AC954">
        <v>-122.306533424111</v>
      </c>
      <c r="AD954" t="s">
        <v>1081</v>
      </c>
      <c r="AE954" t="s">
        <v>1089</v>
      </c>
      <c r="AF954" t="s">
        <v>1090</v>
      </c>
      <c r="AG954">
        <v>4</v>
      </c>
      <c r="AH954">
        <v>1</v>
      </c>
      <c r="AI954">
        <v>1</v>
      </c>
      <c r="AJ954">
        <v>3</v>
      </c>
      <c r="AK954" t="s">
        <v>1091</v>
      </c>
      <c r="AM954" s="4">
        <v>150</v>
      </c>
      <c r="AO954" s="4">
        <v>2800</v>
      </c>
      <c r="AP954" s="4">
        <v>300</v>
      </c>
      <c r="AQ954" s="4">
        <v>125</v>
      </c>
      <c r="AR954">
        <v>2</v>
      </c>
      <c r="AS954" s="4">
        <v>25</v>
      </c>
      <c r="AT954">
        <v>1</v>
      </c>
      <c r="AU954">
        <v>120</v>
      </c>
      <c r="AV954" t="s">
        <v>1143</v>
      </c>
      <c r="AW954" t="s">
        <v>1081</v>
      </c>
      <c r="AX954">
        <v>25</v>
      </c>
      <c r="AY954">
        <v>49</v>
      </c>
      <c r="AZ954">
        <v>79</v>
      </c>
      <c r="BA954">
        <v>231</v>
      </c>
      <c r="BB954" s="1">
        <v>42373</v>
      </c>
      <c r="BC954">
        <v>36</v>
      </c>
      <c r="BD954" s="1">
        <v>42036</v>
      </c>
      <c r="BE954" s="1">
        <v>42366</v>
      </c>
      <c r="BF954">
        <v>99</v>
      </c>
      <c r="BG954">
        <v>10</v>
      </c>
      <c r="BH954">
        <v>10</v>
      </c>
      <c r="BI954">
        <v>10</v>
      </c>
      <c r="BJ954">
        <v>10</v>
      </c>
      <c r="BK954">
        <v>10</v>
      </c>
      <c r="BL954">
        <v>10</v>
      </c>
      <c r="BM954" t="s">
        <v>697</v>
      </c>
      <c r="BN954" t="s">
        <v>1081</v>
      </c>
      <c r="BO954" t="s">
        <v>1098</v>
      </c>
      <c r="BP954" t="s">
        <v>697</v>
      </c>
      <c r="BQ954" t="s">
        <v>697</v>
      </c>
      <c r="BR954">
        <v>1</v>
      </c>
      <c r="BS954">
        <v>3.2</v>
      </c>
    </row>
    <row r="955" spans="1:71" ht="15.65" customHeight="1" x14ac:dyDescent="0.35">
      <c r="A955">
        <v>2760901</v>
      </c>
      <c r="B955" s="1">
        <v>42373</v>
      </c>
      <c r="C955" t="s">
        <v>2660</v>
      </c>
      <c r="D955">
        <v>7483949</v>
      </c>
      <c r="E955" t="s">
        <v>489</v>
      </c>
      <c r="F955" s="1">
        <v>41469</v>
      </c>
      <c r="G955" t="s">
        <v>1078</v>
      </c>
      <c r="H955" t="s">
        <v>1104</v>
      </c>
      <c r="I955" t="s">
        <v>1104</v>
      </c>
      <c r="J955" t="s">
        <v>1104</v>
      </c>
      <c r="K955" t="s">
        <v>697</v>
      </c>
      <c r="L955" t="s">
        <v>2106</v>
      </c>
      <c r="M955">
        <v>1</v>
      </c>
      <c r="N955">
        <v>1</v>
      </c>
      <c r="O955" t="s">
        <v>1081</v>
      </c>
      <c r="P955" t="s">
        <v>1081</v>
      </c>
      <c r="Q955" t="s">
        <v>2486</v>
      </c>
      <c r="R955" t="s">
        <v>2106</v>
      </c>
      <c r="S955" t="s">
        <v>2106</v>
      </c>
      <c r="T955" t="s">
        <v>2103</v>
      </c>
      <c r="U955" t="s">
        <v>1084</v>
      </c>
      <c r="V955" t="s">
        <v>1085</v>
      </c>
      <c r="W955">
        <v>98122</v>
      </c>
      <c r="X955" t="s">
        <v>1084</v>
      </c>
      <c r="Y955" t="s">
        <v>1086</v>
      </c>
      <c r="Z955" t="s">
        <v>1087</v>
      </c>
      <c r="AA955" t="s">
        <v>1088</v>
      </c>
      <c r="AB955">
        <v>47.613401378455897</v>
      </c>
      <c r="AC955">
        <v>-122.30345529865799</v>
      </c>
      <c r="AD955" t="s">
        <v>1081</v>
      </c>
      <c r="AE955" t="s">
        <v>1101</v>
      </c>
      <c r="AF955" t="s">
        <v>1090</v>
      </c>
      <c r="AG955">
        <v>2</v>
      </c>
      <c r="AH955">
        <v>1</v>
      </c>
      <c r="AI955">
        <v>1</v>
      </c>
      <c r="AJ955">
        <v>1</v>
      </c>
      <c r="AK955" t="s">
        <v>1091</v>
      </c>
      <c r="AM955" s="4">
        <v>119</v>
      </c>
      <c r="AN955" s="4">
        <v>750</v>
      </c>
      <c r="AO955" s="4">
        <v>2500</v>
      </c>
      <c r="AR955">
        <v>1</v>
      </c>
      <c r="AS955" s="4">
        <v>0</v>
      </c>
      <c r="AT955">
        <v>3</v>
      </c>
      <c r="AU955">
        <v>1125</v>
      </c>
      <c r="AV955" t="s">
        <v>1166</v>
      </c>
      <c r="AW955" t="s">
        <v>1081</v>
      </c>
      <c r="AX955">
        <v>30</v>
      </c>
      <c r="AY955">
        <v>60</v>
      </c>
      <c r="AZ955">
        <v>90</v>
      </c>
      <c r="BA955">
        <v>365</v>
      </c>
      <c r="BB955" s="1">
        <v>42373</v>
      </c>
      <c r="BC955">
        <v>16</v>
      </c>
      <c r="BD955" s="1">
        <v>41770</v>
      </c>
      <c r="BE955" s="1">
        <v>42259</v>
      </c>
      <c r="BF955">
        <v>98</v>
      </c>
      <c r="BG955">
        <v>10</v>
      </c>
      <c r="BH955">
        <v>10</v>
      </c>
      <c r="BI955">
        <v>10</v>
      </c>
      <c r="BJ955">
        <v>10</v>
      </c>
      <c r="BK955">
        <v>9</v>
      </c>
      <c r="BL955">
        <v>10</v>
      </c>
      <c r="BM955" t="s">
        <v>697</v>
      </c>
      <c r="BN955" t="s">
        <v>697</v>
      </c>
      <c r="BO955" t="s">
        <v>1107</v>
      </c>
      <c r="BP955" t="s">
        <v>697</v>
      </c>
      <c r="BQ955" t="s">
        <v>697</v>
      </c>
      <c r="BR955">
        <v>1</v>
      </c>
      <c r="BS955">
        <v>0.79</v>
      </c>
    </row>
    <row r="956" spans="1:71" ht="15.65" customHeight="1" x14ac:dyDescent="0.35">
      <c r="A956">
        <v>3490239</v>
      </c>
      <c r="B956" s="1">
        <v>42373</v>
      </c>
      <c r="C956" t="s">
        <v>2661</v>
      </c>
      <c r="D956">
        <v>16931768</v>
      </c>
      <c r="E956" t="s">
        <v>304</v>
      </c>
      <c r="F956" s="1">
        <v>41808</v>
      </c>
      <c r="G956" t="s">
        <v>1078</v>
      </c>
      <c r="H956" t="s">
        <v>1161</v>
      </c>
      <c r="I956" s="3">
        <v>0.75</v>
      </c>
      <c r="J956" t="s">
        <v>1104</v>
      </c>
      <c r="K956" t="s">
        <v>697</v>
      </c>
      <c r="L956" t="s">
        <v>2106</v>
      </c>
      <c r="M956">
        <v>1</v>
      </c>
      <c r="N956">
        <v>1</v>
      </c>
      <c r="O956" t="s">
        <v>1081</v>
      </c>
      <c r="P956" t="s">
        <v>1081</v>
      </c>
      <c r="Q956" t="s">
        <v>2662</v>
      </c>
      <c r="R956" t="s">
        <v>2106</v>
      </c>
      <c r="S956" t="s">
        <v>2106</v>
      </c>
      <c r="T956" t="s">
        <v>2103</v>
      </c>
      <c r="U956" t="s">
        <v>1084</v>
      </c>
      <c r="V956" t="s">
        <v>1085</v>
      </c>
      <c r="W956">
        <v>98122</v>
      </c>
      <c r="X956" t="s">
        <v>1084</v>
      </c>
      <c r="Y956" t="s">
        <v>1086</v>
      </c>
      <c r="Z956" t="s">
        <v>1087</v>
      </c>
      <c r="AA956" t="s">
        <v>1088</v>
      </c>
      <c r="AB956">
        <v>47.604184399934098</v>
      </c>
      <c r="AC956">
        <v>-122.312639005622</v>
      </c>
      <c r="AD956" t="s">
        <v>1081</v>
      </c>
      <c r="AE956" t="s">
        <v>1101</v>
      </c>
      <c r="AF956" t="s">
        <v>1090</v>
      </c>
      <c r="AG956">
        <v>5</v>
      </c>
      <c r="AH956">
        <v>2.5</v>
      </c>
      <c r="AI956">
        <v>2</v>
      </c>
      <c r="AJ956">
        <v>3</v>
      </c>
      <c r="AK956" t="s">
        <v>1091</v>
      </c>
      <c r="AM956" s="4">
        <v>150</v>
      </c>
      <c r="AP956" s="4">
        <v>200</v>
      </c>
      <c r="AQ956" s="4">
        <v>100</v>
      </c>
      <c r="AR956">
        <v>4</v>
      </c>
      <c r="AS956" s="4">
        <v>0</v>
      </c>
      <c r="AT956">
        <v>4</v>
      </c>
      <c r="AU956">
        <v>1125</v>
      </c>
      <c r="AV956" t="s">
        <v>1153</v>
      </c>
      <c r="AW956" t="s">
        <v>1081</v>
      </c>
      <c r="AX956">
        <v>30</v>
      </c>
      <c r="AY956">
        <v>60</v>
      </c>
      <c r="AZ956">
        <v>90</v>
      </c>
      <c r="BA956">
        <v>359</v>
      </c>
      <c r="BB956" s="1">
        <v>42373</v>
      </c>
      <c r="BC956">
        <v>7</v>
      </c>
      <c r="BD956" s="1">
        <v>41872</v>
      </c>
      <c r="BE956" s="1">
        <v>42233</v>
      </c>
      <c r="BF956">
        <v>97</v>
      </c>
      <c r="BG956">
        <v>9</v>
      </c>
      <c r="BH956">
        <v>9</v>
      </c>
      <c r="BI956">
        <v>10</v>
      </c>
      <c r="BJ956">
        <v>10</v>
      </c>
      <c r="BK956">
        <v>9</v>
      </c>
      <c r="BL956">
        <v>9</v>
      </c>
      <c r="BM956" t="s">
        <v>697</v>
      </c>
      <c r="BN956" t="s">
        <v>697</v>
      </c>
      <c r="BO956" t="s">
        <v>1093</v>
      </c>
      <c r="BP956" t="s">
        <v>697</v>
      </c>
      <c r="BQ956" t="s">
        <v>697</v>
      </c>
      <c r="BR956">
        <v>1</v>
      </c>
      <c r="BS956">
        <v>0.42</v>
      </c>
    </row>
    <row r="957" spans="1:71" ht="15.65" customHeight="1" x14ac:dyDescent="0.35">
      <c r="A957">
        <v>3416217</v>
      </c>
      <c r="B957" s="1">
        <v>42373</v>
      </c>
      <c r="C957" t="s">
        <v>2663</v>
      </c>
      <c r="D957">
        <v>15377123</v>
      </c>
      <c r="E957" t="s">
        <v>2664</v>
      </c>
      <c r="F957" s="1">
        <v>41770</v>
      </c>
      <c r="G957" t="s">
        <v>1078</v>
      </c>
      <c r="H957" t="s">
        <v>1095</v>
      </c>
      <c r="I957" s="3">
        <v>1</v>
      </c>
      <c r="J957" s="3">
        <v>1</v>
      </c>
      <c r="K957" t="s">
        <v>1081</v>
      </c>
      <c r="L957" t="s">
        <v>2106</v>
      </c>
      <c r="M957">
        <v>1</v>
      </c>
      <c r="N957">
        <v>1</v>
      </c>
      <c r="O957" t="s">
        <v>1081</v>
      </c>
      <c r="P957" t="s">
        <v>697</v>
      </c>
      <c r="Q957" t="s">
        <v>2496</v>
      </c>
      <c r="R957" t="s">
        <v>2106</v>
      </c>
      <c r="S957" t="s">
        <v>2106</v>
      </c>
      <c r="T957" t="s">
        <v>2103</v>
      </c>
      <c r="U957" t="s">
        <v>1084</v>
      </c>
      <c r="V957" t="s">
        <v>1085</v>
      </c>
      <c r="W957">
        <v>98122</v>
      </c>
      <c r="X957" t="s">
        <v>1084</v>
      </c>
      <c r="Y957" t="s">
        <v>1086</v>
      </c>
      <c r="Z957" t="s">
        <v>1087</v>
      </c>
      <c r="AA957" t="s">
        <v>1088</v>
      </c>
      <c r="AB957">
        <v>47.612501231059603</v>
      </c>
      <c r="AC957">
        <v>-122.309655436661</v>
      </c>
      <c r="AD957" t="s">
        <v>1081</v>
      </c>
      <c r="AE957" t="s">
        <v>1089</v>
      </c>
      <c r="AF957" t="s">
        <v>1090</v>
      </c>
      <c r="AG957">
        <v>2</v>
      </c>
      <c r="AH957">
        <v>1</v>
      </c>
      <c r="AI957">
        <v>1</v>
      </c>
      <c r="AJ957">
        <v>1</v>
      </c>
      <c r="AK957" t="s">
        <v>1091</v>
      </c>
      <c r="AM957" s="4">
        <v>170</v>
      </c>
      <c r="AR957">
        <v>2</v>
      </c>
      <c r="AS957" s="4">
        <v>20</v>
      </c>
      <c r="AT957">
        <v>3</v>
      </c>
      <c r="AU957">
        <v>1125</v>
      </c>
      <c r="AV957" t="s">
        <v>1327</v>
      </c>
      <c r="AW957" t="s">
        <v>1081</v>
      </c>
      <c r="AX957">
        <v>30</v>
      </c>
      <c r="AY957">
        <v>60</v>
      </c>
      <c r="AZ957">
        <v>90</v>
      </c>
      <c r="BA957">
        <v>365</v>
      </c>
      <c r="BB957" s="1">
        <v>42373</v>
      </c>
      <c r="BC957">
        <v>31</v>
      </c>
      <c r="BD957" s="1">
        <v>41820</v>
      </c>
      <c r="BE957" s="1">
        <v>42256</v>
      </c>
      <c r="BF957">
        <v>96</v>
      </c>
      <c r="BG957">
        <v>10</v>
      </c>
      <c r="BH957">
        <v>9</v>
      </c>
      <c r="BI957">
        <v>10</v>
      </c>
      <c r="BJ957">
        <v>10</v>
      </c>
      <c r="BK957">
        <v>10</v>
      </c>
      <c r="BL957">
        <v>9</v>
      </c>
      <c r="BM957" t="s">
        <v>697</v>
      </c>
      <c r="BN957" t="s">
        <v>697</v>
      </c>
      <c r="BO957" t="s">
        <v>1093</v>
      </c>
      <c r="BP957" t="s">
        <v>697</v>
      </c>
      <c r="BQ957" t="s">
        <v>697</v>
      </c>
      <c r="BR957">
        <v>1</v>
      </c>
      <c r="BS957">
        <v>1.68</v>
      </c>
    </row>
    <row r="958" spans="1:71" ht="15.65" customHeight="1" x14ac:dyDescent="0.35">
      <c r="A958">
        <v>5537833</v>
      </c>
      <c r="B958" s="1">
        <v>42373</v>
      </c>
      <c r="C958" t="s">
        <v>2665</v>
      </c>
      <c r="D958">
        <v>28716982</v>
      </c>
      <c r="E958" t="s">
        <v>264</v>
      </c>
      <c r="F958" s="1">
        <v>42066</v>
      </c>
      <c r="G958" t="s">
        <v>1078</v>
      </c>
      <c r="H958" t="s">
        <v>1095</v>
      </c>
      <c r="I958" s="3">
        <v>0.86</v>
      </c>
      <c r="J958" s="3">
        <v>1</v>
      </c>
      <c r="K958" t="s">
        <v>697</v>
      </c>
      <c r="L958" t="s">
        <v>2106</v>
      </c>
      <c r="M958">
        <v>1</v>
      </c>
      <c r="N958">
        <v>1</v>
      </c>
      <c r="O958" t="s">
        <v>1081</v>
      </c>
      <c r="P958" t="s">
        <v>1081</v>
      </c>
      <c r="Q958" t="s">
        <v>2603</v>
      </c>
      <c r="R958" t="s">
        <v>2106</v>
      </c>
      <c r="S958" t="s">
        <v>2106</v>
      </c>
      <c r="T958" t="s">
        <v>2103</v>
      </c>
      <c r="U958" t="s">
        <v>1084</v>
      </c>
      <c r="V958" t="s">
        <v>1085</v>
      </c>
      <c r="W958">
        <v>98122</v>
      </c>
      <c r="X958" t="s">
        <v>1084</v>
      </c>
      <c r="Y958" t="s">
        <v>1086</v>
      </c>
      <c r="Z958" t="s">
        <v>1087</v>
      </c>
      <c r="AA958" t="s">
        <v>1088</v>
      </c>
      <c r="AB958">
        <v>47.602755153333703</v>
      </c>
      <c r="AC958">
        <v>-122.31196885278401</v>
      </c>
      <c r="AD958" t="s">
        <v>1081</v>
      </c>
      <c r="AE958" t="s">
        <v>1101</v>
      </c>
      <c r="AF958" t="s">
        <v>1090</v>
      </c>
      <c r="AG958">
        <v>4</v>
      </c>
      <c r="AH958">
        <v>1</v>
      </c>
      <c r="AI958">
        <v>2</v>
      </c>
      <c r="AJ958">
        <v>3</v>
      </c>
      <c r="AK958" t="s">
        <v>1091</v>
      </c>
      <c r="AM958" s="4">
        <v>150</v>
      </c>
      <c r="AN958" s="4">
        <v>945</v>
      </c>
      <c r="AO958" s="4">
        <v>2990</v>
      </c>
      <c r="AP958" s="4">
        <v>600</v>
      </c>
      <c r="AQ958" s="4">
        <v>60</v>
      </c>
      <c r="AR958">
        <v>4</v>
      </c>
      <c r="AS958" s="4">
        <v>75</v>
      </c>
      <c r="AT958">
        <v>7</v>
      </c>
      <c r="AU958">
        <v>1125</v>
      </c>
      <c r="AV958" t="s">
        <v>1114</v>
      </c>
      <c r="AW958" t="s">
        <v>1081</v>
      </c>
      <c r="AX958">
        <v>30</v>
      </c>
      <c r="AY958">
        <v>60</v>
      </c>
      <c r="AZ958">
        <v>90</v>
      </c>
      <c r="BA958">
        <v>365</v>
      </c>
      <c r="BB958" s="1">
        <v>42373</v>
      </c>
      <c r="BC958">
        <v>6</v>
      </c>
      <c r="BD958" s="1">
        <v>42122</v>
      </c>
      <c r="BE958" s="1">
        <v>42296</v>
      </c>
      <c r="BF958">
        <v>100</v>
      </c>
      <c r="BG958">
        <v>10</v>
      </c>
      <c r="BH958">
        <v>10</v>
      </c>
      <c r="BI958">
        <v>10</v>
      </c>
      <c r="BJ958">
        <v>10</v>
      </c>
      <c r="BK958">
        <v>9</v>
      </c>
      <c r="BL958">
        <v>10</v>
      </c>
      <c r="BM958" t="s">
        <v>697</v>
      </c>
      <c r="BN958" t="s">
        <v>697</v>
      </c>
      <c r="BO958" t="s">
        <v>1098</v>
      </c>
      <c r="BP958" t="s">
        <v>697</v>
      </c>
      <c r="BQ958" t="s">
        <v>697</v>
      </c>
      <c r="BR958">
        <v>1</v>
      </c>
      <c r="BS958">
        <v>0.71</v>
      </c>
    </row>
    <row r="959" spans="1:71" ht="15.65" customHeight="1" x14ac:dyDescent="0.35">
      <c r="A959">
        <v>8372562</v>
      </c>
      <c r="B959" s="1">
        <v>42373</v>
      </c>
      <c r="C959" t="s">
        <v>2666</v>
      </c>
      <c r="D959">
        <v>12009714</v>
      </c>
      <c r="E959" t="s">
        <v>169</v>
      </c>
      <c r="F959" s="1">
        <v>41676</v>
      </c>
      <c r="G959" t="s">
        <v>1078</v>
      </c>
      <c r="H959" t="s">
        <v>1104</v>
      </c>
      <c r="I959" t="s">
        <v>1104</v>
      </c>
      <c r="J959" t="s">
        <v>1104</v>
      </c>
      <c r="K959" t="s">
        <v>697</v>
      </c>
      <c r="L959" t="s">
        <v>2255</v>
      </c>
      <c r="M959">
        <v>1</v>
      </c>
      <c r="N959">
        <v>1</v>
      </c>
      <c r="O959" t="s">
        <v>1081</v>
      </c>
      <c r="P959" t="s">
        <v>1081</v>
      </c>
      <c r="Q959" t="s">
        <v>2667</v>
      </c>
      <c r="R959" t="s">
        <v>2255</v>
      </c>
      <c r="S959" t="s">
        <v>2255</v>
      </c>
      <c r="T959" t="s">
        <v>2103</v>
      </c>
      <c r="U959" t="s">
        <v>1084</v>
      </c>
      <c r="V959" t="s">
        <v>1085</v>
      </c>
      <c r="W959">
        <v>98144</v>
      </c>
      <c r="X959" t="s">
        <v>1084</v>
      </c>
      <c r="Y959" t="s">
        <v>1086</v>
      </c>
      <c r="Z959" t="s">
        <v>1087</v>
      </c>
      <c r="AA959" t="s">
        <v>1088</v>
      </c>
      <c r="AB959">
        <v>47.596801052917499</v>
      </c>
      <c r="AC959">
        <v>-122.288461413504</v>
      </c>
      <c r="AD959" t="s">
        <v>1081</v>
      </c>
      <c r="AE959" t="s">
        <v>1101</v>
      </c>
      <c r="AF959" t="s">
        <v>1090</v>
      </c>
      <c r="AG959">
        <v>5</v>
      </c>
      <c r="AH959">
        <v>3</v>
      </c>
      <c r="AI959">
        <v>3</v>
      </c>
      <c r="AJ959">
        <v>5</v>
      </c>
      <c r="AK959" t="s">
        <v>1091</v>
      </c>
      <c r="AM959" s="4">
        <v>279</v>
      </c>
      <c r="AN959" s="4">
        <v>1159</v>
      </c>
      <c r="AO959" s="4">
        <v>3995</v>
      </c>
      <c r="AP959" s="4">
        <v>250</v>
      </c>
      <c r="AQ959" s="4">
        <v>200</v>
      </c>
      <c r="AR959">
        <v>1</v>
      </c>
      <c r="AS959" s="4">
        <v>0</v>
      </c>
      <c r="AT959">
        <v>3</v>
      </c>
      <c r="AU959">
        <v>1125</v>
      </c>
      <c r="AV959" t="s">
        <v>1166</v>
      </c>
      <c r="AW959" t="s">
        <v>1081</v>
      </c>
      <c r="AX959">
        <v>0</v>
      </c>
      <c r="AY959">
        <v>0</v>
      </c>
      <c r="AZ959">
        <v>0</v>
      </c>
      <c r="BA959">
        <v>75</v>
      </c>
      <c r="BB959" s="1">
        <v>42373</v>
      </c>
      <c r="BC959">
        <v>1</v>
      </c>
      <c r="BD959" s="1">
        <v>42370</v>
      </c>
      <c r="BE959" s="1">
        <v>42370</v>
      </c>
      <c r="BF959">
        <v>100</v>
      </c>
      <c r="BG959">
        <v>10</v>
      </c>
      <c r="BH959">
        <v>10</v>
      </c>
      <c r="BI959">
        <v>10</v>
      </c>
      <c r="BJ959">
        <v>10</v>
      </c>
      <c r="BK959">
        <v>10</v>
      </c>
      <c r="BL959">
        <v>10</v>
      </c>
      <c r="BM959" t="s">
        <v>697</v>
      </c>
      <c r="BN959" t="s">
        <v>697</v>
      </c>
      <c r="BO959" t="s">
        <v>1093</v>
      </c>
      <c r="BP959" t="s">
        <v>697</v>
      </c>
      <c r="BQ959" t="s">
        <v>697</v>
      </c>
      <c r="BR959">
        <v>1</v>
      </c>
      <c r="BS959">
        <v>1</v>
      </c>
    </row>
    <row r="960" spans="1:71" ht="15.65" customHeight="1" x14ac:dyDescent="0.35">
      <c r="A960">
        <v>8866960</v>
      </c>
      <c r="B960" s="1">
        <v>42373</v>
      </c>
      <c r="C960" t="s">
        <v>2668</v>
      </c>
      <c r="D960">
        <v>23635078</v>
      </c>
      <c r="E960" t="s">
        <v>297</v>
      </c>
      <c r="F960" s="1">
        <v>41954</v>
      </c>
      <c r="G960" t="s">
        <v>1078</v>
      </c>
      <c r="H960" t="s">
        <v>1079</v>
      </c>
      <c r="I960" s="3">
        <v>1</v>
      </c>
      <c r="J960" s="3">
        <v>1</v>
      </c>
      <c r="K960" t="s">
        <v>697</v>
      </c>
      <c r="L960" t="s">
        <v>2255</v>
      </c>
      <c r="M960">
        <v>1</v>
      </c>
      <c r="N960">
        <v>1</v>
      </c>
      <c r="O960" t="s">
        <v>1081</v>
      </c>
      <c r="P960" t="s">
        <v>697</v>
      </c>
      <c r="Q960" t="s">
        <v>2669</v>
      </c>
      <c r="R960" t="s">
        <v>2255</v>
      </c>
      <c r="S960" t="s">
        <v>2255</v>
      </c>
      <c r="T960" t="s">
        <v>2103</v>
      </c>
      <c r="U960" t="s">
        <v>1084</v>
      </c>
      <c r="V960" t="s">
        <v>1085</v>
      </c>
      <c r="W960">
        <v>98144</v>
      </c>
      <c r="X960" t="s">
        <v>1084</v>
      </c>
      <c r="Y960" t="s">
        <v>1086</v>
      </c>
      <c r="Z960" t="s">
        <v>1087</v>
      </c>
      <c r="AA960" t="s">
        <v>1088</v>
      </c>
      <c r="AB960">
        <v>47.596317998432198</v>
      </c>
      <c r="AC960">
        <v>-122.29664682906299</v>
      </c>
      <c r="AD960" t="s">
        <v>1081</v>
      </c>
      <c r="AE960" t="s">
        <v>1218</v>
      </c>
      <c r="AF960" t="s">
        <v>1113</v>
      </c>
      <c r="AG960">
        <v>2</v>
      </c>
      <c r="AH960">
        <v>1</v>
      </c>
      <c r="AI960">
        <v>1</v>
      </c>
      <c r="AJ960">
        <v>1</v>
      </c>
      <c r="AK960" t="s">
        <v>1091</v>
      </c>
      <c r="AM960" s="4">
        <v>55</v>
      </c>
      <c r="AN960" s="4">
        <v>300</v>
      </c>
      <c r="AR960">
        <v>1</v>
      </c>
      <c r="AS960" s="4">
        <v>0</v>
      </c>
      <c r="AT960">
        <v>2</v>
      </c>
      <c r="AU960">
        <v>1125</v>
      </c>
      <c r="AV960" t="s">
        <v>1097</v>
      </c>
      <c r="AW960" t="s">
        <v>1081</v>
      </c>
      <c r="AX960">
        <v>5</v>
      </c>
      <c r="AY960">
        <v>5</v>
      </c>
      <c r="AZ960">
        <v>5</v>
      </c>
      <c r="BA960">
        <v>62</v>
      </c>
      <c r="BB960" s="1">
        <v>42373</v>
      </c>
      <c r="BC960">
        <v>3</v>
      </c>
      <c r="BD960" s="1">
        <v>42303</v>
      </c>
      <c r="BE960" s="1">
        <v>42360</v>
      </c>
      <c r="BF960">
        <v>90</v>
      </c>
      <c r="BG960">
        <v>10</v>
      </c>
      <c r="BH960">
        <v>10</v>
      </c>
      <c r="BI960">
        <v>10</v>
      </c>
      <c r="BJ960">
        <v>10</v>
      </c>
      <c r="BK960">
        <v>10</v>
      </c>
      <c r="BL960">
        <v>10</v>
      </c>
      <c r="BM960" t="s">
        <v>697</v>
      </c>
      <c r="BN960" t="s">
        <v>697</v>
      </c>
      <c r="BO960" t="s">
        <v>1093</v>
      </c>
      <c r="BP960" t="s">
        <v>697</v>
      </c>
      <c r="BQ960" t="s">
        <v>697</v>
      </c>
      <c r="BR960">
        <v>1</v>
      </c>
      <c r="BS960">
        <v>1.27</v>
      </c>
    </row>
    <row r="961" spans="1:71" ht="15.65" customHeight="1" x14ac:dyDescent="0.35">
      <c r="A961">
        <v>3354614</v>
      </c>
      <c r="B961" s="1">
        <v>42373</v>
      </c>
      <c r="C961" t="s">
        <v>2670</v>
      </c>
      <c r="D961">
        <v>16927095</v>
      </c>
      <c r="E961" t="s">
        <v>366</v>
      </c>
      <c r="F961" s="1">
        <v>41807</v>
      </c>
      <c r="G961" t="s">
        <v>1078</v>
      </c>
      <c r="H961" t="s">
        <v>1079</v>
      </c>
      <c r="I961" s="3">
        <v>1</v>
      </c>
      <c r="J961" t="s">
        <v>1104</v>
      </c>
      <c r="K961" t="s">
        <v>697</v>
      </c>
      <c r="L961" t="s">
        <v>2255</v>
      </c>
      <c r="M961">
        <v>1</v>
      </c>
      <c r="N961">
        <v>1</v>
      </c>
      <c r="O961" t="s">
        <v>1081</v>
      </c>
      <c r="P961" t="s">
        <v>1081</v>
      </c>
      <c r="Q961" t="s">
        <v>2671</v>
      </c>
      <c r="R961" t="s">
        <v>2255</v>
      </c>
      <c r="S961" t="s">
        <v>2255</v>
      </c>
      <c r="T961" t="s">
        <v>2103</v>
      </c>
      <c r="U961" t="s">
        <v>1084</v>
      </c>
      <c r="V961" t="s">
        <v>1085</v>
      </c>
      <c r="W961">
        <v>98122</v>
      </c>
      <c r="X961" t="s">
        <v>1084</v>
      </c>
      <c r="Y961" t="s">
        <v>1086</v>
      </c>
      <c r="Z961" t="s">
        <v>1087</v>
      </c>
      <c r="AA961" t="s">
        <v>1088</v>
      </c>
      <c r="AB961">
        <v>47.607249319709403</v>
      </c>
      <c r="AC961">
        <v>-122.29415319014301</v>
      </c>
      <c r="AD961" t="s">
        <v>1081</v>
      </c>
      <c r="AE961" t="s">
        <v>1089</v>
      </c>
      <c r="AF961" t="s">
        <v>1090</v>
      </c>
      <c r="AG961">
        <v>4</v>
      </c>
      <c r="AH961">
        <v>1</v>
      </c>
      <c r="AI961">
        <v>1</v>
      </c>
      <c r="AJ961">
        <v>2</v>
      </c>
      <c r="AK961" t="s">
        <v>1091</v>
      </c>
      <c r="AM961" s="4">
        <v>125</v>
      </c>
      <c r="AN961" s="4">
        <v>750</v>
      </c>
      <c r="AO961" s="4">
        <v>2250</v>
      </c>
      <c r="AP961" s="4">
        <v>150</v>
      </c>
      <c r="AQ961" s="4">
        <v>35</v>
      </c>
      <c r="AR961">
        <v>2</v>
      </c>
      <c r="AS961" s="4">
        <v>10</v>
      </c>
      <c r="AT961">
        <v>2</v>
      </c>
      <c r="AU961">
        <v>365</v>
      </c>
      <c r="AV961" t="s">
        <v>1097</v>
      </c>
      <c r="AW961" t="s">
        <v>1081</v>
      </c>
      <c r="AX961">
        <v>30</v>
      </c>
      <c r="AY961">
        <v>60</v>
      </c>
      <c r="AZ961">
        <v>90</v>
      </c>
      <c r="BA961">
        <v>365</v>
      </c>
      <c r="BB961" s="1">
        <v>42373</v>
      </c>
      <c r="BC961">
        <v>29</v>
      </c>
      <c r="BD961" s="1">
        <v>41817</v>
      </c>
      <c r="BE961" s="1">
        <v>42276</v>
      </c>
      <c r="BF961">
        <v>90</v>
      </c>
      <c r="BG961">
        <v>10</v>
      </c>
      <c r="BH961">
        <v>10</v>
      </c>
      <c r="BI961">
        <v>9</v>
      </c>
      <c r="BJ961">
        <v>9</v>
      </c>
      <c r="BK961">
        <v>9</v>
      </c>
      <c r="BL961">
        <v>10</v>
      </c>
      <c r="BM961" t="s">
        <v>697</v>
      </c>
      <c r="BN961" t="s">
        <v>1081</v>
      </c>
      <c r="BO961" t="s">
        <v>1093</v>
      </c>
      <c r="BP961" t="s">
        <v>697</v>
      </c>
      <c r="BQ961" t="s">
        <v>697</v>
      </c>
      <c r="BR961">
        <v>1</v>
      </c>
      <c r="BS961">
        <v>1.56</v>
      </c>
    </row>
    <row r="962" spans="1:71" ht="15.65" customHeight="1" x14ac:dyDescent="0.35">
      <c r="A962">
        <v>8953857</v>
      </c>
      <c r="B962" s="1">
        <v>42373</v>
      </c>
      <c r="C962" t="s">
        <v>2672</v>
      </c>
      <c r="D962">
        <v>46798170</v>
      </c>
      <c r="E962" t="s">
        <v>4</v>
      </c>
      <c r="F962" s="1">
        <v>42294</v>
      </c>
      <c r="G962" t="s">
        <v>1078</v>
      </c>
      <c r="H962" t="s">
        <v>1161</v>
      </c>
      <c r="I962" s="3">
        <v>0.5</v>
      </c>
      <c r="J962" t="s">
        <v>1104</v>
      </c>
      <c r="K962" t="s">
        <v>697</v>
      </c>
      <c r="M962">
        <v>1</v>
      </c>
      <c r="N962">
        <v>1</v>
      </c>
      <c r="O962" t="s">
        <v>1081</v>
      </c>
      <c r="P962" t="s">
        <v>697</v>
      </c>
      <c r="Q962" t="s">
        <v>2673</v>
      </c>
      <c r="S962" t="s">
        <v>2255</v>
      </c>
      <c r="T962" t="s">
        <v>2103</v>
      </c>
      <c r="U962" t="s">
        <v>1084</v>
      </c>
      <c r="V962" t="s">
        <v>1085</v>
      </c>
      <c r="W962">
        <v>98144</v>
      </c>
      <c r="X962" t="s">
        <v>1084</v>
      </c>
      <c r="Y962" t="s">
        <v>1086</v>
      </c>
      <c r="Z962" t="s">
        <v>1087</v>
      </c>
      <c r="AA962" t="s">
        <v>1088</v>
      </c>
      <c r="AB962">
        <v>47.596200781614002</v>
      </c>
      <c r="AC962">
        <v>-122.290804226527</v>
      </c>
      <c r="AD962" t="s">
        <v>697</v>
      </c>
      <c r="AE962" t="s">
        <v>1101</v>
      </c>
      <c r="AF962" t="s">
        <v>1090</v>
      </c>
      <c r="AG962">
        <v>4</v>
      </c>
      <c r="AH962">
        <v>1</v>
      </c>
      <c r="AI962">
        <v>1</v>
      </c>
      <c r="AJ962">
        <v>3</v>
      </c>
      <c r="AK962" t="s">
        <v>1091</v>
      </c>
      <c r="AM962" s="4">
        <v>129</v>
      </c>
      <c r="AN962" s="4">
        <v>800</v>
      </c>
      <c r="AO962" s="4">
        <v>3000</v>
      </c>
      <c r="AR962">
        <v>3</v>
      </c>
      <c r="AS962" s="4">
        <v>50</v>
      </c>
      <c r="AT962">
        <v>2</v>
      </c>
      <c r="AU962">
        <v>31</v>
      </c>
      <c r="AV962" t="s">
        <v>1153</v>
      </c>
      <c r="AW962" t="s">
        <v>1081</v>
      </c>
      <c r="AX962">
        <v>0</v>
      </c>
      <c r="AY962">
        <v>0</v>
      </c>
      <c r="AZ962">
        <v>2</v>
      </c>
      <c r="BA962">
        <v>277</v>
      </c>
      <c r="BB962" s="1">
        <v>42373</v>
      </c>
      <c r="BC962">
        <v>0</v>
      </c>
      <c r="BM962" t="s">
        <v>697</v>
      </c>
      <c r="BN962" t="s">
        <v>697</v>
      </c>
      <c r="BO962" t="s">
        <v>1098</v>
      </c>
      <c r="BP962" t="s">
        <v>697</v>
      </c>
      <c r="BQ962" t="s">
        <v>697</v>
      </c>
      <c r="BR962">
        <v>1</v>
      </c>
    </row>
    <row r="963" spans="1:71" ht="15.65" customHeight="1" x14ac:dyDescent="0.35">
      <c r="A963">
        <v>7093738</v>
      </c>
      <c r="B963" s="1">
        <v>42373</v>
      </c>
      <c r="C963" t="s">
        <v>2674</v>
      </c>
      <c r="D963">
        <v>32807985</v>
      </c>
      <c r="E963" t="s">
        <v>257</v>
      </c>
      <c r="F963" s="1">
        <v>42131</v>
      </c>
      <c r="G963" t="s">
        <v>1078</v>
      </c>
      <c r="H963" t="s">
        <v>1095</v>
      </c>
      <c r="I963" s="3">
        <v>1</v>
      </c>
      <c r="J963" s="3">
        <v>1</v>
      </c>
      <c r="K963" t="s">
        <v>1081</v>
      </c>
      <c r="L963" t="s">
        <v>2255</v>
      </c>
      <c r="M963">
        <v>5</v>
      </c>
      <c r="N963">
        <v>5</v>
      </c>
      <c r="O963" t="s">
        <v>1081</v>
      </c>
      <c r="P963" t="s">
        <v>1081</v>
      </c>
      <c r="Q963" t="s">
        <v>2675</v>
      </c>
      <c r="R963" t="s">
        <v>2255</v>
      </c>
      <c r="S963" t="s">
        <v>2255</v>
      </c>
      <c r="T963" t="s">
        <v>2103</v>
      </c>
      <c r="U963" t="s">
        <v>1084</v>
      </c>
      <c r="V963" t="s">
        <v>1085</v>
      </c>
      <c r="W963">
        <v>98144</v>
      </c>
      <c r="X963" t="s">
        <v>1084</v>
      </c>
      <c r="Y963" t="s">
        <v>1086</v>
      </c>
      <c r="Z963" t="s">
        <v>1087</v>
      </c>
      <c r="AA963" t="s">
        <v>1088</v>
      </c>
      <c r="AB963">
        <v>47.595154323572999</v>
      </c>
      <c r="AC963">
        <v>-122.29666616633899</v>
      </c>
      <c r="AD963" t="s">
        <v>1081</v>
      </c>
      <c r="AE963" t="s">
        <v>1101</v>
      </c>
      <c r="AF963" t="s">
        <v>1113</v>
      </c>
      <c r="AG963">
        <v>2</v>
      </c>
      <c r="AH963">
        <v>1</v>
      </c>
      <c r="AI963">
        <v>1</v>
      </c>
      <c r="AJ963">
        <v>1</v>
      </c>
      <c r="AK963" t="s">
        <v>1091</v>
      </c>
      <c r="AM963" s="4">
        <v>90</v>
      </c>
      <c r="AQ963" s="4">
        <v>30</v>
      </c>
      <c r="AR963">
        <v>2</v>
      </c>
      <c r="AS963" s="4">
        <v>0</v>
      </c>
      <c r="AT963">
        <v>1</v>
      </c>
      <c r="AU963">
        <v>1125</v>
      </c>
      <c r="AV963" t="s">
        <v>1201</v>
      </c>
      <c r="AW963" t="s">
        <v>1081</v>
      </c>
      <c r="AX963">
        <v>0</v>
      </c>
      <c r="AY963">
        <v>0</v>
      </c>
      <c r="AZ963">
        <v>20</v>
      </c>
      <c r="BA963">
        <v>20</v>
      </c>
      <c r="BB963" s="1">
        <v>42373</v>
      </c>
      <c r="BC963">
        <v>1</v>
      </c>
      <c r="BD963" s="1">
        <v>42242</v>
      </c>
      <c r="BE963" s="1">
        <v>42242</v>
      </c>
      <c r="BF963">
        <v>100</v>
      </c>
      <c r="BG963">
        <v>10</v>
      </c>
      <c r="BH963">
        <v>10</v>
      </c>
      <c r="BI963">
        <v>10</v>
      </c>
      <c r="BJ963">
        <v>10</v>
      </c>
      <c r="BK963">
        <v>10</v>
      </c>
      <c r="BL963">
        <v>10</v>
      </c>
      <c r="BM963" t="s">
        <v>697</v>
      </c>
      <c r="BN963" t="s">
        <v>697</v>
      </c>
      <c r="BO963" t="s">
        <v>1098</v>
      </c>
      <c r="BP963" t="s">
        <v>697</v>
      </c>
      <c r="BQ963" t="s">
        <v>697</v>
      </c>
      <c r="BR963">
        <v>5</v>
      </c>
      <c r="BS963">
        <v>0.23</v>
      </c>
    </row>
    <row r="964" spans="1:71" ht="15.65" customHeight="1" x14ac:dyDescent="0.35">
      <c r="A964">
        <v>5277900</v>
      </c>
      <c r="B964" s="1">
        <v>42373</v>
      </c>
      <c r="C964" t="s">
        <v>2676</v>
      </c>
      <c r="D964">
        <v>19779189</v>
      </c>
      <c r="E964" t="s">
        <v>278</v>
      </c>
      <c r="F964" s="1">
        <v>41861</v>
      </c>
      <c r="G964" t="s">
        <v>1078</v>
      </c>
      <c r="H964" t="s">
        <v>1104</v>
      </c>
      <c r="I964" t="s">
        <v>1104</v>
      </c>
      <c r="J964" t="s">
        <v>1104</v>
      </c>
      <c r="K964" t="s">
        <v>697</v>
      </c>
      <c r="L964" t="s">
        <v>2255</v>
      </c>
      <c r="M964">
        <v>1</v>
      </c>
      <c r="N964">
        <v>1</v>
      </c>
      <c r="O964" t="s">
        <v>1081</v>
      </c>
      <c r="P964" t="s">
        <v>1081</v>
      </c>
      <c r="Q964" t="s">
        <v>2239</v>
      </c>
      <c r="R964" t="s">
        <v>2255</v>
      </c>
      <c r="S964" t="s">
        <v>2255</v>
      </c>
      <c r="T964" t="s">
        <v>2103</v>
      </c>
      <c r="U964" t="s">
        <v>1084</v>
      </c>
      <c r="V964" t="s">
        <v>1085</v>
      </c>
      <c r="W964">
        <v>98122</v>
      </c>
      <c r="X964" t="s">
        <v>1084</v>
      </c>
      <c r="Y964" t="s">
        <v>1086</v>
      </c>
      <c r="Z964" t="s">
        <v>1087</v>
      </c>
      <c r="AA964" t="s">
        <v>1088</v>
      </c>
      <c r="AB964">
        <v>47.603931337962599</v>
      </c>
      <c r="AC964">
        <v>-122.294516876565</v>
      </c>
      <c r="AD964" t="s">
        <v>1081</v>
      </c>
      <c r="AE964" t="s">
        <v>1101</v>
      </c>
      <c r="AF964" t="s">
        <v>1090</v>
      </c>
      <c r="AG964">
        <v>6</v>
      </c>
      <c r="AH964">
        <v>2</v>
      </c>
      <c r="AI964">
        <v>3</v>
      </c>
      <c r="AJ964">
        <v>5</v>
      </c>
      <c r="AK964" t="s">
        <v>1091</v>
      </c>
      <c r="AM964" s="4">
        <v>199</v>
      </c>
      <c r="AN964" s="4">
        <v>1500</v>
      </c>
      <c r="AP964" s="4">
        <v>250</v>
      </c>
      <c r="AQ964" s="4">
        <v>90</v>
      </c>
      <c r="AR964">
        <v>1</v>
      </c>
      <c r="AS964" s="4">
        <v>0</v>
      </c>
      <c r="AT964">
        <v>3</v>
      </c>
      <c r="AU964">
        <v>1125</v>
      </c>
      <c r="AV964" t="s">
        <v>1097</v>
      </c>
      <c r="AW964" t="s">
        <v>1081</v>
      </c>
      <c r="AX964">
        <v>0</v>
      </c>
      <c r="AY964">
        <v>0</v>
      </c>
      <c r="AZ964">
        <v>0</v>
      </c>
      <c r="BA964">
        <v>110</v>
      </c>
      <c r="BB964" s="1">
        <v>42373</v>
      </c>
      <c r="BC964">
        <v>9</v>
      </c>
      <c r="BD964" s="1">
        <v>42114</v>
      </c>
      <c r="BE964" s="1">
        <v>42255</v>
      </c>
      <c r="BF964">
        <v>96</v>
      </c>
      <c r="BG964">
        <v>10</v>
      </c>
      <c r="BH964">
        <v>10</v>
      </c>
      <c r="BI964">
        <v>10</v>
      </c>
      <c r="BJ964">
        <v>10</v>
      </c>
      <c r="BK964">
        <v>9</v>
      </c>
      <c r="BL964">
        <v>10</v>
      </c>
      <c r="BM964" t="s">
        <v>697</v>
      </c>
      <c r="BN964" t="s">
        <v>697</v>
      </c>
      <c r="BO964" t="s">
        <v>1098</v>
      </c>
      <c r="BP964" t="s">
        <v>697</v>
      </c>
      <c r="BQ964" t="s">
        <v>697</v>
      </c>
      <c r="BR964">
        <v>1</v>
      </c>
      <c r="BS964">
        <v>1.04</v>
      </c>
    </row>
    <row r="965" spans="1:71" ht="15.65" customHeight="1" x14ac:dyDescent="0.35">
      <c r="A965">
        <v>1171574</v>
      </c>
      <c r="B965" s="1">
        <v>42373</v>
      </c>
      <c r="C965" t="s">
        <v>2677</v>
      </c>
      <c r="D965">
        <v>4485958</v>
      </c>
      <c r="E965" t="s">
        <v>420</v>
      </c>
      <c r="F965" s="1">
        <v>41268</v>
      </c>
      <c r="G965" t="s">
        <v>1078</v>
      </c>
      <c r="H965" t="s">
        <v>1079</v>
      </c>
      <c r="I965" s="3">
        <v>1</v>
      </c>
      <c r="J965" s="3">
        <v>1</v>
      </c>
      <c r="K965" t="s">
        <v>1081</v>
      </c>
      <c r="L965" t="s">
        <v>2164</v>
      </c>
      <c r="M965">
        <v>2</v>
      </c>
      <c r="N965">
        <v>2</v>
      </c>
      <c r="O965" t="s">
        <v>1081</v>
      </c>
      <c r="P965" t="s">
        <v>1081</v>
      </c>
      <c r="Q965" t="s">
        <v>2234</v>
      </c>
      <c r="R965" t="s">
        <v>2164</v>
      </c>
      <c r="S965" t="s">
        <v>2255</v>
      </c>
      <c r="T965" t="s">
        <v>2103</v>
      </c>
      <c r="U965" t="s">
        <v>1084</v>
      </c>
      <c r="V965" t="s">
        <v>1085</v>
      </c>
      <c r="W965">
        <v>98122</v>
      </c>
      <c r="X965" t="s">
        <v>1084</v>
      </c>
      <c r="Y965" t="s">
        <v>1086</v>
      </c>
      <c r="Z965" t="s">
        <v>1087</v>
      </c>
      <c r="AA965" t="s">
        <v>1088</v>
      </c>
      <c r="AB965">
        <v>47.607811030949499</v>
      </c>
      <c r="AC965">
        <v>-122.29576744304499</v>
      </c>
      <c r="AD965" t="s">
        <v>1081</v>
      </c>
      <c r="AE965" t="s">
        <v>1101</v>
      </c>
      <c r="AF965" t="s">
        <v>1113</v>
      </c>
      <c r="AG965">
        <v>2</v>
      </c>
      <c r="AH965">
        <v>1</v>
      </c>
      <c r="AI965">
        <v>1</v>
      </c>
      <c r="AJ965">
        <v>1</v>
      </c>
      <c r="AK965" t="s">
        <v>1091</v>
      </c>
      <c r="AM965" s="4">
        <v>65</v>
      </c>
      <c r="AR965">
        <v>2</v>
      </c>
      <c r="AS965" s="4">
        <v>0</v>
      </c>
      <c r="AT965">
        <v>2</v>
      </c>
      <c r="AU965">
        <v>1125</v>
      </c>
      <c r="AV965" t="s">
        <v>1143</v>
      </c>
      <c r="AW965" t="s">
        <v>1081</v>
      </c>
      <c r="AX965">
        <v>7</v>
      </c>
      <c r="AY965">
        <v>20</v>
      </c>
      <c r="AZ965">
        <v>32</v>
      </c>
      <c r="BA965">
        <v>280</v>
      </c>
      <c r="BB965" s="1">
        <v>42373</v>
      </c>
      <c r="BC965">
        <v>158</v>
      </c>
      <c r="BD965" s="1">
        <v>41433</v>
      </c>
      <c r="BE965" s="1">
        <v>42370</v>
      </c>
      <c r="BF965">
        <v>98</v>
      </c>
      <c r="BG965">
        <v>10</v>
      </c>
      <c r="BH965">
        <v>10</v>
      </c>
      <c r="BI965">
        <v>10</v>
      </c>
      <c r="BJ965">
        <v>10</v>
      </c>
      <c r="BK965">
        <v>9</v>
      </c>
      <c r="BL965">
        <v>10</v>
      </c>
      <c r="BM965" t="s">
        <v>697</v>
      </c>
      <c r="BN965" t="s">
        <v>697</v>
      </c>
      <c r="BO965" t="s">
        <v>1107</v>
      </c>
      <c r="BP965" t="s">
        <v>697</v>
      </c>
      <c r="BQ965" t="s">
        <v>697</v>
      </c>
      <c r="BR965">
        <v>2</v>
      </c>
      <c r="BS965">
        <v>5.04</v>
      </c>
    </row>
    <row r="966" spans="1:71" ht="15.65" customHeight="1" x14ac:dyDescent="0.35">
      <c r="A966">
        <v>1818754</v>
      </c>
      <c r="B966" s="1">
        <v>42373</v>
      </c>
      <c r="C966" t="s">
        <v>2678</v>
      </c>
      <c r="D966">
        <v>9523916</v>
      </c>
      <c r="E966" t="s">
        <v>169</v>
      </c>
      <c r="F966" s="1">
        <v>41566</v>
      </c>
      <c r="G966" t="s">
        <v>1078</v>
      </c>
      <c r="H966" t="s">
        <v>1095</v>
      </c>
      <c r="I966" s="3">
        <v>1</v>
      </c>
      <c r="J966" t="s">
        <v>1104</v>
      </c>
      <c r="K966" t="s">
        <v>697</v>
      </c>
      <c r="L966" t="s">
        <v>2679</v>
      </c>
      <c r="M966">
        <v>1</v>
      </c>
      <c r="N966">
        <v>1</v>
      </c>
      <c r="O966" t="s">
        <v>1081</v>
      </c>
      <c r="P966" t="s">
        <v>697</v>
      </c>
      <c r="Q966" t="s">
        <v>2680</v>
      </c>
      <c r="R966" t="s">
        <v>2679</v>
      </c>
      <c r="S966" t="s">
        <v>2255</v>
      </c>
      <c r="T966" t="s">
        <v>2103</v>
      </c>
      <c r="U966" t="s">
        <v>1084</v>
      </c>
      <c r="V966" t="s">
        <v>1085</v>
      </c>
      <c r="W966">
        <v>98144</v>
      </c>
      <c r="X966" t="s">
        <v>1084</v>
      </c>
      <c r="Y966" t="s">
        <v>1086</v>
      </c>
      <c r="Z966" t="s">
        <v>1087</v>
      </c>
      <c r="AA966" t="s">
        <v>1088</v>
      </c>
      <c r="AB966">
        <v>47.592665961668303</v>
      </c>
      <c r="AC966">
        <v>-122.297561774291</v>
      </c>
      <c r="AD966" t="s">
        <v>1081</v>
      </c>
      <c r="AE966" t="s">
        <v>1101</v>
      </c>
      <c r="AF966" t="s">
        <v>1090</v>
      </c>
      <c r="AG966">
        <v>6</v>
      </c>
      <c r="AH966">
        <v>2</v>
      </c>
      <c r="AI966">
        <v>2</v>
      </c>
      <c r="AJ966">
        <v>2</v>
      </c>
      <c r="AK966" t="s">
        <v>1091</v>
      </c>
      <c r="AM966" s="4">
        <v>200</v>
      </c>
      <c r="AN966" s="4">
        <v>1200</v>
      </c>
      <c r="AO966" s="4">
        <v>3600</v>
      </c>
      <c r="AP966" s="4">
        <v>300</v>
      </c>
      <c r="AQ966" s="4">
        <v>112</v>
      </c>
      <c r="AR966">
        <v>4</v>
      </c>
      <c r="AS966" s="4">
        <v>25</v>
      </c>
      <c r="AT966">
        <v>3</v>
      </c>
      <c r="AU966">
        <v>15</v>
      </c>
      <c r="AV966" t="s">
        <v>1097</v>
      </c>
      <c r="AW966" t="s">
        <v>1081</v>
      </c>
      <c r="AX966">
        <v>26</v>
      </c>
      <c r="AY966">
        <v>26</v>
      </c>
      <c r="AZ966">
        <v>26</v>
      </c>
      <c r="BA966">
        <v>83</v>
      </c>
      <c r="BB966" s="1">
        <v>42373</v>
      </c>
      <c r="BC966">
        <v>0</v>
      </c>
      <c r="BM966" t="s">
        <v>697</v>
      </c>
      <c r="BN966" t="s">
        <v>697</v>
      </c>
      <c r="BO966" t="s">
        <v>1098</v>
      </c>
      <c r="BP966" t="s">
        <v>697</v>
      </c>
      <c r="BQ966" t="s">
        <v>697</v>
      </c>
      <c r="BR966">
        <v>1</v>
      </c>
    </row>
    <row r="967" spans="1:71" ht="15.65" customHeight="1" x14ac:dyDescent="0.35">
      <c r="A967">
        <v>74328</v>
      </c>
      <c r="B967" s="1">
        <v>42373</v>
      </c>
      <c r="C967" t="s">
        <v>2681</v>
      </c>
      <c r="D967">
        <v>68641</v>
      </c>
      <c r="E967" t="s">
        <v>21</v>
      </c>
      <c r="F967" s="1">
        <v>40185</v>
      </c>
      <c r="G967" t="s">
        <v>2682</v>
      </c>
      <c r="H967" t="s">
        <v>1161</v>
      </c>
      <c r="I967" s="3">
        <v>0.7</v>
      </c>
      <c r="J967" s="3">
        <v>1</v>
      </c>
      <c r="K967" t="s">
        <v>697</v>
      </c>
      <c r="L967" t="s">
        <v>2255</v>
      </c>
      <c r="M967">
        <v>1</v>
      </c>
      <c r="N967">
        <v>1</v>
      </c>
      <c r="O967" t="s">
        <v>1081</v>
      </c>
      <c r="P967" t="s">
        <v>1081</v>
      </c>
      <c r="Q967" t="s">
        <v>2683</v>
      </c>
      <c r="R967" t="s">
        <v>2255</v>
      </c>
      <c r="S967" t="s">
        <v>2255</v>
      </c>
      <c r="T967" t="s">
        <v>2103</v>
      </c>
      <c r="U967" t="s">
        <v>1084</v>
      </c>
      <c r="V967" t="s">
        <v>1085</v>
      </c>
      <c r="W967">
        <v>98144</v>
      </c>
      <c r="X967" t="s">
        <v>1084</v>
      </c>
      <c r="Y967" t="s">
        <v>1086</v>
      </c>
      <c r="Z967" t="s">
        <v>1087</v>
      </c>
      <c r="AA967" t="s">
        <v>1088</v>
      </c>
      <c r="AB967">
        <v>47.602386556233498</v>
      </c>
      <c r="AC967">
        <v>-122.29534697074099</v>
      </c>
      <c r="AD967" t="s">
        <v>1081</v>
      </c>
      <c r="AE967" t="s">
        <v>1089</v>
      </c>
      <c r="AF967" t="s">
        <v>1090</v>
      </c>
      <c r="AG967">
        <v>3</v>
      </c>
      <c r="AH967">
        <v>1</v>
      </c>
      <c r="AI967">
        <v>1</v>
      </c>
      <c r="AJ967">
        <v>1</v>
      </c>
      <c r="AK967" t="s">
        <v>1091</v>
      </c>
      <c r="AM967" s="4">
        <v>92</v>
      </c>
      <c r="AN967" s="4">
        <v>600</v>
      </c>
      <c r="AO967" s="4">
        <v>1800</v>
      </c>
      <c r="AP967" s="4">
        <v>250</v>
      </c>
      <c r="AQ967" s="4">
        <v>75</v>
      </c>
      <c r="AR967">
        <v>3</v>
      </c>
      <c r="AS967" s="4">
        <v>0</v>
      </c>
      <c r="AT967">
        <v>2</v>
      </c>
      <c r="AU967">
        <v>365</v>
      </c>
      <c r="AV967" t="s">
        <v>1327</v>
      </c>
      <c r="AW967" t="s">
        <v>1081</v>
      </c>
      <c r="AX967">
        <v>30</v>
      </c>
      <c r="AY967">
        <v>60</v>
      </c>
      <c r="AZ967">
        <v>90</v>
      </c>
      <c r="BA967">
        <v>365</v>
      </c>
      <c r="BB967" s="1">
        <v>42373</v>
      </c>
      <c r="BC967">
        <v>53</v>
      </c>
      <c r="BD967" s="1">
        <v>40694</v>
      </c>
      <c r="BE967" s="1">
        <v>42277</v>
      </c>
      <c r="BF967">
        <v>93</v>
      </c>
      <c r="BG967">
        <v>9</v>
      </c>
      <c r="BH967">
        <v>10</v>
      </c>
      <c r="BI967">
        <v>9</v>
      </c>
      <c r="BJ967">
        <v>10</v>
      </c>
      <c r="BK967">
        <v>9</v>
      </c>
      <c r="BL967">
        <v>9</v>
      </c>
      <c r="BM967" t="s">
        <v>697</v>
      </c>
      <c r="BN967" t="s">
        <v>697</v>
      </c>
      <c r="BO967" t="s">
        <v>1098</v>
      </c>
      <c r="BP967" t="s">
        <v>697</v>
      </c>
      <c r="BQ967" t="s">
        <v>697</v>
      </c>
      <c r="BR967">
        <v>1</v>
      </c>
      <c r="BS967">
        <v>0.95</v>
      </c>
    </row>
    <row r="968" spans="1:71" ht="15.65" customHeight="1" x14ac:dyDescent="0.35">
      <c r="A968">
        <v>6728017</v>
      </c>
      <c r="B968" s="1">
        <v>42373</v>
      </c>
      <c r="C968" t="s">
        <v>2684</v>
      </c>
      <c r="D968">
        <v>12237174</v>
      </c>
      <c r="E968" t="s">
        <v>151</v>
      </c>
      <c r="F968" s="1">
        <v>41684</v>
      </c>
      <c r="G968" t="s">
        <v>1078</v>
      </c>
      <c r="H968" t="s">
        <v>1104</v>
      </c>
      <c r="I968" t="s">
        <v>1104</v>
      </c>
      <c r="J968" t="s">
        <v>1104</v>
      </c>
      <c r="K968" t="s">
        <v>697</v>
      </c>
      <c r="L968" t="s">
        <v>2255</v>
      </c>
      <c r="M968">
        <v>1</v>
      </c>
      <c r="N968">
        <v>1</v>
      </c>
      <c r="O968" t="s">
        <v>1081</v>
      </c>
      <c r="P968" t="s">
        <v>1081</v>
      </c>
      <c r="Q968" t="s">
        <v>2685</v>
      </c>
      <c r="R968" t="s">
        <v>2255</v>
      </c>
      <c r="S968" t="s">
        <v>2255</v>
      </c>
      <c r="T968" t="s">
        <v>2103</v>
      </c>
      <c r="U968" t="s">
        <v>1084</v>
      </c>
      <c r="V968" t="s">
        <v>1085</v>
      </c>
      <c r="W968">
        <v>98144</v>
      </c>
      <c r="X968" t="s">
        <v>1084</v>
      </c>
      <c r="Y968" t="s">
        <v>1086</v>
      </c>
      <c r="Z968" t="s">
        <v>1087</v>
      </c>
      <c r="AA968" t="s">
        <v>1088</v>
      </c>
      <c r="AB968">
        <v>47.595261627573201</v>
      </c>
      <c r="AC968">
        <v>-122.297212903857</v>
      </c>
      <c r="AD968" t="s">
        <v>1081</v>
      </c>
      <c r="AE968" t="s">
        <v>1101</v>
      </c>
      <c r="AF968" t="s">
        <v>1090</v>
      </c>
      <c r="AG968">
        <v>7</v>
      </c>
      <c r="AH968">
        <v>2.5</v>
      </c>
      <c r="AI968">
        <v>3</v>
      </c>
      <c r="AJ968">
        <v>3</v>
      </c>
      <c r="AK968" t="s">
        <v>1091</v>
      </c>
      <c r="AM968" s="4">
        <v>257</v>
      </c>
      <c r="AN968" s="4">
        <v>1529</v>
      </c>
      <c r="AO968" s="4">
        <v>5397</v>
      </c>
      <c r="AP968" s="4">
        <v>250</v>
      </c>
      <c r="AQ968" s="4">
        <v>100</v>
      </c>
      <c r="AR968">
        <v>6</v>
      </c>
      <c r="AS968" s="4">
        <v>25</v>
      </c>
      <c r="AT968">
        <v>2</v>
      </c>
      <c r="AU968">
        <v>1125</v>
      </c>
      <c r="AV968" t="s">
        <v>1327</v>
      </c>
      <c r="AW968" t="s">
        <v>1081</v>
      </c>
      <c r="AX968">
        <v>0</v>
      </c>
      <c r="AY968">
        <v>0</v>
      </c>
      <c r="AZ968">
        <v>0</v>
      </c>
      <c r="BA968">
        <v>185</v>
      </c>
      <c r="BB968" s="1">
        <v>42373</v>
      </c>
      <c r="BC968">
        <v>1</v>
      </c>
      <c r="BD968" s="1">
        <v>42227</v>
      </c>
      <c r="BE968" s="1">
        <v>42227</v>
      </c>
      <c r="BF968">
        <v>100</v>
      </c>
      <c r="BG968">
        <v>10</v>
      </c>
      <c r="BH968">
        <v>10</v>
      </c>
      <c r="BI968">
        <v>10</v>
      </c>
      <c r="BJ968">
        <v>10</v>
      </c>
      <c r="BK968">
        <v>6</v>
      </c>
      <c r="BL968">
        <v>10</v>
      </c>
      <c r="BM968" t="s">
        <v>697</v>
      </c>
      <c r="BN968" t="s">
        <v>697</v>
      </c>
      <c r="BO968" t="s">
        <v>1093</v>
      </c>
      <c r="BP968" t="s">
        <v>697</v>
      </c>
      <c r="BQ968" t="s">
        <v>697</v>
      </c>
      <c r="BR968">
        <v>1</v>
      </c>
      <c r="BS968">
        <v>0.2</v>
      </c>
    </row>
    <row r="969" spans="1:71" ht="15.65" customHeight="1" x14ac:dyDescent="0.35">
      <c r="A969">
        <v>2612399</v>
      </c>
      <c r="B969" s="1">
        <v>42373</v>
      </c>
      <c r="C969" t="s">
        <v>2686</v>
      </c>
      <c r="D969">
        <v>4485958</v>
      </c>
      <c r="E969" t="s">
        <v>420</v>
      </c>
      <c r="F969" s="1">
        <v>41268</v>
      </c>
      <c r="G969" t="s">
        <v>1078</v>
      </c>
      <c r="H969" t="s">
        <v>1079</v>
      </c>
      <c r="I969" s="3">
        <v>1</v>
      </c>
      <c r="J969" s="3">
        <v>1</v>
      </c>
      <c r="K969" t="s">
        <v>1081</v>
      </c>
      <c r="L969" t="s">
        <v>2164</v>
      </c>
      <c r="M969">
        <v>2</v>
      </c>
      <c r="N969">
        <v>2</v>
      </c>
      <c r="O969" t="s">
        <v>1081</v>
      </c>
      <c r="P969" t="s">
        <v>1081</v>
      </c>
      <c r="Q969" t="s">
        <v>2234</v>
      </c>
      <c r="R969" t="s">
        <v>2164</v>
      </c>
      <c r="S969" t="s">
        <v>2255</v>
      </c>
      <c r="T969" t="s">
        <v>2103</v>
      </c>
      <c r="U969" t="s">
        <v>1084</v>
      </c>
      <c r="V969" t="s">
        <v>1085</v>
      </c>
      <c r="W969">
        <v>98122</v>
      </c>
      <c r="X969" t="s">
        <v>1084</v>
      </c>
      <c r="Y969" t="s">
        <v>1086</v>
      </c>
      <c r="Z969" t="s">
        <v>1087</v>
      </c>
      <c r="AA969" t="s">
        <v>1088</v>
      </c>
      <c r="AB969">
        <v>47.607448309417201</v>
      </c>
      <c r="AC969">
        <v>-122.29381553242401</v>
      </c>
      <c r="AD969" t="s">
        <v>1081</v>
      </c>
      <c r="AE969" t="s">
        <v>1355</v>
      </c>
      <c r="AF969" t="s">
        <v>1090</v>
      </c>
      <c r="AG969">
        <v>2</v>
      </c>
      <c r="AH969">
        <v>1</v>
      </c>
      <c r="AI969">
        <v>0</v>
      </c>
      <c r="AJ969">
        <v>1</v>
      </c>
      <c r="AK969" t="s">
        <v>1091</v>
      </c>
      <c r="AM969" s="4">
        <v>79</v>
      </c>
      <c r="AR969">
        <v>1</v>
      </c>
      <c r="AS969" s="4">
        <v>0</v>
      </c>
      <c r="AT969">
        <v>3</v>
      </c>
      <c r="AU969">
        <v>365</v>
      </c>
      <c r="AV969" t="s">
        <v>1143</v>
      </c>
      <c r="AW969" t="s">
        <v>1081</v>
      </c>
      <c r="AX969">
        <v>6</v>
      </c>
      <c r="AY969">
        <v>25</v>
      </c>
      <c r="AZ969">
        <v>38</v>
      </c>
      <c r="BA969">
        <v>292</v>
      </c>
      <c r="BB969" s="1">
        <v>42373</v>
      </c>
      <c r="BC969">
        <v>62</v>
      </c>
      <c r="BD969" s="1">
        <v>41778</v>
      </c>
      <c r="BE969" s="1">
        <v>42368</v>
      </c>
      <c r="BF969">
        <v>99</v>
      </c>
      <c r="BG969">
        <v>10</v>
      </c>
      <c r="BH969">
        <v>10</v>
      </c>
      <c r="BI969">
        <v>10</v>
      </c>
      <c r="BJ969">
        <v>10</v>
      </c>
      <c r="BK969">
        <v>9</v>
      </c>
      <c r="BL969">
        <v>10</v>
      </c>
      <c r="BM969" t="s">
        <v>697</v>
      </c>
      <c r="BN969" t="s">
        <v>697</v>
      </c>
      <c r="BO969" t="s">
        <v>1107</v>
      </c>
      <c r="BP969" t="s">
        <v>697</v>
      </c>
      <c r="BQ969" t="s">
        <v>697</v>
      </c>
      <c r="BR969">
        <v>2</v>
      </c>
      <c r="BS969">
        <v>3.12</v>
      </c>
    </row>
    <row r="970" spans="1:71" ht="15.65" customHeight="1" x14ac:dyDescent="0.35">
      <c r="A970">
        <v>2515795</v>
      </c>
      <c r="B970" s="1">
        <v>42373</v>
      </c>
      <c r="C970" t="s">
        <v>2687</v>
      </c>
      <c r="D970">
        <v>12878312</v>
      </c>
      <c r="E970" t="s">
        <v>29</v>
      </c>
      <c r="F970" s="1">
        <v>41704</v>
      </c>
      <c r="G970" t="s">
        <v>1078</v>
      </c>
      <c r="H970" t="s">
        <v>1161</v>
      </c>
      <c r="I970" s="3">
        <v>0.5</v>
      </c>
      <c r="J970" s="3">
        <v>1</v>
      </c>
      <c r="K970" t="s">
        <v>697</v>
      </c>
      <c r="L970" t="s">
        <v>2255</v>
      </c>
      <c r="M970">
        <v>1</v>
      </c>
      <c r="N970">
        <v>1</v>
      </c>
      <c r="O970" t="s">
        <v>1081</v>
      </c>
      <c r="P970" t="s">
        <v>697</v>
      </c>
      <c r="Q970" t="s">
        <v>2688</v>
      </c>
      <c r="R970" t="s">
        <v>2255</v>
      </c>
      <c r="S970" t="s">
        <v>2255</v>
      </c>
      <c r="T970" t="s">
        <v>2103</v>
      </c>
      <c r="U970" t="s">
        <v>1084</v>
      </c>
      <c r="V970" t="s">
        <v>1085</v>
      </c>
      <c r="W970">
        <v>98144</v>
      </c>
      <c r="X970" t="s">
        <v>1084</v>
      </c>
      <c r="Y970" t="s">
        <v>1086</v>
      </c>
      <c r="Z970" t="s">
        <v>1087</v>
      </c>
      <c r="AA970" t="s">
        <v>1088</v>
      </c>
      <c r="AB970">
        <v>47.594311073855202</v>
      </c>
      <c r="AC970">
        <v>-122.29440844942501</v>
      </c>
      <c r="AD970" t="s">
        <v>1081</v>
      </c>
      <c r="AE970" t="s">
        <v>1101</v>
      </c>
      <c r="AF970" t="s">
        <v>1090</v>
      </c>
      <c r="AG970">
        <v>6</v>
      </c>
      <c r="AH970">
        <v>1.5</v>
      </c>
      <c r="AI970">
        <v>3</v>
      </c>
      <c r="AJ970">
        <v>3</v>
      </c>
      <c r="AK970" t="s">
        <v>1091</v>
      </c>
      <c r="AM970" s="4">
        <v>200</v>
      </c>
      <c r="AN970" s="4">
        <v>1250</v>
      </c>
      <c r="AO970" s="4">
        <v>4750</v>
      </c>
      <c r="AP970" s="4">
        <v>1000</v>
      </c>
      <c r="AQ970" s="4">
        <v>200</v>
      </c>
      <c r="AR970">
        <v>1</v>
      </c>
      <c r="AS970" s="4">
        <v>0</v>
      </c>
      <c r="AT970">
        <v>3</v>
      </c>
      <c r="AU970">
        <v>365</v>
      </c>
      <c r="AV970" t="s">
        <v>1153</v>
      </c>
      <c r="AW970" t="s">
        <v>1081</v>
      </c>
      <c r="AX970">
        <v>30</v>
      </c>
      <c r="AY970">
        <v>60</v>
      </c>
      <c r="AZ970">
        <v>90</v>
      </c>
      <c r="BA970">
        <v>365</v>
      </c>
      <c r="BB970" s="1">
        <v>42373</v>
      </c>
      <c r="BC970">
        <v>22</v>
      </c>
      <c r="BD970" s="1">
        <v>41865</v>
      </c>
      <c r="BE970" s="1">
        <v>42340</v>
      </c>
      <c r="BF970">
        <v>94</v>
      </c>
      <c r="BG970">
        <v>10</v>
      </c>
      <c r="BH970">
        <v>10</v>
      </c>
      <c r="BI970">
        <v>10</v>
      </c>
      <c r="BJ970">
        <v>9</v>
      </c>
      <c r="BK970">
        <v>9</v>
      </c>
      <c r="BL970">
        <v>10</v>
      </c>
      <c r="BM970" t="s">
        <v>697</v>
      </c>
      <c r="BN970" t="s">
        <v>697</v>
      </c>
      <c r="BO970" t="s">
        <v>1098</v>
      </c>
      <c r="BP970" t="s">
        <v>697</v>
      </c>
      <c r="BQ970" t="s">
        <v>697</v>
      </c>
      <c r="BR970">
        <v>1</v>
      </c>
      <c r="BS970">
        <v>1.3</v>
      </c>
    </row>
    <row r="971" spans="1:71" ht="15.65" customHeight="1" x14ac:dyDescent="0.35">
      <c r="A971">
        <v>7093910</v>
      </c>
      <c r="B971" s="1">
        <v>42373</v>
      </c>
      <c r="C971" t="s">
        <v>2689</v>
      </c>
      <c r="D971">
        <v>32807985</v>
      </c>
      <c r="E971" t="s">
        <v>257</v>
      </c>
      <c r="F971" s="1">
        <v>42131</v>
      </c>
      <c r="G971" t="s">
        <v>1078</v>
      </c>
      <c r="H971" t="s">
        <v>1095</v>
      </c>
      <c r="I971" s="3">
        <v>1</v>
      </c>
      <c r="J971" s="3">
        <v>1</v>
      </c>
      <c r="K971" t="s">
        <v>1081</v>
      </c>
      <c r="L971" t="s">
        <v>2255</v>
      </c>
      <c r="M971">
        <v>5</v>
      </c>
      <c r="N971">
        <v>5</v>
      </c>
      <c r="O971" t="s">
        <v>1081</v>
      </c>
      <c r="P971" t="s">
        <v>1081</v>
      </c>
      <c r="Q971" t="s">
        <v>2675</v>
      </c>
      <c r="R971" t="s">
        <v>2255</v>
      </c>
      <c r="S971" t="s">
        <v>2255</v>
      </c>
      <c r="T971" t="s">
        <v>2103</v>
      </c>
      <c r="U971" t="s">
        <v>1084</v>
      </c>
      <c r="V971" t="s">
        <v>1085</v>
      </c>
      <c r="W971">
        <v>98144</v>
      </c>
      <c r="X971" t="s">
        <v>1084</v>
      </c>
      <c r="Y971" t="s">
        <v>1086</v>
      </c>
      <c r="Z971" t="s">
        <v>1087</v>
      </c>
      <c r="AA971" t="s">
        <v>1088</v>
      </c>
      <c r="AB971">
        <v>47.595371232374902</v>
      </c>
      <c r="AC971">
        <v>-122.296729453916</v>
      </c>
      <c r="AD971" t="s">
        <v>1081</v>
      </c>
      <c r="AE971" t="s">
        <v>1101</v>
      </c>
      <c r="AF971" t="s">
        <v>1113</v>
      </c>
      <c r="AG971">
        <v>2</v>
      </c>
      <c r="AH971">
        <v>1</v>
      </c>
      <c r="AI971">
        <v>1</v>
      </c>
      <c r="AJ971">
        <v>1</v>
      </c>
      <c r="AK971" t="s">
        <v>1091</v>
      </c>
      <c r="AM971" s="4">
        <v>80</v>
      </c>
      <c r="AQ971" s="4">
        <v>30</v>
      </c>
      <c r="AR971">
        <v>2</v>
      </c>
      <c r="AS971" s="4">
        <v>0</v>
      </c>
      <c r="AT971">
        <v>1</v>
      </c>
      <c r="AU971">
        <v>1125</v>
      </c>
      <c r="AV971" t="s">
        <v>1201</v>
      </c>
      <c r="AW971" t="s">
        <v>1081</v>
      </c>
      <c r="AX971">
        <v>0</v>
      </c>
      <c r="AY971">
        <v>0</v>
      </c>
      <c r="AZ971">
        <v>20</v>
      </c>
      <c r="BA971">
        <v>20</v>
      </c>
      <c r="BB971" s="1">
        <v>42373</v>
      </c>
      <c r="BC971">
        <v>2</v>
      </c>
      <c r="BD971" s="1">
        <v>42243</v>
      </c>
      <c r="BE971" s="1">
        <v>42267</v>
      </c>
      <c r="BF971">
        <v>60</v>
      </c>
      <c r="BG971">
        <v>9</v>
      </c>
      <c r="BH971">
        <v>6</v>
      </c>
      <c r="BI971">
        <v>9</v>
      </c>
      <c r="BJ971">
        <v>9</v>
      </c>
      <c r="BK971">
        <v>9</v>
      </c>
      <c r="BL971">
        <v>6</v>
      </c>
      <c r="BM971" t="s">
        <v>697</v>
      </c>
      <c r="BN971" t="s">
        <v>697</v>
      </c>
      <c r="BO971" t="s">
        <v>1098</v>
      </c>
      <c r="BP971" t="s">
        <v>697</v>
      </c>
      <c r="BQ971" t="s">
        <v>697</v>
      </c>
      <c r="BR971">
        <v>5</v>
      </c>
      <c r="BS971">
        <v>0.46</v>
      </c>
    </row>
    <row r="972" spans="1:71" ht="15.65" customHeight="1" x14ac:dyDescent="0.35">
      <c r="A972">
        <v>4170863</v>
      </c>
      <c r="B972" s="1">
        <v>42373</v>
      </c>
      <c r="C972" t="s">
        <v>2690</v>
      </c>
      <c r="D972">
        <v>19193158</v>
      </c>
      <c r="E972" t="s">
        <v>717</v>
      </c>
      <c r="F972" s="1">
        <v>41850</v>
      </c>
      <c r="G972" t="s">
        <v>1078</v>
      </c>
      <c r="H972" t="s">
        <v>1079</v>
      </c>
      <c r="I972" s="3">
        <v>1</v>
      </c>
      <c r="J972" s="3">
        <v>1</v>
      </c>
      <c r="K972" t="s">
        <v>697</v>
      </c>
      <c r="L972" t="s">
        <v>2255</v>
      </c>
      <c r="M972">
        <v>1</v>
      </c>
      <c r="N972">
        <v>1</v>
      </c>
      <c r="O972" t="s">
        <v>1081</v>
      </c>
      <c r="P972" t="s">
        <v>1081</v>
      </c>
      <c r="Q972" t="s">
        <v>2691</v>
      </c>
      <c r="R972" t="s">
        <v>2255</v>
      </c>
      <c r="S972" t="s">
        <v>2255</v>
      </c>
      <c r="T972" t="s">
        <v>2103</v>
      </c>
      <c r="U972" t="s">
        <v>1084</v>
      </c>
      <c r="V972" t="s">
        <v>1085</v>
      </c>
      <c r="W972">
        <v>98122</v>
      </c>
      <c r="X972" t="s">
        <v>1084</v>
      </c>
      <c r="Y972" t="s">
        <v>1086</v>
      </c>
      <c r="Z972" t="s">
        <v>1087</v>
      </c>
      <c r="AA972" t="s">
        <v>1088</v>
      </c>
      <c r="AB972">
        <v>47.604597494720203</v>
      </c>
      <c r="AC972">
        <v>-122.29672495071399</v>
      </c>
      <c r="AD972" t="s">
        <v>1081</v>
      </c>
      <c r="AE972" t="s">
        <v>1089</v>
      </c>
      <c r="AF972" t="s">
        <v>1090</v>
      </c>
      <c r="AG972">
        <v>2</v>
      </c>
      <c r="AH972">
        <v>1</v>
      </c>
      <c r="AI972">
        <v>1</v>
      </c>
      <c r="AJ972">
        <v>1</v>
      </c>
      <c r="AK972" t="s">
        <v>1091</v>
      </c>
      <c r="AM972" s="4">
        <v>85</v>
      </c>
      <c r="AN972" s="4">
        <v>495</v>
      </c>
      <c r="AO972" s="4">
        <v>1700</v>
      </c>
      <c r="AP972" s="4">
        <v>100</v>
      </c>
      <c r="AQ972" s="4">
        <v>20</v>
      </c>
      <c r="AR972">
        <v>2</v>
      </c>
      <c r="AS972" s="4">
        <v>50</v>
      </c>
      <c r="AT972">
        <v>1</v>
      </c>
      <c r="AU972">
        <v>1125</v>
      </c>
      <c r="AV972" t="s">
        <v>1201</v>
      </c>
      <c r="AW972" t="s">
        <v>1081</v>
      </c>
      <c r="AX972">
        <v>2</v>
      </c>
      <c r="AY972">
        <v>32</v>
      </c>
      <c r="AZ972">
        <v>62</v>
      </c>
      <c r="BA972">
        <v>330</v>
      </c>
      <c r="BB972" s="1">
        <v>42373</v>
      </c>
      <c r="BC972">
        <v>5</v>
      </c>
      <c r="BD972" s="1">
        <v>41911</v>
      </c>
      <c r="BE972" s="1">
        <v>41945</v>
      </c>
      <c r="BF972">
        <v>96</v>
      </c>
      <c r="BG972">
        <v>10</v>
      </c>
      <c r="BH972">
        <v>10</v>
      </c>
      <c r="BI972">
        <v>10</v>
      </c>
      <c r="BJ972">
        <v>10</v>
      </c>
      <c r="BK972">
        <v>9</v>
      </c>
      <c r="BL972">
        <v>10</v>
      </c>
      <c r="BM972" t="s">
        <v>697</v>
      </c>
      <c r="BN972" t="s">
        <v>697</v>
      </c>
      <c r="BO972" t="s">
        <v>1093</v>
      </c>
      <c r="BP972" t="s">
        <v>697</v>
      </c>
      <c r="BQ972" t="s">
        <v>697</v>
      </c>
      <c r="BR972">
        <v>1</v>
      </c>
      <c r="BS972">
        <v>0.32</v>
      </c>
    </row>
    <row r="973" spans="1:71" ht="15.65" customHeight="1" x14ac:dyDescent="0.35">
      <c r="A973">
        <v>7941079</v>
      </c>
      <c r="B973" s="1">
        <v>42373</v>
      </c>
      <c r="C973" t="s">
        <v>2692</v>
      </c>
      <c r="D973">
        <v>30421068</v>
      </c>
      <c r="E973" t="s">
        <v>144</v>
      </c>
      <c r="F973" s="1">
        <v>42095</v>
      </c>
      <c r="G973" t="s">
        <v>1078</v>
      </c>
      <c r="H973" t="s">
        <v>1079</v>
      </c>
      <c r="I973" s="3">
        <v>0.9</v>
      </c>
      <c r="J973" s="3">
        <v>1</v>
      </c>
      <c r="K973" t="s">
        <v>1081</v>
      </c>
      <c r="L973" t="s">
        <v>2255</v>
      </c>
      <c r="M973">
        <v>3</v>
      </c>
      <c r="N973">
        <v>3</v>
      </c>
      <c r="O973" t="s">
        <v>1081</v>
      </c>
      <c r="P973" t="s">
        <v>697</v>
      </c>
      <c r="Q973" t="s">
        <v>2693</v>
      </c>
      <c r="S973" t="s">
        <v>2255</v>
      </c>
      <c r="T973" t="s">
        <v>2103</v>
      </c>
      <c r="U973" t="s">
        <v>1084</v>
      </c>
      <c r="V973" t="s">
        <v>1085</v>
      </c>
      <c r="W973">
        <v>98144</v>
      </c>
      <c r="X973" t="s">
        <v>1084</v>
      </c>
      <c r="Y973" t="s">
        <v>1086</v>
      </c>
      <c r="Z973" t="s">
        <v>1087</v>
      </c>
      <c r="AA973" t="s">
        <v>1088</v>
      </c>
      <c r="AB973">
        <v>47.592598516733098</v>
      </c>
      <c r="AC973">
        <v>-122.29554706025699</v>
      </c>
      <c r="AD973" t="s">
        <v>697</v>
      </c>
      <c r="AE973" t="s">
        <v>1101</v>
      </c>
      <c r="AF973" t="s">
        <v>1113</v>
      </c>
      <c r="AG973">
        <v>3</v>
      </c>
      <c r="AH973">
        <v>1.5</v>
      </c>
      <c r="AI973">
        <v>1</v>
      </c>
      <c r="AJ973">
        <v>1</v>
      </c>
      <c r="AK973" t="s">
        <v>1091</v>
      </c>
      <c r="AM973" s="4">
        <v>65</v>
      </c>
      <c r="AN973" s="4">
        <v>398</v>
      </c>
      <c r="AO973" s="4">
        <v>1500</v>
      </c>
      <c r="AP973" s="4">
        <v>175</v>
      </c>
      <c r="AQ973" s="4">
        <v>15</v>
      </c>
      <c r="AR973">
        <v>1</v>
      </c>
      <c r="AS973" s="4">
        <v>29</v>
      </c>
      <c r="AT973">
        <v>1</v>
      </c>
      <c r="AU973">
        <v>1125</v>
      </c>
      <c r="AV973" t="s">
        <v>1166</v>
      </c>
      <c r="AW973" t="s">
        <v>1081</v>
      </c>
      <c r="AX973">
        <v>30</v>
      </c>
      <c r="AY973">
        <v>60</v>
      </c>
      <c r="AZ973">
        <v>90</v>
      </c>
      <c r="BA973">
        <v>365</v>
      </c>
      <c r="BB973" s="1">
        <v>42373</v>
      </c>
      <c r="BC973">
        <v>7</v>
      </c>
      <c r="BD973" s="1">
        <v>42238</v>
      </c>
      <c r="BE973" s="1">
        <v>42337</v>
      </c>
      <c r="BF973">
        <v>100</v>
      </c>
      <c r="BG973">
        <v>10</v>
      </c>
      <c r="BH973">
        <v>10</v>
      </c>
      <c r="BI973">
        <v>10</v>
      </c>
      <c r="BJ973">
        <v>10</v>
      </c>
      <c r="BK973">
        <v>10</v>
      </c>
      <c r="BL973">
        <v>9</v>
      </c>
      <c r="BM973" t="s">
        <v>697</v>
      </c>
      <c r="BN973" t="s">
        <v>697</v>
      </c>
      <c r="BO973" t="s">
        <v>1098</v>
      </c>
      <c r="BP973" t="s">
        <v>697</v>
      </c>
      <c r="BQ973" t="s">
        <v>697</v>
      </c>
      <c r="BR973">
        <v>3</v>
      </c>
      <c r="BS973">
        <v>1.54</v>
      </c>
    </row>
    <row r="974" spans="1:71" ht="15.65" customHeight="1" x14ac:dyDescent="0.35">
      <c r="A974">
        <v>1442973</v>
      </c>
      <c r="B974" s="1">
        <v>42373</v>
      </c>
      <c r="C974" t="s">
        <v>2694</v>
      </c>
      <c r="D974">
        <v>386308</v>
      </c>
      <c r="E974" t="s">
        <v>132</v>
      </c>
      <c r="F974" s="1">
        <v>40584</v>
      </c>
      <c r="G974" t="s">
        <v>1078</v>
      </c>
      <c r="H974" t="s">
        <v>1095</v>
      </c>
      <c r="I974" s="3">
        <v>1</v>
      </c>
      <c r="J974" s="3">
        <v>1</v>
      </c>
      <c r="K974" t="s">
        <v>697</v>
      </c>
      <c r="L974" t="s">
        <v>2255</v>
      </c>
      <c r="M974">
        <v>1</v>
      </c>
      <c r="N974">
        <v>1</v>
      </c>
      <c r="O974" t="s">
        <v>1081</v>
      </c>
      <c r="P974" t="s">
        <v>1081</v>
      </c>
      <c r="Q974" t="s">
        <v>2685</v>
      </c>
      <c r="R974" t="s">
        <v>2255</v>
      </c>
      <c r="S974" t="s">
        <v>2255</v>
      </c>
      <c r="T974" t="s">
        <v>2103</v>
      </c>
      <c r="U974" t="s">
        <v>1084</v>
      </c>
      <c r="V974" t="s">
        <v>1085</v>
      </c>
      <c r="W974">
        <v>98144</v>
      </c>
      <c r="X974" t="s">
        <v>1084</v>
      </c>
      <c r="Y974" t="s">
        <v>1086</v>
      </c>
      <c r="Z974" t="s">
        <v>1087</v>
      </c>
      <c r="AA974" t="s">
        <v>1088</v>
      </c>
      <c r="AB974">
        <v>47.592066432056797</v>
      </c>
      <c r="AC974">
        <v>-122.293565489234</v>
      </c>
      <c r="AD974" t="s">
        <v>1081</v>
      </c>
      <c r="AE974" t="s">
        <v>1101</v>
      </c>
      <c r="AF974" t="s">
        <v>1090</v>
      </c>
      <c r="AG974">
        <v>4</v>
      </c>
      <c r="AH974">
        <v>1</v>
      </c>
      <c r="AI974">
        <v>2</v>
      </c>
      <c r="AJ974">
        <v>2</v>
      </c>
      <c r="AK974" t="s">
        <v>1091</v>
      </c>
      <c r="AM974" s="4">
        <v>105</v>
      </c>
      <c r="AN974" s="4">
        <v>625</v>
      </c>
      <c r="AO974" s="4">
        <v>2205</v>
      </c>
      <c r="AQ974" s="4">
        <v>58</v>
      </c>
      <c r="AR974">
        <v>2</v>
      </c>
      <c r="AS974" s="4">
        <v>15</v>
      </c>
      <c r="AT974">
        <v>2</v>
      </c>
      <c r="AU974">
        <v>31</v>
      </c>
      <c r="AV974" t="s">
        <v>1114</v>
      </c>
      <c r="AW974" t="s">
        <v>1081</v>
      </c>
      <c r="AX974">
        <v>0</v>
      </c>
      <c r="AY974">
        <v>0</v>
      </c>
      <c r="AZ974">
        <v>0</v>
      </c>
      <c r="BA974">
        <v>215</v>
      </c>
      <c r="BB974" s="1">
        <v>42373</v>
      </c>
      <c r="BC974">
        <v>14</v>
      </c>
      <c r="BD974" s="1">
        <v>41534</v>
      </c>
      <c r="BE974" s="1">
        <v>42358</v>
      </c>
      <c r="BF974">
        <v>97</v>
      </c>
      <c r="BG974">
        <v>10</v>
      </c>
      <c r="BH974">
        <v>10</v>
      </c>
      <c r="BI974">
        <v>10</v>
      </c>
      <c r="BJ974">
        <v>9</v>
      </c>
      <c r="BK974">
        <v>9</v>
      </c>
      <c r="BL974">
        <v>10</v>
      </c>
      <c r="BM974" t="s">
        <v>697</v>
      </c>
      <c r="BN974" t="s">
        <v>1081</v>
      </c>
      <c r="BO974" t="s">
        <v>1098</v>
      </c>
      <c r="BP974" t="s">
        <v>697</v>
      </c>
      <c r="BQ974" t="s">
        <v>697</v>
      </c>
      <c r="BR974">
        <v>1</v>
      </c>
      <c r="BS974">
        <v>0.5</v>
      </c>
    </row>
    <row r="975" spans="1:71" ht="15.65" customHeight="1" x14ac:dyDescent="0.35">
      <c r="A975">
        <v>4396961</v>
      </c>
      <c r="B975" s="1">
        <v>42373</v>
      </c>
      <c r="C975" t="s">
        <v>2695</v>
      </c>
      <c r="D975">
        <v>21649497</v>
      </c>
      <c r="E975" t="s">
        <v>493</v>
      </c>
      <c r="F975" s="1">
        <v>41904</v>
      </c>
      <c r="G975" t="s">
        <v>1078</v>
      </c>
      <c r="H975" t="s">
        <v>1095</v>
      </c>
      <c r="I975" s="3">
        <v>1</v>
      </c>
      <c r="J975" s="3">
        <v>1</v>
      </c>
      <c r="K975" t="s">
        <v>1081</v>
      </c>
      <c r="L975" t="s">
        <v>2255</v>
      </c>
      <c r="M975">
        <v>4</v>
      </c>
      <c r="N975">
        <v>4</v>
      </c>
      <c r="O975" t="s">
        <v>1081</v>
      </c>
      <c r="P975" t="s">
        <v>1081</v>
      </c>
      <c r="Q975" t="s">
        <v>2239</v>
      </c>
      <c r="R975" t="s">
        <v>2255</v>
      </c>
      <c r="S975" t="s">
        <v>2255</v>
      </c>
      <c r="T975" t="s">
        <v>2103</v>
      </c>
      <c r="U975" t="s">
        <v>1084</v>
      </c>
      <c r="V975" t="s">
        <v>1085</v>
      </c>
      <c r="W975">
        <v>98122</v>
      </c>
      <c r="X975" t="s">
        <v>1084</v>
      </c>
      <c r="Y975" t="s">
        <v>1086</v>
      </c>
      <c r="Z975" t="s">
        <v>1087</v>
      </c>
      <c r="AA975" t="s">
        <v>1088</v>
      </c>
      <c r="AB975">
        <v>47.603824485214901</v>
      </c>
      <c r="AC975">
        <v>-122.29325109126501</v>
      </c>
      <c r="AD975" t="s">
        <v>1081</v>
      </c>
      <c r="AE975" t="s">
        <v>1101</v>
      </c>
      <c r="AF975" t="s">
        <v>1113</v>
      </c>
      <c r="AG975">
        <v>2</v>
      </c>
      <c r="AH975">
        <v>2</v>
      </c>
      <c r="AI975">
        <v>1</v>
      </c>
      <c r="AJ975">
        <v>1</v>
      </c>
      <c r="AK975" t="s">
        <v>1091</v>
      </c>
      <c r="AM975" s="4">
        <v>59</v>
      </c>
      <c r="AR975">
        <v>1</v>
      </c>
      <c r="AS975" s="4">
        <v>25</v>
      </c>
      <c r="AT975">
        <v>2</v>
      </c>
      <c r="AU975">
        <v>7</v>
      </c>
      <c r="AV975" t="s">
        <v>1153</v>
      </c>
      <c r="AW975" t="s">
        <v>1081</v>
      </c>
      <c r="AX975">
        <v>30</v>
      </c>
      <c r="AY975">
        <v>60</v>
      </c>
      <c r="AZ975">
        <v>90</v>
      </c>
      <c r="BA975">
        <v>365</v>
      </c>
      <c r="BB975" s="1">
        <v>42373</v>
      </c>
      <c r="BC975">
        <v>34</v>
      </c>
      <c r="BD975" s="1">
        <v>42091</v>
      </c>
      <c r="BE975" s="1">
        <v>42335</v>
      </c>
      <c r="BF975">
        <v>96</v>
      </c>
      <c r="BG975">
        <v>10</v>
      </c>
      <c r="BH975">
        <v>10</v>
      </c>
      <c r="BI975">
        <v>10</v>
      </c>
      <c r="BJ975">
        <v>10</v>
      </c>
      <c r="BK975">
        <v>10</v>
      </c>
      <c r="BL975">
        <v>10</v>
      </c>
      <c r="BM975" t="s">
        <v>697</v>
      </c>
      <c r="BN975" t="s">
        <v>697</v>
      </c>
      <c r="BO975" t="s">
        <v>1107</v>
      </c>
      <c r="BP975" t="s">
        <v>697</v>
      </c>
      <c r="BQ975" t="s">
        <v>697</v>
      </c>
      <c r="BR975">
        <v>4</v>
      </c>
      <c r="BS975">
        <v>3.6</v>
      </c>
    </row>
    <row r="976" spans="1:71" ht="15.65" customHeight="1" x14ac:dyDescent="0.35">
      <c r="A976">
        <v>5859152</v>
      </c>
      <c r="B976" s="1">
        <v>42373</v>
      </c>
      <c r="C976" t="s">
        <v>2696</v>
      </c>
      <c r="D976">
        <v>30421068</v>
      </c>
      <c r="E976" t="s">
        <v>144</v>
      </c>
      <c r="F976" s="1">
        <v>42095</v>
      </c>
      <c r="G976" t="s">
        <v>1078</v>
      </c>
      <c r="H976" t="s">
        <v>1079</v>
      </c>
      <c r="I976" s="3">
        <v>0.9</v>
      </c>
      <c r="J976" s="3">
        <v>1</v>
      </c>
      <c r="K976" t="s">
        <v>1081</v>
      </c>
      <c r="L976" t="s">
        <v>2255</v>
      </c>
      <c r="M976">
        <v>3</v>
      </c>
      <c r="N976">
        <v>3</v>
      </c>
      <c r="O976" t="s">
        <v>1081</v>
      </c>
      <c r="P976" t="s">
        <v>697</v>
      </c>
      <c r="Q976" t="s">
        <v>2697</v>
      </c>
      <c r="R976" t="s">
        <v>2255</v>
      </c>
      <c r="S976" t="s">
        <v>2255</v>
      </c>
      <c r="T976" t="s">
        <v>2103</v>
      </c>
      <c r="U976" t="s">
        <v>1084</v>
      </c>
      <c r="V976" t="s">
        <v>1085</v>
      </c>
      <c r="W976">
        <v>98144</v>
      </c>
      <c r="X976" t="s">
        <v>1084</v>
      </c>
      <c r="Y976" t="s">
        <v>1086</v>
      </c>
      <c r="Z976" t="s">
        <v>1087</v>
      </c>
      <c r="AA976" t="s">
        <v>1088</v>
      </c>
      <c r="AB976">
        <v>47.591726420619899</v>
      </c>
      <c r="AC976">
        <v>-122.29598513622599</v>
      </c>
      <c r="AD976" t="s">
        <v>1081</v>
      </c>
      <c r="AE976" t="s">
        <v>1101</v>
      </c>
      <c r="AF976" t="s">
        <v>1113</v>
      </c>
      <c r="AG976">
        <v>3</v>
      </c>
      <c r="AH976">
        <v>1.5</v>
      </c>
      <c r="AI976">
        <v>1</v>
      </c>
      <c r="AJ976">
        <v>1</v>
      </c>
      <c r="AK976" t="s">
        <v>1091</v>
      </c>
      <c r="AM976" s="4">
        <v>59</v>
      </c>
      <c r="AN976" s="4">
        <v>398</v>
      </c>
      <c r="AO976" s="4">
        <v>1500</v>
      </c>
      <c r="AP976" s="4">
        <v>175</v>
      </c>
      <c r="AQ976" s="4">
        <v>16</v>
      </c>
      <c r="AR976">
        <v>1</v>
      </c>
      <c r="AS976" s="4">
        <v>29</v>
      </c>
      <c r="AT976">
        <v>1</v>
      </c>
      <c r="AU976">
        <v>1125</v>
      </c>
      <c r="AV976" t="s">
        <v>1102</v>
      </c>
      <c r="AW976" t="s">
        <v>1081</v>
      </c>
      <c r="AX976">
        <v>30</v>
      </c>
      <c r="AY976">
        <v>60</v>
      </c>
      <c r="AZ976">
        <v>90</v>
      </c>
      <c r="BA976">
        <v>365</v>
      </c>
      <c r="BB976" s="1">
        <v>42373</v>
      </c>
      <c r="BC976">
        <v>15</v>
      </c>
      <c r="BD976" s="1">
        <v>42238</v>
      </c>
      <c r="BE976" s="1">
        <v>42323</v>
      </c>
      <c r="BF976">
        <v>95</v>
      </c>
      <c r="BG976">
        <v>10</v>
      </c>
      <c r="BH976">
        <v>9</v>
      </c>
      <c r="BI976">
        <v>10</v>
      </c>
      <c r="BJ976">
        <v>10</v>
      </c>
      <c r="BK976">
        <v>9</v>
      </c>
      <c r="BL976">
        <v>9</v>
      </c>
      <c r="BM976" t="s">
        <v>697</v>
      </c>
      <c r="BN976" t="s">
        <v>697</v>
      </c>
      <c r="BO976" t="s">
        <v>1098</v>
      </c>
      <c r="BP976" t="s">
        <v>697</v>
      </c>
      <c r="BQ976" t="s">
        <v>697</v>
      </c>
      <c r="BR976">
        <v>3</v>
      </c>
      <c r="BS976">
        <v>3.31</v>
      </c>
    </row>
    <row r="977" spans="1:71" ht="15.65" customHeight="1" x14ac:dyDescent="0.35">
      <c r="A977">
        <v>8555794</v>
      </c>
      <c r="B977" s="1">
        <v>42373</v>
      </c>
      <c r="C977" t="s">
        <v>2698</v>
      </c>
      <c r="D977">
        <v>44891644</v>
      </c>
      <c r="E977" t="s">
        <v>36</v>
      </c>
      <c r="F977" s="1">
        <v>42270</v>
      </c>
      <c r="G977" t="s">
        <v>1087</v>
      </c>
      <c r="H977" t="s">
        <v>1079</v>
      </c>
      <c r="I977" s="3">
        <v>0.89</v>
      </c>
      <c r="J977" s="3">
        <v>1</v>
      </c>
      <c r="K977" t="s">
        <v>697</v>
      </c>
      <c r="L977" t="s">
        <v>2255</v>
      </c>
      <c r="M977">
        <v>3</v>
      </c>
      <c r="N977">
        <v>3</v>
      </c>
      <c r="O977" t="s">
        <v>1081</v>
      </c>
      <c r="P977" t="s">
        <v>697</v>
      </c>
      <c r="Q977" t="s">
        <v>2699</v>
      </c>
      <c r="R977" t="s">
        <v>2255</v>
      </c>
      <c r="S977" t="s">
        <v>2255</v>
      </c>
      <c r="T977" t="s">
        <v>2103</v>
      </c>
      <c r="U977" t="s">
        <v>1084</v>
      </c>
      <c r="V977" t="s">
        <v>1085</v>
      </c>
      <c r="W977">
        <v>98144</v>
      </c>
      <c r="X977" t="s">
        <v>1084</v>
      </c>
      <c r="Y977" t="s">
        <v>1086</v>
      </c>
      <c r="Z977" t="s">
        <v>1087</v>
      </c>
      <c r="AA977" t="s">
        <v>1088</v>
      </c>
      <c r="AB977">
        <v>47.594829042902198</v>
      </c>
      <c r="AC977">
        <v>-122.295631983392</v>
      </c>
      <c r="AD977" t="s">
        <v>1081</v>
      </c>
      <c r="AE977" t="s">
        <v>1218</v>
      </c>
      <c r="AF977" t="s">
        <v>1113</v>
      </c>
      <c r="AG977">
        <v>2</v>
      </c>
      <c r="AH977">
        <v>1.5</v>
      </c>
      <c r="AI977">
        <v>1</v>
      </c>
      <c r="AJ977">
        <v>1</v>
      </c>
      <c r="AK977" t="s">
        <v>1091</v>
      </c>
      <c r="AM977" s="4">
        <v>75</v>
      </c>
      <c r="AR977">
        <v>1</v>
      </c>
      <c r="AS977" s="4">
        <v>0</v>
      </c>
      <c r="AT977">
        <v>1</v>
      </c>
      <c r="AU977">
        <v>1125</v>
      </c>
      <c r="AV977" t="s">
        <v>1166</v>
      </c>
      <c r="AW977" t="s">
        <v>1081</v>
      </c>
      <c r="AX977">
        <v>30</v>
      </c>
      <c r="AY977">
        <v>60</v>
      </c>
      <c r="AZ977">
        <v>90</v>
      </c>
      <c r="BA977">
        <v>365</v>
      </c>
      <c r="BB977" s="1">
        <v>42373</v>
      </c>
      <c r="BC977">
        <v>0</v>
      </c>
      <c r="BM977" t="s">
        <v>697</v>
      </c>
      <c r="BN977" t="s">
        <v>697</v>
      </c>
      <c r="BO977" t="s">
        <v>1107</v>
      </c>
      <c r="BP977" t="s">
        <v>697</v>
      </c>
      <c r="BQ977" t="s">
        <v>697</v>
      </c>
      <c r="BR977">
        <v>3</v>
      </c>
    </row>
    <row r="978" spans="1:71" ht="15.65" customHeight="1" x14ac:dyDescent="0.35">
      <c r="A978">
        <v>2112625</v>
      </c>
      <c r="B978" s="1">
        <v>42373</v>
      </c>
      <c r="C978" t="s">
        <v>2700</v>
      </c>
      <c r="D978">
        <v>10771753</v>
      </c>
      <c r="E978" t="s">
        <v>736</v>
      </c>
      <c r="F978" s="1">
        <v>41631</v>
      </c>
      <c r="G978" t="s">
        <v>1078</v>
      </c>
      <c r="H978" t="s">
        <v>1079</v>
      </c>
      <c r="I978" s="3">
        <v>1</v>
      </c>
      <c r="J978" t="s">
        <v>1104</v>
      </c>
      <c r="K978" t="s">
        <v>697</v>
      </c>
      <c r="L978" t="s">
        <v>2255</v>
      </c>
      <c r="M978">
        <v>1</v>
      </c>
      <c r="N978">
        <v>1</v>
      </c>
      <c r="O978" t="s">
        <v>1081</v>
      </c>
      <c r="P978" t="s">
        <v>1081</v>
      </c>
      <c r="Q978" t="s">
        <v>2685</v>
      </c>
      <c r="R978" t="s">
        <v>2255</v>
      </c>
      <c r="S978" t="s">
        <v>2255</v>
      </c>
      <c r="T978" t="s">
        <v>2103</v>
      </c>
      <c r="U978" t="s">
        <v>1084</v>
      </c>
      <c r="V978" t="s">
        <v>1085</v>
      </c>
      <c r="W978">
        <v>98144</v>
      </c>
      <c r="X978" t="s">
        <v>1084</v>
      </c>
      <c r="Y978" t="s">
        <v>1086</v>
      </c>
      <c r="Z978" t="s">
        <v>1087</v>
      </c>
      <c r="AA978" t="s">
        <v>1088</v>
      </c>
      <c r="AB978">
        <v>47.593941520598896</v>
      </c>
      <c r="AC978">
        <v>-122.291087975092</v>
      </c>
      <c r="AD978" t="s">
        <v>1081</v>
      </c>
      <c r="AE978" t="s">
        <v>1101</v>
      </c>
      <c r="AF978" t="s">
        <v>1113</v>
      </c>
      <c r="AG978">
        <v>2</v>
      </c>
      <c r="AH978">
        <v>1.5</v>
      </c>
      <c r="AI978">
        <v>1</v>
      </c>
      <c r="AJ978">
        <v>1</v>
      </c>
      <c r="AK978" t="s">
        <v>1250</v>
      </c>
      <c r="AM978" s="4">
        <v>56</v>
      </c>
      <c r="AN978" s="4">
        <v>345</v>
      </c>
      <c r="AO978" s="4">
        <v>1060</v>
      </c>
      <c r="AQ978" s="4">
        <v>30</v>
      </c>
      <c r="AR978">
        <v>1</v>
      </c>
      <c r="AS978" s="4">
        <v>19</v>
      </c>
      <c r="AT978">
        <v>2</v>
      </c>
      <c r="AU978">
        <v>260</v>
      </c>
      <c r="AV978" t="s">
        <v>1201</v>
      </c>
      <c r="AW978" t="s">
        <v>1081</v>
      </c>
      <c r="AX978">
        <v>0</v>
      </c>
      <c r="AY978">
        <v>3</v>
      </c>
      <c r="AZ978">
        <v>33</v>
      </c>
      <c r="BA978">
        <v>292</v>
      </c>
      <c r="BB978" s="1">
        <v>42373</v>
      </c>
      <c r="BC978">
        <v>18</v>
      </c>
      <c r="BD978" s="1">
        <v>41654</v>
      </c>
      <c r="BE978" s="1">
        <v>42359</v>
      </c>
      <c r="BF978">
        <v>98</v>
      </c>
      <c r="BG978">
        <v>10</v>
      </c>
      <c r="BH978">
        <v>10</v>
      </c>
      <c r="BI978">
        <v>10</v>
      </c>
      <c r="BJ978">
        <v>10</v>
      </c>
      <c r="BK978">
        <v>9</v>
      </c>
      <c r="BL978">
        <v>10</v>
      </c>
      <c r="BM978" t="s">
        <v>697</v>
      </c>
      <c r="BN978" t="s">
        <v>697</v>
      </c>
      <c r="BO978" t="s">
        <v>1107</v>
      </c>
      <c r="BP978" t="s">
        <v>697</v>
      </c>
      <c r="BQ978" t="s">
        <v>697</v>
      </c>
      <c r="BR978">
        <v>1</v>
      </c>
      <c r="BS978">
        <v>0.75</v>
      </c>
    </row>
    <row r="979" spans="1:71" ht="15.65" customHeight="1" x14ac:dyDescent="0.35">
      <c r="A979">
        <v>8814802</v>
      </c>
      <c r="B979" s="1">
        <v>42373</v>
      </c>
      <c r="C979" t="s">
        <v>2701</v>
      </c>
      <c r="D979">
        <v>3329218</v>
      </c>
      <c r="E979" t="s">
        <v>2702</v>
      </c>
      <c r="F979" s="1">
        <v>41142</v>
      </c>
      <c r="G979" t="s">
        <v>1078</v>
      </c>
      <c r="H979" t="s">
        <v>1104</v>
      </c>
      <c r="I979" t="s">
        <v>1104</v>
      </c>
      <c r="J979" t="s">
        <v>1104</v>
      </c>
      <c r="K979" t="s">
        <v>697</v>
      </c>
      <c r="M979">
        <v>1</v>
      </c>
      <c r="N979">
        <v>1</v>
      </c>
      <c r="O979" t="s">
        <v>1081</v>
      </c>
      <c r="P979" t="s">
        <v>697</v>
      </c>
      <c r="Q979" t="s">
        <v>2703</v>
      </c>
      <c r="S979" t="s">
        <v>2255</v>
      </c>
      <c r="T979" t="s">
        <v>2103</v>
      </c>
      <c r="U979" t="s">
        <v>1084</v>
      </c>
      <c r="V979" t="s">
        <v>1085</v>
      </c>
      <c r="W979">
        <v>98144</v>
      </c>
      <c r="X979" t="s">
        <v>1084</v>
      </c>
      <c r="Y979" t="s">
        <v>1086</v>
      </c>
      <c r="Z979" t="s">
        <v>1087</v>
      </c>
      <c r="AA979" t="s">
        <v>1088</v>
      </c>
      <c r="AB979">
        <v>47.600707446395297</v>
      </c>
      <c r="AC979">
        <v>-122.293273168551</v>
      </c>
      <c r="AD979" t="s">
        <v>697</v>
      </c>
      <c r="AE979" t="s">
        <v>1101</v>
      </c>
      <c r="AF979" t="s">
        <v>1113</v>
      </c>
      <c r="AG979">
        <v>3</v>
      </c>
      <c r="AH979">
        <v>1</v>
      </c>
      <c r="AI979">
        <v>1</v>
      </c>
      <c r="AJ979">
        <v>1</v>
      </c>
      <c r="AK979" t="s">
        <v>1091</v>
      </c>
      <c r="AM979" s="4">
        <v>100</v>
      </c>
      <c r="AR979">
        <v>1</v>
      </c>
      <c r="AS979" s="4">
        <v>0</v>
      </c>
      <c r="AT979">
        <v>1</v>
      </c>
      <c r="AU979">
        <v>1125</v>
      </c>
      <c r="AV979" t="s">
        <v>1166</v>
      </c>
      <c r="AW979" t="s">
        <v>1081</v>
      </c>
      <c r="AX979">
        <v>30</v>
      </c>
      <c r="AY979">
        <v>60</v>
      </c>
      <c r="AZ979">
        <v>90</v>
      </c>
      <c r="BA979">
        <v>365</v>
      </c>
      <c r="BB979" s="1">
        <v>42373</v>
      </c>
      <c r="BC979">
        <v>0</v>
      </c>
      <c r="BM979" t="s">
        <v>697</v>
      </c>
      <c r="BN979" t="s">
        <v>697</v>
      </c>
      <c r="BO979" t="s">
        <v>1107</v>
      </c>
      <c r="BP979" t="s">
        <v>697</v>
      </c>
      <c r="BQ979" t="s">
        <v>697</v>
      </c>
      <c r="BR979">
        <v>1</v>
      </c>
    </row>
    <row r="980" spans="1:71" ht="15.65" customHeight="1" x14ac:dyDescent="0.35">
      <c r="A980">
        <v>8273948</v>
      </c>
      <c r="B980" s="1">
        <v>42373</v>
      </c>
      <c r="C980" t="s">
        <v>2704</v>
      </c>
      <c r="D980">
        <v>5544855</v>
      </c>
      <c r="E980" t="s">
        <v>2705</v>
      </c>
      <c r="F980" s="1">
        <v>41353</v>
      </c>
      <c r="G980" t="s">
        <v>1087</v>
      </c>
      <c r="H980" t="s">
        <v>1095</v>
      </c>
      <c r="I980" s="3">
        <v>1</v>
      </c>
      <c r="J980" s="3">
        <v>1</v>
      </c>
      <c r="K980" t="s">
        <v>697</v>
      </c>
      <c r="L980" t="s">
        <v>2255</v>
      </c>
      <c r="M980">
        <v>1</v>
      </c>
      <c r="N980">
        <v>1</v>
      </c>
      <c r="O980" t="s">
        <v>1081</v>
      </c>
      <c r="P980" t="s">
        <v>1081</v>
      </c>
      <c r="Q980" t="s">
        <v>2706</v>
      </c>
      <c r="R980" t="s">
        <v>2255</v>
      </c>
      <c r="S980" t="s">
        <v>2255</v>
      </c>
      <c r="T980" t="s">
        <v>2103</v>
      </c>
      <c r="U980" t="s">
        <v>1084</v>
      </c>
      <c r="V980" t="s">
        <v>1085</v>
      </c>
      <c r="W980">
        <v>98122</v>
      </c>
      <c r="X980" t="s">
        <v>1084</v>
      </c>
      <c r="Y980" t="s">
        <v>1086</v>
      </c>
      <c r="Z980" t="s">
        <v>1087</v>
      </c>
      <c r="AA980" t="s">
        <v>1088</v>
      </c>
      <c r="AB980">
        <v>47.605829034448902</v>
      </c>
      <c r="AC980">
        <v>-122.285210215654</v>
      </c>
      <c r="AD980" t="s">
        <v>1081</v>
      </c>
      <c r="AE980" t="s">
        <v>1089</v>
      </c>
      <c r="AF980" t="s">
        <v>1090</v>
      </c>
      <c r="AG980">
        <v>2</v>
      </c>
      <c r="AH980">
        <v>1</v>
      </c>
      <c r="AI980">
        <v>1</v>
      </c>
      <c r="AJ980">
        <v>1</v>
      </c>
      <c r="AK980" t="s">
        <v>1091</v>
      </c>
      <c r="AM980" s="4">
        <v>85</v>
      </c>
      <c r="AP980" s="4">
        <v>150</v>
      </c>
      <c r="AR980">
        <v>1</v>
      </c>
      <c r="AS980" s="4">
        <v>0</v>
      </c>
      <c r="AT980">
        <v>2</v>
      </c>
      <c r="AU980">
        <v>1125</v>
      </c>
      <c r="AV980" t="s">
        <v>1092</v>
      </c>
      <c r="AW980" t="s">
        <v>1081</v>
      </c>
      <c r="AX980">
        <v>20</v>
      </c>
      <c r="AY980">
        <v>50</v>
      </c>
      <c r="AZ980">
        <v>80</v>
      </c>
      <c r="BA980">
        <v>169</v>
      </c>
      <c r="BB980" s="1">
        <v>42373</v>
      </c>
      <c r="BC980">
        <v>13</v>
      </c>
      <c r="BD980" s="1">
        <v>42264</v>
      </c>
      <c r="BE980" s="1">
        <v>42346</v>
      </c>
      <c r="BF980">
        <v>92</v>
      </c>
      <c r="BG980">
        <v>10</v>
      </c>
      <c r="BH980">
        <v>10</v>
      </c>
      <c r="BI980">
        <v>9</v>
      </c>
      <c r="BJ980">
        <v>9</v>
      </c>
      <c r="BK980">
        <v>10</v>
      </c>
      <c r="BL980">
        <v>9</v>
      </c>
      <c r="BM980" t="s">
        <v>697</v>
      </c>
      <c r="BN980" t="s">
        <v>697</v>
      </c>
      <c r="BO980" t="s">
        <v>1093</v>
      </c>
      <c r="BP980" t="s">
        <v>697</v>
      </c>
      <c r="BQ980" t="s">
        <v>697</v>
      </c>
      <c r="BR980">
        <v>1</v>
      </c>
      <c r="BS980">
        <v>3.55</v>
      </c>
    </row>
    <row r="981" spans="1:71" ht="15.65" customHeight="1" x14ac:dyDescent="0.35">
      <c r="A981">
        <v>319768</v>
      </c>
      <c r="B981" s="1">
        <v>42373</v>
      </c>
      <c r="C981" t="s">
        <v>2707</v>
      </c>
      <c r="D981">
        <v>1577903</v>
      </c>
      <c r="E981" t="s">
        <v>296</v>
      </c>
      <c r="F981" s="1">
        <v>40915</v>
      </c>
      <c r="G981" t="s">
        <v>1078</v>
      </c>
      <c r="H981" t="s">
        <v>1095</v>
      </c>
      <c r="I981" s="3">
        <v>1</v>
      </c>
      <c r="J981" t="s">
        <v>1104</v>
      </c>
      <c r="K981" t="s">
        <v>697</v>
      </c>
      <c r="L981" t="s">
        <v>2679</v>
      </c>
      <c r="M981">
        <v>1</v>
      </c>
      <c r="N981">
        <v>1</v>
      </c>
      <c r="O981" t="s">
        <v>1081</v>
      </c>
      <c r="P981" t="s">
        <v>697</v>
      </c>
      <c r="Q981" t="s">
        <v>2708</v>
      </c>
      <c r="R981" t="s">
        <v>2679</v>
      </c>
      <c r="S981" t="s">
        <v>2255</v>
      </c>
      <c r="T981" t="s">
        <v>2103</v>
      </c>
      <c r="U981" t="s">
        <v>1084</v>
      </c>
      <c r="V981" t="s">
        <v>1085</v>
      </c>
      <c r="W981">
        <v>98144</v>
      </c>
      <c r="X981" t="s">
        <v>1084</v>
      </c>
      <c r="Y981" t="s">
        <v>1086</v>
      </c>
      <c r="Z981" t="s">
        <v>1087</v>
      </c>
      <c r="AA981" t="s">
        <v>1088</v>
      </c>
      <c r="AB981">
        <v>47.595708503220997</v>
      </c>
      <c r="AC981">
        <v>-122.29756855987</v>
      </c>
      <c r="AD981" t="s">
        <v>1081</v>
      </c>
      <c r="AE981" t="s">
        <v>1101</v>
      </c>
      <c r="AF981" t="s">
        <v>1090</v>
      </c>
      <c r="AG981">
        <v>8</v>
      </c>
      <c r="AH981">
        <v>2.5</v>
      </c>
      <c r="AI981">
        <v>3</v>
      </c>
      <c r="AJ981">
        <v>4</v>
      </c>
      <c r="AK981" t="s">
        <v>1091</v>
      </c>
      <c r="AM981" s="4">
        <v>135</v>
      </c>
      <c r="AN981" s="4">
        <v>920</v>
      </c>
      <c r="AO981" s="4">
        <v>3400</v>
      </c>
      <c r="AQ981" s="4">
        <v>100</v>
      </c>
      <c r="AR981">
        <v>3</v>
      </c>
      <c r="AS981" s="4">
        <v>20</v>
      </c>
      <c r="AT981">
        <v>5</v>
      </c>
      <c r="AU981">
        <v>30</v>
      </c>
      <c r="AV981" t="s">
        <v>1201</v>
      </c>
      <c r="AW981" t="s">
        <v>1081</v>
      </c>
      <c r="AX981">
        <v>0</v>
      </c>
      <c r="AY981">
        <v>0</v>
      </c>
      <c r="AZ981">
        <v>0</v>
      </c>
      <c r="BA981">
        <v>96</v>
      </c>
      <c r="BB981" s="1">
        <v>42373</v>
      </c>
      <c r="BC981">
        <v>5</v>
      </c>
      <c r="BD981" s="1">
        <v>41001</v>
      </c>
      <c r="BE981" s="1">
        <v>41636</v>
      </c>
      <c r="BF981">
        <v>100</v>
      </c>
      <c r="BG981">
        <v>10</v>
      </c>
      <c r="BH981">
        <v>8</v>
      </c>
      <c r="BI981">
        <v>10</v>
      </c>
      <c r="BJ981">
        <v>10</v>
      </c>
      <c r="BK981">
        <v>9</v>
      </c>
      <c r="BL981">
        <v>10</v>
      </c>
      <c r="BM981" t="s">
        <v>697</v>
      </c>
      <c r="BN981" t="s">
        <v>697</v>
      </c>
      <c r="BO981" t="s">
        <v>1093</v>
      </c>
      <c r="BP981" t="s">
        <v>697</v>
      </c>
      <c r="BQ981" t="s">
        <v>697</v>
      </c>
      <c r="BR981">
        <v>1</v>
      </c>
      <c r="BS981">
        <v>0.11</v>
      </c>
    </row>
    <row r="982" spans="1:71" ht="15.65" customHeight="1" x14ac:dyDescent="0.35">
      <c r="A982">
        <v>1961671</v>
      </c>
      <c r="B982" s="1">
        <v>42373</v>
      </c>
      <c r="C982" t="s">
        <v>2709</v>
      </c>
      <c r="D982">
        <v>10136334</v>
      </c>
      <c r="E982" t="s">
        <v>18</v>
      </c>
      <c r="F982" s="1">
        <v>41597</v>
      </c>
      <c r="G982" t="s">
        <v>1078</v>
      </c>
      <c r="H982" t="s">
        <v>1095</v>
      </c>
      <c r="I982" s="3">
        <v>1</v>
      </c>
      <c r="J982" s="3">
        <v>1</v>
      </c>
      <c r="K982" t="s">
        <v>1081</v>
      </c>
      <c r="L982" t="s">
        <v>2255</v>
      </c>
      <c r="M982">
        <v>2</v>
      </c>
      <c r="N982">
        <v>2</v>
      </c>
      <c r="O982" t="s">
        <v>1081</v>
      </c>
      <c r="P982" t="s">
        <v>1081</v>
      </c>
      <c r="Q982" t="s">
        <v>2227</v>
      </c>
      <c r="R982" t="s">
        <v>2255</v>
      </c>
      <c r="S982" t="s">
        <v>2255</v>
      </c>
      <c r="T982" t="s">
        <v>2103</v>
      </c>
      <c r="U982" t="s">
        <v>1084</v>
      </c>
      <c r="V982" t="s">
        <v>1085</v>
      </c>
      <c r="W982">
        <v>98122</v>
      </c>
      <c r="X982" t="s">
        <v>1084</v>
      </c>
      <c r="Y982" t="s">
        <v>1086</v>
      </c>
      <c r="Z982" t="s">
        <v>1087</v>
      </c>
      <c r="AA982" t="s">
        <v>1088</v>
      </c>
      <c r="AB982">
        <v>47.606392031674197</v>
      </c>
      <c r="AC982">
        <v>-122.29061238496899</v>
      </c>
      <c r="AD982" t="s">
        <v>1081</v>
      </c>
      <c r="AE982" t="s">
        <v>1101</v>
      </c>
      <c r="AF982" t="s">
        <v>1090</v>
      </c>
      <c r="AG982">
        <v>6</v>
      </c>
      <c r="AH982">
        <v>2</v>
      </c>
      <c r="AI982">
        <v>3</v>
      </c>
      <c r="AJ982">
        <v>3</v>
      </c>
      <c r="AK982" t="s">
        <v>1091</v>
      </c>
      <c r="AM982" s="4">
        <v>200</v>
      </c>
      <c r="AN982" s="4">
        <v>600</v>
      </c>
      <c r="AP982" s="4">
        <v>200</v>
      </c>
      <c r="AQ982" s="4">
        <v>75</v>
      </c>
      <c r="AR982">
        <v>6</v>
      </c>
      <c r="AS982" s="4">
        <v>20</v>
      </c>
      <c r="AT982">
        <v>2</v>
      </c>
      <c r="AU982">
        <v>14</v>
      </c>
      <c r="AV982" t="s">
        <v>1092</v>
      </c>
      <c r="AW982" t="s">
        <v>1081</v>
      </c>
      <c r="AX982">
        <v>0</v>
      </c>
      <c r="AY982">
        <v>0</v>
      </c>
      <c r="AZ982">
        <v>0</v>
      </c>
      <c r="BA982">
        <v>0</v>
      </c>
      <c r="BB982" s="1">
        <v>42373</v>
      </c>
      <c r="BC982">
        <v>20</v>
      </c>
      <c r="BD982" s="1">
        <v>41707</v>
      </c>
      <c r="BE982" s="1">
        <v>42366</v>
      </c>
      <c r="BF982">
        <v>100</v>
      </c>
      <c r="BG982">
        <v>10</v>
      </c>
      <c r="BH982">
        <v>10</v>
      </c>
      <c r="BI982">
        <v>10</v>
      </c>
      <c r="BJ982">
        <v>10</v>
      </c>
      <c r="BK982">
        <v>10</v>
      </c>
      <c r="BL982">
        <v>10</v>
      </c>
      <c r="BM982" t="s">
        <v>697</v>
      </c>
      <c r="BN982" t="s">
        <v>697</v>
      </c>
      <c r="BO982" t="s">
        <v>1098</v>
      </c>
      <c r="BP982" t="s">
        <v>697</v>
      </c>
      <c r="BQ982" t="s">
        <v>697</v>
      </c>
      <c r="BR982">
        <v>2</v>
      </c>
      <c r="BS982">
        <v>0.9</v>
      </c>
    </row>
    <row r="983" spans="1:71" ht="15.65" customHeight="1" x14ac:dyDescent="0.35">
      <c r="A983">
        <v>3691288</v>
      </c>
      <c r="B983" s="1">
        <v>42373</v>
      </c>
      <c r="C983" t="s">
        <v>2710</v>
      </c>
      <c r="D983">
        <v>18791339</v>
      </c>
      <c r="E983" t="s">
        <v>592</v>
      </c>
      <c r="F983" s="1">
        <v>41844</v>
      </c>
      <c r="G983" t="s">
        <v>1078</v>
      </c>
      <c r="H983" t="s">
        <v>1079</v>
      </c>
      <c r="I983" s="3">
        <v>1</v>
      </c>
      <c r="J983" s="3">
        <v>1</v>
      </c>
      <c r="K983" t="s">
        <v>697</v>
      </c>
      <c r="L983" t="s">
        <v>2679</v>
      </c>
      <c r="M983">
        <v>1</v>
      </c>
      <c r="N983">
        <v>1</v>
      </c>
      <c r="O983" t="s">
        <v>1081</v>
      </c>
      <c r="P983" t="s">
        <v>1081</v>
      </c>
      <c r="Q983" t="s">
        <v>2675</v>
      </c>
      <c r="R983" t="s">
        <v>2679</v>
      </c>
      <c r="S983" t="s">
        <v>2255</v>
      </c>
      <c r="T983" t="s">
        <v>2103</v>
      </c>
      <c r="U983" t="s">
        <v>1084</v>
      </c>
      <c r="V983" t="s">
        <v>1085</v>
      </c>
      <c r="W983">
        <v>98144</v>
      </c>
      <c r="X983" t="s">
        <v>1084</v>
      </c>
      <c r="Y983" t="s">
        <v>1086</v>
      </c>
      <c r="Z983" t="s">
        <v>1087</v>
      </c>
      <c r="AA983" t="s">
        <v>1088</v>
      </c>
      <c r="AB983">
        <v>47.597088074145802</v>
      </c>
      <c r="AC983">
        <v>-122.297394778924</v>
      </c>
      <c r="AD983" t="s">
        <v>1081</v>
      </c>
      <c r="AE983" t="s">
        <v>1101</v>
      </c>
      <c r="AF983" t="s">
        <v>1090</v>
      </c>
      <c r="AG983">
        <v>8</v>
      </c>
      <c r="AH983">
        <v>2.5</v>
      </c>
      <c r="AI983">
        <v>3</v>
      </c>
      <c r="AJ983">
        <v>3</v>
      </c>
      <c r="AK983" t="s">
        <v>1091</v>
      </c>
      <c r="AM983" s="4">
        <v>163</v>
      </c>
      <c r="AP983" s="4">
        <v>200</v>
      </c>
      <c r="AQ983" s="4">
        <v>85</v>
      </c>
      <c r="AR983">
        <v>4</v>
      </c>
      <c r="AS983" s="4">
        <v>25</v>
      </c>
      <c r="AT983">
        <v>2</v>
      </c>
      <c r="AU983">
        <v>1125</v>
      </c>
      <c r="AV983" t="s">
        <v>1193</v>
      </c>
      <c r="AW983" t="s">
        <v>1081</v>
      </c>
      <c r="AX983">
        <v>14</v>
      </c>
      <c r="AY983">
        <v>44</v>
      </c>
      <c r="AZ983">
        <v>51</v>
      </c>
      <c r="BA983">
        <v>288</v>
      </c>
      <c r="BB983" s="1">
        <v>42373</v>
      </c>
      <c r="BC983">
        <v>5</v>
      </c>
      <c r="BD983" s="1">
        <v>42321</v>
      </c>
      <c r="BE983" s="1">
        <v>42368</v>
      </c>
      <c r="BF983">
        <v>100</v>
      </c>
      <c r="BG983">
        <v>10</v>
      </c>
      <c r="BH983">
        <v>10</v>
      </c>
      <c r="BI983">
        <v>10</v>
      </c>
      <c r="BJ983">
        <v>10</v>
      </c>
      <c r="BK983">
        <v>10</v>
      </c>
      <c r="BL983">
        <v>10</v>
      </c>
      <c r="BM983" t="s">
        <v>697</v>
      </c>
      <c r="BN983" t="s">
        <v>697</v>
      </c>
      <c r="BO983" t="s">
        <v>1098</v>
      </c>
      <c r="BP983" t="s">
        <v>697</v>
      </c>
      <c r="BQ983" t="s">
        <v>697</v>
      </c>
      <c r="BR983">
        <v>1</v>
      </c>
      <c r="BS983">
        <v>2.83</v>
      </c>
    </row>
    <row r="984" spans="1:71" ht="15.65" customHeight="1" x14ac:dyDescent="0.35">
      <c r="A984">
        <v>8703557</v>
      </c>
      <c r="B984" s="1">
        <v>42373</v>
      </c>
      <c r="C984" t="s">
        <v>2711</v>
      </c>
      <c r="D984">
        <v>41920475</v>
      </c>
      <c r="E984" t="s">
        <v>258</v>
      </c>
      <c r="F984" s="1">
        <v>42235</v>
      </c>
      <c r="G984" t="s">
        <v>1078</v>
      </c>
      <c r="H984" t="s">
        <v>1104</v>
      </c>
      <c r="I984" t="s">
        <v>1104</v>
      </c>
      <c r="J984" t="s">
        <v>1104</v>
      </c>
      <c r="K984" t="s">
        <v>697</v>
      </c>
      <c r="L984" t="s">
        <v>2255</v>
      </c>
      <c r="M984">
        <v>1</v>
      </c>
      <c r="N984">
        <v>1</v>
      </c>
      <c r="O984" t="s">
        <v>1081</v>
      </c>
      <c r="P984" t="s">
        <v>1081</v>
      </c>
      <c r="Q984" t="s">
        <v>2712</v>
      </c>
      <c r="R984" t="s">
        <v>2255</v>
      </c>
      <c r="S984" t="s">
        <v>2255</v>
      </c>
      <c r="T984" t="s">
        <v>2103</v>
      </c>
      <c r="U984" t="s">
        <v>1084</v>
      </c>
      <c r="V984" t="s">
        <v>1085</v>
      </c>
      <c r="W984">
        <v>98144</v>
      </c>
      <c r="X984" t="s">
        <v>1084</v>
      </c>
      <c r="Y984" t="s">
        <v>1086</v>
      </c>
      <c r="Z984" t="s">
        <v>1087</v>
      </c>
      <c r="AA984" t="s">
        <v>1088</v>
      </c>
      <c r="AB984">
        <v>47.5988016251207</v>
      </c>
      <c r="AC984">
        <v>-122.29247610111</v>
      </c>
      <c r="AD984" t="s">
        <v>1081</v>
      </c>
      <c r="AE984" t="s">
        <v>1101</v>
      </c>
      <c r="AF984" t="s">
        <v>1113</v>
      </c>
      <c r="AG984">
        <v>2</v>
      </c>
      <c r="AH984">
        <v>1</v>
      </c>
      <c r="AI984">
        <v>1</v>
      </c>
      <c r="AJ984">
        <v>1</v>
      </c>
      <c r="AK984" t="s">
        <v>1091</v>
      </c>
      <c r="AM984" s="4">
        <v>83</v>
      </c>
      <c r="AN984" s="4">
        <v>552</v>
      </c>
      <c r="AO984" s="4">
        <v>2208</v>
      </c>
      <c r="AP984" s="4">
        <v>250</v>
      </c>
      <c r="AQ984" s="4">
        <v>25</v>
      </c>
      <c r="AR984">
        <v>1</v>
      </c>
      <c r="AS984" s="4">
        <v>0</v>
      </c>
      <c r="AT984">
        <v>1</v>
      </c>
      <c r="AU984">
        <v>1125</v>
      </c>
      <c r="AV984" t="s">
        <v>1166</v>
      </c>
      <c r="AW984" t="s">
        <v>1081</v>
      </c>
      <c r="AX984">
        <v>30</v>
      </c>
      <c r="AY984">
        <v>60</v>
      </c>
      <c r="AZ984">
        <v>90</v>
      </c>
      <c r="BA984">
        <v>365</v>
      </c>
      <c r="BB984" s="1">
        <v>42373</v>
      </c>
      <c r="BC984">
        <v>0</v>
      </c>
      <c r="BM984" t="s">
        <v>697</v>
      </c>
      <c r="BN984" t="s">
        <v>697</v>
      </c>
      <c r="BO984" t="s">
        <v>1107</v>
      </c>
      <c r="BP984" t="s">
        <v>697</v>
      </c>
      <c r="BQ984" t="s">
        <v>697</v>
      </c>
      <c r="BR984">
        <v>1</v>
      </c>
    </row>
    <row r="985" spans="1:71" ht="15.65" customHeight="1" x14ac:dyDescent="0.35">
      <c r="A985">
        <v>8525338</v>
      </c>
      <c r="B985" s="1">
        <v>42373</v>
      </c>
      <c r="C985" t="s">
        <v>2713</v>
      </c>
      <c r="D985">
        <v>44891644</v>
      </c>
      <c r="E985" t="s">
        <v>36</v>
      </c>
      <c r="F985" s="1">
        <v>42270</v>
      </c>
      <c r="G985" t="s">
        <v>1087</v>
      </c>
      <c r="H985" t="s">
        <v>1079</v>
      </c>
      <c r="I985" s="3">
        <v>0.89</v>
      </c>
      <c r="J985" s="3">
        <v>1</v>
      </c>
      <c r="K985" t="s">
        <v>697</v>
      </c>
      <c r="L985" t="s">
        <v>2255</v>
      </c>
      <c r="M985">
        <v>3</v>
      </c>
      <c r="N985">
        <v>3</v>
      </c>
      <c r="O985" t="s">
        <v>1081</v>
      </c>
      <c r="P985" t="s">
        <v>697</v>
      </c>
      <c r="Q985" t="s">
        <v>2699</v>
      </c>
      <c r="R985" t="s">
        <v>2255</v>
      </c>
      <c r="S985" t="s">
        <v>2255</v>
      </c>
      <c r="T985" t="s">
        <v>2103</v>
      </c>
      <c r="U985" t="s">
        <v>1084</v>
      </c>
      <c r="V985" t="s">
        <v>1085</v>
      </c>
      <c r="W985">
        <v>98144</v>
      </c>
      <c r="X985" t="s">
        <v>1084</v>
      </c>
      <c r="Y985" t="s">
        <v>1086</v>
      </c>
      <c r="Z985" t="s">
        <v>1087</v>
      </c>
      <c r="AA985" t="s">
        <v>1088</v>
      </c>
      <c r="AB985">
        <v>47.5944386030354</v>
      </c>
      <c r="AC985">
        <v>-122.29387027808799</v>
      </c>
      <c r="AD985" t="s">
        <v>1081</v>
      </c>
      <c r="AE985" t="s">
        <v>1218</v>
      </c>
      <c r="AF985" t="s">
        <v>1090</v>
      </c>
      <c r="AG985">
        <v>5</v>
      </c>
      <c r="AH985">
        <v>3.5</v>
      </c>
      <c r="AI985">
        <v>3</v>
      </c>
      <c r="AJ985">
        <v>3</v>
      </c>
      <c r="AK985" t="s">
        <v>1091</v>
      </c>
      <c r="AM985" s="4">
        <v>210</v>
      </c>
      <c r="AR985">
        <v>1</v>
      </c>
      <c r="AS985" s="4">
        <v>0</v>
      </c>
      <c r="AT985">
        <v>1</v>
      </c>
      <c r="AU985">
        <v>1125</v>
      </c>
      <c r="AV985" t="s">
        <v>1102</v>
      </c>
      <c r="AW985" t="s">
        <v>1081</v>
      </c>
      <c r="AX985">
        <v>2</v>
      </c>
      <c r="AY985">
        <v>32</v>
      </c>
      <c r="AZ985">
        <v>62</v>
      </c>
      <c r="BA985">
        <v>337</v>
      </c>
      <c r="BB985" s="1">
        <v>42373</v>
      </c>
      <c r="BC985">
        <v>0</v>
      </c>
      <c r="BM985" t="s">
        <v>697</v>
      </c>
      <c r="BN985" t="s">
        <v>697</v>
      </c>
      <c r="BO985" t="s">
        <v>1107</v>
      </c>
      <c r="BP985" t="s">
        <v>697</v>
      </c>
      <c r="BQ985" t="s">
        <v>697</v>
      </c>
      <c r="BR985">
        <v>3</v>
      </c>
    </row>
    <row r="986" spans="1:71" ht="15.65" customHeight="1" x14ac:dyDescent="0.35">
      <c r="A986">
        <v>8049470</v>
      </c>
      <c r="B986" s="1">
        <v>42373</v>
      </c>
      <c r="C986" t="s">
        <v>2714</v>
      </c>
      <c r="D986">
        <v>42509172</v>
      </c>
      <c r="E986" t="s">
        <v>126</v>
      </c>
      <c r="F986" s="1">
        <v>42241</v>
      </c>
      <c r="G986" t="s">
        <v>1078</v>
      </c>
      <c r="H986" t="s">
        <v>1095</v>
      </c>
      <c r="I986" s="3">
        <v>1</v>
      </c>
      <c r="J986" s="3">
        <v>1</v>
      </c>
      <c r="K986" t="s">
        <v>697</v>
      </c>
      <c r="L986" t="s">
        <v>2255</v>
      </c>
      <c r="M986">
        <v>1</v>
      </c>
      <c r="N986">
        <v>1</v>
      </c>
      <c r="O986" t="s">
        <v>1081</v>
      </c>
      <c r="P986" t="s">
        <v>697</v>
      </c>
      <c r="Q986" t="s">
        <v>2234</v>
      </c>
      <c r="R986" t="s">
        <v>2255</v>
      </c>
      <c r="S986" t="s">
        <v>2255</v>
      </c>
      <c r="T986" t="s">
        <v>2103</v>
      </c>
      <c r="U986" t="s">
        <v>1084</v>
      </c>
      <c r="V986" t="s">
        <v>1085</v>
      </c>
      <c r="W986">
        <v>98122</v>
      </c>
      <c r="X986" t="s">
        <v>1084</v>
      </c>
      <c r="Y986" t="s">
        <v>1086</v>
      </c>
      <c r="Z986" t="s">
        <v>1087</v>
      </c>
      <c r="AA986" t="s">
        <v>1088</v>
      </c>
      <c r="AB986">
        <v>47.602974191243902</v>
      </c>
      <c r="AC986">
        <v>-122.293419546716</v>
      </c>
      <c r="AD986" t="s">
        <v>1081</v>
      </c>
      <c r="AE986" t="s">
        <v>1089</v>
      </c>
      <c r="AF986" t="s">
        <v>1113</v>
      </c>
      <c r="AG986">
        <v>2</v>
      </c>
      <c r="AH986">
        <v>1</v>
      </c>
      <c r="AI986">
        <v>1</v>
      </c>
      <c r="AJ986">
        <v>1</v>
      </c>
      <c r="AK986" t="s">
        <v>1091</v>
      </c>
      <c r="AM986" s="4">
        <v>59</v>
      </c>
      <c r="AN986" s="4">
        <v>350</v>
      </c>
      <c r="AO986" s="4">
        <v>1200</v>
      </c>
      <c r="AR986">
        <v>1</v>
      </c>
      <c r="AS986" s="4">
        <v>0</v>
      </c>
      <c r="AT986">
        <v>1</v>
      </c>
      <c r="AU986">
        <v>1125</v>
      </c>
      <c r="AV986" t="s">
        <v>1130</v>
      </c>
      <c r="AW986" t="s">
        <v>1081</v>
      </c>
      <c r="AX986">
        <v>0</v>
      </c>
      <c r="AY986">
        <v>0</v>
      </c>
      <c r="AZ986">
        <v>0</v>
      </c>
      <c r="BA986">
        <v>106</v>
      </c>
      <c r="BB986" s="1">
        <v>42373</v>
      </c>
      <c r="BC986">
        <v>14</v>
      </c>
      <c r="BD986" s="1">
        <v>42251</v>
      </c>
      <c r="BE986" s="1">
        <v>42305</v>
      </c>
      <c r="BF986">
        <v>100</v>
      </c>
      <c r="BG986">
        <v>10</v>
      </c>
      <c r="BH986">
        <v>10</v>
      </c>
      <c r="BI986">
        <v>10</v>
      </c>
      <c r="BJ986">
        <v>10</v>
      </c>
      <c r="BK986">
        <v>10</v>
      </c>
      <c r="BL986">
        <v>10</v>
      </c>
      <c r="BM986" t="s">
        <v>697</v>
      </c>
      <c r="BN986" t="s">
        <v>697</v>
      </c>
      <c r="BO986" t="s">
        <v>1107</v>
      </c>
      <c r="BP986" t="s">
        <v>697</v>
      </c>
      <c r="BQ986" t="s">
        <v>697</v>
      </c>
      <c r="BR986">
        <v>1</v>
      </c>
      <c r="BS986">
        <v>3.41</v>
      </c>
    </row>
    <row r="987" spans="1:71" ht="15.65" customHeight="1" x14ac:dyDescent="0.35">
      <c r="A987">
        <v>1455908</v>
      </c>
      <c r="B987" s="1">
        <v>42373</v>
      </c>
      <c r="C987" t="s">
        <v>2715</v>
      </c>
      <c r="D987">
        <v>7354398</v>
      </c>
      <c r="E987" t="s">
        <v>415</v>
      </c>
      <c r="F987" s="1">
        <v>41463</v>
      </c>
      <c r="G987" t="s">
        <v>1078</v>
      </c>
      <c r="H987" t="s">
        <v>1161</v>
      </c>
      <c r="I987" s="3">
        <v>1</v>
      </c>
      <c r="J987" s="3">
        <v>1</v>
      </c>
      <c r="K987" t="s">
        <v>697</v>
      </c>
      <c r="L987" t="s">
        <v>2255</v>
      </c>
      <c r="M987">
        <v>1</v>
      </c>
      <c r="N987">
        <v>1</v>
      </c>
      <c r="O987" t="s">
        <v>1081</v>
      </c>
      <c r="P987" t="s">
        <v>1081</v>
      </c>
      <c r="Q987" t="s">
        <v>2716</v>
      </c>
      <c r="R987" t="s">
        <v>2255</v>
      </c>
      <c r="S987" t="s">
        <v>2255</v>
      </c>
      <c r="T987" t="s">
        <v>2103</v>
      </c>
      <c r="U987" t="s">
        <v>1084</v>
      </c>
      <c r="V987" t="s">
        <v>1085</v>
      </c>
      <c r="W987">
        <v>98144</v>
      </c>
      <c r="X987" t="s">
        <v>1084</v>
      </c>
      <c r="Y987" t="s">
        <v>1086</v>
      </c>
      <c r="Z987" t="s">
        <v>1087</v>
      </c>
      <c r="AA987" t="s">
        <v>1088</v>
      </c>
      <c r="AB987">
        <v>47.605684415439498</v>
      </c>
      <c r="AC987">
        <v>-122.295359817285</v>
      </c>
      <c r="AD987" t="s">
        <v>1081</v>
      </c>
      <c r="AE987" t="s">
        <v>1101</v>
      </c>
      <c r="AF987" t="s">
        <v>1090</v>
      </c>
      <c r="AG987">
        <v>6</v>
      </c>
      <c r="AH987">
        <v>1.5</v>
      </c>
      <c r="AI987">
        <v>2</v>
      </c>
      <c r="AJ987">
        <v>3</v>
      </c>
      <c r="AK987" t="s">
        <v>1091</v>
      </c>
      <c r="AM987" s="4">
        <v>135</v>
      </c>
      <c r="AN987" s="4">
        <v>1400</v>
      </c>
      <c r="AO987" s="4">
        <v>4500</v>
      </c>
      <c r="AP987" s="4">
        <v>350</v>
      </c>
      <c r="AQ987" s="4">
        <v>50</v>
      </c>
      <c r="AR987">
        <v>1</v>
      </c>
      <c r="AS987" s="4">
        <v>0</v>
      </c>
      <c r="AT987">
        <v>2</v>
      </c>
      <c r="AU987">
        <v>14</v>
      </c>
      <c r="AV987" t="s">
        <v>1174</v>
      </c>
      <c r="AW987" t="s">
        <v>1081</v>
      </c>
      <c r="AX987">
        <v>10</v>
      </c>
      <c r="AY987">
        <v>40</v>
      </c>
      <c r="AZ987">
        <v>70</v>
      </c>
      <c r="BA987">
        <v>345</v>
      </c>
      <c r="BB987" s="1">
        <v>42373</v>
      </c>
      <c r="BC987">
        <v>32</v>
      </c>
      <c r="BD987" s="1">
        <v>41527</v>
      </c>
      <c r="BE987" s="1">
        <v>42316</v>
      </c>
      <c r="BF987">
        <v>97</v>
      </c>
      <c r="BG987">
        <v>9</v>
      </c>
      <c r="BH987">
        <v>10</v>
      </c>
      <c r="BI987">
        <v>10</v>
      </c>
      <c r="BJ987">
        <v>10</v>
      </c>
      <c r="BK987">
        <v>9</v>
      </c>
      <c r="BL987">
        <v>9</v>
      </c>
      <c r="BM987" t="s">
        <v>697</v>
      </c>
      <c r="BN987" t="s">
        <v>697</v>
      </c>
      <c r="BO987" t="s">
        <v>1107</v>
      </c>
      <c r="BP987" t="s">
        <v>697</v>
      </c>
      <c r="BQ987" t="s">
        <v>697</v>
      </c>
      <c r="BR987">
        <v>1</v>
      </c>
      <c r="BS987">
        <v>1.1299999999999999</v>
      </c>
    </row>
    <row r="988" spans="1:71" ht="15.65" customHeight="1" x14ac:dyDescent="0.35">
      <c r="A988">
        <v>8525825</v>
      </c>
      <c r="B988" s="1">
        <v>42373</v>
      </c>
      <c r="C988" t="s">
        <v>2717</v>
      </c>
      <c r="D988">
        <v>44891644</v>
      </c>
      <c r="E988" t="s">
        <v>36</v>
      </c>
      <c r="F988" s="1">
        <v>42270</v>
      </c>
      <c r="G988" t="s">
        <v>1087</v>
      </c>
      <c r="H988" t="s">
        <v>1079</v>
      </c>
      <c r="I988" s="3">
        <v>0.89</v>
      </c>
      <c r="J988" s="3">
        <v>1</v>
      </c>
      <c r="K988" t="s">
        <v>697</v>
      </c>
      <c r="L988" t="s">
        <v>2255</v>
      </c>
      <c r="M988">
        <v>3</v>
      </c>
      <c r="N988">
        <v>3</v>
      </c>
      <c r="O988" t="s">
        <v>1081</v>
      </c>
      <c r="P988" t="s">
        <v>697</v>
      </c>
      <c r="Q988" t="s">
        <v>2699</v>
      </c>
      <c r="R988" t="s">
        <v>2255</v>
      </c>
      <c r="S988" t="s">
        <v>2255</v>
      </c>
      <c r="T988" t="s">
        <v>2103</v>
      </c>
      <c r="U988" t="s">
        <v>1084</v>
      </c>
      <c r="V988" t="s">
        <v>1085</v>
      </c>
      <c r="W988">
        <v>98144</v>
      </c>
      <c r="X988" t="s">
        <v>1084</v>
      </c>
      <c r="Y988" t="s">
        <v>1086</v>
      </c>
      <c r="Z988" t="s">
        <v>1087</v>
      </c>
      <c r="AA988" t="s">
        <v>1088</v>
      </c>
      <c r="AB988">
        <v>47.594658472162102</v>
      </c>
      <c r="AC988">
        <v>-122.29541071211899</v>
      </c>
      <c r="AD988" t="s">
        <v>1081</v>
      </c>
      <c r="AE988" t="s">
        <v>1218</v>
      </c>
      <c r="AF988" t="s">
        <v>1113</v>
      </c>
      <c r="AG988">
        <v>2</v>
      </c>
      <c r="AH988">
        <v>1.5</v>
      </c>
      <c r="AI988">
        <v>1</v>
      </c>
      <c r="AJ988">
        <v>1</v>
      </c>
      <c r="AK988" t="s">
        <v>1091</v>
      </c>
      <c r="AM988" s="4">
        <v>75</v>
      </c>
      <c r="AN988" s="4">
        <v>420</v>
      </c>
      <c r="AO988" s="4">
        <v>1500</v>
      </c>
      <c r="AR988">
        <v>1</v>
      </c>
      <c r="AS988" s="4">
        <v>0</v>
      </c>
      <c r="AT988">
        <v>1</v>
      </c>
      <c r="AU988">
        <v>1125</v>
      </c>
      <c r="AV988" t="s">
        <v>1166</v>
      </c>
      <c r="AW988" t="s">
        <v>1081</v>
      </c>
      <c r="AX988">
        <v>30</v>
      </c>
      <c r="AY988">
        <v>60</v>
      </c>
      <c r="AZ988">
        <v>90</v>
      </c>
      <c r="BA988">
        <v>365</v>
      </c>
      <c r="BB988" s="1">
        <v>42373</v>
      </c>
      <c r="BC988">
        <v>1</v>
      </c>
      <c r="BD988" s="1">
        <v>42277</v>
      </c>
      <c r="BE988" s="1">
        <v>42277</v>
      </c>
      <c r="BF988">
        <v>100</v>
      </c>
      <c r="BG988">
        <v>10</v>
      </c>
      <c r="BH988">
        <v>8</v>
      </c>
      <c r="BI988">
        <v>10</v>
      </c>
      <c r="BJ988">
        <v>10</v>
      </c>
      <c r="BK988">
        <v>8</v>
      </c>
      <c r="BL988">
        <v>10</v>
      </c>
      <c r="BM988" t="s">
        <v>697</v>
      </c>
      <c r="BN988" t="s">
        <v>697</v>
      </c>
      <c r="BO988" t="s">
        <v>1107</v>
      </c>
      <c r="BP988" t="s">
        <v>697</v>
      </c>
      <c r="BQ988" t="s">
        <v>697</v>
      </c>
      <c r="BR988">
        <v>3</v>
      </c>
      <c r="BS988">
        <v>0.31</v>
      </c>
    </row>
    <row r="989" spans="1:71" ht="15.65" customHeight="1" x14ac:dyDescent="0.35">
      <c r="A989">
        <v>3463245</v>
      </c>
      <c r="B989" s="1">
        <v>42373</v>
      </c>
      <c r="C989" t="s">
        <v>2718</v>
      </c>
      <c r="D989">
        <v>7730805</v>
      </c>
      <c r="E989" t="s">
        <v>32</v>
      </c>
      <c r="F989" s="1">
        <v>41481</v>
      </c>
      <c r="G989" t="s">
        <v>1078</v>
      </c>
      <c r="H989" t="s">
        <v>1079</v>
      </c>
      <c r="I989" s="3">
        <v>0.9</v>
      </c>
      <c r="J989" s="3">
        <v>1</v>
      </c>
      <c r="K989" t="s">
        <v>1081</v>
      </c>
      <c r="L989" t="s">
        <v>2164</v>
      </c>
      <c r="M989">
        <v>2</v>
      </c>
      <c r="N989">
        <v>2</v>
      </c>
      <c r="O989" t="s">
        <v>1081</v>
      </c>
      <c r="P989" t="s">
        <v>1081</v>
      </c>
      <c r="Q989" t="s">
        <v>2229</v>
      </c>
      <c r="R989" t="s">
        <v>2164</v>
      </c>
      <c r="S989" t="s">
        <v>2255</v>
      </c>
      <c r="T989" t="s">
        <v>2103</v>
      </c>
      <c r="U989" t="s">
        <v>1084</v>
      </c>
      <c r="V989" t="s">
        <v>1085</v>
      </c>
      <c r="W989">
        <v>98122</v>
      </c>
      <c r="X989" t="s">
        <v>1084</v>
      </c>
      <c r="Y989" t="s">
        <v>1086</v>
      </c>
      <c r="Z989" t="s">
        <v>1087</v>
      </c>
      <c r="AA989" t="s">
        <v>1088</v>
      </c>
      <c r="AB989">
        <v>47.607782177147598</v>
      </c>
      <c r="AC989">
        <v>-122.289284284846</v>
      </c>
      <c r="AD989" t="s">
        <v>1081</v>
      </c>
      <c r="AE989" t="s">
        <v>1089</v>
      </c>
      <c r="AF989" t="s">
        <v>1113</v>
      </c>
      <c r="AG989">
        <v>2</v>
      </c>
      <c r="AH989">
        <v>1</v>
      </c>
      <c r="AI989">
        <v>1</v>
      </c>
      <c r="AJ989">
        <v>1</v>
      </c>
      <c r="AK989" t="s">
        <v>1091</v>
      </c>
      <c r="AM989" s="4">
        <v>109</v>
      </c>
      <c r="AN989" s="4">
        <v>541</v>
      </c>
      <c r="AO989" s="4">
        <v>950</v>
      </c>
      <c r="AR989">
        <v>1</v>
      </c>
      <c r="AS989" s="4">
        <v>0</v>
      </c>
      <c r="AT989">
        <v>2</v>
      </c>
      <c r="AU989">
        <v>1125</v>
      </c>
      <c r="AV989" t="s">
        <v>1174</v>
      </c>
      <c r="AW989" t="s">
        <v>1081</v>
      </c>
      <c r="AX989">
        <v>0</v>
      </c>
      <c r="AY989">
        <v>0</v>
      </c>
      <c r="AZ989">
        <v>0</v>
      </c>
      <c r="BA989">
        <v>240</v>
      </c>
      <c r="BB989" s="1">
        <v>42373</v>
      </c>
      <c r="BC989">
        <v>20</v>
      </c>
      <c r="BD989" s="1">
        <v>41847</v>
      </c>
      <c r="BE989" s="1">
        <v>42329</v>
      </c>
      <c r="BF989">
        <v>98</v>
      </c>
      <c r="BG989">
        <v>10</v>
      </c>
      <c r="BH989">
        <v>10</v>
      </c>
      <c r="BI989">
        <v>9</v>
      </c>
      <c r="BJ989">
        <v>10</v>
      </c>
      <c r="BK989">
        <v>10</v>
      </c>
      <c r="BL989">
        <v>9</v>
      </c>
      <c r="BM989" t="s">
        <v>697</v>
      </c>
      <c r="BN989" t="s">
        <v>1081</v>
      </c>
      <c r="BO989" t="s">
        <v>1093</v>
      </c>
      <c r="BP989" t="s">
        <v>697</v>
      </c>
      <c r="BQ989" t="s">
        <v>697</v>
      </c>
      <c r="BR989">
        <v>2</v>
      </c>
      <c r="BS989">
        <v>1.1399999999999999</v>
      </c>
    </row>
    <row r="990" spans="1:71" ht="15.65" customHeight="1" x14ac:dyDescent="0.35">
      <c r="A990">
        <v>4172364</v>
      </c>
      <c r="B990" s="1">
        <v>42373</v>
      </c>
      <c r="C990" t="s">
        <v>2719</v>
      </c>
      <c r="D990">
        <v>21649497</v>
      </c>
      <c r="E990" t="s">
        <v>493</v>
      </c>
      <c r="F990" s="1">
        <v>41904</v>
      </c>
      <c r="G990" t="s">
        <v>1078</v>
      </c>
      <c r="H990" t="s">
        <v>1095</v>
      </c>
      <c r="I990" s="3">
        <v>1</v>
      </c>
      <c r="J990" s="3">
        <v>1</v>
      </c>
      <c r="K990" t="s">
        <v>1081</v>
      </c>
      <c r="L990" t="s">
        <v>2255</v>
      </c>
      <c r="M990">
        <v>4</v>
      </c>
      <c r="N990">
        <v>4</v>
      </c>
      <c r="O990" t="s">
        <v>1081</v>
      </c>
      <c r="P990" t="s">
        <v>1081</v>
      </c>
      <c r="Q990" t="s">
        <v>2720</v>
      </c>
      <c r="S990" t="s">
        <v>2255</v>
      </c>
      <c r="T990" t="s">
        <v>2103</v>
      </c>
      <c r="U990" t="s">
        <v>1084</v>
      </c>
      <c r="V990" t="s">
        <v>1085</v>
      </c>
      <c r="X990" t="s">
        <v>1084</v>
      </c>
      <c r="Y990" t="s">
        <v>1086</v>
      </c>
      <c r="Z990" t="s">
        <v>1087</v>
      </c>
      <c r="AA990" t="s">
        <v>1088</v>
      </c>
      <c r="AB990">
        <v>47.604753668269502</v>
      </c>
      <c r="AC990">
        <v>-122.294382628412</v>
      </c>
      <c r="AD990" t="s">
        <v>697</v>
      </c>
      <c r="AE990" t="s">
        <v>1101</v>
      </c>
      <c r="AF990" t="s">
        <v>1113</v>
      </c>
      <c r="AG990">
        <v>2</v>
      </c>
      <c r="AH990">
        <v>2</v>
      </c>
      <c r="AI990">
        <v>1</v>
      </c>
      <c r="AJ990">
        <v>1</v>
      </c>
      <c r="AK990" t="s">
        <v>1091</v>
      </c>
      <c r="AM990" s="4">
        <v>55</v>
      </c>
      <c r="AR990">
        <v>1</v>
      </c>
      <c r="AS990" s="4">
        <v>25</v>
      </c>
      <c r="AT990">
        <v>2</v>
      </c>
      <c r="AU990">
        <v>7</v>
      </c>
      <c r="AV990" t="s">
        <v>1153</v>
      </c>
      <c r="AW990" t="s">
        <v>1081</v>
      </c>
      <c r="AX990">
        <v>30</v>
      </c>
      <c r="AY990">
        <v>60</v>
      </c>
      <c r="AZ990">
        <v>90</v>
      </c>
      <c r="BA990">
        <v>365</v>
      </c>
      <c r="BB990" s="1">
        <v>42373</v>
      </c>
      <c r="BC990">
        <v>33</v>
      </c>
      <c r="BD990" s="1">
        <v>42088</v>
      </c>
      <c r="BE990" s="1">
        <v>42296</v>
      </c>
      <c r="BF990">
        <v>97</v>
      </c>
      <c r="BG990">
        <v>10</v>
      </c>
      <c r="BH990">
        <v>10</v>
      </c>
      <c r="BI990">
        <v>10</v>
      </c>
      <c r="BJ990">
        <v>10</v>
      </c>
      <c r="BK990">
        <v>10</v>
      </c>
      <c r="BL990">
        <v>10</v>
      </c>
      <c r="BM990" t="s">
        <v>697</v>
      </c>
      <c r="BN990" t="s">
        <v>697</v>
      </c>
      <c r="BO990" t="s">
        <v>1107</v>
      </c>
      <c r="BP990" t="s">
        <v>697</v>
      </c>
      <c r="BQ990" t="s">
        <v>697</v>
      </c>
      <c r="BR990">
        <v>4</v>
      </c>
      <c r="BS990">
        <v>3.46</v>
      </c>
    </row>
    <row r="991" spans="1:71" ht="15.65" customHeight="1" x14ac:dyDescent="0.35">
      <c r="A991">
        <v>3728802</v>
      </c>
      <c r="B991" s="1">
        <v>42373</v>
      </c>
      <c r="C991" t="s">
        <v>2721</v>
      </c>
      <c r="D991">
        <v>19048175</v>
      </c>
      <c r="E991" t="s">
        <v>519</v>
      </c>
      <c r="F991" s="1">
        <v>41848</v>
      </c>
      <c r="G991" t="s">
        <v>1078</v>
      </c>
      <c r="H991" t="s">
        <v>1104</v>
      </c>
      <c r="I991" t="s">
        <v>1104</v>
      </c>
      <c r="J991" t="s">
        <v>1104</v>
      </c>
      <c r="K991" t="s">
        <v>697</v>
      </c>
      <c r="L991" t="s">
        <v>2255</v>
      </c>
      <c r="M991">
        <v>1</v>
      </c>
      <c r="N991">
        <v>1</v>
      </c>
      <c r="O991" t="s">
        <v>1081</v>
      </c>
      <c r="P991" t="s">
        <v>697</v>
      </c>
      <c r="Q991" t="s">
        <v>2722</v>
      </c>
      <c r="R991" t="s">
        <v>2255</v>
      </c>
      <c r="S991" t="s">
        <v>2255</v>
      </c>
      <c r="T991" t="s">
        <v>2103</v>
      </c>
      <c r="U991" t="s">
        <v>1084</v>
      </c>
      <c r="V991" t="s">
        <v>1085</v>
      </c>
      <c r="W991">
        <v>98122</v>
      </c>
      <c r="X991" t="s">
        <v>1084</v>
      </c>
      <c r="Y991" t="s">
        <v>1086</v>
      </c>
      <c r="Z991" t="s">
        <v>1087</v>
      </c>
      <c r="AA991" t="s">
        <v>1088</v>
      </c>
      <c r="AB991">
        <v>47.6068843297341</v>
      </c>
      <c r="AC991">
        <v>-122.28724188509899</v>
      </c>
      <c r="AD991" t="s">
        <v>1081</v>
      </c>
      <c r="AE991" t="s">
        <v>1101</v>
      </c>
      <c r="AF991" t="s">
        <v>1090</v>
      </c>
      <c r="AG991">
        <v>8</v>
      </c>
      <c r="AH991">
        <v>3.5</v>
      </c>
      <c r="AI991">
        <v>5</v>
      </c>
      <c r="AJ991">
        <v>5</v>
      </c>
      <c r="AK991" t="s">
        <v>1091</v>
      </c>
      <c r="AM991" s="4">
        <v>500</v>
      </c>
      <c r="AP991" s="4">
        <v>500</v>
      </c>
      <c r="AQ991" s="4">
        <v>250</v>
      </c>
      <c r="AR991">
        <v>1</v>
      </c>
      <c r="AS991" s="4">
        <v>0</v>
      </c>
      <c r="AT991">
        <v>3</v>
      </c>
      <c r="AU991">
        <v>30</v>
      </c>
      <c r="AV991" t="s">
        <v>1125</v>
      </c>
      <c r="AW991" t="s">
        <v>1081</v>
      </c>
      <c r="AX991">
        <v>0</v>
      </c>
      <c r="AY991">
        <v>0</v>
      </c>
      <c r="AZ991">
        <v>0</v>
      </c>
      <c r="BA991">
        <v>0</v>
      </c>
      <c r="BB991" s="1">
        <v>42373</v>
      </c>
      <c r="BC991">
        <v>3</v>
      </c>
      <c r="BD991" s="1">
        <v>41866</v>
      </c>
      <c r="BE991" s="1">
        <v>42247</v>
      </c>
      <c r="BF991">
        <v>93</v>
      </c>
      <c r="BG991">
        <v>9</v>
      </c>
      <c r="BH991">
        <v>9</v>
      </c>
      <c r="BI991">
        <v>10</v>
      </c>
      <c r="BJ991">
        <v>10</v>
      </c>
      <c r="BK991">
        <v>9</v>
      </c>
      <c r="BL991">
        <v>8</v>
      </c>
      <c r="BM991" t="s">
        <v>697</v>
      </c>
      <c r="BN991" t="s">
        <v>697</v>
      </c>
      <c r="BO991" t="s">
        <v>1098</v>
      </c>
      <c r="BP991" t="s">
        <v>697</v>
      </c>
      <c r="BQ991" t="s">
        <v>697</v>
      </c>
      <c r="BR991">
        <v>1</v>
      </c>
      <c r="BS991">
        <v>0.18</v>
      </c>
    </row>
    <row r="992" spans="1:71" ht="15.65" customHeight="1" x14ac:dyDescent="0.35">
      <c r="A992">
        <v>6512378</v>
      </c>
      <c r="B992" s="1">
        <v>42373</v>
      </c>
      <c r="C992" t="s">
        <v>2723</v>
      </c>
      <c r="D992">
        <v>34049026</v>
      </c>
      <c r="E992" t="s">
        <v>2724</v>
      </c>
      <c r="F992" s="1">
        <v>42147</v>
      </c>
      <c r="G992" t="s">
        <v>1078</v>
      </c>
      <c r="H992" t="s">
        <v>1161</v>
      </c>
      <c r="I992" s="3">
        <v>1</v>
      </c>
      <c r="J992" s="3">
        <v>1</v>
      </c>
      <c r="K992" t="s">
        <v>697</v>
      </c>
      <c r="L992" t="s">
        <v>2255</v>
      </c>
      <c r="M992">
        <v>1</v>
      </c>
      <c r="N992">
        <v>1</v>
      </c>
      <c r="O992" t="s">
        <v>1081</v>
      </c>
      <c r="P992" t="s">
        <v>1081</v>
      </c>
      <c r="Q992" t="s">
        <v>2699</v>
      </c>
      <c r="R992" t="s">
        <v>2255</v>
      </c>
      <c r="S992" t="s">
        <v>2255</v>
      </c>
      <c r="T992" t="s">
        <v>2103</v>
      </c>
      <c r="U992" t="s">
        <v>1084</v>
      </c>
      <c r="V992" t="s">
        <v>1085</v>
      </c>
      <c r="W992">
        <v>98144</v>
      </c>
      <c r="X992" t="s">
        <v>1084</v>
      </c>
      <c r="Y992" t="s">
        <v>1086</v>
      </c>
      <c r="Z992" t="s">
        <v>1087</v>
      </c>
      <c r="AA992" t="s">
        <v>1088</v>
      </c>
      <c r="AB992">
        <v>47.592543676650202</v>
      </c>
      <c r="AC992">
        <v>-122.293938243583</v>
      </c>
      <c r="AD992" t="s">
        <v>1081</v>
      </c>
      <c r="AE992" t="s">
        <v>1218</v>
      </c>
      <c r="AF992" t="s">
        <v>1113</v>
      </c>
      <c r="AG992">
        <v>1</v>
      </c>
      <c r="AH992">
        <v>1</v>
      </c>
      <c r="AI992">
        <v>1</v>
      </c>
      <c r="AJ992">
        <v>1</v>
      </c>
      <c r="AK992" t="s">
        <v>1091</v>
      </c>
      <c r="AM992" s="4">
        <v>55</v>
      </c>
      <c r="AN992" s="4">
        <v>275</v>
      </c>
      <c r="AR992">
        <v>1</v>
      </c>
      <c r="AS992" s="4">
        <v>0</v>
      </c>
      <c r="AT992">
        <v>1</v>
      </c>
      <c r="AU992">
        <v>1125</v>
      </c>
      <c r="AV992" t="s">
        <v>1201</v>
      </c>
      <c r="AW992" t="s">
        <v>1081</v>
      </c>
      <c r="AX992">
        <v>6</v>
      </c>
      <c r="AY992">
        <v>36</v>
      </c>
      <c r="AZ992">
        <v>66</v>
      </c>
      <c r="BA992">
        <v>341</v>
      </c>
      <c r="BB992" s="1">
        <v>42373</v>
      </c>
      <c r="BC992">
        <v>12</v>
      </c>
      <c r="BD992" s="1">
        <v>42153</v>
      </c>
      <c r="BE992" s="1">
        <v>42339</v>
      </c>
      <c r="BF992">
        <v>97</v>
      </c>
      <c r="BG992">
        <v>10</v>
      </c>
      <c r="BH992">
        <v>10</v>
      </c>
      <c r="BI992">
        <v>10</v>
      </c>
      <c r="BJ992">
        <v>10</v>
      </c>
      <c r="BK992">
        <v>9</v>
      </c>
      <c r="BL992">
        <v>10</v>
      </c>
      <c r="BM992" t="s">
        <v>697</v>
      </c>
      <c r="BN992" t="s">
        <v>697</v>
      </c>
      <c r="BO992" t="s">
        <v>1107</v>
      </c>
      <c r="BP992" t="s">
        <v>697</v>
      </c>
      <c r="BQ992" t="s">
        <v>697</v>
      </c>
      <c r="BR992">
        <v>1</v>
      </c>
      <c r="BS992">
        <v>1.63</v>
      </c>
    </row>
    <row r="993" spans="1:71" ht="15.65" customHeight="1" x14ac:dyDescent="0.35">
      <c r="A993">
        <v>785830</v>
      </c>
      <c r="B993" s="1">
        <v>42373</v>
      </c>
      <c r="C993" t="s">
        <v>2725</v>
      </c>
      <c r="D993">
        <v>4142902</v>
      </c>
      <c r="E993" t="s">
        <v>565</v>
      </c>
      <c r="F993" s="1">
        <v>41226</v>
      </c>
      <c r="G993" t="s">
        <v>1087</v>
      </c>
      <c r="H993" t="s">
        <v>1079</v>
      </c>
      <c r="I993" s="3">
        <v>1</v>
      </c>
      <c r="J993" s="3">
        <v>1</v>
      </c>
      <c r="K993" t="s">
        <v>697</v>
      </c>
      <c r="L993" t="s">
        <v>2255</v>
      </c>
      <c r="M993">
        <v>1</v>
      </c>
      <c r="N993">
        <v>1</v>
      </c>
      <c r="O993" t="s">
        <v>1081</v>
      </c>
      <c r="P993" t="s">
        <v>697</v>
      </c>
      <c r="Q993" t="s">
        <v>2251</v>
      </c>
      <c r="R993" t="s">
        <v>2255</v>
      </c>
      <c r="S993" t="s">
        <v>2255</v>
      </c>
      <c r="T993" t="s">
        <v>2103</v>
      </c>
      <c r="U993" t="s">
        <v>1084</v>
      </c>
      <c r="V993" t="s">
        <v>1085</v>
      </c>
      <c r="W993">
        <v>98122</v>
      </c>
      <c r="X993" t="s">
        <v>1084</v>
      </c>
      <c r="Y993" t="s">
        <v>1086</v>
      </c>
      <c r="Z993" t="s">
        <v>1087</v>
      </c>
      <c r="AA993" t="s">
        <v>1088</v>
      </c>
      <c r="AB993">
        <v>47.606736895807103</v>
      </c>
      <c r="AC993">
        <v>-122.290087736017</v>
      </c>
      <c r="AD993" t="s">
        <v>1081</v>
      </c>
      <c r="AE993" t="s">
        <v>1101</v>
      </c>
      <c r="AF993" t="s">
        <v>1090</v>
      </c>
      <c r="AG993">
        <v>8</v>
      </c>
      <c r="AH993">
        <v>3.5</v>
      </c>
      <c r="AI993">
        <v>5</v>
      </c>
      <c r="AJ993">
        <v>5</v>
      </c>
      <c r="AK993" t="s">
        <v>1091</v>
      </c>
      <c r="AM993" s="4">
        <v>400</v>
      </c>
      <c r="AN993" s="4">
        <v>2700</v>
      </c>
      <c r="AO993" s="4">
        <v>10000</v>
      </c>
      <c r="AQ993" s="4">
        <v>120</v>
      </c>
      <c r="AR993">
        <v>1</v>
      </c>
      <c r="AS993" s="4">
        <v>0</v>
      </c>
      <c r="AT993">
        <v>5</v>
      </c>
      <c r="AU993">
        <v>365</v>
      </c>
      <c r="AV993" t="s">
        <v>1166</v>
      </c>
      <c r="AW993" t="s">
        <v>1081</v>
      </c>
      <c r="AX993">
        <v>0</v>
      </c>
      <c r="AY993">
        <v>0</v>
      </c>
      <c r="AZ993">
        <v>0</v>
      </c>
      <c r="BA993">
        <v>72</v>
      </c>
      <c r="BB993" s="1">
        <v>42373</v>
      </c>
      <c r="BC993">
        <v>2</v>
      </c>
      <c r="BD993" s="1">
        <v>41867</v>
      </c>
      <c r="BE993" s="1">
        <v>42230</v>
      </c>
      <c r="BF993">
        <v>100</v>
      </c>
      <c r="BG993">
        <v>10</v>
      </c>
      <c r="BH993">
        <v>10</v>
      </c>
      <c r="BI993">
        <v>9</v>
      </c>
      <c r="BJ993">
        <v>10</v>
      </c>
      <c r="BK993">
        <v>9</v>
      </c>
      <c r="BL993">
        <v>10</v>
      </c>
      <c r="BM993" t="s">
        <v>697</v>
      </c>
      <c r="BN993" t="s">
        <v>697</v>
      </c>
      <c r="BO993" t="s">
        <v>1093</v>
      </c>
      <c r="BP993" t="s">
        <v>697</v>
      </c>
      <c r="BQ993" t="s">
        <v>697</v>
      </c>
      <c r="BR993">
        <v>1</v>
      </c>
      <c r="BS993">
        <v>0.12</v>
      </c>
    </row>
    <row r="994" spans="1:71" ht="15.65" customHeight="1" x14ac:dyDescent="0.35">
      <c r="A994">
        <v>8616606</v>
      </c>
      <c r="B994" s="1">
        <v>42373</v>
      </c>
      <c r="C994" t="s">
        <v>2726</v>
      </c>
      <c r="D994">
        <v>45328434</v>
      </c>
      <c r="E994" t="s">
        <v>460</v>
      </c>
      <c r="F994" s="1">
        <v>42276</v>
      </c>
      <c r="G994" t="s">
        <v>1087</v>
      </c>
      <c r="H994" t="s">
        <v>1095</v>
      </c>
      <c r="I994" s="3">
        <v>1</v>
      </c>
      <c r="J994" s="3">
        <v>1</v>
      </c>
      <c r="K994" t="s">
        <v>697</v>
      </c>
      <c r="L994" t="s">
        <v>2255</v>
      </c>
      <c r="M994">
        <v>1</v>
      </c>
      <c r="N994">
        <v>1</v>
      </c>
      <c r="O994" t="s">
        <v>1081</v>
      </c>
      <c r="P994" t="s">
        <v>697</v>
      </c>
      <c r="Q994" t="s">
        <v>2699</v>
      </c>
      <c r="R994" t="s">
        <v>2255</v>
      </c>
      <c r="S994" t="s">
        <v>2255</v>
      </c>
      <c r="T994" t="s">
        <v>2103</v>
      </c>
      <c r="U994" t="s">
        <v>1084</v>
      </c>
      <c r="V994" t="s">
        <v>1085</v>
      </c>
      <c r="W994">
        <v>98144</v>
      </c>
      <c r="X994" t="s">
        <v>1084</v>
      </c>
      <c r="Y994" t="s">
        <v>1086</v>
      </c>
      <c r="Z994" t="s">
        <v>1087</v>
      </c>
      <c r="AA994" t="s">
        <v>1088</v>
      </c>
      <c r="AB994">
        <v>47.592207947967097</v>
      </c>
      <c r="AC994">
        <v>-122.29500317024601</v>
      </c>
      <c r="AD994" t="s">
        <v>1081</v>
      </c>
      <c r="AE994" t="s">
        <v>1101</v>
      </c>
      <c r="AF994" t="s">
        <v>1090</v>
      </c>
      <c r="AG994">
        <v>4</v>
      </c>
      <c r="AH994">
        <v>2.5</v>
      </c>
      <c r="AI994">
        <v>2</v>
      </c>
      <c r="AJ994">
        <v>2</v>
      </c>
      <c r="AK994" t="s">
        <v>1091</v>
      </c>
      <c r="AM994" s="4">
        <v>105</v>
      </c>
      <c r="AN994" s="4">
        <v>850</v>
      </c>
      <c r="AO994" s="4">
        <v>2800</v>
      </c>
      <c r="AQ994" s="4">
        <v>85</v>
      </c>
      <c r="AR994">
        <v>1</v>
      </c>
      <c r="AS994" s="4">
        <v>0</v>
      </c>
      <c r="AT994">
        <v>2</v>
      </c>
      <c r="AU994">
        <v>1125</v>
      </c>
      <c r="AV994" t="s">
        <v>1097</v>
      </c>
      <c r="AW994" t="s">
        <v>1081</v>
      </c>
      <c r="AX994">
        <v>20</v>
      </c>
      <c r="AY994">
        <v>48</v>
      </c>
      <c r="AZ994">
        <v>74</v>
      </c>
      <c r="BA994">
        <v>347</v>
      </c>
      <c r="BB994" s="1">
        <v>42373</v>
      </c>
      <c r="BC994">
        <v>14</v>
      </c>
      <c r="BD994" s="1">
        <v>42290</v>
      </c>
      <c r="BE994" s="1">
        <v>42369</v>
      </c>
      <c r="BF994">
        <v>97</v>
      </c>
      <c r="BG994">
        <v>10</v>
      </c>
      <c r="BH994">
        <v>9</v>
      </c>
      <c r="BI994">
        <v>10</v>
      </c>
      <c r="BJ994">
        <v>10</v>
      </c>
      <c r="BK994">
        <v>10</v>
      </c>
      <c r="BL994">
        <v>10</v>
      </c>
      <c r="BM994" t="s">
        <v>697</v>
      </c>
      <c r="BN994" t="s">
        <v>697</v>
      </c>
      <c r="BO994" t="s">
        <v>1093</v>
      </c>
      <c r="BP994" t="s">
        <v>697</v>
      </c>
      <c r="BQ994" t="s">
        <v>697</v>
      </c>
      <c r="BR994">
        <v>1</v>
      </c>
      <c r="BS994">
        <v>5</v>
      </c>
    </row>
    <row r="995" spans="1:71" ht="15.65" customHeight="1" x14ac:dyDescent="0.35">
      <c r="A995">
        <v>5078244</v>
      </c>
      <c r="B995" s="1">
        <v>42373</v>
      </c>
      <c r="C995" t="s">
        <v>2727</v>
      </c>
      <c r="D995">
        <v>26225259</v>
      </c>
      <c r="E995" t="s">
        <v>2728</v>
      </c>
      <c r="F995" s="1">
        <v>42020</v>
      </c>
      <c r="G995" t="s">
        <v>1078</v>
      </c>
      <c r="H995" t="s">
        <v>1095</v>
      </c>
      <c r="I995" s="3">
        <v>0.9</v>
      </c>
      <c r="J995" s="3">
        <v>1</v>
      </c>
      <c r="K995" t="s">
        <v>697</v>
      </c>
      <c r="L995" t="s">
        <v>2255</v>
      </c>
      <c r="M995">
        <v>1</v>
      </c>
      <c r="N995">
        <v>1</v>
      </c>
      <c r="O995" t="s">
        <v>1081</v>
      </c>
      <c r="P995" t="s">
        <v>1081</v>
      </c>
      <c r="Q995" t="s">
        <v>2603</v>
      </c>
      <c r="R995" t="s">
        <v>2255</v>
      </c>
      <c r="S995" t="s">
        <v>2255</v>
      </c>
      <c r="T995" t="s">
        <v>2103</v>
      </c>
      <c r="U995" t="s">
        <v>1084</v>
      </c>
      <c r="V995" t="s">
        <v>1085</v>
      </c>
      <c r="W995">
        <v>98122</v>
      </c>
      <c r="X995" t="s">
        <v>1084</v>
      </c>
      <c r="Y995" t="s">
        <v>1086</v>
      </c>
      <c r="Z995" t="s">
        <v>1087</v>
      </c>
      <c r="AA995" t="s">
        <v>1088</v>
      </c>
      <c r="AB995">
        <v>47.601616067919402</v>
      </c>
      <c r="AC995">
        <v>-122.29437983336</v>
      </c>
      <c r="AD995" t="s">
        <v>1081</v>
      </c>
      <c r="AE995" t="s">
        <v>1089</v>
      </c>
      <c r="AF995" t="s">
        <v>1113</v>
      </c>
      <c r="AG995">
        <v>2</v>
      </c>
      <c r="AH995">
        <v>1</v>
      </c>
      <c r="AI995">
        <v>1</v>
      </c>
      <c r="AJ995">
        <v>1</v>
      </c>
      <c r="AK995" t="s">
        <v>1250</v>
      </c>
      <c r="AM995" s="4">
        <v>39</v>
      </c>
      <c r="AN995" s="4">
        <v>250</v>
      </c>
      <c r="AR995">
        <v>1</v>
      </c>
      <c r="AS995" s="4">
        <v>0</v>
      </c>
      <c r="AT995">
        <v>1</v>
      </c>
      <c r="AU995">
        <v>1125</v>
      </c>
      <c r="AV995" t="s">
        <v>1097</v>
      </c>
      <c r="AW995" t="s">
        <v>1081</v>
      </c>
      <c r="AX995">
        <v>21</v>
      </c>
      <c r="AY995">
        <v>51</v>
      </c>
      <c r="AZ995">
        <v>81</v>
      </c>
      <c r="BA995">
        <v>356</v>
      </c>
      <c r="BB995" s="1">
        <v>42373</v>
      </c>
      <c r="BC995">
        <v>54</v>
      </c>
      <c r="BD995" s="1">
        <v>42103</v>
      </c>
      <c r="BE995" s="1">
        <v>42363</v>
      </c>
      <c r="BF995">
        <v>82</v>
      </c>
      <c r="BG995">
        <v>9</v>
      </c>
      <c r="BH995">
        <v>7</v>
      </c>
      <c r="BI995">
        <v>9</v>
      </c>
      <c r="BJ995">
        <v>9</v>
      </c>
      <c r="BK995">
        <v>9</v>
      </c>
      <c r="BL995">
        <v>9</v>
      </c>
      <c r="BM995" t="s">
        <v>697</v>
      </c>
      <c r="BN995" t="s">
        <v>697</v>
      </c>
      <c r="BO995" t="s">
        <v>1107</v>
      </c>
      <c r="BP995" t="s">
        <v>697</v>
      </c>
      <c r="BQ995" t="s">
        <v>697</v>
      </c>
      <c r="BR995">
        <v>1</v>
      </c>
      <c r="BS995">
        <v>5.98</v>
      </c>
    </row>
    <row r="996" spans="1:71" ht="15.65" customHeight="1" x14ac:dyDescent="0.35">
      <c r="A996">
        <v>7921278</v>
      </c>
      <c r="B996" s="1">
        <v>42373</v>
      </c>
      <c r="C996" t="s">
        <v>2729</v>
      </c>
      <c r="D996">
        <v>38245647</v>
      </c>
      <c r="E996" t="s">
        <v>2730</v>
      </c>
      <c r="F996" s="1">
        <v>42197</v>
      </c>
      <c r="G996" t="s">
        <v>1087</v>
      </c>
      <c r="H996" t="s">
        <v>1095</v>
      </c>
      <c r="I996" s="3">
        <v>1</v>
      </c>
      <c r="J996" s="3">
        <v>1</v>
      </c>
      <c r="K996" t="s">
        <v>697</v>
      </c>
      <c r="L996" t="s">
        <v>2106</v>
      </c>
      <c r="M996">
        <v>2</v>
      </c>
      <c r="N996">
        <v>2</v>
      </c>
      <c r="O996" t="s">
        <v>1081</v>
      </c>
      <c r="P996" t="s">
        <v>1081</v>
      </c>
      <c r="Q996" t="s">
        <v>2731</v>
      </c>
      <c r="S996" t="s">
        <v>2255</v>
      </c>
      <c r="T996" t="s">
        <v>2103</v>
      </c>
      <c r="U996" t="s">
        <v>1084</v>
      </c>
      <c r="V996" t="s">
        <v>1085</v>
      </c>
      <c r="W996">
        <v>98144</v>
      </c>
      <c r="X996" t="s">
        <v>1084</v>
      </c>
      <c r="Y996" t="s">
        <v>1086</v>
      </c>
      <c r="Z996" t="s">
        <v>1087</v>
      </c>
      <c r="AA996" t="s">
        <v>1088</v>
      </c>
      <c r="AB996">
        <v>47.597887738370197</v>
      </c>
      <c r="AC996">
        <v>-122.296962755094</v>
      </c>
      <c r="AD996" t="s">
        <v>697</v>
      </c>
      <c r="AE996" t="s">
        <v>1089</v>
      </c>
      <c r="AF996" t="s">
        <v>1113</v>
      </c>
      <c r="AG996">
        <v>2</v>
      </c>
      <c r="AH996">
        <v>1</v>
      </c>
      <c r="AI996">
        <v>1</v>
      </c>
      <c r="AJ996">
        <v>2</v>
      </c>
      <c r="AK996" t="s">
        <v>1091</v>
      </c>
      <c r="AM996" s="4">
        <v>50</v>
      </c>
      <c r="AN996" s="4">
        <v>325</v>
      </c>
      <c r="AO996" s="4">
        <v>1300</v>
      </c>
      <c r="AP996" s="4">
        <v>99</v>
      </c>
      <c r="AQ996" s="4">
        <v>50</v>
      </c>
      <c r="AR996">
        <v>1</v>
      </c>
      <c r="AS996" s="4">
        <v>15</v>
      </c>
      <c r="AT996">
        <v>1</v>
      </c>
      <c r="AU996">
        <v>33</v>
      </c>
      <c r="AV996" t="s">
        <v>1143</v>
      </c>
      <c r="AW996" t="s">
        <v>1081</v>
      </c>
      <c r="AX996">
        <v>17</v>
      </c>
      <c r="AY996">
        <v>47</v>
      </c>
      <c r="AZ996">
        <v>77</v>
      </c>
      <c r="BA996">
        <v>352</v>
      </c>
      <c r="BB996" s="1">
        <v>42373</v>
      </c>
      <c r="BC996">
        <v>10</v>
      </c>
      <c r="BD996" s="1">
        <v>42247</v>
      </c>
      <c r="BE996" s="1">
        <v>42340</v>
      </c>
      <c r="BF996">
        <v>100</v>
      </c>
      <c r="BG996">
        <v>10</v>
      </c>
      <c r="BH996">
        <v>10</v>
      </c>
      <c r="BI996">
        <v>10</v>
      </c>
      <c r="BJ996">
        <v>10</v>
      </c>
      <c r="BK996">
        <v>9</v>
      </c>
      <c r="BL996">
        <v>10</v>
      </c>
      <c r="BM996" t="s">
        <v>697</v>
      </c>
      <c r="BN996" t="s">
        <v>697</v>
      </c>
      <c r="BO996" t="s">
        <v>1098</v>
      </c>
      <c r="BP996" t="s">
        <v>697</v>
      </c>
      <c r="BQ996" t="s">
        <v>697</v>
      </c>
      <c r="BR996">
        <v>2</v>
      </c>
      <c r="BS996">
        <v>2.36</v>
      </c>
    </row>
    <row r="997" spans="1:71" ht="15.65" customHeight="1" x14ac:dyDescent="0.35">
      <c r="A997">
        <v>8016610</v>
      </c>
      <c r="B997" s="1">
        <v>42373</v>
      </c>
      <c r="C997" t="s">
        <v>2732</v>
      </c>
      <c r="D997">
        <v>31672756</v>
      </c>
      <c r="E997" t="s">
        <v>508</v>
      </c>
      <c r="F997" s="1">
        <v>42115</v>
      </c>
      <c r="G997" t="s">
        <v>1078</v>
      </c>
      <c r="H997" t="s">
        <v>1095</v>
      </c>
      <c r="I997" s="3">
        <v>1</v>
      </c>
      <c r="J997" s="3">
        <v>1</v>
      </c>
      <c r="K997" t="s">
        <v>697</v>
      </c>
      <c r="L997" t="s">
        <v>2255</v>
      </c>
      <c r="M997">
        <v>1</v>
      </c>
      <c r="N997">
        <v>1</v>
      </c>
      <c r="O997" t="s">
        <v>1081</v>
      </c>
      <c r="P997" t="s">
        <v>1081</v>
      </c>
      <c r="Q997" t="s">
        <v>2685</v>
      </c>
      <c r="R997" t="s">
        <v>2255</v>
      </c>
      <c r="S997" t="s">
        <v>2255</v>
      </c>
      <c r="T997" t="s">
        <v>2103</v>
      </c>
      <c r="U997" t="s">
        <v>1084</v>
      </c>
      <c r="V997" t="s">
        <v>1085</v>
      </c>
      <c r="W997">
        <v>98144</v>
      </c>
      <c r="X997" t="s">
        <v>1084</v>
      </c>
      <c r="Y997" t="s">
        <v>1086</v>
      </c>
      <c r="Z997" t="s">
        <v>1087</v>
      </c>
      <c r="AA997" t="s">
        <v>1088</v>
      </c>
      <c r="AB997">
        <v>47.594810133973397</v>
      </c>
      <c r="AC997">
        <v>-122.296164492614</v>
      </c>
      <c r="AD997" t="s">
        <v>1081</v>
      </c>
      <c r="AE997" t="s">
        <v>1101</v>
      </c>
      <c r="AF997" t="s">
        <v>1090</v>
      </c>
      <c r="AG997">
        <v>4</v>
      </c>
      <c r="AH997">
        <v>1</v>
      </c>
      <c r="AI997">
        <v>2</v>
      </c>
      <c r="AJ997">
        <v>2</v>
      </c>
      <c r="AK997" t="s">
        <v>1091</v>
      </c>
      <c r="AM997" s="4">
        <v>129</v>
      </c>
      <c r="AP997" s="4">
        <v>200</v>
      </c>
      <c r="AQ997" s="4">
        <v>78</v>
      </c>
      <c r="AR997">
        <v>4</v>
      </c>
      <c r="AS997" s="4">
        <v>50</v>
      </c>
      <c r="AT997">
        <v>2</v>
      </c>
      <c r="AU997">
        <v>15</v>
      </c>
      <c r="AV997" t="s">
        <v>1193</v>
      </c>
      <c r="AW997" t="s">
        <v>1081</v>
      </c>
      <c r="AX997">
        <v>24</v>
      </c>
      <c r="AY997">
        <v>54</v>
      </c>
      <c r="AZ997">
        <v>84</v>
      </c>
      <c r="BA997">
        <v>229</v>
      </c>
      <c r="BB997" s="1">
        <v>42373</v>
      </c>
      <c r="BC997">
        <v>7</v>
      </c>
      <c r="BD997" s="1">
        <v>42254</v>
      </c>
      <c r="BE997" s="1">
        <v>42367</v>
      </c>
      <c r="BF997">
        <v>100</v>
      </c>
      <c r="BG997">
        <v>10</v>
      </c>
      <c r="BH997">
        <v>10</v>
      </c>
      <c r="BI997">
        <v>10</v>
      </c>
      <c r="BJ997">
        <v>10</v>
      </c>
      <c r="BK997">
        <v>9</v>
      </c>
      <c r="BL997">
        <v>10</v>
      </c>
      <c r="BM997" t="s">
        <v>697</v>
      </c>
      <c r="BN997" t="s">
        <v>697</v>
      </c>
      <c r="BO997" t="s">
        <v>1098</v>
      </c>
      <c r="BP997" t="s">
        <v>697</v>
      </c>
      <c r="BQ997" t="s">
        <v>697</v>
      </c>
      <c r="BR997">
        <v>1</v>
      </c>
      <c r="BS997">
        <v>1.75</v>
      </c>
    </row>
    <row r="998" spans="1:71" ht="15.65" customHeight="1" x14ac:dyDescent="0.35">
      <c r="A998">
        <v>4468524</v>
      </c>
      <c r="B998" s="1">
        <v>42373</v>
      </c>
      <c r="C998" t="s">
        <v>2733</v>
      </c>
      <c r="D998">
        <v>21649497</v>
      </c>
      <c r="E998" t="s">
        <v>493</v>
      </c>
      <c r="F998" s="1">
        <v>41904</v>
      </c>
      <c r="G998" t="s">
        <v>1078</v>
      </c>
      <c r="H998" t="s">
        <v>1095</v>
      </c>
      <c r="I998" s="3">
        <v>1</v>
      </c>
      <c r="J998" s="3">
        <v>1</v>
      </c>
      <c r="K998" t="s">
        <v>1081</v>
      </c>
      <c r="L998" t="s">
        <v>2255</v>
      </c>
      <c r="M998">
        <v>4</v>
      </c>
      <c r="N998">
        <v>4</v>
      </c>
      <c r="O998" t="s">
        <v>1081</v>
      </c>
      <c r="P998" t="s">
        <v>1081</v>
      </c>
      <c r="Q998" t="s">
        <v>2239</v>
      </c>
      <c r="R998" t="s">
        <v>2255</v>
      </c>
      <c r="S998" t="s">
        <v>2255</v>
      </c>
      <c r="T998" t="s">
        <v>2103</v>
      </c>
      <c r="U998" t="s">
        <v>1084</v>
      </c>
      <c r="V998" t="s">
        <v>1085</v>
      </c>
      <c r="W998">
        <v>98122</v>
      </c>
      <c r="X998" t="s">
        <v>1084</v>
      </c>
      <c r="Y998" t="s">
        <v>1086</v>
      </c>
      <c r="Z998" t="s">
        <v>1087</v>
      </c>
      <c r="AA998" t="s">
        <v>1088</v>
      </c>
      <c r="AB998">
        <v>47.604296474521298</v>
      </c>
      <c r="AC998">
        <v>-122.29435859796401</v>
      </c>
      <c r="AD998" t="s">
        <v>1081</v>
      </c>
      <c r="AE998" t="s">
        <v>1101</v>
      </c>
      <c r="AF998" t="s">
        <v>1113</v>
      </c>
      <c r="AG998">
        <v>1</v>
      </c>
      <c r="AH998">
        <v>2</v>
      </c>
      <c r="AI998">
        <v>1</v>
      </c>
      <c r="AJ998">
        <v>1</v>
      </c>
      <c r="AK998" t="s">
        <v>1091</v>
      </c>
      <c r="AM998" s="4">
        <v>44</v>
      </c>
      <c r="AR998">
        <v>0</v>
      </c>
      <c r="AS998" s="4">
        <v>0</v>
      </c>
      <c r="AT998">
        <v>2</v>
      </c>
      <c r="AU998">
        <v>7</v>
      </c>
      <c r="AV998" t="s">
        <v>1153</v>
      </c>
      <c r="AW998" t="s">
        <v>1081</v>
      </c>
      <c r="AX998">
        <v>18</v>
      </c>
      <c r="AY998">
        <v>48</v>
      </c>
      <c r="AZ998">
        <v>78</v>
      </c>
      <c r="BA998">
        <v>353</v>
      </c>
      <c r="BB998" s="1">
        <v>42373</v>
      </c>
      <c r="BC998">
        <v>41</v>
      </c>
      <c r="BD998" s="1">
        <v>41976</v>
      </c>
      <c r="BE998" s="1">
        <v>42369</v>
      </c>
      <c r="BF998">
        <v>99</v>
      </c>
      <c r="BG998">
        <v>10</v>
      </c>
      <c r="BH998">
        <v>10</v>
      </c>
      <c r="BI998">
        <v>10</v>
      </c>
      <c r="BJ998">
        <v>10</v>
      </c>
      <c r="BK998">
        <v>10</v>
      </c>
      <c r="BL998">
        <v>10</v>
      </c>
      <c r="BM998" t="s">
        <v>697</v>
      </c>
      <c r="BN998" t="s">
        <v>697</v>
      </c>
      <c r="BO998" t="s">
        <v>1107</v>
      </c>
      <c r="BP998" t="s">
        <v>697</v>
      </c>
      <c r="BQ998" t="s">
        <v>697</v>
      </c>
      <c r="BR998">
        <v>4</v>
      </c>
      <c r="BS998">
        <v>3.09</v>
      </c>
    </row>
    <row r="999" spans="1:71" ht="15.65" customHeight="1" x14ac:dyDescent="0.35">
      <c r="A999">
        <v>8424532</v>
      </c>
      <c r="B999" s="1">
        <v>42373</v>
      </c>
      <c r="C999" t="s">
        <v>2734</v>
      </c>
      <c r="D999">
        <v>658155</v>
      </c>
      <c r="E999" t="s">
        <v>35</v>
      </c>
      <c r="F999" s="1">
        <v>40696</v>
      </c>
      <c r="G999" t="s">
        <v>1078</v>
      </c>
      <c r="H999" t="s">
        <v>1095</v>
      </c>
      <c r="I999" s="3">
        <v>1</v>
      </c>
      <c r="J999" s="3">
        <v>1</v>
      </c>
      <c r="K999" t="s">
        <v>1081</v>
      </c>
      <c r="L999" t="s">
        <v>1620</v>
      </c>
      <c r="M999">
        <v>13</v>
      </c>
      <c r="N999">
        <v>13</v>
      </c>
      <c r="O999" t="s">
        <v>1081</v>
      </c>
      <c r="P999" t="s">
        <v>1081</v>
      </c>
      <c r="Q999" t="s">
        <v>2227</v>
      </c>
      <c r="R999" t="s">
        <v>2255</v>
      </c>
      <c r="S999" t="s">
        <v>2255</v>
      </c>
      <c r="T999" t="s">
        <v>2103</v>
      </c>
      <c r="U999" t="s">
        <v>1084</v>
      </c>
      <c r="V999" t="s">
        <v>1085</v>
      </c>
      <c r="W999">
        <v>98122</v>
      </c>
      <c r="X999" t="s">
        <v>1084</v>
      </c>
      <c r="Y999" t="s">
        <v>1086</v>
      </c>
      <c r="Z999" t="s">
        <v>1087</v>
      </c>
      <c r="AA999" t="s">
        <v>1088</v>
      </c>
      <c r="AB999">
        <v>47.604379217920801</v>
      </c>
      <c r="AC999">
        <v>-122.291115335635</v>
      </c>
      <c r="AD999" t="s">
        <v>1081</v>
      </c>
      <c r="AE999" t="s">
        <v>1101</v>
      </c>
      <c r="AF999" t="s">
        <v>1090</v>
      </c>
      <c r="AG999">
        <v>12</v>
      </c>
      <c r="AH999">
        <v>3.5</v>
      </c>
      <c r="AI999">
        <v>5</v>
      </c>
      <c r="AJ999">
        <v>8</v>
      </c>
      <c r="AK999" t="s">
        <v>1091</v>
      </c>
      <c r="AM999" s="4">
        <v>350</v>
      </c>
      <c r="AP999" s="4">
        <v>500</v>
      </c>
      <c r="AQ999" s="4">
        <v>250</v>
      </c>
      <c r="AR999">
        <v>1</v>
      </c>
      <c r="AS999" s="4">
        <v>0</v>
      </c>
      <c r="AT999">
        <v>7</v>
      </c>
      <c r="AU999">
        <v>1125</v>
      </c>
      <c r="AV999" t="s">
        <v>1097</v>
      </c>
      <c r="AW999" t="s">
        <v>1081</v>
      </c>
      <c r="AX999">
        <v>18</v>
      </c>
      <c r="AY999">
        <v>40</v>
      </c>
      <c r="AZ999">
        <v>70</v>
      </c>
      <c r="BA999">
        <v>292</v>
      </c>
      <c r="BB999" s="1">
        <v>42373</v>
      </c>
      <c r="BC999">
        <v>2</v>
      </c>
      <c r="BD999" s="1">
        <v>42285</v>
      </c>
      <c r="BE999" s="1">
        <v>42307</v>
      </c>
      <c r="BF999">
        <v>100</v>
      </c>
      <c r="BG999">
        <v>10</v>
      </c>
      <c r="BH999">
        <v>10</v>
      </c>
      <c r="BI999">
        <v>10</v>
      </c>
      <c r="BJ999">
        <v>10</v>
      </c>
      <c r="BK999">
        <v>10</v>
      </c>
      <c r="BL999">
        <v>10</v>
      </c>
      <c r="BM999" t="s">
        <v>697</v>
      </c>
      <c r="BN999" t="s">
        <v>697</v>
      </c>
      <c r="BO999" t="s">
        <v>1098</v>
      </c>
      <c r="BP999" t="s">
        <v>697</v>
      </c>
      <c r="BQ999" t="s">
        <v>697</v>
      </c>
      <c r="BR999">
        <v>1</v>
      </c>
      <c r="BS999">
        <v>0.67</v>
      </c>
    </row>
    <row r="1000" spans="1:71" ht="15.65" customHeight="1" x14ac:dyDescent="0.35">
      <c r="A1000">
        <v>6990882</v>
      </c>
      <c r="B1000" s="1">
        <v>42373</v>
      </c>
      <c r="C1000" t="s">
        <v>2735</v>
      </c>
      <c r="D1000">
        <v>32807985</v>
      </c>
      <c r="E1000" t="s">
        <v>257</v>
      </c>
      <c r="F1000" s="1">
        <v>42131</v>
      </c>
      <c r="G1000" t="s">
        <v>1078</v>
      </c>
      <c r="H1000" t="s">
        <v>1095</v>
      </c>
      <c r="I1000" s="3">
        <v>1</v>
      </c>
      <c r="J1000" s="3">
        <v>1</v>
      </c>
      <c r="K1000" t="s">
        <v>1081</v>
      </c>
      <c r="L1000" t="s">
        <v>2255</v>
      </c>
      <c r="M1000">
        <v>5</v>
      </c>
      <c r="N1000">
        <v>5</v>
      </c>
      <c r="O1000" t="s">
        <v>1081</v>
      </c>
      <c r="P1000" t="s">
        <v>1081</v>
      </c>
      <c r="Q1000" t="s">
        <v>2675</v>
      </c>
      <c r="R1000" t="s">
        <v>2255</v>
      </c>
      <c r="S1000" t="s">
        <v>2255</v>
      </c>
      <c r="T1000" t="s">
        <v>2103</v>
      </c>
      <c r="U1000" t="s">
        <v>1084</v>
      </c>
      <c r="V1000" t="s">
        <v>1085</v>
      </c>
      <c r="W1000">
        <v>98144</v>
      </c>
      <c r="X1000" t="s">
        <v>1084</v>
      </c>
      <c r="Y1000" t="s">
        <v>1086</v>
      </c>
      <c r="Z1000" t="s">
        <v>1087</v>
      </c>
      <c r="AA1000" t="s">
        <v>1088</v>
      </c>
      <c r="AB1000">
        <v>47.596970588919298</v>
      </c>
      <c r="AC1000">
        <v>-122.296481749698</v>
      </c>
      <c r="AD1000" t="s">
        <v>1081</v>
      </c>
      <c r="AE1000" t="s">
        <v>1101</v>
      </c>
      <c r="AF1000" t="s">
        <v>1090</v>
      </c>
      <c r="AG1000">
        <v>10</v>
      </c>
      <c r="AH1000">
        <v>3.5</v>
      </c>
      <c r="AI1000">
        <v>3</v>
      </c>
      <c r="AJ1000">
        <v>3</v>
      </c>
      <c r="AK1000" t="s">
        <v>1091</v>
      </c>
      <c r="AM1000" s="4">
        <v>300</v>
      </c>
      <c r="AP1000" s="4">
        <v>300</v>
      </c>
      <c r="AQ1000" s="4">
        <v>110</v>
      </c>
      <c r="AR1000">
        <v>8</v>
      </c>
      <c r="AS1000" s="4">
        <v>0</v>
      </c>
      <c r="AT1000">
        <v>1</v>
      </c>
      <c r="AU1000">
        <v>1125</v>
      </c>
      <c r="AV1000" t="s">
        <v>1122</v>
      </c>
      <c r="AW1000" t="s">
        <v>1081</v>
      </c>
      <c r="AX1000">
        <v>15</v>
      </c>
      <c r="AY1000">
        <v>24</v>
      </c>
      <c r="AZ1000">
        <v>45</v>
      </c>
      <c r="BA1000">
        <v>302</v>
      </c>
      <c r="BB1000" s="1">
        <v>42373</v>
      </c>
      <c r="BC1000">
        <v>31</v>
      </c>
      <c r="BD1000" s="1">
        <v>42202</v>
      </c>
      <c r="BE1000" s="1">
        <v>42361</v>
      </c>
      <c r="BF1000">
        <v>97</v>
      </c>
      <c r="BG1000">
        <v>10</v>
      </c>
      <c r="BH1000">
        <v>10</v>
      </c>
      <c r="BI1000">
        <v>10</v>
      </c>
      <c r="BJ1000">
        <v>10</v>
      </c>
      <c r="BK1000">
        <v>9</v>
      </c>
      <c r="BL1000">
        <v>10</v>
      </c>
      <c r="BM1000" t="s">
        <v>697</v>
      </c>
      <c r="BN1000" t="s">
        <v>1081</v>
      </c>
      <c r="BO1000" t="s">
        <v>1098</v>
      </c>
      <c r="BP1000" t="s">
        <v>697</v>
      </c>
      <c r="BQ1000" t="s">
        <v>697</v>
      </c>
      <c r="BR1000">
        <v>5</v>
      </c>
      <c r="BS1000">
        <v>5.41</v>
      </c>
    </row>
    <row r="1001" spans="1:71" ht="15.65" customHeight="1" x14ac:dyDescent="0.35">
      <c r="A1001">
        <v>4017140</v>
      </c>
      <c r="B1001" s="1">
        <v>42373</v>
      </c>
      <c r="C1001" t="s">
        <v>2736</v>
      </c>
      <c r="D1001">
        <v>20159192</v>
      </c>
      <c r="E1001" t="s">
        <v>27</v>
      </c>
      <c r="F1001" s="1">
        <v>41868</v>
      </c>
      <c r="G1001" t="s">
        <v>1078</v>
      </c>
      <c r="H1001" t="s">
        <v>1161</v>
      </c>
      <c r="I1001" s="3">
        <v>1</v>
      </c>
      <c r="J1001" s="3">
        <v>1</v>
      </c>
      <c r="K1001" t="s">
        <v>697</v>
      </c>
      <c r="M1001">
        <v>1</v>
      </c>
      <c r="N1001">
        <v>1</v>
      </c>
      <c r="O1001" t="s">
        <v>1081</v>
      </c>
      <c r="P1001" t="s">
        <v>1081</v>
      </c>
      <c r="Q1001" t="s">
        <v>2737</v>
      </c>
      <c r="S1001" t="s">
        <v>2255</v>
      </c>
      <c r="T1001" t="s">
        <v>2103</v>
      </c>
      <c r="U1001" t="s">
        <v>1084</v>
      </c>
      <c r="V1001" t="s">
        <v>1085</v>
      </c>
      <c r="W1001">
        <v>98144</v>
      </c>
      <c r="X1001" t="s">
        <v>1084</v>
      </c>
      <c r="Y1001" t="s">
        <v>1086</v>
      </c>
      <c r="Z1001" t="s">
        <v>1087</v>
      </c>
      <c r="AA1001" t="s">
        <v>1088</v>
      </c>
      <c r="AB1001">
        <v>47.591768317579302</v>
      </c>
      <c r="AC1001">
        <v>-122.294321662879</v>
      </c>
      <c r="AD1001" t="s">
        <v>697</v>
      </c>
      <c r="AE1001" t="s">
        <v>1101</v>
      </c>
      <c r="AF1001" t="s">
        <v>1113</v>
      </c>
      <c r="AG1001">
        <v>2</v>
      </c>
      <c r="AH1001">
        <v>1</v>
      </c>
      <c r="AI1001">
        <v>1</v>
      </c>
      <c r="AJ1001">
        <v>1</v>
      </c>
      <c r="AK1001" t="s">
        <v>1091</v>
      </c>
      <c r="AM1001" s="4">
        <v>53</v>
      </c>
      <c r="AN1001" s="4">
        <v>315</v>
      </c>
      <c r="AR1001">
        <v>0</v>
      </c>
      <c r="AS1001" s="4">
        <v>0</v>
      </c>
      <c r="AT1001">
        <v>2</v>
      </c>
      <c r="AU1001">
        <v>21</v>
      </c>
      <c r="AV1001" t="s">
        <v>1140</v>
      </c>
      <c r="AW1001" t="s">
        <v>1081</v>
      </c>
      <c r="AX1001">
        <v>2</v>
      </c>
      <c r="AY1001">
        <v>28</v>
      </c>
      <c r="AZ1001">
        <v>47</v>
      </c>
      <c r="BA1001">
        <v>47</v>
      </c>
      <c r="BB1001" s="1">
        <v>42373</v>
      </c>
      <c r="BC1001">
        <v>37</v>
      </c>
      <c r="BD1001" s="1">
        <v>41898</v>
      </c>
      <c r="BE1001" s="1">
        <v>42324</v>
      </c>
      <c r="BF1001">
        <v>95</v>
      </c>
      <c r="BG1001">
        <v>10</v>
      </c>
      <c r="BH1001">
        <v>9</v>
      </c>
      <c r="BI1001">
        <v>10</v>
      </c>
      <c r="BJ1001">
        <v>10</v>
      </c>
      <c r="BK1001">
        <v>9</v>
      </c>
      <c r="BL1001">
        <v>10</v>
      </c>
      <c r="BM1001" t="s">
        <v>697</v>
      </c>
      <c r="BN1001" t="s">
        <v>697</v>
      </c>
      <c r="BO1001" t="s">
        <v>1107</v>
      </c>
      <c r="BP1001" t="s">
        <v>697</v>
      </c>
      <c r="BQ1001" t="s">
        <v>697</v>
      </c>
      <c r="BR1001">
        <v>1</v>
      </c>
      <c r="BS1001">
        <v>2.33</v>
      </c>
    </row>
    <row r="1002" spans="1:71" ht="15.65" customHeight="1" x14ac:dyDescent="0.35">
      <c r="A1002">
        <v>9489310</v>
      </c>
      <c r="B1002" s="1">
        <v>42373</v>
      </c>
      <c r="C1002" t="s">
        <v>2738</v>
      </c>
      <c r="D1002">
        <v>49182357</v>
      </c>
      <c r="E1002" t="s">
        <v>138</v>
      </c>
      <c r="F1002" s="1">
        <v>42324</v>
      </c>
      <c r="G1002" t="s">
        <v>1087</v>
      </c>
      <c r="H1002" t="s">
        <v>1079</v>
      </c>
      <c r="I1002" s="3">
        <v>1</v>
      </c>
      <c r="J1002" s="3">
        <v>1</v>
      </c>
      <c r="K1002" t="s">
        <v>697</v>
      </c>
      <c r="L1002" t="s">
        <v>2255</v>
      </c>
      <c r="M1002">
        <v>1</v>
      </c>
      <c r="N1002">
        <v>1</v>
      </c>
      <c r="O1002" t="s">
        <v>1081</v>
      </c>
      <c r="P1002" t="s">
        <v>697</v>
      </c>
      <c r="Q1002" t="s">
        <v>2669</v>
      </c>
      <c r="R1002" t="s">
        <v>2255</v>
      </c>
      <c r="S1002" t="s">
        <v>2255</v>
      </c>
      <c r="T1002" t="s">
        <v>2103</v>
      </c>
      <c r="U1002" t="s">
        <v>1084</v>
      </c>
      <c r="V1002" t="s">
        <v>1085</v>
      </c>
      <c r="W1002">
        <v>98144</v>
      </c>
      <c r="X1002" t="s">
        <v>1084</v>
      </c>
      <c r="Y1002" t="s">
        <v>1086</v>
      </c>
      <c r="Z1002" t="s">
        <v>1087</v>
      </c>
      <c r="AA1002" t="s">
        <v>1088</v>
      </c>
      <c r="AB1002">
        <v>47.5939012305315</v>
      </c>
      <c r="AC1002">
        <v>-122.296053534585</v>
      </c>
      <c r="AD1002" t="s">
        <v>1081</v>
      </c>
      <c r="AE1002" t="s">
        <v>1218</v>
      </c>
      <c r="AF1002" t="s">
        <v>1113</v>
      </c>
      <c r="AG1002">
        <v>2</v>
      </c>
      <c r="AH1002">
        <v>1</v>
      </c>
      <c r="AI1002">
        <v>1</v>
      </c>
      <c r="AJ1002">
        <v>1</v>
      </c>
      <c r="AK1002" t="s">
        <v>1091</v>
      </c>
      <c r="AM1002" s="4">
        <v>60</v>
      </c>
      <c r="AR1002">
        <v>1</v>
      </c>
      <c r="AS1002" s="4">
        <v>0</v>
      </c>
      <c r="AT1002">
        <v>1</v>
      </c>
      <c r="AU1002">
        <v>1125</v>
      </c>
      <c r="AV1002" t="s">
        <v>1193</v>
      </c>
      <c r="AW1002" t="s">
        <v>1081</v>
      </c>
      <c r="AX1002">
        <v>30</v>
      </c>
      <c r="AY1002">
        <v>60</v>
      </c>
      <c r="AZ1002">
        <v>90</v>
      </c>
      <c r="BA1002">
        <v>365</v>
      </c>
      <c r="BB1002" s="1">
        <v>42373</v>
      </c>
      <c r="BC1002">
        <v>1</v>
      </c>
      <c r="BD1002" s="1">
        <v>42370</v>
      </c>
      <c r="BE1002" s="1">
        <v>42370</v>
      </c>
      <c r="BF1002">
        <v>100</v>
      </c>
      <c r="BG1002">
        <v>10</v>
      </c>
      <c r="BH1002">
        <v>10</v>
      </c>
      <c r="BI1002">
        <v>10</v>
      </c>
      <c r="BJ1002">
        <v>10</v>
      </c>
      <c r="BK1002">
        <v>10</v>
      </c>
      <c r="BL1002">
        <v>10</v>
      </c>
      <c r="BM1002" t="s">
        <v>697</v>
      </c>
      <c r="BN1002" t="s">
        <v>697</v>
      </c>
      <c r="BO1002" t="s">
        <v>1107</v>
      </c>
      <c r="BP1002" t="s">
        <v>697</v>
      </c>
      <c r="BQ1002" t="s">
        <v>697</v>
      </c>
      <c r="BR1002">
        <v>1</v>
      </c>
      <c r="BS1002">
        <v>1</v>
      </c>
    </row>
    <row r="1003" spans="1:71" ht="15.65" customHeight="1" x14ac:dyDescent="0.35">
      <c r="A1003">
        <v>8104742</v>
      </c>
      <c r="B1003" s="1">
        <v>42373</v>
      </c>
      <c r="C1003" t="s">
        <v>2739</v>
      </c>
      <c r="D1003">
        <v>32807985</v>
      </c>
      <c r="E1003" t="s">
        <v>257</v>
      </c>
      <c r="F1003" s="1">
        <v>42131</v>
      </c>
      <c r="G1003" t="s">
        <v>1078</v>
      </c>
      <c r="H1003" t="s">
        <v>1095</v>
      </c>
      <c r="I1003" s="3">
        <v>1</v>
      </c>
      <c r="J1003" s="3">
        <v>1</v>
      </c>
      <c r="K1003" t="s">
        <v>1081</v>
      </c>
      <c r="L1003" t="s">
        <v>2255</v>
      </c>
      <c r="M1003">
        <v>5</v>
      </c>
      <c r="N1003">
        <v>5</v>
      </c>
      <c r="O1003" t="s">
        <v>1081</v>
      </c>
      <c r="P1003" t="s">
        <v>1081</v>
      </c>
      <c r="Q1003" t="s">
        <v>2675</v>
      </c>
      <c r="R1003" t="s">
        <v>2679</v>
      </c>
      <c r="S1003" t="s">
        <v>2255</v>
      </c>
      <c r="T1003" t="s">
        <v>2103</v>
      </c>
      <c r="U1003" t="s">
        <v>1084</v>
      </c>
      <c r="V1003" t="s">
        <v>1085</v>
      </c>
      <c r="W1003">
        <v>98144</v>
      </c>
      <c r="X1003" t="s">
        <v>1084</v>
      </c>
      <c r="Y1003" t="s">
        <v>1086</v>
      </c>
      <c r="Z1003" t="s">
        <v>1087</v>
      </c>
      <c r="AA1003" t="s">
        <v>1088</v>
      </c>
      <c r="AB1003">
        <v>47.595223394189297</v>
      </c>
      <c r="AC1003">
        <v>-122.296636669584</v>
      </c>
      <c r="AD1003" t="s">
        <v>1081</v>
      </c>
      <c r="AE1003" t="s">
        <v>1101</v>
      </c>
      <c r="AF1003" t="s">
        <v>1090</v>
      </c>
      <c r="AG1003">
        <v>10</v>
      </c>
      <c r="AH1003">
        <v>3.5</v>
      </c>
      <c r="AI1003">
        <v>3</v>
      </c>
      <c r="AJ1003">
        <v>3</v>
      </c>
      <c r="AK1003" t="s">
        <v>1091</v>
      </c>
      <c r="AM1003" s="4">
        <v>285</v>
      </c>
      <c r="AP1003" s="4">
        <v>300</v>
      </c>
      <c r="AQ1003" s="4">
        <v>110</v>
      </c>
      <c r="AR1003">
        <v>1</v>
      </c>
      <c r="AS1003" s="4">
        <v>0</v>
      </c>
      <c r="AT1003">
        <v>1</v>
      </c>
      <c r="AU1003">
        <v>1125</v>
      </c>
      <c r="AV1003" t="s">
        <v>1122</v>
      </c>
      <c r="AW1003" t="s">
        <v>1081</v>
      </c>
      <c r="AX1003">
        <v>19</v>
      </c>
      <c r="AY1003">
        <v>49</v>
      </c>
      <c r="AZ1003">
        <v>79</v>
      </c>
      <c r="BA1003">
        <v>350</v>
      </c>
      <c r="BB1003" s="1">
        <v>42373</v>
      </c>
      <c r="BC1003">
        <v>2</v>
      </c>
      <c r="BD1003" s="1">
        <v>42365</v>
      </c>
      <c r="BE1003" s="1">
        <v>42371</v>
      </c>
      <c r="BF1003">
        <v>100</v>
      </c>
      <c r="BG1003">
        <v>9</v>
      </c>
      <c r="BH1003">
        <v>10</v>
      </c>
      <c r="BI1003">
        <v>10</v>
      </c>
      <c r="BJ1003">
        <v>10</v>
      </c>
      <c r="BK1003">
        <v>9</v>
      </c>
      <c r="BL1003">
        <v>10</v>
      </c>
      <c r="BM1003" t="s">
        <v>697</v>
      </c>
      <c r="BN1003" t="s">
        <v>1081</v>
      </c>
      <c r="BO1003" t="s">
        <v>1098</v>
      </c>
      <c r="BP1003" t="s">
        <v>697</v>
      </c>
      <c r="BQ1003" t="s">
        <v>697</v>
      </c>
      <c r="BR1003">
        <v>5</v>
      </c>
      <c r="BS1003">
        <v>2</v>
      </c>
    </row>
    <row r="1004" spans="1:71" ht="15.65" customHeight="1" x14ac:dyDescent="0.35">
      <c r="A1004">
        <v>9407255</v>
      </c>
      <c r="B1004" s="1">
        <v>42373</v>
      </c>
      <c r="C1004" t="s">
        <v>2740</v>
      </c>
      <c r="D1004">
        <v>11656980</v>
      </c>
      <c r="E1004" t="s">
        <v>2741</v>
      </c>
      <c r="F1004" s="1">
        <v>41665</v>
      </c>
      <c r="G1004" t="s">
        <v>2742</v>
      </c>
      <c r="H1004" t="s">
        <v>1095</v>
      </c>
      <c r="I1004" s="3">
        <v>1</v>
      </c>
      <c r="J1004" t="s">
        <v>1104</v>
      </c>
      <c r="K1004" t="s">
        <v>697</v>
      </c>
      <c r="L1004" t="s">
        <v>2255</v>
      </c>
      <c r="M1004">
        <v>1</v>
      </c>
      <c r="N1004">
        <v>1</v>
      </c>
      <c r="O1004" t="s">
        <v>1081</v>
      </c>
      <c r="P1004" t="s">
        <v>697</v>
      </c>
      <c r="Q1004" t="s">
        <v>2239</v>
      </c>
      <c r="R1004" t="s">
        <v>2255</v>
      </c>
      <c r="S1004" t="s">
        <v>2255</v>
      </c>
      <c r="T1004" t="s">
        <v>2103</v>
      </c>
      <c r="U1004" t="s">
        <v>1084</v>
      </c>
      <c r="V1004" t="s">
        <v>1085</v>
      </c>
      <c r="W1004">
        <v>98122</v>
      </c>
      <c r="X1004" t="s">
        <v>1084</v>
      </c>
      <c r="Y1004" t="s">
        <v>1086</v>
      </c>
      <c r="Z1004" t="s">
        <v>1087</v>
      </c>
      <c r="AA1004" t="s">
        <v>1088</v>
      </c>
      <c r="AB1004">
        <v>47.602561279286</v>
      </c>
      <c r="AC1004">
        <v>-122.29365533378601</v>
      </c>
      <c r="AD1004" t="s">
        <v>1081</v>
      </c>
      <c r="AE1004" t="s">
        <v>1101</v>
      </c>
      <c r="AF1004" t="s">
        <v>1090</v>
      </c>
      <c r="AG1004">
        <v>4</v>
      </c>
      <c r="AH1004">
        <v>1</v>
      </c>
      <c r="AI1004">
        <v>2</v>
      </c>
      <c r="AJ1004">
        <v>3</v>
      </c>
      <c r="AK1004" t="s">
        <v>1091</v>
      </c>
      <c r="AM1004" s="4">
        <v>210</v>
      </c>
      <c r="AP1004" s="4">
        <v>250</v>
      </c>
      <c r="AQ1004" s="4">
        <v>125</v>
      </c>
      <c r="AR1004">
        <v>1</v>
      </c>
      <c r="AS1004" s="4">
        <v>0</v>
      </c>
      <c r="AT1004">
        <v>2</v>
      </c>
      <c r="AU1004">
        <v>30</v>
      </c>
      <c r="AV1004" t="s">
        <v>1102</v>
      </c>
      <c r="AW1004" t="s">
        <v>1081</v>
      </c>
      <c r="AX1004">
        <v>17</v>
      </c>
      <c r="AY1004">
        <v>47</v>
      </c>
      <c r="AZ1004">
        <v>77</v>
      </c>
      <c r="BA1004">
        <v>166</v>
      </c>
      <c r="BB1004" s="1">
        <v>42373</v>
      </c>
      <c r="BC1004">
        <v>0</v>
      </c>
      <c r="BM1004" t="s">
        <v>697</v>
      </c>
      <c r="BN1004" t="s">
        <v>697</v>
      </c>
      <c r="BO1004" t="s">
        <v>1098</v>
      </c>
      <c r="BP1004" t="s">
        <v>697</v>
      </c>
      <c r="BQ1004" t="s">
        <v>697</v>
      </c>
      <c r="BR1004">
        <v>1</v>
      </c>
    </row>
    <row r="1005" spans="1:71" ht="15.65" customHeight="1" x14ac:dyDescent="0.35">
      <c r="A1005">
        <v>6475289</v>
      </c>
      <c r="B1005" s="1">
        <v>42373</v>
      </c>
      <c r="C1005" t="s">
        <v>2743</v>
      </c>
      <c r="D1005">
        <v>25520296</v>
      </c>
      <c r="E1005" t="s">
        <v>2744</v>
      </c>
      <c r="F1005" s="1">
        <v>42006</v>
      </c>
      <c r="G1005" t="s">
        <v>1078</v>
      </c>
      <c r="H1005" t="s">
        <v>1095</v>
      </c>
      <c r="I1005" s="3">
        <v>1</v>
      </c>
      <c r="J1005" s="3">
        <v>1</v>
      </c>
      <c r="K1005" t="s">
        <v>1081</v>
      </c>
      <c r="L1005" t="s">
        <v>2255</v>
      </c>
      <c r="M1005">
        <v>1</v>
      </c>
      <c r="N1005">
        <v>1</v>
      </c>
      <c r="O1005" t="s">
        <v>1081</v>
      </c>
      <c r="P1005" t="s">
        <v>1081</v>
      </c>
      <c r="Q1005" t="s">
        <v>2673</v>
      </c>
      <c r="R1005" t="s">
        <v>2255</v>
      </c>
      <c r="S1005" t="s">
        <v>2255</v>
      </c>
      <c r="T1005" t="s">
        <v>2103</v>
      </c>
      <c r="U1005" t="s">
        <v>1084</v>
      </c>
      <c r="V1005" t="s">
        <v>1085</v>
      </c>
      <c r="W1005">
        <v>98144</v>
      </c>
      <c r="X1005" t="s">
        <v>1084</v>
      </c>
      <c r="Y1005" t="s">
        <v>1086</v>
      </c>
      <c r="Z1005" t="s">
        <v>1087</v>
      </c>
      <c r="AA1005" t="s">
        <v>1088</v>
      </c>
      <c r="AB1005">
        <v>47.597700935521402</v>
      </c>
      <c r="AC1005">
        <v>-122.291999550565</v>
      </c>
      <c r="AD1005" t="s">
        <v>1081</v>
      </c>
      <c r="AE1005" t="s">
        <v>1089</v>
      </c>
      <c r="AF1005" t="s">
        <v>1090</v>
      </c>
      <c r="AG1005">
        <v>5</v>
      </c>
      <c r="AH1005">
        <v>1</v>
      </c>
      <c r="AI1005">
        <v>1</v>
      </c>
      <c r="AJ1005">
        <v>3</v>
      </c>
      <c r="AK1005" t="s">
        <v>1091</v>
      </c>
      <c r="AM1005" s="4">
        <v>159</v>
      </c>
      <c r="AN1005" s="4">
        <v>889</v>
      </c>
      <c r="AO1005" s="4">
        <v>2989</v>
      </c>
      <c r="AP1005" s="4">
        <v>300</v>
      </c>
      <c r="AQ1005" s="4">
        <v>60</v>
      </c>
      <c r="AR1005">
        <v>2</v>
      </c>
      <c r="AS1005" s="4">
        <v>10</v>
      </c>
      <c r="AT1005">
        <v>2</v>
      </c>
      <c r="AU1005">
        <v>60</v>
      </c>
      <c r="AV1005" t="s">
        <v>1114</v>
      </c>
      <c r="AW1005" t="s">
        <v>1081</v>
      </c>
      <c r="AX1005">
        <v>20</v>
      </c>
      <c r="AY1005">
        <v>50</v>
      </c>
      <c r="AZ1005">
        <v>80</v>
      </c>
      <c r="BA1005">
        <v>250</v>
      </c>
      <c r="BB1005" s="1">
        <v>42373</v>
      </c>
      <c r="BC1005">
        <v>34</v>
      </c>
      <c r="BD1005" s="1">
        <v>42183</v>
      </c>
      <c r="BE1005" s="1">
        <v>42359</v>
      </c>
      <c r="BF1005">
        <v>100</v>
      </c>
      <c r="BG1005">
        <v>10</v>
      </c>
      <c r="BH1005">
        <v>10</v>
      </c>
      <c r="BI1005">
        <v>10</v>
      </c>
      <c r="BJ1005">
        <v>10</v>
      </c>
      <c r="BK1005">
        <v>10</v>
      </c>
      <c r="BL1005">
        <v>10</v>
      </c>
      <c r="BM1005" t="s">
        <v>697</v>
      </c>
      <c r="BN1005" t="s">
        <v>697</v>
      </c>
      <c r="BO1005" t="s">
        <v>1098</v>
      </c>
      <c r="BP1005" t="s">
        <v>697</v>
      </c>
      <c r="BQ1005" t="s">
        <v>697</v>
      </c>
      <c r="BR1005">
        <v>1</v>
      </c>
      <c r="BS1005">
        <v>5.34</v>
      </c>
    </row>
    <row r="1006" spans="1:71" ht="15.65" customHeight="1" x14ac:dyDescent="0.35">
      <c r="A1006">
        <v>1377812</v>
      </c>
      <c r="B1006" s="1">
        <v>42373</v>
      </c>
      <c r="C1006" t="s">
        <v>2745</v>
      </c>
      <c r="D1006">
        <v>3695109</v>
      </c>
      <c r="E1006" t="s">
        <v>2746</v>
      </c>
      <c r="F1006" s="1">
        <v>41179</v>
      </c>
      <c r="G1006" t="s">
        <v>1078</v>
      </c>
      <c r="H1006" t="s">
        <v>1188</v>
      </c>
      <c r="I1006" s="3">
        <v>0.33</v>
      </c>
      <c r="J1006" s="3">
        <v>1</v>
      </c>
      <c r="K1006" t="s">
        <v>1081</v>
      </c>
      <c r="L1006" t="s">
        <v>2255</v>
      </c>
      <c r="M1006">
        <v>1</v>
      </c>
      <c r="N1006">
        <v>1</v>
      </c>
      <c r="O1006" t="s">
        <v>1081</v>
      </c>
      <c r="P1006" t="s">
        <v>697</v>
      </c>
      <c r="Q1006" t="s">
        <v>2747</v>
      </c>
      <c r="R1006" t="s">
        <v>2255</v>
      </c>
      <c r="S1006" t="s">
        <v>2255</v>
      </c>
      <c r="T1006" t="s">
        <v>2103</v>
      </c>
      <c r="U1006" t="s">
        <v>1084</v>
      </c>
      <c r="V1006" t="s">
        <v>1085</v>
      </c>
      <c r="W1006">
        <v>98122</v>
      </c>
      <c r="X1006" t="s">
        <v>1084</v>
      </c>
      <c r="Y1006" t="s">
        <v>1086</v>
      </c>
      <c r="Z1006" t="s">
        <v>1087</v>
      </c>
      <c r="AA1006" t="s">
        <v>1088</v>
      </c>
      <c r="AB1006">
        <v>47.604696795622303</v>
      </c>
      <c r="AC1006">
        <v>-122.285489176065</v>
      </c>
      <c r="AD1006" t="s">
        <v>1081</v>
      </c>
      <c r="AE1006" t="s">
        <v>1101</v>
      </c>
      <c r="AF1006" t="s">
        <v>1090</v>
      </c>
      <c r="AG1006">
        <v>5</v>
      </c>
      <c r="AH1006">
        <v>1</v>
      </c>
      <c r="AI1006">
        <v>3</v>
      </c>
      <c r="AJ1006">
        <v>3</v>
      </c>
      <c r="AK1006" t="s">
        <v>1091</v>
      </c>
      <c r="AM1006" s="4">
        <v>225</v>
      </c>
      <c r="AP1006" s="4">
        <v>1000</v>
      </c>
      <c r="AQ1006" s="4">
        <v>150</v>
      </c>
      <c r="AR1006">
        <v>4</v>
      </c>
      <c r="AS1006" s="4">
        <v>25</v>
      </c>
      <c r="AT1006">
        <v>2</v>
      </c>
      <c r="AU1006">
        <v>234</v>
      </c>
      <c r="AV1006" t="s">
        <v>1130</v>
      </c>
      <c r="AW1006" t="s">
        <v>1081</v>
      </c>
      <c r="AX1006">
        <v>30</v>
      </c>
      <c r="AY1006">
        <v>60</v>
      </c>
      <c r="AZ1006">
        <v>90</v>
      </c>
      <c r="BA1006">
        <v>365</v>
      </c>
      <c r="BB1006" s="1">
        <v>42373</v>
      </c>
      <c r="BC1006">
        <v>55</v>
      </c>
      <c r="BD1006" s="1">
        <v>41479</v>
      </c>
      <c r="BE1006" s="1">
        <v>42336</v>
      </c>
      <c r="BF1006">
        <v>98</v>
      </c>
      <c r="BG1006">
        <v>10</v>
      </c>
      <c r="BH1006">
        <v>10</v>
      </c>
      <c r="BI1006">
        <v>10</v>
      </c>
      <c r="BJ1006">
        <v>10</v>
      </c>
      <c r="BK1006">
        <v>10</v>
      </c>
      <c r="BL1006">
        <v>10</v>
      </c>
      <c r="BM1006" t="s">
        <v>697</v>
      </c>
      <c r="BN1006" t="s">
        <v>697</v>
      </c>
      <c r="BO1006" t="s">
        <v>1107</v>
      </c>
      <c r="BP1006" t="s">
        <v>697</v>
      </c>
      <c r="BQ1006" t="s">
        <v>697</v>
      </c>
      <c r="BR1006">
        <v>1</v>
      </c>
      <c r="BS1006">
        <v>1.84</v>
      </c>
    </row>
    <row r="1007" spans="1:71" ht="15.65" customHeight="1" x14ac:dyDescent="0.35">
      <c r="A1007">
        <v>9512909</v>
      </c>
      <c r="B1007" s="1">
        <v>42373</v>
      </c>
      <c r="C1007" t="s">
        <v>2748</v>
      </c>
      <c r="D1007">
        <v>49292151</v>
      </c>
      <c r="E1007" t="s">
        <v>2749</v>
      </c>
      <c r="F1007" s="1">
        <v>42325</v>
      </c>
      <c r="G1007" t="s">
        <v>1078</v>
      </c>
      <c r="H1007" t="s">
        <v>1095</v>
      </c>
      <c r="I1007" s="3">
        <v>1</v>
      </c>
      <c r="J1007" s="3">
        <v>1</v>
      </c>
      <c r="K1007" t="s">
        <v>697</v>
      </c>
      <c r="L1007" t="s">
        <v>2255</v>
      </c>
      <c r="M1007">
        <v>1</v>
      </c>
      <c r="N1007">
        <v>1</v>
      </c>
      <c r="O1007" t="s">
        <v>1081</v>
      </c>
      <c r="P1007" t="s">
        <v>1081</v>
      </c>
      <c r="Q1007" t="s">
        <v>2750</v>
      </c>
      <c r="R1007" t="s">
        <v>2255</v>
      </c>
      <c r="S1007" t="s">
        <v>2255</v>
      </c>
      <c r="T1007" t="s">
        <v>2103</v>
      </c>
      <c r="U1007" t="s">
        <v>1084</v>
      </c>
      <c r="V1007" t="s">
        <v>1085</v>
      </c>
      <c r="W1007">
        <v>98122</v>
      </c>
      <c r="X1007" t="s">
        <v>1084</v>
      </c>
      <c r="Y1007" t="s">
        <v>1086</v>
      </c>
      <c r="Z1007" t="s">
        <v>1087</v>
      </c>
      <c r="AA1007" t="s">
        <v>1088</v>
      </c>
      <c r="AB1007">
        <v>47.602120716088102</v>
      </c>
      <c r="AC1007">
        <v>-122.290129570777</v>
      </c>
      <c r="AD1007" t="s">
        <v>1081</v>
      </c>
      <c r="AE1007" t="s">
        <v>1101</v>
      </c>
      <c r="AF1007" t="s">
        <v>1090</v>
      </c>
      <c r="AG1007">
        <v>3</v>
      </c>
      <c r="AH1007">
        <v>1</v>
      </c>
      <c r="AI1007">
        <v>1</v>
      </c>
      <c r="AJ1007">
        <v>1</v>
      </c>
      <c r="AK1007" t="s">
        <v>1091</v>
      </c>
      <c r="AM1007" s="4">
        <v>66</v>
      </c>
      <c r="AQ1007" s="4">
        <v>25</v>
      </c>
      <c r="AR1007">
        <v>3</v>
      </c>
      <c r="AS1007" s="4">
        <v>15</v>
      </c>
      <c r="AT1007">
        <v>1</v>
      </c>
      <c r="AU1007">
        <v>1125</v>
      </c>
      <c r="AV1007" t="s">
        <v>1193</v>
      </c>
      <c r="AW1007" t="s">
        <v>1081</v>
      </c>
      <c r="AX1007">
        <v>5</v>
      </c>
      <c r="AY1007">
        <v>22</v>
      </c>
      <c r="AZ1007">
        <v>42</v>
      </c>
      <c r="BA1007">
        <v>220</v>
      </c>
      <c r="BB1007" s="1">
        <v>42373</v>
      </c>
      <c r="BC1007">
        <v>2</v>
      </c>
      <c r="BD1007" s="1">
        <v>42352</v>
      </c>
      <c r="BE1007" s="1">
        <v>42360</v>
      </c>
      <c r="BF1007">
        <v>100</v>
      </c>
      <c r="BG1007">
        <v>10</v>
      </c>
      <c r="BH1007">
        <v>10</v>
      </c>
      <c r="BI1007">
        <v>10</v>
      </c>
      <c r="BJ1007">
        <v>10</v>
      </c>
      <c r="BK1007">
        <v>10</v>
      </c>
      <c r="BL1007">
        <v>10</v>
      </c>
      <c r="BM1007" t="s">
        <v>697</v>
      </c>
      <c r="BN1007" t="s">
        <v>1081</v>
      </c>
      <c r="BO1007" t="s">
        <v>1107</v>
      </c>
      <c r="BP1007" t="s">
        <v>697</v>
      </c>
      <c r="BQ1007" t="s">
        <v>697</v>
      </c>
      <c r="BR1007">
        <v>1</v>
      </c>
      <c r="BS1007">
        <v>2</v>
      </c>
    </row>
    <row r="1008" spans="1:71" ht="15.65" customHeight="1" x14ac:dyDescent="0.35">
      <c r="A1008">
        <v>4432489</v>
      </c>
      <c r="B1008" s="1">
        <v>42373</v>
      </c>
      <c r="C1008" t="s">
        <v>2751</v>
      </c>
      <c r="D1008">
        <v>17571737</v>
      </c>
      <c r="E1008" t="s">
        <v>268</v>
      </c>
      <c r="F1008" s="1">
        <v>41822</v>
      </c>
      <c r="G1008" t="s">
        <v>1078</v>
      </c>
      <c r="H1008" t="s">
        <v>1095</v>
      </c>
      <c r="I1008" s="3">
        <v>1</v>
      </c>
      <c r="J1008" s="3">
        <v>1</v>
      </c>
      <c r="K1008" t="s">
        <v>697</v>
      </c>
      <c r="L1008" t="s">
        <v>2255</v>
      </c>
      <c r="M1008">
        <v>1</v>
      </c>
      <c r="N1008">
        <v>1</v>
      </c>
      <c r="O1008" t="s">
        <v>1081</v>
      </c>
      <c r="P1008" t="s">
        <v>1081</v>
      </c>
      <c r="Q1008" t="s">
        <v>2712</v>
      </c>
      <c r="R1008" t="s">
        <v>2255</v>
      </c>
      <c r="S1008" t="s">
        <v>2255</v>
      </c>
      <c r="T1008" t="s">
        <v>2103</v>
      </c>
      <c r="U1008" t="s">
        <v>1084</v>
      </c>
      <c r="V1008" t="s">
        <v>1085</v>
      </c>
      <c r="W1008">
        <v>98144</v>
      </c>
      <c r="X1008" t="s">
        <v>1084</v>
      </c>
      <c r="Y1008" t="s">
        <v>1086</v>
      </c>
      <c r="Z1008" t="s">
        <v>1087</v>
      </c>
      <c r="AA1008" t="s">
        <v>1088</v>
      </c>
      <c r="AB1008">
        <v>47.5949576810631</v>
      </c>
      <c r="AC1008">
        <v>-122.29516547853299</v>
      </c>
      <c r="AD1008" t="s">
        <v>1081</v>
      </c>
      <c r="AE1008" t="s">
        <v>1101</v>
      </c>
      <c r="AF1008" t="s">
        <v>1090</v>
      </c>
      <c r="AG1008">
        <v>4</v>
      </c>
      <c r="AH1008">
        <v>1</v>
      </c>
      <c r="AI1008">
        <v>1</v>
      </c>
      <c r="AJ1008">
        <v>1</v>
      </c>
      <c r="AK1008" t="s">
        <v>1091</v>
      </c>
      <c r="AM1008" s="4">
        <v>80</v>
      </c>
      <c r="AP1008" s="4">
        <v>200</v>
      </c>
      <c r="AQ1008" s="4">
        <v>45</v>
      </c>
      <c r="AR1008">
        <v>2</v>
      </c>
      <c r="AS1008" s="4">
        <v>10</v>
      </c>
      <c r="AT1008">
        <v>2</v>
      </c>
      <c r="AU1008">
        <v>1125</v>
      </c>
      <c r="AV1008" t="s">
        <v>1130</v>
      </c>
      <c r="AW1008" t="s">
        <v>1081</v>
      </c>
      <c r="AX1008">
        <v>30</v>
      </c>
      <c r="AY1008">
        <v>58</v>
      </c>
      <c r="AZ1008">
        <v>88</v>
      </c>
      <c r="BA1008">
        <v>359</v>
      </c>
      <c r="BB1008" s="1">
        <v>42373</v>
      </c>
      <c r="BC1008">
        <v>40</v>
      </c>
      <c r="BD1008" s="1">
        <v>42001</v>
      </c>
      <c r="BE1008" s="1">
        <v>42316</v>
      </c>
      <c r="BF1008">
        <v>94</v>
      </c>
      <c r="BG1008">
        <v>10</v>
      </c>
      <c r="BH1008">
        <v>10</v>
      </c>
      <c r="BI1008">
        <v>9</v>
      </c>
      <c r="BJ1008">
        <v>9</v>
      </c>
      <c r="BK1008">
        <v>10</v>
      </c>
      <c r="BL1008">
        <v>10</v>
      </c>
      <c r="BM1008" t="s">
        <v>697</v>
      </c>
      <c r="BN1008" t="s">
        <v>1081</v>
      </c>
      <c r="BO1008" t="s">
        <v>1093</v>
      </c>
      <c r="BP1008" t="s">
        <v>697</v>
      </c>
      <c r="BQ1008" t="s">
        <v>697</v>
      </c>
      <c r="BR1008">
        <v>1</v>
      </c>
      <c r="BS1008">
        <v>3.22</v>
      </c>
    </row>
    <row r="1009" spans="1:71" ht="15.65" customHeight="1" x14ac:dyDescent="0.35">
      <c r="A1009">
        <v>7471629</v>
      </c>
      <c r="B1009" s="1">
        <v>42373</v>
      </c>
      <c r="C1009" t="s">
        <v>2752</v>
      </c>
      <c r="D1009">
        <v>8899401</v>
      </c>
      <c r="E1009" t="s">
        <v>245</v>
      </c>
      <c r="F1009" s="1">
        <v>41534</v>
      </c>
      <c r="G1009" t="s">
        <v>1078</v>
      </c>
      <c r="H1009" t="s">
        <v>1095</v>
      </c>
      <c r="I1009" s="3">
        <v>1</v>
      </c>
      <c r="J1009" s="3">
        <v>1</v>
      </c>
      <c r="K1009" t="s">
        <v>1081</v>
      </c>
      <c r="M1009">
        <v>1</v>
      </c>
      <c r="N1009">
        <v>1</v>
      </c>
      <c r="O1009" t="s">
        <v>1081</v>
      </c>
      <c r="P1009" t="s">
        <v>1081</v>
      </c>
      <c r="Q1009" t="s">
        <v>2753</v>
      </c>
      <c r="S1009" t="s">
        <v>2255</v>
      </c>
      <c r="T1009" t="s">
        <v>2103</v>
      </c>
      <c r="U1009" t="s">
        <v>1084</v>
      </c>
      <c r="V1009" t="s">
        <v>1085</v>
      </c>
      <c r="W1009">
        <v>98144</v>
      </c>
      <c r="X1009" t="s">
        <v>1084</v>
      </c>
      <c r="Y1009" t="s">
        <v>1086</v>
      </c>
      <c r="Z1009" t="s">
        <v>1087</v>
      </c>
      <c r="AA1009" t="s">
        <v>1088</v>
      </c>
      <c r="AB1009">
        <v>47.591769769989398</v>
      </c>
      <c r="AC1009">
        <v>-122.292287808512</v>
      </c>
      <c r="AD1009" t="s">
        <v>697</v>
      </c>
      <c r="AE1009" t="s">
        <v>1089</v>
      </c>
      <c r="AF1009" t="s">
        <v>1090</v>
      </c>
      <c r="AG1009">
        <v>3</v>
      </c>
      <c r="AH1009">
        <v>1</v>
      </c>
      <c r="AI1009">
        <v>1</v>
      </c>
      <c r="AJ1009">
        <v>1</v>
      </c>
      <c r="AK1009" t="s">
        <v>1091</v>
      </c>
      <c r="AM1009" s="4">
        <v>79</v>
      </c>
      <c r="AN1009" s="4">
        <v>500</v>
      </c>
      <c r="AO1009" s="4">
        <v>2000</v>
      </c>
      <c r="AP1009" s="4">
        <v>250</v>
      </c>
      <c r="AQ1009" s="4">
        <v>35</v>
      </c>
      <c r="AR1009">
        <v>2</v>
      </c>
      <c r="AS1009" s="4">
        <v>25</v>
      </c>
      <c r="AT1009">
        <v>1</v>
      </c>
      <c r="AU1009">
        <v>1125</v>
      </c>
      <c r="AV1009" t="s">
        <v>1153</v>
      </c>
      <c r="AW1009" t="s">
        <v>1081</v>
      </c>
      <c r="AX1009">
        <v>28</v>
      </c>
      <c r="AY1009">
        <v>58</v>
      </c>
      <c r="AZ1009">
        <v>87</v>
      </c>
      <c r="BA1009">
        <v>87</v>
      </c>
      <c r="BB1009" s="1">
        <v>42373</v>
      </c>
      <c r="BC1009">
        <v>27</v>
      </c>
      <c r="BD1009" s="1">
        <v>42218</v>
      </c>
      <c r="BE1009" s="1">
        <v>42331</v>
      </c>
      <c r="BF1009">
        <v>96</v>
      </c>
      <c r="BG1009">
        <v>9</v>
      </c>
      <c r="BH1009">
        <v>10</v>
      </c>
      <c r="BI1009">
        <v>9</v>
      </c>
      <c r="BJ1009">
        <v>10</v>
      </c>
      <c r="BK1009">
        <v>9</v>
      </c>
      <c r="BL1009">
        <v>9</v>
      </c>
      <c r="BM1009" t="s">
        <v>697</v>
      </c>
      <c r="BN1009" t="s">
        <v>697</v>
      </c>
      <c r="BO1009" t="s">
        <v>1093</v>
      </c>
      <c r="BP1009" t="s">
        <v>697</v>
      </c>
      <c r="BQ1009" t="s">
        <v>697</v>
      </c>
      <c r="BR1009">
        <v>1</v>
      </c>
      <c r="BS1009">
        <v>5.19</v>
      </c>
    </row>
    <row r="1010" spans="1:71" ht="15.65" customHeight="1" x14ac:dyDescent="0.35">
      <c r="A1010">
        <v>8067827</v>
      </c>
      <c r="B1010" s="1">
        <v>42373</v>
      </c>
      <c r="C1010" t="s">
        <v>2754</v>
      </c>
      <c r="D1010">
        <v>42612839</v>
      </c>
      <c r="E1010" t="s">
        <v>428</v>
      </c>
      <c r="F1010" s="1">
        <v>42242</v>
      </c>
      <c r="G1010" t="s">
        <v>1078</v>
      </c>
      <c r="H1010" t="s">
        <v>1095</v>
      </c>
      <c r="I1010" s="3">
        <v>1</v>
      </c>
      <c r="J1010" s="3">
        <v>1</v>
      </c>
      <c r="K1010" t="s">
        <v>697</v>
      </c>
      <c r="L1010" t="s">
        <v>2255</v>
      </c>
      <c r="M1010">
        <v>1</v>
      </c>
      <c r="N1010">
        <v>1</v>
      </c>
      <c r="O1010" t="s">
        <v>1081</v>
      </c>
      <c r="P1010" t="s">
        <v>697</v>
      </c>
      <c r="Q1010" t="s">
        <v>2673</v>
      </c>
      <c r="R1010" t="s">
        <v>2255</v>
      </c>
      <c r="S1010" t="s">
        <v>2255</v>
      </c>
      <c r="T1010" t="s">
        <v>2103</v>
      </c>
      <c r="U1010" t="s">
        <v>1084</v>
      </c>
      <c r="V1010" t="s">
        <v>1085</v>
      </c>
      <c r="W1010">
        <v>98144</v>
      </c>
      <c r="X1010" t="s">
        <v>1084</v>
      </c>
      <c r="Y1010" t="s">
        <v>1086</v>
      </c>
      <c r="Z1010" t="s">
        <v>1087</v>
      </c>
      <c r="AA1010" t="s">
        <v>1088</v>
      </c>
      <c r="AB1010">
        <v>47.593196433910897</v>
      </c>
      <c r="AC1010">
        <v>-122.292492130707</v>
      </c>
      <c r="AD1010" t="s">
        <v>697</v>
      </c>
      <c r="AE1010" t="s">
        <v>1101</v>
      </c>
      <c r="AF1010" t="s">
        <v>1113</v>
      </c>
      <c r="AG1010">
        <v>2</v>
      </c>
      <c r="AH1010">
        <v>2</v>
      </c>
      <c r="AI1010">
        <v>1</v>
      </c>
      <c r="AJ1010">
        <v>1</v>
      </c>
      <c r="AK1010" t="s">
        <v>1091</v>
      </c>
      <c r="AM1010" s="4">
        <v>120</v>
      </c>
      <c r="AQ1010" s="4">
        <v>50</v>
      </c>
      <c r="AR1010">
        <v>1</v>
      </c>
      <c r="AS1010" s="4">
        <v>0</v>
      </c>
      <c r="AT1010">
        <v>1</v>
      </c>
      <c r="AU1010">
        <v>1125</v>
      </c>
      <c r="AV1010" t="s">
        <v>1153</v>
      </c>
      <c r="AW1010" t="s">
        <v>1081</v>
      </c>
      <c r="AX1010">
        <v>30</v>
      </c>
      <c r="AY1010">
        <v>60</v>
      </c>
      <c r="AZ1010">
        <v>90</v>
      </c>
      <c r="BA1010">
        <v>365</v>
      </c>
      <c r="BB1010" s="1">
        <v>42373</v>
      </c>
      <c r="BC1010">
        <v>1</v>
      </c>
      <c r="BD1010" s="1">
        <v>42295</v>
      </c>
      <c r="BE1010" s="1">
        <v>42295</v>
      </c>
      <c r="BF1010">
        <v>100</v>
      </c>
      <c r="BG1010">
        <v>10</v>
      </c>
      <c r="BH1010">
        <v>10</v>
      </c>
      <c r="BI1010">
        <v>10</v>
      </c>
      <c r="BJ1010">
        <v>10</v>
      </c>
      <c r="BK1010">
        <v>10</v>
      </c>
      <c r="BL1010">
        <v>10</v>
      </c>
      <c r="BM1010" t="s">
        <v>697</v>
      </c>
      <c r="BN1010" t="s">
        <v>697</v>
      </c>
      <c r="BO1010" t="s">
        <v>1107</v>
      </c>
      <c r="BP1010" t="s">
        <v>697</v>
      </c>
      <c r="BQ1010" t="s">
        <v>697</v>
      </c>
      <c r="BR1010">
        <v>1</v>
      </c>
      <c r="BS1010">
        <v>0.38</v>
      </c>
    </row>
    <row r="1011" spans="1:71" ht="15.65" customHeight="1" x14ac:dyDescent="0.35">
      <c r="A1011">
        <v>4384095</v>
      </c>
      <c r="B1011" s="1">
        <v>42373</v>
      </c>
      <c r="C1011" t="s">
        <v>2755</v>
      </c>
      <c r="D1011">
        <v>21649497</v>
      </c>
      <c r="E1011" t="s">
        <v>493</v>
      </c>
      <c r="F1011" s="1">
        <v>41904</v>
      </c>
      <c r="G1011" t="s">
        <v>1078</v>
      </c>
      <c r="H1011" t="s">
        <v>1095</v>
      </c>
      <c r="I1011" s="3">
        <v>1</v>
      </c>
      <c r="J1011" s="3">
        <v>1</v>
      </c>
      <c r="K1011" t="s">
        <v>1081</v>
      </c>
      <c r="L1011" t="s">
        <v>2255</v>
      </c>
      <c r="M1011">
        <v>4</v>
      </c>
      <c r="N1011">
        <v>4</v>
      </c>
      <c r="O1011" t="s">
        <v>1081</v>
      </c>
      <c r="P1011" t="s">
        <v>1081</v>
      </c>
      <c r="Q1011" t="s">
        <v>2756</v>
      </c>
      <c r="R1011" t="s">
        <v>2255</v>
      </c>
      <c r="S1011" t="s">
        <v>2255</v>
      </c>
      <c r="T1011" t="s">
        <v>2103</v>
      </c>
      <c r="U1011" t="s">
        <v>1084</v>
      </c>
      <c r="V1011" t="s">
        <v>1085</v>
      </c>
      <c r="W1011">
        <v>98122</v>
      </c>
      <c r="X1011" t="s">
        <v>1084</v>
      </c>
      <c r="Y1011" t="s">
        <v>1086</v>
      </c>
      <c r="Z1011" t="s">
        <v>1087</v>
      </c>
      <c r="AA1011" t="s">
        <v>1088</v>
      </c>
      <c r="AB1011">
        <v>47.605745727362198</v>
      </c>
      <c r="AC1011">
        <v>-122.29282985055799</v>
      </c>
      <c r="AD1011" t="s">
        <v>1081</v>
      </c>
      <c r="AE1011" t="s">
        <v>1101</v>
      </c>
      <c r="AF1011" t="s">
        <v>1113</v>
      </c>
      <c r="AG1011">
        <v>2</v>
      </c>
      <c r="AH1011">
        <v>2</v>
      </c>
      <c r="AI1011">
        <v>1</v>
      </c>
      <c r="AJ1011">
        <v>1</v>
      </c>
      <c r="AK1011" t="s">
        <v>1091</v>
      </c>
      <c r="AM1011" s="4">
        <v>49</v>
      </c>
      <c r="AR1011">
        <v>1</v>
      </c>
      <c r="AS1011" s="4">
        <v>25</v>
      </c>
      <c r="AT1011">
        <v>2</v>
      </c>
      <c r="AU1011">
        <v>7</v>
      </c>
      <c r="AV1011" t="s">
        <v>1153</v>
      </c>
      <c r="AW1011" t="s">
        <v>1081</v>
      </c>
      <c r="AX1011">
        <v>30</v>
      </c>
      <c r="AY1011">
        <v>60</v>
      </c>
      <c r="AZ1011">
        <v>90</v>
      </c>
      <c r="BA1011">
        <v>365</v>
      </c>
      <c r="BB1011" s="1">
        <v>42373</v>
      </c>
      <c r="BC1011">
        <v>42</v>
      </c>
      <c r="BD1011" s="1">
        <v>41958</v>
      </c>
      <c r="BE1011" s="1">
        <v>42313</v>
      </c>
      <c r="BF1011">
        <v>97</v>
      </c>
      <c r="BG1011">
        <v>10</v>
      </c>
      <c r="BH1011">
        <v>10</v>
      </c>
      <c r="BI1011">
        <v>10</v>
      </c>
      <c r="BJ1011">
        <v>10</v>
      </c>
      <c r="BK1011">
        <v>9</v>
      </c>
      <c r="BL1011">
        <v>10</v>
      </c>
      <c r="BM1011" t="s">
        <v>697</v>
      </c>
      <c r="BN1011" t="s">
        <v>697</v>
      </c>
      <c r="BO1011" t="s">
        <v>1107</v>
      </c>
      <c r="BP1011" t="s">
        <v>697</v>
      </c>
      <c r="BQ1011" t="s">
        <v>697</v>
      </c>
      <c r="BR1011">
        <v>4</v>
      </c>
      <c r="BS1011">
        <v>3.03</v>
      </c>
    </row>
    <row r="1012" spans="1:71" ht="15.65" customHeight="1" x14ac:dyDescent="0.35">
      <c r="A1012">
        <v>1351716</v>
      </c>
      <c r="B1012" s="1">
        <v>42373</v>
      </c>
      <c r="C1012" t="s">
        <v>2757</v>
      </c>
      <c r="D1012">
        <v>6592975</v>
      </c>
      <c r="E1012" t="s">
        <v>2758</v>
      </c>
      <c r="F1012" s="1">
        <v>41421</v>
      </c>
      <c r="G1012" t="s">
        <v>1078</v>
      </c>
      <c r="H1012" t="s">
        <v>1095</v>
      </c>
      <c r="I1012" s="3">
        <v>1</v>
      </c>
      <c r="J1012" s="3">
        <v>1</v>
      </c>
      <c r="K1012" t="s">
        <v>697</v>
      </c>
      <c r="L1012" t="s">
        <v>2679</v>
      </c>
      <c r="M1012">
        <v>1</v>
      </c>
      <c r="N1012">
        <v>1</v>
      </c>
      <c r="O1012" t="s">
        <v>1081</v>
      </c>
      <c r="P1012" t="s">
        <v>1081</v>
      </c>
      <c r="Q1012" t="s">
        <v>2759</v>
      </c>
      <c r="R1012" t="s">
        <v>2679</v>
      </c>
      <c r="S1012" t="s">
        <v>2679</v>
      </c>
      <c r="T1012" t="s">
        <v>2103</v>
      </c>
      <c r="U1012" t="s">
        <v>1084</v>
      </c>
      <c r="V1012" t="s">
        <v>1085</v>
      </c>
      <c r="W1012">
        <v>98144</v>
      </c>
      <c r="X1012" t="s">
        <v>1084</v>
      </c>
      <c r="Y1012" t="s">
        <v>1086</v>
      </c>
      <c r="Z1012" t="s">
        <v>1087</v>
      </c>
      <c r="AA1012" t="s">
        <v>1088</v>
      </c>
      <c r="AB1012">
        <v>47.595235633498</v>
      </c>
      <c r="AC1012">
        <v>-122.309724648524</v>
      </c>
      <c r="AD1012" t="s">
        <v>1081</v>
      </c>
      <c r="AE1012" t="s">
        <v>1101</v>
      </c>
      <c r="AF1012" t="s">
        <v>1090</v>
      </c>
      <c r="AG1012">
        <v>4</v>
      </c>
      <c r="AH1012">
        <v>1</v>
      </c>
      <c r="AI1012">
        <v>1</v>
      </c>
      <c r="AJ1012">
        <v>2</v>
      </c>
      <c r="AK1012" t="s">
        <v>1091</v>
      </c>
      <c r="AM1012" s="4">
        <v>122</v>
      </c>
      <c r="AN1012" s="4">
        <v>750</v>
      </c>
      <c r="AO1012" s="4">
        <v>1740</v>
      </c>
      <c r="AR1012">
        <v>2</v>
      </c>
      <c r="AS1012" s="4">
        <v>17</v>
      </c>
      <c r="AT1012">
        <v>2</v>
      </c>
      <c r="AU1012">
        <v>120</v>
      </c>
      <c r="AV1012" t="s">
        <v>1114</v>
      </c>
      <c r="AW1012" t="s">
        <v>1081</v>
      </c>
      <c r="AX1012">
        <v>0</v>
      </c>
      <c r="AY1012">
        <v>0</v>
      </c>
      <c r="AZ1012">
        <v>0</v>
      </c>
      <c r="BA1012">
        <v>266</v>
      </c>
      <c r="BB1012" s="1">
        <v>42373</v>
      </c>
      <c r="BC1012">
        <v>113</v>
      </c>
      <c r="BD1012" s="1">
        <v>41468</v>
      </c>
      <c r="BE1012" s="1">
        <v>42290</v>
      </c>
      <c r="BF1012">
        <v>95</v>
      </c>
      <c r="BG1012">
        <v>10</v>
      </c>
      <c r="BH1012">
        <v>10</v>
      </c>
      <c r="BI1012">
        <v>10</v>
      </c>
      <c r="BJ1012">
        <v>10</v>
      </c>
      <c r="BK1012">
        <v>9</v>
      </c>
      <c r="BL1012">
        <v>9</v>
      </c>
      <c r="BM1012" t="s">
        <v>697</v>
      </c>
      <c r="BN1012" t="s">
        <v>697</v>
      </c>
      <c r="BO1012" t="s">
        <v>1093</v>
      </c>
      <c r="BP1012" t="s">
        <v>697</v>
      </c>
      <c r="BQ1012" t="s">
        <v>697</v>
      </c>
      <c r="BR1012">
        <v>1</v>
      </c>
      <c r="BS1012">
        <v>3.74</v>
      </c>
    </row>
    <row r="1013" spans="1:71" ht="15.65" customHeight="1" x14ac:dyDescent="0.35">
      <c r="A1013">
        <v>8392661</v>
      </c>
      <c r="B1013" s="1">
        <v>42373</v>
      </c>
      <c r="C1013" t="s">
        <v>2760</v>
      </c>
      <c r="D1013">
        <v>44222821</v>
      </c>
      <c r="E1013" t="s">
        <v>464</v>
      </c>
      <c r="F1013" s="1">
        <v>42262</v>
      </c>
      <c r="G1013" t="s">
        <v>1078</v>
      </c>
      <c r="H1013" t="s">
        <v>1079</v>
      </c>
      <c r="I1013" s="3">
        <v>0.9</v>
      </c>
      <c r="J1013" s="3">
        <v>1</v>
      </c>
      <c r="K1013" t="s">
        <v>697</v>
      </c>
      <c r="L1013" t="s">
        <v>2679</v>
      </c>
      <c r="M1013">
        <v>1</v>
      </c>
      <c r="N1013">
        <v>1</v>
      </c>
      <c r="O1013" t="s">
        <v>1081</v>
      </c>
      <c r="P1013" t="s">
        <v>697</v>
      </c>
      <c r="Q1013" t="s">
        <v>2761</v>
      </c>
      <c r="R1013" t="s">
        <v>2679</v>
      </c>
      <c r="S1013" t="s">
        <v>2679</v>
      </c>
      <c r="T1013" t="s">
        <v>2103</v>
      </c>
      <c r="U1013" t="s">
        <v>1084</v>
      </c>
      <c r="V1013" t="s">
        <v>1085</v>
      </c>
      <c r="W1013">
        <v>98144</v>
      </c>
      <c r="X1013" t="s">
        <v>1084</v>
      </c>
      <c r="Y1013" t="s">
        <v>1086</v>
      </c>
      <c r="Z1013" t="s">
        <v>1087</v>
      </c>
      <c r="AA1013" t="s">
        <v>1088</v>
      </c>
      <c r="AB1013">
        <v>47.593622665958698</v>
      </c>
      <c r="AC1013">
        <v>-122.30746179617201</v>
      </c>
      <c r="AD1013" t="s">
        <v>1081</v>
      </c>
      <c r="AE1013" t="s">
        <v>1089</v>
      </c>
      <c r="AF1013" t="s">
        <v>1090</v>
      </c>
      <c r="AG1013">
        <v>2</v>
      </c>
      <c r="AH1013">
        <v>1</v>
      </c>
      <c r="AI1013">
        <v>0</v>
      </c>
      <c r="AJ1013">
        <v>1</v>
      </c>
      <c r="AK1013" t="s">
        <v>1091</v>
      </c>
      <c r="AM1013" s="4">
        <v>90</v>
      </c>
      <c r="AN1013" s="4">
        <v>450</v>
      </c>
      <c r="AO1013" s="4">
        <v>1850</v>
      </c>
      <c r="AQ1013" s="4">
        <v>15</v>
      </c>
      <c r="AR1013">
        <v>1</v>
      </c>
      <c r="AS1013" s="4">
        <v>0</v>
      </c>
      <c r="AT1013">
        <v>1</v>
      </c>
      <c r="AU1013">
        <v>1125</v>
      </c>
      <c r="AV1013" t="s">
        <v>1097</v>
      </c>
      <c r="AW1013" t="s">
        <v>1081</v>
      </c>
      <c r="AX1013">
        <v>1</v>
      </c>
      <c r="AY1013">
        <v>1</v>
      </c>
      <c r="AZ1013">
        <v>20</v>
      </c>
      <c r="BA1013">
        <v>22</v>
      </c>
      <c r="BB1013" s="1">
        <v>42373</v>
      </c>
      <c r="BC1013">
        <v>15</v>
      </c>
      <c r="BD1013" s="1">
        <v>42267</v>
      </c>
      <c r="BE1013" s="1">
        <v>42368</v>
      </c>
      <c r="BF1013">
        <v>83</v>
      </c>
      <c r="BG1013">
        <v>9</v>
      </c>
      <c r="BH1013">
        <v>10</v>
      </c>
      <c r="BI1013">
        <v>10</v>
      </c>
      <c r="BJ1013">
        <v>9</v>
      </c>
      <c r="BK1013">
        <v>9</v>
      </c>
      <c r="BL1013">
        <v>9</v>
      </c>
      <c r="BM1013" t="s">
        <v>697</v>
      </c>
      <c r="BN1013" t="s">
        <v>697</v>
      </c>
      <c r="BO1013" t="s">
        <v>1107</v>
      </c>
      <c r="BP1013" t="s">
        <v>697</v>
      </c>
      <c r="BQ1013" t="s">
        <v>697</v>
      </c>
      <c r="BR1013">
        <v>1</v>
      </c>
      <c r="BS1013">
        <v>4.21</v>
      </c>
    </row>
    <row r="1014" spans="1:71" ht="15.65" customHeight="1" x14ac:dyDescent="0.35">
      <c r="A1014">
        <v>281208</v>
      </c>
      <c r="B1014" s="1">
        <v>42373</v>
      </c>
      <c r="C1014" t="s">
        <v>2762</v>
      </c>
      <c r="D1014">
        <v>658155</v>
      </c>
      <c r="E1014" t="s">
        <v>35</v>
      </c>
      <c r="F1014" s="1">
        <v>40696</v>
      </c>
      <c r="G1014" t="s">
        <v>1078</v>
      </c>
      <c r="H1014" t="s">
        <v>1095</v>
      </c>
      <c r="I1014" s="3">
        <v>1</v>
      </c>
      <c r="J1014" s="3">
        <v>1</v>
      </c>
      <c r="K1014" t="s">
        <v>1081</v>
      </c>
      <c r="L1014" t="s">
        <v>1620</v>
      </c>
      <c r="M1014">
        <v>13</v>
      </c>
      <c r="N1014">
        <v>13</v>
      </c>
      <c r="O1014" t="s">
        <v>1081</v>
      </c>
      <c r="P1014" t="s">
        <v>1081</v>
      </c>
      <c r="Q1014" t="s">
        <v>2763</v>
      </c>
      <c r="R1014" t="s">
        <v>2679</v>
      </c>
      <c r="S1014" t="s">
        <v>2679</v>
      </c>
      <c r="T1014" t="s">
        <v>2103</v>
      </c>
      <c r="U1014" t="s">
        <v>1084</v>
      </c>
      <c r="V1014" t="s">
        <v>1085</v>
      </c>
      <c r="W1014">
        <v>98144</v>
      </c>
      <c r="X1014" t="s">
        <v>1084</v>
      </c>
      <c r="Y1014" t="s">
        <v>1086</v>
      </c>
      <c r="Z1014" t="s">
        <v>1087</v>
      </c>
      <c r="AA1014" t="s">
        <v>1088</v>
      </c>
      <c r="AB1014">
        <v>47.593797320489003</v>
      </c>
      <c r="AC1014">
        <v>-122.305148836185</v>
      </c>
      <c r="AD1014" t="s">
        <v>1081</v>
      </c>
      <c r="AE1014" t="s">
        <v>1101</v>
      </c>
      <c r="AF1014" t="s">
        <v>1090</v>
      </c>
      <c r="AG1014">
        <v>6</v>
      </c>
      <c r="AH1014">
        <v>2.5</v>
      </c>
      <c r="AI1014">
        <v>2</v>
      </c>
      <c r="AJ1014">
        <v>4</v>
      </c>
      <c r="AK1014" t="s">
        <v>1091</v>
      </c>
      <c r="AL1014">
        <v>1300</v>
      </c>
      <c r="AM1014" s="4">
        <v>196</v>
      </c>
      <c r="AQ1014" s="4">
        <v>110</v>
      </c>
      <c r="AR1014">
        <v>1</v>
      </c>
      <c r="AS1014" s="4">
        <v>0</v>
      </c>
      <c r="AT1014">
        <v>3</v>
      </c>
      <c r="AU1014">
        <v>365</v>
      </c>
      <c r="AV1014" t="s">
        <v>1097</v>
      </c>
      <c r="AW1014" t="s">
        <v>1081</v>
      </c>
      <c r="AX1014">
        <v>22</v>
      </c>
      <c r="AY1014">
        <v>52</v>
      </c>
      <c r="AZ1014">
        <v>82</v>
      </c>
      <c r="BA1014">
        <v>269</v>
      </c>
      <c r="BB1014" s="1">
        <v>42373</v>
      </c>
      <c r="BC1014">
        <v>27</v>
      </c>
      <c r="BD1014" s="1">
        <v>40958</v>
      </c>
      <c r="BE1014" s="1">
        <v>42331</v>
      </c>
      <c r="BF1014">
        <v>98</v>
      </c>
      <c r="BG1014">
        <v>10</v>
      </c>
      <c r="BH1014">
        <v>10</v>
      </c>
      <c r="BI1014">
        <v>10</v>
      </c>
      <c r="BJ1014">
        <v>10</v>
      </c>
      <c r="BK1014">
        <v>9</v>
      </c>
      <c r="BL1014">
        <v>10</v>
      </c>
      <c r="BM1014" t="s">
        <v>697</v>
      </c>
      <c r="BN1014" t="s">
        <v>1081</v>
      </c>
      <c r="BO1014" t="s">
        <v>1098</v>
      </c>
      <c r="BP1014" t="s">
        <v>697</v>
      </c>
      <c r="BQ1014" t="s">
        <v>697</v>
      </c>
      <c r="BR1014">
        <v>1</v>
      </c>
      <c r="BS1014">
        <v>0.56999999999999995</v>
      </c>
    </row>
    <row r="1015" spans="1:71" ht="15.65" customHeight="1" x14ac:dyDescent="0.35">
      <c r="A1015">
        <v>7859909</v>
      </c>
      <c r="B1015" s="1">
        <v>42373</v>
      </c>
      <c r="C1015" t="s">
        <v>2764</v>
      </c>
      <c r="D1015">
        <v>1982828</v>
      </c>
      <c r="E1015" t="s">
        <v>125</v>
      </c>
      <c r="F1015" s="1">
        <v>40989</v>
      </c>
      <c r="G1015" t="s">
        <v>1078</v>
      </c>
      <c r="H1015" t="s">
        <v>1161</v>
      </c>
      <c r="I1015" s="3">
        <v>0.89</v>
      </c>
      <c r="J1015" s="3">
        <v>1</v>
      </c>
      <c r="K1015" t="s">
        <v>697</v>
      </c>
      <c r="L1015" t="s">
        <v>2679</v>
      </c>
      <c r="M1015">
        <v>1</v>
      </c>
      <c r="N1015">
        <v>1</v>
      </c>
      <c r="O1015" t="s">
        <v>1081</v>
      </c>
      <c r="P1015" t="s">
        <v>697</v>
      </c>
      <c r="Q1015" t="s">
        <v>2765</v>
      </c>
      <c r="R1015" t="s">
        <v>2679</v>
      </c>
      <c r="S1015" t="s">
        <v>2679</v>
      </c>
      <c r="T1015" t="s">
        <v>2103</v>
      </c>
      <c r="U1015" t="s">
        <v>1084</v>
      </c>
      <c r="V1015" t="s">
        <v>1085</v>
      </c>
      <c r="W1015">
        <v>98144</v>
      </c>
      <c r="X1015" t="s">
        <v>1084</v>
      </c>
      <c r="Y1015" t="s">
        <v>1086</v>
      </c>
      <c r="Z1015" t="s">
        <v>1087</v>
      </c>
      <c r="AA1015" t="s">
        <v>1088</v>
      </c>
      <c r="AB1015">
        <v>47.5994391079754</v>
      </c>
      <c r="AC1015">
        <v>-122.306346266463</v>
      </c>
      <c r="AD1015" t="s">
        <v>1081</v>
      </c>
      <c r="AE1015" t="s">
        <v>1218</v>
      </c>
      <c r="AF1015" t="s">
        <v>1090</v>
      </c>
      <c r="AG1015">
        <v>2</v>
      </c>
      <c r="AH1015">
        <v>1</v>
      </c>
      <c r="AI1015">
        <v>1</v>
      </c>
      <c r="AJ1015">
        <v>1</v>
      </c>
      <c r="AK1015" t="s">
        <v>1091</v>
      </c>
      <c r="AM1015" s="4">
        <v>115</v>
      </c>
      <c r="AN1015" s="4">
        <v>625</v>
      </c>
      <c r="AO1015" s="4">
        <v>2300</v>
      </c>
      <c r="AQ1015" s="4">
        <v>30</v>
      </c>
      <c r="AR1015">
        <v>1</v>
      </c>
      <c r="AS1015" s="4">
        <v>0</v>
      </c>
      <c r="AT1015">
        <v>1</v>
      </c>
      <c r="AU1015">
        <v>1125</v>
      </c>
      <c r="AV1015" t="s">
        <v>1201</v>
      </c>
      <c r="AW1015" t="s">
        <v>1081</v>
      </c>
      <c r="AX1015">
        <v>30</v>
      </c>
      <c r="AY1015">
        <v>60</v>
      </c>
      <c r="AZ1015">
        <v>90</v>
      </c>
      <c r="BA1015">
        <v>365</v>
      </c>
      <c r="BB1015" s="1">
        <v>42373</v>
      </c>
      <c r="BC1015">
        <v>14</v>
      </c>
      <c r="BD1015" s="1">
        <v>42235</v>
      </c>
      <c r="BE1015" s="1">
        <v>42352</v>
      </c>
      <c r="BF1015">
        <v>89</v>
      </c>
      <c r="BG1015">
        <v>10</v>
      </c>
      <c r="BH1015">
        <v>9</v>
      </c>
      <c r="BI1015">
        <v>10</v>
      </c>
      <c r="BJ1015">
        <v>10</v>
      </c>
      <c r="BK1015">
        <v>9</v>
      </c>
      <c r="BL1015">
        <v>9</v>
      </c>
      <c r="BM1015" t="s">
        <v>697</v>
      </c>
      <c r="BN1015" t="s">
        <v>697</v>
      </c>
      <c r="BO1015" t="s">
        <v>1098</v>
      </c>
      <c r="BP1015" t="s">
        <v>697</v>
      </c>
      <c r="BQ1015" t="s">
        <v>1081</v>
      </c>
      <c r="BR1015">
        <v>1</v>
      </c>
      <c r="BS1015">
        <v>3.02</v>
      </c>
    </row>
    <row r="1016" spans="1:71" ht="15.65" customHeight="1" x14ac:dyDescent="0.35">
      <c r="A1016">
        <v>9416373</v>
      </c>
      <c r="B1016" s="1">
        <v>42373</v>
      </c>
      <c r="C1016" t="s">
        <v>2766</v>
      </c>
      <c r="D1016">
        <v>48823771</v>
      </c>
      <c r="E1016" t="s">
        <v>564</v>
      </c>
      <c r="F1016" s="1">
        <v>42320</v>
      </c>
      <c r="G1016" t="s">
        <v>1087</v>
      </c>
      <c r="H1016" t="s">
        <v>1104</v>
      </c>
      <c r="I1016" t="s">
        <v>1104</v>
      </c>
      <c r="J1016" t="s">
        <v>1104</v>
      </c>
      <c r="K1016" t="s">
        <v>697</v>
      </c>
      <c r="M1016">
        <v>1</v>
      </c>
      <c r="N1016">
        <v>1</v>
      </c>
      <c r="O1016" t="s">
        <v>697</v>
      </c>
      <c r="P1016" t="s">
        <v>697</v>
      </c>
      <c r="Q1016" t="s">
        <v>2767</v>
      </c>
      <c r="S1016" t="s">
        <v>2679</v>
      </c>
      <c r="T1016" t="s">
        <v>2103</v>
      </c>
      <c r="U1016" t="s">
        <v>1084</v>
      </c>
      <c r="V1016" t="s">
        <v>1085</v>
      </c>
      <c r="W1016">
        <v>98144</v>
      </c>
      <c r="X1016" t="s">
        <v>1084</v>
      </c>
      <c r="Y1016" t="s">
        <v>1086</v>
      </c>
      <c r="Z1016" t="s">
        <v>1087</v>
      </c>
      <c r="AA1016" t="s">
        <v>1088</v>
      </c>
      <c r="AB1016">
        <v>47.600049110716803</v>
      </c>
      <c r="AC1016">
        <v>-122.309867965066</v>
      </c>
      <c r="AD1016" t="s">
        <v>697</v>
      </c>
      <c r="AE1016" t="s">
        <v>1089</v>
      </c>
      <c r="AF1016" t="s">
        <v>1090</v>
      </c>
      <c r="AG1016">
        <v>4</v>
      </c>
      <c r="AH1016">
        <v>1</v>
      </c>
      <c r="AI1016">
        <v>1</v>
      </c>
      <c r="AJ1016">
        <v>3</v>
      </c>
      <c r="AK1016" t="s">
        <v>1091</v>
      </c>
      <c r="AM1016" s="4">
        <v>150</v>
      </c>
      <c r="AR1016">
        <v>1</v>
      </c>
      <c r="AS1016" s="4">
        <v>0</v>
      </c>
      <c r="AT1016">
        <v>5</v>
      </c>
      <c r="AU1016">
        <v>1125</v>
      </c>
      <c r="AV1016" t="s">
        <v>1153</v>
      </c>
      <c r="AW1016" t="s">
        <v>1081</v>
      </c>
      <c r="AX1016">
        <v>30</v>
      </c>
      <c r="AY1016">
        <v>60</v>
      </c>
      <c r="AZ1016">
        <v>90</v>
      </c>
      <c r="BA1016">
        <v>365</v>
      </c>
      <c r="BB1016" s="1">
        <v>42373</v>
      </c>
      <c r="BC1016">
        <v>0</v>
      </c>
      <c r="BM1016" t="s">
        <v>697</v>
      </c>
      <c r="BN1016" t="s">
        <v>697</v>
      </c>
      <c r="BO1016" t="s">
        <v>1107</v>
      </c>
      <c r="BP1016" t="s">
        <v>697</v>
      </c>
      <c r="BQ1016" t="s">
        <v>697</v>
      </c>
      <c r="BR1016">
        <v>1</v>
      </c>
    </row>
    <row r="1017" spans="1:71" ht="15.65" customHeight="1" x14ac:dyDescent="0.35">
      <c r="A1017">
        <v>1404307</v>
      </c>
      <c r="B1017" s="1">
        <v>42373</v>
      </c>
      <c r="C1017" t="s">
        <v>2768</v>
      </c>
      <c r="D1017">
        <v>1682544</v>
      </c>
      <c r="E1017" t="s">
        <v>398</v>
      </c>
      <c r="F1017" s="1">
        <v>40940</v>
      </c>
      <c r="G1017" t="s">
        <v>1078</v>
      </c>
      <c r="H1017" t="s">
        <v>1095</v>
      </c>
      <c r="I1017" s="3">
        <v>1</v>
      </c>
      <c r="J1017" s="3">
        <v>1</v>
      </c>
      <c r="K1017" t="s">
        <v>1081</v>
      </c>
      <c r="L1017" t="s">
        <v>2679</v>
      </c>
      <c r="M1017">
        <v>1</v>
      </c>
      <c r="N1017">
        <v>1</v>
      </c>
      <c r="O1017" t="s">
        <v>1081</v>
      </c>
      <c r="P1017" t="s">
        <v>1081</v>
      </c>
      <c r="Q1017" t="s">
        <v>2769</v>
      </c>
      <c r="R1017" t="s">
        <v>2679</v>
      </c>
      <c r="S1017" t="s">
        <v>2679</v>
      </c>
      <c r="T1017" t="s">
        <v>2103</v>
      </c>
      <c r="U1017" t="s">
        <v>1084</v>
      </c>
      <c r="V1017" t="s">
        <v>1085</v>
      </c>
      <c r="W1017">
        <v>98144</v>
      </c>
      <c r="X1017" t="s">
        <v>1084</v>
      </c>
      <c r="Y1017" t="s">
        <v>1086</v>
      </c>
      <c r="Z1017" t="s">
        <v>1087</v>
      </c>
      <c r="AA1017" t="s">
        <v>1088</v>
      </c>
      <c r="AB1017">
        <v>47.5914284600237</v>
      </c>
      <c r="AC1017">
        <v>-122.301738721202</v>
      </c>
      <c r="AD1017" t="s">
        <v>1081</v>
      </c>
      <c r="AE1017" t="s">
        <v>1101</v>
      </c>
      <c r="AF1017" t="s">
        <v>1090</v>
      </c>
      <c r="AG1017">
        <v>4</v>
      </c>
      <c r="AH1017">
        <v>1.5</v>
      </c>
      <c r="AI1017">
        <v>2</v>
      </c>
      <c r="AJ1017">
        <v>2</v>
      </c>
      <c r="AK1017" t="s">
        <v>1091</v>
      </c>
      <c r="AM1017" s="4">
        <v>125</v>
      </c>
      <c r="AN1017" s="4">
        <v>825</v>
      </c>
      <c r="AP1017" s="4">
        <v>100</v>
      </c>
      <c r="AQ1017" s="4">
        <v>80</v>
      </c>
      <c r="AR1017">
        <v>2</v>
      </c>
      <c r="AS1017" s="4">
        <v>20</v>
      </c>
      <c r="AT1017">
        <v>2</v>
      </c>
      <c r="AU1017">
        <v>1125</v>
      </c>
      <c r="AV1017" t="s">
        <v>1201</v>
      </c>
      <c r="AW1017" t="s">
        <v>1081</v>
      </c>
      <c r="AX1017">
        <v>30</v>
      </c>
      <c r="AY1017">
        <v>60</v>
      </c>
      <c r="AZ1017">
        <v>90</v>
      </c>
      <c r="BA1017">
        <v>365</v>
      </c>
      <c r="BB1017" s="1">
        <v>42373</v>
      </c>
      <c r="BC1017">
        <v>15</v>
      </c>
      <c r="BD1017" s="1">
        <v>41945</v>
      </c>
      <c r="BE1017" s="1">
        <v>42361</v>
      </c>
      <c r="BF1017">
        <v>99</v>
      </c>
      <c r="BG1017">
        <v>10</v>
      </c>
      <c r="BH1017">
        <v>10</v>
      </c>
      <c r="BI1017">
        <v>10</v>
      </c>
      <c r="BJ1017">
        <v>10</v>
      </c>
      <c r="BK1017">
        <v>10</v>
      </c>
      <c r="BL1017">
        <v>10</v>
      </c>
      <c r="BM1017" t="s">
        <v>697</v>
      </c>
      <c r="BN1017" t="s">
        <v>697</v>
      </c>
      <c r="BO1017" t="s">
        <v>1098</v>
      </c>
      <c r="BP1017" t="s">
        <v>697</v>
      </c>
      <c r="BQ1017" t="s">
        <v>697</v>
      </c>
      <c r="BR1017">
        <v>1</v>
      </c>
      <c r="BS1017">
        <v>1.05</v>
      </c>
    </row>
    <row r="1018" spans="1:71" ht="15.65" customHeight="1" x14ac:dyDescent="0.35">
      <c r="A1018">
        <v>7480843</v>
      </c>
      <c r="B1018" s="1">
        <v>42373</v>
      </c>
      <c r="C1018" t="s">
        <v>2770</v>
      </c>
      <c r="D1018">
        <v>39170884</v>
      </c>
      <c r="E1018" t="s">
        <v>2771</v>
      </c>
      <c r="F1018" s="1">
        <v>42206</v>
      </c>
      <c r="G1018" t="s">
        <v>2772</v>
      </c>
      <c r="H1018" t="s">
        <v>1095</v>
      </c>
      <c r="I1018" s="3">
        <v>0.9</v>
      </c>
      <c r="J1018" s="3">
        <v>1</v>
      </c>
      <c r="K1018" t="s">
        <v>697</v>
      </c>
      <c r="L1018" t="s">
        <v>2679</v>
      </c>
      <c r="M1018">
        <v>1</v>
      </c>
      <c r="N1018">
        <v>1</v>
      </c>
      <c r="O1018" t="s">
        <v>1081</v>
      </c>
      <c r="P1018" t="s">
        <v>1081</v>
      </c>
      <c r="Q1018" t="s">
        <v>2675</v>
      </c>
      <c r="R1018" t="s">
        <v>2679</v>
      </c>
      <c r="S1018" t="s">
        <v>2679</v>
      </c>
      <c r="T1018" t="s">
        <v>2103</v>
      </c>
      <c r="U1018" t="s">
        <v>1084</v>
      </c>
      <c r="V1018" t="s">
        <v>1085</v>
      </c>
      <c r="W1018">
        <v>98144</v>
      </c>
      <c r="X1018" t="s">
        <v>1084</v>
      </c>
      <c r="Y1018" t="s">
        <v>1086</v>
      </c>
      <c r="Z1018" t="s">
        <v>1087</v>
      </c>
      <c r="AA1018" t="s">
        <v>1088</v>
      </c>
      <c r="AB1018">
        <v>47.5944964028511</v>
      </c>
      <c r="AC1018">
        <v>-122.298789433423</v>
      </c>
      <c r="AD1018" t="s">
        <v>1081</v>
      </c>
      <c r="AE1018" t="s">
        <v>1218</v>
      </c>
      <c r="AF1018" t="s">
        <v>1090</v>
      </c>
      <c r="AG1018">
        <v>6</v>
      </c>
      <c r="AH1018">
        <v>2</v>
      </c>
      <c r="AI1018">
        <v>3</v>
      </c>
      <c r="AJ1018">
        <v>3</v>
      </c>
      <c r="AK1018" t="s">
        <v>1091</v>
      </c>
      <c r="AM1018" s="4">
        <v>175</v>
      </c>
      <c r="AN1018" s="4">
        <v>925</v>
      </c>
      <c r="AO1018" s="4">
        <v>3360</v>
      </c>
      <c r="AP1018" s="4">
        <v>500</v>
      </c>
      <c r="AQ1018" s="4">
        <v>120</v>
      </c>
      <c r="AR1018">
        <v>1</v>
      </c>
      <c r="AS1018" s="4">
        <v>0</v>
      </c>
      <c r="AT1018">
        <v>3</v>
      </c>
      <c r="AU1018">
        <v>1125</v>
      </c>
      <c r="AV1018" t="s">
        <v>1201</v>
      </c>
      <c r="AW1018" t="s">
        <v>1081</v>
      </c>
      <c r="AX1018">
        <v>30</v>
      </c>
      <c r="AY1018">
        <v>60</v>
      </c>
      <c r="AZ1018">
        <v>90</v>
      </c>
      <c r="BA1018">
        <v>365</v>
      </c>
      <c r="BB1018" s="1">
        <v>42373</v>
      </c>
      <c r="BC1018">
        <v>0</v>
      </c>
      <c r="BM1018" t="s">
        <v>697</v>
      </c>
      <c r="BN1018" t="s">
        <v>697</v>
      </c>
      <c r="BO1018" t="s">
        <v>1098</v>
      </c>
      <c r="BP1018" t="s">
        <v>697</v>
      </c>
      <c r="BQ1018" t="s">
        <v>697</v>
      </c>
      <c r="BR1018">
        <v>1</v>
      </c>
    </row>
    <row r="1019" spans="1:71" ht="15.65" customHeight="1" x14ac:dyDescent="0.35">
      <c r="A1019">
        <v>877203</v>
      </c>
      <c r="B1019" s="1">
        <v>42373</v>
      </c>
      <c r="C1019" t="s">
        <v>2773</v>
      </c>
      <c r="D1019">
        <v>287172</v>
      </c>
      <c r="E1019" t="s">
        <v>107</v>
      </c>
      <c r="F1019" s="1">
        <v>40496</v>
      </c>
      <c r="G1019" t="s">
        <v>1078</v>
      </c>
      <c r="H1019" t="s">
        <v>1079</v>
      </c>
      <c r="I1019" s="3">
        <v>0.8</v>
      </c>
      <c r="J1019" s="3">
        <v>1</v>
      </c>
      <c r="K1019" t="s">
        <v>697</v>
      </c>
      <c r="L1019" t="s">
        <v>2679</v>
      </c>
      <c r="M1019">
        <v>2</v>
      </c>
      <c r="N1019">
        <v>2</v>
      </c>
      <c r="O1019" t="s">
        <v>1081</v>
      </c>
      <c r="P1019" t="s">
        <v>697</v>
      </c>
      <c r="Q1019" t="s">
        <v>2769</v>
      </c>
      <c r="R1019" t="s">
        <v>2679</v>
      </c>
      <c r="S1019" t="s">
        <v>2679</v>
      </c>
      <c r="T1019" t="s">
        <v>2103</v>
      </c>
      <c r="U1019" t="s">
        <v>1084</v>
      </c>
      <c r="V1019" t="s">
        <v>1085</v>
      </c>
      <c r="W1019">
        <v>98144</v>
      </c>
      <c r="X1019" t="s">
        <v>1084</v>
      </c>
      <c r="Y1019" t="s">
        <v>1086</v>
      </c>
      <c r="Z1019" t="s">
        <v>1087</v>
      </c>
      <c r="AA1019" t="s">
        <v>1088</v>
      </c>
      <c r="AB1019">
        <v>47.600266012891097</v>
      </c>
      <c r="AC1019">
        <v>-122.29986741611199</v>
      </c>
      <c r="AD1019" t="s">
        <v>1081</v>
      </c>
      <c r="AE1019" t="s">
        <v>1101</v>
      </c>
      <c r="AF1019" t="s">
        <v>1113</v>
      </c>
      <c r="AG1019">
        <v>2</v>
      </c>
      <c r="AH1019">
        <v>1.5</v>
      </c>
      <c r="AI1019">
        <v>1</v>
      </c>
      <c r="AJ1019">
        <v>2</v>
      </c>
      <c r="AK1019" t="s">
        <v>1091</v>
      </c>
      <c r="AM1019" s="4">
        <v>60</v>
      </c>
      <c r="AN1019" s="4">
        <v>350</v>
      </c>
      <c r="AO1019" s="4">
        <v>1000</v>
      </c>
      <c r="AQ1019" s="4">
        <v>30</v>
      </c>
      <c r="AR1019">
        <v>1</v>
      </c>
      <c r="AS1019" s="4">
        <v>30</v>
      </c>
      <c r="AT1019">
        <v>2</v>
      </c>
      <c r="AU1019">
        <v>365</v>
      </c>
      <c r="AV1019" t="s">
        <v>1092</v>
      </c>
      <c r="AW1019" t="s">
        <v>1081</v>
      </c>
      <c r="AX1019">
        <v>3</v>
      </c>
      <c r="AY1019">
        <v>33</v>
      </c>
      <c r="AZ1019">
        <v>63</v>
      </c>
      <c r="BA1019">
        <v>338</v>
      </c>
      <c r="BB1019" s="1">
        <v>42373</v>
      </c>
      <c r="BC1019">
        <v>27</v>
      </c>
      <c r="BD1019" s="1">
        <v>41361</v>
      </c>
      <c r="BE1019" s="1">
        <v>42354</v>
      </c>
      <c r="BF1019">
        <v>93</v>
      </c>
      <c r="BG1019">
        <v>9</v>
      </c>
      <c r="BH1019">
        <v>9</v>
      </c>
      <c r="BI1019">
        <v>9</v>
      </c>
      <c r="BJ1019">
        <v>9</v>
      </c>
      <c r="BK1019">
        <v>8</v>
      </c>
      <c r="BL1019">
        <v>9</v>
      </c>
      <c r="BM1019" t="s">
        <v>697</v>
      </c>
      <c r="BN1019" t="s">
        <v>697</v>
      </c>
      <c r="BO1019" t="s">
        <v>1107</v>
      </c>
      <c r="BP1019" t="s">
        <v>697</v>
      </c>
      <c r="BQ1019" t="s">
        <v>697</v>
      </c>
      <c r="BR1019">
        <v>2</v>
      </c>
      <c r="BS1019">
        <v>0.8</v>
      </c>
    </row>
    <row r="1020" spans="1:71" ht="15.65" customHeight="1" x14ac:dyDescent="0.35">
      <c r="A1020">
        <v>7037291</v>
      </c>
      <c r="B1020" s="1">
        <v>42373</v>
      </c>
      <c r="C1020" t="s">
        <v>2774</v>
      </c>
      <c r="D1020">
        <v>36896503</v>
      </c>
      <c r="E1020" t="s">
        <v>530</v>
      </c>
      <c r="F1020" s="1">
        <v>42182</v>
      </c>
      <c r="G1020" t="s">
        <v>1078</v>
      </c>
      <c r="H1020" t="s">
        <v>1095</v>
      </c>
      <c r="I1020" s="3">
        <v>1</v>
      </c>
      <c r="J1020" s="3">
        <v>1</v>
      </c>
      <c r="K1020" t="s">
        <v>697</v>
      </c>
      <c r="L1020" t="s">
        <v>2679</v>
      </c>
      <c r="M1020">
        <v>1</v>
      </c>
      <c r="N1020">
        <v>1</v>
      </c>
      <c r="O1020" t="s">
        <v>1081</v>
      </c>
      <c r="P1020" t="s">
        <v>1081</v>
      </c>
      <c r="Q1020" t="s">
        <v>2775</v>
      </c>
      <c r="R1020" t="s">
        <v>2679</v>
      </c>
      <c r="S1020" t="s">
        <v>2679</v>
      </c>
      <c r="T1020" t="s">
        <v>2103</v>
      </c>
      <c r="U1020" t="s">
        <v>1084</v>
      </c>
      <c r="V1020" t="s">
        <v>1085</v>
      </c>
      <c r="W1020">
        <v>98144</v>
      </c>
      <c r="X1020" t="s">
        <v>1084</v>
      </c>
      <c r="Y1020" t="s">
        <v>1086</v>
      </c>
      <c r="Z1020" t="s">
        <v>1087</v>
      </c>
      <c r="AA1020" t="s">
        <v>1088</v>
      </c>
      <c r="AB1020">
        <v>47.599217586556499</v>
      </c>
      <c r="AC1020">
        <v>-122.312099726421</v>
      </c>
      <c r="AD1020" t="s">
        <v>1081</v>
      </c>
      <c r="AE1020" t="s">
        <v>1204</v>
      </c>
      <c r="AF1020" t="s">
        <v>1113</v>
      </c>
      <c r="AG1020">
        <v>2</v>
      </c>
      <c r="AH1020">
        <v>1.5</v>
      </c>
      <c r="AI1020">
        <v>1</v>
      </c>
      <c r="AJ1020">
        <v>1</v>
      </c>
      <c r="AK1020" t="s">
        <v>1091</v>
      </c>
      <c r="AM1020" s="4">
        <v>70</v>
      </c>
      <c r="AN1020" s="4">
        <v>500</v>
      </c>
      <c r="AO1020" s="4">
        <v>1650</v>
      </c>
      <c r="AQ1020" s="4">
        <v>12</v>
      </c>
      <c r="AR1020">
        <v>1</v>
      </c>
      <c r="AS1020" s="4">
        <v>10</v>
      </c>
      <c r="AT1020">
        <v>1</v>
      </c>
      <c r="AU1020">
        <v>29</v>
      </c>
      <c r="AV1020" t="s">
        <v>1153</v>
      </c>
      <c r="AW1020" t="s">
        <v>1081</v>
      </c>
      <c r="AX1020">
        <v>0</v>
      </c>
      <c r="AY1020">
        <v>0</v>
      </c>
      <c r="AZ1020">
        <v>15</v>
      </c>
      <c r="BA1020">
        <v>104</v>
      </c>
      <c r="BB1020" s="1">
        <v>42373</v>
      </c>
      <c r="BC1020">
        <v>22</v>
      </c>
      <c r="BD1020" s="1">
        <v>42226</v>
      </c>
      <c r="BE1020" s="1">
        <v>42323</v>
      </c>
      <c r="BF1020">
        <v>94</v>
      </c>
      <c r="BG1020">
        <v>10</v>
      </c>
      <c r="BH1020">
        <v>10</v>
      </c>
      <c r="BI1020">
        <v>10</v>
      </c>
      <c r="BJ1020">
        <v>9</v>
      </c>
      <c r="BK1020">
        <v>9</v>
      </c>
      <c r="BL1020">
        <v>9</v>
      </c>
      <c r="BM1020" t="s">
        <v>697</v>
      </c>
      <c r="BN1020" t="s">
        <v>697</v>
      </c>
      <c r="BO1020" t="s">
        <v>1093</v>
      </c>
      <c r="BP1020" t="s">
        <v>697</v>
      </c>
      <c r="BQ1020" t="s">
        <v>697</v>
      </c>
      <c r="BR1020">
        <v>1</v>
      </c>
      <c r="BS1020">
        <v>4.46</v>
      </c>
    </row>
    <row r="1021" spans="1:71" ht="15.65" customHeight="1" x14ac:dyDescent="0.35">
      <c r="A1021">
        <v>7931386</v>
      </c>
      <c r="B1021" s="1">
        <v>42373</v>
      </c>
      <c r="C1021" t="s">
        <v>2776</v>
      </c>
      <c r="D1021">
        <v>41823177</v>
      </c>
      <c r="E1021" t="s">
        <v>981</v>
      </c>
      <c r="F1021" s="1">
        <v>42234</v>
      </c>
      <c r="G1021" t="s">
        <v>1087</v>
      </c>
      <c r="H1021" t="s">
        <v>1161</v>
      </c>
      <c r="I1021" s="3">
        <v>0.75</v>
      </c>
      <c r="J1021" s="3">
        <v>1</v>
      </c>
      <c r="K1021" t="s">
        <v>697</v>
      </c>
      <c r="L1021" t="s">
        <v>2679</v>
      </c>
      <c r="M1021">
        <v>1</v>
      </c>
      <c r="N1021">
        <v>1</v>
      </c>
      <c r="O1021" t="s">
        <v>1081</v>
      </c>
      <c r="P1021" t="s">
        <v>697</v>
      </c>
      <c r="Q1021" t="s">
        <v>2761</v>
      </c>
      <c r="R1021" t="s">
        <v>2679</v>
      </c>
      <c r="S1021" t="s">
        <v>2679</v>
      </c>
      <c r="T1021" t="s">
        <v>2103</v>
      </c>
      <c r="U1021" t="s">
        <v>1084</v>
      </c>
      <c r="V1021" t="s">
        <v>1085</v>
      </c>
      <c r="W1021">
        <v>98144</v>
      </c>
      <c r="X1021" t="s">
        <v>1084</v>
      </c>
      <c r="Y1021" t="s">
        <v>1086</v>
      </c>
      <c r="Z1021" t="s">
        <v>1087</v>
      </c>
      <c r="AA1021" t="s">
        <v>1088</v>
      </c>
      <c r="AB1021">
        <v>47.5956176426781</v>
      </c>
      <c r="AC1021">
        <v>-122.31082084464001</v>
      </c>
      <c r="AD1021" t="s">
        <v>1081</v>
      </c>
      <c r="AE1021" t="s">
        <v>1157</v>
      </c>
      <c r="AF1021" t="s">
        <v>1090</v>
      </c>
      <c r="AG1021">
        <v>4</v>
      </c>
      <c r="AH1021">
        <v>2</v>
      </c>
      <c r="AI1021">
        <v>3</v>
      </c>
      <c r="AJ1021">
        <v>2</v>
      </c>
      <c r="AK1021" t="s">
        <v>1091</v>
      </c>
      <c r="AM1021" s="4">
        <v>175</v>
      </c>
      <c r="AN1021" s="4">
        <v>1100</v>
      </c>
      <c r="AQ1021" s="4">
        <v>20</v>
      </c>
      <c r="AR1021">
        <v>1</v>
      </c>
      <c r="AS1021" s="4">
        <v>0</v>
      </c>
      <c r="AT1021">
        <v>2</v>
      </c>
      <c r="AU1021">
        <v>10</v>
      </c>
      <c r="AV1021" t="s">
        <v>1327</v>
      </c>
      <c r="AW1021" t="s">
        <v>1081</v>
      </c>
      <c r="AX1021">
        <v>28</v>
      </c>
      <c r="AY1021">
        <v>58</v>
      </c>
      <c r="AZ1021">
        <v>88</v>
      </c>
      <c r="BA1021">
        <v>363</v>
      </c>
      <c r="BB1021" s="1">
        <v>42373</v>
      </c>
      <c r="BC1021">
        <v>4</v>
      </c>
      <c r="BD1021" s="1">
        <v>42256</v>
      </c>
      <c r="BE1021" s="1">
        <v>42297</v>
      </c>
      <c r="BF1021">
        <v>100</v>
      </c>
      <c r="BG1021">
        <v>10</v>
      </c>
      <c r="BH1021">
        <v>10</v>
      </c>
      <c r="BI1021">
        <v>10</v>
      </c>
      <c r="BJ1021">
        <v>10</v>
      </c>
      <c r="BK1021">
        <v>10</v>
      </c>
      <c r="BL1021">
        <v>10</v>
      </c>
      <c r="BM1021" t="s">
        <v>697</v>
      </c>
      <c r="BN1021" t="s">
        <v>697</v>
      </c>
      <c r="BO1021" t="s">
        <v>1107</v>
      </c>
      <c r="BP1021" t="s">
        <v>697</v>
      </c>
      <c r="BQ1021" t="s">
        <v>697</v>
      </c>
      <c r="BR1021">
        <v>1</v>
      </c>
      <c r="BS1021">
        <v>1.02</v>
      </c>
    </row>
    <row r="1022" spans="1:71" ht="15.65" customHeight="1" x14ac:dyDescent="0.35">
      <c r="A1022">
        <v>8173825</v>
      </c>
      <c r="B1022" s="1">
        <v>42373</v>
      </c>
      <c r="C1022" t="s">
        <v>2777</v>
      </c>
      <c r="D1022">
        <v>6179918</v>
      </c>
      <c r="E1022" t="s">
        <v>2778</v>
      </c>
      <c r="F1022" s="1">
        <v>41395</v>
      </c>
      <c r="G1022" t="s">
        <v>1078</v>
      </c>
      <c r="H1022" t="s">
        <v>1104</v>
      </c>
      <c r="I1022" t="s">
        <v>1104</v>
      </c>
      <c r="J1022" t="s">
        <v>1104</v>
      </c>
      <c r="K1022" t="s">
        <v>697</v>
      </c>
      <c r="L1022" t="s">
        <v>2779</v>
      </c>
      <c r="M1022">
        <v>1</v>
      </c>
      <c r="N1022">
        <v>1</v>
      </c>
      <c r="O1022" t="s">
        <v>1081</v>
      </c>
      <c r="P1022" t="s">
        <v>1081</v>
      </c>
      <c r="Q1022" t="s">
        <v>2780</v>
      </c>
      <c r="R1022" t="s">
        <v>2779</v>
      </c>
      <c r="S1022" t="s">
        <v>2679</v>
      </c>
      <c r="T1022" t="s">
        <v>2103</v>
      </c>
      <c r="U1022" t="s">
        <v>1084</v>
      </c>
      <c r="V1022" t="s">
        <v>1085</v>
      </c>
      <c r="W1022">
        <v>98144</v>
      </c>
      <c r="X1022" t="s">
        <v>1084</v>
      </c>
      <c r="Y1022" t="s">
        <v>1086</v>
      </c>
      <c r="Z1022" t="s">
        <v>1087</v>
      </c>
      <c r="AA1022" t="s">
        <v>1088</v>
      </c>
      <c r="AB1022">
        <v>47.576696119359902</v>
      </c>
      <c r="AC1022">
        <v>-122.29688054091901</v>
      </c>
      <c r="AD1022" t="s">
        <v>1081</v>
      </c>
      <c r="AE1022" t="s">
        <v>1355</v>
      </c>
      <c r="AF1022" t="s">
        <v>1090</v>
      </c>
      <c r="AG1022">
        <v>2</v>
      </c>
      <c r="AH1022">
        <v>1</v>
      </c>
      <c r="AI1022">
        <v>1</v>
      </c>
      <c r="AJ1022">
        <v>2</v>
      </c>
      <c r="AK1022" t="s">
        <v>1091</v>
      </c>
      <c r="AM1022" s="4">
        <v>100</v>
      </c>
      <c r="AP1022" s="4">
        <v>250</v>
      </c>
      <c r="AQ1022" s="4">
        <v>25</v>
      </c>
      <c r="AR1022">
        <v>1</v>
      </c>
      <c r="AS1022" s="4">
        <v>0</v>
      </c>
      <c r="AT1022">
        <v>2</v>
      </c>
      <c r="AU1022">
        <v>2</v>
      </c>
      <c r="AV1022" t="s">
        <v>1327</v>
      </c>
      <c r="AW1022" t="s">
        <v>1081</v>
      </c>
      <c r="AX1022">
        <v>0</v>
      </c>
      <c r="AY1022">
        <v>0</v>
      </c>
      <c r="AZ1022">
        <v>0</v>
      </c>
      <c r="BA1022">
        <v>98</v>
      </c>
      <c r="BB1022" s="1">
        <v>42373</v>
      </c>
      <c r="BC1022">
        <v>0</v>
      </c>
      <c r="BM1022" t="s">
        <v>697</v>
      </c>
      <c r="BN1022" t="s">
        <v>697</v>
      </c>
      <c r="BO1022" t="s">
        <v>1107</v>
      </c>
      <c r="BP1022" t="s">
        <v>697</v>
      </c>
      <c r="BQ1022" t="s">
        <v>697</v>
      </c>
      <c r="BR1022">
        <v>1</v>
      </c>
    </row>
    <row r="1023" spans="1:71" ht="15.65" customHeight="1" x14ac:dyDescent="0.35">
      <c r="A1023">
        <v>6759104</v>
      </c>
      <c r="B1023" s="1">
        <v>42373</v>
      </c>
      <c r="C1023" t="s">
        <v>2781</v>
      </c>
      <c r="D1023">
        <v>22758930</v>
      </c>
      <c r="E1023" t="s">
        <v>29</v>
      </c>
      <c r="F1023" s="1">
        <v>41932</v>
      </c>
      <c r="G1023" t="s">
        <v>1078</v>
      </c>
      <c r="H1023" t="s">
        <v>1079</v>
      </c>
      <c r="I1023" s="3">
        <v>1</v>
      </c>
      <c r="J1023" s="3">
        <v>1</v>
      </c>
      <c r="K1023" t="s">
        <v>697</v>
      </c>
      <c r="M1023">
        <v>1</v>
      </c>
      <c r="N1023">
        <v>1</v>
      </c>
      <c r="O1023" t="s">
        <v>1081</v>
      </c>
      <c r="P1023" t="s">
        <v>1081</v>
      </c>
      <c r="Q1023" t="s">
        <v>2782</v>
      </c>
      <c r="S1023" t="s">
        <v>2679</v>
      </c>
      <c r="T1023" t="s">
        <v>2103</v>
      </c>
      <c r="U1023" t="s">
        <v>1084</v>
      </c>
      <c r="V1023" t="s">
        <v>1085</v>
      </c>
      <c r="W1023">
        <v>98144</v>
      </c>
      <c r="X1023" t="s">
        <v>1084</v>
      </c>
      <c r="Y1023" t="s">
        <v>1086</v>
      </c>
      <c r="Z1023" t="s">
        <v>1087</v>
      </c>
      <c r="AA1023" t="s">
        <v>1088</v>
      </c>
      <c r="AB1023">
        <v>47.596951693065002</v>
      </c>
      <c r="AC1023">
        <v>-122.301987142006</v>
      </c>
      <c r="AD1023" t="s">
        <v>697</v>
      </c>
      <c r="AE1023" t="s">
        <v>1101</v>
      </c>
      <c r="AF1023" t="s">
        <v>1113</v>
      </c>
      <c r="AG1023">
        <v>2</v>
      </c>
      <c r="AH1023">
        <v>2</v>
      </c>
      <c r="AI1023">
        <v>1</v>
      </c>
      <c r="AJ1023">
        <v>1</v>
      </c>
      <c r="AK1023" t="s">
        <v>1091</v>
      </c>
      <c r="AM1023" s="4">
        <v>69</v>
      </c>
      <c r="AR1023">
        <v>1</v>
      </c>
      <c r="AS1023" s="4">
        <v>0</v>
      </c>
      <c r="AT1023">
        <v>1</v>
      </c>
      <c r="AU1023">
        <v>5</v>
      </c>
      <c r="AV1023" t="s">
        <v>1114</v>
      </c>
      <c r="AW1023" t="s">
        <v>1081</v>
      </c>
      <c r="AX1023">
        <v>26</v>
      </c>
      <c r="AY1023">
        <v>56</v>
      </c>
      <c r="AZ1023">
        <v>85</v>
      </c>
      <c r="BA1023">
        <v>85</v>
      </c>
      <c r="BB1023" s="1">
        <v>42373</v>
      </c>
      <c r="BC1023">
        <v>12</v>
      </c>
      <c r="BD1023" s="1">
        <v>42252</v>
      </c>
      <c r="BE1023" s="1">
        <v>42364</v>
      </c>
      <c r="BF1023">
        <v>93</v>
      </c>
      <c r="BG1023">
        <v>10</v>
      </c>
      <c r="BH1023">
        <v>10</v>
      </c>
      <c r="BI1023">
        <v>10</v>
      </c>
      <c r="BJ1023">
        <v>10</v>
      </c>
      <c r="BK1023">
        <v>9</v>
      </c>
      <c r="BL1023">
        <v>10</v>
      </c>
      <c r="BM1023" t="s">
        <v>697</v>
      </c>
      <c r="BN1023" t="s">
        <v>697</v>
      </c>
      <c r="BO1023" t="s">
        <v>1107</v>
      </c>
      <c r="BP1023" t="s">
        <v>697</v>
      </c>
      <c r="BQ1023" t="s">
        <v>697</v>
      </c>
      <c r="BR1023">
        <v>1</v>
      </c>
      <c r="BS1023">
        <v>2.95</v>
      </c>
    </row>
    <row r="1024" spans="1:71" ht="15.65" customHeight="1" x14ac:dyDescent="0.35">
      <c r="A1024">
        <v>7619060</v>
      </c>
      <c r="B1024" s="1">
        <v>42373</v>
      </c>
      <c r="C1024" t="s">
        <v>2783</v>
      </c>
      <c r="D1024">
        <v>12194562</v>
      </c>
      <c r="E1024" t="s">
        <v>2784</v>
      </c>
      <c r="F1024" s="1">
        <v>41682</v>
      </c>
      <c r="G1024" t="s">
        <v>1078</v>
      </c>
      <c r="H1024" t="s">
        <v>1095</v>
      </c>
      <c r="I1024" s="3">
        <v>1</v>
      </c>
      <c r="J1024" s="3">
        <v>1</v>
      </c>
      <c r="K1024" t="s">
        <v>1081</v>
      </c>
      <c r="L1024" t="s">
        <v>2679</v>
      </c>
      <c r="M1024">
        <v>2</v>
      </c>
      <c r="N1024">
        <v>2</v>
      </c>
      <c r="O1024" t="s">
        <v>1081</v>
      </c>
      <c r="P1024" t="s">
        <v>1081</v>
      </c>
      <c r="Q1024" t="s">
        <v>2785</v>
      </c>
      <c r="R1024" t="s">
        <v>2679</v>
      </c>
      <c r="S1024" t="s">
        <v>2679</v>
      </c>
      <c r="T1024" t="s">
        <v>2103</v>
      </c>
      <c r="U1024" t="s">
        <v>1084</v>
      </c>
      <c r="V1024" t="s">
        <v>1085</v>
      </c>
      <c r="W1024">
        <v>98144</v>
      </c>
      <c r="X1024" t="s">
        <v>1084</v>
      </c>
      <c r="Y1024" t="s">
        <v>1086</v>
      </c>
      <c r="Z1024" t="s">
        <v>1087</v>
      </c>
      <c r="AA1024" t="s">
        <v>1088</v>
      </c>
      <c r="AB1024">
        <v>47.595159218622001</v>
      </c>
      <c r="AC1024">
        <v>-122.309061256777</v>
      </c>
      <c r="AD1024" t="s">
        <v>1081</v>
      </c>
      <c r="AE1024" t="s">
        <v>1101</v>
      </c>
      <c r="AF1024" t="s">
        <v>1113</v>
      </c>
      <c r="AG1024">
        <v>2</v>
      </c>
      <c r="AH1024">
        <v>1</v>
      </c>
      <c r="AI1024">
        <v>1</v>
      </c>
      <c r="AJ1024">
        <v>1</v>
      </c>
      <c r="AK1024" t="s">
        <v>1091</v>
      </c>
      <c r="AM1024" s="4">
        <v>69</v>
      </c>
      <c r="AN1024" s="4">
        <v>450</v>
      </c>
      <c r="AO1024" s="4">
        <v>1600</v>
      </c>
      <c r="AP1024" s="4">
        <v>200</v>
      </c>
      <c r="AQ1024" s="4">
        <v>20</v>
      </c>
      <c r="AR1024">
        <v>1</v>
      </c>
      <c r="AS1024" s="4">
        <v>0</v>
      </c>
      <c r="AT1024">
        <v>1</v>
      </c>
      <c r="AU1024">
        <v>1125</v>
      </c>
      <c r="AV1024" t="s">
        <v>1097</v>
      </c>
      <c r="AW1024" t="s">
        <v>1081</v>
      </c>
      <c r="AX1024">
        <v>22</v>
      </c>
      <c r="AY1024">
        <v>52</v>
      </c>
      <c r="AZ1024">
        <v>82</v>
      </c>
      <c r="BA1024">
        <v>168</v>
      </c>
      <c r="BB1024" s="1">
        <v>42373</v>
      </c>
      <c r="BC1024">
        <v>19</v>
      </c>
      <c r="BD1024" s="1">
        <v>42239</v>
      </c>
      <c r="BE1024" s="1">
        <v>42359</v>
      </c>
      <c r="BF1024">
        <v>98</v>
      </c>
      <c r="BG1024">
        <v>10</v>
      </c>
      <c r="BH1024">
        <v>10</v>
      </c>
      <c r="BI1024">
        <v>10</v>
      </c>
      <c r="BJ1024">
        <v>10</v>
      </c>
      <c r="BK1024">
        <v>10</v>
      </c>
      <c r="BL1024">
        <v>10</v>
      </c>
      <c r="BM1024" t="s">
        <v>697</v>
      </c>
      <c r="BN1024" t="s">
        <v>697</v>
      </c>
      <c r="BO1024" t="s">
        <v>1098</v>
      </c>
      <c r="BP1024" t="s">
        <v>697</v>
      </c>
      <c r="BQ1024" t="s">
        <v>697</v>
      </c>
      <c r="BR1024">
        <v>2</v>
      </c>
      <c r="BS1024">
        <v>4.22</v>
      </c>
    </row>
    <row r="1025" spans="1:71" ht="15.65" customHeight="1" x14ac:dyDescent="0.35">
      <c r="A1025">
        <v>7095802</v>
      </c>
      <c r="B1025" s="1">
        <v>42373</v>
      </c>
      <c r="C1025" t="s">
        <v>2786</v>
      </c>
      <c r="D1025">
        <v>36964583</v>
      </c>
      <c r="E1025" t="s">
        <v>4</v>
      </c>
      <c r="F1025" s="1">
        <v>42183</v>
      </c>
      <c r="G1025" t="s">
        <v>1087</v>
      </c>
      <c r="H1025" t="s">
        <v>1095</v>
      </c>
      <c r="I1025" s="3">
        <v>1</v>
      </c>
      <c r="J1025" s="3">
        <v>1</v>
      </c>
      <c r="K1025" t="s">
        <v>697</v>
      </c>
      <c r="L1025" t="s">
        <v>2679</v>
      </c>
      <c r="M1025">
        <v>2</v>
      </c>
      <c r="N1025">
        <v>2</v>
      </c>
      <c r="O1025" t="s">
        <v>1081</v>
      </c>
      <c r="P1025" t="s">
        <v>697</v>
      </c>
      <c r="Q1025" t="s">
        <v>2787</v>
      </c>
      <c r="R1025" t="s">
        <v>2679</v>
      </c>
      <c r="S1025" t="s">
        <v>2679</v>
      </c>
      <c r="T1025" t="s">
        <v>2103</v>
      </c>
      <c r="U1025" t="s">
        <v>1084</v>
      </c>
      <c r="V1025" t="s">
        <v>1085</v>
      </c>
      <c r="W1025">
        <v>98144</v>
      </c>
      <c r="X1025" t="s">
        <v>1084</v>
      </c>
      <c r="Y1025" t="s">
        <v>1086</v>
      </c>
      <c r="Z1025" t="s">
        <v>1087</v>
      </c>
      <c r="AA1025" t="s">
        <v>1088</v>
      </c>
      <c r="AB1025">
        <v>47.592136275868697</v>
      </c>
      <c r="AC1025">
        <v>-122.300080116565</v>
      </c>
      <c r="AD1025" t="s">
        <v>1081</v>
      </c>
      <c r="AE1025" t="s">
        <v>1089</v>
      </c>
      <c r="AF1025" t="s">
        <v>1113</v>
      </c>
      <c r="AG1025">
        <v>2</v>
      </c>
      <c r="AH1025">
        <v>1</v>
      </c>
      <c r="AI1025">
        <v>1</v>
      </c>
      <c r="AJ1025">
        <v>1</v>
      </c>
      <c r="AK1025" t="s">
        <v>1091</v>
      </c>
      <c r="AM1025" s="4">
        <v>35</v>
      </c>
      <c r="AN1025" s="4">
        <v>250</v>
      </c>
      <c r="AO1025" s="4">
        <v>900</v>
      </c>
      <c r="AP1025" s="4">
        <v>200</v>
      </c>
      <c r="AQ1025" s="4">
        <v>20</v>
      </c>
      <c r="AR1025">
        <v>1</v>
      </c>
      <c r="AS1025" s="4">
        <v>10</v>
      </c>
      <c r="AT1025">
        <v>1</v>
      </c>
      <c r="AU1025">
        <v>1125</v>
      </c>
      <c r="AV1025" t="s">
        <v>1153</v>
      </c>
      <c r="AW1025" t="s">
        <v>1081</v>
      </c>
      <c r="AX1025">
        <v>24</v>
      </c>
      <c r="AY1025">
        <v>54</v>
      </c>
      <c r="AZ1025">
        <v>84</v>
      </c>
      <c r="BA1025">
        <v>359</v>
      </c>
      <c r="BB1025" s="1">
        <v>42373</v>
      </c>
      <c r="BC1025">
        <v>23</v>
      </c>
      <c r="BD1025" s="1">
        <v>42194</v>
      </c>
      <c r="BE1025" s="1">
        <v>42366</v>
      </c>
      <c r="BF1025">
        <v>84</v>
      </c>
      <c r="BG1025">
        <v>9</v>
      </c>
      <c r="BH1025">
        <v>8</v>
      </c>
      <c r="BI1025">
        <v>9</v>
      </c>
      <c r="BJ1025">
        <v>10</v>
      </c>
      <c r="BK1025">
        <v>8</v>
      </c>
      <c r="BL1025">
        <v>9</v>
      </c>
      <c r="BM1025" t="s">
        <v>697</v>
      </c>
      <c r="BN1025" t="s">
        <v>1081</v>
      </c>
      <c r="BO1025" t="s">
        <v>1093</v>
      </c>
      <c r="BP1025" t="s">
        <v>697</v>
      </c>
      <c r="BQ1025" t="s">
        <v>697</v>
      </c>
      <c r="BR1025">
        <v>2</v>
      </c>
      <c r="BS1025">
        <v>3.83</v>
      </c>
    </row>
    <row r="1026" spans="1:71" ht="15.65" customHeight="1" x14ac:dyDescent="0.35">
      <c r="A1026">
        <v>8103432</v>
      </c>
      <c r="B1026" s="1">
        <v>42373</v>
      </c>
      <c r="C1026" t="s">
        <v>2788</v>
      </c>
      <c r="D1026">
        <v>2405911</v>
      </c>
      <c r="E1026" t="s">
        <v>184</v>
      </c>
      <c r="F1026" s="1">
        <v>41047</v>
      </c>
      <c r="G1026" t="s">
        <v>1078</v>
      </c>
      <c r="H1026" t="s">
        <v>1161</v>
      </c>
      <c r="I1026" s="3">
        <v>0.75</v>
      </c>
      <c r="J1026" s="3">
        <v>1</v>
      </c>
      <c r="K1026" t="s">
        <v>697</v>
      </c>
      <c r="L1026" t="s">
        <v>2679</v>
      </c>
      <c r="M1026">
        <v>1</v>
      </c>
      <c r="N1026">
        <v>1</v>
      </c>
      <c r="O1026" t="s">
        <v>1081</v>
      </c>
      <c r="P1026" t="s">
        <v>1081</v>
      </c>
      <c r="Q1026" t="s">
        <v>2759</v>
      </c>
      <c r="R1026" t="s">
        <v>2679</v>
      </c>
      <c r="S1026" t="s">
        <v>2679</v>
      </c>
      <c r="T1026" t="s">
        <v>2103</v>
      </c>
      <c r="U1026" t="s">
        <v>1084</v>
      </c>
      <c r="V1026" t="s">
        <v>1085</v>
      </c>
      <c r="W1026">
        <v>98144</v>
      </c>
      <c r="X1026" t="s">
        <v>1084</v>
      </c>
      <c r="Y1026" t="s">
        <v>1086</v>
      </c>
      <c r="Z1026" t="s">
        <v>1087</v>
      </c>
      <c r="AA1026" t="s">
        <v>1088</v>
      </c>
      <c r="AB1026">
        <v>47.5980255314849</v>
      </c>
      <c r="AC1026">
        <v>-122.30696747293899</v>
      </c>
      <c r="AD1026" t="s">
        <v>1081</v>
      </c>
      <c r="AE1026" t="s">
        <v>1101</v>
      </c>
      <c r="AF1026" t="s">
        <v>1090</v>
      </c>
      <c r="AG1026">
        <v>4</v>
      </c>
      <c r="AH1026">
        <v>1</v>
      </c>
      <c r="AI1026">
        <v>3</v>
      </c>
      <c r="AJ1026">
        <v>2</v>
      </c>
      <c r="AK1026" t="s">
        <v>1091</v>
      </c>
      <c r="AM1026" s="4">
        <v>140</v>
      </c>
      <c r="AN1026" s="4">
        <v>700</v>
      </c>
      <c r="AO1026" s="4">
        <v>2500</v>
      </c>
      <c r="AQ1026" s="4">
        <v>50</v>
      </c>
      <c r="AR1026">
        <v>4</v>
      </c>
      <c r="AS1026" s="4">
        <v>35</v>
      </c>
      <c r="AT1026">
        <v>2</v>
      </c>
      <c r="AU1026">
        <v>1125</v>
      </c>
      <c r="AV1026" t="s">
        <v>1130</v>
      </c>
      <c r="AW1026" t="s">
        <v>1081</v>
      </c>
      <c r="AX1026">
        <v>30</v>
      </c>
      <c r="AY1026">
        <v>60</v>
      </c>
      <c r="AZ1026">
        <v>90</v>
      </c>
      <c r="BA1026">
        <v>365</v>
      </c>
      <c r="BB1026" s="1">
        <v>42373</v>
      </c>
      <c r="BC1026">
        <v>1</v>
      </c>
      <c r="BD1026" s="1">
        <v>42323</v>
      </c>
      <c r="BE1026" s="1">
        <v>42323</v>
      </c>
      <c r="BM1026" t="s">
        <v>697</v>
      </c>
      <c r="BN1026" t="s">
        <v>697</v>
      </c>
      <c r="BO1026" t="s">
        <v>1098</v>
      </c>
      <c r="BP1026" t="s">
        <v>697</v>
      </c>
      <c r="BQ1026" t="s">
        <v>697</v>
      </c>
      <c r="BR1026">
        <v>1</v>
      </c>
      <c r="BS1026">
        <v>0.59</v>
      </c>
    </row>
    <row r="1027" spans="1:71" ht="15.65" customHeight="1" x14ac:dyDescent="0.35">
      <c r="A1027">
        <v>3998922</v>
      </c>
      <c r="B1027" s="1">
        <v>42373</v>
      </c>
      <c r="C1027" t="s">
        <v>2789</v>
      </c>
      <c r="D1027">
        <v>20732089</v>
      </c>
      <c r="E1027" t="s">
        <v>2790</v>
      </c>
      <c r="F1027" s="1">
        <v>41881</v>
      </c>
      <c r="G1027" t="s">
        <v>1078</v>
      </c>
      <c r="H1027" t="s">
        <v>1161</v>
      </c>
      <c r="I1027" s="3">
        <v>1</v>
      </c>
      <c r="J1027" s="3">
        <v>1</v>
      </c>
      <c r="K1027" t="s">
        <v>697</v>
      </c>
      <c r="L1027" t="s">
        <v>2679</v>
      </c>
      <c r="M1027">
        <v>1</v>
      </c>
      <c r="N1027">
        <v>1</v>
      </c>
      <c r="O1027" t="s">
        <v>1081</v>
      </c>
      <c r="P1027" t="s">
        <v>1081</v>
      </c>
      <c r="Q1027" t="s">
        <v>2791</v>
      </c>
      <c r="R1027" t="s">
        <v>2679</v>
      </c>
      <c r="S1027" t="s">
        <v>2679</v>
      </c>
      <c r="T1027" t="s">
        <v>2103</v>
      </c>
      <c r="U1027" t="s">
        <v>1084</v>
      </c>
      <c r="V1027" t="s">
        <v>1085</v>
      </c>
      <c r="W1027">
        <v>98144</v>
      </c>
      <c r="X1027" t="s">
        <v>1084</v>
      </c>
      <c r="Y1027" t="s">
        <v>1086</v>
      </c>
      <c r="Z1027" t="s">
        <v>1087</v>
      </c>
      <c r="AA1027" t="s">
        <v>1088</v>
      </c>
      <c r="AB1027">
        <v>47.596226874431103</v>
      </c>
      <c r="AC1027">
        <v>-122.30292305960501</v>
      </c>
      <c r="AD1027" t="s">
        <v>1081</v>
      </c>
      <c r="AE1027" t="s">
        <v>1101</v>
      </c>
      <c r="AF1027" t="s">
        <v>1113</v>
      </c>
      <c r="AG1027">
        <v>2</v>
      </c>
      <c r="AH1027">
        <v>1</v>
      </c>
      <c r="AI1027">
        <v>1</v>
      </c>
      <c r="AJ1027">
        <v>1</v>
      </c>
      <c r="AK1027" t="s">
        <v>1150</v>
      </c>
      <c r="AM1027" s="4">
        <v>68</v>
      </c>
      <c r="AN1027" s="4">
        <v>455</v>
      </c>
      <c r="AR1027">
        <v>2</v>
      </c>
      <c r="AS1027" s="4">
        <v>20</v>
      </c>
      <c r="AT1027">
        <v>2</v>
      </c>
      <c r="AU1027">
        <v>1125</v>
      </c>
      <c r="AV1027" t="s">
        <v>1201</v>
      </c>
      <c r="AW1027" t="s">
        <v>1081</v>
      </c>
      <c r="AX1027">
        <v>21</v>
      </c>
      <c r="AY1027">
        <v>51</v>
      </c>
      <c r="AZ1027">
        <v>72</v>
      </c>
      <c r="BA1027">
        <v>161</v>
      </c>
      <c r="BB1027" s="1">
        <v>42373</v>
      </c>
      <c r="BC1027">
        <v>17</v>
      </c>
      <c r="BD1027" s="1">
        <v>41911</v>
      </c>
      <c r="BE1027" s="1">
        <v>42299</v>
      </c>
      <c r="BF1027">
        <v>96</v>
      </c>
      <c r="BG1027">
        <v>10</v>
      </c>
      <c r="BH1027">
        <v>10</v>
      </c>
      <c r="BI1027">
        <v>10</v>
      </c>
      <c r="BJ1027">
        <v>10</v>
      </c>
      <c r="BK1027">
        <v>9</v>
      </c>
      <c r="BL1027">
        <v>10</v>
      </c>
      <c r="BM1027" t="s">
        <v>697</v>
      </c>
      <c r="BN1027" t="s">
        <v>697</v>
      </c>
      <c r="BO1027" t="s">
        <v>1093</v>
      </c>
      <c r="BP1027" t="s">
        <v>697</v>
      </c>
      <c r="BQ1027" t="s">
        <v>697</v>
      </c>
      <c r="BR1027">
        <v>1</v>
      </c>
      <c r="BS1027">
        <v>1.1000000000000001</v>
      </c>
    </row>
    <row r="1028" spans="1:71" ht="15.65" customHeight="1" x14ac:dyDescent="0.35">
      <c r="A1028">
        <v>8922153</v>
      </c>
      <c r="B1028" s="1">
        <v>42373</v>
      </c>
      <c r="C1028" t="s">
        <v>2792</v>
      </c>
      <c r="D1028">
        <v>20488068</v>
      </c>
      <c r="E1028" t="s">
        <v>440</v>
      </c>
      <c r="F1028" s="1">
        <v>41875</v>
      </c>
      <c r="G1028" t="s">
        <v>1078</v>
      </c>
      <c r="H1028" t="s">
        <v>1095</v>
      </c>
      <c r="I1028" s="3">
        <v>1</v>
      </c>
      <c r="J1028" s="3">
        <v>1</v>
      </c>
      <c r="K1028" t="s">
        <v>697</v>
      </c>
      <c r="L1028" t="s">
        <v>2679</v>
      </c>
      <c r="M1028">
        <v>2</v>
      </c>
      <c r="N1028">
        <v>2</v>
      </c>
      <c r="O1028" t="s">
        <v>1081</v>
      </c>
      <c r="P1028" t="s">
        <v>1081</v>
      </c>
      <c r="Q1028" t="s">
        <v>2793</v>
      </c>
      <c r="R1028" t="s">
        <v>2679</v>
      </c>
      <c r="S1028" t="s">
        <v>2679</v>
      </c>
      <c r="T1028" t="s">
        <v>2103</v>
      </c>
      <c r="U1028" t="s">
        <v>1084</v>
      </c>
      <c r="V1028" t="s">
        <v>1085</v>
      </c>
      <c r="W1028">
        <v>98144</v>
      </c>
      <c r="X1028" t="s">
        <v>1084</v>
      </c>
      <c r="Y1028" t="s">
        <v>1086</v>
      </c>
      <c r="Z1028" t="s">
        <v>1087</v>
      </c>
      <c r="AA1028" t="s">
        <v>1088</v>
      </c>
      <c r="AB1028">
        <v>47.600166159903502</v>
      </c>
      <c r="AC1028">
        <v>-122.30781604769901</v>
      </c>
      <c r="AD1028" t="s">
        <v>1081</v>
      </c>
      <c r="AE1028" t="s">
        <v>1089</v>
      </c>
      <c r="AF1028" t="s">
        <v>1113</v>
      </c>
      <c r="AG1028">
        <v>2</v>
      </c>
      <c r="AH1028">
        <v>1.5</v>
      </c>
      <c r="AI1028">
        <v>1</v>
      </c>
      <c r="AJ1028">
        <v>1</v>
      </c>
      <c r="AK1028" t="s">
        <v>1091</v>
      </c>
      <c r="AM1028" s="4">
        <v>55</v>
      </c>
      <c r="AQ1028" s="4">
        <v>5</v>
      </c>
      <c r="AR1028">
        <v>1</v>
      </c>
      <c r="AS1028" s="4">
        <v>0</v>
      </c>
      <c r="AT1028">
        <v>1</v>
      </c>
      <c r="AU1028">
        <v>1125</v>
      </c>
      <c r="AV1028" t="s">
        <v>1153</v>
      </c>
      <c r="AW1028" t="s">
        <v>1081</v>
      </c>
      <c r="AX1028">
        <v>0</v>
      </c>
      <c r="AY1028">
        <v>0</v>
      </c>
      <c r="AZ1028">
        <v>0</v>
      </c>
      <c r="BA1028">
        <v>55</v>
      </c>
      <c r="BB1028" s="1">
        <v>42373</v>
      </c>
      <c r="BC1028">
        <v>0</v>
      </c>
      <c r="BM1028" t="s">
        <v>697</v>
      </c>
      <c r="BN1028" t="s">
        <v>697</v>
      </c>
      <c r="BO1028" t="s">
        <v>1107</v>
      </c>
      <c r="BP1028" t="s">
        <v>697</v>
      </c>
      <c r="BQ1028" t="s">
        <v>697</v>
      </c>
      <c r="BR1028">
        <v>2</v>
      </c>
    </row>
    <row r="1029" spans="1:71" ht="15.65" customHeight="1" x14ac:dyDescent="0.35">
      <c r="A1029">
        <v>5932882</v>
      </c>
      <c r="B1029" s="1">
        <v>42373</v>
      </c>
      <c r="C1029" t="s">
        <v>2794</v>
      </c>
      <c r="D1029">
        <v>30802218</v>
      </c>
      <c r="E1029" t="s">
        <v>148</v>
      </c>
      <c r="F1029" s="1">
        <v>42101</v>
      </c>
      <c r="G1029" t="s">
        <v>1078</v>
      </c>
      <c r="H1029" t="s">
        <v>1104</v>
      </c>
      <c r="I1029" t="s">
        <v>1104</v>
      </c>
      <c r="J1029" t="s">
        <v>1104</v>
      </c>
      <c r="K1029" t="s">
        <v>697</v>
      </c>
      <c r="L1029" t="s">
        <v>2679</v>
      </c>
      <c r="M1029">
        <v>2</v>
      </c>
      <c r="N1029">
        <v>2</v>
      </c>
      <c r="O1029" t="s">
        <v>1081</v>
      </c>
      <c r="P1029" t="s">
        <v>1081</v>
      </c>
      <c r="Q1029" t="s">
        <v>2795</v>
      </c>
      <c r="R1029" t="s">
        <v>2679</v>
      </c>
      <c r="S1029" t="s">
        <v>2679</v>
      </c>
      <c r="T1029" t="s">
        <v>2103</v>
      </c>
      <c r="U1029" t="s">
        <v>1084</v>
      </c>
      <c r="V1029" t="s">
        <v>1085</v>
      </c>
      <c r="W1029">
        <v>98144</v>
      </c>
      <c r="X1029" t="s">
        <v>1084</v>
      </c>
      <c r="Y1029" t="s">
        <v>1086</v>
      </c>
      <c r="Z1029" t="s">
        <v>1087</v>
      </c>
      <c r="AA1029" t="s">
        <v>1088</v>
      </c>
      <c r="AB1029">
        <v>47.587255413100102</v>
      </c>
      <c r="AC1029">
        <v>-122.30038471405901</v>
      </c>
      <c r="AD1029" t="s">
        <v>1081</v>
      </c>
      <c r="AE1029" t="s">
        <v>1101</v>
      </c>
      <c r="AF1029" t="s">
        <v>1090</v>
      </c>
      <c r="AG1029">
        <v>4</v>
      </c>
      <c r="AH1029">
        <v>1.5</v>
      </c>
      <c r="AI1029">
        <v>1</v>
      </c>
      <c r="AJ1029">
        <v>1</v>
      </c>
      <c r="AK1029" t="s">
        <v>1091</v>
      </c>
      <c r="AM1029" s="4">
        <v>100</v>
      </c>
      <c r="AN1029" s="4">
        <v>800</v>
      </c>
      <c r="AP1029" s="4">
        <v>150</v>
      </c>
      <c r="AR1029">
        <v>2</v>
      </c>
      <c r="AS1029" s="4">
        <v>20</v>
      </c>
      <c r="AT1029">
        <v>2</v>
      </c>
      <c r="AU1029">
        <v>14</v>
      </c>
      <c r="AV1029" t="s">
        <v>1114</v>
      </c>
      <c r="AW1029" t="s">
        <v>1081</v>
      </c>
      <c r="AX1029">
        <v>29</v>
      </c>
      <c r="AY1029">
        <v>59</v>
      </c>
      <c r="AZ1029">
        <v>88</v>
      </c>
      <c r="BA1029">
        <v>88</v>
      </c>
      <c r="BB1029" s="1">
        <v>42373</v>
      </c>
      <c r="BC1029">
        <v>4</v>
      </c>
      <c r="BD1029" s="1">
        <v>42163</v>
      </c>
      <c r="BE1029" s="1">
        <v>42227</v>
      </c>
      <c r="BF1029">
        <v>100</v>
      </c>
      <c r="BG1029">
        <v>10</v>
      </c>
      <c r="BH1029">
        <v>10</v>
      </c>
      <c r="BI1029">
        <v>10</v>
      </c>
      <c r="BJ1029">
        <v>10</v>
      </c>
      <c r="BK1029">
        <v>10</v>
      </c>
      <c r="BL1029">
        <v>10</v>
      </c>
      <c r="BM1029" t="s">
        <v>697</v>
      </c>
      <c r="BN1029" t="s">
        <v>697</v>
      </c>
      <c r="BO1029" t="s">
        <v>1107</v>
      </c>
      <c r="BP1029" t="s">
        <v>697</v>
      </c>
      <c r="BQ1029" t="s">
        <v>697</v>
      </c>
      <c r="BR1029">
        <v>2</v>
      </c>
      <c r="BS1029">
        <v>0.56999999999999995</v>
      </c>
    </row>
    <row r="1030" spans="1:71" ht="15.65" customHeight="1" x14ac:dyDescent="0.35">
      <c r="A1030">
        <v>6187340</v>
      </c>
      <c r="B1030" s="1">
        <v>42373</v>
      </c>
      <c r="C1030" t="s">
        <v>2796</v>
      </c>
      <c r="D1030">
        <v>8206519</v>
      </c>
      <c r="E1030" t="s">
        <v>51</v>
      </c>
      <c r="F1030" s="1">
        <v>41502</v>
      </c>
      <c r="G1030" t="s">
        <v>1078</v>
      </c>
      <c r="H1030" t="s">
        <v>1095</v>
      </c>
      <c r="I1030" s="3">
        <v>1</v>
      </c>
      <c r="J1030" s="3">
        <v>1</v>
      </c>
      <c r="K1030" t="s">
        <v>697</v>
      </c>
      <c r="L1030" t="s">
        <v>2679</v>
      </c>
      <c r="M1030">
        <v>1</v>
      </c>
      <c r="N1030">
        <v>1</v>
      </c>
      <c r="O1030" t="s">
        <v>1081</v>
      </c>
      <c r="P1030" t="s">
        <v>697</v>
      </c>
      <c r="Q1030" t="s">
        <v>2785</v>
      </c>
      <c r="R1030" t="s">
        <v>2679</v>
      </c>
      <c r="S1030" t="s">
        <v>2679</v>
      </c>
      <c r="T1030" t="s">
        <v>2103</v>
      </c>
      <c r="U1030" t="s">
        <v>1084</v>
      </c>
      <c r="V1030" t="s">
        <v>1085</v>
      </c>
      <c r="W1030">
        <v>98144</v>
      </c>
      <c r="X1030" t="s">
        <v>1084</v>
      </c>
      <c r="Y1030" t="s">
        <v>1086</v>
      </c>
      <c r="Z1030" t="s">
        <v>1087</v>
      </c>
      <c r="AA1030" t="s">
        <v>1088</v>
      </c>
      <c r="AB1030">
        <v>47.5937021410558</v>
      </c>
      <c r="AC1030">
        <v>-122.30810548794</v>
      </c>
      <c r="AD1030" t="s">
        <v>1081</v>
      </c>
      <c r="AE1030" t="s">
        <v>1089</v>
      </c>
      <c r="AF1030" t="s">
        <v>1090</v>
      </c>
      <c r="AG1030">
        <v>2</v>
      </c>
      <c r="AH1030">
        <v>1</v>
      </c>
      <c r="AI1030">
        <v>0</v>
      </c>
      <c r="AJ1030">
        <v>1</v>
      </c>
      <c r="AK1030" t="s">
        <v>1091</v>
      </c>
      <c r="AM1030" s="4">
        <v>70</v>
      </c>
      <c r="AN1030" s="4">
        <v>350</v>
      </c>
      <c r="AO1030" s="4">
        <v>1200</v>
      </c>
      <c r="AQ1030" s="4">
        <v>25</v>
      </c>
      <c r="AR1030">
        <v>0</v>
      </c>
      <c r="AS1030" s="4">
        <v>0</v>
      </c>
      <c r="AT1030">
        <v>1</v>
      </c>
      <c r="AU1030">
        <v>1125</v>
      </c>
      <c r="AV1030" t="s">
        <v>1114</v>
      </c>
      <c r="AW1030" t="s">
        <v>1081</v>
      </c>
      <c r="AX1030">
        <v>2</v>
      </c>
      <c r="AY1030">
        <v>2</v>
      </c>
      <c r="AZ1030">
        <v>3</v>
      </c>
      <c r="BA1030">
        <v>3</v>
      </c>
      <c r="BB1030" s="1">
        <v>42373</v>
      </c>
      <c r="BC1030">
        <v>4</v>
      </c>
      <c r="BD1030" s="1">
        <v>42331</v>
      </c>
      <c r="BE1030" s="1">
        <v>42368</v>
      </c>
      <c r="BF1030">
        <v>100</v>
      </c>
      <c r="BG1030">
        <v>9</v>
      </c>
      <c r="BH1030">
        <v>10</v>
      </c>
      <c r="BI1030">
        <v>10</v>
      </c>
      <c r="BJ1030">
        <v>10</v>
      </c>
      <c r="BK1030">
        <v>10</v>
      </c>
      <c r="BL1030">
        <v>10</v>
      </c>
      <c r="BM1030" t="s">
        <v>697</v>
      </c>
      <c r="BN1030" t="s">
        <v>697</v>
      </c>
      <c r="BO1030" t="s">
        <v>1107</v>
      </c>
      <c r="BP1030" t="s">
        <v>697</v>
      </c>
      <c r="BQ1030" t="s">
        <v>697</v>
      </c>
      <c r="BR1030">
        <v>1</v>
      </c>
      <c r="BS1030">
        <v>2.79</v>
      </c>
    </row>
    <row r="1031" spans="1:71" ht="15.65" customHeight="1" x14ac:dyDescent="0.35">
      <c r="A1031">
        <v>8350401</v>
      </c>
      <c r="B1031" s="1">
        <v>42373</v>
      </c>
      <c r="C1031" t="s">
        <v>2797</v>
      </c>
      <c r="D1031">
        <v>30802218</v>
      </c>
      <c r="E1031" t="s">
        <v>148</v>
      </c>
      <c r="F1031" s="1">
        <v>42101</v>
      </c>
      <c r="G1031" t="s">
        <v>1078</v>
      </c>
      <c r="H1031" t="s">
        <v>1104</v>
      </c>
      <c r="I1031" t="s">
        <v>1104</v>
      </c>
      <c r="J1031" t="s">
        <v>1104</v>
      </c>
      <c r="K1031" t="s">
        <v>697</v>
      </c>
      <c r="L1031" t="s">
        <v>2679</v>
      </c>
      <c r="M1031">
        <v>2</v>
      </c>
      <c r="N1031">
        <v>2</v>
      </c>
      <c r="O1031" t="s">
        <v>1081</v>
      </c>
      <c r="P1031" t="s">
        <v>1081</v>
      </c>
      <c r="Q1031" t="s">
        <v>2798</v>
      </c>
      <c r="R1031" t="s">
        <v>2679</v>
      </c>
      <c r="S1031" t="s">
        <v>2679</v>
      </c>
      <c r="T1031" t="s">
        <v>2103</v>
      </c>
      <c r="U1031" t="s">
        <v>1084</v>
      </c>
      <c r="V1031" t="s">
        <v>1085</v>
      </c>
      <c r="W1031">
        <v>98144</v>
      </c>
      <c r="X1031" t="s">
        <v>1084</v>
      </c>
      <c r="Y1031" t="s">
        <v>1086</v>
      </c>
      <c r="Z1031" t="s">
        <v>1087</v>
      </c>
      <c r="AA1031" t="s">
        <v>1088</v>
      </c>
      <c r="AB1031">
        <v>47.586226959291601</v>
      </c>
      <c r="AC1031">
        <v>-122.298616106243</v>
      </c>
      <c r="AD1031" t="s">
        <v>1081</v>
      </c>
      <c r="AE1031" t="s">
        <v>1101</v>
      </c>
      <c r="AF1031" t="s">
        <v>1113</v>
      </c>
      <c r="AG1031">
        <v>2</v>
      </c>
      <c r="AH1031">
        <v>1.5</v>
      </c>
      <c r="AI1031">
        <v>1</v>
      </c>
      <c r="AJ1031">
        <v>1</v>
      </c>
      <c r="AK1031" t="s">
        <v>1091</v>
      </c>
      <c r="AM1031" s="4">
        <v>90</v>
      </c>
      <c r="AN1031" s="4">
        <v>700</v>
      </c>
      <c r="AR1031">
        <v>2</v>
      </c>
      <c r="AS1031" s="4">
        <v>40</v>
      </c>
      <c r="AT1031">
        <v>2</v>
      </c>
      <c r="AU1031">
        <v>7</v>
      </c>
      <c r="AV1031" t="s">
        <v>1114</v>
      </c>
      <c r="AW1031" t="s">
        <v>1081</v>
      </c>
      <c r="AX1031">
        <v>30</v>
      </c>
      <c r="AY1031">
        <v>60</v>
      </c>
      <c r="AZ1031">
        <v>90</v>
      </c>
      <c r="BA1031">
        <v>365</v>
      </c>
      <c r="BB1031" s="1">
        <v>42373</v>
      </c>
      <c r="BC1031">
        <v>1</v>
      </c>
      <c r="BD1031" s="1">
        <v>42275</v>
      </c>
      <c r="BE1031" s="1">
        <v>42275</v>
      </c>
      <c r="BF1031">
        <v>100</v>
      </c>
      <c r="BG1031">
        <v>10</v>
      </c>
      <c r="BH1031">
        <v>10</v>
      </c>
      <c r="BI1031">
        <v>10</v>
      </c>
      <c r="BJ1031">
        <v>10</v>
      </c>
      <c r="BK1031">
        <v>10</v>
      </c>
      <c r="BL1031">
        <v>10</v>
      </c>
      <c r="BM1031" t="s">
        <v>697</v>
      </c>
      <c r="BN1031" t="s">
        <v>697</v>
      </c>
      <c r="BO1031" t="s">
        <v>1107</v>
      </c>
      <c r="BP1031" t="s">
        <v>697</v>
      </c>
      <c r="BQ1031" t="s">
        <v>697</v>
      </c>
      <c r="BR1031">
        <v>2</v>
      </c>
      <c r="BS1031">
        <v>0.3</v>
      </c>
    </row>
    <row r="1032" spans="1:71" ht="15.65" customHeight="1" x14ac:dyDescent="0.35">
      <c r="A1032">
        <v>1273432</v>
      </c>
      <c r="B1032" s="1">
        <v>42373</v>
      </c>
      <c r="C1032" t="s">
        <v>2799</v>
      </c>
      <c r="D1032">
        <v>6931145</v>
      </c>
      <c r="E1032" t="s">
        <v>112</v>
      </c>
      <c r="F1032" s="1">
        <v>41440</v>
      </c>
      <c r="G1032" t="s">
        <v>1078</v>
      </c>
      <c r="H1032" t="s">
        <v>1104</v>
      </c>
      <c r="I1032" t="s">
        <v>1104</v>
      </c>
      <c r="J1032" t="s">
        <v>1104</v>
      </c>
      <c r="K1032" t="s">
        <v>697</v>
      </c>
      <c r="L1032" t="s">
        <v>2106</v>
      </c>
      <c r="M1032">
        <v>1</v>
      </c>
      <c r="N1032">
        <v>1</v>
      </c>
      <c r="O1032" t="s">
        <v>1081</v>
      </c>
      <c r="P1032" t="s">
        <v>1081</v>
      </c>
      <c r="Q1032" t="s">
        <v>2512</v>
      </c>
      <c r="R1032" t="s">
        <v>2106</v>
      </c>
      <c r="S1032" t="s">
        <v>2679</v>
      </c>
      <c r="T1032" t="s">
        <v>2103</v>
      </c>
      <c r="U1032" t="s">
        <v>1084</v>
      </c>
      <c r="V1032" t="s">
        <v>1085</v>
      </c>
      <c r="W1032">
        <v>98122</v>
      </c>
      <c r="X1032" t="s">
        <v>1084</v>
      </c>
      <c r="Y1032" t="s">
        <v>1086</v>
      </c>
      <c r="Z1032" t="s">
        <v>1087</v>
      </c>
      <c r="AA1032" t="s">
        <v>1088</v>
      </c>
      <c r="AB1032">
        <v>47.601585233368802</v>
      </c>
      <c r="AC1032">
        <v>-122.30698320580601</v>
      </c>
      <c r="AD1032" t="s">
        <v>1081</v>
      </c>
      <c r="AE1032" t="s">
        <v>1101</v>
      </c>
      <c r="AF1032" t="s">
        <v>1090</v>
      </c>
      <c r="AG1032">
        <v>6</v>
      </c>
      <c r="AH1032">
        <v>2.5</v>
      </c>
      <c r="AI1032">
        <v>2</v>
      </c>
      <c r="AJ1032">
        <v>3</v>
      </c>
      <c r="AK1032" t="s">
        <v>1091</v>
      </c>
      <c r="AM1032" s="4">
        <v>275</v>
      </c>
      <c r="AN1032" s="4">
        <v>1800</v>
      </c>
      <c r="AO1032" s="4">
        <v>5500</v>
      </c>
      <c r="AP1032" s="4">
        <v>500</v>
      </c>
      <c r="AQ1032" s="4">
        <v>250</v>
      </c>
      <c r="AR1032">
        <v>4</v>
      </c>
      <c r="AS1032" s="4">
        <v>75</v>
      </c>
      <c r="AT1032">
        <v>3</v>
      </c>
      <c r="AU1032">
        <v>45</v>
      </c>
      <c r="AV1032" t="s">
        <v>1092</v>
      </c>
      <c r="AW1032" t="s">
        <v>1081</v>
      </c>
      <c r="AX1032">
        <v>0</v>
      </c>
      <c r="AY1032">
        <v>26</v>
      </c>
      <c r="AZ1032">
        <v>56</v>
      </c>
      <c r="BA1032">
        <v>331</v>
      </c>
      <c r="BB1032" s="1">
        <v>42373</v>
      </c>
      <c r="BC1032">
        <v>14</v>
      </c>
      <c r="BD1032" s="1">
        <v>41477</v>
      </c>
      <c r="BE1032" s="1">
        <v>42254</v>
      </c>
      <c r="BF1032">
        <v>96</v>
      </c>
      <c r="BG1032">
        <v>10</v>
      </c>
      <c r="BH1032">
        <v>10</v>
      </c>
      <c r="BI1032">
        <v>10</v>
      </c>
      <c r="BJ1032">
        <v>10</v>
      </c>
      <c r="BK1032">
        <v>9</v>
      </c>
      <c r="BL1032">
        <v>9</v>
      </c>
      <c r="BM1032" t="s">
        <v>697</v>
      </c>
      <c r="BN1032" t="s">
        <v>697</v>
      </c>
      <c r="BO1032" t="s">
        <v>1098</v>
      </c>
      <c r="BP1032" t="s">
        <v>697</v>
      </c>
      <c r="BQ1032" t="s">
        <v>697</v>
      </c>
      <c r="BR1032">
        <v>1</v>
      </c>
      <c r="BS1032">
        <v>0.47</v>
      </c>
    </row>
    <row r="1033" spans="1:71" ht="15.65" customHeight="1" x14ac:dyDescent="0.35">
      <c r="A1033">
        <v>2830174</v>
      </c>
      <c r="B1033" s="1">
        <v>42373</v>
      </c>
      <c r="C1033" t="s">
        <v>2800</v>
      </c>
      <c r="D1033">
        <v>3381463</v>
      </c>
      <c r="E1033" t="s">
        <v>346</v>
      </c>
      <c r="F1033" s="1">
        <v>41147</v>
      </c>
      <c r="G1033" t="s">
        <v>1078</v>
      </c>
      <c r="H1033" t="s">
        <v>1161</v>
      </c>
      <c r="I1033" s="3">
        <v>1</v>
      </c>
      <c r="J1033" t="s">
        <v>1104</v>
      </c>
      <c r="K1033" t="s">
        <v>697</v>
      </c>
      <c r="L1033" t="s">
        <v>2679</v>
      </c>
      <c r="M1033">
        <v>1</v>
      </c>
      <c r="N1033">
        <v>1</v>
      </c>
      <c r="O1033" t="s">
        <v>1081</v>
      </c>
      <c r="P1033" t="s">
        <v>1081</v>
      </c>
      <c r="Q1033" t="s">
        <v>2785</v>
      </c>
      <c r="R1033" t="s">
        <v>2679</v>
      </c>
      <c r="S1033" t="s">
        <v>2679</v>
      </c>
      <c r="T1033" t="s">
        <v>2103</v>
      </c>
      <c r="U1033" t="s">
        <v>1084</v>
      </c>
      <c r="V1033" t="s">
        <v>1085</v>
      </c>
      <c r="W1033">
        <v>98144</v>
      </c>
      <c r="X1033" t="s">
        <v>1084</v>
      </c>
      <c r="Y1033" t="s">
        <v>1086</v>
      </c>
      <c r="Z1033" t="s">
        <v>1087</v>
      </c>
      <c r="AA1033" t="s">
        <v>1088</v>
      </c>
      <c r="AB1033">
        <v>47.593219756824197</v>
      </c>
      <c r="AC1033">
        <v>-122.308891458586</v>
      </c>
      <c r="AD1033" t="s">
        <v>1081</v>
      </c>
      <c r="AE1033" t="s">
        <v>1089</v>
      </c>
      <c r="AF1033" t="s">
        <v>1113</v>
      </c>
      <c r="AG1033">
        <v>2</v>
      </c>
      <c r="AH1033">
        <v>1</v>
      </c>
      <c r="AI1033">
        <v>1</v>
      </c>
      <c r="AJ1033">
        <v>1</v>
      </c>
      <c r="AK1033" t="s">
        <v>1150</v>
      </c>
      <c r="AM1033" s="4">
        <v>60</v>
      </c>
      <c r="AQ1033" s="4">
        <v>5</v>
      </c>
      <c r="AR1033">
        <v>1</v>
      </c>
      <c r="AS1033" s="4">
        <v>10</v>
      </c>
      <c r="AT1033">
        <v>1</v>
      </c>
      <c r="AU1033">
        <v>1125</v>
      </c>
      <c r="AV1033" t="s">
        <v>1153</v>
      </c>
      <c r="AW1033" t="s">
        <v>1081</v>
      </c>
      <c r="AX1033">
        <v>2</v>
      </c>
      <c r="AY1033">
        <v>32</v>
      </c>
      <c r="AZ1033">
        <v>62</v>
      </c>
      <c r="BA1033">
        <v>337</v>
      </c>
      <c r="BB1033" s="1">
        <v>42373</v>
      </c>
      <c r="BC1033">
        <v>26</v>
      </c>
      <c r="BD1033" s="1">
        <v>41757</v>
      </c>
      <c r="BE1033" s="1">
        <v>42259</v>
      </c>
      <c r="BF1033">
        <v>97</v>
      </c>
      <c r="BG1033">
        <v>10</v>
      </c>
      <c r="BH1033">
        <v>10</v>
      </c>
      <c r="BI1033">
        <v>10</v>
      </c>
      <c r="BJ1033">
        <v>10</v>
      </c>
      <c r="BK1033">
        <v>9</v>
      </c>
      <c r="BL1033">
        <v>10</v>
      </c>
      <c r="BM1033" t="s">
        <v>697</v>
      </c>
      <c r="BN1033" t="s">
        <v>697</v>
      </c>
      <c r="BO1033" t="s">
        <v>1107</v>
      </c>
      <c r="BP1033" t="s">
        <v>697</v>
      </c>
      <c r="BQ1033" t="s">
        <v>697</v>
      </c>
      <c r="BR1033">
        <v>1</v>
      </c>
      <c r="BS1033">
        <v>1.26</v>
      </c>
    </row>
    <row r="1034" spans="1:71" ht="15.65" customHeight="1" x14ac:dyDescent="0.35">
      <c r="A1034">
        <v>9370866</v>
      </c>
      <c r="B1034" s="1">
        <v>42373</v>
      </c>
      <c r="C1034" t="s">
        <v>2801</v>
      </c>
      <c r="D1034">
        <v>20488068</v>
      </c>
      <c r="E1034" t="s">
        <v>440</v>
      </c>
      <c r="F1034" s="1">
        <v>41875</v>
      </c>
      <c r="G1034" t="s">
        <v>1078</v>
      </c>
      <c r="H1034" t="s">
        <v>1095</v>
      </c>
      <c r="I1034" s="3">
        <v>1</v>
      </c>
      <c r="J1034" s="3">
        <v>1</v>
      </c>
      <c r="K1034" t="s">
        <v>697</v>
      </c>
      <c r="L1034" t="s">
        <v>2679</v>
      </c>
      <c r="M1034">
        <v>2</v>
      </c>
      <c r="N1034">
        <v>2</v>
      </c>
      <c r="O1034" t="s">
        <v>1081</v>
      </c>
      <c r="P1034" t="s">
        <v>1081</v>
      </c>
      <c r="Q1034" t="s">
        <v>2793</v>
      </c>
      <c r="R1034" t="s">
        <v>2679</v>
      </c>
      <c r="S1034" t="s">
        <v>2679</v>
      </c>
      <c r="T1034" t="s">
        <v>2103</v>
      </c>
      <c r="U1034" t="s">
        <v>1084</v>
      </c>
      <c r="V1034" t="s">
        <v>1085</v>
      </c>
      <c r="W1034">
        <v>98144</v>
      </c>
      <c r="X1034" t="s">
        <v>1084</v>
      </c>
      <c r="Y1034" t="s">
        <v>1086</v>
      </c>
      <c r="Z1034" t="s">
        <v>1087</v>
      </c>
      <c r="AA1034" t="s">
        <v>1088</v>
      </c>
      <c r="AB1034">
        <v>47.599848367112799</v>
      </c>
      <c r="AC1034">
        <v>-122.307034199048</v>
      </c>
      <c r="AD1034" t="s">
        <v>1081</v>
      </c>
      <c r="AE1034" t="s">
        <v>1089</v>
      </c>
      <c r="AF1034" t="s">
        <v>1090</v>
      </c>
      <c r="AG1034">
        <v>4</v>
      </c>
      <c r="AH1034">
        <v>1.5</v>
      </c>
      <c r="AI1034">
        <v>2</v>
      </c>
      <c r="AJ1034">
        <v>2</v>
      </c>
      <c r="AK1034" t="s">
        <v>1091</v>
      </c>
      <c r="AM1034" s="4">
        <v>125</v>
      </c>
      <c r="AR1034">
        <v>1</v>
      </c>
      <c r="AS1034" s="4">
        <v>0</v>
      </c>
      <c r="AT1034">
        <v>1</v>
      </c>
      <c r="AU1034">
        <v>1125</v>
      </c>
      <c r="AV1034" t="s">
        <v>1193</v>
      </c>
      <c r="AW1034" t="s">
        <v>1081</v>
      </c>
      <c r="AX1034">
        <v>16</v>
      </c>
      <c r="AY1034">
        <v>31</v>
      </c>
      <c r="AZ1034">
        <v>34</v>
      </c>
      <c r="BA1034">
        <v>250</v>
      </c>
      <c r="BB1034" s="1">
        <v>42373</v>
      </c>
      <c r="BC1034">
        <v>1</v>
      </c>
      <c r="BD1034" s="1">
        <v>42339</v>
      </c>
      <c r="BE1034" s="1">
        <v>42339</v>
      </c>
      <c r="BF1034">
        <v>100</v>
      </c>
      <c r="BG1034">
        <v>6</v>
      </c>
      <c r="BH1034">
        <v>10</v>
      </c>
      <c r="BI1034">
        <v>10</v>
      </c>
      <c r="BJ1034">
        <v>10</v>
      </c>
      <c r="BK1034">
        <v>10</v>
      </c>
      <c r="BL1034">
        <v>10</v>
      </c>
      <c r="BM1034" t="s">
        <v>697</v>
      </c>
      <c r="BN1034" t="s">
        <v>697</v>
      </c>
      <c r="BO1034" t="s">
        <v>1098</v>
      </c>
      <c r="BP1034" t="s">
        <v>697</v>
      </c>
      <c r="BQ1034" t="s">
        <v>697</v>
      </c>
      <c r="BR1034">
        <v>2</v>
      </c>
      <c r="BS1034">
        <v>0.86</v>
      </c>
    </row>
    <row r="1035" spans="1:71" ht="15.65" customHeight="1" x14ac:dyDescent="0.35">
      <c r="A1035">
        <v>8339303</v>
      </c>
      <c r="B1035" s="1">
        <v>42373</v>
      </c>
      <c r="C1035" t="s">
        <v>2802</v>
      </c>
      <c r="D1035">
        <v>7129890</v>
      </c>
      <c r="E1035" t="s">
        <v>332</v>
      </c>
      <c r="F1035" s="1">
        <v>41451</v>
      </c>
      <c r="G1035" t="s">
        <v>1078</v>
      </c>
      <c r="H1035" t="s">
        <v>1161</v>
      </c>
      <c r="I1035" s="3">
        <v>0.5</v>
      </c>
      <c r="J1035" s="3">
        <v>1</v>
      </c>
      <c r="K1035" t="s">
        <v>697</v>
      </c>
      <c r="M1035">
        <v>1</v>
      </c>
      <c r="N1035">
        <v>1</v>
      </c>
      <c r="O1035" t="s">
        <v>1081</v>
      </c>
      <c r="P1035" t="s">
        <v>697</v>
      </c>
      <c r="Q1035" t="s">
        <v>2761</v>
      </c>
      <c r="S1035" t="s">
        <v>2679</v>
      </c>
      <c r="T1035" t="s">
        <v>2103</v>
      </c>
      <c r="U1035" t="s">
        <v>1084</v>
      </c>
      <c r="V1035" t="s">
        <v>1085</v>
      </c>
      <c r="W1035">
        <v>98144</v>
      </c>
      <c r="X1035" t="s">
        <v>1084</v>
      </c>
      <c r="Y1035" t="s">
        <v>1086</v>
      </c>
      <c r="Z1035" t="s">
        <v>1087</v>
      </c>
      <c r="AA1035" t="s">
        <v>1088</v>
      </c>
      <c r="AB1035">
        <v>47.593644213484801</v>
      </c>
      <c r="AC1035">
        <v>-122.309320066018</v>
      </c>
      <c r="AD1035" t="s">
        <v>697</v>
      </c>
      <c r="AE1035" t="s">
        <v>1089</v>
      </c>
      <c r="AF1035" t="s">
        <v>1090</v>
      </c>
      <c r="AG1035">
        <v>4</v>
      </c>
      <c r="AH1035">
        <v>1</v>
      </c>
      <c r="AI1035">
        <v>1</v>
      </c>
      <c r="AJ1035">
        <v>2</v>
      </c>
      <c r="AK1035" t="s">
        <v>1091</v>
      </c>
      <c r="AM1035" s="4">
        <v>100</v>
      </c>
      <c r="AN1035" s="4">
        <v>500</v>
      </c>
      <c r="AP1035" s="4">
        <v>100</v>
      </c>
      <c r="AQ1035" s="4">
        <v>50</v>
      </c>
      <c r="AR1035">
        <v>1</v>
      </c>
      <c r="AS1035" s="4">
        <v>0</v>
      </c>
      <c r="AT1035">
        <v>1</v>
      </c>
      <c r="AU1035">
        <v>1125</v>
      </c>
      <c r="AV1035" t="s">
        <v>1201</v>
      </c>
      <c r="AW1035" t="s">
        <v>1081</v>
      </c>
      <c r="AX1035">
        <v>5</v>
      </c>
      <c r="AY1035">
        <v>31</v>
      </c>
      <c r="AZ1035">
        <v>61</v>
      </c>
      <c r="BA1035">
        <v>336</v>
      </c>
      <c r="BB1035" s="1">
        <v>42373</v>
      </c>
      <c r="BC1035">
        <v>0</v>
      </c>
      <c r="BM1035" t="s">
        <v>697</v>
      </c>
      <c r="BN1035" t="s">
        <v>697</v>
      </c>
      <c r="BO1035" t="s">
        <v>1107</v>
      </c>
      <c r="BP1035" t="s">
        <v>697</v>
      </c>
      <c r="BQ1035" t="s">
        <v>697</v>
      </c>
      <c r="BR1035">
        <v>1</v>
      </c>
    </row>
    <row r="1036" spans="1:71" ht="15.65" customHeight="1" x14ac:dyDescent="0.35">
      <c r="A1036">
        <v>8107555</v>
      </c>
      <c r="B1036" s="1">
        <v>42373</v>
      </c>
      <c r="C1036" t="s">
        <v>2803</v>
      </c>
      <c r="D1036">
        <v>32090143</v>
      </c>
      <c r="E1036" t="s">
        <v>891</v>
      </c>
      <c r="F1036" s="1">
        <v>42121</v>
      </c>
      <c r="G1036" t="s">
        <v>1078</v>
      </c>
      <c r="H1036" t="s">
        <v>1104</v>
      </c>
      <c r="I1036" t="s">
        <v>1104</v>
      </c>
      <c r="J1036" t="s">
        <v>1104</v>
      </c>
      <c r="K1036" t="s">
        <v>697</v>
      </c>
      <c r="L1036" t="s">
        <v>2679</v>
      </c>
      <c r="M1036">
        <v>1</v>
      </c>
      <c r="N1036">
        <v>1</v>
      </c>
      <c r="O1036" t="s">
        <v>1081</v>
      </c>
      <c r="P1036" t="s">
        <v>1081</v>
      </c>
      <c r="Q1036" t="s">
        <v>2793</v>
      </c>
      <c r="R1036" t="s">
        <v>2679</v>
      </c>
      <c r="S1036" t="s">
        <v>2679</v>
      </c>
      <c r="T1036" t="s">
        <v>2103</v>
      </c>
      <c r="U1036" t="s">
        <v>1084</v>
      </c>
      <c r="V1036" t="s">
        <v>1085</v>
      </c>
      <c r="W1036">
        <v>98144</v>
      </c>
      <c r="X1036" t="s">
        <v>1084</v>
      </c>
      <c r="Y1036" t="s">
        <v>1086</v>
      </c>
      <c r="Z1036" t="s">
        <v>1087</v>
      </c>
      <c r="AA1036" t="s">
        <v>1088</v>
      </c>
      <c r="AB1036">
        <v>47.5996465224286</v>
      </c>
      <c r="AC1036">
        <v>-122.30739674873401</v>
      </c>
      <c r="AD1036" t="s">
        <v>1081</v>
      </c>
      <c r="AE1036" t="s">
        <v>1089</v>
      </c>
      <c r="AF1036" t="s">
        <v>1090</v>
      </c>
      <c r="AG1036">
        <v>2</v>
      </c>
      <c r="AH1036">
        <v>1</v>
      </c>
      <c r="AI1036">
        <v>0</v>
      </c>
      <c r="AJ1036">
        <v>1</v>
      </c>
      <c r="AK1036" t="s">
        <v>1091</v>
      </c>
      <c r="AM1036" s="4">
        <v>115</v>
      </c>
      <c r="AQ1036" s="4">
        <v>25</v>
      </c>
      <c r="AR1036">
        <v>1</v>
      </c>
      <c r="AS1036" s="4">
        <v>0</v>
      </c>
      <c r="AT1036">
        <v>2</v>
      </c>
      <c r="AU1036">
        <v>14</v>
      </c>
      <c r="AV1036" t="s">
        <v>1153</v>
      </c>
      <c r="AW1036" t="s">
        <v>1081</v>
      </c>
      <c r="AX1036">
        <v>0</v>
      </c>
      <c r="AY1036">
        <v>0</v>
      </c>
      <c r="AZ1036">
        <v>0</v>
      </c>
      <c r="BA1036">
        <v>95</v>
      </c>
      <c r="BB1036" s="1">
        <v>42373</v>
      </c>
      <c r="BC1036">
        <v>0</v>
      </c>
      <c r="BM1036" t="s">
        <v>697</v>
      </c>
      <c r="BN1036" t="s">
        <v>697</v>
      </c>
      <c r="BO1036" t="s">
        <v>1093</v>
      </c>
      <c r="BP1036" t="s">
        <v>697</v>
      </c>
      <c r="BQ1036" t="s">
        <v>697</v>
      </c>
      <c r="BR1036">
        <v>1</v>
      </c>
    </row>
    <row r="1037" spans="1:71" ht="15.65" customHeight="1" x14ac:dyDescent="0.35">
      <c r="A1037">
        <v>3946160</v>
      </c>
      <c r="B1037" s="1">
        <v>42373</v>
      </c>
      <c r="C1037" t="s">
        <v>2804</v>
      </c>
      <c r="D1037">
        <v>20450031</v>
      </c>
      <c r="E1037" t="s">
        <v>156</v>
      </c>
      <c r="F1037" s="1">
        <v>41874</v>
      </c>
      <c r="G1037" t="s">
        <v>1078</v>
      </c>
      <c r="H1037" t="s">
        <v>1095</v>
      </c>
      <c r="I1037" s="3">
        <v>0.94</v>
      </c>
      <c r="J1037" s="3">
        <v>1</v>
      </c>
      <c r="K1037" t="s">
        <v>1081</v>
      </c>
      <c r="L1037" t="s">
        <v>2679</v>
      </c>
      <c r="M1037">
        <v>1</v>
      </c>
      <c r="N1037">
        <v>1</v>
      </c>
      <c r="O1037" t="s">
        <v>1081</v>
      </c>
      <c r="P1037" t="s">
        <v>1081</v>
      </c>
      <c r="Q1037" t="s">
        <v>2805</v>
      </c>
      <c r="R1037" t="s">
        <v>2679</v>
      </c>
      <c r="S1037" t="s">
        <v>2679</v>
      </c>
      <c r="T1037" t="s">
        <v>2103</v>
      </c>
      <c r="U1037" t="s">
        <v>1084</v>
      </c>
      <c r="V1037" t="s">
        <v>1085</v>
      </c>
      <c r="W1037">
        <v>98144</v>
      </c>
      <c r="X1037" t="s">
        <v>1084</v>
      </c>
      <c r="Y1037" t="s">
        <v>1086</v>
      </c>
      <c r="Z1037" t="s">
        <v>1087</v>
      </c>
      <c r="AA1037" t="s">
        <v>1088</v>
      </c>
      <c r="AB1037">
        <v>47.591978737848102</v>
      </c>
      <c r="AC1037">
        <v>-122.307175913395</v>
      </c>
      <c r="AD1037" t="s">
        <v>1081</v>
      </c>
      <c r="AE1037" t="s">
        <v>1101</v>
      </c>
      <c r="AF1037" t="s">
        <v>1090</v>
      </c>
      <c r="AG1037">
        <v>2</v>
      </c>
      <c r="AH1037">
        <v>1</v>
      </c>
      <c r="AI1037">
        <v>1</v>
      </c>
      <c r="AJ1037">
        <v>1</v>
      </c>
      <c r="AK1037" t="s">
        <v>1091</v>
      </c>
      <c r="AM1037" s="4">
        <v>90</v>
      </c>
      <c r="AQ1037" s="4">
        <v>15</v>
      </c>
      <c r="AR1037">
        <v>1</v>
      </c>
      <c r="AS1037" s="4">
        <v>0</v>
      </c>
      <c r="AT1037">
        <v>1</v>
      </c>
      <c r="AU1037">
        <v>14</v>
      </c>
      <c r="AV1037" t="s">
        <v>1097</v>
      </c>
      <c r="AW1037" t="s">
        <v>1081</v>
      </c>
      <c r="AX1037">
        <v>16</v>
      </c>
      <c r="AY1037">
        <v>44</v>
      </c>
      <c r="AZ1037">
        <v>74</v>
      </c>
      <c r="BA1037">
        <v>163</v>
      </c>
      <c r="BB1037" s="1">
        <v>42373</v>
      </c>
      <c r="BC1037">
        <v>141</v>
      </c>
      <c r="BD1037" s="1">
        <v>41879</v>
      </c>
      <c r="BE1037" s="1">
        <v>42355</v>
      </c>
      <c r="BF1037">
        <v>96</v>
      </c>
      <c r="BG1037">
        <v>10</v>
      </c>
      <c r="BH1037">
        <v>10</v>
      </c>
      <c r="BI1037">
        <v>10</v>
      </c>
      <c r="BJ1037">
        <v>10</v>
      </c>
      <c r="BK1037">
        <v>9</v>
      </c>
      <c r="BL1037">
        <v>10</v>
      </c>
      <c r="BM1037" t="s">
        <v>697</v>
      </c>
      <c r="BN1037" t="s">
        <v>1081</v>
      </c>
      <c r="BO1037" t="s">
        <v>1093</v>
      </c>
      <c r="BP1037" t="s">
        <v>697</v>
      </c>
      <c r="BQ1037" t="s">
        <v>697</v>
      </c>
      <c r="BR1037">
        <v>1</v>
      </c>
      <c r="BS1037">
        <v>8.5500000000000007</v>
      </c>
    </row>
    <row r="1038" spans="1:71" ht="15.65" customHeight="1" x14ac:dyDescent="0.35">
      <c r="A1038">
        <v>4061207</v>
      </c>
      <c r="B1038" s="1">
        <v>42373</v>
      </c>
      <c r="C1038" t="s">
        <v>2806</v>
      </c>
      <c r="D1038">
        <v>17530058</v>
      </c>
      <c r="E1038" t="s">
        <v>2807</v>
      </c>
      <c r="F1038" s="1">
        <v>41822</v>
      </c>
      <c r="G1038" t="s">
        <v>1078</v>
      </c>
      <c r="H1038" t="s">
        <v>1161</v>
      </c>
      <c r="I1038" s="3">
        <v>0.67</v>
      </c>
      <c r="J1038" s="3">
        <v>1</v>
      </c>
      <c r="K1038" t="s">
        <v>697</v>
      </c>
      <c r="L1038" t="s">
        <v>2679</v>
      </c>
      <c r="M1038">
        <v>1</v>
      </c>
      <c r="N1038">
        <v>1</v>
      </c>
      <c r="O1038" t="s">
        <v>1081</v>
      </c>
      <c r="P1038" t="s">
        <v>1081</v>
      </c>
      <c r="Q1038" t="s">
        <v>2769</v>
      </c>
      <c r="R1038" t="s">
        <v>2679</v>
      </c>
      <c r="S1038" t="s">
        <v>2679</v>
      </c>
      <c r="T1038" t="s">
        <v>2103</v>
      </c>
      <c r="U1038" t="s">
        <v>1084</v>
      </c>
      <c r="V1038" t="s">
        <v>1085</v>
      </c>
      <c r="W1038">
        <v>98144</v>
      </c>
      <c r="X1038" t="s">
        <v>1084</v>
      </c>
      <c r="Y1038" t="s">
        <v>1086</v>
      </c>
      <c r="Z1038" t="s">
        <v>1087</v>
      </c>
      <c r="AA1038" t="s">
        <v>1088</v>
      </c>
      <c r="AB1038">
        <v>47.593167773749499</v>
      </c>
      <c r="AC1038">
        <v>-122.30169915845001</v>
      </c>
      <c r="AD1038" t="s">
        <v>1081</v>
      </c>
      <c r="AE1038" t="s">
        <v>1101</v>
      </c>
      <c r="AF1038" t="s">
        <v>1090</v>
      </c>
      <c r="AG1038">
        <v>4</v>
      </c>
      <c r="AH1038">
        <v>2</v>
      </c>
      <c r="AI1038">
        <v>2</v>
      </c>
      <c r="AJ1038">
        <v>3</v>
      </c>
      <c r="AK1038" t="s">
        <v>1091</v>
      </c>
      <c r="AM1038" s="4">
        <v>90</v>
      </c>
      <c r="AN1038" s="4">
        <v>500</v>
      </c>
      <c r="AR1038">
        <v>1</v>
      </c>
      <c r="AS1038" s="4">
        <v>0</v>
      </c>
      <c r="AT1038">
        <v>2</v>
      </c>
      <c r="AU1038">
        <v>14</v>
      </c>
      <c r="AV1038" t="s">
        <v>1256</v>
      </c>
      <c r="AW1038" t="s">
        <v>1081</v>
      </c>
      <c r="AX1038">
        <v>0</v>
      </c>
      <c r="AY1038">
        <v>0</v>
      </c>
      <c r="AZ1038">
        <v>0</v>
      </c>
      <c r="BA1038">
        <v>58</v>
      </c>
      <c r="BB1038" s="1">
        <v>42373</v>
      </c>
      <c r="BC1038">
        <v>3</v>
      </c>
      <c r="BD1038" s="1">
        <v>42277</v>
      </c>
      <c r="BE1038" s="1">
        <v>42326</v>
      </c>
      <c r="BF1038">
        <v>100</v>
      </c>
      <c r="BG1038">
        <v>10</v>
      </c>
      <c r="BH1038">
        <v>10</v>
      </c>
      <c r="BI1038">
        <v>10</v>
      </c>
      <c r="BJ1038">
        <v>10</v>
      </c>
      <c r="BK1038">
        <v>9</v>
      </c>
      <c r="BL1038">
        <v>10</v>
      </c>
      <c r="BM1038" t="s">
        <v>697</v>
      </c>
      <c r="BN1038" t="s">
        <v>697</v>
      </c>
      <c r="BO1038" t="s">
        <v>1093</v>
      </c>
      <c r="BP1038" t="s">
        <v>697</v>
      </c>
      <c r="BQ1038" t="s">
        <v>697</v>
      </c>
      <c r="BR1038">
        <v>1</v>
      </c>
      <c r="BS1038">
        <v>0.93</v>
      </c>
    </row>
    <row r="1039" spans="1:71" ht="15.65" customHeight="1" x14ac:dyDescent="0.35">
      <c r="A1039">
        <v>113951</v>
      </c>
      <c r="B1039" s="1">
        <v>42373</v>
      </c>
      <c r="C1039" t="s">
        <v>2808</v>
      </c>
      <c r="D1039">
        <v>164430</v>
      </c>
      <c r="E1039" t="s">
        <v>341</v>
      </c>
      <c r="F1039" s="1">
        <v>40371</v>
      </c>
      <c r="G1039" t="s">
        <v>1137</v>
      </c>
      <c r="H1039" t="s">
        <v>1079</v>
      </c>
      <c r="I1039" s="3">
        <v>0.9</v>
      </c>
      <c r="J1039" s="3">
        <v>1</v>
      </c>
      <c r="K1039" t="s">
        <v>697</v>
      </c>
      <c r="L1039" t="s">
        <v>2679</v>
      </c>
      <c r="M1039">
        <v>3</v>
      </c>
      <c r="N1039">
        <v>3</v>
      </c>
      <c r="O1039" t="s">
        <v>1081</v>
      </c>
      <c r="P1039" t="s">
        <v>1081</v>
      </c>
      <c r="Q1039" t="s">
        <v>2809</v>
      </c>
      <c r="R1039" t="s">
        <v>2679</v>
      </c>
      <c r="S1039" t="s">
        <v>2679</v>
      </c>
      <c r="T1039" t="s">
        <v>2103</v>
      </c>
      <c r="U1039" t="s">
        <v>1084</v>
      </c>
      <c r="V1039" t="s">
        <v>1085</v>
      </c>
      <c r="W1039">
        <v>98144</v>
      </c>
      <c r="X1039" t="s">
        <v>1084</v>
      </c>
      <c r="Y1039" t="s">
        <v>1086</v>
      </c>
      <c r="Z1039" t="s">
        <v>1087</v>
      </c>
      <c r="AA1039" t="s">
        <v>1088</v>
      </c>
      <c r="AB1039">
        <v>47.597049624835499</v>
      </c>
      <c r="AC1039">
        <v>-122.29988677936601</v>
      </c>
      <c r="AD1039" t="s">
        <v>1081</v>
      </c>
      <c r="AE1039" t="s">
        <v>1101</v>
      </c>
      <c r="AF1039" t="s">
        <v>1090</v>
      </c>
      <c r="AG1039">
        <v>6</v>
      </c>
      <c r="AH1039">
        <v>2.5</v>
      </c>
      <c r="AI1039">
        <v>3</v>
      </c>
      <c r="AJ1039">
        <v>3</v>
      </c>
      <c r="AK1039" t="s">
        <v>1091</v>
      </c>
      <c r="AL1039">
        <v>1</v>
      </c>
      <c r="AM1039" s="4">
        <v>250</v>
      </c>
      <c r="AN1039" s="4">
        <v>1575</v>
      </c>
      <c r="AO1039" s="4">
        <v>3900</v>
      </c>
      <c r="AQ1039" s="4">
        <v>100</v>
      </c>
      <c r="AR1039">
        <v>1</v>
      </c>
      <c r="AS1039" s="4">
        <v>0</v>
      </c>
      <c r="AT1039">
        <v>3</v>
      </c>
      <c r="AU1039">
        <v>730</v>
      </c>
      <c r="AV1039" t="s">
        <v>1110</v>
      </c>
      <c r="AW1039" t="s">
        <v>1081</v>
      </c>
      <c r="AX1039">
        <v>2</v>
      </c>
      <c r="AY1039">
        <v>32</v>
      </c>
      <c r="AZ1039">
        <v>62</v>
      </c>
      <c r="BA1039">
        <v>337</v>
      </c>
      <c r="BB1039" s="1">
        <v>42373</v>
      </c>
      <c r="BC1039">
        <v>10</v>
      </c>
      <c r="BD1039" s="1">
        <v>40758</v>
      </c>
      <c r="BE1039" s="1">
        <v>42282</v>
      </c>
      <c r="BF1039">
        <v>100</v>
      </c>
      <c r="BG1039">
        <v>10</v>
      </c>
      <c r="BH1039">
        <v>10</v>
      </c>
      <c r="BI1039">
        <v>10</v>
      </c>
      <c r="BJ1039">
        <v>10</v>
      </c>
      <c r="BK1039">
        <v>10</v>
      </c>
      <c r="BL1039">
        <v>10</v>
      </c>
      <c r="BM1039" t="s">
        <v>697</v>
      </c>
      <c r="BN1039" t="s">
        <v>697</v>
      </c>
      <c r="BO1039" t="s">
        <v>1098</v>
      </c>
      <c r="BP1039" t="s">
        <v>697</v>
      </c>
      <c r="BQ1039" t="s">
        <v>697</v>
      </c>
      <c r="BR1039">
        <v>1</v>
      </c>
      <c r="BS1039">
        <v>0.19</v>
      </c>
    </row>
    <row r="1040" spans="1:71" ht="15.65" customHeight="1" x14ac:dyDescent="0.35">
      <c r="A1040">
        <v>5102135</v>
      </c>
      <c r="B1040" s="1">
        <v>42373</v>
      </c>
      <c r="C1040" t="s">
        <v>2810</v>
      </c>
      <c r="D1040">
        <v>26300324</v>
      </c>
      <c r="E1040" t="s">
        <v>196</v>
      </c>
      <c r="F1040" s="1">
        <v>42022</v>
      </c>
      <c r="G1040" t="s">
        <v>1078</v>
      </c>
      <c r="H1040" t="s">
        <v>1104</v>
      </c>
      <c r="I1040" t="s">
        <v>1104</v>
      </c>
      <c r="J1040" t="s">
        <v>1104</v>
      </c>
      <c r="K1040" t="s">
        <v>697</v>
      </c>
      <c r="L1040" t="s">
        <v>2679</v>
      </c>
      <c r="M1040">
        <v>1</v>
      </c>
      <c r="N1040">
        <v>1</v>
      </c>
      <c r="O1040" t="s">
        <v>1081</v>
      </c>
      <c r="P1040" t="s">
        <v>1081</v>
      </c>
      <c r="Q1040" t="s">
        <v>2811</v>
      </c>
      <c r="R1040" t="s">
        <v>2679</v>
      </c>
      <c r="S1040" t="s">
        <v>2679</v>
      </c>
      <c r="T1040" t="s">
        <v>2103</v>
      </c>
      <c r="U1040" t="s">
        <v>1084</v>
      </c>
      <c r="V1040" t="s">
        <v>1085</v>
      </c>
      <c r="W1040">
        <v>98144</v>
      </c>
      <c r="X1040" t="s">
        <v>1084</v>
      </c>
      <c r="Y1040" t="s">
        <v>1086</v>
      </c>
      <c r="Z1040" t="s">
        <v>1087</v>
      </c>
      <c r="AA1040" t="s">
        <v>1088</v>
      </c>
      <c r="AB1040">
        <v>47.5938203799153</v>
      </c>
      <c r="AC1040">
        <v>-122.30596703151799</v>
      </c>
      <c r="AD1040" t="s">
        <v>1081</v>
      </c>
      <c r="AE1040" t="s">
        <v>1089</v>
      </c>
      <c r="AF1040" t="s">
        <v>1090</v>
      </c>
      <c r="AG1040">
        <v>4</v>
      </c>
      <c r="AH1040">
        <v>1</v>
      </c>
      <c r="AI1040">
        <v>1</v>
      </c>
      <c r="AJ1040">
        <v>2</v>
      </c>
      <c r="AK1040" t="s">
        <v>1091</v>
      </c>
      <c r="AM1040" s="4">
        <v>119</v>
      </c>
      <c r="AN1040" s="4">
        <v>599</v>
      </c>
      <c r="AO1040" s="4">
        <v>1250</v>
      </c>
      <c r="AP1040" s="4">
        <v>250</v>
      </c>
      <c r="AQ1040" s="4">
        <v>20</v>
      </c>
      <c r="AR1040">
        <v>1</v>
      </c>
      <c r="AS1040" s="4">
        <v>0</v>
      </c>
      <c r="AT1040">
        <v>7</v>
      </c>
      <c r="AU1040">
        <v>30</v>
      </c>
      <c r="AV1040" t="s">
        <v>2812</v>
      </c>
      <c r="AW1040" t="s">
        <v>1081</v>
      </c>
      <c r="AX1040">
        <v>0</v>
      </c>
      <c r="AY1040">
        <v>19</v>
      </c>
      <c r="AZ1040">
        <v>49</v>
      </c>
      <c r="BA1040">
        <v>324</v>
      </c>
      <c r="BB1040" s="1">
        <v>42373</v>
      </c>
      <c r="BC1040">
        <v>0</v>
      </c>
      <c r="BM1040" t="s">
        <v>697</v>
      </c>
      <c r="BN1040" t="s">
        <v>697</v>
      </c>
      <c r="BO1040" t="s">
        <v>1107</v>
      </c>
      <c r="BP1040" t="s">
        <v>697</v>
      </c>
      <c r="BQ1040" t="s">
        <v>697</v>
      </c>
      <c r="BR1040">
        <v>1</v>
      </c>
    </row>
    <row r="1041" spans="1:71" ht="15.65" customHeight="1" x14ac:dyDescent="0.35">
      <c r="A1041">
        <v>5060388</v>
      </c>
      <c r="B1041" s="1">
        <v>42373</v>
      </c>
      <c r="C1041" t="s">
        <v>2813</v>
      </c>
      <c r="D1041">
        <v>9690840</v>
      </c>
      <c r="E1041" t="s">
        <v>227</v>
      </c>
      <c r="F1041" s="1">
        <v>41575</v>
      </c>
      <c r="G1041" t="s">
        <v>1078</v>
      </c>
      <c r="H1041" t="s">
        <v>1095</v>
      </c>
      <c r="I1041" s="3">
        <v>1</v>
      </c>
      <c r="J1041" s="3">
        <v>1</v>
      </c>
      <c r="K1041" t="s">
        <v>1081</v>
      </c>
      <c r="L1041" t="s">
        <v>2679</v>
      </c>
      <c r="M1041">
        <v>2</v>
      </c>
      <c r="N1041">
        <v>2</v>
      </c>
      <c r="O1041" t="s">
        <v>1081</v>
      </c>
      <c r="P1041" t="s">
        <v>1081</v>
      </c>
      <c r="Q1041" t="s">
        <v>2775</v>
      </c>
      <c r="R1041" t="s">
        <v>2679</v>
      </c>
      <c r="S1041" t="s">
        <v>2679</v>
      </c>
      <c r="T1041" t="s">
        <v>2103</v>
      </c>
      <c r="U1041" t="s">
        <v>1084</v>
      </c>
      <c r="V1041" t="s">
        <v>1085</v>
      </c>
      <c r="W1041">
        <v>98144</v>
      </c>
      <c r="X1041" t="s">
        <v>1084</v>
      </c>
      <c r="Y1041" t="s">
        <v>1086</v>
      </c>
      <c r="Z1041" t="s">
        <v>1087</v>
      </c>
      <c r="AA1041" t="s">
        <v>1088</v>
      </c>
      <c r="AB1041">
        <v>47.599582986654497</v>
      </c>
      <c r="AC1041">
        <v>-122.31315383143</v>
      </c>
      <c r="AD1041" t="s">
        <v>1081</v>
      </c>
      <c r="AE1041" t="s">
        <v>1121</v>
      </c>
      <c r="AF1041" t="s">
        <v>1090</v>
      </c>
      <c r="AG1041">
        <v>4</v>
      </c>
      <c r="AH1041">
        <v>1</v>
      </c>
      <c r="AI1041">
        <v>0</v>
      </c>
      <c r="AJ1041">
        <v>2</v>
      </c>
      <c r="AK1041" t="s">
        <v>1091</v>
      </c>
      <c r="AM1041" s="4">
        <v>95</v>
      </c>
      <c r="AN1041" s="4">
        <v>590</v>
      </c>
      <c r="AO1041" s="4">
        <v>2000</v>
      </c>
      <c r="AP1041" s="4">
        <v>250</v>
      </c>
      <c r="AQ1041" s="4">
        <v>25</v>
      </c>
      <c r="AR1041">
        <v>1</v>
      </c>
      <c r="AS1041" s="4">
        <v>15</v>
      </c>
      <c r="AT1041">
        <v>2</v>
      </c>
      <c r="AU1041">
        <v>1125</v>
      </c>
      <c r="AV1041" t="s">
        <v>1140</v>
      </c>
      <c r="AW1041" t="s">
        <v>1081</v>
      </c>
      <c r="AX1041">
        <v>0</v>
      </c>
      <c r="AY1041">
        <v>0</v>
      </c>
      <c r="AZ1041">
        <v>12</v>
      </c>
      <c r="BA1041">
        <v>203</v>
      </c>
      <c r="BB1041" s="1">
        <v>42373</v>
      </c>
      <c r="BC1041">
        <v>38</v>
      </c>
      <c r="BD1041" s="1">
        <v>42136</v>
      </c>
      <c r="BE1041" s="1">
        <v>42369</v>
      </c>
      <c r="BF1041">
        <v>97</v>
      </c>
      <c r="BG1041">
        <v>10</v>
      </c>
      <c r="BH1041">
        <v>10</v>
      </c>
      <c r="BI1041">
        <v>10</v>
      </c>
      <c r="BJ1041">
        <v>10</v>
      </c>
      <c r="BK1041">
        <v>9</v>
      </c>
      <c r="BL1041">
        <v>10</v>
      </c>
      <c r="BM1041" t="s">
        <v>697</v>
      </c>
      <c r="BN1041" t="s">
        <v>1081</v>
      </c>
      <c r="BO1041" t="s">
        <v>1098</v>
      </c>
      <c r="BP1041" t="s">
        <v>697</v>
      </c>
      <c r="BQ1041" t="s">
        <v>697</v>
      </c>
      <c r="BR1041">
        <v>2</v>
      </c>
      <c r="BS1041">
        <v>4.79</v>
      </c>
    </row>
    <row r="1042" spans="1:71" ht="15.65" customHeight="1" x14ac:dyDescent="0.35">
      <c r="A1042">
        <v>286712</v>
      </c>
      <c r="B1042" s="1">
        <v>42373</v>
      </c>
      <c r="C1042" t="s">
        <v>2814</v>
      </c>
      <c r="D1042">
        <v>1274285</v>
      </c>
      <c r="E1042" t="s">
        <v>886</v>
      </c>
      <c r="F1042" s="1">
        <v>40826</v>
      </c>
      <c r="G1042" t="s">
        <v>1078</v>
      </c>
      <c r="H1042" t="s">
        <v>1095</v>
      </c>
      <c r="I1042" s="3">
        <v>0.89</v>
      </c>
      <c r="J1042" s="3">
        <v>1</v>
      </c>
      <c r="K1042" t="s">
        <v>697</v>
      </c>
      <c r="L1042" t="s">
        <v>2679</v>
      </c>
      <c r="M1042">
        <v>3</v>
      </c>
      <c r="N1042">
        <v>3</v>
      </c>
      <c r="O1042" t="s">
        <v>1081</v>
      </c>
      <c r="P1042" t="s">
        <v>1081</v>
      </c>
      <c r="Q1042" t="s">
        <v>2815</v>
      </c>
      <c r="R1042" t="s">
        <v>2679</v>
      </c>
      <c r="S1042" t="s">
        <v>2679</v>
      </c>
      <c r="T1042" t="s">
        <v>2103</v>
      </c>
      <c r="U1042" t="s">
        <v>1084</v>
      </c>
      <c r="V1042" t="s">
        <v>1085</v>
      </c>
      <c r="W1042">
        <v>98144</v>
      </c>
      <c r="X1042" t="s">
        <v>1084</v>
      </c>
      <c r="Y1042" t="s">
        <v>1086</v>
      </c>
      <c r="Z1042" t="s">
        <v>1087</v>
      </c>
      <c r="AA1042" t="s">
        <v>1088</v>
      </c>
      <c r="AB1042">
        <v>47.5979761770651</v>
      </c>
      <c r="AC1042">
        <v>-122.300879894188</v>
      </c>
      <c r="AD1042" t="s">
        <v>1081</v>
      </c>
      <c r="AE1042" t="s">
        <v>1101</v>
      </c>
      <c r="AF1042" t="s">
        <v>1090</v>
      </c>
      <c r="AG1042">
        <v>7</v>
      </c>
      <c r="AH1042">
        <v>3.5</v>
      </c>
      <c r="AI1042">
        <v>3</v>
      </c>
      <c r="AJ1042">
        <v>3</v>
      </c>
      <c r="AK1042" t="s">
        <v>1091</v>
      </c>
      <c r="AM1042" s="4">
        <v>218</v>
      </c>
      <c r="AN1042" s="4">
        <v>1160</v>
      </c>
      <c r="AO1042" s="4">
        <v>4095</v>
      </c>
      <c r="AQ1042" s="4">
        <v>170</v>
      </c>
      <c r="AR1042">
        <v>1</v>
      </c>
      <c r="AS1042" s="4">
        <v>0</v>
      </c>
      <c r="AT1042">
        <v>2</v>
      </c>
      <c r="AU1042">
        <v>365</v>
      </c>
      <c r="AV1042" t="s">
        <v>1097</v>
      </c>
      <c r="AW1042" t="s">
        <v>1081</v>
      </c>
      <c r="AX1042">
        <v>30</v>
      </c>
      <c r="AY1042">
        <v>60</v>
      </c>
      <c r="AZ1042">
        <v>90</v>
      </c>
      <c r="BA1042">
        <v>365</v>
      </c>
      <c r="BB1042" s="1">
        <v>42373</v>
      </c>
      <c r="BC1042">
        <v>39</v>
      </c>
      <c r="BD1042" s="1">
        <v>41050</v>
      </c>
      <c r="BE1042" s="1">
        <v>42317</v>
      </c>
      <c r="BF1042">
        <v>88</v>
      </c>
      <c r="BG1042">
        <v>9</v>
      </c>
      <c r="BH1042">
        <v>9</v>
      </c>
      <c r="BI1042">
        <v>9</v>
      </c>
      <c r="BJ1042">
        <v>9</v>
      </c>
      <c r="BK1042">
        <v>8</v>
      </c>
      <c r="BL1042">
        <v>9</v>
      </c>
      <c r="BM1042" t="s">
        <v>697</v>
      </c>
      <c r="BN1042" t="s">
        <v>697</v>
      </c>
      <c r="BO1042" t="s">
        <v>1098</v>
      </c>
      <c r="BP1042" t="s">
        <v>697</v>
      </c>
      <c r="BQ1042" t="s">
        <v>697</v>
      </c>
      <c r="BR1042">
        <v>3</v>
      </c>
      <c r="BS1042">
        <v>0.88</v>
      </c>
    </row>
    <row r="1043" spans="1:71" ht="15.65" customHeight="1" x14ac:dyDescent="0.35">
      <c r="A1043">
        <v>5463875</v>
      </c>
      <c r="B1043" s="1">
        <v>42373</v>
      </c>
      <c r="C1043" t="s">
        <v>2816</v>
      </c>
      <c r="D1043">
        <v>21685806</v>
      </c>
      <c r="E1043" t="s">
        <v>169</v>
      </c>
      <c r="F1043" s="1">
        <v>41905</v>
      </c>
      <c r="G1043" t="s">
        <v>1078</v>
      </c>
      <c r="H1043" t="s">
        <v>1104</v>
      </c>
      <c r="I1043" t="s">
        <v>1104</v>
      </c>
      <c r="J1043" t="s">
        <v>1104</v>
      </c>
      <c r="K1043" t="s">
        <v>697</v>
      </c>
      <c r="L1043" t="s">
        <v>2679</v>
      </c>
      <c r="M1043">
        <v>1</v>
      </c>
      <c r="N1043">
        <v>1</v>
      </c>
      <c r="O1043" t="s">
        <v>1081</v>
      </c>
      <c r="P1043" t="s">
        <v>1081</v>
      </c>
      <c r="Q1043" t="s">
        <v>2761</v>
      </c>
      <c r="R1043" t="s">
        <v>2679</v>
      </c>
      <c r="S1043" t="s">
        <v>2679</v>
      </c>
      <c r="T1043" t="s">
        <v>2103</v>
      </c>
      <c r="U1043" t="s">
        <v>1084</v>
      </c>
      <c r="V1043" t="s">
        <v>1085</v>
      </c>
      <c r="W1043">
        <v>98144</v>
      </c>
      <c r="X1043" t="s">
        <v>1084</v>
      </c>
      <c r="Y1043" t="s">
        <v>1086</v>
      </c>
      <c r="Z1043" t="s">
        <v>1087</v>
      </c>
      <c r="AA1043" t="s">
        <v>1088</v>
      </c>
      <c r="AB1043">
        <v>47.594372353566101</v>
      </c>
      <c r="AC1043">
        <v>-122.30935811040401</v>
      </c>
      <c r="AD1043" t="s">
        <v>1081</v>
      </c>
      <c r="AE1043" t="s">
        <v>1089</v>
      </c>
      <c r="AF1043" t="s">
        <v>1090</v>
      </c>
      <c r="AG1043">
        <v>3</v>
      </c>
      <c r="AH1043">
        <v>1</v>
      </c>
      <c r="AI1043">
        <v>1</v>
      </c>
      <c r="AJ1043">
        <v>1</v>
      </c>
      <c r="AK1043" t="s">
        <v>1091</v>
      </c>
      <c r="AM1043" s="4">
        <v>120</v>
      </c>
      <c r="AQ1043" s="4">
        <v>25</v>
      </c>
      <c r="AR1043">
        <v>1</v>
      </c>
      <c r="AS1043" s="4">
        <v>20</v>
      </c>
      <c r="AT1043">
        <v>2</v>
      </c>
      <c r="AU1043">
        <v>1125</v>
      </c>
      <c r="AV1043" t="s">
        <v>1327</v>
      </c>
      <c r="AW1043" t="s">
        <v>1081</v>
      </c>
      <c r="AX1043">
        <v>0</v>
      </c>
      <c r="AY1043">
        <v>0</v>
      </c>
      <c r="AZ1043">
        <v>0</v>
      </c>
      <c r="BA1043">
        <v>194</v>
      </c>
      <c r="BB1043" s="1">
        <v>42373</v>
      </c>
      <c r="BC1043">
        <v>1</v>
      </c>
      <c r="BD1043" s="1">
        <v>42191</v>
      </c>
      <c r="BE1043" s="1">
        <v>42191</v>
      </c>
      <c r="BF1043">
        <v>100</v>
      </c>
      <c r="BG1043">
        <v>10</v>
      </c>
      <c r="BH1043">
        <v>10</v>
      </c>
      <c r="BI1043">
        <v>10</v>
      </c>
      <c r="BJ1043">
        <v>10</v>
      </c>
      <c r="BK1043">
        <v>10</v>
      </c>
      <c r="BL1043">
        <v>10</v>
      </c>
      <c r="BM1043" t="s">
        <v>697</v>
      </c>
      <c r="BN1043" t="s">
        <v>697</v>
      </c>
      <c r="BO1043" t="s">
        <v>1093</v>
      </c>
      <c r="BP1043" t="s">
        <v>697</v>
      </c>
      <c r="BQ1043" t="s">
        <v>697</v>
      </c>
      <c r="BR1043">
        <v>1</v>
      </c>
      <c r="BS1043">
        <v>0.16</v>
      </c>
    </row>
    <row r="1044" spans="1:71" ht="15.65" customHeight="1" x14ac:dyDescent="0.35">
      <c r="A1044">
        <v>4316910</v>
      </c>
      <c r="B1044" s="1">
        <v>42373</v>
      </c>
      <c r="C1044" t="s">
        <v>2817</v>
      </c>
      <c r="D1044">
        <v>22411484</v>
      </c>
      <c r="E1044" t="s">
        <v>2818</v>
      </c>
      <c r="F1044" s="1">
        <v>41923</v>
      </c>
      <c r="G1044" t="s">
        <v>1087</v>
      </c>
      <c r="H1044" t="s">
        <v>1161</v>
      </c>
      <c r="I1044" s="3">
        <v>0.83</v>
      </c>
      <c r="J1044" s="3">
        <v>1</v>
      </c>
      <c r="K1044" t="s">
        <v>697</v>
      </c>
      <c r="L1044" t="s">
        <v>2679</v>
      </c>
      <c r="M1044">
        <v>1</v>
      </c>
      <c r="N1044">
        <v>1</v>
      </c>
      <c r="O1044" t="s">
        <v>1081</v>
      </c>
      <c r="P1044" t="s">
        <v>1081</v>
      </c>
      <c r="Q1044" t="s">
        <v>2805</v>
      </c>
      <c r="R1044" t="s">
        <v>2679</v>
      </c>
      <c r="S1044" t="s">
        <v>2679</v>
      </c>
      <c r="T1044" t="s">
        <v>2103</v>
      </c>
      <c r="U1044" t="s">
        <v>1084</v>
      </c>
      <c r="V1044" t="s">
        <v>1085</v>
      </c>
      <c r="W1044">
        <v>98144</v>
      </c>
      <c r="X1044" t="s">
        <v>1084</v>
      </c>
      <c r="Y1044" t="s">
        <v>1086</v>
      </c>
      <c r="Z1044" t="s">
        <v>1087</v>
      </c>
      <c r="AA1044" t="s">
        <v>1088</v>
      </c>
      <c r="AB1044">
        <v>47.5912737068072</v>
      </c>
      <c r="AC1044">
        <v>-122.30576138406499</v>
      </c>
      <c r="AD1044" t="s">
        <v>1081</v>
      </c>
      <c r="AE1044" t="s">
        <v>1101</v>
      </c>
      <c r="AF1044" t="s">
        <v>1090</v>
      </c>
      <c r="AG1044">
        <v>2</v>
      </c>
      <c r="AH1044">
        <v>1</v>
      </c>
      <c r="AI1044">
        <v>0</v>
      </c>
      <c r="AJ1044">
        <v>1</v>
      </c>
      <c r="AK1044" t="s">
        <v>1250</v>
      </c>
      <c r="AM1044" s="4">
        <v>64</v>
      </c>
      <c r="AN1044" s="4">
        <v>381</v>
      </c>
      <c r="AO1044" s="4">
        <v>1344</v>
      </c>
      <c r="AQ1044" s="4">
        <v>20</v>
      </c>
      <c r="AR1044">
        <v>1</v>
      </c>
      <c r="AS1044" s="4">
        <v>0</v>
      </c>
      <c r="AT1044">
        <v>2</v>
      </c>
      <c r="AU1044">
        <v>1125</v>
      </c>
      <c r="AV1044" t="s">
        <v>1114</v>
      </c>
      <c r="AW1044" t="s">
        <v>1081</v>
      </c>
      <c r="AX1044">
        <v>30</v>
      </c>
      <c r="AY1044">
        <v>60</v>
      </c>
      <c r="AZ1044">
        <v>90</v>
      </c>
      <c r="BA1044">
        <v>365</v>
      </c>
      <c r="BB1044" s="1">
        <v>42373</v>
      </c>
      <c r="BC1044">
        <v>18</v>
      </c>
      <c r="BD1044" s="1">
        <v>42170</v>
      </c>
      <c r="BE1044" s="1">
        <v>42299</v>
      </c>
      <c r="BF1044">
        <v>89</v>
      </c>
      <c r="BG1044">
        <v>9</v>
      </c>
      <c r="BH1044">
        <v>9</v>
      </c>
      <c r="BI1044">
        <v>9</v>
      </c>
      <c r="BJ1044">
        <v>9</v>
      </c>
      <c r="BK1044">
        <v>9</v>
      </c>
      <c r="BL1044">
        <v>10</v>
      </c>
      <c r="BM1044" t="s">
        <v>697</v>
      </c>
      <c r="BN1044" t="s">
        <v>697</v>
      </c>
      <c r="BO1044" t="s">
        <v>1107</v>
      </c>
      <c r="BP1044" t="s">
        <v>697</v>
      </c>
      <c r="BQ1044" t="s">
        <v>697</v>
      </c>
      <c r="BR1044">
        <v>1</v>
      </c>
      <c r="BS1044">
        <v>2.65</v>
      </c>
    </row>
    <row r="1045" spans="1:71" ht="15.65" customHeight="1" x14ac:dyDescent="0.35">
      <c r="A1045">
        <v>7093986</v>
      </c>
      <c r="B1045" s="1">
        <v>42373</v>
      </c>
      <c r="C1045" t="s">
        <v>2819</v>
      </c>
      <c r="D1045">
        <v>32807985</v>
      </c>
      <c r="E1045" t="s">
        <v>257</v>
      </c>
      <c r="F1045" s="1">
        <v>42131</v>
      </c>
      <c r="G1045" t="s">
        <v>1078</v>
      </c>
      <c r="H1045" t="s">
        <v>1095</v>
      </c>
      <c r="I1045" s="3">
        <v>1</v>
      </c>
      <c r="J1045" s="3">
        <v>1</v>
      </c>
      <c r="K1045" t="s">
        <v>1081</v>
      </c>
      <c r="L1045" t="s">
        <v>2255</v>
      </c>
      <c r="M1045">
        <v>5</v>
      </c>
      <c r="N1045">
        <v>5</v>
      </c>
      <c r="O1045" t="s">
        <v>1081</v>
      </c>
      <c r="P1045" t="s">
        <v>1081</v>
      </c>
      <c r="Q1045" t="s">
        <v>2675</v>
      </c>
      <c r="R1045" t="s">
        <v>2255</v>
      </c>
      <c r="S1045" t="s">
        <v>2679</v>
      </c>
      <c r="T1045" t="s">
        <v>2103</v>
      </c>
      <c r="U1045" t="s">
        <v>1084</v>
      </c>
      <c r="V1045" t="s">
        <v>1085</v>
      </c>
      <c r="W1045">
        <v>98144</v>
      </c>
      <c r="X1045" t="s">
        <v>1084</v>
      </c>
      <c r="Y1045" t="s">
        <v>1086</v>
      </c>
      <c r="Z1045" t="s">
        <v>1087</v>
      </c>
      <c r="AA1045" t="s">
        <v>1088</v>
      </c>
      <c r="AB1045">
        <v>47.596960310372502</v>
      </c>
      <c r="AC1045">
        <v>-122.29816524816999</v>
      </c>
      <c r="AD1045" t="s">
        <v>1081</v>
      </c>
      <c r="AE1045" t="s">
        <v>1101</v>
      </c>
      <c r="AF1045" t="s">
        <v>1113</v>
      </c>
      <c r="AG1045">
        <v>2</v>
      </c>
      <c r="AH1045">
        <v>1</v>
      </c>
      <c r="AI1045">
        <v>1</v>
      </c>
      <c r="AJ1045">
        <v>1</v>
      </c>
      <c r="AK1045" t="s">
        <v>1091</v>
      </c>
      <c r="AM1045" s="4">
        <v>80</v>
      </c>
      <c r="AR1045">
        <v>2</v>
      </c>
      <c r="AS1045" s="4">
        <v>0</v>
      </c>
      <c r="AT1045">
        <v>1</v>
      </c>
      <c r="AU1045">
        <v>1125</v>
      </c>
      <c r="AV1045" t="s">
        <v>1201</v>
      </c>
      <c r="AW1045" t="s">
        <v>1081</v>
      </c>
      <c r="AX1045">
        <v>0</v>
      </c>
      <c r="AY1045">
        <v>0</v>
      </c>
      <c r="AZ1045">
        <v>20</v>
      </c>
      <c r="BA1045">
        <v>20</v>
      </c>
      <c r="BB1045" s="1">
        <v>42373</v>
      </c>
      <c r="BC1045">
        <v>0</v>
      </c>
      <c r="BM1045" t="s">
        <v>697</v>
      </c>
      <c r="BN1045" t="s">
        <v>697</v>
      </c>
      <c r="BO1045" t="s">
        <v>1098</v>
      </c>
      <c r="BP1045" t="s">
        <v>697</v>
      </c>
      <c r="BQ1045" t="s">
        <v>697</v>
      </c>
      <c r="BR1045">
        <v>5</v>
      </c>
    </row>
    <row r="1046" spans="1:71" ht="15.65" customHeight="1" x14ac:dyDescent="0.35">
      <c r="A1046">
        <v>4777832</v>
      </c>
      <c r="B1046" s="1">
        <v>42373</v>
      </c>
      <c r="C1046" t="s">
        <v>2820</v>
      </c>
      <c r="D1046">
        <v>24561026</v>
      </c>
      <c r="E1046" t="s">
        <v>254</v>
      </c>
      <c r="F1046" s="1">
        <v>41979</v>
      </c>
      <c r="G1046" t="s">
        <v>1078</v>
      </c>
      <c r="H1046" t="s">
        <v>1095</v>
      </c>
      <c r="I1046" s="3">
        <v>1</v>
      </c>
      <c r="J1046" s="3">
        <v>1</v>
      </c>
      <c r="K1046" t="s">
        <v>1081</v>
      </c>
      <c r="L1046" t="s">
        <v>2679</v>
      </c>
      <c r="M1046">
        <v>1</v>
      </c>
      <c r="N1046">
        <v>1</v>
      </c>
      <c r="O1046" t="s">
        <v>1081</v>
      </c>
      <c r="P1046" t="s">
        <v>1081</v>
      </c>
      <c r="Q1046" t="s">
        <v>2761</v>
      </c>
      <c r="R1046" t="s">
        <v>2679</v>
      </c>
      <c r="S1046" t="s">
        <v>2679</v>
      </c>
      <c r="T1046" t="s">
        <v>2103</v>
      </c>
      <c r="U1046" t="s">
        <v>1084</v>
      </c>
      <c r="V1046" t="s">
        <v>1085</v>
      </c>
      <c r="W1046">
        <v>98144</v>
      </c>
      <c r="X1046" t="s">
        <v>1084</v>
      </c>
      <c r="Y1046" t="s">
        <v>1086</v>
      </c>
      <c r="Z1046" t="s">
        <v>1087</v>
      </c>
      <c r="AA1046" t="s">
        <v>1088</v>
      </c>
      <c r="AB1046">
        <v>47.595780658820701</v>
      </c>
      <c r="AC1046">
        <v>-122.309652947098</v>
      </c>
      <c r="AD1046" t="s">
        <v>1081</v>
      </c>
      <c r="AE1046" t="s">
        <v>1355</v>
      </c>
      <c r="AF1046" t="s">
        <v>1090</v>
      </c>
      <c r="AG1046">
        <v>4</v>
      </c>
      <c r="AH1046">
        <v>1</v>
      </c>
      <c r="AI1046">
        <v>0</v>
      </c>
      <c r="AJ1046">
        <v>2</v>
      </c>
      <c r="AK1046" t="s">
        <v>1091</v>
      </c>
      <c r="AM1046" s="4">
        <v>170</v>
      </c>
      <c r="AN1046" s="4">
        <v>863</v>
      </c>
      <c r="AO1046" s="4">
        <v>3045</v>
      </c>
      <c r="AQ1046" s="4">
        <v>50</v>
      </c>
      <c r="AR1046">
        <v>2</v>
      </c>
      <c r="AS1046" s="4">
        <v>5</v>
      </c>
      <c r="AT1046">
        <v>1</v>
      </c>
      <c r="AU1046">
        <v>30</v>
      </c>
      <c r="AV1046" t="s">
        <v>1122</v>
      </c>
      <c r="AW1046" t="s">
        <v>1081</v>
      </c>
      <c r="AX1046">
        <v>9</v>
      </c>
      <c r="AY1046">
        <v>35</v>
      </c>
      <c r="AZ1046">
        <v>63</v>
      </c>
      <c r="BA1046">
        <v>152</v>
      </c>
      <c r="BB1046" s="1">
        <v>42373</v>
      </c>
      <c r="BC1046">
        <v>80</v>
      </c>
      <c r="BD1046" s="1">
        <v>41996</v>
      </c>
      <c r="BE1046" s="1">
        <v>42367</v>
      </c>
      <c r="BF1046">
        <v>99</v>
      </c>
      <c r="BG1046">
        <v>10</v>
      </c>
      <c r="BH1046">
        <v>10</v>
      </c>
      <c r="BI1046">
        <v>10</v>
      </c>
      <c r="BJ1046">
        <v>10</v>
      </c>
      <c r="BK1046">
        <v>9</v>
      </c>
      <c r="BL1046">
        <v>10</v>
      </c>
      <c r="BM1046" t="s">
        <v>697</v>
      </c>
      <c r="BN1046" t="s">
        <v>697</v>
      </c>
      <c r="BO1046" t="s">
        <v>1093</v>
      </c>
      <c r="BP1046" t="s">
        <v>697</v>
      </c>
      <c r="BQ1046" t="s">
        <v>697</v>
      </c>
      <c r="BR1046">
        <v>1</v>
      </c>
      <c r="BS1046">
        <v>6.35</v>
      </c>
    </row>
    <row r="1047" spans="1:71" ht="15.65" customHeight="1" x14ac:dyDescent="0.35">
      <c r="A1047">
        <v>7429207</v>
      </c>
      <c r="B1047" s="1">
        <v>42373</v>
      </c>
      <c r="C1047" t="s">
        <v>2821</v>
      </c>
      <c r="D1047">
        <v>64929</v>
      </c>
      <c r="E1047" t="s">
        <v>98</v>
      </c>
      <c r="F1047" s="1">
        <v>40168</v>
      </c>
      <c r="G1047" t="s">
        <v>1078</v>
      </c>
      <c r="H1047" t="s">
        <v>1104</v>
      </c>
      <c r="I1047" t="s">
        <v>1104</v>
      </c>
      <c r="J1047" t="s">
        <v>1104</v>
      </c>
      <c r="K1047" t="s">
        <v>697</v>
      </c>
      <c r="L1047" t="s">
        <v>2679</v>
      </c>
      <c r="M1047">
        <v>1</v>
      </c>
      <c r="N1047">
        <v>1</v>
      </c>
      <c r="O1047" t="s">
        <v>1081</v>
      </c>
      <c r="P1047" t="s">
        <v>1081</v>
      </c>
      <c r="Q1047" t="s">
        <v>2811</v>
      </c>
      <c r="R1047" t="s">
        <v>2679</v>
      </c>
      <c r="S1047" t="s">
        <v>2679</v>
      </c>
      <c r="T1047" t="s">
        <v>2103</v>
      </c>
      <c r="U1047" t="s">
        <v>1084</v>
      </c>
      <c r="V1047" t="s">
        <v>1085</v>
      </c>
      <c r="W1047">
        <v>98144</v>
      </c>
      <c r="X1047" t="s">
        <v>1084</v>
      </c>
      <c r="Y1047" t="s">
        <v>1086</v>
      </c>
      <c r="Z1047" t="s">
        <v>1087</v>
      </c>
      <c r="AA1047" t="s">
        <v>1088</v>
      </c>
      <c r="AB1047">
        <v>47.5963909120971</v>
      </c>
      <c r="AC1047">
        <v>-122.304905487539</v>
      </c>
      <c r="AD1047" t="s">
        <v>1081</v>
      </c>
      <c r="AE1047" t="s">
        <v>1101</v>
      </c>
      <c r="AF1047" t="s">
        <v>1090</v>
      </c>
      <c r="AG1047">
        <v>4</v>
      </c>
      <c r="AH1047">
        <v>2</v>
      </c>
      <c r="AI1047">
        <v>3</v>
      </c>
      <c r="AJ1047">
        <v>2</v>
      </c>
      <c r="AK1047" t="s">
        <v>1091</v>
      </c>
      <c r="AM1047" s="4">
        <v>168</v>
      </c>
      <c r="AN1047" s="4">
        <v>1000</v>
      </c>
      <c r="AO1047" s="4">
        <v>3498</v>
      </c>
      <c r="AP1047" s="4">
        <v>350</v>
      </c>
      <c r="AQ1047" s="4">
        <v>95</v>
      </c>
      <c r="AR1047">
        <v>1</v>
      </c>
      <c r="AS1047" s="4">
        <v>0</v>
      </c>
      <c r="AT1047">
        <v>4</v>
      </c>
      <c r="AU1047">
        <v>1125</v>
      </c>
      <c r="AV1047" t="s">
        <v>1153</v>
      </c>
      <c r="AW1047" t="s">
        <v>1081</v>
      </c>
      <c r="AX1047">
        <v>0</v>
      </c>
      <c r="AY1047">
        <v>0</v>
      </c>
      <c r="AZ1047">
        <v>0</v>
      </c>
      <c r="BA1047">
        <v>142</v>
      </c>
      <c r="BB1047" s="1">
        <v>42373</v>
      </c>
      <c r="BC1047">
        <v>1</v>
      </c>
      <c r="BD1047" s="1">
        <v>42239</v>
      </c>
      <c r="BE1047" s="1">
        <v>42239</v>
      </c>
      <c r="BF1047">
        <v>100</v>
      </c>
      <c r="BG1047">
        <v>10</v>
      </c>
      <c r="BH1047">
        <v>10</v>
      </c>
      <c r="BI1047">
        <v>10</v>
      </c>
      <c r="BJ1047">
        <v>10</v>
      </c>
      <c r="BK1047">
        <v>8</v>
      </c>
      <c r="BL1047">
        <v>10</v>
      </c>
      <c r="BM1047" t="s">
        <v>697</v>
      </c>
      <c r="BN1047" t="s">
        <v>697</v>
      </c>
      <c r="BO1047" t="s">
        <v>1098</v>
      </c>
      <c r="BP1047" t="s">
        <v>697</v>
      </c>
      <c r="BQ1047" t="s">
        <v>697</v>
      </c>
      <c r="BR1047">
        <v>1</v>
      </c>
      <c r="BS1047">
        <v>0.22</v>
      </c>
    </row>
    <row r="1048" spans="1:71" ht="15.65" customHeight="1" x14ac:dyDescent="0.35">
      <c r="A1048">
        <v>7664565</v>
      </c>
      <c r="B1048" s="1">
        <v>42373</v>
      </c>
      <c r="C1048" t="s">
        <v>2822</v>
      </c>
      <c r="D1048">
        <v>13200167</v>
      </c>
      <c r="E1048" t="s">
        <v>2823</v>
      </c>
      <c r="F1048" s="1">
        <v>41714</v>
      </c>
      <c r="G1048" t="s">
        <v>1078</v>
      </c>
      <c r="H1048" t="s">
        <v>1095</v>
      </c>
      <c r="I1048" s="3">
        <v>1</v>
      </c>
      <c r="J1048" s="3">
        <v>1</v>
      </c>
      <c r="K1048" t="s">
        <v>1081</v>
      </c>
      <c r="L1048" t="s">
        <v>2679</v>
      </c>
      <c r="M1048">
        <v>3</v>
      </c>
      <c r="N1048">
        <v>3</v>
      </c>
      <c r="O1048" t="s">
        <v>1081</v>
      </c>
      <c r="P1048" t="s">
        <v>1081</v>
      </c>
      <c r="Q1048" t="s">
        <v>2793</v>
      </c>
      <c r="R1048" t="s">
        <v>2679</v>
      </c>
      <c r="S1048" t="s">
        <v>2679</v>
      </c>
      <c r="T1048" t="s">
        <v>2103</v>
      </c>
      <c r="U1048" t="s">
        <v>1084</v>
      </c>
      <c r="V1048" t="s">
        <v>1085</v>
      </c>
      <c r="W1048">
        <v>98144</v>
      </c>
      <c r="X1048" t="s">
        <v>1084</v>
      </c>
      <c r="Y1048" t="s">
        <v>1086</v>
      </c>
      <c r="Z1048" t="s">
        <v>1087</v>
      </c>
      <c r="AA1048" t="s">
        <v>1088</v>
      </c>
      <c r="AB1048">
        <v>47.598566751778698</v>
      </c>
      <c r="AC1048">
        <v>-122.30754397003599</v>
      </c>
      <c r="AD1048" t="s">
        <v>1081</v>
      </c>
      <c r="AE1048" t="s">
        <v>1089</v>
      </c>
      <c r="AF1048" t="s">
        <v>1113</v>
      </c>
      <c r="AG1048">
        <v>2</v>
      </c>
      <c r="AH1048">
        <v>1</v>
      </c>
      <c r="AI1048">
        <v>1</v>
      </c>
      <c r="AJ1048">
        <v>1</v>
      </c>
      <c r="AK1048" t="s">
        <v>1091</v>
      </c>
      <c r="AM1048" s="4">
        <v>60</v>
      </c>
      <c r="AQ1048" s="4">
        <v>15</v>
      </c>
      <c r="AR1048">
        <v>2</v>
      </c>
      <c r="AS1048" s="4">
        <v>5</v>
      </c>
      <c r="AT1048">
        <v>1</v>
      </c>
      <c r="AU1048">
        <v>1125</v>
      </c>
      <c r="AV1048" t="s">
        <v>1114</v>
      </c>
      <c r="AW1048" t="s">
        <v>1081</v>
      </c>
      <c r="AX1048">
        <v>5</v>
      </c>
      <c r="AY1048">
        <v>5</v>
      </c>
      <c r="AZ1048">
        <v>5</v>
      </c>
      <c r="BA1048">
        <v>132</v>
      </c>
      <c r="BB1048" s="1">
        <v>42373</v>
      </c>
      <c r="BC1048">
        <v>25</v>
      </c>
      <c r="BD1048" s="1">
        <v>42221</v>
      </c>
      <c r="BE1048" s="1">
        <v>42357</v>
      </c>
      <c r="BF1048">
        <v>98</v>
      </c>
      <c r="BG1048">
        <v>10</v>
      </c>
      <c r="BH1048">
        <v>10</v>
      </c>
      <c r="BI1048">
        <v>10</v>
      </c>
      <c r="BJ1048">
        <v>10</v>
      </c>
      <c r="BK1048">
        <v>9</v>
      </c>
      <c r="BL1048">
        <v>10</v>
      </c>
      <c r="BM1048" t="s">
        <v>697</v>
      </c>
      <c r="BN1048" t="s">
        <v>1081</v>
      </c>
      <c r="BO1048" t="s">
        <v>1093</v>
      </c>
      <c r="BP1048" t="s">
        <v>697</v>
      </c>
      <c r="BQ1048" t="s">
        <v>697</v>
      </c>
      <c r="BR1048">
        <v>3</v>
      </c>
      <c r="BS1048">
        <v>4.9000000000000004</v>
      </c>
    </row>
    <row r="1049" spans="1:71" ht="15.65" customHeight="1" x14ac:dyDescent="0.35">
      <c r="A1049">
        <v>5792683</v>
      </c>
      <c r="B1049" s="1">
        <v>42373</v>
      </c>
      <c r="C1049" t="s">
        <v>2824</v>
      </c>
      <c r="D1049">
        <v>20046375</v>
      </c>
      <c r="E1049" t="s">
        <v>339</v>
      </c>
      <c r="F1049" s="1">
        <v>41866</v>
      </c>
      <c r="G1049" t="s">
        <v>1078</v>
      </c>
      <c r="H1049" t="s">
        <v>1095</v>
      </c>
      <c r="I1049" s="3">
        <v>1</v>
      </c>
      <c r="J1049" s="3">
        <v>1</v>
      </c>
      <c r="K1049" t="s">
        <v>697</v>
      </c>
      <c r="L1049" t="s">
        <v>2679</v>
      </c>
      <c r="M1049">
        <v>1</v>
      </c>
      <c r="N1049">
        <v>1</v>
      </c>
      <c r="O1049" t="s">
        <v>1081</v>
      </c>
      <c r="P1049" t="s">
        <v>1081</v>
      </c>
      <c r="Q1049" t="s">
        <v>2791</v>
      </c>
      <c r="R1049" t="s">
        <v>2679</v>
      </c>
      <c r="S1049" t="s">
        <v>2679</v>
      </c>
      <c r="T1049" t="s">
        <v>2103</v>
      </c>
      <c r="U1049" t="s">
        <v>1084</v>
      </c>
      <c r="V1049" t="s">
        <v>1085</v>
      </c>
      <c r="W1049">
        <v>98144</v>
      </c>
      <c r="X1049" t="s">
        <v>1084</v>
      </c>
      <c r="Y1049" t="s">
        <v>1086</v>
      </c>
      <c r="Z1049" t="s">
        <v>1087</v>
      </c>
      <c r="AA1049" t="s">
        <v>1088</v>
      </c>
      <c r="AB1049">
        <v>47.593710462460898</v>
      </c>
      <c r="AC1049">
        <v>-122.304190125993</v>
      </c>
      <c r="AD1049" t="s">
        <v>1081</v>
      </c>
      <c r="AE1049" t="s">
        <v>1089</v>
      </c>
      <c r="AF1049" t="s">
        <v>1090</v>
      </c>
      <c r="AG1049">
        <v>3</v>
      </c>
      <c r="AH1049">
        <v>1</v>
      </c>
      <c r="AI1049">
        <v>0</v>
      </c>
      <c r="AJ1049">
        <v>2</v>
      </c>
      <c r="AK1049" t="s">
        <v>1091</v>
      </c>
      <c r="AM1049" s="4">
        <v>85</v>
      </c>
      <c r="AN1049" s="4">
        <v>700</v>
      </c>
      <c r="AO1049" s="4">
        <v>2350</v>
      </c>
      <c r="AP1049" s="4">
        <v>400</v>
      </c>
      <c r="AQ1049" s="4">
        <v>80</v>
      </c>
      <c r="AR1049">
        <v>2</v>
      </c>
      <c r="AS1049" s="4">
        <v>50</v>
      </c>
      <c r="AT1049">
        <v>1</v>
      </c>
      <c r="AU1049">
        <v>1125</v>
      </c>
      <c r="AV1049" t="s">
        <v>1102</v>
      </c>
      <c r="AW1049" t="s">
        <v>1081</v>
      </c>
      <c r="AX1049">
        <v>30</v>
      </c>
      <c r="AY1049">
        <v>60</v>
      </c>
      <c r="AZ1049">
        <v>90</v>
      </c>
      <c r="BA1049">
        <v>365</v>
      </c>
      <c r="BB1049" s="1">
        <v>42373</v>
      </c>
      <c r="BC1049">
        <v>4</v>
      </c>
      <c r="BD1049" s="1">
        <v>42201</v>
      </c>
      <c r="BE1049" s="1">
        <v>42253</v>
      </c>
      <c r="BF1049">
        <v>90</v>
      </c>
      <c r="BG1049">
        <v>10</v>
      </c>
      <c r="BH1049">
        <v>10</v>
      </c>
      <c r="BI1049">
        <v>10</v>
      </c>
      <c r="BJ1049">
        <v>9</v>
      </c>
      <c r="BK1049">
        <v>7</v>
      </c>
      <c r="BL1049">
        <v>9</v>
      </c>
      <c r="BM1049" t="s">
        <v>697</v>
      </c>
      <c r="BN1049" t="s">
        <v>697</v>
      </c>
      <c r="BO1049" t="s">
        <v>1098</v>
      </c>
      <c r="BP1049" t="s">
        <v>697</v>
      </c>
      <c r="BQ1049" t="s">
        <v>697</v>
      </c>
      <c r="BR1049">
        <v>1</v>
      </c>
      <c r="BS1049">
        <v>0.69</v>
      </c>
    </row>
    <row r="1050" spans="1:71" ht="15.65" customHeight="1" x14ac:dyDescent="0.35">
      <c r="A1050">
        <v>1856970</v>
      </c>
      <c r="B1050" s="1">
        <v>42373</v>
      </c>
      <c r="C1050" t="s">
        <v>2825</v>
      </c>
      <c r="D1050">
        <v>9690840</v>
      </c>
      <c r="E1050" t="s">
        <v>227</v>
      </c>
      <c r="F1050" s="1">
        <v>41575</v>
      </c>
      <c r="G1050" t="s">
        <v>1078</v>
      </c>
      <c r="H1050" t="s">
        <v>1095</v>
      </c>
      <c r="I1050" s="3">
        <v>1</v>
      </c>
      <c r="J1050" s="3">
        <v>1</v>
      </c>
      <c r="K1050" t="s">
        <v>1081</v>
      </c>
      <c r="L1050" t="s">
        <v>2679</v>
      </c>
      <c r="M1050">
        <v>2</v>
      </c>
      <c r="N1050">
        <v>2</v>
      </c>
      <c r="O1050" t="s">
        <v>1081</v>
      </c>
      <c r="P1050" t="s">
        <v>1081</v>
      </c>
      <c r="Q1050" t="s">
        <v>2775</v>
      </c>
      <c r="R1050" t="s">
        <v>2679</v>
      </c>
      <c r="S1050" t="s">
        <v>2679</v>
      </c>
      <c r="T1050" t="s">
        <v>2103</v>
      </c>
      <c r="U1050" t="s">
        <v>1084</v>
      </c>
      <c r="V1050" t="s">
        <v>1085</v>
      </c>
      <c r="W1050">
        <v>98144</v>
      </c>
      <c r="X1050" t="s">
        <v>1084</v>
      </c>
      <c r="Y1050" t="s">
        <v>1086</v>
      </c>
      <c r="Z1050" t="s">
        <v>1087</v>
      </c>
      <c r="AA1050" t="s">
        <v>1088</v>
      </c>
      <c r="AB1050">
        <v>47.599334725606099</v>
      </c>
      <c r="AC1050">
        <v>-122.31136831687201</v>
      </c>
      <c r="AD1050" t="s">
        <v>1081</v>
      </c>
      <c r="AE1050" t="s">
        <v>1101</v>
      </c>
      <c r="AF1050" t="s">
        <v>1113</v>
      </c>
      <c r="AG1050">
        <v>2</v>
      </c>
      <c r="AH1050">
        <v>1</v>
      </c>
      <c r="AI1050">
        <v>1</v>
      </c>
      <c r="AJ1050">
        <v>1</v>
      </c>
      <c r="AK1050" t="s">
        <v>1091</v>
      </c>
      <c r="AM1050" s="4">
        <v>70</v>
      </c>
      <c r="AN1050" s="4">
        <v>450</v>
      </c>
      <c r="AR1050">
        <v>1</v>
      </c>
      <c r="AS1050" s="4">
        <v>15</v>
      </c>
      <c r="AT1050">
        <v>2</v>
      </c>
      <c r="AU1050">
        <v>7</v>
      </c>
      <c r="AV1050" t="s">
        <v>1092</v>
      </c>
      <c r="AW1050" t="s">
        <v>1081</v>
      </c>
      <c r="AX1050">
        <v>30</v>
      </c>
      <c r="AY1050">
        <v>60</v>
      </c>
      <c r="AZ1050">
        <v>90</v>
      </c>
      <c r="BA1050">
        <v>362</v>
      </c>
      <c r="BB1050" s="1">
        <v>42373</v>
      </c>
      <c r="BC1050">
        <v>183</v>
      </c>
      <c r="BD1050" s="1">
        <v>41666</v>
      </c>
      <c r="BE1050" s="1">
        <v>42368</v>
      </c>
      <c r="BF1050">
        <v>97</v>
      </c>
      <c r="BG1050">
        <v>10</v>
      </c>
      <c r="BH1050">
        <v>10</v>
      </c>
      <c r="BI1050">
        <v>10</v>
      </c>
      <c r="BJ1050">
        <v>10</v>
      </c>
      <c r="BK1050">
        <v>9</v>
      </c>
      <c r="BL1050">
        <v>10</v>
      </c>
      <c r="BM1050" t="s">
        <v>697</v>
      </c>
      <c r="BN1050" t="s">
        <v>1081</v>
      </c>
      <c r="BO1050" t="s">
        <v>1093</v>
      </c>
      <c r="BP1050" t="s">
        <v>697</v>
      </c>
      <c r="BQ1050" t="s">
        <v>697</v>
      </c>
      <c r="BR1050">
        <v>2</v>
      </c>
      <c r="BS1050">
        <v>7.75</v>
      </c>
    </row>
    <row r="1051" spans="1:71" ht="15.65" customHeight="1" x14ac:dyDescent="0.35">
      <c r="A1051">
        <v>4084712</v>
      </c>
      <c r="B1051" s="1">
        <v>42373</v>
      </c>
      <c r="C1051" t="s">
        <v>2826</v>
      </c>
      <c r="D1051">
        <v>21184497</v>
      </c>
      <c r="E1051" t="s">
        <v>2827</v>
      </c>
      <c r="F1051" s="1">
        <v>41892</v>
      </c>
      <c r="G1051" t="s">
        <v>1078</v>
      </c>
      <c r="H1051" t="s">
        <v>1095</v>
      </c>
      <c r="I1051" s="3">
        <v>1</v>
      </c>
      <c r="J1051" s="3">
        <v>1</v>
      </c>
      <c r="K1051" t="s">
        <v>697</v>
      </c>
      <c r="L1051" t="s">
        <v>2679</v>
      </c>
      <c r="M1051">
        <v>1</v>
      </c>
      <c r="N1051">
        <v>1</v>
      </c>
      <c r="O1051" t="s">
        <v>1081</v>
      </c>
      <c r="P1051" t="s">
        <v>1081</v>
      </c>
      <c r="Q1051" t="s">
        <v>2761</v>
      </c>
      <c r="R1051" t="s">
        <v>2679</v>
      </c>
      <c r="S1051" t="s">
        <v>2679</v>
      </c>
      <c r="T1051" t="s">
        <v>2103</v>
      </c>
      <c r="U1051" t="s">
        <v>1084</v>
      </c>
      <c r="V1051" t="s">
        <v>1085</v>
      </c>
      <c r="W1051">
        <v>98144</v>
      </c>
      <c r="X1051" t="s">
        <v>1084</v>
      </c>
      <c r="Y1051" t="s">
        <v>1086</v>
      </c>
      <c r="Z1051" t="s">
        <v>1087</v>
      </c>
      <c r="AA1051" t="s">
        <v>1088</v>
      </c>
      <c r="AB1051">
        <v>47.593611618809902</v>
      </c>
      <c r="AC1051">
        <v>-122.30979993675101</v>
      </c>
      <c r="AD1051" t="s">
        <v>1081</v>
      </c>
      <c r="AE1051" t="s">
        <v>1101</v>
      </c>
      <c r="AF1051" t="s">
        <v>1090</v>
      </c>
      <c r="AG1051">
        <v>4</v>
      </c>
      <c r="AH1051">
        <v>1</v>
      </c>
      <c r="AI1051">
        <v>2</v>
      </c>
      <c r="AJ1051">
        <v>3</v>
      </c>
      <c r="AK1051" t="s">
        <v>1091</v>
      </c>
      <c r="AM1051" s="4">
        <v>115</v>
      </c>
      <c r="AN1051" s="4">
        <v>550</v>
      </c>
      <c r="AO1051" s="4">
        <v>1300</v>
      </c>
      <c r="AP1051" s="4">
        <v>100</v>
      </c>
      <c r="AQ1051" s="4">
        <v>50</v>
      </c>
      <c r="AR1051">
        <v>1</v>
      </c>
      <c r="AS1051" s="4">
        <v>0</v>
      </c>
      <c r="AT1051">
        <v>1</v>
      </c>
      <c r="AU1051">
        <v>1125</v>
      </c>
      <c r="AV1051" t="s">
        <v>1097</v>
      </c>
      <c r="AW1051" t="s">
        <v>1081</v>
      </c>
      <c r="AX1051">
        <v>8</v>
      </c>
      <c r="AY1051">
        <v>22</v>
      </c>
      <c r="AZ1051">
        <v>30</v>
      </c>
      <c r="BA1051">
        <v>30</v>
      </c>
      <c r="BB1051" s="1">
        <v>42373</v>
      </c>
      <c r="BC1051">
        <v>45</v>
      </c>
      <c r="BD1051" s="1">
        <v>41923</v>
      </c>
      <c r="BE1051" s="1">
        <v>42360</v>
      </c>
      <c r="BF1051">
        <v>93</v>
      </c>
      <c r="BG1051">
        <v>10</v>
      </c>
      <c r="BH1051">
        <v>9</v>
      </c>
      <c r="BI1051">
        <v>10</v>
      </c>
      <c r="BJ1051">
        <v>10</v>
      </c>
      <c r="BK1051">
        <v>9</v>
      </c>
      <c r="BL1051">
        <v>9</v>
      </c>
      <c r="BM1051" t="s">
        <v>697</v>
      </c>
      <c r="BN1051" t="s">
        <v>697</v>
      </c>
      <c r="BO1051" t="s">
        <v>1098</v>
      </c>
      <c r="BP1051" t="s">
        <v>697</v>
      </c>
      <c r="BQ1051" t="s">
        <v>697</v>
      </c>
      <c r="BR1051">
        <v>1</v>
      </c>
      <c r="BS1051">
        <v>2.99</v>
      </c>
    </row>
    <row r="1052" spans="1:71" ht="15.65" customHeight="1" x14ac:dyDescent="0.35">
      <c r="A1052">
        <v>6411986</v>
      </c>
      <c r="B1052" s="1">
        <v>42373</v>
      </c>
      <c r="C1052" t="s">
        <v>2828</v>
      </c>
      <c r="D1052">
        <v>7431966</v>
      </c>
      <c r="E1052" t="s">
        <v>7</v>
      </c>
      <c r="F1052" s="1">
        <v>41466</v>
      </c>
      <c r="G1052" t="s">
        <v>1078</v>
      </c>
      <c r="H1052" t="s">
        <v>1095</v>
      </c>
      <c r="I1052" s="3">
        <v>1</v>
      </c>
      <c r="J1052" s="3">
        <v>1</v>
      </c>
      <c r="K1052" t="s">
        <v>697</v>
      </c>
      <c r="L1052" t="s">
        <v>2679</v>
      </c>
      <c r="M1052">
        <v>1</v>
      </c>
      <c r="N1052">
        <v>1</v>
      </c>
      <c r="O1052" t="s">
        <v>1081</v>
      </c>
      <c r="P1052" t="s">
        <v>1081</v>
      </c>
      <c r="Q1052" t="s">
        <v>2785</v>
      </c>
      <c r="R1052" t="s">
        <v>2679</v>
      </c>
      <c r="S1052" t="s">
        <v>2679</v>
      </c>
      <c r="T1052" t="s">
        <v>2103</v>
      </c>
      <c r="U1052" t="s">
        <v>1084</v>
      </c>
      <c r="V1052" t="s">
        <v>1085</v>
      </c>
      <c r="W1052">
        <v>98144</v>
      </c>
      <c r="X1052" t="s">
        <v>1084</v>
      </c>
      <c r="Y1052" t="s">
        <v>1086</v>
      </c>
      <c r="Z1052" t="s">
        <v>1087</v>
      </c>
      <c r="AA1052" t="s">
        <v>1088</v>
      </c>
      <c r="AB1052">
        <v>47.591966142116398</v>
      </c>
      <c r="AC1052">
        <v>-122.308392934026</v>
      </c>
      <c r="AD1052" t="s">
        <v>1081</v>
      </c>
      <c r="AE1052" t="s">
        <v>1089</v>
      </c>
      <c r="AF1052" t="s">
        <v>1113</v>
      </c>
      <c r="AG1052">
        <v>4</v>
      </c>
      <c r="AH1052">
        <v>1</v>
      </c>
      <c r="AI1052">
        <v>1</v>
      </c>
      <c r="AJ1052">
        <v>1</v>
      </c>
      <c r="AK1052" t="s">
        <v>1091</v>
      </c>
      <c r="AM1052" s="4">
        <v>90</v>
      </c>
      <c r="AR1052">
        <v>1</v>
      </c>
      <c r="AS1052" s="4">
        <v>0</v>
      </c>
      <c r="AT1052">
        <v>2</v>
      </c>
      <c r="AU1052">
        <v>6</v>
      </c>
      <c r="AV1052" t="s">
        <v>1166</v>
      </c>
      <c r="AW1052" t="s">
        <v>1081</v>
      </c>
      <c r="AX1052">
        <v>28</v>
      </c>
      <c r="AY1052">
        <v>58</v>
      </c>
      <c r="AZ1052">
        <v>88</v>
      </c>
      <c r="BA1052">
        <v>363</v>
      </c>
      <c r="BB1052" s="1">
        <v>42373</v>
      </c>
      <c r="BC1052">
        <v>9</v>
      </c>
      <c r="BD1052" s="1">
        <v>42150</v>
      </c>
      <c r="BE1052" s="1">
        <v>42256</v>
      </c>
      <c r="BF1052">
        <v>84</v>
      </c>
      <c r="BG1052">
        <v>9</v>
      </c>
      <c r="BH1052">
        <v>8</v>
      </c>
      <c r="BI1052">
        <v>9</v>
      </c>
      <c r="BJ1052">
        <v>10</v>
      </c>
      <c r="BK1052">
        <v>8</v>
      </c>
      <c r="BL1052">
        <v>7</v>
      </c>
      <c r="BM1052" t="s">
        <v>697</v>
      </c>
      <c r="BN1052" t="s">
        <v>697</v>
      </c>
      <c r="BO1052" t="s">
        <v>1107</v>
      </c>
      <c r="BP1052" t="s">
        <v>697</v>
      </c>
      <c r="BQ1052" t="s">
        <v>697</v>
      </c>
      <c r="BR1052">
        <v>1</v>
      </c>
      <c r="BS1052">
        <v>1.21</v>
      </c>
    </row>
    <row r="1053" spans="1:71" ht="15.65" customHeight="1" x14ac:dyDescent="0.35">
      <c r="A1053">
        <v>9258687</v>
      </c>
      <c r="B1053" s="1">
        <v>42373</v>
      </c>
      <c r="C1053" t="s">
        <v>2829</v>
      </c>
      <c r="D1053">
        <v>7057436</v>
      </c>
      <c r="E1053" t="s">
        <v>315</v>
      </c>
      <c r="F1053" s="1">
        <v>41447</v>
      </c>
      <c r="G1053" t="s">
        <v>1078</v>
      </c>
      <c r="H1053" t="s">
        <v>1104</v>
      </c>
      <c r="I1053" t="s">
        <v>1104</v>
      </c>
      <c r="J1053" t="s">
        <v>1104</v>
      </c>
      <c r="K1053" t="s">
        <v>697</v>
      </c>
      <c r="L1053" t="s">
        <v>2679</v>
      </c>
      <c r="M1053">
        <v>1</v>
      </c>
      <c r="N1053">
        <v>1</v>
      </c>
      <c r="O1053" t="s">
        <v>1081</v>
      </c>
      <c r="P1053" t="s">
        <v>697</v>
      </c>
      <c r="Q1053" t="s">
        <v>2830</v>
      </c>
      <c r="R1053" t="s">
        <v>2679</v>
      </c>
      <c r="S1053" t="s">
        <v>2679</v>
      </c>
      <c r="T1053" t="s">
        <v>2103</v>
      </c>
      <c r="U1053" t="s">
        <v>1084</v>
      </c>
      <c r="V1053" t="s">
        <v>1085</v>
      </c>
      <c r="W1053">
        <v>98144</v>
      </c>
      <c r="X1053" t="s">
        <v>1084</v>
      </c>
      <c r="Y1053" t="s">
        <v>1086</v>
      </c>
      <c r="Z1053" t="s">
        <v>1087</v>
      </c>
      <c r="AA1053" t="s">
        <v>1088</v>
      </c>
      <c r="AB1053">
        <v>47.592357484981697</v>
      </c>
      <c r="AC1053">
        <v>-122.30334454324</v>
      </c>
      <c r="AD1053" t="s">
        <v>1081</v>
      </c>
      <c r="AE1053" t="s">
        <v>1218</v>
      </c>
      <c r="AF1053" t="s">
        <v>1113</v>
      </c>
      <c r="AG1053">
        <v>2</v>
      </c>
      <c r="AH1053">
        <v>1.5</v>
      </c>
      <c r="AI1053">
        <v>1</v>
      </c>
      <c r="AJ1053">
        <v>1</v>
      </c>
      <c r="AK1053" t="s">
        <v>1091</v>
      </c>
      <c r="AM1053" s="4">
        <v>125</v>
      </c>
      <c r="AP1053" s="4">
        <v>1500</v>
      </c>
      <c r="AQ1053" s="4">
        <v>75</v>
      </c>
      <c r="AR1053">
        <v>1</v>
      </c>
      <c r="AS1053" s="4">
        <v>25</v>
      </c>
      <c r="AT1053">
        <v>1</v>
      </c>
      <c r="AU1053">
        <v>1125</v>
      </c>
      <c r="AV1053" t="s">
        <v>1153</v>
      </c>
      <c r="AW1053" t="s">
        <v>1081</v>
      </c>
      <c r="AX1053">
        <v>0</v>
      </c>
      <c r="AY1053">
        <v>0</v>
      </c>
      <c r="AZ1053">
        <v>0</v>
      </c>
      <c r="BA1053">
        <v>34</v>
      </c>
      <c r="BB1053" s="1">
        <v>42373</v>
      </c>
      <c r="BC1053">
        <v>0</v>
      </c>
      <c r="BM1053" t="s">
        <v>697</v>
      </c>
      <c r="BN1053" t="s">
        <v>697</v>
      </c>
      <c r="BO1053" t="s">
        <v>1093</v>
      </c>
      <c r="BP1053" t="s">
        <v>697</v>
      </c>
      <c r="BQ1053" t="s">
        <v>697</v>
      </c>
      <c r="BR1053">
        <v>1</v>
      </c>
    </row>
    <row r="1054" spans="1:71" ht="15.65" customHeight="1" x14ac:dyDescent="0.35">
      <c r="A1054">
        <v>9426058</v>
      </c>
      <c r="B1054" s="1">
        <v>42373</v>
      </c>
      <c r="C1054" t="s">
        <v>2831</v>
      </c>
      <c r="D1054">
        <v>13200167</v>
      </c>
      <c r="E1054" t="s">
        <v>2823</v>
      </c>
      <c r="F1054" s="1">
        <v>41714</v>
      </c>
      <c r="G1054" t="s">
        <v>1078</v>
      </c>
      <c r="H1054" t="s">
        <v>1095</v>
      </c>
      <c r="I1054" s="3">
        <v>1</v>
      </c>
      <c r="J1054" s="3">
        <v>1</v>
      </c>
      <c r="K1054" t="s">
        <v>1081</v>
      </c>
      <c r="L1054" t="s">
        <v>2679</v>
      </c>
      <c r="M1054">
        <v>3</v>
      </c>
      <c r="N1054">
        <v>3</v>
      </c>
      <c r="O1054" t="s">
        <v>1081</v>
      </c>
      <c r="P1054" t="s">
        <v>1081</v>
      </c>
      <c r="Q1054" t="s">
        <v>2793</v>
      </c>
      <c r="R1054" t="s">
        <v>2679</v>
      </c>
      <c r="S1054" t="s">
        <v>2679</v>
      </c>
      <c r="T1054" t="s">
        <v>2103</v>
      </c>
      <c r="U1054" t="s">
        <v>1084</v>
      </c>
      <c r="V1054" t="s">
        <v>1085</v>
      </c>
      <c r="W1054">
        <v>98144</v>
      </c>
      <c r="X1054" t="s">
        <v>1084</v>
      </c>
      <c r="Y1054" t="s">
        <v>1086</v>
      </c>
      <c r="Z1054" t="s">
        <v>1087</v>
      </c>
      <c r="AA1054" t="s">
        <v>1088</v>
      </c>
      <c r="AB1054">
        <v>47.600441058111798</v>
      </c>
      <c r="AC1054">
        <v>-122.309223295742</v>
      </c>
      <c r="AD1054" t="s">
        <v>1081</v>
      </c>
      <c r="AE1054" t="s">
        <v>1089</v>
      </c>
      <c r="AF1054" t="s">
        <v>1090</v>
      </c>
      <c r="AG1054">
        <v>2</v>
      </c>
      <c r="AH1054">
        <v>1</v>
      </c>
      <c r="AI1054">
        <v>1</v>
      </c>
      <c r="AJ1054">
        <v>1</v>
      </c>
      <c r="AK1054" t="s">
        <v>1091</v>
      </c>
      <c r="AM1054" s="4">
        <v>80</v>
      </c>
      <c r="AQ1054" s="4">
        <v>30</v>
      </c>
      <c r="AR1054">
        <v>2</v>
      </c>
      <c r="AS1054" s="4">
        <v>7</v>
      </c>
      <c r="AT1054">
        <v>1</v>
      </c>
      <c r="AU1054">
        <v>1125</v>
      </c>
      <c r="AV1054" t="s">
        <v>1153</v>
      </c>
      <c r="AW1054" t="s">
        <v>1081</v>
      </c>
      <c r="AX1054">
        <v>0</v>
      </c>
      <c r="AY1054">
        <v>0</v>
      </c>
      <c r="AZ1054">
        <v>0</v>
      </c>
      <c r="BA1054">
        <v>26</v>
      </c>
      <c r="BB1054" s="1">
        <v>42373</v>
      </c>
      <c r="BC1054">
        <v>1</v>
      </c>
      <c r="BD1054" s="1">
        <v>42370</v>
      </c>
      <c r="BE1054" s="1">
        <v>42370</v>
      </c>
      <c r="BF1054">
        <v>100</v>
      </c>
      <c r="BG1054">
        <v>10</v>
      </c>
      <c r="BH1054">
        <v>10</v>
      </c>
      <c r="BI1054">
        <v>10</v>
      </c>
      <c r="BJ1054">
        <v>10</v>
      </c>
      <c r="BK1054">
        <v>10</v>
      </c>
      <c r="BL1054">
        <v>10</v>
      </c>
      <c r="BM1054" t="s">
        <v>697</v>
      </c>
      <c r="BN1054" t="s">
        <v>697</v>
      </c>
      <c r="BO1054" t="s">
        <v>1093</v>
      </c>
      <c r="BP1054" t="s">
        <v>697</v>
      </c>
      <c r="BQ1054" t="s">
        <v>697</v>
      </c>
      <c r="BR1054">
        <v>3</v>
      </c>
      <c r="BS1054">
        <v>1</v>
      </c>
    </row>
    <row r="1055" spans="1:71" ht="15.65" customHeight="1" x14ac:dyDescent="0.35">
      <c r="A1055">
        <v>9736801</v>
      </c>
      <c r="B1055" s="1">
        <v>42373</v>
      </c>
      <c r="C1055" t="s">
        <v>2832</v>
      </c>
      <c r="D1055">
        <v>38245647</v>
      </c>
      <c r="E1055" t="s">
        <v>2730</v>
      </c>
      <c r="F1055" s="1">
        <v>42197</v>
      </c>
      <c r="G1055" t="s">
        <v>1087</v>
      </c>
      <c r="H1055" t="s">
        <v>1095</v>
      </c>
      <c r="I1055" s="3">
        <v>1</v>
      </c>
      <c r="J1055" s="3">
        <v>1</v>
      </c>
      <c r="K1055" t="s">
        <v>697</v>
      </c>
      <c r="L1055" t="s">
        <v>2106</v>
      </c>
      <c r="M1055">
        <v>2</v>
      </c>
      <c r="N1055">
        <v>2</v>
      </c>
      <c r="O1055" t="s">
        <v>1081</v>
      </c>
      <c r="P1055" t="s">
        <v>1081</v>
      </c>
      <c r="Q1055" t="s">
        <v>2603</v>
      </c>
      <c r="R1055" t="s">
        <v>2106</v>
      </c>
      <c r="S1055" t="s">
        <v>2679</v>
      </c>
      <c r="T1055" t="s">
        <v>2103</v>
      </c>
      <c r="U1055" t="s">
        <v>1084</v>
      </c>
      <c r="V1055" t="s">
        <v>1085</v>
      </c>
      <c r="W1055">
        <v>98122</v>
      </c>
      <c r="X1055" t="s">
        <v>1084</v>
      </c>
      <c r="Y1055" t="s">
        <v>1086</v>
      </c>
      <c r="Z1055" t="s">
        <v>1087</v>
      </c>
      <c r="AA1055" t="s">
        <v>1088</v>
      </c>
      <c r="AB1055">
        <v>47.601412071516499</v>
      </c>
      <c r="AC1055">
        <v>-122.31288884196</v>
      </c>
      <c r="AD1055" t="s">
        <v>1081</v>
      </c>
      <c r="AE1055" t="s">
        <v>1089</v>
      </c>
      <c r="AF1055" t="s">
        <v>1090</v>
      </c>
      <c r="AG1055">
        <v>3</v>
      </c>
      <c r="AH1055">
        <v>1</v>
      </c>
      <c r="AI1055">
        <v>0</v>
      </c>
      <c r="AJ1055">
        <v>2</v>
      </c>
      <c r="AK1055" t="s">
        <v>1091</v>
      </c>
      <c r="AM1055" s="4">
        <v>90</v>
      </c>
      <c r="AN1055" s="4">
        <v>659</v>
      </c>
      <c r="AO1055" s="4">
        <v>2500</v>
      </c>
      <c r="AP1055" s="4">
        <v>149</v>
      </c>
      <c r="AQ1055" s="4">
        <v>60</v>
      </c>
      <c r="AR1055">
        <v>2</v>
      </c>
      <c r="AS1055" s="4">
        <v>10</v>
      </c>
      <c r="AT1055">
        <v>1</v>
      </c>
      <c r="AU1055">
        <v>14</v>
      </c>
      <c r="AV1055" t="s">
        <v>1193</v>
      </c>
      <c r="AW1055" t="s">
        <v>1081</v>
      </c>
      <c r="AX1055">
        <v>30</v>
      </c>
      <c r="AY1055">
        <v>60</v>
      </c>
      <c r="AZ1055">
        <v>90</v>
      </c>
      <c r="BA1055">
        <v>365</v>
      </c>
      <c r="BB1055" s="1">
        <v>42373</v>
      </c>
      <c r="BC1055">
        <v>0</v>
      </c>
      <c r="BM1055" t="s">
        <v>697</v>
      </c>
      <c r="BN1055" t="s">
        <v>1081</v>
      </c>
      <c r="BO1055" t="s">
        <v>1098</v>
      </c>
      <c r="BP1055" t="s">
        <v>697</v>
      </c>
      <c r="BQ1055" t="s">
        <v>697</v>
      </c>
      <c r="BR1055">
        <v>2</v>
      </c>
    </row>
    <row r="1056" spans="1:71" ht="15.65" customHeight="1" x14ac:dyDescent="0.35">
      <c r="A1056">
        <v>4297068</v>
      </c>
      <c r="B1056" s="1">
        <v>42373</v>
      </c>
      <c r="C1056" t="s">
        <v>2833</v>
      </c>
      <c r="D1056">
        <v>21640303</v>
      </c>
      <c r="E1056" t="s">
        <v>151</v>
      </c>
      <c r="F1056" s="1">
        <v>41904</v>
      </c>
      <c r="G1056" t="s">
        <v>1078</v>
      </c>
      <c r="H1056" t="s">
        <v>1161</v>
      </c>
      <c r="I1056" s="3">
        <v>1</v>
      </c>
      <c r="J1056" s="3">
        <v>1</v>
      </c>
      <c r="K1056" t="s">
        <v>697</v>
      </c>
      <c r="L1056" t="s">
        <v>2679</v>
      </c>
      <c r="M1056">
        <v>1</v>
      </c>
      <c r="N1056">
        <v>1</v>
      </c>
      <c r="O1056" t="s">
        <v>1081</v>
      </c>
      <c r="P1056" t="s">
        <v>1081</v>
      </c>
      <c r="Q1056" t="s">
        <v>2512</v>
      </c>
      <c r="R1056" t="s">
        <v>2679</v>
      </c>
      <c r="S1056" t="s">
        <v>2679</v>
      </c>
      <c r="T1056" t="s">
        <v>2103</v>
      </c>
      <c r="U1056" t="s">
        <v>1084</v>
      </c>
      <c r="V1056" t="s">
        <v>1085</v>
      </c>
      <c r="W1056">
        <v>98122</v>
      </c>
      <c r="X1056" t="s">
        <v>1084</v>
      </c>
      <c r="Y1056" t="s">
        <v>1086</v>
      </c>
      <c r="Z1056" t="s">
        <v>1087</v>
      </c>
      <c r="AA1056" t="s">
        <v>1088</v>
      </c>
      <c r="AB1056">
        <v>47.599826988790198</v>
      </c>
      <c r="AC1056">
        <v>-122.30948305952499</v>
      </c>
      <c r="AD1056" t="s">
        <v>1081</v>
      </c>
      <c r="AE1056" t="s">
        <v>1218</v>
      </c>
      <c r="AF1056" t="s">
        <v>1090</v>
      </c>
      <c r="AG1056">
        <v>4</v>
      </c>
      <c r="AH1056">
        <v>2</v>
      </c>
      <c r="AI1056">
        <v>2</v>
      </c>
      <c r="AJ1056">
        <v>2</v>
      </c>
      <c r="AK1056" t="s">
        <v>1091</v>
      </c>
      <c r="AM1056" s="4">
        <v>149</v>
      </c>
      <c r="AN1056" s="4">
        <v>1200</v>
      </c>
      <c r="AP1056" s="4">
        <v>300</v>
      </c>
      <c r="AQ1056" s="4">
        <v>25</v>
      </c>
      <c r="AR1056">
        <v>4</v>
      </c>
      <c r="AS1056" s="4">
        <v>25</v>
      </c>
      <c r="AT1056">
        <v>3</v>
      </c>
      <c r="AU1056">
        <v>1125</v>
      </c>
      <c r="AV1056" t="s">
        <v>1114</v>
      </c>
      <c r="AW1056" t="s">
        <v>1081</v>
      </c>
      <c r="AX1056">
        <v>0</v>
      </c>
      <c r="AY1056">
        <v>0</v>
      </c>
      <c r="AZ1056">
        <v>0</v>
      </c>
      <c r="BA1056">
        <v>0</v>
      </c>
      <c r="BB1056" s="1">
        <v>42373</v>
      </c>
      <c r="BC1056">
        <v>6</v>
      </c>
      <c r="BD1056" s="1">
        <v>41942</v>
      </c>
      <c r="BE1056" s="1">
        <v>42339</v>
      </c>
      <c r="BF1056">
        <v>100</v>
      </c>
      <c r="BG1056">
        <v>10</v>
      </c>
      <c r="BH1056">
        <v>10</v>
      </c>
      <c r="BI1056">
        <v>10</v>
      </c>
      <c r="BJ1056">
        <v>10</v>
      </c>
      <c r="BK1056">
        <v>10</v>
      </c>
      <c r="BL1056">
        <v>10</v>
      </c>
      <c r="BM1056" t="s">
        <v>697</v>
      </c>
      <c r="BN1056" t="s">
        <v>697</v>
      </c>
      <c r="BO1056" t="s">
        <v>1098</v>
      </c>
      <c r="BP1056" t="s">
        <v>697</v>
      </c>
      <c r="BQ1056" t="s">
        <v>697</v>
      </c>
      <c r="BR1056">
        <v>1</v>
      </c>
      <c r="BS1056">
        <v>0.42</v>
      </c>
    </row>
    <row r="1057" spans="1:71" ht="15.65" customHeight="1" x14ac:dyDescent="0.35">
      <c r="A1057">
        <v>8221520</v>
      </c>
      <c r="B1057" s="1">
        <v>42373</v>
      </c>
      <c r="C1057" t="s">
        <v>2834</v>
      </c>
      <c r="D1057">
        <v>33940698</v>
      </c>
      <c r="E1057" t="s">
        <v>69</v>
      </c>
      <c r="F1057" s="1">
        <v>42145</v>
      </c>
      <c r="G1057" t="s">
        <v>2835</v>
      </c>
      <c r="H1057" t="s">
        <v>1095</v>
      </c>
      <c r="I1057" s="3">
        <v>1</v>
      </c>
      <c r="J1057" s="3">
        <v>1</v>
      </c>
      <c r="K1057" t="s">
        <v>697</v>
      </c>
      <c r="L1057" t="s">
        <v>2679</v>
      </c>
      <c r="M1057">
        <v>1</v>
      </c>
      <c r="N1057">
        <v>1</v>
      </c>
      <c r="O1057" t="s">
        <v>1081</v>
      </c>
      <c r="P1057" t="s">
        <v>697</v>
      </c>
      <c r="Q1057" t="s">
        <v>2769</v>
      </c>
      <c r="R1057" t="s">
        <v>2679</v>
      </c>
      <c r="S1057" t="s">
        <v>2679</v>
      </c>
      <c r="T1057" t="s">
        <v>2103</v>
      </c>
      <c r="U1057" t="s">
        <v>1084</v>
      </c>
      <c r="V1057" t="s">
        <v>1085</v>
      </c>
      <c r="W1057">
        <v>98144</v>
      </c>
      <c r="X1057" t="s">
        <v>1084</v>
      </c>
      <c r="Y1057" t="s">
        <v>1086</v>
      </c>
      <c r="Z1057" t="s">
        <v>1087</v>
      </c>
      <c r="AA1057" t="s">
        <v>1088</v>
      </c>
      <c r="AB1057">
        <v>47.587482470471798</v>
      </c>
      <c r="AC1057">
        <v>-122.30062210708</v>
      </c>
      <c r="AD1057" t="s">
        <v>1081</v>
      </c>
      <c r="AE1057" t="s">
        <v>1101</v>
      </c>
      <c r="AF1057" t="s">
        <v>1090</v>
      </c>
      <c r="AG1057">
        <v>8</v>
      </c>
      <c r="AH1057">
        <v>3</v>
      </c>
      <c r="AI1057">
        <v>3</v>
      </c>
      <c r="AJ1057">
        <v>3</v>
      </c>
      <c r="AK1057" t="s">
        <v>1091</v>
      </c>
      <c r="AM1057" s="4">
        <v>250</v>
      </c>
      <c r="AN1057" s="4">
        <v>1225</v>
      </c>
      <c r="AO1057" s="4">
        <v>3950</v>
      </c>
      <c r="AP1057" s="4">
        <v>250</v>
      </c>
      <c r="AQ1057" s="4">
        <v>120</v>
      </c>
      <c r="AR1057">
        <v>6</v>
      </c>
      <c r="AS1057" s="4">
        <v>25</v>
      </c>
      <c r="AT1057">
        <v>2</v>
      </c>
      <c r="AU1057">
        <v>180</v>
      </c>
      <c r="AV1057" t="s">
        <v>1097</v>
      </c>
      <c r="AW1057" t="s">
        <v>1081</v>
      </c>
      <c r="AX1057">
        <v>23</v>
      </c>
      <c r="AY1057">
        <v>53</v>
      </c>
      <c r="AZ1057">
        <v>62</v>
      </c>
      <c r="BA1057">
        <v>62</v>
      </c>
      <c r="BB1057" s="1">
        <v>42373</v>
      </c>
      <c r="BC1057">
        <v>7</v>
      </c>
      <c r="BD1057" s="1">
        <v>42282</v>
      </c>
      <c r="BE1057" s="1">
        <v>42339</v>
      </c>
      <c r="BF1057">
        <v>94</v>
      </c>
      <c r="BG1057">
        <v>10</v>
      </c>
      <c r="BH1057">
        <v>9</v>
      </c>
      <c r="BI1057">
        <v>9</v>
      </c>
      <c r="BJ1057">
        <v>9</v>
      </c>
      <c r="BK1057">
        <v>9</v>
      </c>
      <c r="BL1057">
        <v>9</v>
      </c>
      <c r="BM1057" t="s">
        <v>697</v>
      </c>
      <c r="BN1057" t="s">
        <v>1081</v>
      </c>
      <c r="BO1057" t="s">
        <v>1098</v>
      </c>
      <c r="BP1057" t="s">
        <v>697</v>
      </c>
      <c r="BQ1057" t="s">
        <v>697</v>
      </c>
      <c r="BR1057">
        <v>1</v>
      </c>
      <c r="BS1057">
        <v>2.2799999999999998</v>
      </c>
    </row>
    <row r="1058" spans="1:71" ht="15.65" customHeight="1" x14ac:dyDescent="0.35">
      <c r="A1058">
        <v>2387605</v>
      </c>
      <c r="B1058" s="1">
        <v>42373</v>
      </c>
      <c r="C1058" t="s">
        <v>2836</v>
      </c>
      <c r="D1058">
        <v>12194562</v>
      </c>
      <c r="E1058" t="s">
        <v>2784</v>
      </c>
      <c r="F1058" s="1">
        <v>41682</v>
      </c>
      <c r="G1058" t="s">
        <v>1078</v>
      </c>
      <c r="H1058" t="s">
        <v>1095</v>
      </c>
      <c r="I1058" s="3">
        <v>1</v>
      </c>
      <c r="J1058" s="3">
        <v>1</v>
      </c>
      <c r="K1058" t="s">
        <v>1081</v>
      </c>
      <c r="L1058" t="s">
        <v>2679</v>
      </c>
      <c r="M1058">
        <v>2</v>
      </c>
      <c r="N1058">
        <v>2</v>
      </c>
      <c r="O1058" t="s">
        <v>1081</v>
      </c>
      <c r="P1058" t="s">
        <v>1081</v>
      </c>
      <c r="Q1058" t="s">
        <v>2785</v>
      </c>
      <c r="R1058" t="s">
        <v>2679</v>
      </c>
      <c r="S1058" t="s">
        <v>2679</v>
      </c>
      <c r="T1058" t="s">
        <v>2103</v>
      </c>
      <c r="U1058" t="s">
        <v>1084</v>
      </c>
      <c r="V1058" t="s">
        <v>1085</v>
      </c>
      <c r="W1058">
        <v>98144</v>
      </c>
      <c r="X1058" t="s">
        <v>1084</v>
      </c>
      <c r="Y1058" t="s">
        <v>1086</v>
      </c>
      <c r="Z1058" t="s">
        <v>1087</v>
      </c>
      <c r="AA1058" t="s">
        <v>1088</v>
      </c>
      <c r="AB1058">
        <v>47.594125084677003</v>
      </c>
      <c r="AC1058">
        <v>-122.308661890431</v>
      </c>
      <c r="AD1058" t="s">
        <v>1081</v>
      </c>
      <c r="AE1058" t="s">
        <v>1101</v>
      </c>
      <c r="AF1058" t="s">
        <v>1113</v>
      </c>
      <c r="AG1058">
        <v>4</v>
      </c>
      <c r="AH1058">
        <v>1</v>
      </c>
      <c r="AI1058">
        <v>1</v>
      </c>
      <c r="AJ1058">
        <v>2</v>
      </c>
      <c r="AK1058" t="s">
        <v>1091</v>
      </c>
      <c r="AM1058" s="4">
        <v>69</v>
      </c>
      <c r="AN1058" s="4">
        <v>500</v>
      </c>
      <c r="AO1058" s="4">
        <v>1700</v>
      </c>
      <c r="AP1058" s="4">
        <v>200</v>
      </c>
      <c r="AQ1058" s="4">
        <v>20</v>
      </c>
      <c r="AR1058">
        <v>2</v>
      </c>
      <c r="AS1058" s="4">
        <v>35</v>
      </c>
      <c r="AT1058">
        <v>1</v>
      </c>
      <c r="AU1058">
        <v>1125</v>
      </c>
      <c r="AV1058" t="s">
        <v>1097</v>
      </c>
      <c r="AW1058" t="s">
        <v>1081</v>
      </c>
      <c r="AX1058">
        <v>22</v>
      </c>
      <c r="AY1058">
        <v>52</v>
      </c>
      <c r="AZ1058">
        <v>82</v>
      </c>
      <c r="BA1058">
        <v>171</v>
      </c>
      <c r="BB1058" s="1">
        <v>42373</v>
      </c>
      <c r="BC1058">
        <v>61</v>
      </c>
      <c r="BD1058" s="1">
        <v>41896</v>
      </c>
      <c r="BE1058" s="1">
        <v>42359</v>
      </c>
      <c r="BF1058">
        <v>98</v>
      </c>
      <c r="BG1058">
        <v>10</v>
      </c>
      <c r="BH1058">
        <v>10</v>
      </c>
      <c r="BI1058">
        <v>10</v>
      </c>
      <c r="BJ1058">
        <v>10</v>
      </c>
      <c r="BK1058">
        <v>9</v>
      </c>
      <c r="BL1058">
        <v>10</v>
      </c>
      <c r="BM1058" t="s">
        <v>697</v>
      </c>
      <c r="BN1058" t="s">
        <v>697</v>
      </c>
      <c r="BO1058" t="s">
        <v>1098</v>
      </c>
      <c r="BP1058" t="s">
        <v>697</v>
      </c>
      <c r="BQ1058" t="s">
        <v>697</v>
      </c>
      <c r="BR1058">
        <v>2</v>
      </c>
      <c r="BS1058">
        <v>3.83</v>
      </c>
    </row>
    <row r="1059" spans="1:71" ht="15.65" customHeight="1" x14ac:dyDescent="0.35">
      <c r="A1059">
        <v>8389809</v>
      </c>
      <c r="B1059" s="1">
        <v>42373</v>
      </c>
      <c r="C1059" t="s">
        <v>2837</v>
      </c>
      <c r="D1059">
        <v>44207072</v>
      </c>
      <c r="E1059" t="s">
        <v>2838</v>
      </c>
      <c r="F1059" s="1">
        <v>42261</v>
      </c>
      <c r="G1059" t="s">
        <v>1078</v>
      </c>
      <c r="H1059" t="s">
        <v>1079</v>
      </c>
      <c r="I1059" s="3">
        <v>0.75</v>
      </c>
      <c r="J1059" t="s">
        <v>1104</v>
      </c>
      <c r="K1059" t="s">
        <v>697</v>
      </c>
      <c r="L1059" t="s">
        <v>2679</v>
      </c>
      <c r="M1059">
        <v>1</v>
      </c>
      <c r="N1059">
        <v>1</v>
      </c>
      <c r="O1059" t="s">
        <v>1081</v>
      </c>
      <c r="P1059" t="s">
        <v>1081</v>
      </c>
      <c r="Q1059" t="s">
        <v>2761</v>
      </c>
      <c r="R1059" t="s">
        <v>2679</v>
      </c>
      <c r="S1059" t="s">
        <v>2679</v>
      </c>
      <c r="T1059" t="s">
        <v>2103</v>
      </c>
      <c r="U1059" t="s">
        <v>1084</v>
      </c>
      <c r="V1059" t="s">
        <v>1085</v>
      </c>
      <c r="W1059">
        <v>98144</v>
      </c>
      <c r="X1059" t="s">
        <v>1084</v>
      </c>
      <c r="Y1059" t="s">
        <v>1086</v>
      </c>
      <c r="Z1059" t="s">
        <v>1087</v>
      </c>
      <c r="AA1059" t="s">
        <v>1088</v>
      </c>
      <c r="AB1059">
        <v>47.5942897960173</v>
      </c>
      <c r="AC1059">
        <v>-122.30919046280199</v>
      </c>
      <c r="AD1059" t="s">
        <v>1081</v>
      </c>
      <c r="AE1059" t="s">
        <v>1157</v>
      </c>
      <c r="AF1059" t="s">
        <v>1113</v>
      </c>
      <c r="AG1059">
        <v>2</v>
      </c>
      <c r="AH1059">
        <v>1</v>
      </c>
      <c r="AI1059">
        <v>1</v>
      </c>
      <c r="AJ1059">
        <v>1</v>
      </c>
      <c r="AK1059" t="s">
        <v>1091</v>
      </c>
      <c r="AM1059" s="4">
        <v>65</v>
      </c>
      <c r="AN1059" s="4">
        <v>400</v>
      </c>
      <c r="AO1059" s="4">
        <v>1499</v>
      </c>
      <c r="AP1059" s="4">
        <v>100</v>
      </c>
      <c r="AR1059">
        <v>1</v>
      </c>
      <c r="AS1059" s="4">
        <v>20</v>
      </c>
      <c r="AT1059">
        <v>1</v>
      </c>
      <c r="AU1059">
        <v>1125</v>
      </c>
      <c r="AV1059" t="s">
        <v>1110</v>
      </c>
      <c r="AW1059" t="s">
        <v>1081</v>
      </c>
      <c r="AX1059">
        <v>30</v>
      </c>
      <c r="AY1059">
        <v>60</v>
      </c>
      <c r="AZ1059">
        <v>90</v>
      </c>
      <c r="BA1059">
        <v>365</v>
      </c>
      <c r="BB1059" s="1">
        <v>42373</v>
      </c>
      <c r="BC1059">
        <v>2</v>
      </c>
      <c r="BD1059" s="1">
        <v>42266</v>
      </c>
      <c r="BE1059" s="1">
        <v>42317</v>
      </c>
      <c r="BF1059">
        <v>100</v>
      </c>
      <c r="BG1059">
        <v>10</v>
      </c>
      <c r="BH1059">
        <v>10</v>
      </c>
      <c r="BI1059">
        <v>10</v>
      </c>
      <c r="BJ1059">
        <v>10</v>
      </c>
      <c r="BK1059">
        <v>10</v>
      </c>
      <c r="BL1059">
        <v>10</v>
      </c>
      <c r="BM1059" t="s">
        <v>697</v>
      </c>
      <c r="BN1059" t="s">
        <v>1081</v>
      </c>
      <c r="BO1059" t="s">
        <v>1107</v>
      </c>
      <c r="BP1059" t="s">
        <v>697</v>
      </c>
      <c r="BQ1059" t="s">
        <v>697</v>
      </c>
      <c r="BR1059">
        <v>1</v>
      </c>
      <c r="BS1059">
        <v>0.56000000000000005</v>
      </c>
    </row>
    <row r="1060" spans="1:71" ht="15.65" customHeight="1" x14ac:dyDescent="0.35">
      <c r="A1060">
        <v>7048843</v>
      </c>
      <c r="B1060" s="1">
        <v>42373</v>
      </c>
      <c r="C1060" t="s">
        <v>2839</v>
      </c>
      <c r="D1060">
        <v>36964583</v>
      </c>
      <c r="E1060" t="s">
        <v>4</v>
      </c>
      <c r="F1060" s="1">
        <v>42183</v>
      </c>
      <c r="G1060" t="s">
        <v>1087</v>
      </c>
      <c r="H1060" t="s">
        <v>1095</v>
      </c>
      <c r="I1060" s="3">
        <v>1</v>
      </c>
      <c r="J1060" s="3">
        <v>1</v>
      </c>
      <c r="K1060" t="s">
        <v>697</v>
      </c>
      <c r="L1060" t="s">
        <v>2679</v>
      </c>
      <c r="M1060">
        <v>2</v>
      </c>
      <c r="N1060">
        <v>2</v>
      </c>
      <c r="O1060" t="s">
        <v>1081</v>
      </c>
      <c r="P1060" t="s">
        <v>697</v>
      </c>
      <c r="Q1060" t="s">
        <v>2787</v>
      </c>
      <c r="R1060" t="s">
        <v>2679</v>
      </c>
      <c r="S1060" t="s">
        <v>2679</v>
      </c>
      <c r="T1060" t="s">
        <v>2103</v>
      </c>
      <c r="U1060" t="s">
        <v>1084</v>
      </c>
      <c r="V1060" t="s">
        <v>1085</v>
      </c>
      <c r="W1060">
        <v>98144</v>
      </c>
      <c r="X1060" t="s">
        <v>1084</v>
      </c>
      <c r="Y1060" t="s">
        <v>1086</v>
      </c>
      <c r="Z1060" t="s">
        <v>1087</v>
      </c>
      <c r="AA1060" t="s">
        <v>1088</v>
      </c>
      <c r="AB1060">
        <v>47.5908321662478</v>
      </c>
      <c r="AC1060">
        <v>-122.299813391949</v>
      </c>
      <c r="AD1060" t="s">
        <v>1081</v>
      </c>
      <c r="AE1060" t="s">
        <v>1101</v>
      </c>
      <c r="AF1060" t="s">
        <v>1113</v>
      </c>
      <c r="AG1060">
        <v>2</v>
      </c>
      <c r="AH1060">
        <v>0.5</v>
      </c>
      <c r="AI1060">
        <v>1</v>
      </c>
      <c r="AJ1060">
        <v>1</v>
      </c>
      <c r="AK1060" t="s">
        <v>1091</v>
      </c>
      <c r="AM1060" s="4">
        <v>40</v>
      </c>
      <c r="AN1060" s="4">
        <v>280</v>
      </c>
      <c r="AO1060" s="4">
        <v>1000</v>
      </c>
      <c r="AP1060" s="4">
        <v>100</v>
      </c>
      <c r="AQ1060" s="4">
        <v>20</v>
      </c>
      <c r="AR1060">
        <v>1</v>
      </c>
      <c r="AS1060" s="4">
        <v>10</v>
      </c>
      <c r="AT1060">
        <v>1</v>
      </c>
      <c r="AU1060">
        <v>1125</v>
      </c>
      <c r="AV1060" t="s">
        <v>1140</v>
      </c>
      <c r="AW1060" t="s">
        <v>1081</v>
      </c>
      <c r="AX1060">
        <v>20</v>
      </c>
      <c r="AY1060">
        <v>50</v>
      </c>
      <c r="AZ1060">
        <v>79</v>
      </c>
      <c r="BA1060">
        <v>79</v>
      </c>
      <c r="BB1060" s="1">
        <v>42373</v>
      </c>
      <c r="BC1060">
        <v>26</v>
      </c>
      <c r="BD1060" s="1">
        <v>42211</v>
      </c>
      <c r="BE1060" s="1">
        <v>42367</v>
      </c>
      <c r="BF1060">
        <v>86</v>
      </c>
      <c r="BG1060">
        <v>9</v>
      </c>
      <c r="BH1060">
        <v>8</v>
      </c>
      <c r="BI1060">
        <v>9</v>
      </c>
      <c r="BJ1060">
        <v>9</v>
      </c>
      <c r="BK1060">
        <v>8</v>
      </c>
      <c r="BL1060">
        <v>9</v>
      </c>
      <c r="BM1060" t="s">
        <v>697</v>
      </c>
      <c r="BN1060" t="s">
        <v>1081</v>
      </c>
      <c r="BO1060" t="s">
        <v>1093</v>
      </c>
      <c r="BP1060" t="s">
        <v>697</v>
      </c>
      <c r="BQ1060" t="s">
        <v>697</v>
      </c>
      <c r="BR1060">
        <v>2</v>
      </c>
      <c r="BS1060">
        <v>4.79</v>
      </c>
    </row>
    <row r="1061" spans="1:71" ht="15.65" customHeight="1" x14ac:dyDescent="0.35">
      <c r="A1061">
        <v>879181</v>
      </c>
      <c r="B1061" s="1">
        <v>42373</v>
      </c>
      <c r="C1061" t="s">
        <v>2840</v>
      </c>
      <c r="D1061">
        <v>287172</v>
      </c>
      <c r="E1061" t="s">
        <v>107</v>
      </c>
      <c r="F1061" s="1">
        <v>40496</v>
      </c>
      <c r="G1061" t="s">
        <v>1078</v>
      </c>
      <c r="H1061" t="s">
        <v>1079</v>
      </c>
      <c r="I1061" s="3">
        <v>0.8</v>
      </c>
      <c r="J1061" s="3">
        <v>1</v>
      </c>
      <c r="K1061" t="s">
        <v>697</v>
      </c>
      <c r="L1061" t="s">
        <v>2679</v>
      </c>
      <c r="M1061">
        <v>2</v>
      </c>
      <c r="N1061">
        <v>2</v>
      </c>
      <c r="O1061" t="s">
        <v>1081</v>
      </c>
      <c r="P1061" t="s">
        <v>697</v>
      </c>
      <c r="Q1061" t="s">
        <v>2769</v>
      </c>
      <c r="R1061" t="s">
        <v>2679</v>
      </c>
      <c r="S1061" t="s">
        <v>2679</v>
      </c>
      <c r="T1061" t="s">
        <v>2103</v>
      </c>
      <c r="U1061" t="s">
        <v>1084</v>
      </c>
      <c r="V1061" t="s">
        <v>1085</v>
      </c>
      <c r="W1061">
        <v>98144</v>
      </c>
      <c r="X1061" t="s">
        <v>1084</v>
      </c>
      <c r="Y1061" t="s">
        <v>1086</v>
      </c>
      <c r="Z1061" t="s">
        <v>1087</v>
      </c>
      <c r="AA1061" t="s">
        <v>1088</v>
      </c>
      <c r="AB1061">
        <v>47.600510494802101</v>
      </c>
      <c r="AC1061">
        <v>-122.30199396646</v>
      </c>
      <c r="AD1061" t="s">
        <v>1081</v>
      </c>
      <c r="AE1061" t="s">
        <v>1101</v>
      </c>
      <c r="AF1061" t="s">
        <v>1113</v>
      </c>
      <c r="AG1061">
        <v>2</v>
      </c>
      <c r="AH1061">
        <v>1.5</v>
      </c>
      <c r="AI1061">
        <v>1</v>
      </c>
      <c r="AJ1061">
        <v>1</v>
      </c>
      <c r="AK1061" t="s">
        <v>1091</v>
      </c>
      <c r="AM1061" s="4">
        <v>60</v>
      </c>
      <c r="AN1061" s="4">
        <v>370</v>
      </c>
      <c r="AO1061" s="4">
        <v>1000</v>
      </c>
      <c r="AP1061" s="4">
        <v>95</v>
      </c>
      <c r="AQ1061" s="4">
        <v>30</v>
      </c>
      <c r="AR1061">
        <v>1</v>
      </c>
      <c r="AS1061" s="4">
        <v>35</v>
      </c>
      <c r="AT1061">
        <v>2</v>
      </c>
      <c r="AU1061">
        <v>365</v>
      </c>
      <c r="AV1061" t="s">
        <v>1751</v>
      </c>
      <c r="AW1061" t="s">
        <v>1081</v>
      </c>
      <c r="AX1061">
        <v>1</v>
      </c>
      <c r="AY1061">
        <v>31</v>
      </c>
      <c r="AZ1061">
        <v>61</v>
      </c>
      <c r="BA1061">
        <v>336</v>
      </c>
      <c r="BB1061" s="1">
        <v>42373</v>
      </c>
      <c r="BC1061">
        <v>31</v>
      </c>
      <c r="BD1061" s="1">
        <v>41294</v>
      </c>
      <c r="BE1061" s="1">
        <v>42336</v>
      </c>
      <c r="BF1061">
        <v>95</v>
      </c>
      <c r="BG1061">
        <v>10</v>
      </c>
      <c r="BH1061">
        <v>9</v>
      </c>
      <c r="BI1061">
        <v>10</v>
      </c>
      <c r="BJ1061">
        <v>9</v>
      </c>
      <c r="BK1061">
        <v>9</v>
      </c>
      <c r="BL1061">
        <v>9</v>
      </c>
      <c r="BM1061" t="s">
        <v>697</v>
      </c>
      <c r="BN1061" t="s">
        <v>1081</v>
      </c>
      <c r="BO1061" t="s">
        <v>1107</v>
      </c>
      <c r="BP1061" t="s">
        <v>697</v>
      </c>
      <c r="BQ1061" t="s">
        <v>697</v>
      </c>
      <c r="BR1061">
        <v>2</v>
      </c>
      <c r="BS1061">
        <v>0.86</v>
      </c>
    </row>
    <row r="1062" spans="1:71" ht="15.65" customHeight="1" x14ac:dyDescent="0.35">
      <c r="A1062">
        <v>6423488</v>
      </c>
      <c r="B1062" s="1">
        <v>42373</v>
      </c>
      <c r="C1062" t="s">
        <v>2841</v>
      </c>
      <c r="D1062">
        <v>10199216</v>
      </c>
      <c r="E1062" t="s">
        <v>75</v>
      </c>
      <c r="F1062" s="1">
        <v>41600</v>
      </c>
      <c r="G1062" t="s">
        <v>1078</v>
      </c>
      <c r="H1062" t="s">
        <v>1104</v>
      </c>
      <c r="I1062" t="s">
        <v>1104</v>
      </c>
      <c r="J1062" t="s">
        <v>1104</v>
      </c>
      <c r="K1062" t="s">
        <v>697</v>
      </c>
      <c r="L1062" t="s">
        <v>2106</v>
      </c>
      <c r="M1062">
        <v>1</v>
      </c>
      <c r="N1062">
        <v>1</v>
      </c>
      <c r="O1062" t="s">
        <v>1081</v>
      </c>
      <c r="P1062" t="s">
        <v>1081</v>
      </c>
      <c r="Q1062" t="s">
        <v>2842</v>
      </c>
      <c r="R1062" t="s">
        <v>2106</v>
      </c>
      <c r="S1062" t="s">
        <v>2679</v>
      </c>
      <c r="T1062" t="s">
        <v>2103</v>
      </c>
      <c r="U1062" t="s">
        <v>1084</v>
      </c>
      <c r="V1062" t="s">
        <v>1085</v>
      </c>
      <c r="W1062">
        <v>98122</v>
      </c>
      <c r="X1062" t="s">
        <v>1084</v>
      </c>
      <c r="Y1062" t="s">
        <v>1086</v>
      </c>
      <c r="Z1062" t="s">
        <v>1087</v>
      </c>
      <c r="AA1062" t="s">
        <v>1088</v>
      </c>
      <c r="AB1062">
        <v>47.601386255668899</v>
      </c>
      <c r="AC1062">
        <v>-122.307679040563</v>
      </c>
      <c r="AD1062" t="s">
        <v>1081</v>
      </c>
      <c r="AE1062" t="s">
        <v>1101</v>
      </c>
      <c r="AF1062" t="s">
        <v>1090</v>
      </c>
      <c r="AG1062">
        <v>4</v>
      </c>
      <c r="AH1062">
        <v>2</v>
      </c>
      <c r="AI1062">
        <v>2</v>
      </c>
      <c r="AJ1062">
        <v>2</v>
      </c>
      <c r="AK1062" t="s">
        <v>1091</v>
      </c>
      <c r="AM1062" s="4">
        <v>149</v>
      </c>
      <c r="AN1062" s="4">
        <v>1200</v>
      </c>
      <c r="AQ1062" s="4">
        <v>75</v>
      </c>
      <c r="AR1062">
        <v>1</v>
      </c>
      <c r="AS1062" s="4">
        <v>0</v>
      </c>
      <c r="AT1062">
        <v>3</v>
      </c>
      <c r="AU1062">
        <v>1125</v>
      </c>
      <c r="AV1062" t="s">
        <v>1153</v>
      </c>
      <c r="AW1062" t="s">
        <v>1081</v>
      </c>
      <c r="AX1062">
        <v>2</v>
      </c>
      <c r="AY1062">
        <v>32</v>
      </c>
      <c r="AZ1062">
        <v>62</v>
      </c>
      <c r="BA1062">
        <v>337</v>
      </c>
      <c r="BB1062" s="1">
        <v>42373</v>
      </c>
      <c r="BC1062">
        <v>5</v>
      </c>
      <c r="BD1062" s="1">
        <v>42197</v>
      </c>
      <c r="BE1062" s="1">
        <v>42227</v>
      </c>
      <c r="BF1062">
        <v>96</v>
      </c>
      <c r="BG1062">
        <v>10</v>
      </c>
      <c r="BH1062">
        <v>10</v>
      </c>
      <c r="BI1062">
        <v>10</v>
      </c>
      <c r="BJ1062">
        <v>9</v>
      </c>
      <c r="BK1062">
        <v>10</v>
      </c>
      <c r="BL1062">
        <v>10</v>
      </c>
      <c r="BM1062" t="s">
        <v>697</v>
      </c>
      <c r="BN1062" t="s">
        <v>1081</v>
      </c>
      <c r="BO1062" t="s">
        <v>1093</v>
      </c>
      <c r="BP1062" t="s">
        <v>697</v>
      </c>
      <c r="BQ1062" t="s">
        <v>697</v>
      </c>
      <c r="BR1062">
        <v>1</v>
      </c>
      <c r="BS1062">
        <v>0.85</v>
      </c>
    </row>
    <row r="1063" spans="1:71" ht="15.65" customHeight="1" x14ac:dyDescent="0.35">
      <c r="A1063">
        <v>7241905</v>
      </c>
      <c r="B1063" s="1">
        <v>42373</v>
      </c>
      <c r="C1063" t="s">
        <v>2843</v>
      </c>
      <c r="D1063">
        <v>26713142</v>
      </c>
      <c r="E1063" t="s">
        <v>86</v>
      </c>
      <c r="F1063" s="1">
        <v>42030</v>
      </c>
      <c r="G1063" t="s">
        <v>1078</v>
      </c>
      <c r="H1063" t="s">
        <v>1161</v>
      </c>
      <c r="I1063" s="3">
        <v>1</v>
      </c>
      <c r="J1063" t="s">
        <v>1104</v>
      </c>
      <c r="K1063" t="s">
        <v>697</v>
      </c>
      <c r="L1063" t="s">
        <v>2679</v>
      </c>
      <c r="M1063">
        <v>1</v>
      </c>
      <c r="N1063">
        <v>1</v>
      </c>
      <c r="O1063" t="s">
        <v>1081</v>
      </c>
      <c r="P1063" t="s">
        <v>1081</v>
      </c>
      <c r="Q1063" t="s">
        <v>2791</v>
      </c>
      <c r="R1063" t="s">
        <v>2679</v>
      </c>
      <c r="S1063" t="s">
        <v>2679</v>
      </c>
      <c r="T1063" t="s">
        <v>2103</v>
      </c>
      <c r="U1063" t="s">
        <v>1084</v>
      </c>
      <c r="V1063" t="s">
        <v>1085</v>
      </c>
      <c r="W1063">
        <v>98144</v>
      </c>
      <c r="X1063" t="s">
        <v>1084</v>
      </c>
      <c r="Y1063" t="s">
        <v>1086</v>
      </c>
      <c r="Z1063" t="s">
        <v>1087</v>
      </c>
      <c r="AA1063" t="s">
        <v>1088</v>
      </c>
      <c r="AB1063">
        <v>47.600112682193398</v>
      </c>
      <c r="AC1063">
        <v>-122.303754482145</v>
      </c>
      <c r="AD1063" t="s">
        <v>1081</v>
      </c>
      <c r="AE1063" t="s">
        <v>1089</v>
      </c>
      <c r="AF1063" t="s">
        <v>1090</v>
      </c>
      <c r="AG1063">
        <v>2</v>
      </c>
      <c r="AH1063">
        <v>1</v>
      </c>
      <c r="AI1063">
        <v>1</v>
      </c>
      <c r="AJ1063">
        <v>1</v>
      </c>
      <c r="AK1063" t="s">
        <v>1091</v>
      </c>
      <c r="AM1063" s="4">
        <v>115</v>
      </c>
      <c r="AN1063" s="4">
        <v>696</v>
      </c>
      <c r="AO1063" s="4">
        <v>2457</v>
      </c>
      <c r="AP1063" s="4">
        <v>200</v>
      </c>
      <c r="AQ1063" s="4">
        <v>30</v>
      </c>
      <c r="AR1063">
        <v>2</v>
      </c>
      <c r="AS1063" s="4">
        <v>20</v>
      </c>
      <c r="AT1063">
        <v>1</v>
      </c>
      <c r="AU1063">
        <v>1125</v>
      </c>
      <c r="AV1063" t="s">
        <v>1467</v>
      </c>
      <c r="AW1063" t="s">
        <v>1081</v>
      </c>
      <c r="AX1063">
        <v>0</v>
      </c>
      <c r="AY1063">
        <v>0</v>
      </c>
      <c r="AZ1063">
        <v>0</v>
      </c>
      <c r="BA1063">
        <v>154</v>
      </c>
      <c r="BB1063" s="1">
        <v>42373</v>
      </c>
      <c r="BC1063">
        <v>7</v>
      </c>
      <c r="BD1063" s="1">
        <v>42218</v>
      </c>
      <c r="BE1063" s="1">
        <v>42268</v>
      </c>
      <c r="BF1063">
        <v>100</v>
      </c>
      <c r="BG1063">
        <v>10</v>
      </c>
      <c r="BH1063">
        <v>10</v>
      </c>
      <c r="BI1063">
        <v>10</v>
      </c>
      <c r="BJ1063">
        <v>10</v>
      </c>
      <c r="BK1063">
        <v>9</v>
      </c>
      <c r="BL1063">
        <v>10</v>
      </c>
      <c r="BM1063" t="s">
        <v>697</v>
      </c>
      <c r="BN1063" t="s">
        <v>697</v>
      </c>
      <c r="BO1063" t="s">
        <v>1093</v>
      </c>
      <c r="BP1063" t="s">
        <v>697</v>
      </c>
      <c r="BQ1063" t="s">
        <v>697</v>
      </c>
      <c r="BR1063">
        <v>1</v>
      </c>
      <c r="BS1063">
        <v>1.35</v>
      </c>
    </row>
    <row r="1064" spans="1:71" ht="15.65" customHeight="1" x14ac:dyDescent="0.35">
      <c r="A1064">
        <v>1246809</v>
      </c>
      <c r="B1064" s="1">
        <v>42373</v>
      </c>
      <c r="C1064" t="s">
        <v>2844</v>
      </c>
      <c r="D1064">
        <v>862329</v>
      </c>
      <c r="E1064" t="s">
        <v>726</v>
      </c>
      <c r="F1064" s="1">
        <v>40748</v>
      </c>
      <c r="G1064" t="s">
        <v>1078</v>
      </c>
      <c r="H1064" t="s">
        <v>1079</v>
      </c>
      <c r="I1064" s="3">
        <v>0.89</v>
      </c>
      <c r="J1064" s="3">
        <v>1</v>
      </c>
      <c r="K1064" t="s">
        <v>697</v>
      </c>
      <c r="L1064" t="s">
        <v>2779</v>
      </c>
      <c r="M1064">
        <v>11</v>
      </c>
      <c r="N1064">
        <v>11</v>
      </c>
      <c r="O1064" t="s">
        <v>1081</v>
      </c>
      <c r="P1064" t="s">
        <v>1081</v>
      </c>
      <c r="Q1064" t="s">
        <v>2845</v>
      </c>
      <c r="R1064" t="s">
        <v>2679</v>
      </c>
      <c r="S1064" t="s">
        <v>2679</v>
      </c>
      <c r="T1064" t="s">
        <v>2103</v>
      </c>
      <c r="U1064" t="s">
        <v>1084</v>
      </c>
      <c r="V1064" t="s">
        <v>1085</v>
      </c>
      <c r="W1064">
        <v>98144</v>
      </c>
      <c r="X1064" t="s">
        <v>1084</v>
      </c>
      <c r="Y1064" t="s">
        <v>1086</v>
      </c>
      <c r="Z1064" t="s">
        <v>1087</v>
      </c>
      <c r="AA1064" t="s">
        <v>1088</v>
      </c>
      <c r="AB1064">
        <v>47.581723470149903</v>
      </c>
      <c r="AC1064">
        <v>-122.29898053271199</v>
      </c>
      <c r="AD1064" t="s">
        <v>1081</v>
      </c>
      <c r="AE1064" t="s">
        <v>1101</v>
      </c>
      <c r="AF1064" t="s">
        <v>1090</v>
      </c>
      <c r="AG1064">
        <v>6</v>
      </c>
      <c r="AH1064">
        <v>1</v>
      </c>
      <c r="AI1064">
        <v>1</v>
      </c>
      <c r="AJ1064">
        <v>3</v>
      </c>
      <c r="AK1064" t="s">
        <v>1091</v>
      </c>
      <c r="AM1064" s="4">
        <v>79</v>
      </c>
      <c r="AP1064" s="4">
        <v>100</v>
      </c>
      <c r="AQ1064" s="4">
        <v>75</v>
      </c>
      <c r="AR1064">
        <v>2</v>
      </c>
      <c r="AS1064" s="4">
        <v>15</v>
      </c>
      <c r="AT1064">
        <v>1</v>
      </c>
      <c r="AU1064">
        <v>60</v>
      </c>
      <c r="AV1064" t="s">
        <v>1097</v>
      </c>
      <c r="AW1064" t="s">
        <v>1081</v>
      </c>
      <c r="AX1064">
        <v>30</v>
      </c>
      <c r="AY1064">
        <v>60</v>
      </c>
      <c r="AZ1064">
        <v>90</v>
      </c>
      <c r="BA1064">
        <v>365</v>
      </c>
      <c r="BB1064" s="1">
        <v>42373</v>
      </c>
      <c r="BC1064">
        <v>64</v>
      </c>
      <c r="BD1064" s="1">
        <v>41442</v>
      </c>
      <c r="BE1064" s="1">
        <v>42349</v>
      </c>
      <c r="BF1064">
        <v>89</v>
      </c>
      <c r="BG1064">
        <v>9</v>
      </c>
      <c r="BH1064">
        <v>9</v>
      </c>
      <c r="BI1064">
        <v>9</v>
      </c>
      <c r="BJ1064">
        <v>9</v>
      </c>
      <c r="BK1064">
        <v>8</v>
      </c>
      <c r="BL1064">
        <v>8</v>
      </c>
      <c r="BM1064" t="s">
        <v>697</v>
      </c>
      <c r="BN1064" t="s">
        <v>697</v>
      </c>
      <c r="BO1064" t="s">
        <v>1098</v>
      </c>
      <c r="BP1064" t="s">
        <v>1081</v>
      </c>
      <c r="BQ1064" t="s">
        <v>1081</v>
      </c>
      <c r="BR1064">
        <v>11</v>
      </c>
      <c r="BS1064">
        <v>2.06</v>
      </c>
    </row>
    <row r="1065" spans="1:71" ht="15.65" customHeight="1" x14ac:dyDescent="0.35">
      <c r="A1065">
        <v>10273158</v>
      </c>
      <c r="B1065" s="1">
        <v>42373</v>
      </c>
      <c r="C1065" t="s">
        <v>2846</v>
      </c>
      <c r="D1065">
        <v>50550045</v>
      </c>
      <c r="E1065" t="s">
        <v>106</v>
      </c>
      <c r="F1065" s="1">
        <v>42342</v>
      </c>
      <c r="G1065" t="s">
        <v>1078</v>
      </c>
      <c r="H1065" t="s">
        <v>1161</v>
      </c>
      <c r="I1065" s="3">
        <v>0.96</v>
      </c>
      <c r="J1065" s="3">
        <v>1</v>
      </c>
      <c r="K1065" t="s">
        <v>697</v>
      </c>
      <c r="L1065" t="s">
        <v>2847</v>
      </c>
      <c r="M1065">
        <v>6</v>
      </c>
      <c r="N1065">
        <v>6</v>
      </c>
      <c r="O1065" t="s">
        <v>1081</v>
      </c>
      <c r="P1065" t="s">
        <v>1081</v>
      </c>
      <c r="Q1065" t="s">
        <v>2848</v>
      </c>
      <c r="R1065" t="s">
        <v>2847</v>
      </c>
      <c r="S1065" t="s">
        <v>2849</v>
      </c>
      <c r="T1065" t="s">
        <v>2850</v>
      </c>
      <c r="U1065" t="s">
        <v>1084</v>
      </c>
      <c r="V1065" t="s">
        <v>1085</v>
      </c>
      <c r="W1065">
        <v>98101</v>
      </c>
      <c r="X1065" t="s">
        <v>1084</v>
      </c>
      <c r="Y1065" t="s">
        <v>1086</v>
      </c>
      <c r="Z1065" t="s">
        <v>1087</v>
      </c>
      <c r="AA1065" t="s">
        <v>1088</v>
      </c>
      <c r="AB1065">
        <v>47.610705005565698</v>
      </c>
      <c r="AC1065">
        <v>-122.340975035493</v>
      </c>
      <c r="AD1065" t="s">
        <v>1081</v>
      </c>
      <c r="AE1065" t="s">
        <v>1089</v>
      </c>
      <c r="AF1065" t="s">
        <v>1090</v>
      </c>
      <c r="AG1065">
        <v>2</v>
      </c>
      <c r="AH1065">
        <v>1</v>
      </c>
      <c r="AI1065">
        <v>0</v>
      </c>
      <c r="AJ1065">
        <v>1</v>
      </c>
      <c r="AK1065" t="s">
        <v>1091</v>
      </c>
      <c r="AM1065" s="4">
        <v>129</v>
      </c>
      <c r="AP1065" s="4">
        <v>300</v>
      </c>
      <c r="AQ1065" s="4">
        <v>50</v>
      </c>
      <c r="AR1065">
        <v>1</v>
      </c>
      <c r="AS1065" s="4">
        <v>0</v>
      </c>
      <c r="AT1065">
        <v>2</v>
      </c>
      <c r="AU1065">
        <v>1125</v>
      </c>
      <c r="AV1065" t="s">
        <v>1097</v>
      </c>
      <c r="AW1065" t="s">
        <v>1081</v>
      </c>
      <c r="AX1065">
        <v>21</v>
      </c>
      <c r="AY1065">
        <v>47</v>
      </c>
      <c r="AZ1065">
        <v>77</v>
      </c>
      <c r="BA1065">
        <v>352</v>
      </c>
      <c r="BB1065" s="1">
        <v>42373</v>
      </c>
      <c r="BC1065">
        <v>0</v>
      </c>
      <c r="BM1065" t="s">
        <v>697</v>
      </c>
      <c r="BN1065" t="s">
        <v>697</v>
      </c>
      <c r="BO1065" t="s">
        <v>1098</v>
      </c>
      <c r="BP1065" t="s">
        <v>697</v>
      </c>
      <c r="BQ1065" t="s">
        <v>697</v>
      </c>
      <c r="BR1065">
        <v>6</v>
      </c>
    </row>
    <row r="1066" spans="1:71" ht="15.65" customHeight="1" x14ac:dyDescent="0.35">
      <c r="A1066">
        <v>5615620</v>
      </c>
      <c r="B1066" s="1">
        <v>42373</v>
      </c>
      <c r="C1066" t="s">
        <v>2851</v>
      </c>
      <c r="D1066">
        <v>10903708</v>
      </c>
      <c r="E1066" t="s">
        <v>2852</v>
      </c>
      <c r="F1066" s="1">
        <v>41638</v>
      </c>
      <c r="G1066" t="s">
        <v>1078</v>
      </c>
      <c r="H1066" t="s">
        <v>1095</v>
      </c>
      <c r="I1066" s="3">
        <v>1</v>
      </c>
      <c r="J1066" s="3">
        <v>1</v>
      </c>
      <c r="K1066" t="s">
        <v>697</v>
      </c>
      <c r="L1066" t="s">
        <v>2853</v>
      </c>
      <c r="M1066">
        <v>3</v>
      </c>
      <c r="N1066">
        <v>3</v>
      </c>
      <c r="O1066" t="s">
        <v>1081</v>
      </c>
      <c r="P1066" t="s">
        <v>1081</v>
      </c>
      <c r="Q1066" t="s">
        <v>2854</v>
      </c>
      <c r="R1066" t="s">
        <v>2853</v>
      </c>
      <c r="S1066" t="s">
        <v>2849</v>
      </c>
      <c r="T1066" t="s">
        <v>2850</v>
      </c>
      <c r="U1066" t="s">
        <v>1084</v>
      </c>
      <c r="V1066" t="s">
        <v>1085</v>
      </c>
      <c r="W1066">
        <v>98101</v>
      </c>
      <c r="X1066" t="s">
        <v>1084</v>
      </c>
      <c r="Y1066" t="s">
        <v>1086</v>
      </c>
      <c r="Z1066" t="s">
        <v>1087</v>
      </c>
      <c r="AA1066" t="s">
        <v>1088</v>
      </c>
      <c r="AB1066">
        <v>47.609274180997197</v>
      </c>
      <c r="AC1066">
        <v>-122.340877379311</v>
      </c>
      <c r="AD1066" t="s">
        <v>1081</v>
      </c>
      <c r="AE1066" t="s">
        <v>1089</v>
      </c>
      <c r="AF1066" t="s">
        <v>1090</v>
      </c>
      <c r="AG1066">
        <v>2</v>
      </c>
      <c r="AH1066">
        <v>1</v>
      </c>
      <c r="AI1066">
        <v>0</v>
      </c>
      <c r="AJ1066">
        <v>1</v>
      </c>
      <c r="AK1066" t="s">
        <v>1091</v>
      </c>
      <c r="AM1066" s="4">
        <v>100</v>
      </c>
      <c r="AP1066" s="4">
        <v>100</v>
      </c>
      <c r="AR1066">
        <v>1</v>
      </c>
      <c r="AS1066" s="4">
        <v>0</v>
      </c>
      <c r="AT1066">
        <v>2</v>
      </c>
      <c r="AU1066">
        <v>1125</v>
      </c>
      <c r="AV1066" t="s">
        <v>1097</v>
      </c>
      <c r="AW1066" t="s">
        <v>1081</v>
      </c>
      <c r="AX1066">
        <v>17</v>
      </c>
      <c r="AY1066">
        <v>47</v>
      </c>
      <c r="AZ1066">
        <v>77</v>
      </c>
      <c r="BA1066">
        <v>219</v>
      </c>
      <c r="BB1066" s="1">
        <v>42373</v>
      </c>
      <c r="BC1066">
        <v>52</v>
      </c>
      <c r="BD1066" s="1">
        <v>42113</v>
      </c>
      <c r="BE1066" s="1">
        <v>42358</v>
      </c>
      <c r="BF1066">
        <v>95</v>
      </c>
      <c r="BG1066">
        <v>10</v>
      </c>
      <c r="BH1066">
        <v>9</v>
      </c>
      <c r="BI1066">
        <v>10</v>
      </c>
      <c r="BJ1066">
        <v>10</v>
      </c>
      <c r="BK1066">
        <v>10</v>
      </c>
      <c r="BL1066">
        <v>9</v>
      </c>
      <c r="BM1066" t="s">
        <v>697</v>
      </c>
      <c r="BN1066" t="s">
        <v>1081</v>
      </c>
      <c r="BO1066" t="s">
        <v>1093</v>
      </c>
      <c r="BP1066" t="s">
        <v>697</v>
      </c>
      <c r="BQ1066" t="s">
        <v>697</v>
      </c>
      <c r="BR1066">
        <v>3</v>
      </c>
      <c r="BS1066">
        <v>5.98</v>
      </c>
    </row>
    <row r="1067" spans="1:71" ht="15.65" customHeight="1" x14ac:dyDescent="0.35">
      <c r="A1067">
        <v>936484</v>
      </c>
      <c r="B1067" s="1">
        <v>42373</v>
      </c>
      <c r="C1067" t="s">
        <v>2855</v>
      </c>
      <c r="D1067">
        <v>4962900</v>
      </c>
      <c r="E1067" t="s">
        <v>73</v>
      </c>
      <c r="F1067" s="1">
        <v>41309</v>
      </c>
      <c r="G1067" t="s">
        <v>2856</v>
      </c>
      <c r="H1067" t="s">
        <v>1095</v>
      </c>
      <c r="I1067" s="3">
        <v>0.99</v>
      </c>
      <c r="J1067" s="3">
        <v>1</v>
      </c>
      <c r="K1067" t="s">
        <v>697</v>
      </c>
      <c r="L1067" t="s">
        <v>2847</v>
      </c>
      <c r="M1067">
        <v>169</v>
      </c>
      <c r="N1067">
        <v>169</v>
      </c>
      <c r="O1067" t="s">
        <v>1081</v>
      </c>
      <c r="P1067" t="s">
        <v>1081</v>
      </c>
      <c r="Q1067" t="s">
        <v>2857</v>
      </c>
      <c r="R1067" t="s">
        <v>2853</v>
      </c>
      <c r="S1067" t="s">
        <v>2849</v>
      </c>
      <c r="T1067" t="s">
        <v>2850</v>
      </c>
      <c r="U1067" t="s">
        <v>1084</v>
      </c>
      <c r="V1067" t="s">
        <v>1085</v>
      </c>
      <c r="W1067">
        <v>98101</v>
      </c>
      <c r="X1067" t="s">
        <v>1084</v>
      </c>
      <c r="Y1067" t="s">
        <v>1086</v>
      </c>
      <c r="Z1067" t="s">
        <v>1087</v>
      </c>
      <c r="AA1067" t="s">
        <v>1088</v>
      </c>
      <c r="AB1067">
        <v>47.608546147109301</v>
      </c>
      <c r="AC1067">
        <v>-122.33919154815899</v>
      </c>
      <c r="AD1067" t="s">
        <v>1081</v>
      </c>
      <c r="AE1067" t="s">
        <v>1089</v>
      </c>
      <c r="AF1067" t="s">
        <v>1090</v>
      </c>
      <c r="AG1067">
        <v>2</v>
      </c>
      <c r="AH1067">
        <v>1</v>
      </c>
      <c r="AI1067">
        <v>1</v>
      </c>
      <c r="AJ1067">
        <v>2</v>
      </c>
      <c r="AK1067" t="s">
        <v>1091</v>
      </c>
      <c r="AM1067" s="4">
        <v>76</v>
      </c>
      <c r="AQ1067" s="4">
        <v>99</v>
      </c>
      <c r="AR1067">
        <v>1</v>
      </c>
      <c r="AS1067" s="4">
        <v>0</v>
      </c>
      <c r="AT1067">
        <v>2</v>
      </c>
      <c r="AU1067">
        <v>1125</v>
      </c>
      <c r="AV1067" t="s">
        <v>1097</v>
      </c>
      <c r="AW1067" t="s">
        <v>1081</v>
      </c>
      <c r="AX1067">
        <v>30</v>
      </c>
      <c r="AY1067">
        <v>60</v>
      </c>
      <c r="AZ1067">
        <v>90</v>
      </c>
      <c r="BA1067">
        <v>361</v>
      </c>
      <c r="BB1067" s="1">
        <v>42373</v>
      </c>
      <c r="BC1067">
        <v>7</v>
      </c>
      <c r="BD1067" s="1">
        <v>41917</v>
      </c>
      <c r="BE1067" s="1">
        <v>42226</v>
      </c>
      <c r="BF1067">
        <v>91</v>
      </c>
      <c r="BG1067">
        <v>9</v>
      </c>
      <c r="BH1067">
        <v>9</v>
      </c>
      <c r="BI1067">
        <v>9</v>
      </c>
      <c r="BJ1067">
        <v>9</v>
      </c>
      <c r="BK1067">
        <v>10</v>
      </c>
      <c r="BL1067">
        <v>9</v>
      </c>
      <c r="BM1067" t="s">
        <v>697</v>
      </c>
      <c r="BN1067" t="s">
        <v>697</v>
      </c>
      <c r="BO1067" t="s">
        <v>1098</v>
      </c>
      <c r="BP1067" t="s">
        <v>697</v>
      </c>
      <c r="BQ1067" t="s">
        <v>697</v>
      </c>
      <c r="BR1067">
        <v>1</v>
      </c>
      <c r="BS1067">
        <v>0.46</v>
      </c>
    </row>
    <row r="1068" spans="1:71" ht="15.65" customHeight="1" x14ac:dyDescent="0.35">
      <c r="A1068">
        <v>5415077</v>
      </c>
      <c r="B1068" s="1">
        <v>42373</v>
      </c>
      <c r="C1068" t="s">
        <v>2858</v>
      </c>
      <c r="D1068">
        <v>26547165</v>
      </c>
      <c r="E1068" t="s">
        <v>85</v>
      </c>
      <c r="F1068" s="1">
        <v>42026</v>
      </c>
      <c r="G1068" t="s">
        <v>1078</v>
      </c>
      <c r="H1068" t="s">
        <v>1161</v>
      </c>
      <c r="I1068" s="3">
        <v>1</v>
      </c>
      <c r="J1068" s="3">
        <v>1</v>
      </c>
      <c r="K1068" t="s">
        <v>1081</v>
      </c>
      <c r="L1068" t="s">
        <v>2853</v>
      </c>
      <c r="M1068">
        <v>1</v>
      </c>
      <c r="N1068">
        <v>1</v>
      </c>
      <c r="O1068" t="s">
        <v>1081</v>
      </c>
      <c r="P1068" t="s">
        <v>1081</v>
      </c>
      <c r="Q1068" t="s">
        <v>2848</v>
      </c>
      <c r="R1068" t="s">
        <v>2853</v>
      </c>
      <c r="S1068" t="s">
        <v>2849</v>
      </c>
      <c r="T1068" t="s">
        <v>2850</v>
      </c>
      <c r="U1068" t="s">
        <v>1084</v>
      </c>
      <c r="V1068" t="s">
        <v>1085</v>
      </c>
      <c r="W1068">
        <v>98101</v>
      </c>
      <c r="X1068" t="s">
        <v>1084</v>
      </c>
      <c r="Y1068" t="s">
        <v>1086</v>
      </c>
      <c r="Z1068" t="s">
        <v>1087</v>
      </c>
      <c r="AA1068" t="s">
        <v>1088</v>
      </c>
      <c r="AB1068">
        <v>47.6097983646115</v>
      </c>
      <c r="AC1068">
        <v>-122.340367970199</v>
      </c>
      <c r="AD1068" t="s">
        <v>1081</v>
      </c>
      <c r="AE1068" t="s">
        <v>1157</v>
      </c>
      <c r="AF1068" t="s">
        <v>1113</v>
      </c>
      <c r="AG1068">
        <v>2</v>
      </c>
      <c r="AH1068">
        <v>2</v>
      </c>
      <c r="AI1068">
        <v>1</v>
      </c>
      <c r="AJ1068">
        <v>1</v>
      </c>
      <c r="AK1068" t="s">
        <v>1091</v>
      </c>
      <c r="AM1068" s="4">
        <v>95</v>
      </c>
      <c r="AQ1068" s="4">
        <v>30</v>
      </c>
      <c r="AR1068">
        <v>1</v>
      </c>
      <c r="AS1068" s="4">
        <v>0</v>
      </c>
      <c r="AT1068">
        <v>1</v>
      </c>
      <c r="AU1068">
        <v>1125</v>
      </c>
      <c r="AV1068" t="s">
        <v>1130</v>
      </c>
      <c r="AW1068" t="s">
        <v>1081</v>
      </c>
      <c r="AX1068">
        <v>21</v>
      </c>
      <c r="AY1068">
        <v>51</v>
      </c>
      <c r="AZ1068">
        <v>80</v>
      </c>
      <c r="BA1068">
        <v>80</v>
      </c>
      <c r="BB1068" s="1">
        <v>42373</v>
      </c>
      <c r="BC1068">
        <v>43</v>
      </c>
      <c r="BD1068" s="1">
        <v>42079</v>
      </c>
      <c r="BE1068" s="1">
        <v>42360</v>
      </c>
      <c r="BF1068">
        <v>95</v>
      </c>
      <c r="BG1068">
        <v>9</v>
      </c>
      <c r="BH1068">
        <v>9</v>
      </c>
      <c r="BI1068">
        <v>10</v>
      </c>
      <c r="BJ1068">
        <v>10</v>
      </c>
      <c r="BK1068">
        <v>10</v>
      </c>
      <c r="BL1068">
        <v>10</v>
      </c>
      <c r="BM1068" t="s">
        <v>697</v>
      </c>
      <c r="BN1068" t="s">
        <v>697</v>
      </c>
      <c r="BO1068" t="s">
        <v>1098</v>
      </c>
      <c r="BP1068" t="s">
        <v>697</v>
      </c>
      <c r="BQ1068" t="s">
        <v>697</v>
      </c>
      <c r="BR1068">
        <v>1</v>
      </c>
      <c r="BS1068">
        <v>4.37</v>
      </c>
    </row>
    <row r="1069" spans="1:71" ht="15.65" customHeight="1" x14ac:dyDescent="0.35">
      <c r="A1069">
        <v>938785</v>
      </c>
      <c r="B1069" s="1">
        <v>42373</v>
      </c>
      <c r="C1069" t="s">
        <v>2859</v>
      </c>
      <c r="D1069">
        <v>4962900</v>
      </c>
      <c r="E1069" t="s">
        <v>73</v>
      </c>
      <c r="F1069" s="1">
        <v>41309</v>
      </c>
      <c r="G1069" t="s">
        <v>2856</v>
      </c>
      <c r="H1069" t="s">
        <v>1095</v>
      </c>
      <c r="I1069" s="3">
        <v>0.99</v>
      </c>
      <c r="J1069" s="3">
        <v>1</v>
      </c>
      <c r="K1069" t="s">
        <v>697</v>
      </c>
      <c r="L1069" t="s">
        <v>2847</v>
      </c>
      <c r="M1069">
        <v>169</v>
      </c>
      <c r="N1069">
        <v>169</v>
      </c>
      <c r="O1069" t="s">
        <v>1081</v>
      </c>
      <c r="P1069" t="s">
        <v>1081</v>
      </c>
      <c r="Q1069" t="s">
        <v>2860</v>
      </c>
      <c r="S1069" t="s">
        <v>2849</v>
      </c>
      <c r="T1069" t="s">
        <v>2850</v>
      </c>
      <c r="U1069" t="s">
        <v>1084</v>
      </c>
      <c r="V1069" t="s">
        <v>1085</v>
      </c>
      <c r="W1069">
        <v>98121</v>
      </c>
      <c r="X1069" t="s">
        <v>1084</v>
      </c>
      <c r="Y1069" t="s">
        <v>1086</v>
      </c>
      <c r="Z1069" t="s">
        <v>1087</v>
      </c>
      <c r="AA1069" t="s">
        <v>1088</v>
      </c>
      <c r="AB1069">
        <v>47.608462266511097</v>
      </c>
      <c r="AC1069">
        <v>-122.33950625460901</v>
      </c>
      <c r="AD1069" t="s">
        <v>697</v>
      </c>
      <c r="AE1069" t="s">
        <v>1089</v>
      </c>
      <c r="AF1069" t="s">
        <v>1090</v>
      </c>
      <c r="AG1069">
        <v>4</v>
      </c>
      <c r="AH1069">
        <v>1</v>
      </c>
      <c r="AI1069">
        <v>1</v>
      </c>
      <c r="AJ1069">
        <v>2</v>
      </c>
      <c r="AK1069" t="s">
        <v>1091</v>
      </c>
      <c r="AM1069" s="4">
        <v>100</v>
      </c>
      <c r="AQ1069" s="4">
        <v>99</v>
      </c>
      <c r="AR1069">
        <v>1</v>
      </c>
      <c r="AS1069" s="4">
        <v>0</v>
      </c>
      <c r="AT1069">
        <v>2</v>
      </c>
      <c r="AU1069">
        <v>1125</v>
      </c>
      <c r="AV1069" t="s">
        <v>1097</v>
      </c>
      <c r="AW1069" t="s">
        <v>1081</v>
      </c>
      <c r="AX1069">
        <v>30</v>
      </c>
      <c r="AY1069">
        <v>60</v>
      </c>
      <c r="AZ1069">
        <v>90</v>
      </c>
      <c r="BA1069">
        <v>359</v>
      </c>
      <c r="BB1069" s="1">
        <v>42373</v>
      </c>
      <c r="BC1069">
        <v>13</v>
      </c>
      <c r="BD1069" s="1">
        <v>41757</v>
      </c>
      <c r="BE1069" s="1">
        <v>42314</v>
      </c>
      <c r="BF1069">
        <v>86</v>
      </c>
      <c r="BG1069">
        <v>9</v>
      </c>
      <c r="BH1069">
        <v>9</v>
      </c>
      <c r="BI1069">
        <v>8</v>
      </c>
      <c r="BJ1069">
        <v>9</v>
      </c>
      <c r="BK1069">
        <v>10</v>
      </c>
      <c r="BL1069">
        <v>9</v>
      </c>
      <c r="BM1069" t="s">
        <v>697</v>
      </c>
      <c r="BN1069" t="s">
        <v>697</v>
      </c>
      <c r="BO1069" t="s">
        <v>1098</v>
      </c>
      <c r="BP1069" t="s">
        <v>697</v>
      </c>
      <c r="BQ1069" t="s">
        <v>697</v>
      </c>
      <c r="BR1069">
        <v>1</v>
      </c>
      <c r="BS1069">
        <v>0.63</v>
      </c>
    </row>
    <row r="1070" spans="1:71" ht="15.65" customHeight="1" x14ac:dyDescent="0.35">
      <c r="A1070">
        <v>934216</v>
      </c>
      <c r="B1070" s="1">
        <v>42373</v>
      </c>
      <c r="C1070" t="s">
        <v>2861</v>
      </c>
      <c r="D1070">
        <v>4962900</v>
      </c>
      <c r="E1070" t="s">
        <v>73</v>
      </c>
      <c r="F1070" s="1">
        <v>41309</v>
      </c>
      <c r="G1070" t="s">
        <v>2856</v>
      </c>
      <c r="H1070" t="s">
        <v>1095</v>
      </c>
      <c r="I1070" s="3">
        <v>0.99</v>
      </c>
      <c r="J1070" s="3">
        <v>1</v>
      </c>
      <c r="K1070" t="s">
        <v>697</v>
      </c>
      <c r="L1070" t="s">
        <v>2847</v>
      </c>
      <c r="M1070">
        <v>169</v>
      </c>
      <c r="N1070">
        <v>169</v>
      </c>
      <c r="O1070" t="s">
        <v>1081</v>
      </c>
      <c r="P1070" t="s">
        <v>1081</v>
      </c>
      <c r="Q1070" t="s">
        <v>2862</v>
      </c>
      <c r="R1070" t="s">
        <v>2847</v>
      </c>
      <c r="S1070" t="s">
        <v>2849</v>
      </c>
      <c r="T1070" t="s">
        <v>2850</v>
      </c>
      <c r="U1070" t="s">
        <v>1084</v>
      </c>
      <c r="V1070" t="s">
        <v>1085</v>
      </c>
      <c r="W1070">
        <v>98101</v>
      </c>
      <c r="X1070" t="s">
        <v>1084</v>
      </c>
      <c r="Y1070" t="s">
        <v>1086</v>
      </c>
      <c r="Z1070" t="s">
        <v>1087</v>
      </c>
      <c r="AA1070" t="s">
        <v>1088</v>
      </c>
      <c r="AB1070">
        <v>47.608162726672703</v>
      </c>
      <c r="AC1070">
        <v>-122.338992586773</v>
      </c>
      <c r="AD1070" t="s">
        <v>1081</v>
      </c>
      <c r="AE1070" t="s">
        <v>1089</v>
      </c>
      <c r="AF1070" t="s">
        <v>1090</v>
      </c>
      <c r="AG1070">
        <v>6</v>
      </c>
      <c r="AH1070">
        <v>2</v>
      </c>
      <c r="AI1070">
        <v>2</v>
      </c>
      <c r="AJ1070">
        <v>3</v>
      </c>
      <c r="AK1070" t="s">
        <v>1250</v>
      </c>
      <c r="AL1070">
        <v>1150</v>
      </c>
      <c r="AM1070" s="4">
        <v>137</v>
      </c>
      <c r="AQ1070" s="4">
        <v>99</v>
      </c>
      <c r="AR1070">
        <v>1</v>
      </c>
      <c r="AS1070" s="4">
        <v>0</v>
      </c>
      <c r="AT1070">
        <v>2</v>
      </c>
      <c r="AU1070">
        <v>1125</v>
      </c>
      <c r="AV1070" t="s">
        <v>1097</v>
      </c>
      <c r="AW1070" t="s">
        <v>1081</v>
      </c>
      <c r="AX1070">
        <v>28</v>
      </c>
      <c r="AY1070">
        <v>58</v>
      </c>
      <c r="AZ1070">
        <v>88</v>
      </c>
      <c r="BA1070">
        <v>362</v>
      </c>
      <c r="BB1070" s="1">
        <v>42373</v>
      </c>
      <c r="BC1070">
        <v>20</v>
      </c>
      <c r="BD1070" s="1">
        <v>41488</v>
      </c>
      <c r="BE1070" s="1">
        <v>42299</v>
      </c>
      <c r="BF1070">
        <v>88</v>
      </c>
      <c r="BG1070">
        <v>9</v>
      </c>
      <c r="BH1070">
        <v>9</v>
      </c>
      <c r="BI1070">
        <v>10</v>
      </c>
      <c r="BJ1070">
        <v>9</v>
      </c>
      <c r="BK1070">
        <v>10</v>
      </c>
      <c r="BL1070">
        <v>9</v>
      </c>
      <c r="BM1070" t="s">
        <v>697</v>
      </c>
      <c r="BN1070" t="s">
        <v>697</v>
      </c>
      <c r="BO1070" t="s">
        <v>1098</v>
      </c>
      <c r="BP1070" t="s">
        <v>697</v>
      </c>
      <c r="BQ1070" t="s">
        <v>697</v>
      </c>
      <c r="BR1070">
        <v>1</v>
      </c>
      <c r="BS1070">
        <v>0.68</v>
      </c>
    </row>
    <row r="1071" spans="1:71" ht="15.65" customHeight="1" x14ac:dyDescent="0.35">
      <c r="A1071">
        <v>6119821</v>
      </c>
      <c r="B1071" s="1">
        <v>42373</v>
      </c>
      <c r="C1071" t="s">
        <v>2863</v>
      </c>
      <c r="D1071">
        <v>31751507</v>
      </c>
      <c r="E1071" t="s">
        <v>683</v>
      </c>
      <c r="F1071" s="1">
        <v>42116</v>
      </c>
      <c r="G1071" t="s">
        <v>1078</v>
      </c>
      <c r="H1071" t="s">
        <v>1095</v>
      </c>
      <c r="I1071" s="3">
        <v>1</v>
      </c>
      <c r="J1071" s="3">
        <v>1</v>
      </c>
      <c r="K1071" t="s">
        <v>697</v>
      </c>
      <c r="L1071" t="s">
        <v>2853</v>
      </c>
      <c r="M1071">
        <v>2</v>
      </c>
      <c r="N1071">
        <v>2</v>
      </c>
      <c r="O1071" t="s">
        <v>1081</v>
      </c>
      <c r="P1071" t="s">
        <v>1081</v>
      </c>
      <c r="Q1071" t="s">
        <v>2864</v>
      </c>
      <c r="R1071" t="s">
        <v>2853</v>
      </c>
      <c r="S1071" t="s">
        <v>2849</v>
      </c>
      <c r="T1071" t="s">
        <v>2850</v>
      </c>
      <c r="U1071" t="s">
        <v>1084</v>
      </c>
      <c r="V1071" t="s">
        <v>1085</v>
      </c>
      <c r="W1071">
        <v>98101</v>
      </c>
      <c r="X1071" t="s">
        <v>1084</v>
      </c>
      <c r="Y1071" t="s">
        <v>1086</v>
      </c>
      <c r="Z1071" t="s">
        <v>1087</v>
      </c>
      <c r="AA1071" t="s">
        <v>1088</v>
      </c>
      <c r="AB1071">
        <v>47.6090800812635</v>
      </c>
      <c r="AC1071">
        <v>-122.340105529326</v>
      </c>
      <c r="AD1071" t="s">
        <v>1081</v>
      </c>
      <c r="AE1071" t="s">
        <v>2865</v>
      </c>
      <c r="AF1071" t="s">
        <v>1488</v>
      </c>
      <c r="AG1071">
        <v>8</v>
      </c>
      <c r="AH1071">
        <v>0</v>
      </c>
      <c r="AI1071">
        <v>1</v>
      </c>
      <c r="AJ1071">
        <v>8</v>
      </c>
      <c r="AK1071" t="s">
        <v>1091</v>
      </c>
      <c r="AM1071" s="4">
        <v>38</v>
      </c>
      <c r="AQ1071" s="4">
        <v>6</v>
      </c>
      <c r="AR1071">
        <v>1</v>
      </c>
      <c r="AS1071" s="4">
        <v>44</v>
      </c>
      <c r="AT1071">
        <v>1</v>
      </c>
      <c r="AU1071">
        <v>1125</v>
      </c>
      <c r="AV1071" t="s">
        <v>1166</v>
      </c>
      <c r="AW1071" t="s">
        <v>1081</v>
      </c>
      <c r="AX1071">
        <v>20</v>
      </c>
      <c r="AY1071">
        <v>50</v>
      </c>
      <c r="AZ1071">
        <v>75</v>
      </c>
      <c r="BA1071">
        <v>342</v>
      </c>
      <c r="BB1071" s="1">
        <v>42373</v>
      </c>
      <c r="BC1071">
        <v>19</v>
      </c>
      <c r="BD1071" s="1">
        <v>42143</v>
      </c>
      <c r="BE1071" s="1">
        <v>42370</v>
      </c>
      <c r="BF1071">
        <v>93</v>
      </c>
      <c r="BG1071">
        <v>9</v>
      </c>
      <c r="BH1071">
        <v>9</v>
      </c>
      <c r="BI1071">
        <v>9</v>
      </c>
      <c r="BJ1071">
        <v>9</v>
      </c>
      <c r="BK1071">
        <v>10</v>
      </c>
      <c r="BL1071">
        <v>9</v>
      </c>
      <c r="BM1071" t="s">
        <v>697</v>
      </c>
      <c r="BN1071" t="s">
        <v>697</v>
      </c>
      <c r="BO1071" t="s">
        <v>1093</v>
      </c>
      <c r="BP1071" t="s">
        <v>697</v>
      </c>
      <c r="BQ1071" t="s">
        <v>697</v>
      </c>
      <c r="BR1071">
        <v>2</v>
      </c>
      <c r="BS1071">
        <v>2.4700000000000002</v>
      </c>
    </row>
    <row r="1072" spans="1:71" ht="15.65" customHeight="1" x14ac:dyDescent="0.35">
      <c r="A1072">
        <v>3385421</v>
      </c>
      <c r="B1072" s="1">
        <v>42373</v>
      </c>
      <c r="C1072" t="s">
        <v>2866</v>
      </c>
      <c r="D1072">
        <v>16255476</v>
      </c>
      <c r="E1072" t="s">
        <v>156</v>
      </c>
      <c r="F1072" s="1">
        <v>41791</v>
      </c>
      <c r="G1072" t="s">
        <v>1078</v>
      </c>
      <c r="H1072" t="s">
        <v>1079</v>
      </c>
      <c r="I1072" s="3">
        <v>1</v>
      </c>
      <c r="J1072" s="3">
        <v>1</v>
      </c>
      <c r="K1072" t="s">
        <v>1081</v>
      </c>
      <c r="L1072" t="s">
        <v>2853</v>
      </c>
      <c r="M1072">
        <v>2</v>
      </c>
      <c r="N1072">
        <v>2</v>
      </c>
      <c r="O1072" t="s">
        <v>1081</v>
      </c>
      <c r="P1072" t="s">
        <v>1081</v>
      </c>
      <c r="Q1072" t="s">
        <v>2867</v>
      </c>
      <c r="R1072" t="s">
        <v>2853</v>
      </c>
      <c r="S1072" t="s">
        <v>2849</v>
      </c>
      <c r="T1072" t="s">
        <v>2850</v>
      </c>
      <c r="U1072" t="s">
        <v>1084</v>
      </c>
      <c r="V1072" t="s">
        <v>1085</v>
      </c>
      <c r="W1072">
        <v>98121</v>
      </c>
      <c r="X1072" t="s">
        <v>1084</v>
      </c>
      <c r="Y1072" t="s">
        <v>1086</v>
      </c>
      <c r="Z1072" t="s">
        <v>1087</v>
      </c>
      <c r="AA1072" t="s">
        <v>1088</v>
      </c>
      <c r="AB1072">
        <v>47.612173913812001</v>
      </c>
      <c r="AC1072">
        <v>-122.343393493696</v>
      </c>
      <c r="AD1072" t="s">
        <v>1081</v>
      </c>
      <c r="AE1072" t="s">
        <v>1089</v>
      </c>
      <c r="AF1072" t="s">
        <v>1090</v>
      </c>
      <c r="AG1072">
        <v>4</v>
      </c>
      <c r="AH1072">
        <v>2.5</v>
      </c>
      <c r="AI1072">
        <v>2</v>
      </c>
      <c r="AJ1072">
        <v>2</v>
      </c>
      <c r="AK1072" t="s">
        <v>1091</v>
      </c>
      <c r="AM1072" s="4">
        <v>557</v>
      </c>
      <c r="AN1072" s="4">
        <v>3100</v>
      </c>
      <c r="AP1072" s="4">
        <v>780</v>
      </c>
      <c r="AQ1072" s="4">
        <v>180</v>
      </c>
      <c r="AR1072">
        <v>4</v>
      </c>
      <c r="AS1072" s="4">
        <v>0</v>
      </c>
      <c r="AT1072">
        <v>6</v>
      </c>
      <c r="AU1072">
        <v>180</v>
      </c>
      <c r="AV1072" t="s">
        <v>1092</v>
      </c>
      <c r="AW1072" t="s">
        <v>1081</v>
      </c>
      <c r="AX1072">
        <v>30</v>
      </c>
      <c r="AY1072">
        <v>60</v>
      </c>
      <c r="AZ1072">
        <v>90</v>
      </c>
      <c r="BA1072">
        <v>364</v>
      </c>
      <c r="BB1072" s="1">
        <v>42373</v>
      </c>
      <c r="BC1072">
        <v>31</v>
      </c>
      <c r="BD1072" s="1">
        <v>41842</v>
      </c>
      <c r="BE1072" s="1">
        <v>42233</v>
      </c>
      <c r="BF1072">
        <v>99</v>
      </c>
      <c r="BG1072">
        <v>10</v>
      </c>
      <c r="BH1072">
        <v>10</v>
      </c>
      <c r="BI1072">
        <v>10</v>
      </c>
      <c r="BJ1072">
        <v>10</v>
      </c>
      <c r="BK1072">
        <v>10</v>
      </c>
      <c r="BL1072">
        <v>10</v>
      </c>
      <c r="BM1072" t="s">
        <v>697</v>
      </c>
      <c r="BN1072" t="s">
        <v>697</v>
      </c>
      <c r="BO1072" t="s">
        <v>1098</v>
      </c>
      <c r="BP1072" t="s">
        <v>697</v>
      </c>
      <c r="BQ1072" t="s">
        <v>697</v>
      </c>
      <c r="BR1072">
        <v>1</v>
      </c>
      <c r="BS1072">
        <v>1.75</v>
      </c>
    </row>
    <row r="1073" spans="1:71" ht="15.65" customHeight="1" x14ac:dyDescent="0.35">
      <c r="A1073">
        <v>5981343</v>
      </c>
      <c r="B1073" s="1">
        <v>42373</v>
      </c>
      <c r="C1073" t="s">
        <v>2868</v>
      </c>
      <c r="D1073">
        <v>21473544</v>
      </c>
      <c r="E1073" t="s">
        <v>739</v>
      </c>
      <c r="F1073" s="1">
        <v>41900</v>
      </c>
      <c r="G1073" t="s">
        <v>1078</v>
      </c>
      <c r="H1073" t="s">
        <v>1095</v>
      </c>
      <c r="I1073" s="3">
        <v>1</v>
      </c>
      <c r="J1073" s="3">
        <v>1</v>
      </c>
      <c r="K1073" t="s">
        <v>1081</v>
      </c>
      <c r="L1073" t="s">
        <v>2853</v>
      </c>
      <c r="M1073">
        <v>1</v>
      </c>
      <c r="N1073">
        <v>1</v>
      </c>
      <c r="O1073" t="s">
        <v>1081</v>
      </c>
      <c r="P1073" t="s">
        <v>1081</v>
      </c>
      <c r="Q1073" t="s">
        <v>2869</v>
      </c>
      <c r="R1073" t="s">
        <v>2853</v>
      </c>
      <c r="S1073" t="s">
        <v>2849</v>
      </c>
      <c r="T1073" t="s">
        <v>2850</v>
      </c>
      <c r="U1073" t="s">
        <v>1084</v>
      </c>
      <c r="V1073" t="s">
        <v>1085</v>
      </c>
      <c r="W1073">
        <v>98101</v>
      </c>
      <c r="X1073" t="s">
        <v>1084</v>
      </c>
      <c r="Y1073" t="s">
        <v>1086</v>
      </c>
      <c r="Z1073" t="s">
        <v>1087</v>
      </c>
      <c r="AA1073" t="s">
        <v>1088</v>
      </c>
      <c r="AB1073">
        <v>47.608663438061001</v>
      </c>
      <c r="AC1073">
        <v>-122.341301084096</v>
      </c>
      <c r="AD1073" t="s">
        <v>1081</v>
      </c>
      <c r="AE1073" t="s">
        <v>1089</v>
      </c>
      <c r="AF1073" t="s">
        <v>1090</v>
      </c>
      <c r="AG1073">
        <v>6</v>
      </c>
      <c r="AH1073">
        <v>1</v>
      </c>
      <c r="AI1073">
        <v>1</v>
      </c>
      <c r="AJ1073">
        <v>3</v>
      </c>
      <c r="AK1073" t="s">
        <v>1091</v>
      </c>
      <c r="AM1073" s="4">
        <v>160</v>
      </c>
      <c r="AP1073" s="4">
        <v>100</v>
      </c>
      <c r="AQ1073" s="4">
        <v>25</v>
      </c>
      <c r="AR1073">
        <v>2</v>
      </c>
      <c r="AS1073" s="4">
        <v>15</v>
      </c>
      <c r="AT1073">
        <v>1</v>
      </c>
      <c r="AU1073">
        <v>1125</v>
      </c>
      <c r="AV1073" t="s">
        <v>1097</v>
      </c>
      <c r="AW1073" t="s">
        <v>1081</v>
      </c>
      <c r="AX1073">
        <v>26</v>
      </c>
      <c r="AY1073">
        <v>55</v>
      </c>
      <c r="AZ1073">
        <v>85</v>
      </c>
      <c r="BA1073">
        <v>336</v>
      </c>
      <c r="BB1073" s="1">
        <v>42373</v>
      </c>
      <c r="BC1073">
        <v>48</v>
      </c>
      <c r="BD1073" s="1">
        <v>42146</v>
      </c>
      <c r="BE1073" s="1">
        <v>42366</v>
      </c>
      <c r="BF1073">
        <v>98</v>
      </c>
      <c r="BG1073">
        <v>10</v>
      </c>
      <c r="BH1073">
        <v>10</v>
      </c>
      <c r="BI1073">
        <v>10</v>
      </c>
      <c r="BJ1073">
        <v>10</v>
      </c>
      <c r="BK1073">
        <v>10</v>
      </c>
      <c r="BL1073">
        <v>9</v>
      </c>
      <c r="BM1073" t="s">
        <v>697</v>
      </c>
      <c r="BN1073" t="s">
        <v>1081</v>
      </c>
      <c r="BO1073" t="s">
        <v>1098</v>
      </c>
      <c r="BP1073" t="s">
        <v>697</v>
      </c>
      <c r="BQ1073" t="s">
        <v>697</v>
      </c>
      <c r="BR1073">
        <v>1</v>
      </c>
      <c r="BS1073">
        <v>6.32</v>
      </c>
    </row>
    <row r="1074" spans="1:71" ht="15.65" customHeight="1" x14ac:dyDescent="0.35">
      <c r="A1074">
        <v>9706229</v>
      </c>
      <c r="B1074" s="1">
        <v>42373</v>
      </c>
      <c r="C1074" t="s">
        <v>2870</v>
      </c>
      <c r="D1074">
        <v>15787538</v>
      </c>
      <c r="E1074" t="s">
        <v>2871</v>
      </c>
      <c r="F1074" s="1">
        <v>41779</v>
      </c>
      <c r="G1074" t="s">
        <v>1078</v>
      </c>
      <c r="H1074" t="s">
        <v>1095</v>
      </c>
      <c r="I1074" s="3">
        <v>1</v>
      </c>
      <c r="J1074" s="3">
        <v>1</v>
      </c>
      <c r="K1074" t="s">
        <v>697</v>
      </c>
      <c r="L1074" t="s">
        <v>2853</v>
      </c>
      <c r="M1074">
        <v>2</v>
      </c>
      <c r="N1074">
        <v>2</v>
      </c>
      <c r="O1074" t="s">
        <v>1081</v>
      </c>
      <c r="P1074" t="s">
        <v>1081</v>
      </c>
      <c r="Q1074" t="s">
        <v>2869</v>
      </c>
      <c r="R1074" t="s">
        <v>2853</v>
      </c>
      <c r="S1074" t="s">
        <v>2849</v>
      </c>
      <c r="T1074" t="s">
        <v>2850</v>
      </c>
      <c r="U1074" t="s">
        <v>1084</v>
      </c>
      <c r="V1074" t="s">
        <v>1085</v>
      </c>
      <c r="W1074">
        <v>98101</v>
      </c>
      <c r="X1074" t="s">
        <v>1084</v>
      </c>
      <c r="Y1074" t="s">
        <v>1086</v>
      </c>
      <c r="Z1074" t="s">
        <v>1087</v>
      </c>
      <c r="AA1074" t="s">
        <v>1088</v>
      </c>
      <c r="AB1074">
        <v>47.610519084132903</v>
      </c>
      <c r="AC1074">
        <v>-122.34180959822901</v>
      </c>
      <c r="AD1074" t="s">
        <v>1081</v>
      </c>
      <c r="AE1074" t="s">
        <v>1089</v>
      </c>
      <c r="AF1074" t="s">
        <v>1090</v>
      </c>
      <c r="AG1074">
        <v>2</v>
      </c>
      <c r="AH1074">
        <v>1</v>
      </c>
      <c r="AI1074">
        <v>0</v>
      </c>
      <c r="AJ1074">
        <v>1</v>
      </c>
      <c r="AK1074" t="s">
        <v>1091</v>
      </c>
      <c r="AM1074" s="4">
        <v>179</v>
      </c>
      <c r="AR1074">
        <v>2</v>
      </c>
      <c r="AS1074" s="4">
        <v>30</v>
      </c>
      <c r="AT1074">
        <v>2</v>
      </c>
      <c r="AU1074">
        <v>29</v>
      </c>
      <c r="AV1074" t="s">
        <v>1097</v>
      </c>
      <c r="AW1074" t="s">
        <v>1081</v>
      </c>
      <c r="AX1074">
        <v>22</v>
      </c>
      <c r="AY1074">
        <v>52</v>
      </c>
      <c r="AZ1074">
        <v>82</v>
      </c>
      <c r="BA1074">
        <v>354</v>
      </c>
      <c r="BB1074" s="1">
        <v>42373</v>
      </c>
      <c r="BC1074">
        <v>6</v>
      </c>
      <c r="BD1074" s="1">
        <v>42361</v>
      </c>
      <c r="BE1074" s="1">
        <v>42369</v>
      </c>
      <c r="BF1074">
        <v>87</v>
      </c>
      <c r="BG1074">
        <v>9</v>
      </c>
      <c r="BH1074">
        <v>10</v>
      </c>
      <c r="BI1074">
        <v>9</v>
      </c>
      <c r="BJ1074">
        <v>10</v>
      </c>
      <c r="BK1074">
        <v>10</v>
      </c>
      <c r="BL1074">
        <v>9</v>
      </c>
      <c r="BM1074" t="s">
        <v>697</v>
      </c>
      <c r="BN1074" t="s">
        <v>1081</v>
      </c>
      <c r="BO1074" t="s">
        <v>1093</v>
      </c>
      <c r="BP1074" t="s">
        <v>697</v>
      </c>
      <c r="BQ1074" t="s">
        <v>697</v>
      </c>
      <c r="BR1074">
        <v>2</v>
      </c>
      <c r="BS1074">
        <v>6</v>
      </c>
    </row>
    <row r="1075" spans="1:71" ht="15.65" customHeight="1" x14ac:dyDescent="0.35">
      <c r="A1075">
        <v>8212989</v>
      </c>
      <c r="B1075" s="1">
        <v>42373</v>
      </c>
      <c r="C1075" t="s">
        <v>2872</v>
      </c>
      <c r="D1075">
        <v>31751507</v>
      </c>
      <c r="E1075" t="s">
        <v>683</v>
      </c>
      <c r="F1075" s="1">
        <v>42116</v>
      </c>
      <c r="G1075" t="s">
        <v>1078</v>
      </c>
      <c r="H1075" t="s">
        <v>1095</v>
      </c>
      <c r="I1075" s="3">
        <v>1</v>
      </c>
      <c r="J1075" s="3">
        <v>1</v>
      </c>
      <c r="K1075" t="s">
        <v>697</v>
      </c>
      <c r="L1075" t="s">
        <v>2853</v>
      </c>
      <c r="M1075">
        <v>2</v>
      </c>
      <c r="N1075">
        <v>2</v>
      </c>
      <c r="O1075" t="s">
        <v>1081</v>
      </c>
      <c r="P1075" t="s">
        <v>1081</v>
      </c>
      <c r="Q1075" t="s">
        <v>2864</v>
      </c>
      <c r="R1075" t="s">
        <v>2853</v>
      </c>
      <c r="S1075" t="s">
        <v>2849</v>
      </c>
      <c r="T1075" t="s">
        <v>2850</v>
      </c>
      <c r="U1075" t="s">
        <v>1084</v>
      </c>
      <c r="V1075" t="s">
        <v>1085</v>
      </c>
      <c r="W1075">
        <v>98101</v>
      </c>
      <c r="X1075" t="s">
        <v>1084</v>
      </c>
      <c r="Y1075" t="s">
        <v>1086</v>
      </c>
      <c r="Z1075" t="s">
        <v>1087</v>
      </c>
      <c r="AA1075" t="s">
        <v>1088</v>
      </c>
      <c r="AB1075">
        <v>47.607723612833702</v>
      </c>
      <c r="AC1075">
        <v>-122.340475797094</v>
      </c>
      <c r="AD1075" t="s">
        <v>1081</v>
      </c>
      <c r="AE1075" t="s">
        <v>2865</v>
      </c>
      <c r="AF1075" t="s">
        <v>1488</v>
      </c>
      <c r="AG1075">
        <v>8</v>
      </c>
      <c r="AH1075">
        <v>8</v>
      </c>
      <c r="AI1075">
        <v>1</v>
      </c>
      <c r="AJ1075">
        <v>8</v>
      </c>
      <c r="AK1075" t="s">
        <v>1091</v>
      </c>
      <c r="AM1075" s="4">
        <v>41</v>
      </c>
      <c r="AR1075">
        <v>1</v>
      </c>
      <c r="AS1075" s="4">
        <v>45</v>
      </c>
      <c r="AT1075">
        <v>1</v>
      </c>
      <c r="AU1075">
        <v>1125</v>
      </c>
      <c r="AV1075" t="s">
        <v>1153</v>
      </c>
      <c r="AW1075" t="s">
        <v>1081</v>
      </c>
      <c r="AX1075">
        <v>0</v>
      </c>
      <c r="AY1075">
        <v>0</v>
      </c>
      <c r="AZ1075">
        <v>0</v>
      </c>
      <c r="BA1075">
        <v>84</v>
      </c>
      <c r="BB1075" s="1">
        <v>42373</v>
      </c>
      <c r="BC1075">
        <v>3</v>
      </c>
      <c r="BD1075" s="1">
        <v>42339</v>
      </c>
      <c r="BE1075" s="1">
        <v>42369</v>
      </c>
      <c r="BF1075">
        <v>87</v>
      </c>
      <c r="BG1075">
        <v>9</v>
      </c>
      <c r="BH1075">
        <v>9</v>
      </c>
      <c r="BI1075">
        <v>9</v>
      </c>
      <c r="BJ1075">
        <v>9</v>
      </c>
      <c r="BK1075">
        <v>10</v>
      </c>
      <c r="BL1075">
        <v>10</v>
      </c>
      <c r="BM1075" t="s">
        <v>697</v>
      </c>
      <c r="BN1075" t="s">
        <v>697</v>
      </c>
      <c r="BO1075" t="s">
        <v>1107</v>
      </c>
      <c r="BP1075" t="s">
        <v>697</v>
      </c>
      <c r="BQ1075" t="s">
        <v>697</v>
      </c>
      <c r="BR1075">
        <v>2</v>
      </c>
      <c r="BS1075">
        <v>2.57</v>
      </c>
    </row>
    <row r="1076" spans="1:71" ht="15.65" customHeight="1" x14ac:dyDescent="0.35">
      <c r="A1076">
        <v>9444769</v>
      </c>
      <c r="B1076" s="1">
        <v>42373</v>
      </c>
      <c r="C1076" t="s">
        <v>2873</v>
      </c>
      <c r="D1076">
        <v>4411144</v>
      </c>
      <c r="E1076" t="s">
        <v>168</v>
      </c>
      <c r="F1076" s="1">
        <v>41258</v>
      </c>
      <c r="G1076" t="s">
        <v>1078</v>
      </c>
      <c r="H1076" t="s">
        <v>1161</v>
      </c>
      <c r="I1076" s="3">
        <v>0.63</v>
      </c>
      <c r="J1076" s="3">
        <v>1</v>
      </c>
      <c r="K1076" t="s">
        <v>697</v>
      </c>
      <c r="L1076" t="s">
        <v>1298</v>
      </c>
      <c r="M1076">
        <v>9</v>
      </c>
      <c r="N1076">
        <v>9</v>
      </c>
      <c r="O1076" t="s">
        <v>1081</v>
      </c>
      <c r="P1076" t="s">
        <v>1081</v>
      </c>
      <c r="Q1076" t="s">
        <v>2869</v>
      </c>
      <c r="R1076" t="s">
        <v>2853</v>
      </c>
      <c r="S1076" t="s">
        <v>2849</v>
      </c>
      <c r="T1076" t="s">
        <v>2850</v>
      </c>
      <c r="U1076" t="s">
        <v>1084</v>
      </c>
      <c r="V1076" t="s">
        <v>1085</v>
      </c>
      <c r="W1076">
        <v>98101</v>
      </c>
      <c r="X1076" t="s">
        <v>1084</v>
      </c>
      <c r="Y1076" t="s">
        <v>1086</v>
      </c>
      <c r="Z1076" t="s">
        <v>1087</v>
      </c>
      <c r="AA1076" t="s">
        <v>1088</v>
      </c>
      <c r="AB1076">
        <v>47.608821699592603</v>
      </c>
      <c r="AC1076">
        <v>-122.341017624811</v>
      </c>
      <c r="AD1076" t="s">
        <v>1081</v>
      </c>
      <c r="AE1076" t="s">
        <v>1157</v>
      </c>
      <c r="AF1076" t="s">
        <v>1090</v>
      </c>
      <c r="AG1076">
        <v>4</v>
      </c>
      <c r="AH1076">
        <v>1</v>
      </c>
      <c r="AI1076">
        <v>1</v>
      </c>
      <c r="AJ1076">
        <v>2</v>
      </c>
      <c r="AK1076" t="s">
        <v>1091</v>
      </c>
      <c r="AM1076" s="4">
        <v>97</v>
      </c>
      <c r="AQ1076" s="4">
        <v>75</v>
      </c>
      <c r="AR1076">
        <v>1</v>
      </c>
      <c r="AS1076" s="4">
        <v>0</v>
      </c>
      <c r="AT1076">
        <v>1</v>
      </c>
      <c r="AU1076">
        <v>1125</v>
      </c>
      <c r="AV1076" t="s">
        <v>1097</v>
      </c>
      <c r="AW1076" t="s">
        <v>1081</v>
      </c>
      <c r="AX1076">
        <v>14</v>
      </c>
      <c r="AY1076">
        <v>33</v>
      </c>
      <c r="AZ1076">
        <v>54</v>
      </c>
      <c r="BA1076">
        <v>324</v>
      </c>
      <c r="BB1076" s="1">
        <v>42373</v>
      </c>
      <c r="BC1076">
        <v>0</v>
      </c>
      <c r="BM1076" t="s">
        <v>697</v>
      </c>
      <c r="BN1076" t="s">
        <v>697</v>
      </c>
      <c r="BO1076" t="s">
        <v>1098</v>
      </c>
      <c r="BP1076" t="s">
        <v>697</v>
      </c>
      <c r="BQ1076" t="s">
        <v>1081</v>
      </c>
      <c r="BR1076">
        <v>3</v>
      </c>
    </row>
    <row r="1077" spans="1:71" ht="15.65" customHeight="1" x14ac:dyDescent="0.35">
      <c r="A1077">
        <v>5422159</v>
      </c>
      <c r="B1077" s="1">
        <v>42373</v>
      </c>
      <c r="C1077" t="s">
        <v>2874</v>
      </c>
      <c r="D1077">
        <v>26232234</v>
      </c>
      <c r="E1077" t="s">
        <v>296</v>
      </c>
      <c r="F1077" s="1">
        <v>42021</v>
      </c>
      <c r="G1077" t="s">
        <v>1078</v>
      </c>
      <c r="H1077" t="s">
        <v>1095</v>
      </c>
      <c r="I1077" s="3">
        <v>1</v>
      </c>
      <c r="J1077" s="3">
        <v>1</v>
      </c>
      <c r="K1077" t="s">
        <v>697</v>
      </c>
      <c r="L1077" t="s">
        <v>2847</v>
      </c>
      <c r="M1077">
        <v>2</v>
      </c>
      <c r="N1077">
        <v>2</v>
      </c>
      <c r="O1077" t="s">
        <v>1081</v>
      </c>
      <c r="P1077" t="s">
        <v>1081</v>
      </c>
      <c r="Q1077" t="s">
        <v>2862</v>
      </c>
      <c r="R1077" t="s">
        <v>2847</v>
      </c>
      <c r="S1077" t="s">
        <v>2849</v>
      </c>
      <c r="T1077" t="s">
        <v>2850</v>
      </c>
      <c r="U1077" t="s">
        <v>1084</v>
      </c>
      <c r="V1077" t="s">
        <v>1085</v>
      </c>
      <c r="W1077">
        <v>98101</v>
      </c>
      <c r="X1077" t="s">
        <v>1084</v>
      </c>
      <c r="Y1077" t="s">
        <v>1086</v>
      </c>
      <c r="Z1077" t="s">
        <v>1087</v>
      </c>
      <c r="AA1077" t="s">
        <v>1088</v>
      </c>
      <c r="AB1077">
        <v>47.607771083471299</v>
      </c>
      <c r="AC1077">
        <v>-122.339639781336</v>
      </c>
      <c r="AD1077" t="s">
        <v>1081</v>
      </c>
      <c r="AE1077" t="s">
        <v>1089</v>
      </c>
      <c r="AF1077" t="s">
        <v>1090</v>
      </c>
      <c r="AG1077">
        <v>3</v>
      </c>
      <c r="AH1077">
        <v>1</v>
      </c>
      <c r="AI1077">
        <v>0</v>
      </c>
      <c r="AJ1077">
        <v>1</v>
      </c>
      <c r="AK1077" t="s">
        <v>1091</v>
      </c>
      <c r="AM1077" s="4">
        <v>99</v>
      </c>
      <c r="AN1077" s="4">
        <v>699</v>
      </c>
      <c r="AO1077" s="4">
        <v>2669</v>
      </c>
      <c r="AP1077" s="4">
        <v>100</v>
      </c>
      <c r="AQ1077" s="4">
        <v>60</v>
      </c>
      <c r="AR1077">
        <v>1</v>
      </c>
      <c r="AS1077" s="4">
        <v>25</v>
      </c>
      <c r="AT1077">
        <v>1</v>
      </c>
      <c r="AU1077">
        <v>1125</v>
      </c>
      <c r="AV1077" t="s">
        <v>1174</v>
      </c>
      <c r="AW1077" t="s">
        <v>1081</v>
      </c>
      <c r="AX1077">
        <v>15</v>
      </c>
      <c r="AY1077">
        <v>45</v>
      </c>
      <c r="AZ1077">
        <v>75</v>
      </c>
      <c r="BA1077">
        <v>350</v>
      </c>
      <c r="BB1077" s="1">
        <v>42373</v>
      </c>
      <c r="BC1077">
        <v>43</v>
      </c>
      <c r="BD1077" s="1">
        <v>42081</v>
      </c>
      <c r="BE1077" s="1">
        <v>42324</v>
      </c>
      <c r="BF1077">
        <v>91</v>
      </c>
      <c r="BG1077">
        <v>10</v>
      </c>
      <c r="BH1077">
        <v>9</v>
      </c>
      <c r="BI1077">
        <v>9</v>
      </c>
      <c r="BJ1077">
        <v>9</v>
      </c>
      <c r="BK1077">
        <v>10</v>
      </c>
      <c r="BL1077">
        <v>9</v>
      </c>
      <c r="BM1077" t="s">
        <v>697</v>
      </c>
      <c r="BN1077" t="s">
        <v>697</v>
      </c>
      <c r="BO1077" t="s">
        <v>1098</v>
      </c>
      <c r="BP1077" t="s">
        <v>697</v>
      </c>
      <c r="BQ1077" t="s">
        <v>697</v>
      </c>
      <c r="BR1077">
        <v>1</v>
      </c>
      <c r="BS1077">
        <v>4.4000000000000004</v>
      </c>
    </row>
    <row r="1078" spans="1:71" ht="15.65" customHeight="1" x14ac:dyDescent="0.35">
      <c r="A1078">
        <v>9532861</v>
      </c>
      <c r="B1078" s="1">
        <v>42373</v>
      </c>
      <c r="C1078" t="s">
        <v>2875</v>
      </c>
      <c r="D1078">
        <v>5241841</v>
      </c>
      <c r="E1078" t="s">
        <v>727</v>
      </c>
      <c r="F1078" s="1">
        <v>41331</v>
      </c>
      <c r="G1078" t="s">
        <v>2876</v>
      </c>
      <c r="H1078" t="s">
        <v>1079</v>
      </c>
      <c r="I1078" s="3">
        <v>1</v>
      </c>
      <c r="J1078" s="3">
        <v>1</v>
      </c>
      <c r="K1078" t="s">
        <v>697</v>
      </c>
      <c r="L1078" t="s">
        <v>2853</v>
      </c>
      <c r="M1078">
        <v>1</v>
      </c>
      <c r="N1078">
        <v>1</v>
      </c>
      <c r="O1078" t="s">
        <v>1081</v>
      </c>
      <c r="P1078" t="s">
        <v>1081</v>
      </c>
      <c r="Q1078" t="s">
        <v>2869</v>
      </c>
      <c r="R1078" t="s">
        <v>2853</v>
      </c>
      <c r="S1078" t="s">
        <v>2849</v>
      </c>
      <c r="T1078" t="s">
        <v>2850</v>
      </c>
      <c r="U1078" t="s">
        <v>1084</v>
      </c>
      <c r="V1078" t="s">
        <v>1085</v>
      </c>
      <c r="W1078">
        <v>98101</v>
      </c>
      <c r="X1078" t="s">
        <v>1084</v>
      </c>
      <c r="Y1078" t="s">
        <v>1086</v>
      </c>
      <c r="Z1078" t="s">
        <v>1087</v>
      </c>
      <c r="AA1078" t="s">
        <v>1088</v>
      </c>
      <c r="AB1078">
        <v>47.610560264152902</v>
      </c>
      <c r="AC1078">
        <v>-122.34129640209299</v>
      </c>
      <c r="AD1078" t="s">
        <v>1081</v>
      </c>
      <c r="AE1078" t="s">
        <v>1089</v>
      </c>
      <c r="AF1078" t="s">
        <v>1090</v>
      </c>
      <c r="AG1078">
        <v>2</v>
      </c>
      <c r="AH1078">
        <v>1</v>
      </c>
      <c r="AI1078">
        <v>0</v>
      </c>
      <c r="AJ1078">
        <v>1</v>
      </c>
      <c r="AK1078" t="s">
        <v>1091</v>
      </c>
      <c r="AM1078" s="4">
        <v>149</v>
      </c>
      <c r="AR1078">
        <v>1</v>
      </c>
      <c r="AS1078" s="4">
        <v>0</v>
      </c>
      <c r="AT1078">
        <v>2</v>
      </c>
      <c r="AU1078">
        <v>1125</v>
      </c>
      <c r="AV1078" t="s">
        <v>1174</v>
      </c>
      <c r="AW1078" t="s">
        <v>1081</v>
      </c>
      <c r="AX1078">
        <v>0</v>
      </c>
      <c r="AY1078">
        <v>0</v>
      </c>
      <c r="AZ1078">
        <v>27</v>
      </c>
      <c r="BA1078">
        <v>27</v>
      </c>
      <c r="BB1078" s="1">
        <v>42373</v>
      </c>
      <c r="BC1078">
        <v>1</v>
      </c>
      <c r="BD1078" s="1">
        <v>42337</v>
      </c>
      <c r="BE1078" s="1">
        <v>42337</v>
      </c>
      <c r="BF1078">
        <v>60</v>
      </c>
      <c r="BG1078">
        <v>10</v>
      </c>
      <c r="BH1078">
        <v>8</v>
      </c>
      <c r="BI1078">
        <v>6</v>
      </c>
      <c r="BJ1078">
        <v>8</v>
      </c>
      <c r="BK1078">
        <v>8</v>
      </c>
      <c r="BL1078">
        <v>6</v>
      </c>
      <c r="BM1078" t="s">
        <v>697</v>
      </c>
      <c r="BN1078" t="s">
        <v>697</v>
      </c>
      <c r="BO1078" t="s">
        <v>1093</v>
      </c>
      <c r="BP1078" t="s">
        <v>697</v>
      </c>
      <c r="BQ1078" t="s">
        <v>697</v>
      </c>
      <c r="BR1078">
        <v>1</v>
      </c>
      <c r="BS1078">
        <v>0.81</v>
      </c>
    </row>
    <row r="1079" spans="1:71" ht="15.65" customHeight="1" x14ac:dyDescent="0.35">
      <c r="A1079">
        <v>3380159</v>
      </c>
      <c r="B1079" s="1">
        <v>42373</v>
      </c>
      <c r="C1079" t="s">
        <v>2877</v>
      </c>
      <c r="D1079">
        <v>8534462</v>
      </c>
      <c r="E1079" t="s">
        <v>412</v>
      </c>
      <c r="F1079" s="1">
        <v>41516</v>
      </c>
      <c r="G1079" t="s">
        <v>1078</v>
      </c>
      <c r="H1079" t="s">
        <v>1095</v>
      </c>
      <c r="I1079" s="3">
        <v>1</v>
      </c>
      <c r="J1079" s="3">
        <v>1</v>
      </c>
      <c r="K1079" t="s">
        <v>1081</v>
      </c>
      <c r="L1079" t="s">
        <v>1298</v>
      </c>
      <c r="M1079">
        <v>48</v>
      </c>
      <c r="N1079">
        <v>48</v>
      </c>
      <c r="O1079" t="s">
        <v>1081</v>
      </c>
      <c r="P1079" t="s">
        <v>1081</v>
      </c>
      <c r="Q1079" t="s">
        <v>2857</v>
      </c>
      <c r="R1079" t="s">
        <v>2853</v>
      </c>
      <c r="S1079" t="s">
        <v>2849</v>
      </c>
      <c r="T1079" t="s">
        <v>2850</v>
      </c>
      <c r="U1079" t="s">
        <v>1084</v>
      </c>
      <c r="V1079" t="s">
        <v>1085</v>
      </c>
      <c r="W1079">
        <v>98101</v>
      </c>
      <c r="X1079" t="s">
        <v>1084</v>
      </c>
      <c r="Y1079" t="s">
        <v>1086</v>
      </c>
      <c r="Z1079" t="s">
        <v>1087</v>
      </c>
      <c r="AA1079" t="s">
        <v>1088</v>
      </c>
      <c r="AB1079">
        <v>47.609693494984199</v>
      </c>
      <c r="AC1079">
        <v>-122.341997338192</v>
      </c>
      <c r="AD1079" t="s">
        <v>1081</v>
      </c>
      <c r="AE1079" t="s">
        <v>1089</v>
      </c>
      <c r="AF1079" t="s">
        <v>1090</v>
      </c>
      <c r="AG1079">
        <v>3</v>
      </c>
      <c r="AH1079">
        <v>1</v>
      </c>
      <c r="AI1079">
        <v>1</v>
      </c>
      <c r="AJ1079">
        <v>1</v>
      </c>
      <c r="AK1079" t="s">
        <v>1091</v>
      </c>
      <c r="AM1079" s="4">
        <v>199</v>
      </c>
      <c r="AN1079" s="4">
        <v>1700</v>
      </c>
      <c r="AO1079" s="4">
        <v>5000</v>
      </c>
      <c r="AP1079" s="4">
        <v>300</v>
      </c>
      <c r="AQ1079" s="4">
        <v>60</v>
      </c>
      <c r="AR1079">
        <v>2</v>
      </c>
      <c r="AS1079" s="4">
        <v>20</v>
      </c>
      <c r="AT1079">
        <v>2</v>
      </c>
      <c r="AU1079">
        <v>1125</v>
      </c>
      <c r="AV1079" t="s">
        <v>1140</v>
      </c>
      <c r="AW1079" t="s">
        <v>1081</v>
      </c>
      <c r="AX1079">
        <v>27</v>
      </c>
      <c r="AY1079">
        <v>57</v>
      </c>
      <c r="AZ1079">
        <v>87</v>
      </c>
      <c r="BA1079">
        <v>148</v>
      </c>
      <c r="BB1079" s="1">
        <v>42373</v>
      </c>
      <c r="BC1079">
        <v>50</v>
      </c>
      <c r="BD1079" s="1">
        <v>41821</v>
      </c>
      <c r="BE1079" s="1">
        <v>42298</v>
      </c>
      <c r="BF1079">
        <v>94</v>
      </c>
      <c r="BG1079">
        <v>10</v>
      </c>
      <c r="BH1079">
        <v>10</v>
      </c>
      <c r="BI1079">
        <v>10</v>
      </c>
      <c r="BJ1079">
        <v>10</v>
      </c>
      <c r="BK1079">
        <v>10</v>
      </c>
      <c r="BL1079">
        <v>9</v>
      </c>
      <c r="BM1079" t="s">
        <v>697</v>
      </c>
      <c r="BN1079" t="s">
        <v>697</v>
      </c>
      <c r="BO1079" t="s">
        <v>1098</v>
      </c>
      <c r="BP1079" t="s">
        <v>1081</v>
      </c>
      <c r="BQ1079" t="s">
        <v>1081</v>
      </c>
      <c r="BR1079">
        <v>3</v>
      </c>
      <c r="BS1079">
        <v>2.71</v>
      </c>
    </row>
    <row r="1080" spans="1:71" ht="15.65" customHeight="1" x14ac:dyDescent="0.35">
      <c r="A1080">
        <v>9294683</v>
      </c>
      <c r="B1080" s="1">
        <v>42373</v>
      </c>
      <c r="C1080" t="s">
        <v>2878</v>
      </c>
      <c r="D1080">
        <v>15787538</v>
      </c>
      <c r="E1080" t="s">
        <v>2871</v>
      </c>
      <c r="F1080" s="1">
        <v>41779</v>
      </c>
      <c r="G1080" t="s">
        <v>1078</v>
      </c>
      <c r="H1080" t="s">
        <v>1095</v>
      </c>
      <c r="I1080" s="3">
        <v>1</v>
      </c>
      <c r="J1080" s="3">
        <v>1</v>
      </c>
      <c r="K1080" t="s">
        <v>697</v>
      </c>
      <c r="L1080" t="s">
        <v>2853</v>
      </c>
      <c r="M1080">
        <v>2</v>
      </c>
      <c r="N1080">
        <v>2</v>
      </c>
      <c r="O1080" t="s">
        <v>1081</v>
      </c>
      <c r="P1080" t="s">
        <v>1081</v>
      </c>
      <c r="Q1080" t="s">
        <v>2857</v>
      </c>
      <c r="R1080" t="s">
        <v>2853</v>
      </c>
      <c r="S1080" t="s">
        <v>2849</v>
      </c>
      <c r="T1080" t="s">
        <v>2850</v>
      </c>
      <c r="U1080" t="s">
        <v>1084</v>
      </c>
      <c r="V1080" t="s">
        <v>1085</v>
      </c>
      <c r="W1080">
        <v>98101</v>
      </c>
      <c r="X1080" t="s">
        <v>1084</v>
      </c>
      <c r="Y1080" t="s">
        <v>1086</v>
      </c>
      <c r="Z1080" t="s">
        <v>1087</v>
      </c>
      <c r="AA1080" t="s">
        <v>1088</v>
      </c>
      <c r="AB1080">
        <v>47.608461375794903</v>
      </c>
      <c r="AC1080">
        <v>-122.341888345318</v>
      </c>
      <c r="AD1080" t="s">
        <v>1081</v>
      </c>
      <c r="AE1080" t="s">
        <v>1089</v>
      </c>
      <c r="AF1080" t="s">
        <v>1090</v>
      </c>
      <c r="AG1080">
        <v>3</v>
      </c>
      <c r="AH1080">
        <v>1</v>
      </c>
      <c r="AI1080">
        <v>1</v>
      </c>
      <c r="AJ1080">
        <v>1</v>
      </c>
      <c r="AK1080" t="s">
        <v>1091</v>
      </c>
      <c r="AM1080" s="4">
        <v>157</v>
      </c>
      <c r="AR1080">
        <v>2</v>
      </c>
      <c r="AS1080" s="4">
        <v>40</v>
      </c>
      <c r="AT1080">
        <v>1</v>
      </c>
      <c r="AU1080">
        <v>29</v>
      </c>
      <c r="AV1080" t="s">
        <v>1097</v>
      </c>
      <c r="AW1080" t="s">
        <v>1081</v>
      </c>
      <c r="AX1080">
        <v>13</v>
      </c>
      <c r="AY1080">
        <v>36</v>
      </c>
      <c r="AZ1080">
        <v>61</v>
      </c>
      <c r="BA1080">
        <v>77</v>
      </c>
      <c r="BB1080" s="1">
        <v>42373</v>
      </c>
      <c r="BC1080">
        <v>14</v>
      </c>
      <c r="BD1080" s="1">
        <v>42320</v>
      </c>
      <c r="BE1080" s="1">
        <v>42369</v>
      </c>
      <c r="BF1080">
        <v>99</v>
      </c>
      <c r="BG1080">
        <v>10</v>
      </c>
      <c r="BH1080">
        <v>10</v>
      </c>
      <c r="BI1080">
        <v>10</v>
      </c>
      <c r="BJ1080">
        <v>10</v>
      </c>
      <c r="BK1080">
        <v>10</v>
      </c>
      <c r="BL1080">
        <v>10</v>
      </c>
      <c r="BM1080" t="s">
        <v>697</v>
      </c>
      <c r="BN1080" t="s">
        <v>1081</v>
      </c>
      <c r="BO1080" t="s">
        <v>1093</v>
      </c>
      <c r="BP1080" t="s">
        <v>697</v>
      </c>
      <c r="BQ1080" t="s">
        <v>697</v>
      </c>
      <c r="BR1080">
        <v>2</v>
      </c>
      <c r="BS1080">
        <v>7.78</v>
      </c>
    </row>
    <row r="1081" spans="1:71" ht="15.65" customHeight="1" x14ac:dyDescent="0.35">
      <c r="A1081">
        <v>8253456</v>
      </c>
      <c r="B1081" s="1">
        <v>42373</v>
      </c>
      <c r="C1081" t="s">
        <v>2879</v>
      </c>
      <c r="D1081">
        <v>3436665</v>
      </c>
      <c r="E1081" t="s">
        <v>456</v>
      </c>
      <c r="F1081" s="1">
        <v>41152</v>
      </c>
      <c r="G1081" t="s">
        <v>1078</v>
      </c>
      <c r="H1081" t="s">
        <v>1095</v>
      </c>
      <c r="I1081" s="3">
        <v>1</v>
      </c>
      <c r="J1081" s="3">
        <v>1</v>
      </c>
      <c r="K1081" t="s">
        <v>697</v>
      </c>
      <c r="L1081" t="s">
        <v>2853</v>
      </c>
      <c r="M1081">
        <v>1</v>
      </c>
      <c r="N1081">
        <v>1</v>
      </c>
      <c r="O1081" t="s">
        <v>1081</v>
      </c>
      <c r="P1081" t="s">
        <v>1081</v>
      </c>
      <c r="Q1081" t="s">
        <v>2880</v>
      </c>
      <c r="R1081" t="s">
        <v>2853</v>
      </c>
      <c r="S1081" t="s">
        <v>2849</v>
      </c>
      <c r="T1081" t="s">
        <v>2850</v>
      </c>
      <c r="U1081" t="s">
        <v>1084</v>
      </c>
      <c r="V1081" t="s">
        <v>1085</v>
      </c>
      <c r="W1081">
        <v>98121</v>
      </c>
      <c r="X1081" t="s">
        <v>1084</v>
      </c>
      <c r="Y1081" t="s">
        <v>1086</v>
      </c>
      <c r="Z1081" t="s">
        <v>1087</v>
      </c>
      <c r="AA1081" t="s">
        <v>1088</v>
      </c>
      <c r="AB1081">
        <v>47.6109952681579</v>
      </c>
      <c r="AC1081">
        <v>-122.343521906343</v>
      </c>
      <c r="AD1081" t="s">
        <v>1081</v>
      </c>
      <c r="AE1081" t="s">
        <v>1089</v>
      </c>
      <c r="AF1081" t="s">
        <v>1090</v>
      </c>
      <c r="AG1081">
        <v>4</v>
      </c>
      <c r="AH1081">
        <v>1</v>
      </c>
      <c r="AI1081">
        <v>0</v>
      </c>
      <c r="AJ1081">
        <v>2</v>
      </c>
      <c r="AK1081" t="s">
        <v>1091</v>
      </c>
      <c r="AM1081" s="4">
        <v>170</v>
      </c>
      <c r="AN1081" s="4">
        <v>1100</v>
      </c>
      <c r="AO1081" s="4">
        <v>3500</v>
      </c>
      <c r="AP1081" s="4">
        <v>100</v>
      </c>
      <c r="AQ1081" s="4">
        <v>50</v>
      </c>
      <c r="AR1081">
        <v>2</v>
      </c>
      <c r="AS1081" s="4">
        <v>25</v>
      </c>
      <c r="AT1081">
        <v>2</v>
      </c>
      <c r="AU1081">
        <v>1125</v>
      </c>
      <c r="AV1081" t="s">
        <v>1092</v>
      </c>
      <c r="AW1081" t="s">
        <v>1081</v>
      </c>
      <c r="AX1081">
        <v>2</v>
      </c>
      <c r="AY1081">
        <v>32</v>
      </c>
      <c r="AZ1081">
        <v>60</v>
      </c>
      <c r="BA1081">
        <v>154</v>
      </c>
      <c r="BB1081" s="1">
        <v>42373</v>
      </c>
      <c r="BC1081">
        <v>10</v>
      </c>
      <c r="BD1081" s="1">
        <v>42264</v>
      </c>
      <c r="BE1081" s="1">
        <v>42339</v>
      </c>
      <c r="BF1081">
        <v>98</v>
      </c>
      <c r="BG1081">
        <v>10</v>
      </c>
      <c r="BH1081">
        <v>10</v>
      </c>
      <c r="BI1081">
        <v>10</v>
      </c>
      <c r="BJ1081">
        <v>10</v>
      </c>
      <c r="BK1081">
        <v>10</v>
      </c>
      <c r="BL1081">
        <v>9</v>
      </c>
      <c r="BM1081" t="s">
        <v>697</v>
      </c>
      <c r="BN1081" t="s">
        <v>697</v>
      </c>
      <c r="BO1081" t="s">
        <v>1093</v>
      </c>
      <c r="BP1081" t="s">
        <v>697</v>
      </c>
      <c r="BQ1081" t="s">
        <v>697</v>
      </c>
      <c r="BR1081">
        <v>1</v>
      </c>
      <c r="BS1081">
        <v>2.73</v>
      </c>
    </row>
    <row r="1082" spans="1:71" ht="15.65" customHeight="1" x14ac:dyDescent="0.35">
      <c r="A1082">
        <v>944237</v>
      </c>
      <c r="B1082" s="1">
        <v>42373</v>
      </c>
      <c r="C1082" t="s">
        <v>2881</v>
      </c>
      <c r="D1082">
        <v>4411144</v>
      </c>
      <c r="E1082" t="s">
        <v>168</v>
      </c>
      <c r="F1082" s="1">
        <v>41258</v>
      </c>
      <c r="G1082" t="s">
        <v>1078</v>
      </c>
      <c r="H1082" t="s">
        <v>1161</v>
      </c>
      <c r="I1082" s="3">
        <v>0.63</v>
      </c>
      <c r="J1082" s="3">
        <v>1</v>
      </c>
      <c r="K1082" t="s">
        <v>697</v>
      </c>
      <c r="L1082" t="s">
        <v>1298</v>
      </c>
      <c r="M1082">
        <v>9</v>
      </c>
      <c r="N1082">
        <v>9</v>
      </c>
      <c r="O1082" t="s">
        <v>1081</v>
      </c>
      <c r="P1082" t="s">
        <v>1081</v>
      </c>
      <c r="Q1082" t="s">
        <v>2869</v>
      </c>
      <c r="R1082" t="s">
        <v>2882</v>
      </c>
      <c r="S1082" t="s">
        <v>2849</v>
      </c>
      <c r="T1082" t="s">
        <v>2850</v>
      </c>
      <c r="U1082" t="s">
        <v>1084</v>
      </c>
      <c r="V1082" t="s">
        <v>1085</v>
      </c>
      <c r="W1082">
        <v>98101</v>
      </c>
      <c r="X1082" t="s">
        <v>1084</v>
      </c>
      <c r="Y1082" t="s">
        <v>1086</v>
      </c>
      <c r="Z1082" t="s">
        <v>1087</v>
      </c>
      <c r="AA1082" t="s">
        <v>1088</v>
      </c>
      <c r="AB1082">
        <v>47.607237593725699</v>
      </c>
      <c r="AC1082">
        <v>-122.341314270664</v>
      </c>
      <c r="AD1082" t="s">
        <v>1081</v>
      </c>
      <c r="AE1082" t="s">
        <v>1089</v>
      </c>
      <c r="AF1082" t="s">
        <v>1090</v>
      </c>
      <c r="AG1082">
        <v>4</v>
      </c>
      <c r="AH1082">
        <v>1</v>
      </c>
      <c r="AI1082">
        <v>1</v>
      </c>
      <c r="AJ1082">
        <v>2</v>
      </c>
      <c r="AK1082" t="s">
        <v>1091</v>
      </c>
      <c r="AM1082" s="4">
        <v>85</v>
      </c>
      <c r="AQ1082" s="4">
        <v>75</v>
      </c>
      <c r="AR1082">
        <v>1</v>
      </c>
      <c r="AS1082" s="4">
        <v>0</v>
      </c>
      <c r="AT1082">
        <v>2</v>
      </c>
      <c r="AU1082">
        <v>120</v>
      </c>
      <c r="AV1082" t="s">
        <v>1097</v>
      </c>
      <c r="AW1082" t="s">
        <v>1081</v>
      </c>
      <c r="AX1082">
        <v>20</v>
      </c>
      <c r="AY1082">
        <v>45</v>
      </c>
      <c r="AZ1082">
        <v>62</v>
      </c>
      <c r="BA1082">
        <v>314</v>
      </c>
      <c r="BB1082" s="1">
        <v>42373</v>
      </c>
      <c r="BC1082">
        <v>9</v>
      </c>
      <c r="BD1082" s="1">
        <v>41399</v>
      </c>
      <c r="BE1082" s="1">
        <v>42308</v>
      </c>
      <c r="BF1082">
        <v>93</v>
      </c>
      <c r="BG1082">
        <v>10</v>
      </c>
      <c r="BH1082">
        <v>9</v>
      </c>
      <c r="BI1082">
        <v>9</v>
      </c>
      <c r="BJ1082">
        <v>10</v>
      </c>
      <c r="BK1082">
        <v>10</v>
      </c>
      <c r="BL1082">
        <v>10</v>
      </c>
      <c r="BM1082" t="s">
        <v>697</v>
      </c>
      <c r="BN1082" t="s">
        <v>697</v>
      </c>
      <c r="BO1082" t="s">
        <v>1098</v>
      </c>
      <c r="BP1082" t="s">
        <v>697</v>
      </c>
      <c r="BQ1082" t="s">
        <v>1081</v>
      </c>
      <c r="BR1082">
        <v>3</v>
      </c>
      <c r="BS1082">
        <v>0.28000000000000003</v>
      </c>
    </row>
    <row r="1083" spans="1:71" ht="15.65" customHeight="1" x14ac:dyDescent="0.35">
      <c r="A1083">
        <v>4165387</v>
      </c>
      <c r="B1083" s="1">
        <v>42373</v>
      </c>
      <c r="C1083" t="s">
        <v>2883</v>
      </c>
      <c r="D1083">
        <v>18168733</v>
      </c>
      <c r="E1083" t="s">
        <v>15</v>
      </c>
      <c r="F1083" s="1">
        <v>41835</v>
      </c>
      <c r="G1083" t="s">
        <v>1078</v>
      </c>
      <c r="H1083" t="s">
        <v>1095</v>
      </c>
      <c r="I1083" s="3">
        <v>1</v>
      </c>
      <c r="J1083" s="3">
        <v>1</v>
      </c>
      <c r="K1083" t="s">
        <v>1081</v>
      </c>
      <c r="L1083" t="s">
        <v>2853</v>
      </c>
      <c r="M1083">
        <v>4</v>
      </c>
      <c r="N1083">
        <v>4</v>
      </c>
      <c r="O1083" t="s">
        <v>1081</v>
      </c>
      <c r="P1083" t="s">
        <v>1081</v>
      </c>
      <c r="Q1083" t="s">
        <v>2884</v>
      </c>
      <c r="R1083" t="s">
        <v>2853</v>
      </c>
      <c r="S1083" t="s">
        <v>2849</v>
      </c>
      <c r="T1083" t="s">
        <v>2850</v>
      </c>
      <c r="U1083" t="s">
        <v>1084</v>
      </c>
      <c r="V1083" t="s">
        <v>1085</v>
      </c>
      <c r="W1083">
        <v>98101</v>
      </c>
      <c r="X1083" t="s">
        <v>1084</v>
      </c>
      <c r="Y1083" t="s">
        <v>1086</v>
      </c>
      <c r="Z1083" t="s">
        <v>1087</v>
      </c>
      <c r="AA1083" t="s">
        <v>1088</v>
      </c>
      <c r="AB1083">
        <v>47.608001457576698</v>
      </c>
      <c r="AC1083">
        <v>-122.33984576376599</v>
      </c>
      <c r="AD1083" t="s">
        <v>697</v>
      </c>
      <c r="AE1083" t="s">
        <v>1089</v>
      </c>
      <c r="AF1083" t="s">
        <v>1090</v>
      </c>
      <c r="AG1083">
        <v>4</v>
      </c>
      <c r="AH1083">
        <v>2</v>
      </c>
      <c r="AI1083">
        <v>2</v>
      </c>
      <c r="AJ1083">
        <v>2</v>
      </c>
      <c r="AK1083" t="s">
        <v>1091</v>
      </c>
      <c r="AM1083" s="4">
        <v>299</v>
      </c>
      <c r="AN1083" s="4">
        <v>2000</v>
      </c>
      <c r="AO1083" s="4">
        <v>6000</v>
      </c>
      <c r="AP1083" s="4">
        <v>300</v>
      </c>
      <c r="AQ1083" s="4">
        <v>64</v>
      </c>
      <c r="AR1083">
        <v>1</v>
      </c>
      <c r="AS1083" s="4">
        <v>0</v>
      </c>
      <c r="AT1083">
        <v>2</v>
      </c>
      <c r="AU1083">
        <v>1125</v>
      </c>
      <c r="AV1083" t="s">
        <v>1130</v>
      </c>
      <c r="AW1083" t="s">
        <v>1081</v>
      </c>
      <c r="AX1083">
        <v>22</v>
      </c>
      <c r="AY1083">
        <v>50</v>
      </c>
      <c r="AZ1083">
        <v>79</v>
      </c>
      <c r="BA1083">
        <v>79</v>
      </c>
      <c r="BB1083" s="1">
        <v>42373</v>
      </c>
      <c r="BC1083">
        <v>26</v>
      </c>
      <c r="BD1083" s="1">
        <v>42120</v>
      </c>
      <c r="BE1083" s="1">
        <v>42368</v>
      </c>
      <c r="BF1083">
        <v>98</v>
      </c>
      <c r="BG1083">
        <v>10</v>
      </c>
      <c r="BH1083">
        <v>10</v>
      </c>
      <c r="BI1083">
        <v>10</v>
      </c>
      <c r="BJ1083">
        <v>10</v>
      </c>
      <c r="BK1083">
        <v>10</v>
      </c>
      <c r="BL1083">
        <v>10</v>
      </c>
      <c r="BM1083" t="s">
        <v>697</v>
      </c>
      <c r="BN1083" t="s">
        <v>697</v>
      </c>
      <c r="BO1083" t="s">
        <v>1098</v>
      </c>
      <c r="BP1083" t="s">
        <v>697</v>
      </c>
      <c r="BQ1083" t="s">
        <v>697</v>
      </c>
      <c r="BR1083">
        <v>2</v>
      </c>
      <c r="BS1083">
        <v>3.07</v>
      </c>
    </row>
    <row r="1084" spans="1:71" ht="15.65" customHeight="1" x14ac:dyDescent="0.35">
      <c r="A1084">
        <v>9866984</v>
      </c>
      <c r="B1084" s="1">
        <v>42373</v>
      </c>
      <c r="C1084" t="s">
        <v>2885</v>
      </c>
      <c r="D1084">
        <v>31032640</v>
      </c>
      <c r="E1084" t="s">
        <v>2886</v>
      </c>
      <c r="F1084" s="1">
        <v>42105</v>
      </c>
      <c r="G1084" t="s">
        <v>1078</v>
      </c>
      <c r="H1084" t="s">
        <v>1079</v>
      </c>
      <c r="I1084" s="3">
        <v>0.95</v>
      </c>
      <c r="J1084" s="3">
        <v>1</v>
      </c>
      <c r="K1084" t="s">
        <v>697</v>
      </c>
      <c r="L1084" t="s">
        <v>2853</v>
      </c>
      <c r="M1084">
        <v>1</v>
      </c>
      <c r="N1084">
        <v>1</v>
      </c>
      <c r="O1084" t="s">
        <v>1081</v>
      </c>
      <c r="P1084" t="s">
        <v>1081</v>
      </c>
      <c r="Q1084" t="s">
        <v>2869</v>
      </c>
      <c r="R1084" t="s">
        <v>2853</v>
      </c>
      <c r="S1084" t="s">
        <v>2849</v>
      </c>
      <c r="T1084" t="s">
        <v>2850</v>
      </c>
      <c r="U1084" t="s">
        <v>1084</v>
      </c>
      <c r="V1084" t="s">
        <v>1085</v>
      </c>
      <c r="W1084">
        <v>98101</v>
      </c>
      <c r="X1084" t="s">
        <v>1084</v>
      </c>
      <c r="Y1084" t="s">
        <v>1086</v>
      </c>
      <c r="Z1084" t="s">
        <v>1087</v>
      </c>
      <c r="AA1084" t="s">
        <v>1088</v>
      </c>
      <c r="AB1084">
        <v>47.6088026714202</v>
      </c>
      <c r="AC1084">
        <v>-122.339300297842</v>
      </c>
      <c r="AD1084" t="s">
        <v>1081</v>
      </c>
      <c r="AE1084" t="s">
        <v>1089</v>
      </c>
      <c r="AF1084" t="s">
        <v>1090</v>
      </c>
      <c r="AG1084">
        <v>2</v>
      </c>
      <c r="AH1084">
        <v>1</v>
      </c>
      <c r="AI1084">
        <v>1</v>
      </c>
      <c r="AJ1084">
        <v>1</v>
      </c>
      <c r="AK1084" t="s">
        <v>1091</v>
      </c>
      <c r="AM1084" s="4">
        <v>95</v>
      </c>
      <c r="AP1084" s="4">
        <v>100</v>
      </c>
      <c r="AQ1084" s="4">
        <v>25</v>
      </c>
      <c r="AR1084">
        <v>1</v>
      </c>
      <c r="AS1084" s="4">
        <v>0</v>
      </c>
      <c r="AT1084">
        <v>2</v>
      </c>
      <c r="AU1084">
        <v>20</v>
      </c>
      <c r="AV1084" t="s">
        <v>1097</v>
      </c>
      <c r="AW1084" t="s">
        <v>1081</v>
      </c>
      <c r="AX1084">
        <v>5</v>
      </c>
      <c r="AY1084">
        <v>23</v>
      </c>
      <c r="AZ1084">
        <v>41</v>
      </c>
      <c r="BA1084">
        <v>288</v>
      </c>
      <c r="BB1084" s="1">
        <v>42373</v>
      </c>
      <c r="BC1084">
        <v>1</v>
      </c>
      <c r="BD1084" s="1">
        <v>42367</v>
      </c>
      <c r="BE1084" s="1">
        <v>42367</v>
      </c>
      <c r="BF1084">
        <v>100</v>
      </c>
      <c r="BG1084">
        <v>10</v>
      </c>
      <c r="BH1084">
        <v>10</v>
      </c>
      <c r="BI1084">
        <v>10</v>
      </c>
      <c r="BJ1084">
        <v>10</v>
      </c>
      <c r="BK1084">
        <v>10</v>
      </c>
      <c r="BL1084">
        <v>10</v>
      </c>
      <c r="BM1084" t="s">
        <v>697</v>
      </c>
      <c r="BN1084" t="s">
        <v>697</v>
      </c>
      <c r="BO1084" t="s">
        <v>1093</v>
      </c>
      <c r="BP1084" t="s">
        <v>697</v>
      </c>
      <c r="BQ1084" t="s">
        <v>697</v>
      </c>
      <c r="BR1084">
        <v>1</v>
      </c>
      <c r="BS1084">
        <v>1</v>
      </c>
    </row>
    <row r="1085" spans="1:71" ht="15.65" customHeight="1" x14ac:dyDescent="0.35">
      <c r="A1085">
        <v>7179337</v>
      </c>
      <c r="B1085" s="1">
        <v>42373</v>
      </c>
      <c r="C1085" t="s">
        <v>2887</v>
      </c>
      <c r="D1085">
        <v>4411144</v>
      </c>
      <c r="E1085" t="s">
        <v>168</v>
      </c>
      <c r="F1085" s="1">
        <v>41258</v>
      </c>
      <c r="G1085" t="s">
        <v>1078</v>
      </c>
      <c r="H1085" t="s">
        <v>1161</v>
      </c>
      <c r="I1085" s="3">
        <v>0.63</v>
      </c>
      <c r="J1085" s="3">
        <v>1</v>
      </c>
      <c r="K1085" t="s">
        <v>697</v>
      </c>
      <c r="L1085" t="s">
        <v>1298</v>
      </c>
      <c r="M1085">
        <v>9</v>
      </c>
      <c r="N1085">
        <v>9</v>
      </c>
      <c r="O1085" t="s">
        <v>1081</v>
      </c>
      <c r="P1085" t="s">
        <v>1081</v>
      </c>
      <c r="Q1085" t="s">
        <v>2888</v>
      </c>
      <c r="S1085" t="s">
        <v>2849</v>
      </c>
      <c r="T1085" t="s">
        <v>2850</v>
      </c>
      <c r="U1085" t="s">
        <v>1084</v>
      </c>
      <c r="V1085" t="s">
        <v>1085</v>
      </c>
      <c r="W1085">
        <v>98101</v>
      </c>
      <c r="X1085" t="s">
        <v>1084</v>
      </c>
      <c r="Y1085" t="s">
        <v>1086</v>
      </c>
      <c r="Z1085" t="s">
        <v>1087</v>
      </c>
      <c r="AA1085" t="s">
        <v>1088</v>
      </c>
      <c r="AB1085">
        <v>47.607753341071799</v>
      </c>
      <c r="AC1085">
        <v>-122.341347920209</v>
      </c>
      <c r="AD1085" t="s">
        <v>697</v>
      </c>
      <c r="AE1085" t="s">
        <v>1089</v>
      </c>
      <c r="AF1085" t="s">
        <v>1090</v>
      </c>
      <c r="AG1085">
        <v>4</v>
      </c>
      <c r="AH1085">
        <v>1</v>
      </c>
      <c r="AI1085">
        <v>1</v>
      </c>
      <c r="AJ1085">
        <v>2</v>
      </c>
      <c r="AK1085" t="s">
        <v>1091</v>
      </c>
      <c r="AM1085" s="4">
        <v>99</v>
      </c>
      <c r="AQ1085" s="4">
        <v>75</v>
      </c>
      <c r="AR1085">
        <v>1</v>
      </c>
      <c r="AS1085" s="4">
        <v>0</v>
      </c>
      <c r="AT1085">
        <v>1</v>
      </c>
      <c r="AU1085">
        <v>1125</v>
      </c>
      <c r="AV1085" t="s">
        <v>1097</v>
      </c>
      <c r="AW1085" t="s">
        <v>1081</v>
      </c>
      <c r="AX1085">
        <v>19</v>
      </c>
      <c r="AY1085">
        <v>38</v>
      </c>
      <c r="AZ1085">
        <v>63</v>
      </c>
      <c r="BA1085">
        <v>312</v>
      </c>
      <c r="BB1085" s="1">
        <v>42373</v>
      </c>
      <c r="BC1085">
        <v>14</v>
      </c>
      <c r="BD1085" s="1">
        <v>42199</v>
      </c>
      <c r="BE1085" s="1">
        <v>42365</v>
      </c>
      <c r="BF1085">
        <v>92</v>
      </c>
      <c r="BG1085">
        <v>10</v>
      </c>
      <c r="BH1085">
        <v>10</v>
      </c>
      <c r="BI1085">
        <v>10</v>
      </c>
      <c r="BJ1085">
        <v>9</v>
      </c>
      <c r="BK1085">
        <v>10</v>
      </c>
      <c r="BL1085">
        <v>9</v>
      </c>
      <c r="BM1085" t="s">
        <v>697</v>
      </c>
      <c r="BN1085" t="s">
        <v>697</v>
      </c>
      <c r="BO1085" t="s">
        <v>1098</v>
      </c>
      <c r="BP1085" t="s">
        <v>697</v>
      </c>
      <c r="BQ1085" t="s">
        <v>1081</v>
      </c>
      <c r="BR1085">
        <v>3</v>
      </c>
      <c r="BS1085">
        <v>2.4</v>
      </c>
    </row>
    <row r="1086" spans="1:71" ht="15.65" customHeight="1" x14ac:dyDescent="0.35">
      <c r="A1086">
        <v>9768655</v>
      </c>
      <c r="B1086" s="1">
        <v>42373</v>
      </c>
      <c r="C1086" t="s">
        <v>2889</v>
      </c>
      <c r="D1086">
        <v>3792761</v>
      </c>
      <c r="E1086" t="s">
        <v>479</v>
      </c>
      <c r="F1086" s="1">
        <v>41189</v>
      </c>
      <c r="G1086" t="s">
        <v>1078</v>
      </c>
      <c r="H1086" t="s">
        <v>1095</v>
      </c>
      <c r="I1086" s="3">
        <v>1</v>
      </c>
      <c r="J1086" s="3">
        <v>1</v>
      </c>
      <c r="K1086" t="s">
        <v>697</v>
      </c>
      <c r="L1086" t="s">
        <v>1080</v>
      </c>
      <c r="M1086">
        <v>5</v>
      </c>
      <c r="N1086">
        <v>5</v>
      </c>
      <c r="O1086" t="s">
        <v>1081</v>
      </c>
      <c r="P1086" t="s">
        <v>1081</v>
      </c>
      <c r="Q1086" t="s">
        <v>2862</v>
      </c>
      <c r="R1086" t="s">
        <v>2853</v>
      </c>
      <c r="S1086" t="s">
        <v>2849</v>
      </c>
      <c r="T1086" t="s">
        <v>2850</v>
      </c>
      <c r="U1086" t="s">
        <v>1084</v>
      </c>
      <c r="V1086" t="s">
        <v>1085</v>
      </c>
      <c r="W1086">
        <v>98101</v>
      </c>
      <c r="X1086" t="s">
        <v>1084</v>
      </c>
      <c r="Y1086" t="s">
        <v>1086</v>
      </c>
      <c r="Z1086" t="s">
        <v>1087</v>
      </c>
      <c r="AA1086" t="s">
        <v>1088</v>
      </c>
      <c r="AB1086">
        <v>47.610412212128402</v>
      </c>
      <c r="AC1086">
        <v>-122.341490151835</v>
      </c>
      <c r="AD1086" t="s">
        <v>1081</v>
      </c>
      <c r="AE1086" t="s">
        <v>1089</v>
      </c>
      <c r="AF1086" t="s">
        <v>1090</v>
      </c>
      <c r="AG1086">
        <v>3</v>
      </c>
      <c r="AH1086">
        <v>1</v>
      </c>
      <c r="AI1086">
        <v>1</v>
      </c>
      <c r="AJ1086">
        <v>2</v>
      </c>
      <c r="AK1086" t="s">
        <v>1091</v>
      </c>
      <c r="AM1086" s="4">
        <v>165</v>
      </c>
      <c r="AP1086" s="4">
        <v>200</v>
      </c>
      <c r="AQ1086" s="4">
        <v>65</v>
      </c>
      <c r="AR1086">
        <v>2</v>
      </c>
      <c r="AS1086" s="4">
        <v>0</v>
      </c>
      <c r="AT1086">
        <v>2</v>
      </c>
      <c r="AU1086">
        <v>1125</v>
      </c>
      <c r="AV1086" t="s">
        <v>1174</v>
      </c>
      <c r="AW1086" t="s">
        <v>1081</v>
      </c>
      <c r="AX1086">
        <v>30</v>
      </c>
      <c r="AY1086">
        <v>60</v>
      </c>
      <c r="AZ1086">
        <v>90</v>
      </c>
      <c r="BA1086">
        <v>360</v>
      </c>
      <c r="BB1086" s="1">
        <v>42373</v>
      </c>
      <c r="BC1086">
        <v>0</v>
      </c>
      <c r="BM1086" t="s">
        <v>697</v>
      </c>
      <c r="BN1086" t="s">
        <v>1081</v>
      </c>
      <c r="BO1086" t="s">
        <v>1107</v>
      </c>
      <c r="BP1086" t="s">
        <v>697</v>
      </c>
      <c r="BQ1086" t="s">
        <v>697</v>
      </c>
      <c r="BR1086">
        <v>1</v>
      </c>
    </row>
    <row r="1087" spans="1:71" ht="15.65" customHeight="1" x14ac:dyDescent="0.35">
      <c r="A1087">
        <v>8015531</v>
      </c>
      <c r="B1087" s="1">
        <v>42373</v>
      </c>
      <c r="C1087" t="s">
        <v>2890</v>
      </c>
      <c r="D1087">
        <v>11845596</v>
      </c>
      <c r="E1087" t="s">
        <v>370</v>
      </c>
      <c r="F1087" s="1">
        <v>41671</v>
      </c>
      <c r="G1087" t="s">
        <v>1078</v>
      </c>
      <c r="H1087" t="s">
        <v>1095</v>
      </c>
      <c r="I1087" s="3">
        <v>1</v>
      </c>
      <c r="J1087" s="3">
        <v>1</v>
      </c>
      <c r="K1087" t="s">
        <v>697</v>
      </c>
      <c r="L1087" t="s">
        <v>1298</v>
      </c>
      <c r="M1087">
        <v>3</v>
      </c>
      <c r="N1087">
        <v>3</v>
      </c>
      <c r="O1087" t="s">
        <v>1081</v>
      </c>
      <c r="P1087" t="s">
        <v>1081</v>
      </c>
      <c r="Q1087" t="s">
        <v>2862</v>
      </c>
      <c r="R1087" t="s">
        <v>2853</v>
      </c>
      <c r="S1087" t="s">
        <v>2849</v>
      </c>
      <c r="T1087" t="s">
        <v>2850</v>
      </c>
      <c r="U1087" t="s">
        <v>1084</v>
      </c>
      <c r="V1087" t="s">
        <v>1085</v>
      </c>
      <c r="W1087">
        <v>98101</v>
      </c>
      <c r="X1087" t="s">
        <v>1084</v>
      </c>
      <c r="Y1087" t="s">
        <v>1086</v>
      </c>
      <c r="Z1087" t="s">
        <v>1087</v>
      </c>
      <c r="AA1087" t="s">
        <v>1088</v>
      </c>
      <c r="AB1087">
        <v>47.608558843190998</v>
      </c>
      <c r="AC1087">
        <v>-122.340269568324</v>
      </c>
      <c r="AD1087" t="s">
        <v>1081</v>
      </c>
      <c r="AE1087" t="s">
        <v>1089</v>
      </c>
      <c r="AF1087" t="s">
        <v>1090</v>
      </c>
      <c r="AG1087">
        <v>4</v>
      </c>
      <c r="AH1087">
        <v>1</v>
      </c>
      <c r="AI1087">
        <v>0</v>
      </c>
      <c r="AJ1087">
        <v>2</v>
      </c>
      <c r="AK1087" t="s">
        <v>1091</v>
      </c>
      <c r="AM1087" s="4">
        <v>114</v>
      </c>
      <c r="AP1087" s="4">
        <v>95</v>
      </c>
      <c r="AQ1087" s="4">
        <v>45</v>
      </c>
      <c r="AR1087">
        <v>2</v>
      </c>
      <c r="AS1087" s="4">
        <v>25</v>
      </c>
      <c r="AT1087">
        <v>1</v>
      </c>
      <c r="AU1087">
        <v>14</v>
      </c>
      <c r="AV1087" t="s">
        <v>1122</v>
      </c>
      <c r="AW1087" t="s">
        <v>1081</v>
      </c>
      <c r="AX1087">
        <v>13</v>
      </c>
      <c r="AY1087">
        <v>43</v>
      </c>
      <c r="AZ1087">
        <v>70</v>
      </c>
      <c r="BA1087">
        <v>70</v>
      </c>
      <c r="BB1087" s="1">
        <v>42373</v>
      </c>
      <c r="BC1087">
        <v>40</v>
      </c>
      <c r="BD1087" s="1">
        <v>42265</v>
      </c>
      <c r="BE1087" s="1">
        <v>42371</v>
      </c>
      <c r="BF1087">
        <v>95</v>
      </c>
      <c r="BG1087">
        <v>10</v>
      </c>
      <c r="BH1087">
        <v>10</v>
      </c>
      <c r="BI1087">
        <v>10</v>
      </c>
      <c r="BJ1087">
        <v>10</v>
      </c>
      <c r="BK1087">
        <v>10</v>
      </c>
      <c r="BL1087">
        <v>9</v>
      </c>
      <c r="BM1087" t="s">
        <v>697</v>
      </c>
      <c r="BN1087" t="s">
        <v>1081</v>
      </c>
      <c r="BO1087" t="s">
        <v>1093</v>
      </c>
      <c r="BP1087" t="s">
        <v>697</v>
      </c>
      <c r="BQ1087" t="s">
        <v>697</v>
      </c>
      <c r="BR1087">
        <v>2</v>
      </c>
      <c r="BS1087">
        <v>11.01</v>
      </c>
    </row>
    <row r="1088" spans="1:71" ht="15.65" customHeight="1" x14ac:dyDescent="0.35">
      <c r="A1088">
        <v>991961</v>
      </c>
      <c r="B1088" s="1">
        <v>42373</v>
      </c>
      <c r="C1088" t="s">
        <v>2891</v>
      </c>
      <c r="D1088">
        <v>74305</v>
      </c>
      <c r="E1088" t="s">
        <v>1980</v>
      </c>
      <c r="F1088" s="1">
        <v>40205</v>
      </c>
      <c r="G1088" t="s">
        <v>1981</v>
      </c>
      <c r="H1088" t="s">
        <v>1079</v>
      </c>
      <c r="I1088" s="3">
        <v>0.94</v>
      </c>
      <c r="J1088" s="3">
        <v>1</v>
      </c>
      <c r="K1088" t="s">
        <v>697</v>
      </c>
      <c r="L1088" t="s">
        <v>1298</v>
      </c>
      <c r="M1088">
        <v>34</v>
      </c>
      <c r="N1088">
        <v>34</v>
      </c>
      <c r="O1088" t="s">
        <v>1081</v>
      </c>
      <c r="P1088" t="s">
        <v>1081</v>
      </c>
      <c r="Q1088" t="s">
        <v>2848</v>
      </c>
      <c r="R1088" t="s">
        <v>2853</v>
      </c>
      <c r="S1088" t="s">
        <v>2849</v>
      </c>
      <c r="T1088" t="s">
        <v>2850</v>
      </c>
      <c r="U1088" t="s">
        <v>1084</v>
      </c>
      <c r="V1088" t="s">
        <v>1085</v>
      </c>
      <c r="W1088">
        <v>98101</v>
      </c>
      <c r="X1088" t="s">
        <v>1084</v>
      </c>
      <c r="Y1088" t="s">
        <v>1086</v>
      </c>
      <c r="Z1088" t="s">
        <v>1087</v>
      </c>
      <c r="AA1088" t="s">
        <v>1088</v>
      </c>
      <c r="AB1088">
        <v>47.6081700055095</v>
      </c>
      <c r="AC1088">
        <v>-122.33837592287</v>
      </c>
      <c r="AD1088" t="s">
        <v>1081</v>
      </c>
      <c r="AE1088" t="s">
        <v>1089</v>
      </c>
      <c r="AF1088" t="s">
        <v>1090</v>
      </c>
      <c r="AG1088">
        <v>5</v>
      </c>
      <c r="AH1088">
        <v>2</v>
      </c>
      <c r="AI1088">
        <v>2</v>
      </c>
      <c r="AJ1088">
        <v>2</v>
      </c>
      <c r="AK1088" t="s">
        <v>1091</v>
      </c>
      <c r="AM1088" s="4">
        <v>311</v>
      </c>
      <c r="AQ1088" s="4">
        <v>113</v>
      </c>
      <c r="AR1088">
        <v>1</v>
      </c>
      <c r="AS1088" s="4">
        <v>0</v>
      </c>
      <c r="AT1088">
        <v>7</v>
      </c>
      <c r="AU1088">
        <v>365</v>
      </c>
      <c r="AV1088" t="s">
        <v>1097</v>
      </c>
      <c r="AW1088" t="s">
        <v>1081</v>
      </c>
      <c r="AX1088">
        <v>17</v>
      </c>
      <c r="AY1088">
        <v>41</v>
      </c>
      <c r="AZ1088">
        <v>64</v>
      </c>
      <c r="BA1088">
        <v>139</v>
      </c>
      <c r="BB1088" s="1">
        <v>42373</v>
      </c>
      <c r="BC1088">
        <v>7</v>
      </c>
      <c r="BD1088" s="1">
        <v>41366</v>
      </c>
      <c r="BE1088" s="1">
        <v>42339</v>
      </c>
      <c r="BF1088">
        <v>100</v>
      </c>
      <c r="BG1088">
        <v>10</v>
      </c>
      <c r="BH1088">
        <v>10</v>
      </c>
      <c r="BI1088">
        <v>10</v>
      </c>
      <c r="BJ1088">
        <v>10</v>
      </c>
      <c r="BK1088">
        <v>10</v>
      </c>
      <c r="BL1088">
        <v>9</v>
      </c>
      <c r="BM1088" t="s">
        <v>697</v>
      </c>
      <c r="BN1088" t="s">
        <v>697</v>
      </c>
      <c r="BO1088" t="s">
        <v>1098</v>
      </c>
      <c r="BP1088" t="s">
        <v>1081</v>
      </c>
      <c r="BQ1088" t="s">
        <v>1081</v>
      </c>
      <c r="BR1088">
        <v>6</v>
      </c>
      <c r="BS1088">
        <v>0.21</v>
      </c>
    </row>
    <row r="1089" spans="1:71" ht="15.65" customHeight="1" x14ac:dyDescent="0.35">
      <c r="A1089">
        <v>4597584</v>
      </c>
      <c r="B1089" s="1">
        <v>42373</v>
      </c>
      <c r="C1089" t="s">
        <v>2892</v>
      </c>
      <c r="D1089">
        <v>406456</v>
      </c>
      <c r="E1089" t="s">
        <v>114</v>
      </c>
      <c r="F1089" s="1">
        <v>40597</v>
      </c>
      <c r="G1089" t="s">
        <v>1078</v>
      </c>
      <c r="H1089" t="s">
        <v>1104</v>
      </c>
      <c r="I1089" t="s">
        <v>1104</v>
      </c>
      <c r="J1089" t="s">
        <v>1104</v>
      </c>
      <c r="K1089" t="s">
        <v>697</v>
      </c>
      <c r="L1089" t="s">
        <v>2853</v>
      </c>
      <c r="M1089">
        <v>1</v>
      </c>
      <c r="N1089">
        <v>1</v>
      </c>
      <c r="O1089" t="s">
        <v>1081</v>
      </c>
      <c r="P1089" t="s">
        <v>1081</v>
      </c>
      <c r="Q1089" t="s">
        <v>2848</v>
      </c>
      <c r="R1089" t="s">
        <v>2853</v>
      </c>
      <c r="S1089" t="s">
        <v>2849</v>
      </c>
      <c r="T1089" t="s">
        <v>2850</v>
      </c>
      <c r="U1089" t="s">
        <v>1084</v>
      </c>
      <c r="V1089" t="s">
        <v>1085</v>
      </c>
      <c r="W1089">
        <v>98101</v>
      </c>
      <c r="X1089" t="s">
        <v>1084</v>
      </c>
      <c r="Y1089" t="s">
        <v>1086</v>
      </c>
      <c r="Z1089" t="s">
        <v>1087</v>
      </c>
      <c r="AA1089" t="s">
        <v>1088</v>
      </c>
      <c r="AB1089">
        <v>47.610780244492702</v>
      </c>
      <c r="AC1089">
        <v>-122.341165114251</v>
      </c>
      <c r="AD1089" t="s">
        <v>1081</v>
      </c>
      <c r="AE1089" t="s">
        <v>1089</v>
      </c>
      <c r="AF1089" t="s">
        <v>1090</v>
      </c>
      <c r="AG1089">
        <v>2</v>
      </c>
      <c r="AH1089">
        <v>1</v>
      </c>
      <c r="AI1089">
        <v>0</v>
      </c>
      <c r="AJ1089">
        <v>1</v>
      </c>
      <c r="AK1089" t="s">
        <v>1091</v>
      </c>
      <c r="AM1089" s="4">
        <v>160</v>
      </c>
      <c r="AP1089" s="4">
        <v>300</v>
      </c>
      <c r="AQ1089" s="4">
        <v>50</v>
      </c>
      <c r="AR1089">
        <v>1</v>
      </c>
      <c r="AS1089" s="4">
        <v>0</v>
      </c>
      <c r="AT1089">
        <v>2</v>
      </c>
      <c r="AU1089">
        <v>1125</v>
      </c>
      <c r="AV1089" t="s">
        <v>1153</v>
      </c>
      <c r="AW1089" t="s">
        <v>1081</v>
      </c>
      <c r="AX1089">
        <v>30</v>
      </c>
      <c r="AY1089">
        <v>60</v>
      </c>
      <c r="AZ1089">
        <v>90</v>
      </c>
      <c r="BA1089">
        <v>365</v>
      </c>
      <c r="BB1089" s="1">
        <v>42373</v>
      </c>
      <c r="BC1089">
        <v>0</v>
      </c>
      <c r="BM1089" t="s">
        <v>697</v>
      </c>
      <c r="BN1089" t="s">
        <v>697</v>
      </c>
      <c r="BO1089" t="s">
        <v>1098</v>
      </c>
      <c r="BP1089" t="s">
        <v>697</v>
      </c>
      <c r="BQ1089" t="s">
        <v>697</v>
      </c>
      <c r="BR1089">
        <v>1</v>
      </c>
    </row>
    <row r="1090" spans="1:71" ht="15.65" customHeight="1" x14ac:dyDescent="0.35">
      <c r="A1090">
        <v>8035212</v>
      </c>
      <c r="B1090" s="1">
        <v>42373</v>
      </c>
      <c r="C1090" t="s">
        <v>2893</v>
      </c>
      <c r="D1090">
        <v>10903708</v>
      </c>
      <c r="E1090" t="s">
        <v>2852</v>
      </c>
      <c r="F1090" s="1">
        <v>41638</v>
      </c>
      <c r="G1090" t="s">
        <v>1078</v>
      </c>
      <c r="H1090" t="s">
        <v>1095</v>
      </c>
      <c r="I1090" s="3">
        <v>1</v>
      </c>
      <c r="J1090" s="3">
        <v>1</v>
      </c>
      <c r="K1090" t="s">
        <v>697</v>
      </c>
      <c r="L1090" t="s">
        <v>2853</v>
      </c>
      <c r="M1090">
        <v>3</v>
      </c>
      <c r="N1090">
        <v>3</v>
      </c>
      <c r="O1090" t="s">
        <v>1081</v>
      </c>
      <c r="P1090" t="s">
        <v>1081</v>
      </c>
      <c r="Q1090" t="s">
        <v>2862</v>
      </c>
      <c r="R1090" t="s">
        <v>2853</v>
      </c>
      <c r="S1090" t="s">
        <v>2849</v>
      </c>
      <c r="T1090" t="s">
        <v>2850</v>
      </c>
      <c r="U1090" t="s">
        <v>1084</v>
      </c>
      <c r="V1090" t="s">
        <v>1085</v>
      </c>
      <c r="W1090">
        <v>98101</v>
      </c>
      <c r="X1090" t="s">
        <v>1084</v>
      </c>
      <c r="Y1090" t="s">
        <v>1086</v>
      </c>
      <c r="Z1090" t="s">
        <v>1087</v>
      </c>
      <c r="AA1090" t="s">
        <v>1088</v>
      </c>
      <c r="AB1090">
        <v>47.607680970330399</v>
      </c>
      <c r="AC1090">
        <v>-122.340266678218</v>
      </c>
      <c r="AD1090" t="s">
        <v>1081</v>
      </c>
      <c r="AE1090" t="s">
        <v>1089</v>
      </c>
      <c r="AF1090" t="s">
        <v>1090</v>
      </c>
      <c r="AG1090">
        <v>3</v>
      </c>
      <c r="AH1090">
        <v>1</v>
      </c>
      <c r="AI1090">
        <v>0</v>
      </c>
      <c r="AJ1090">
        <v>2</v>
      </c>
      <c r="AK1090" t="s">
        <v>1091</v>
      </c>
      <c r="AM1090" s="4">
        <v>100</v>
      </c>
      <c r="AR1090">
        <v>2</v>
      </c>
      <c r="AS1090" s="4">
        <v>20</v>
      </c>
      <c r="AT1090">
        <v>2</v>
      </c>
      <c r="AU1090">
        <v>1125</v>
      </c>
      <c r="AV1090" t="s">
        <v>1193</v>
      </c>
      <c r="AW1090" t="s">
        <v>1081</v>
      </c>
      <c r="AX1090">
        <v>10</v>
      </c>
      <c r="AY1090">
        <v>29</v>
      </c>
      <c r="AZ1090">
        <v>48</v>
      </c>
      <c r="BA1090">
        <v>185</v>
      </c>
      <c r="BB1090" s="1">
        <v>42373</v>
      </c>
      <c r="BC1090">
        <v>31</v>
      </c>
      <c r="BD1090" s="1">
        <v>42247</v>
      </c>
      <c r="BE1090" s="1">
        <v>42370</v>
      </c>
      <c r="BF1090">
        <v>97</v>
      </c>
      <c r="BG1090">
        <v>10</v>
      </c>
      <c r="BH1090">
        <v>9</v>
      </c>
      <c r="BI1090">
        <v>10</v>
      </c>
      <c r="BJ1090">
        <v>9</v>
      </c>
      <c r="BK1090">
        <v>10</v>
      </c>
      <c r="BL1090">
        <v>9</v>
      </c>
      <c r="BM1090" t="s">
        <v>697</v>
      </c>
      <c r="BN1090" t="s">
        <v>697</v>
      </c>
      <c r="BO1090" t="s">
        <v>1093</v>
      </c>
      <c r="BP1090" t="s">
        <v>697</v>
      </c>
      <c r="BQ1090" t="s">
        <v>697</v>
      </c>
      <c r="BR1090">
        <v>3</v>
      </c>
      <c r="BS1090">
        <v>7.32</v>
      </c>
    </row>
    <row r="1091" spans="1:71" ht="15.65" customHeight="1" x14ac:dyDescent="0.35">
      <c r="A1091">
        <v>8053396</v>
      </c>
      <c r="B1091" s="1">
        <v>42373</v>
      </c>
      <c r="C1091" t="s">
        <v>2894</v>
      </c>
      <c r="D1091">
        <v>42529996</v>
      </c>
      <c r="E1091" t="s">
        <v>827</v>
      </c>
      <c r="F1091" s="1">
        <v>42241</v>
      </c>
      <c r="G1091" t="s">
        <v>1078</v>
      </c>
      <c r="H1091" t="s">
        <v>1095</v>
      </c>
      <c r="I1091" s="3">
        <v>1</v>
      </c>
      <c r="J1091" s="3">
        <v>1</v>
      </c>
      <c r="K1091" t="s">
        <v>697</v>
      </c>
      <c r="L1091" t="s">
        <v>2853</v>
      </c>
      <c r="M1091">
        <v>1</v>
      </c>
      <c r="N1091">
        <v>1</v>
      </c>
      <c r="O1091" t="s">
        <v>1081</v>
      </c>
      <c r="P1091" t="s">
        <v>697</v>
      </c>
      <c r="Q1091" t="s">
        <v>2869</v>
      </c>
      <c r="R1091" t="s">
        <v>2853</v>
      </c>
      <c r="S1091" t="s">
        <v>2849</v>
      </c>
      <c r="T1091" t="s">
        <v>2850</v>
      </c>
      <c r="U1091" t="s">
        <v>1084</v>
      </c>
      <c r="V1091" t="s">
        <v>1085</v>
      </c>
      <c r="W1091">
        <v>98101</v>
      </c>
      <c r="X1091" t="s">
        <v>1084</v>
      </c>
      <c r="Y1091" t="s">
        <v>1086</v>
      </c>
      <c r="Z1091" t="s">
        <v>1087</v>
      </c>
      <c r="AA1091" t="s">
        <v>1088</v>
      </c>
      <c r="AB1091">
        <v>47.608737748300499</v>
      </c>
      <c r="AC1091">
        <v>-122.341180785403</v>
      </c>
      <c r="AD1091" t="s">
        <v>1081</v>
      </c>
      <c r="AE1091" t="s">
        <v>1089</v>
      </c>
      <c r="AF1091" t="s">
        <v>1090</v>
      </c>
      <c r="AG1091">
        <v>3</v>
      </c>
      <c r="AH1091">
        <v>1</v>
      </c>
      <c r="AI1091">
        <v>1</v>
      </c>
      <c r="AJ1091">
        <v>1</v>
      </c>
      <c r="AK1091" t="s">
        <v>1091</v>
      </c>
      <c r="AM1091" s="4">
        <v>150</v>
      </c>
      <c r="AN1091" s="4">
        <v>1000</v>
      </c>
      <c r="AQ1091" s="4">
        <v>50</v>
      </c>
      <c r="AR1091">
        <v>1</v>
      </c>
      <c r="AS1091" s="4">
        <v>0</v>
      </c>
      <c r="AT1091">
        <v>2</v>
      </c>
      <c r="AU1091">
        <v>1125</v>
      </c>
      <c r="AV1091" t="s">
        <v>1193</v>
      </c>
      <c r="AW1091" t="s">
        <v>1081</v>
      </c>
      <c r="AX1091">
        <v>18</v>
      </c>
      <c r="AY1091">
        <v>44</v>
      </c>
      <c r="AZ1091">
        <v>67</v>
      </c>
      <c r="BA1091">
        <v>67</v>
      </c>
      <c r="BB1091" s="1">
        <v>42373</v>
      </c>
      <c r="BC1091">
        <v>21</v>
      </c>
      <c r="BD1091" s="1">
        <v>42258</v>
      </c>
      <c r="BE1091" s="1">
        <v>42366</v>
      </c>
      <c r="BF1091">
        <v>95</v>
      </c>
      <c r="BG1091">
        <v>10</v>
      </c>
      <c r="BH1091">
        <v>10</v>
      </c>
      <c r="BI1091">
        <v>10</v>
      </c>
      <c r="BJ1091">
        <v>10</v>
      </c>
      <c r="BK1091">
        <v>10</v>
      </c>
      <c r="BL1091">
        <v>10</v>
      </c>
      <c r="BM1091" t="s">
        <v>697</v>
      </c>
      <c r="BN1091" t="s">
        <v>1081</v>
      </c>
      <c r="BO1091" t="s">
        <v>1093</v>
      </c>
      <c r="BP1091" t="s">
        <v>697</v>
      </c>
      <c r="BQ1091" t="s">
        <v>697</v>
      </c>
      <c r="BR1091">
        <v>1</v>
      </c>
      <c r="BS1091">
        <v>5.43</v>
      </c>
    </row>
    <row r="1092" spans="1:71" ht="15.65" customHeight="1" x14ac:dyDescent="0.35">
      <c r="A1092">
        <v>9634448</v>
      </c>
      <c r="B1092" s="1">
        <v>42373</v>
      </c>
      <c r="C1092" t="s">
        <v>2895</v>
      </c>
      <c r="D1092">
        <v>49825248</v>
      </c>
      <c r="E1092" t="s">
        <v>40</v>
      </c>
      <c r="F1092" s="1">
        <v>42332</v>
      </c>
      <c r="G1092" t="s">
        <v>2645</v>
      </c>
      <c r="H1092" t="s">
        <v>1095</v>
      </c>
      <c r="I1092" s="3">
        <v>1</v>
      </c>
      <c r="J1092" t="s">
        <v>1104</v>
      </c>
      <c r="K1092" t="s">
        <v>697</v>
      </c>
      <c r="L1092" t="s">
        <v>2853</v>
      </c>
      <c r="M1092">
        <v>1</v>
      </c>
      <c r="N1092">
        <v>1</v>
      </c>
      <c r="O1092" t="s">
        <v>1081</v>
      </c>
      <c r="P1092" t="s">
        <v>1081</v>
      </c>
      <c r="Q1092" t="s">
        <v>2848</v>
      </c>
      <c r="R1092" t="s">
        <v>2853</v>
      </c>
      <c r="S1092" t="s">
        <v>2849</v>
      </c>
      <c r="T1092" t="s">
        <v>2850</v>
      </c>
      <c r="U1092" t="s">
        <v>1084</v>
      </c>
      <c r="V1092" t="s">
        <v>1085</v>
      </c>
      <c r="W1092">
        <v>98101</v>
      </c>
      <c r="X1092" t="s">
        <v>1084</v>
      </c>
      <c r="Y1092" t="s">
        <v>1086</v>
      </c>
      <c r="Z1092" t="s">
        <v>1087</v>
      </c>
      <c r="AA1092" t="s">
        <v>1088</v>
      </c>
      <c r="AB1092">
        <v>47.6089310880391</v>
      </c>
      <c r="AC1092">
        <v>-122.340282287587</v>
      </c>
      <c r="AD1092" t="s">
        <v>1081</v>
      </c>
      <c r="AE1092" t="s">
        <v>1157</v>
      </c>
      <c r="AF1092" t="s">
        <v>1090</v>
      </c>
      <c r="AG1092">
        <v>4</v>
      </c>
      <c r="AH1092">
        <v>2</v>
      </c>
      <c r="AI1092">
        <v>1</v>
      </c>
      <c r="AJ1092">
        <v>2</v>
      </c>
      <c r="AK1092" t="s">
        <v>1091</v>
      </c>
      <c r="AM1092" s="4">
        <v>357</v>
      </c>
      <c r="AN1092" s="4">
        <v>2500</v>
      </c>
      <c r="AO1092" s="4">
        <v>9500</v>
      </c>
      <c r="AP1092" s="4">
        <v>250</v>
      </c>
      <c r="AQ1092" s="4">
        <v>75</v>
      </c>
      <c r="AR1092">
        <v>1</v>
      </c>
      <c r="AS1092" s="4">
        <v>0</v>
      </c>
      <c r="AT1092">
        <v>7</v>
      </c>
      <c r="AU1092">
        <v>30</v>
      </c>
      <c r="AV1092" t="s">
        <v>1467</v>
      </c>
      <c r="AW1092" t="s">
        <v>1081</v>
      </c>
      <c r="AX1092">
        <v>23</v>
      </c>
      <c r="AY1092">
        <v>53</v>
      </c>
      <c r="AZ1092">
        <v>83</v>
      </c>
      <c r="BA1092">
        <v>358</v>
      </c>
      <c r="BB1092" s="1">
        <v>42373</v>
      </c>
      <c r="BC1092">
        <v>0</v>
      </c>
      <c r="BM1092" t="s">
        <v>697</v>
      </c>
      <c r="BN1092" t="s">
        <v>1081</v>
      </c>
      <c r="BO1092" t="s">
        <v>1098</v>
      </c>
      <c r="BP1092" t="s">
        <v>697</v>
      </c>
      <c r="BQ1092" t="s">
        <v>697</v>
      </c>
      <c r="BR1092">
        <v>1</v>
      </c>
    </row>
    <row r="1093" spans="1:71" ht="15.65" customHeight="1" x14ac:dyDescent="0.35">
      <c r="A1093">
        <v>2516391</v>
      </c>
      <c r="B1093" s="1">
        <v>42373</v>
      </c>
      <c r="C1093" t="s">
        <v>2896</v>
      </c>
      <c r="D1093">
        <v>2033580</v>
      </c>
      <c r="E1093" t="s">
        <v>76</v>
      </c>
      <c r="F1093" s="1">
        <v>40997</v>
      </c>
      <c r="G1093" t="s">
        <v>1078</v>
      </c>
      <c r="H1093" t="s">
        <v>1095</v>
      </c>
      <c r="I1093" s="3">
        <v>1</v>
      </c>
      <c r="J1093" s="3">
        <v>1</v>
      </c>
      <c r="K1093" t="s">
        <v>1081</v>
      </c>
      <c r="L1093" t="s">
        <v>1514</v>
      </c>
      <c r="M1093">
        <v>1</v>
      </c>
      <c r="N1093">
        <v>1</v>
      </c>
      <c r="O1093" t="s">
        <v>1081</v>
      </c>
      <c r="P1093" t="s">
        <v>697</v>
      </c>
      <c r="Q1093" t="s">
        <v>2897</v>
      </c>
      <c r="R1093" t="s">
        <v>1514</v>
      </c>
      <c r="S1093" t="s">
        <v>1514</v>
      </c>
      <c r="T1093" t="s">
        <v>2076</v>
      </c>
      <c r="U1093" t="s">
        <v>1084</v>
      </c>
      <c r="V1093" t="s">
        <v>1085</v>
      </c>
      <c r="W1093">
        <v>98102</v>
      </c>
      <c r="X1093" t="s">
        <v>1084</v>
      </c>
      <c r="Y1093" t="s">
        <v>1086</v>
      </c>
      <c r="Z1093" t="s">
        <v>1087</v>
      </c>
      <c r="AA1093" t="s">
        <v>1088</v>
      </c>
      <c r="AB1093">
        <v>47.644820571384301</v>
      </c>
      <c r="AC1093">
        <v>-122.32748842671501</v>
      </c>
      <c r="AD1093" t="s">
        <v>1081</v>
      </c>
      <c r="AE1093" t="s">
        <v>1101</v>
      </c>
      <c r="AF1093" t="s">
        <v>1090</v>
      </c>
      <c r="AG1093">
        <v>3</v>
      </c>
      <c r="AH1093">
        <v>1</v>
      </c>
      <c r="AI1093">
        <v>1</v>
      </c>
      <c r="AJ1093">
        <v>2</v>
      </c>
      <c r="AK1093" t="s">
        <v>1091</v>
      </c>
      <c r="AM1093" s="4">
        <v>135</v>
      </c>
      <c r="AN1093" s="4">
        <v>795</v>
      </c>
      <c r="AO1093" s="4">
        <v>2800</v>
      </c>
      <c r="AP1093" s="4">
        <v>500</v>
      </c>
      <c r="AQ1093" s="4">
        <v>75</v>
      </c>
      <c r="AR1093">
        <v>2</v>
      </c>
      <c r="AS1093" s="4">
        <v>20</v>
      </c>
      <c r="AT1093">
        <v>2</v>
      </c>
      <c r="AU1093">
        <v>180</v>
      </c>
      <c r="AV1093" t="s">
        <v>1140</v>
      </c>
      <c r="AW1093" t="s">
        <v>1081</v>
      </c>
      <c r="AX1093">
        <v>24</v>
      </c>
      <c r="AY1093">
        <v>54</v>
      </c>
      <c r="AZ1093">
        <v>76</v>
      </c>
      <c r="BA1093">
        <v>351</v>
      </c>
      <c r="BB1093" s="1">
        <v>42373</v>
      </c>
      <c r="BC1093">
        <v>16</v>
      </c>
      <c r="BD1093" s="1">
        <v>41786</v>
      </c>
      <c r="BE1093" s="1">
        <v>42304</v>
      </c>
      <c r="BF1093">
        <v>98</v>
      </c>
      <c r="BG1093">
        <v>10</v>
      </c>
      <c r="BH1093">
        <v>10</v>
      </c>
      <c r="BI1093">
        <v>10</v>
      </c>
      <c r="BJ1093">
        <v>10</v>
      </c>
      <c r="BK1093">
        <v>10</v>
      </c>
      <c r="BL1093">
        <v>10</v>
      </c>
      <c r="BM1093" t="s">
        <v>697</v>
      </c>
      <c r="BN1093" t="s">
        <v>1081</v>
      </c>
      <c r="BO1093" t="s">
        <v>1098</v>
      </c>
      <c r="BP1093" t="s">
        <v>697</v>
      </c>
      <c r="BQ1093" t="s">
        <v>697</v>
      </c>
      <c r="BR1093">
        <v>1</v>
      </c>
      <c r="BS1093">
        <v>0.82</v>
      </c>
    </row>
    <row r="1094" spans="1:71" ht="15.65" customHeight="1" x14ac:dyDescent="0.35">
      <c r="A1094">
        <v>7581631</v>
      </c>
      <c r="B1094" s="1">
        <v>42373</v>
      </c>
      <c r="C1094" t="s">
        <v>2898</v>
      </c>
      <c r="D1094">
        <v>316200</v>
      </c>
      <c r="E1094" t="s">
        <v>334</v>
      </c>
      <c r="F1094" s="1">
        <v>40523</v>
      </c>
      <c r="G1094" t="s">
        <v>1078</v>
      </c>
      <c r="H1094" t="s">
        <v>1095</v>
      </c>
      <c r="I1094" s="3">
        <v>1</v>
      </c>
      <c r="J1094" s="3">
        <v>1</v>
      </c>
      <c r="K1094" t="s">
        <v>1081</v>
      </c>
      <c r="L1094" t="s">
        <v>1514</v>
      </c>
      <c r="M1094">
        <v>4</v>
      </c>
      <c r="N1094">
        <v>4</v>
      </c>
      <c r="O1094" t="s">
        <v>1081</v>
      </c>
      <c r="P1094" t="s">
        <v>1081</v>
      </c>
      <c r="Q1094" t="s">
        <v>2899</v>
      </c>
      <c r="R1094" t="s">
        <v>1514</v>
      </c>
      <c r="S1094" t="s">
        <v>1514</v>
      </c>
      <c r="T1094" t="s">
        <v>2076</v>
      </c>
      <c r="U1094" t="s">
        <v>1084</v>
      </c>
      <c r="V1094" t="s">
        <v>1085</v>
      </c>
      <c r="W1094">
        <v>98102</v>
      </c>
      <c r="X1094" t="s">
        <v>1084</v>
      </c>
      <c r="Y1094" t="s">
        <v>1086</v>
      </c>
      <c r="Z1094" t="s">
        <v>1087</v>
      </c>
      <c r="AA1094" t="s">
        <v>1088</v>
      </c>
      <c r="AB1094">
        <v>47.640917298786597</v>
      </c>
      <c r="AC1094">
        <v>-122.323321521027</v>
      </c>
      <c r="AD1094" t="s">
        <v>1081</v>
      </c>
      <c r="AE1094" t="s">
        <v>1089</v>
      </c>
      <c r="AF1094" t="s">
        <v>1090</v>
      </c>
      <c r="AG1094">
        <v>4</v>
      </c>
      <c r="AH1094">
        <v>1</v>
      </c>
      <c r="AI1094">
        <v>2</v>
      </c>
      <c r="AJ1094">
        <v>2</v>
      </c>
      <c r="AK1094" t="s">
        <v>1091</v>
      </c>
      <c r="AM1094" s="4">
        <v>110</v>
      </c>
      <c r="AN1094" s="4">
        <v>725</v>
      </c>
      <c r="AO1094" s="4">
        <v>2700</v>
      </c>
      <c r="AP1094" s="4">
        <v>500</v>
      </c>
      <c r="AQ1094" s="4">
        <v>100</v>
      </c>
      <c r="AR1094">
        <v>1</v>
      </c>
      <c r="AS1094" s="4">
        <v>0</v>
      </c>
      <c r="AT1094">
        <v>3</v>
      </c>
      <c r="AU1094">
        <v>1125</v>
      </c>
      <c r="AV1094" t="s">
        <v>1097</v>
      </c>
      <c r="AW1094" t="s">
        <v>1081</v>
      </c>
      <c r="AX1094">
        <v>16</v>
      </c>
      <c r="AY1094">
        <v>37</v>
      </c>
      <c r="AZ1094">
        <v>51</v>
      </c>
      <c r="BA1094">
        <v>323</v>
      </c>
      <c r="BB1094" s="1">
        <v>42373</v>
      </c>
      <c r="BC1094">
        <v>6</v>
      </c>
      <c r="BD1094" s="1">
        <v>42247</v>
      </c>
      <c r="BE1094" s="1">
        <v>42361</v>
      </c>
      <c r="BF1094">
        <v>100</v>
      </c>
      <c r="BG1094">
        <v>10</v>
      </c>
      <c r="BH1094">
        <v>10</v>
      </c>
      <c r="BI1094">
        <v>10</v>
      </c>
      <c r="BJ1094">
        <v>10</v>
      </c>
      <c r="BK1094">
        <v>9</v>
      </c>
      <c r="BL1094">
        <v>10</v>
      </c>
      <c r="BM1094" t="s">
        <v>697</v>
      </c>
      <c r="BN1094" t="s">
        <v>1081</v>
      </c>
      <c r="BO1094" t="s">
        <v>1098</v>
      </c>
      <c r="BP1094" t="s">
        <v>697</v>
      </c>
      <c r="BQ1094" t="s">
        <v>697</v>
      </c>
      <c r="BR1094">
        <v>4</v>
      </c>
      <c r="BS1094">
        <v>1.42</v>
      </c>
    </row>
    <row r="1095" spans="1:71" ht="15.65" customHeight="1" x14ac:dyDescent="0.35">
      <c r="A1095">
        <v>7067650</v>
      </c>
      <c r="B1095" s="1">
        <v>42373</v>
      </c>
      <c r="C1095" t="s">
        <v>2900</v>
      </c>
      <c r="D1095">
        <v>2822168</v>
      </c>
      <c r="E1095" t="s">
        <v>2901</v>
      </c>
      <c r="F1095" s="1">
        <v>41093</v>
      </c>
      <c r="G1095" t="s">
        <v>1078</v>
      </c>
      <c r="H1095" t="s">
        <v>1079</v>
      </c>
      <c r="I1095" s="3">
        <v>1</v>
      </c>
      <c r="J1095" s="3">
        <v>1</v>
      </c>
      <c r="K1095" t="s">
        <v>697</v>
      </c>
      <c r="L1095" t="s">
        <v>1514</v>
      </c>
      <c r="M1095">
        <v>1</v>
      </c>
      <c r="N1095">
        <v>1</v>
      </c>
      <c r="O1095" t="s">
        <v>1081</v>
      </c>
      <c r="P1095" t="s">
        <v>1081</v>
      </c>
      <c r="Q1095" t="s">
        <v>2902</v>
      </c>
      <c r="R1095" t="s">
        <v>1514</v>
      </c>
      <c r="S1095" t="s">
        <v>1514</v>
      </c>
      <c r="T1095" t="s">
        <v>2076</v>
      </c>
      <c r="U1095" t="s">
        <v>1084</v>
      </c>
      <c r="V1095" t="s">
        <v>1085</v>
      </c>
      <c r="W1095">
        <v>98102</v>
      </c>
      <c r="X1095" t="s">
        <v>1084</v>
      </c>
      <c r="Y1095" t="s">
        <v>1086</v>
      </c>
      <c r="Z1095" t="s">
        <v>1087</v>
      </c>
      <c r="AA1095" t="s">
        <v>1088</v>
      </c>
      <c r="AB1095">
        <v>47.642081373870901</v>
      </c>
      <c r="AC1095">
        <v>-122.324605080282</v>
      </c>
      <c r="AD1095" t="s">
        <v>1081</v>
      </c>
      <c r="AE1095" t="s">
        <v>1101</v>
      </c>
      <c r="AF1095" t="s">
        <v>1090</v>
      </c>
      <c r="AG1095">
        <v>4</v>
      </c>
      <c r="AH1095">
        <v>1</v>
      </c>
      <c r="AI1095">
        <v>1</v>
      </c>
      <c r="AJ1095">
        <v>1</v>
      </c>
      <c r="AK1095" t="s">
        <v>1091</v>
      </c>
      <c r="AM1095" s="4">
        <v>75</v>
      </c>
      <c r="AN1095" s="4">
        <v>650</v>
      </c>
      <c r="AO1095" s="4">
        <v>2600</v>
      </c>
      <c r="AP1095" s="4">
        <v>200</v>
      </c>
      <c r="AQ1095" s="4">
        <v>70</v>
      </c>
      <c r="AR1095">
        <v>1</v>
      </c>
      <c r="AS1095" s="4">
        <v>20</v>
      </c>
      <c r="AT1095">
        <v>2</v>
      </c>
      <c r="AU1095">
        <v>1125</v>
      </c>
      <c r="AV1095" t="s">
        <v>1153</v>
      </c>
      <c r="AW1095" t="s">
        <v>1081</v>
      </c>
      <c r="AX1095">
        <v>0</v>
      </c>
      <c r="AY1095">
        <v>0</v>
      </c>
      <c r="AZ1095">
        <v>0</v>
      </c>
      <c r="BA1095">
        <v>121</v>
      </c>
      <c r="BB1095" s="1">
        <v>42373</v>
      </c>
      <c r="BC1095">
        <v>9</v>
      </c>
      <c r="BD1095" s="1">
        <v>42238</v>
      </c>
      <c r="BE1095" s="1">
        <v>42310</v>
      </c>
      <c r="BF1095">
        <v>93</v>
      </c>
      <c r="BG1095">
        <v>9</v>
      </c>
      <c r="BH1095">
        <v>9</v>
      </c>
      <c r="BI1095">
        <v>10</v>
      </c>
      <c r="BJ1095">
        <v>10</v>
      </c>
      <c r="BK1095">
        <v>10</v>
      </c>
      <c r="BL1095">
        <v>10</v>
      </c>
      <c r="BM1095" t="s">
        <v>697</v>
      </c>
      <c r="BN1095" t="s">
        <v>1081</v>
      </c>
      <c r="BO1095" t="s">
        <v>1093</v>
      </c>
      <c r="BP1095" t="s">
        <v>697</v>
      </c>
      <c r="BQ1095" t="s">
        <v>697</v>
      </c>
      <c r="BR1095">
        <v>1</v>
      </c>
      <c r="BS1095">
        <v>1.99</v>
      </c>
    </row>
    <row r="1096" spans="1:71" ht="15.65" customHeight="1" x14ac:dyDescent="0.35">
      <c r="A1096">
        <v>706385</v>
      </c>
      <c r="B1096" s="1">
        <v>42373</v>
      </c>
      <c r="C1096" t="s">
        <v>2903</v>
      </c>
      <c r="D1096">
        <v>2070664</v>
      </c>
      <c r="E1096" t="s">
        <v>429</v>
      </c>
      <c r="F1096" s="1">
        <v>41003</v>
      </c>
      <c r="G1096" t="s">
        <v>1078</v>
      </c>
      <c r="H1096" t="s">
        <v>1095</v>
      </c>
      <c r="I1096" s="3">
        <v>1</v>
      </c>
      <c r="J1096" s="3">
        <v>1</v>
      </c>
      <c r="K1096" t="s">
        <v>1081</v>
      </c>
      <c r="L1096" t="s">
        <v>1514</v>
      </c>
      <c r="M1096">
        <v>2</v>
      </c>
      <c r="N1096">
        <v>2</v>
      </c>
      <c r="O1096" t="s">
        <v>1081</v>
      </c>
      <c r="P1096" t="s">
        <v>1081</v>
      </c>
      <c r="Q1096" t="s">
        <v>2904</v>
      </c>
      <c r="R1096" t="s">
        <v>1514</v>
      </c>
      <c r="S1096" t="s">
        <v>1514</v>
      </c>
      <c r="T1096" t="s">
        <v>2076</v>
      </c>
      <c r="U1096" t="s">
        <v>1084</v>
      </c>
      <c r="V1096" t="s">
        <v>1085</v>
      </c>
      <c r="W1096">
        <v>98102</v>
      </c>
      <c r="X1096" t="s">
        <v>1084</v>
      </c>
      <c r="Y1096" t="s">
        <v>1086</v>
      </c>
      <c r="Z1096" t="s">
        <v>1087</v>
      </c>
      <c r="AA1096" t="s">
        <v>1088</v>
      </c>
      <c r="AB1096">
        <v>47.643389989726003</v>
      </c>
      <c r="AC1096">
        <v>-122.325821949352</v>
      </c>
      <c r="AD1096" t="s">
        <v>1081</v>
      </c>
      <c r="AE1096" t="s">
        <v>1089</v>
      </c>
      <c r="AF1096" t="s">
        <v>1090</v>
      </c>
      <c r="AG1096">
        <v>2</v>
      </c>
      <c r="AH1096">
        <v>1</v>
      </c>
      <c r="AI1096">
        <v>1</v>
      </c>
      <c r="AJ1096">
        <v>1</v>
      </c>
      <c r="AK1096" t="s">
        <v>1091</v>
      </c>
      <c r="AL1096">
        <v>750</v>
      </c>
      <c r="AM1096" s="4">
        <v>138</v>
      </c>
      <c r="AP1096" s="4">
        <v>300</v>
      </c>
      <c r="AQ1096" s="4">
        <v>50</v>
      </c>
      <c r="AR1096">
        <v>2</v>
      </c>
      <c r="AS1096" s="4">
        <v>0</v>
      </c>
      <c r="AT1096">
        <v>2</v>
      </c>
      <c r="AU1096">
        <v>21</v>
      </c>
      <c r="AV1096" t="s">
        <v>1140</v>
      </c>
      <c r="AW1096" t="s">
        <v>1081</v>
      </c>
      <c r="AX1096">
        <v>21</v>
      </c>
      <c r="AY1096">
        <v>39</v>
      </c>
      <c r="AZ1096">
        <v>69</v>
      </c>
      <c r="BA1096">
        <v>155</v>
      </c>
      <c r="BB1096" s="1">
        <v>42373</v>
      </c>
      <c r="BC1096">
        <v>188</v>
      </c>
      <c r="BD1096" s="1">
        <v>41212</v>
      </c>
      <c r="BE1096" s="1">
        <v>42368</v>
      </c>
      <c r="BF1096">
        <v>100</v>
      </c>
      <c r="BG1096">
        <v>10</v>
      </c>
      <c r="BH1096">
        <v>10</v>
      </c>
      <c r="BI1096">
        <v>10</v>
      </c>
      <c r="BJ1096">
        <v>10</v>
      </c>
      <c r="BK1096">
        <v>10</v>
      </c>
      <c r="BL1096">
        <v>10</v>
      </c>
      <c r="BM1096" t="s">
        <v>697</v>
      </c>
      <c r="BN1096" t="s">
        <v>1081</v>
      </c>
      <c r="BO1096" t="s">
        <v>1098</v>
      </c>
      <c r="BP1096" t="s">
        <v>697</v>
      </c>
      <c r="BQ1096" t="s">
        <v>697</v>
      </c>
      <c r="BR1096">
        <v>2</v>
      </c>
      <c r="BS1096">
        <v>4.8499999999999996</v>
      </c>
    </row>
    <row r="1097" spans="1:71" ht="15.65" customHeight="1" x14ac:dyDescent="0.35">
      <c r="A1097">
        <v>6005443</v>
      </c>
      <c r="B1097" s="1">
        <v>42373</v>
      </c>
      <c r="C1097" t="s">
        <v>2905</v>
      </c>
      <c r="D1097">
        <v>9271799</v>
      </c>
      <c r="E1097" t="s">
        <v>459</v>
      </c>
      <c r="F1097" s="1">
        <v>41553</v>
      </c>
      <c r="G1097" t="s">
        <v>1078</v>
      </c>
      <c r="H1097" t="s">
        <v>1104</v>
      </c>
      <c r="I1097" t="s">
        <v>1104</v>
      </c>
      <c r="J1097" t="s">
        <v>1104</v>
      </c>
      <c r="K1097" t="s">
        <v>697</v>
      </c>
      <c r="L1097" t="s">
        <v>1514</v>
      </c>
      <c r="M1097">
        <v>1</v>
      </c>
      <c r="N1097">
        <v>1</v>
      </c>
      <c r="O1097" t="s">
        <v>1081</v>
      </c>
      <c r="P1097" t="s">
        <v>1081</v>
      </c>
      <c r="Q1097" t="s">
        <v>2906</v>
      </c>
      <c r="R1097" t="s">
        <v>1514</v>
      </c>
      <c r="S1097" t="s">
        <v>1514</v>
      </c>
      <c r="T1097" t="s">
        <v>2076</v>
      </c>
      <c r="U1097" t="s">
        <v>1084</v>
      </c>
      <c r="V1097" t="s">
        <v>1085</v>
      </c>
      <c r="W1097">
        <v>98102</v>
      </c>
      <c r="X1097" t="s">
        <v>1084</v>
      </c>
      <c r="Y1097" t="s">
        <v>1086</v>
      </c>
      <c r="Z1097" t="s">
        <v>1087</v>
      </c>
      <c r="AA1097" t="s">
        <v>1088</v>
      </c>
      <c r="AB1097">
        <v>47.640525303970598</v>
      </c>
      <c r="AC1097">
        <v>-122.328520567965</v>
      </c>
      <c r="AD1097" t="s">
        <v>1081</v>
      </c>
      <c r="AE1097" t="s">
        <v>1089</v>
      </c>
      <c r="AF1097" t="s">
        <v>1090</v>
      </c>
      <c r="AG1097">
        <v>2</v>
      </c>
      <c r="AH1097">
        <v>1</v>
      </c>
      <c r="AI1097">
        <v>1</v>
      </c>
      <c r="AJ1097">
        <v>1</v>
      </c>
      <c r="AK1097" t="s">
        <v>1091</v>
      </c>
      <c r="AM1097" s="4">
        <v>129</v>
      </c>
      <c r="AN1097" s="4">
        <v>825</v>
      </c>
      <c r="AO1097" s="4">
        <v>2850</v>
      </c>
      <c r="AP1097" s="4">
        <v>300</v>
      </c>
      <c r="AQ1097" s="4">
        <v>50</v>
      </c>
      <c r="AR1097">
        <v>2</v>
      </c>
      <c r="AS1097" s="4">
        <v>40</v>
      </c>
      <c r="AT1097">
        <v>4</v>
      </c>
      <c r="AU1097">
        <v>60</v>
      </c>
      <c r="AV1097" t="s">
        <v>1166</v>
      </c>
      <c r="AW1097" t="s">
        <v>1081</v>
      </c>
      <c r="AX1097">
        <v>0</v>
      </c>
      <c r="AY1097">
        <v>0</v>
      </c>
      <c r="AZ1097">
        <v>28</v>
      </c>
      <c r="BA1097">
        <v>303</v>
      </c>
      <c r="BB1097" s="1">
        <v>42373</v>
      </c>
      <c r="BC1097">
        <v>3</v>
      </c>
      <c r="BD1097" s="1">
        <v>42234</v>
      </c>
      <c r="BE1097" s="1">
        <v>42275</v>
      </c>
      <c r="BF1097">
        <v>100</v>
      </c>
      <c r="BG1097">
        <v>10</v>
      </c>
      <c r="BH1097">
        <v>10</v>
      </c>
      <c r="BI1097">
        <v>10</v>
      </c>
      <c r="BJ1097">
        <v>10</v>
      </c>
      <c r="BK1097">
        <v>10</v>
      </c>
      <c r="BL1097">
        <v>10</v>
      </c>
      <c r="BM1097" t="s">
        <v>697</v>
      </c>
      <c r="BN1097" t="s">
        <v>697</v>
      </c>
      <c r="BO1097" t="s">
        <v>1093</v>
      </c>
      <c r="BP1097" t="s">
        <v>697</v>
      </c>
      <c r="BQ1097" t="s">
        <v>697</v>
      </c>
      <c r="BR1097">
        <v>1</v>
      </c>
      <c r="BS1097">
        <v>0.64</v>
      </c>
    </row>
    <row r="1098" spans="1:71" ht="15.65" customHeight="1" x14ac:dyDescent="0.35">
      <c r="A1098">
        <v>6883913</v>
      </c>
      <c r="B1098" s="1">
        <v>42373</v>
      </c>
      <c r="C1098" t="s">
        <v>2907</v>
      </c>
      <c r="D1098">
        <v>28179295</v>
      </c>
      <c r="E1098" t="s">
        <v>76</v>
      </c>
      <c r="F1098" s="1">
        <v>42057</v>
      </c>
      <c r="G1098" t="s">
        <v>1078</v>
      </c>
      <c r="H1098" t="s">
        <v>1079</v>
      </c>
      <c r="I1098" s="3">
        <v>1</v>
      </c>
      <c r="J1098" s="3">
        <v>1</v>
      </c>
      <c r="K1098" t="s">
        <v>697</v>
      </c>
      <c r="L1098" t="s">
        <v>1514</v>
      </c>
      <c r="M1098">
        <v>1</v>
      </c>
      <c r="N1098">
        <v>1</v>
      </c>
      <c r="O1098" t="s">
        <v>1081</v>
      </c>
      <c r="P1098" t="s">
        <v>1081</v>
      </c>
      <c r="Q1098" t="s">
        <v>2908</v>
      </c>
      <c r="R1098" t="s">
        <v>1514</v>
      </c>
      <c r="S1098" t="s">
        <v>1514</v>
      </c>
      <c r="T1098" t="s">
        <v>2076</v>
      </c>
      <c r="U1098" t="s">
        <v>1084</v>
      </c>
      <c r="V1098" t="s">
        <v>1085</v>
      </c>
      <c r="W1098">
        <v>98102</v>
      </c>
      <c r="X1098" t="s">
        <v>1084</v>
      </c>
      <c r="Y1098" t="s">
        <v>1086</v>
      </c>
      <c r="Z1098" t="s">
        <v>1087</v>
      </c>
      <c r="AA1098" t="s">
        <v>1088</v>
      </c>
      <c r="AB1098">
        <v>47.639176887791301</v>
      </c>
      <c r="AC1098">
        <v>-122.32622512567499</v>
      </c>
      <c r="AD1098" t="s">
        <v>1081</v>
      </c>
      <c r="AE1098" t="s">
        <v>1089</v>
      </c>
      <c r="AF1098" t="s">
        <v>1090</v>
      </c>
      <c r="AG1098">
        <v>2</v>
      </c>
      <c r="AH1098">
        <v>1</v>
      </c>
      <c r="AI1098">
        <v>1</v>
      </c>
      <c r="AJ1098">
        <v>1</v>
      </c>
      <c r="AK1098" t="s">
        <v>1091</v>
      </c>
      <c r="AM1098" s="4">
        <v>120</v>
      </c>
      <c r="AN1098" s="4">
        <v>500</v>
      </c>
      <c r="AQ1098" s="4">
        <v>40</v>
      </c>
      <c r="AR1098">
        <v>1</v>
      </c>
      <c r="AS1098" s="4">
        <v>0</v>
      </c>
      <c r="AT1098">
        <v>2</v>
      </c>
      <c r="AU1098">
        <v>1125</v>
      </c>
      <c r="AV1098" t="s">
        <v>1097</v>
      </c>
      <c r="AW1098" t="s">
        <v>1081</v>
      </c>
      <c r="AX1098">
        <v>12</v>
      </c>
      <c r="AY1098">
        <v>26</v>
      </c>
      <c r="AZ1098">
        <v>56</v>
      </c>
      <c r="BA1098">
        <v>331</v>
      </c>
      <c r="BB1098" s="1">
        <v>42373</v>
      </c>
      <c r="BC1098">
        <v>31</v>
      </c>
      <c r="BD1098" s="1">
        <v>42177</v>
      </c>
      <c r="BE1098" s="1">
        <v>42358</v>
      </c>
      <c r="BF1098">
        <v>95</v>
      </c>
      <c r="BG1098">
        <v>10</v>
      </c>
      <c r="BH1098">
        <v>10</v>
      </c>
      <c r="BI1098">
        <v>10</v>
      </c>
      <c r="BJ1098">
        <v>10</v>
      </c>
      <c r="BK1098">
        <v>10</v>
      </c>
      <c r="BL1098">
        <v>9</v>
      </c>
      <c r="BM1098" t="s">
        <v>697</v>
      </c>
      <c r="BN1098" t="s">
        <v>1081</v>
      </c>
      <c r="BO1098" t="s">
        <v>1093</v>
      </c>
      <c r="BP1098" t="s">
        <v>697</v>
      </c>
      <c r="BQ1098" t="s">
        <v>697</v>
      </c>
      <c r="BR1098">
        <v>1</v>
      </c>
      <c r="BS1098">
        <v>4.72</v>
      </c>
    </row>
    <row r="1099" spans="1:71" ht="15.65" customHeight="1" x14ac:dyDescent="0.35">
      <c r="A1099">
        <v>6523393</v>
      </c>
      <c r="B1099" s="1">
        <v>42373</v>
      </c>
      <c r="C1099" t="s">
        <v>2909</v>
      </c>
      <c r="D1099">
        <v>6152910</v>
      </c>
      <c r="E1099" t="s">
        <v>67</v>
      </c>
      <c r="F1099" s="1">
        <v>41393</v>
      </c>
      <c r="G1099" t="s">
        <v>1078</v>
      </c>
      <c r="H1099" t="s">
        <v>1095</v>
      </c>
      <c r="I1099" s="3">
        <v>1</v>
      </c>
      <c r="J1099" s="3">
        <v>1</v>
      </c>
      <c r="K1099" t="s">
        <v>1081</v>
      </c>
      <c r="L1099" t="s">
        <v>1514</v>
      </c>
      <c r="M1099">
        <v>2</v>
      </c>
      <c r="N1099">
        <v>2</v>
      </c>
      <c r="O1099" t="s">
        <v>1081</v>
      </c>
      <c r="P1099" t="s">
        <v>1081</v>
      </c>
      <c r="Q1099" t="s">
        <v>2902</v>
      </c>
      <c r="R1099" t="s">
        <v>1514</v>
      </c>
      <c r="S1099" t="s">
        <v>1514</v>
      </c>
      <c r="T1099" t="s">
        <v>2076</v>
      </c>
      <c r="U1099" t="s">
        <v>1084</v>
      </c>
      <c r="V1099" t="s">
        <v>1085</v>
      </c>
      <c r="W1099">
        <v>98102</v>
      </c>
      <c r="X1099" t="s">
        <v>1084</v>
      </c>
      <c r="Y1099" t="s">
        <v>1086</v>
      </c>
      <c r="Z1099" t="s">
        <v>1087</v>
      </c>
      <c r="AA1099" t="s">
        <v>1088</v>
      </c>
      <c r="AB1099">
        <v>47.639478104876602</v>
      </c>
      <c r="AC1099">
        <v>-122.325930915084</v>
      </c>
      <c r="AD1099" t="s">
        <v>1081</v>
      </c>
      <c r="AE1099" t="s">
        <v>1089</v>
      </c>
      <c r="AF1099" t="s">
        <v>1090</v>
      </c>
      <c r="AG1099">
        <v>4</v>
      </c>
      <c r="AH1099">
        <v>1</v>
      </c>
      <c r="AI1099">
        <v>1</v>
      </c>
      <c r="AJ1099">
        <v>1</v>
      </c>
      <c r="AK1099" t="s">
        <v>1091</v>
      </c>
      <c r="AM1099" s="4">
        <v>95</v>
      </c>
      <c r="AN1099" s="4">
        <v>770</v>
      </c>
      <c r="AO1099" s="4">
        <v>2850</v>
      </c>
      <c r="AR1099">
        <v>2</v>
      </c>
      <c r="AS1099" s="4">
        <v>10</v>
      </c>
      <c r="AT1099">
        <v>2</v>
      </c>
      <c r="AU1099">
        <v>90</v>
      </c>
      <c r="AV1099" t="s">
        <v>1092</v>
      </c>
      <c r="AW1099" t="s">
        <v>1081</v>
      </c>
      <c r="AX1099">
        <v>21</v>
      </c>
      <c r="AY1099">
        <v>51</v>
      </c>
      <c r="AZ1099">
        <v>81</v>
      </c>
      <c r="BA1099">
        <v>356</v>
      </c>
      <c r="BB1099" s="1">
        <v>42373</v>
      </c>
      <c r="BC1099">
        <v>26</v>
      </c>
      <c r="BD1099" s="1">
        <v>42198</v>
      </c>
      <c r="BE1099" s="1">
        <v>42331</v>
      </c>
      <c r="BF1099">
        <v>98</v>
      </c>
      <c r="BG1099">
        <v>10</v>
      </c>
      <c r="BH1099">
        <v>10</v>
      </c>
      <c r="BI1099">
        <v>10</v>
      </c>
      <c r="BJ1099">
        <v>10</v>
      </c>
      <c r="BK1099">
        <v>10</v>
      </c>
      <c r="BL1099">
        <v>10</v>
      </c>
      <c r="BM1099" t="s">
        <v>697</v>
      </c>
      <c r="BN1099" t="s">
        <v>697</v>
      </c>
      <c r="BO1099" t="s">
        <v>1098</v>
      </c>
      <c r="BP1099" t="s">
        <v>697</v>
      </c>
      <c r="BQ1099" t="s">
        <v>697</v>
      </c>
      <c r="BR1099">
        <v>1</v>
      </c>
      <c r="BS1099">
        <v>4.43</v>
      </c>
    </row>
    <row r="1100" spans="1:71" ht="15.65" customHeight="1" x14ac:dyDescent="0.35">
      <c r="A1100">
        <v>7922676</v>
      </c>
      <c r="B1100" s="1">
        <v>42373</v>
      </c>
      <c r="C1100" t="s">
        <v>2910</v>
      </c>
      <c r="D1100">
        <v>527224</v>
      </c>
      <c r="E1100" t="s">
        <v>929</v>
      </c>
      <c r="F1100" s="1">
        <v>40655</v>
      </c>
      <c r="G1100" t="s">
        <v>1078</v>
      </c>
      <c r="H1100" t="s">
        <v>1104</v>
      </c>
      <c r="I1100" t="s">
        <v>1104</v>
      </c>
      <c r="J1100" t="s">
        <v>1104</v>
      </c>
      <c r="K1100" t="s">
        <v>697</v>
      </c>
      <c r="L1100" t="s">
        <v>1514</v>
      </c>
      <c r="M1100">
        <v>1</v>
      </c>
      <c r="N1100">
        <v>1</v>
      </c>
      <c r="O1100" t="s">
        <v>1081</v>
      </c>
      <c r="P1100" t="s">
        <v>1081</v>
      </c>
      <c r="Q1100" t="s">
        <v>2899</v>
      </c>
      <c r="R1100" t="s">
        <v>1514</v>
      </c>
      <c r="S1100" t="s">
        <v>1514</v>
      </c>
      <c r="T1100" t="s">
        <v>2076</v>
      </c>
      <c r="U1100" t="s">
        <v>1084</v>
      </c>
      <c r="V1100" t="s">
        <v>1085</v>
      </c>
      <c r="W1100">
        <v>98102</v>
      </c>
      <c r="X1100" t="s">
        <v>1084</v>
      </c>
      <c r="Y1100" t="s">
        <v>1086</v>
      </c>
      <c r="Z1100" t="s">
        <v>1087</v>
      </c>
      <c r="AA1100" t="s">
        <v>1088</v>
      </c>
      <c r="AB1100">
        <v>47.640787869042697</v>
      </c>
      <c r="AC1100">
        <v>-122.32320828069901</v>
      </c>
      <c r="AD1100" t="s">
        <v>1081</v>
      </c>
      <c r="AE1100" t="s">
        <v>1089</v>
      </c>
      <c r="AF1100" t="s">
        <v>1090</v>
      </c>
      <c r="AG1100">
        <v>2</v>
      </c>
      <c r="AH1100">
        <v>1</v>
      </c>
      <c r="AI1100">
        <v>1</v>
      </c>
      <c r="AJ1100">
        <v>1</v>
      </c>
      <c r="AK1100" t="s">
        <v>1091</v>
      </c>
      <c r="AM1100" s="4">
        <v>140</v>
      </c>
      <c r="AN1100" s="4">
        <v>700</v>
      </c>
      <c r="AO1100" s="4">
        <v>1950</v>
      </c>
      <c r="AP1100" s="4">
        <v>200</v>
      </c>
      <c r="AQ1100" s="4">
        <v>50</v>
      </c>
      <c r="AR1100">
        <v>1</v>
      </c>
      <c r="AS1100" s="4">
        <v>0</v>
      </c>
      <c r="AT1100">
        <v>10</v>
      </c>
      <c r="AU1100">
        <v>30</v>
      </c>
      <c r="AV1100" t="s">
        <v>1327</v>
      </c>
      <c r="AW1100" t="s">
        <v>1081</v>
      </c>
      <c r="AX1100">
        <v>0</v>
      </c>
      <c r="AY1100">
        <v>0</v>
      </c>
      <c r="AZ1100">
        <v>0</v>
      </c>
      <c r="BA1100">
        <v>0</v>
      </c>
      <c r="BB1100" s="1">
        <v>42373</v>
      </c>
      <c r="BC1100">
        <v>0</v>
      </c>
      <c r="BM1100" t="s">
        <v>697</v>
      </c>
      <c r="BN1100" t="s">
        <v>697</v>
      </c>
      <c r="BO1100" t="s">
        <v>1098</v>
      </c>
      <c r="BP1100" t="s">
        <v>697</v>
      </c>
      <c r="BQ1100" t="s">
        <v>697</v>
      </c>
      <c r="BR1100">
        <v>1</v>
      </c>
    </row>
    <row r="1101" spans="1:71" ht="15.65" customHeight="1" x14ac:dyDescent="0.35">
      <c r="A1101">
        <v>6766513</v>
      </c>
      <c r="B1101" s="1">
        <v>42373</v>
      </c>
      <c r="C1101" t="s">
        <v>2911</v>
      </c>
      <c r="D1101">
        <v>35425028</v>
      </c>
      <c r="E1101" t="s">
        <v>67</v>
      </c>
      <c r="F1101" s="1">
        <v>42164</v>
      </c>
      <c r="G1101" t="s">
        <v>1078</v>
      </c>
      <c r="H1101" t="s">
        <v>1095</v>
      </c>
      <c r="I1101" s="3">
        <v>1</v>
      </c>
      <c r="J1101" s="3">
        <v>1</v>
      </c>
      <c r="K1101" t="s">
        <v>697</v>
      </c>
      <c r="L1101" t="s">
        <v>1514</v>
      </c>
      <c r="M1101">
        <v>1</v>
      </c>
      <c r="N1101">
        <v>1</v>
      </c>
      <c r="O1101" t="s">
        <v>1081</v>
      </c>
      <c r="P1101" t="s">
        <v>1081</v>
      </c>
      <c r="Q1101" t="s">
        <v>2899</v>
      </c>
      <c r="R1101" t="s">
        <v>1514</v>
      </c>
      <c r="S1101" t="s">
        <v>1514</v>
      </c>
      <c r="T1101" t="s">
        <v>2076</v>
      </c>
      <c r="U1101" t="s">
        <v>1084</v>
      </c>
      <c r="V1101" t="s">
        <v>1085</v>
      </c>
      <c r="W1101">
        <v>98102</v>
      </c>
      <c r="X1101" t="s">
        <v>1084</v>
      </c>
      <c r="Y1101" t="s">
        <v>1086</v>
      </c>
      <c r="Z1101" t="s">
        <v>1087</v>
      </c>
      <c r="AA1101" t="s">
        <v>1088</v>
      </c>
      <c r="AB1101">
        <v>47.637574850322302</v>
      </c>
      <c r="AC1101">
        <v>-122.32335910594399</v>
      </c>
      <c r="AD1101" t="s">
        <v>1081</v>
      </c>
      <c r="AE1101" t="s">
        <v>1089</v>
      </c>
      <c r="AF1101" t="s">
        <v>1090</v>
      </c>
      <c r="AG1101">
        <v>2</v>
      </c>
      <c r="AH1101">
        <v>1</v>
      </c>
      <c r="AI1101">
        <v>1</v>
      </c>
      <c r="AJ1101">
        <v>1</v>
      </c>
      <c r="AK1101" t="s">
        <v>1091</v>
      </c>
      <c r="AM1101" s="4">
        <v>95</v>
      </c>
      <c r="AN1101" s="4">
        <v>700</v>
      </c>
      <c r="AO1101" s="4">
        <v>2700</v>
      </c>
      <c r="AP1101" s="4">
        <v>200</v>
      </c>
      <c r="AQ1101" s="4">
        <v>25</v>
      </c>
      <c r="AR1101">
        <v>2</v>
      </c>
      <c r="AS1101" s="4">
        <v>25</v>
      </c>
      <c r="AT1101">
        <v>2</v>
      </c>
      <c r="AU1101">
        <v>1125</v>
      </c>
      <c r="AV1101" t="s">
        <v>1140</v>
      </c>
      <c r="AW1101" t="s">
        <v>1081</v>
      </c>
      <c r="AX1101">
        <v>13</v>
      </c>
      <c r="AY1101">
        <v>43</v>
      </c>
      <c r="AZ1101">
        <v>73</v>
      </c>
      <c r="BA1101">
        <v>162</v>
      </c>
      <c r="BB1101" s="1">
        <v>42373</v>
      </c>
      <c r="BC1101">
        <v>20</v>
      </c>
      <c r="BD1101" s="1">
        <v>42176</v>
      </c>
      <c r="BE1101" s="1">
        <v>42358</v>
      </c>
      <c r="BF1101">
        <v>98</v>
      </c>
      <c r="BG1101">
        <v>10</v>
      </c>
      <c r="BH1101">
        <v>10</v>
      </c>
      <c r="BI1101">
        <v>10</v>
      </c>
      <c r="BJ1101">
        <v>10</v>
      </c>
      <c r="BK1101">
        <v>9</v>
      </c>
      <c r="BL1101">
        <v>10</v>
      </c>
      <c r="BM1101" t="s">
        <v>697</v>
      </c>
      <c r="BN1101" t="s">
        <v>1081</v>
      </c>
      <c r="BO1101" t="s">
        <v>1093</v>
      </c>
      <c r="BP1101" t="s">
        <v>697</v>
      </c>
      <c r="BQ1101" t="s">
        <v>697</v>
      </c>
      <c r="BR1101">
        <v>1</v>
      </c>
      <c r="BS1101">
        <v>3.03</v>
      </c>
    </row>
    <row r="1102" spans="1:71" ht="15.65" customHeight="1" x14ac:dyDescent="0.35">
      <c r="A1102">
        <v>682135</v>
      </c>
      <c r="B1102" s="1">
        <v>42373</v>
      </c>
      <c r="C1102" t="s">
        <v>2912</v>
      </c>
      <c r="D1102">
        <v>222538</v>
      </c>
      <c r="E1102" t="s">
        <v>2913</v>
      </c>
      <c r="F1102" s="1">
        <v>40424</v>
      </c>
      <c r="G1102" t="s">
        <v>1078</v>
      </c>
      <c r="H1102" t="s">
        <v>1104</v>
      </c>
      <c r="I1102" t="s">
        <v>1104</v>
      </c>
      <c r="J1102" t="s">
        <v>1104</v>
      </c>
      <c r="K1102" t="s">
        <v>697</v>
      </c>
      <c r="L1102" t="s">
        <v>1514</v>
      </c>
      <c r="M1102">
        <v>1</v>
      </c>
      <c r="N1102">
        <v>1</v>
      </c>
      <c r="O1102" t="s">
        <v>1081</v>
      </c>
      <c r="P1102" t="s">
        <v>1081</v>
      </c>
      <c r="Q1102" t="s">
        <v>2914</v>
      </c>
      <c r="R1102" t="s">
        <v>1514</v>
      </c>
      <c r="S1102" t="s">
        <v>1514</v>
      </c>
      <c r="T1102" t="s">
        <v>2076</v>
      </c>
      <c r="U1102" t="s">
        <v>1084</v>
      </c>
      <c r="V1102" t="s">
        <v>1085</v>
      </c>
      <c r="W1102">
        <v>98102</v>
      </c>
      <c r="X1102" t="s">
        <v>1084</v>
      </c>
      <c r="Y1102" t="s">
        <v>1086</v>
      </c>
      <c r="Z1102" t="s">
        <v>1087</v>
      </c>
      <c r="AA1102" t="s">
        <v>1088</v>
      </c>
      <c r="AB1102">
        <v>47.640079036601101</v>
      </c>
      <c r="AC1102">
        <v>-122.32554341814701</v>
      </c>
      <c r="AD1102" t="s">
        <v>1081</v>
      </c>
      <c r="AE1102" t="s">
        <v>1089</v>
      </c>
      <c r="AF1102" t="s">
        <v>1090</v>
      </c>
      <c r="AG1102">
        <v>3</v>
      </c>
      <c r="AH1102">
        <v>1</v>
      </c>
      <c r="AI1102">
        <v>1</v>
      </c>
      <c r="AJ1102">
        <v>1</v>
      </c>
      <c r="AK1102" t="s">
        <v>1091</v>
      </c>
      <c r="AM1102" s="4">
        <v>91</v>
      </c>
      <c r="AP1102" s="4">
        <v>125</v>
      </c>
      <c r="AQ1102" s="4">
        <v>75</v>
      </c>
      <c r="AR1102">
        <v>1</v>
      </c>
      <c r="AS1102" s="4">
        <v>25</v>
      </c>
      <c r="AT1102">
        <v>2</v>
      </c>
      <c r="AU1102">
        <v>21</v>
      </c>
      <c r="AV1102" t="s">
        <v>1166</v>
      </c>
      <c r="AW1102" t="s">
        <v>1081</v>
      </c>
      <c r="AX1102">
        <v>0</v>
      </c>
      <c r="AY1102">
        <v>3</v>
      </c>
      <c r="AZ1102">
        <v>31</v>
      </c>
      <c r="BA1102">
        <v>306</v>
      </c>
      <c r="BB1102" s="1">
        <v>42373</v>
      </c>
      <c r="BC1102">
        <v>7</v>
      </c>
      <c r="BD1102" s="1">
        <v>41576</v>
      </c>
      <c r="BE1102" s="1">
        <v>42274</v>
      </c>
      <c r="BF1102">
        <v>96</v>
      </c>
      <c r="BG1102">
        <v>10</v>
      </c>
      <c r="BH1102">
        <v>10</v>
      </c>
      <c r="BI1102">
        <v>10</v>
      </c>
      <c r="BJ1102">
        <v>10</v>
      </c>
      <c r="BK1102">
        <v>10</v>
      </c>
      <c r="BL1102">
        <v>10</v>
      </c>
      <c r="BM1102" t="s">
        <v>697</v>
      </c>
      <c r="BN1102" t="s">
        <v>697</v>
      </c>
      <c r="BO1102" t="s">
        <v>1093</v>
      </c>
      <c r="BP1102" t="s">
        <v>697</v>
      </c>
      <c r="BQ1102" t="s">
        <v>697</v>
      </c>
      <c r="BR1102">
        <v>1</v>
      </c>
      <c r="BS1102">
        <v>0.26</v>
      </c>
    </row>
    <row r="1103" spans="1:71" ht="15.65" customHeight="1" x14ac:dyDescent="0.35">
      <c r="A1103">
        <v>4678866</v>
      </c>
      <c r="B1103" s="1">
        <v>42373</v>
      </c>
      <c r="C1103" t="s">
        <v>2915</v>
      </c>
      <c r="D1103">
        <v>3973228</v>
      </c>
      <c r="E1103" t="s">
        <v>2916</v>
      </c>
      <c r="F1103" s="1">
        <v>41207</v>
      </c>
      <c r="G1103" t="s">
        <v>1078</v>
      </c>
      <c r="H1103" t="s">
        <v>1104</v>
      </c>
      <c r="I1103" t="s">
        <v>1104</v>
      </c>
      <c r="J1103" t="s">
        <v>1104</v>
      </c>
      <c r="K1103" t="s">
        <v>697</v>
      </c>
      <c r="L1103" t="s">
        <v>1514</v>
      </c>
      <c r="M1103">
        <v>1</v>
      </c>
      <c r="N1103">
        <v>1</v>
      </c>
      <c r="O1103" t="s">
        <v>1081</v>
      </c>
      <c r="P1103" t="s">
        <v>1081</v>
      </c>
      <c r="Q1103" t="s">
        <v>2917</v>
      </c>
      <c r="R1103" t="s">
        <v>1514</v>
      </c>
      <c r="S1103" t="s">
        <v>1514</v>
      </c>
      <c r="T1103" t="s">
        <v>2076</v>
      </c>
      <c r="U1103" t="s">
        <v>1084</v>
      </c>
      <c r="V1103" t="s">
        <v>1085</v>
      </c>
      <c r="W1103">
        <v>98102</v>
      </c>
      <c r="X1103" t="s">
        <v>1084</v>
      </c>
      <c r="Y1103" t="s">
        <v>1086</v>
      </c>
      <c r="Z1103" t="s">
        <v>1087</v>
      </c>
      <c r="AA1103" t="s">
        <v>1088</v>
      </c>
      <c r="AB1103">
        <v>47.640504579849697</v>
      </c>
      <c r="AC1103">
        <v>-122.328201575891</v>
      </c>
      <c r="AD1103" t="s">
        <v>1081</v>
      </c>
      <c r="AE1103" t="s">
        <v>1101</v>
      </c>
      <c r="AF1103" t="s">
        <v>1090</v>
      </c>
      <c r="AG1103">
        <v>3</v>
      </c>
      <c r="AH1103">
        <v>1</v>
      </c>
      <c r="AI1103">
        <v>1</v>
      </c>
      <c r="AJ1103">
        <v>2</v>
      </c>
      <c r="AK1103" t="s">
        <v>1091</v>
      </c>
      <c r="AM1103" s="4">
        <v>135</v>
      </c>
      <c r="AP1103" s="4">
        <v>250</v>
      </c>
      <c r="AQ1103" s="4">
        <v>20</v>
      </c>
      <c r="AR1103">
        <v>1</v>
      </c>
      <c r="AS1103" s="4">
        <v>0</v>
      </c>
      <c r="AT1103">
        <v>1</v>
      </c>
      <c r="AU1103">
        <v>1125</v>
      </c>
      <c r="AV1103" t="s">
        <v>1106</v>
      </c>
      <c r="AW1103" t="s">
        <v>1081</v>
      </c>
      <c r="AX1103">
        <v>30</v>
      </c>
      <c r="AY1103">
        <v>60</v>
      </c>
      <c r="AZ1103">
        <v>90</v>
      </c>
      <c r="BA1103">
        <v>365</v>
      </c>
      <c r="BB1103" s="1">
        <v>42373</v>
      </c>
      <c r="BC1103">
        <v>2</v>
      </c>
      <c r="BD1103" s="1">
        <v>42001</v>
      </c>
      <c r="BE1103" s="1">
        <v>42190</v>
      </c>
      <c r="BF1103">
        <v>100</v>
      </c>
      <c r="BG1103">
        <v>10</v>
      </c>
      <c r="BH1103">
        <v>10</v>
      </c>
      <c r="BI1103">
        <v>10</v>
      </c>
      <c r="BJ1103">
        <v>10</v>
      </c>
      <c r="BK1103">
        <v>10</v>
      </c>
      <c r="BL1103">
        <v>8</v>
      </c>
      <c r="BM1103" t="s">
        <v>697</v>
      </c>
      <c r="BN1103" t="s">
        <v>697</v>
      </c>
      <c r="BO1103" t="s">
        <v>1098</v>
      </c>
      <c r="BP1103" t="s">
        <v>697</v>
      </c>
      <c r="BQ1103" t="s">
        <v>697</v>
      </c>
      <c r="BR1103">
        <v>1</v>
      </c>
      <c r="BS1103">
        <v>0.16</v>
      </c>
    </row>
    <row r="1104" spans="1:71" ht="15.65" customHeight="1" x14ac:dyDescent="0.35">
      <c r="A1104">
        <v>708774</v>
      </c>
      <c r="B1104" s="1">
        <v>42373</v>
      </c>
      <c r="C1104" t="s">
        <v>2918</v>
      </c>
      <c r="D1104">
        <v>316200</v>
      </c>
      <c r="E1104" t="s">
        <v>334</v>
      </c>
      <c r="F1104" s="1">
        <v>40523</v>
      </c>
      <c r="G1104" t="s">
        <v>1078</v>
      </c>
      <c r="H1104" t="s">
        <v>1095</v>
      </c>
      <c r="I1104" s="3">
        <v>1</v>
      </c>
      <c r="J1104" s="3">
        <v>1</v>
      </c>
      <c r="K1104" t="s">
        <v>1081</v>
      </c>
      <c r="L1104" t="s">
        <v>1514</v>
      </c>
      <c r="M1104">
        <v>4</v>
      </c>
      <c r="N1104">
        <v>4</v>
      </c>
      <c r="O1104" t="s">
        <v>1081</v>
      </c>
      <c r="P1104" t="s">
        <v>1081</v>
      </c>
      <c r="Q1104" t="s">
        <v>2919</v>
      </c>
      <c r="R1104" t="s">
        <v>1514</v>
      </c>
      <c r="S1104" t="s">
        <v>1514</v>
      </c>
      <c r="T1104" t="s">
        <v>2076</v>
      </c>
      <c r="U1104" t="s">
        <v>1084</v>
      </c>
      <c r="V1104" t="s">
        <v>1085</v>
      </c>
      <c r="W1104">
        <v>98102</v>
      </c>
      <c r="X1104" t="s">
        <v>1084</v>
      </c>
      <c r="Y1104" t="s">
        <v>1086</v>
      </c>
      <c r="Z1104" t="s">
        <v>1087</v>
      </c>
      <c r="AA1104" t="s">
        <v>1088</v>
      </c>
      <c r="AB1104">
        <v>47.638973005660297</v>
      </c>
      <c r="AC1104">
        <v>-122.32488780691899</v>
      </c>
      <c r="AD1104" t="s">
        <v>1081</v>
      </c>
      <c r="AE1104" t="s">
        <v>1089</v>
      </c>
      <c r="AF1104" t="s">
        <v>1090</v>
      </c>
      <c r="AG1104">
        <v>4</v>
      </c>
      <c r="AH1104">
        <v>1</v>
      </c>
      <c r="AI1104">
        <v>1</v>
      </c>
      <c r="AJ1104">
        <v>1</v>
      </c>
      <c r="AK1104" t="s">
        <v>1091</v>
      </c>
      <c r="AM1104" s="4">
        <v>95</v>
      </c>
      <c r="AN1104" s="4">
        <v>610</v>
      </c>
      <c r="AO1104" s="4">
        <v>2315</v>
      </c>
      <c r="AP1104" s="4">
        <v>500</v>
      </c>
      <c r="AQ1104" s="4">
        <v>70</v>
      </c>
      <c r="AR1104">
        <v>2</v>
      </c>
      <c r="AS1104" s="4">
        <v>10</v>
      </c>
      <c r="AT1104">
        <v>3</v>
      </c>
      <c r="AU1104">
        <v>365</v>
      </c>
      <c r="AV1104" t="s">
        <v>1097</v>
      </c>
      <c r="AW1104" t="s">
        <v>1081</v>
      </c>
      <c r="AX1104">
        <v>14</v>
      </c>
      <c r="AY1104">
        <v>25</v>
      </c>
      <c r="AZ1104">
        <v>55</v>
      </c>
      <c r="BA1104">
        <v>330</v>
      </c>
      <c r="BB1104" s="1">
        <v>42373</v>
      </c>
      <c r="BC1104">
        <v>47</v>
      </c>
      <c r="BD1104" s="1">
        <v>41256</v>
      </c>
      <c r="BE1104" s="1">
        <v>42335</v>
      </c>
      <c r="BF1104">
        <v>95</v>
      </c>
      <c r="BG1104">
        <v>10</v>
      </c>
      <c r="BH1104">
        <v>10</v>
      </c>
      <c r="BI1104">
        <v>10</v>
      </c>
      <c r="BJ1104">
        <v>10</v>
      </c>
      <c r="BK1104">
        <v>10</v>
      </c>
      <c r="BL1104">
        <v>10</v>
      </c>
      <c r="BM1104" t="s">
        <v>697</v>
      </c>
      <c r="BN1104" t="s">
        <v>1081</v>
      </c>
      <c r="BO1104" t="s">
        <v>1098</v>
      </c>
      <c r="BP1104" t="s">
        <v>697</v>
      </c>
      <c r="BQ1104" t="s">
        <v>697</v>
      </c>
      <c r="BR1104">
        <v>4</v>
      </c>
      <c r="BS1104">
        <v>1.26</v>
      </c>
    </row>
    <row r="1105" spans="1:71" ht="15.65" customHeight="1" x14ac:dyDescent="0.35">
      <c r="A1105">
        <v>3158210</v>
      </c>
      <c r="B1105" s="1">
        <v>42373</v>
      </c>
      <c r="C1105" t="s">
        <v>2920</v>
      </c>
      <c r="D1105">
        <v>4400148</v>
      </c>
      <c r="E1105" t="s">
        <v>37</v>
      </c>
      <c r="F1105" s="1">
        <v>41256</v>
      </c>
      <c r="G1105" t="s">
        <v>1078</v>
      </c>
      <c r="H1105" t="s">
        <v>1161</v>
      </c>
      <c r="I1105" s="3">
        <v>1</v>
      </c>
      <c r="J1105" t="s">
        <v>1104</v>
      </c>
      <c r="K1105" t="s">
        <v>1081</v>
      </c>
      <c r="L1105" t="s">
        <v>1514</v>
      </c>
      <c r="M1105">
        <v>1</v>
      </c>
      <c r="N1105">
        <v>1</v>
      </c>
      <c r="O1105" t="s">
        <v>1081</v>
      </c>
      <c r="P1105" t="s">
        <v>1081</v>
      </c>
      <c r="Q1105" t="s">
        <v>2897</v>
      </c>
      <c r="R1105" t="s">
        <v>1514</v>
      </c>
      <c r="S1105" t="s">
        <v>1514</v>
      </c>
      <c r="T1105" t="s">
        <v>2076</v>
      </c>
      <c r="U1105" t="s">
        <v>1084</v>
      </c>
      <c r="V1105" t="s">
        <v>1085</v>
      </c>
      <c r="W1105">
        <v>98102</v>
      </c>
      <c r="X1105" t="s">
        <v>1084</v>
      </c>
      <c r="Y1105" t="s">
        <v>1086</v>
      </c>
      <c r="Z1105" t="s">
        <v>1087</v>
      </c>
      <c r="AA1105" t="s">
        <v>1088</v>
      </c>
      <c r="AB1105">
        <v>47.638289590995797</v>
      </c>
      <c r="AC1105">
        <v>-122.327895420825</v>
      </c>
      <c r="AD1105" t="s">
        <v>1081</v>
      </c>
      <c r="AE1105" t="s">
        <v>1089</v>
      </c>
      <c r="AF1105" t="s">
        <v>1090</v>
      </c>
      <c r="AG1105">
        <v>3</v>
      </c>
      <c r="AH1105">
        <v>1</v>
      </c>
      <c r="AI1105">
        <v>1</v>
      </c>
      <c r="AJ1105">
        <v>1</v>
      </c>
      <c r="AK1105" t="s">
        <v>1091</v>
      </c>
      <c r="AM1105" s="4">
        <v>140</v>
      </c>
      <c r="AQ1105" s="4">
        <v>35</v>
      </c>
      <c r="AR1105">
        <v>2</v>
      </c>
      <c r="AS1105" s="4">
        <v>10</v>
      </c>
      <c r="AT1105">
        <v>2</v>
      </c>
      <c r="AU1105">
        <v>7</v>
      </c>
      <c r="AV1105" t="s">
        <v>1125</v>
      </c>
      <c r="AW1105" t="s">
        <v>1081</v>
      </c>
      <c r="AX1105">
        <v>29</v>
      </c>
      <c r="AY1105">
        <v>59</v>
      </c>
      <c r="AZ1105">
        <v>89</v>
      </c>
      <c r="BA1105">
        <v>364</v>
      </c>
      <c r="BB1105" s="1">
        <v>42373</v>
      </c>
      <c r="BC1105">
        <v>20</v>
      </c>
      <c r="BD1105" s="1">
        <v>41804</v>
      </c>
      <c r="BE1105" s="1">
        <v>42269</v>
      </c>
      <c r="BF1105">
        <v>96</v>
      </c>
      <c r="BG1105">
        <v>10</v>
      </c>
      <c r="BH1105">
        <v>10</v>
      </c>
      <c r="BI1105">
        <v>10</v>
      </c>
      <c r="BJ1105">
        <v>10</v>
      </c>
      <c r="BK1105">
        <v>10</v>
      </c>
      <c r="BL1105">
        <v>9</v>
      </c>
      <c r="BM1105" t="s">
        <v>697</v>
      </c>
      <c r="BN1105" t="s">
        <v>697</v>
      </c>
      <c r="BO1105" t="s">
        <v>1093</v>
      </c>
      <c r="BP1105" t="s">
        <v>697</v>
      </c>
      <c r="BQ1105" t="s">
        <v>697</v>
      </c>
      <c r="BR1105">
        <v>1</v>
      </c>
      <c r="BS1105">
        <v>1.05</v>
      </c>
    </row>
    <row r="1106" spans="1:71" ht="15.65" customHeight="1" x14ac:dyDescent="0.35">
      <c r="A1106">
        <v>1494828</v>
      </c>
      <c r="B1106" s="1">
        <v>42373</v>
      </c>
      <c r="C1106" t="s">
        <v>2921</v>
      </c>
      <c r="D1106">
        <v>316200</v>
      </c>
      <c r="E1106" t="s">
        <v>334</v>
      </c>
      <c r="F1106" s="1">
        <v>40523</v>
      </c>
      <c r="G1106" t="s">
        <v>1078</v>
      </c>
      <c r="H1106" t="s">
        <v>1095</v>
      </c>
      <c r="I1106" s="3">
        <v>1</v>
      </c>
      <c r="J1106" s="3">
        <v>1</v>
      </c>
      <c r="K1106" t="s">
        <v>1081</v>
      </c>
      <c r="L1106" t="s">
        <v>1514</v>
      </c>
      <c r="M1106">
        <v>4</v>
      </c>
      <c r="N1106">
        <v>4</v>
      </c>
      <c r="O1106" t="s">
        <v>1081</v>
      </c>
      <c r="P1106" t="s">
        <v>1081</v>
      </c>
      <c r="Q1106" t="s">
        <v>2906</v>
      </c>
      <c r="R1106" t="s">
        <v>1514</v>
      </c>
      <c r="S1106" t="s">
        <v>1514</v>
      </c>
      <c r="T1106" t="s">
        <v>2076</v>
      </c>
      <c r="U1106" t="s">
        <v>1084</v>
      </c>
      <c r="V1106" t="s">
        <v>1085</v>
      </c>
      <c r="W1106">
        <v>98102</v>
      </c>
      <c r="X1106" t="s">
        <v>1084</v>
      </c>
      <c r="Y1106" t="s">
        <v>1086</v>
      </c>
      <c r="Z1106" t="s">
        <v>1087</v>
      </c>
      <c r="AA1106" t="s">
        <v>1088</v>
      </c>
      <c r="AB1106">
        <v>47.639635075469499</v>
      </c>
      <c r="AC1106">
        <v>-122.324452391663</v>
      </c>
      <c r="AD1106" t="s">
        <v>1081</v>
      </c>
      <c r="AE1106" t="s">
        <v>1089</v>
      </c>
      <c r="AF1106" t="s">
        <v>1090</v>
      </c>
      <c r="AG1106">
        <v>4</v>
      </c>
      <c r="AH1106">
        <v>1</v>
      </c>
      <c r="AI1106">
        <v>2</v>
      </c>
      <c r="AJ1106">
        <v>2</v>
      </c>
      <c r="AK1106" t="s">
        <v>1091</v>
      </c>
      <c r="AM1106" s="4">
        <v>125</v>
      </c>
      <c r="AN1106" s="4">
        <v>805</v>
      </c>
      <c r="AO1106" s="4">
        <v>3000</v>
      </c>
      <c r="AP1106" s="4">
        <v>500</v>
      </c>
      <c r="AQ1106" s="4">
        <v>100</v>
      </c>
      <c r="AR1106">
        <v>1</v>
      </c>
      <c r="AS1106" s="4">
        <v>0</v>
      </c>
      <c r="AT1106">
        <v>3</v>
      </c>
      <c r="AU1106">
        <v>1125</v>
      </c>
      <c r="AV1106" t="s">
        <v>1097</v>
      </c>
      <c r="AW1106" t="s">
        <v>1081</v>
      </c>
      <c r="AX1106">
        <v>16</v>
      </c>
      <c r="AY1106">
        <v>38</v>
      </c>
      <c r="AZ1106">
        <v>68</v>
      </c>
      <c r="BA1106">
        <v>331</v>
      </c>
      <c r="BB1106" s="1">
        <v>42373</v>
      </c>
      <c r="BC1106">
        <v>81</v>
      </c>
      <c r="BD1106" s="1">
        <v>41515</v>
      </c>
      <c r="BE1106" s="1">
        <v>42345</v>
      </c>
      <c r="BF1106">
        <v>98</v>
      </c>
      <c r="BG1106">
        <v>10</v>
      </c>
      <c r="BH1106">
        <v>10</v>
      </c>
      <c r="BI1106">
        <v>10</v>
      </c>
      <c r="BJ1106">
        <v>10</v>
      </c>
      <c r="BK1106">
        <v>10</v>
      </c>
      <c r="BL1106">
        <v>10</v>
      </c>
      <c r="BM1106" t="s">
        <v>697</v>
      </c>
      <c r="BN1106" t="s">
        <v>1081</v>
      </c>
      <c r="BO1106" t="s">
        <v>1098</v>
      </c>
      <c r="BP1106" t="s">
        <v>697</v>
      </c>
      <c r="BQ1106" t="s">
        <v>697</v>
      </c>
      <c r="BR1106">
        <v>4</v>
      </c>
      <c r="BS1106">
        <v>2.83</v>
      </c>
    </row>
    <row r="1107" spans="1:71" ht="15.65" customHeight="1" x14ac:dyDescent="0.35">
      <c r="A1107">
        <v>7291403</v>
      </c>
      <c r="B1107" s="1">
        <v>42373</v>
      </c>
      <c r="C1107" t="s">
        <v>2922</v>
      </c>
      <c r="D1107">
        <v>748695</v>
      </c>
      <c r="E1107" t="s">
        <v>49</v>
      </c>
      <c r="F1107" s="1">
        <v>40721</v>
      </c>
      <c r="G1107" t="s">
        <v>1078</v>
      </c>
      <c r="H1107" t="s">
        <v>1104</v>
      </c>
      <c r="I1107" t="s">
        <v>1104</v>
      </c>
      <c r="J1107" t="s">
        <v>1104</v>
      </c>
      <c r="K1107" t="s">
        <v>697</v>
      </c>
      <c r="L1107" t="s">
        <v>2923</v>
      </c>
      <c r="M1107">
        <v>1</v>
      </c>
      <c r="N1107">
        <v>1</v>
      </c>
      <c r="O1107" t="s">
        <v>1081</v>
      </c>
      <c r="P1107" t="s">
        <v>697</v>
      </c>
      <c r="Q1107" t="s">
        <v>2924</v>
      </c>
      <c r="R1107" t="s">
        <v>2923</v>
      </c>
      <c r="S1107" t="s">
        <v>1514</v>
      </c>
      <c r="T1107" t="s">
        <v>2076</v>
      </c>
      <c r="U1107" t="s">
        <v>1084</v>
      </c>
      <c r="V1107" t="s">
        <v>1085</v>
      </c>
      <c r="W1107">
        <v>98102</v>
      </c>
      <c r="X1107" t="s">
        <v>1084</v>
      </c>
      <c r="Y1107" t="s">
        <v>1086</v>
      </c>
      <c r="Z1107" t="s">
        <v>1087</v>
      </c>
      <c r="AA1107" t="s">
        <v>1088</v>
      </c>
      <c r="AB1107">
        <v>47.651956269103401</v>
      </c>
      <c r="AC1107">
        <v>-122.321398205878</v>
      </c>
      <c r="AD1107" t="s">
        <v>1081</v>
      </c>
      <c r="AE1107" t="s">
        <v>1157</v>
      </c>
      <c r="AF1107" t="s">
        <v>1090</v>
      </c>
      <c r="AG1107">
        <v>3</v>
      </c>
      <c r="AH1107">
        <v>1</v>
      </c>
      <c r="AI1107">
        <v>1</v>
      </c>
      <c r="AJ1107">
        <v>1</v>
      </c>
      <c r="AK1107" t="s">
        <v>1150</v>
      </c>
      <c r="AM1107" s="4">
        <v>150</v>
      </c>
      <c r="AQ1107" s="4">
        <v>30</v>
      </c>
      <c r="AR1107">
        <v>3</v>
      </c>
      <c r="AS1107" s="4">
        <v>30</v>
      </c>
      <c r="AT1107">
        <v>2</v>
      </c>
      <c r="AU1107">
        <v>1125</v>
      </c>
      <c r="AV1107" t="s">
        <v>1211</v>
      </c>
      <c r="AW1107" t="s">
        <v>1081</v>
      </c>
      <c r="AX1107">
        <v>0</v>
      </c>
      <c r="AY1107">
        <v>0</v>
      </c>
      <c r="AZ1107">
        <v>0</v>
      </c>
      <c r="BA1107">
        <v>247</v>
      </c>
      <c r="BB1107" s="1">
        <v>42373</v>
      </c>
      <c r="BC1107">
        <v>2</v>
      </c>
      <c r="BD1107" s="1">
        <v>42206</v>
      </c>
      <c r="BE1107" s="1">
        <v>42212</v>
      </c>
      <c r="BF1107">
        <v>90</v>
      </c>
      <c r="BG1107">
        <v>10</v>
      </c>
      <c r="BH1107">
        <v>8</v>
      </c>
      <c r="BI1107">
        <v>10</v>
      </c>
      <c r="BJ1107">
        <v>10</v>
      </c>
      <c r="BK1107">
        <v>9</v>
      </c>
      <c r="BL1107">
        <v>9</v>
      </c>
      <c r="BM1107" t="s">
        <v>697</v>
      </c>
      <c r="BN1107" t="s">
        <v>1081</v>
      </c>
      <c r="BO1107" t="s">
        <v>1107</v>
      </c>
      <c r="BP1107" t="s">
        <v>697</v>
      </c>
      <c r="BQ1107" t="s">
        <v>697</v>
      </c>
      <c r="BR1107">
        <v>1</v>
      </c>
      <c r="BS1107">
        <v>0.36</v>
      </c>
    </row>
    <row r="1108" spans="1:71" ht="15.65" customHeight="1" x14ac:dyDescent="0.35">
      <c r="A1108">
        <v>7075357</v>
      </c>
      <c r="B1108" s="1">
        <v>42373</v>
      </c>
      <c r="C1108" t="s">
        <v>2925</v>
      </c>
      <c r="D1108">
        <v>7963866</v>
      </c>
      <c r="E1108" t="s">
        <v>490</v>
      </c>
      <c r="F1108" s="1">
        <v>41491</v>
      </c>
      <c r="G1108" t="s">
        <v>1078</v>
      </c>
      <c r="H1108" t="s">
        <v>1095</v>
      </c>
      <c r="I1108" s="3">
        <v>1</v>
      </c>
      <c r="J1108" s="3">
        <v>1</v>
      </c>
      <c r="K1108" t="s">
        <v>1081</v>
      </c>
      <c r="L1108" t="s">
        <v>1514</v>
      </c>
      <c r="M1108">
        <v>1</v>
      </c>
      <c r="N1108">
        <v>1</v>
      </c>
      <c r="O1108" t="s">
        <v>1081</v>
      </c>
      <c r="P1108" t="s">
        <v>1081</v>
      </c>
      <c r="Q1108" t="s">
        <v>2897</v>
      </c>
      <c r="R1108" t="s">
        <v>1514</v>
      </c>
      <c r="S1108" t="s">
        <v>1514</v>
      </c>
      <c r="T1108" t="s">
        <v>2076</v>
      </c>
      <c r="U1108" t="s">
        <v>1084</v>
      </c>
      <c r="V1108" t="s">
        <v>1085</v>
      </c>
      <c r="W1108">
        <v>98102</v>
      </c>
      <c r="X1108" t="s">
        <v>1084</v>
      </c>
      <c r="Y1108" t="s">
        <v>1086</v>
      </c>
      <c r="Z1108" t="s">
        <v>1087</v>
      </c>
      <c r="AA1108" t="s">
        <v>1088</v>
      </c>
      <c r="AB1108">
        <v>47.640116939405601</v>
      </c>
      <c r="AC1108">
        <v>-122.326566960306</v>
      </c>
      <c r="AD1108" t="s">
        <v>1081</v>
      </c>
      <c r="AE1108" t="s">
        <v>1157</v>
      </c>
      <c r="AF1108" t="s">
        <v>1090</v>
      </c>
      <c r="AG1108">
        <v>4</v>
      </c>
      <c r="AH1108">
        <v>1.5</v>
      </c>
      <c r="AI1108">
        <v>2</v>
      </c>
      <c r="AJ1108">
        <v>3</v>
      </c>
      <c r="AK1108" t="s">
        <v>1091</v>
      </c>
      <c r="AM1108" s="4">
        <v>129</v>
      </c>
      <c r="AN1108" s="4">
        <v>1300</v>
      </c>
      <c r="AO1108" s="4">
        <v>5000</v>
      </c>
      <c r="AQ1108" s="4">
        <v>35</v>
      </c>
      <c r="AR1108">
        <v>4</v>
      </c>
      <c r="AS1108" s="4">
        <v>0</v>
      </c>
      <c r="AT1108">
        <v>1</v>
      </c>
      <c r="AU1108">
        <v>1125</v>
      </c>
      <c r="AV1108" t="s">
        <v>1114</v>
      </c>
      <c r="AW1108" t="s">
        <v>1081</v>
      </c>
      <c r="AX1108">
        <v>1</v>
      </c>
      <c r="AY1108">
        <v>1</v>
      </c>
      <c r="AZ1108">
        <v>1</v>
      </c>
      <c r="BA1108">
        <v>125</v>
      </c>
      <c r="BB1108" s="1">
        <v>42373</v>
      </c>
      <c r="BC1108">
        <v>2</v>
      </c>
      <c r="BD1108" s="1">
        <v>42215</v>
      </c>
      <c r="BE1108" s="1">
        <v>42225</v>
      </c>
      <c r="BF1108">
        <v>100</v>
      </c>
      <c r="BG1108">
        <v>10</v>
      </c>
      <c r="BH1108">
        <v>10</v>
      </c>
      <c r="BI1108">
        <v>10</v>
      </c>
      <c r="BJ1108">
        <v>10</v>
      </c>
      <c r="BK1108">
        <v>10</v>
      </c>
      <c r="BL1108">
        <v>10</v>
      </c>
      <c r="BM1108" t="s">
        <v>697</v>
      </c>
      <c r="BN1108" t="s">
        <v>697</v>
      </c>
      <c r="BO1108" t="s">
        <v>1107</v>
      </c>
      <c r="BP1108" t="s">
        <v>697</v>
      </c>
      <c r="BQ1108" t="s">
        <v>1081</v>
      </c>
      <c r="BR1108">
        <v>1</v>
      </c>
      <c r="BS1108">
        <v>0.38</v>
      </c>
    </row>
    <row r="1109" spans="1:71" ht="15.65" customHeight="1" x14ac:dyDescent="0.35">
      <c r="A1109">
        <v>8000037</v>
      </c>
      <c r="B1109" s="1">
        <v>42373</v>
      </c>
      <c r="C1109" t="s">
        <v>2926</v>
      </c>
      <c r="D1109">
        <v>21059456</v>
      </c>
      <c r="E1109" t="s">
        <v>372</v>
      </c>
      <c r="F1109" s="1">
        <v>41889</v>
      </c>
      <c r="G1109" t="s">
        <v>1078</v>
      </c>
      <c r="H1109" t="s">
        <v>1104</v>
      </c>
      <c r="I1109" t="s">
        <v>1104</v>
      </c>
      <c r="J1109" t="s">
        <v>1104</v>
      </c>
      <c r="K1109" t="s">
        <v>697</v>
      </c>
      <c r="L1109" t="s">
        <v>1514</v>
      </c>
      <c r="M1109">
        <v>3</v>
      </c>
      <c r="N1109">
        <v>3</v>
      </c>
      <c r="O1109" t="s">
        <v>1081</v>
      </c>
      <c r="P1109" t="s">
        <v>1081</v>
      </c>
      <c r="Q1109" t="s">
        <v>2899</v>
      </c>
      <c r="R1109" t="s">
        <v>1514</v>
      </c>
      <c r="S1109" t="s">
        <v>1514</v>
      </c>
      <c r="T1109" t="s">
        <v>2076</v>
      </c>
      <c r="U1109" t="s">
        <v>1084</v>
      </c>
      <c r="V1109" t="s">
        <v>1085</v>
      </c>
      <c r="W1109">
        <v>98102</v>
      </c>
      <c r="X1109" t="s">
        <v>1084</v>
      </c>
      <c r="Y1109" t="s">
        <v>1086</v>
      </c>
      <c r="Z1109" t="s">
        <v>1087</v>
      </c>
      <c r="AA1109" t="s">
        <v>1088</v>
      </c>
      <c r="AB1109">
        <v>47.641980790463002</v>
      </c>
      <c r="AC1109">
        <v>-122.322990044192</v>
      </c>
      <c r="AD1109" t="s">
        <v>1081</v>
      </c>
      <c r="AE1109" t="s">
        <v>1089</v>
      </c>
      <c r="AF1109" t="s">
        <v>1488</v>
      </c>
      <c r="AG1109">
        <v>1</v>
      </c>
      <c r="AH1109">
        <v>1</v>
      </c>
      <c r="AI1109">
        <v>1</v>
      </c>
      <c r="AJ1109">
        <v>1</v>
      </c>
      <c r="AK1109" t="s">
        <v>1150</v>
      </c>
      <c r="AM1109" s="4">
        <v>50</v>
      </c>
      <c r="AR1109">
        <v>1</v>
      </c>
      <c r="AS1109" s="4">
        <v>0</v>
      </c>
      <c r="AT1109">
        <v>1</v>
      </c>
      <c r="AU1109">
        <v>1125</v>
      </c>
      <c r="AV1109" t="s">
        <v>1102</v>
      </c>
      <c r="AW1109" t="s">
        <v>1081</v>
      </c>
      <c r="AX1109">
        <v>0</v>
      </c>
      <c r="AY1109">
        <v>0</v>
      </c>
      <c r="AZ1109">
        <v>0</v>
      </c>
      <c r="BA1109">
        <v>109</v>
      </c>
      <c r="BB1109" s="1">
        <v>42373</v>
      </c>
      <c r="BC1109">
        <v>0</v>
      </c>
      <c r="BM1109" t="s">
        <v>697</v>
      </c>
      <c r="BN1109" t="s">
        <v>697</v>
      </c>
      <c r="BO1109" t="s">
        <v>1107</v>
      </c>
      <c r="BP1109" t="s">
        <v>697</v>
      </c>
      <c r="BQ1109" t="s">
        <v>697</v>
      </c>
      <c r="BR1109">
        <v>3</v>
      </c>
    </row>
    <row r="1110" spans="1:71" ht="15.65" customHeight="1" x14ac:dyDescent="0.35">
      <c r="A1110">
        <v>1652097</v>
      </c>
      <c r="B1110" s="1">
        <v>42373</v>
      </c>
      <c r="C1110" t="s">
        <v>2927</v>
      </c>
      <c r="D1110">
        <v>7096991</v>
      </c>
      <c r="E1110" t="s">
        <v>193</v>
      </c>
      <c r="F1110" s="1">
        <v>41449</v>
      </c>
      <c r="G1110" t="s">
        <v>1078</v>
      </c>
      <c r="H1110" t="s">
        <v>1095</v>
      </c>
      <c r="I1110" s="3">
        <v>1</v>
      </c>
      <c r="J1110" s="3">
        <v>1</v>
      </c>
      <c r="K1110" t="s">
        <v>697</v>
      </c>
      <c r="L1110" t="s">
        <v>1514</v>
      </c>
      <c r="M1110">
        <v>2</v>
      </c>
      <c r="N1110">
        <v>2</v>
      </c>
      <c r="O1110" t="s">
        <v>1081</v>
      </c>
      <c r="P1110" t="s">
        <v>1081</v>
      </c>
      <c r="Q1110" t="s">
        <v>2928</v>
      </c>
      <c r="R1110" t="s">
        <v>1514</v>
      </c>
      <c r="S1110" t="s">
        <v>1514</v>
      </c>
      <c r="T1110" t="s">
        <v>2076</v>
      </c>
      <c r="U1110" t="s">
        <v>1084</v>
      </c>
      <c r="V1110" t="s">
        <v>1085</v>
      </c>
      <c r="W1110">
        <v>98102</v>
      </c>
      <c r="X1110" t="s">
        <v>1084</v>
      </c>
      <c r="Y1110" t="s">
        <v>1086</v>
      </c>
      <c r="Z1110" t="s">
        <v>1087</v>
      </c>
      <c r="AA1110" t="s">
        <v>1088</v>
      </c>
      <c r="AB1110">
        <v>47.647932654619098</v>
      </c>
      <c r="AC1110">
        <v>-122.323342719935</v>
      </c>
      <c r="AD1110" t="s">
        <v>1081</v>
      </c>
      <c r="AE1110" t="s">
        <v>1089</v>
      </c>
      <c r="AF1110" t="s">
        <v>1090</v>
      </c>
      <c r="AG1110">
        <v>4</v>
      </c>
      <c r="AH1110">
        <v>1</v>
      </c>
      <c r="AI1110">
        <v>1</v>
      </c>
      <c r="AJ1110">
        <v>2</v>
      </c>
      <c r="AK1110" t="s">
        <v>1091</v>
      </c>
      <c r="AM1110" s="4">
        <v>85</v>
      </c>
      <c r="AP1110" s="4">
        <v>150</v>
      </c>
      <c r="AQ1110" s="4">
        <v>35</v>
      </c>
      <c r="AR1110">
        <v>2</v>
      </c>
      <c r="AS1110" s="4">
        <v>20</v>
      </c>
      <c r="AT1110">
        <v>1</v>
      </c>
      <c r="AU1110">
        <v>1125</v>
      </c>
      <c r="AV1110" t="s">
        <v>1130</v>
      </c>
      <c r="AW1110" t="s">
        <v>1081</v>
      </c>
      <c r="AX1110">
        <v>24</v>
      </c>
      <c r="AY1110">
        <v>54</v>
      </c>
      <c r="AZ1110">
        <v>84</v>
      </c>
      <c r="BA1110">
        <v>359</v>
      </c>
      <c r="BB1110" s="1">
        <v>42373</v>
      </c>
      <c r="BC1110">
        <v>22</v>
      </c>
      <c r="BD1110" s="1">
        <v>41813</v>
      </c>
      <c r="BE1110" s="1">
        <v>42346</v>
      </c>
      <c r="BF1110">
        <v>86</v>
      </c>
      <c r="BG1110">
        <v>9</v>
      </c>
      <c r="BH1110">
        <v>9</v>
      </c>
      <c r="BI1110">
        <v>9</v>
      </c>
      <c r="BJ1110">
        <v>10</v>
      </c>
      <c r="BK1110">
        <v>9</v>
      </c>
      <c r="BL1110">
        <v>8</v>
      </c>
      <c r="BM1110" t="s">
        <v>697</v>
      </c>
      <c r="BN1110" t="s">
        <v>697</v>
      </c>
      <c r="BO1110" t="s">
        <v>1098</v>
      </c>
      <c r="BP1110" t="s">
        <v>697</v>
      </c>
      <c r="BQ1110" t="s">
        <v>697</v>
      </c>
      <c r="BR1110">
        <v>1</v>
      </c>
      <c r="BS1110">
        <v>1.18</v>
      </c>
    </row>
    <row r="1111" spans="1:71" ht="15.65" customHeight="1" x14ac:dyDescent="0.35">
      <c r="A1111">
        <v>4660460</v>
      </c>
      <c r="B1111" s="1">
        <v>42373</v>
      </c>
      <c r="C1111" t="s">
        <v>2929</v>
      </c>
      <c r="D1111">
        <v>1146836</v>
      </c>
      <c r="E1111" t="s">
        <v>410</v>
      </c>
      <c r="F1111" s="1">
        <v>40798</v>
      </c>
      <c r="G1111" t="s">
        <v>1078</v>
      </c>
      <c r="H1111" t="s">
        <v>1161</v>
      </c>
      <c r="I1111" s="3">
        <v>0.7</v>
      </c>
      <c r="J1111" s="3">
        <v>1</v>
      </c>
      <c r="K1111" t="s">
        <v>1081</v>
      </c>
      <c r="L1111" t="s">
        <v>1514</v>
      </c>
      <c r="M1111">
        <v>2</v>
      </c>
      <c r="N1111">
        <v>2</v>
      </c>
      <c r="O1111" t="s">
        <v>1081</v>
      </c>
      <c r="P1111" t="s">
        <v>1081</v>
      </c>
      <c r="Q1111" t="s">
        <v>2897</v>
      </c>
      <c r="R1111" t="s">
        <v>1514</v>
      </c>
      <c r="S1111" t="s">
        <v>1514</v>
      </c>
      <c r="T1111" t="s">
        <v>2076</v>
      </c>
      <c r="U1111" t="s">
        <v>1084</v>
      </c>
      <c r="V1111" t="s">
        <v>1085</v>
      </c>
      <c r="W1111">
        <v>98102</v>
      </c>
      <c r="X1111" t="s">
        <v>1084</v>
      </c>
      <c r="Y1111" t="s">
        <v>1086</v>
      </c>
      <c r="Z1111" t="s">
        <v>1087</v>
      </c>
      <c r="AA1111" t="s">
        <v>1088</v>
      </c>
      <c r="AB1111">
        <v>47.6415609078933</v>
      </c>
      <c r="AC1111">
        <v>-122.327072623501</v>
      </c>
      <c r="AD1111" t="s">
        <v>1081</v>
      </c>
      <c r="AE1111" t="s">
        <v>1089</v>
      </c>
      <c r="AF1111" t="s">
        <v>1090</v>
      </c>
      <c r="AG1111">
        <v>2</v>
      </c>
      <c r="AH1111">
        <v>1</v>
      </c>
      <c r="AI1111">
        <v>0</v>
      </c>
      <c r="AJ1111">
        <v>1</v>
      </c>
      <c r="AK1111" t="s">
        <v>1091</v>
      </c>
      <c r="AM1111" s="4">
        <v>82</v>
      </c>
      <c r="AN1111" s="4">
        <v>506</v>
      </c>
      <c r="AO1111" s="4">
        <v>1800</v>
      </c>
      <c r="AQ1111" s="4">
        <v>30</v>
      </c>
      <c r="AR1111">
        <v>2</v>
      </c>
      <c r="AS1111" s="4">
        <v>15</v>
      </c>
      <c r="AT1111">
        <v>3</v>
      </c>
      <c r="AU1111">
        <v>1125</v>
      </c>
      <c r="AV1111" t="s">
        <v>1153</v>
      </c>
      <c r="AW1111" t="s">
        <v>1081</v>
      </c>
      <c r="AX1111">
        <v>0</v>
      </c>
      <c r="AY1111">
        <v>20</v>
      </c>
      <c r="AZ1111">
        <v>42</v>
      </c>
      <c r="BA1111">
        <v>314</v>
      </c>
      <c r="BB1111" s="1">
        <v>42373</v>
      </c>
      <c r="BC1111">
        <v>41</v>
      </c>
      <c r="BD1111" s="1">
        <v>42051</v>
      </c>
      <c r="BE1111" s="1">
        <v>42352</v>
      </c>
      <c r="BF1111">
        <v>95</v>
      </c>
      <c r="BG1111">
        <v>10</v>
      </c>
      <c r="BH1111">
        <v>10</v>
      </c>
      <c r="BI1111">
        <v>10</v>
      </c>
      <c r="BJ1111">
        <v>10</v>
      </c>
      <c r="BK1111">
        <v>10</v>
      </c>
      <c r="BL1111">
        <v>10</v>
      </c>
      <c r="BM1111" t="s">
        <v>697</v>
      </c>
      <c r="BN1111" t="s">
        <v>697</v>
      </c>
      <c r="BO1111" t="s">
        <v>1093</v>
      </c>
      <c r="BP1111" t="s">
        <v>697</v>
      </c>
      <c r="BQ1111" t="s">
        <v>697</v>
      </c>
      <c r="BR1111">
        <v>1</v>
      </c>
      <c r="BS1111">
        <v>3.81</v>
      </c>
    </row>
    <row r="1112" spans="1:71" ht="15.65" customHeight="1" x14ac:dyDescent="0.35">
      <c r="A1112">
        <v>1944596</v>
      </c>
      <c r="B1112" s="1">
        <v>42373</v>
      </c>
      <c r="C1112" t="s">
        <v>2930</v>
      </c>
      <c r="D1112">
        <v>10058153</v>
      </c>
      <c r="E1112" t="s">
        <v>393</v>
      </c>
      <c r="F1112" s="1">
        <v>41594</v>
      </c>
      <c r="G1112" t="s">
        <v>1078</v>
      </c>
      <c r="H1112" t="s">
        <v>1095</v>
      </c>
      <c r="I1112" s="3">
        <v>1</v>
      </c>
      <c r="J1112" s="3">
        <v>1</v>
      </c>
      <c r="K1112" t="s">
        <v>697</v>
      </c>
      <c r="L1112" t="s">
        <v>1514</v>
      </c>
      <c r="M1112">
        <v>1</v>
      </c>
      <c r="N1112">
        <v>1</v>
      </c>
      <c r="O1112" t="s">
        <v>1081</v>
      </c>
      <c r="P1112" t="s">
        <v>1081</v>
      </c>
      <c r="Q1112" t="s">
        <v>2917</v>
      </c>
      <c r="R1112" t="s">
        <v>1514</v>
      </c>
      <c r="S1112" t="s">
        <v>1514</v>
      </c>
      <c r="T1112" t="s">
        <v>2076</v>
      </c>
      <c r="U1112" t="s">
        <v>1084</v>
      </c>
      <c r="V1112" t="s">
        <v>1085</v>
      </c>
      <c r="W1112">
        <v>98102</v>
      </c>
      <c r="X1112" t="s">
        <v>1084</v>
      </c>
      <c r="Y1112" t="s">
        <v>1086</v>
      </c>
      <c r="Z1112" t="s">
        <v>1087</v>
      </c>
      <c r="AA1112" t="s">
        <v>1088</v>
      </c>
      <c r="AB1112">
        <v>47.636022700001597</v>
      </c>
      <c r="AC1112">
        <v>-122.324465390071</v>
      </c>
      <c r="AD1112" t="s">
        <v>1081</v>
      </c>
      <c r="AE1112" t="s">
        <v>1089</v>
      </c>
      <c r="AF1112" t="s">
        <v>1113</v>
      </c>
      <c r="AG1112">
        <v>2</v>
      </c>
      <c r="AH1112">
        <v>1</v>
      </c>
      <c r="AI1112">
        <v>1</v>
      </c>
      <c r="AJ1112">
        <v>1</v>
      </c>
      <c r="AK1112" t="s">
        <v>1091</v>
      </c>
      <c r="AM1112" s="4">
        <v>103</v>
      </c>
      <c r="AR1112">
        <v>1</v>
      </c>
      <c r="AS1112" s="4">
        <v>0</v>
      </c>
      <c r="AT1112">
        <v>1</v>
      </c>
      <c r="AU1112">
        <v>1125</v>
      </c>
      <c r="AV1112" t="s">
        <v>1125</v>
      </c>
      <c r="AW1112" t="s">
        <v>1081</v>
      </c>
      <c r="AX1112">
        <v>10</v>
      </c>
      <c r="AY1112">
        <v>24</v>
      </c>
      <c r="AZ1112">
        <v>36</v>
      </c>
      <c r="BA1112">
        <v>255</v>
      </c>
      <c r="BB1112" s="1">
        <v>42373</v>
      </c>
      <c r="BC1112">
        <v>29</v>
      </c>
      <c r="BD1112" s="1">
        <v>41644</v>
      </c>
      <c r="BE1112" s="1">
        <v>42340</v>
      </c>
      <c r="BF1112">
        <v>97</v>
      </c>
      <c r="BG1112">
        <v>10</v>
      </c>
      <c r="BH1112">
        <v>10</v>
      </c>
      <c r="BI1112">
        <v>10</v>
      </c>
      <c r="BJ1112">
        <v>10</v>
      </c>
      <c r="BK1112">
        <v>10</v>
      </c>
      <c r="BL1112">
        <v>10</v>
      </c>
      <c r="BM1112" t="s">
        <v>697</v>
      </c>
      <c r="BN1112" t="s">
        <v>697</v>
      </c>
      <c r="BO1112" t="s">
        <v>1107</v>
      </c>
      <c r="BP1112" t="s">
        <v>697</v>
      </c>
      <c r="BQ1112" t="s">
        <v>697</v>
      </c>
      <c r="BR1112">
        <v>1</v>
      </c>
      <c r="BS1112">
        <v>1.19</v>
      </c>
    </row>
    <row r="1113" spans="1:71" ht="15.65" customHeight="1" x14ac:dyDescent="0.35">
      <c r="A1113">
        <v>5593504</v>
      </c>
      <c r="B1113" s="1">
        <v>42373</v>
      </c>
      <c r="C1113" t="s">
        <v>2931</v>
      </c>
      <c r="D1113">
        <v>21788061</v>
      </c>
      <c r="E1113" t="s">
        <v>104</v>
      </c>
      <c r="F1113" s="1">
        <v>41907</v>
      </c>
      <c r="G1113" t="s">
        <v>1078</v>
      </c>
      <c r="H1113" t="s">
        <v>1161</v>
      </c>
      <c r="I1113" s="3">
        <v>0.7</v>
      </c>
      <c r="J1113" s="3">
        <v>1</v>
      </c>
      <c r="K1113" t="s">
        <v>697</v>
      </c>
      <c r="L1113" t="s">
        <v>1514</v>
      </c>
      <c r="M1113">
        <v>2</v>
      </c>
      <c r="N1113">
        <v>2</v>
      </c>
      <c r="O1113" t="s">
        <v>1081</v>
      </c>
      <c r="P1113" t="s">
        <v>1081</v>
      </c>
      <c r="Q1113" t="s">
        <v>2902</v>
      </c>
      <c r="R1113" t="s">
        <v>1514</v>
      </c>
      <c r="S1113" t="s">
        <v>1514</v>
      </c>
      <c r="T1113" t="s">
        <v>2076</v>
      </c>
      <c r="U1113" t="s">
        <v>1084</v>
      </c>
      <c r="V1113" t="s">
        <v>1085</v>
      </c>
      <c r="W1113">
        <v>98102</v>
      </c>
      <c r="X1113" t="s">
        <v>1084</v>
      </c>
      <c r="Y1113" t="s">
        <v>1086</v>
      </c>
      <c r="Z1113" t="s">
        <v>1087</v>
      </c>
      <c r="AA1113" t="s">
        <v>1088</v>
      </c>
      <c r="AB1113">
        <v>47.638574420931803</v>
      </c>
      <c r="AC1113">
        <v>-122.32480368577301</v>
      </c>
      <c r="AD1113" t="s">
        <v>1081</v>
      </c>
      <c r="AE1113" t="s">
        <v>1101</v>
      </c>
      <c r="AF1113" t="s">
        <v>1113</v>
      </c>
      <c r="AG1113">
        <v>2</v>
      </c>
      <c r="AH1113">
        <v>1</v>
      </c>
      <c r="AI1113">
        <v>1</v>
      </c>
      <c r="AJ1113">
        <v>1</v>
      </c>
      <c r="AK1113" t="s">
        <v>1091</v>
      </c>
      <c r="AM1113" s="4">
        <v>59</v>
      </c>
      <c r="AN1113" s="4">
        <v>350</v>
      </c>
      <c r="AO1113" s="4">
        <v>1250</v>
      </c>
      <c r="AQ1113" s="4">
        <v>5</v>
      </c>
      <c r="AR1113">
        <v>1</v>
      </c>
      <c r="AS1113" s="4">
        <v>10</v>
      </c>
      <c r="AT1113">
        <v>1</v>
      </c>
      <c r="AU1113">
        <v>95</v>
      </c>
      <c r="AV1113" t="s">
        <v>1130</v>
      </c>
      <c r="AW1113" t="s">
        <v>1081</v>
      </c>
      <c r="AX1113">
        <v>30</v>
      </c>
      <c r="AY1113">
        <v>60</v>
      </c>
      <c r="AZ1113">
        <v>89</v>
      </c>
      <c r="BA1113">
        <v>89</v>
      </c>
      <c r="BB1113" s="1">
        <v>42373</v>
      </c>
      <c r="BC1113">
        <v>16</v>
      </c>
      <c r="BD1113" s="1">
        <v>42085</v>
      </c>
      <c r="BE1113" s="1">
        <v>42360</v>
      </c>
      <c r="BF1113">
        <v>96</v>
      </c>
      <c r="BG1113">
        <v>10</v>
      </c>
      <c r="BH1113">
        <v>10</v>
      </c>
      <c r="BI1113">
        <v>10</v>
      </c>
      <c r="BJ1113">
        <v>10</v>
      </c>
      <c r="BK1113">
        <v>10</v>
      </c>
      <c r="BL1113">
        <v>10</v>
      </c>
      <c r="BM1113" t="s">
        <v>697</v>
      </c>
      <c r="BN1113" t="s">
        <v>697</v>
      </c>
      <c r="BO1113" t="s">
        <v>1107</v>
      </c>
      <c r="BP1113" t="s">
        <v>697</v>
      </c>
      <c r="BQ1113" t="s">
        <v>697</v>
      </c>
      <c r="BR1113">
        <v>2</v>
      </c>
      <c r="BS1113">
        <v>1.66</v>
      </c>
    </row>
    <row r="1114" spans="1:71" ht="15.65" customHeight="1" x14ac:dyDescent="0.35">
      <c r="A1114">
        <v>7999692</v>
      </c>
      <c r="B1114" s="1">
        <v>42373</v>
      </c>
      <c r="C1114" t="s">
        <v>2932</v>
      </c>
      <c r="D1114">
        <v>21059456</v>
      </c>
      <c r="E1114" t="s">
        <v>372</v>
      </c>
      <c r="F1114" s="1">
        <v>41889</v>
      </c>
      <c r="G1114" t="s">
        <v>1078</v>
      </c>
      <c r="H1114" t="s">
        <v>1104</v>
      </c>
      <c r="I1114" t="s">
        <v>1104</v>
      </c>
      <c r="J1114" t="s">
        <v>1104</v>
      </c>
      <c r="K1114" t="s">
        <v>697</v>
      </c>
      <c r="L1114" t="s">
        <v>1514</v>
      </c>
      <c r="M1114">
        <v>3</v>
      </c>
      <c r="N1114">
        <v>3</v>
      </c>
      <c r="O1114" t="s">
        <v>1081</v>
      </c>
      <c r="P1114" t="s">
        <v>1081</v>
      </c>
      <c r="Q1114" t="s">
        <v>2899</v>
      </c>
      <c r="R1114" t="s">
        <v>1514</v>
      </c>
      <c r="S1114" t="s">
        <v>1514</v>
      </c>
      <c r="T1114" t="s">
        <v>2076</v>
      </c>
      <c r="U1114" t="s">
        <v>1084</v>
      </c>
      <c r="V1114" t="s">
        <v>1085</v>
      </c>
      <c r="W1114">
        <v>98102</v>
      </c>
      <c r="X1114" t="s">
        <v>1084</v>
      </c>
      <c r="Y1114" t="s">
        <v>1086</v>
      </c>
      <c r="Z1114" t="s">
        <v>1087</v>
      </c>
      <c r="AA1114" t="s">
        <v>1088</v>
      </c>
      <c r="AB1114">
        <v>47.641790264007703</v>
      </c>
      <c r="AC1114">
        <v>-122.32495318552699</v>
      </c>
      <c r="AD1114" t="s">
        <v>1081</v>
      </c>
      <c r="AE1114" t="s">
        <v>1089</v>
      </c>
      <c r="AF1114" t="s">
        <v>1090</v>
      </c>
      <c r="AG1114">
        <v>4</v>
      </c>
      <c r="AH1114">
        <v>1</v>
      </c>
      <c r="AI1114">
        <v>1</v>
      </c>
      <c r="AJ1114">
        <v>1</v>
      </c>
      <c r="AK1114" t="s">
        <v>1091</v>
      </c>
      <c r="AM1114" s="4">
        <v>150</v>
      </c>
      <c r="AR1114">
        <v>1</v>
      </c>
      <c r="AS1114" s="4">
        <v>0</v>
      </c>
      <c r="AT1114">
        <v>2</v>
      </c>
      <c r="AU1114">
        <v>1125</v>
      </c>
      <c r="AV1114" t="s">
        <v>1102</v>
      </c>
      <c r="AW1114" t="s">
        <v>1081</v>
      </c>
      <c r="AX1114">
        <v>0</v>
      </c>
      <c r="AY1114">
        <v>0</v>
      </c>
      <c r="AZ1114">
        <v>0</v>
      </c>
      <c r="BA1114">
        <v>109</v>
      </c>
      <c r="BB1114" s="1">
        <v>42373</v>
      </c>
      <c r="BC1114">
        <v>1</v>
      </c>
      <c r="BD1114" s="1">
        <v>42260</v>
      </c>
      <c r="BE1114" s="1">
        <v>42260</v>
      </c>
      <c r="BF1114">
        <v>80</v>
      </c>
      <c r="BG1114">
        <v>8</v>
      </c>
      <c r="BH1114">
        <v>8</v>
      </c>
      <c r="BI1114">
        <v>10</v>
      </c>
      <c r="BJ1114">
        <v>10</v>
      </c>
      <c r="BK1114">
        <v>10</v>
      </c>
      <c r="BL1114">
        <v>8</v>
      </c>
      <c r="BM1114" t="s">
        <v>697</v>
      </c>
      <c r="BN1114" t="s">
        <v>697</v>
      </c>
      <c r="BO1114" t="s">
        <v>1107</v>
      </c>
      <c r="BP1114" t="s">
        <v>697</v>
      </c>
      <c r="BQ1114" t="s">
        <v>697</v>
      </c>
      <c r="BR1114">
        <v>3</v>
      </c>
      <c r="BS1114">
        <v>0.26</v>
      </c>
    </row>
    <row r="1115" spans="1:71" ht="15.65" customHeight="1" x14ac:dyDescent="0.35">
      <c r="A1115">
        <v>619366</v>
      </c>
      <c r="B1115" s="1">
        <v>42373</v>
      </c>
      <c r="C1115" t="s">
        <v>2933</v>
      </c>
      <c r="D1115">
        <v>2070664</v>
      </c>
      <c r="E1115" t="s">
        <v>429</v>
      </c>
      <c r="F1115" s="1">
        <v>41003</v>
      </c>
      <c r="G1115" t="s">
        <v>1078</v>
      </c>
      <c r="H1115" t="s">
        <v>1095</v>
      </c>
      <c r="I1115" s="3">
        <v>1</v>
      </c>
      <c r="J1115" s="3">
        <v>1</v>
      </c>
      <c r="K1115" t="s">
        <v>1081</v>
      </c>
      <c r="L1115" t="s">
        <v>1514</v>
      </c>
      <c r="M1115">
        <v>2</v>
      </c>
      <c r="N1115">
        <v>2</v>
      </c>
      <c r="O1115" t="s">
        <v>1081</v>
      </c>
      <c r="P1115" t="s">
        <v>1081</v>
      </c>
      <c r="Q1115" t="s">
        <v>2904</v>
      </c>
      <c r="R1115" t="s">
        <v>1514</v>
      </c>
      <c r="S1115" t="s">
        <v>1514</v>
      </c>
      <c r="T1115" t="s">
        <v>2076</v>
      </c>
      <c r="U1115" t="s">
        <v>1084</v>
      </c>
      <c r="V1115" t="s">
        <v>1085</v>
      </c>
      <c r="W1115">
        <v>98102</v>
      </c>
      <c r="X1115" t="s">
        <v>1084</v>
      </c>
      <c r="Y1115" t="s">
        <v>1086</v>
      </c>
      <c r="Z1115" t="s">
        <v>1087</v>
      </c>
      <c r="AA1115" t="s">
        <v>1088</v>
      </c>
      <c r="AB1115">
        <v>47.644545574136799</v>
      </c>
      <c r="AC1115">
        <v>-122.325522880197</v>
      </c>
      <c r="AD1115" t="s">
        <v>1081</v>
      </c>
      <c r="AE1115" t="s">
        <v>1089</v>
      </c>
      <c r="AF1115" t="s">
        <v>1090</v>
      </c>
      <c r="AG1115">
        <v>2</v>
      </c>
      <c r="AH1115">
        <v>1</v>
      </c>
      <c r="AI1115">
        <v>1</v>
      </c>
      <c r="AJ1115">
        <v>1</v>
      </c>
      <c r="AK1115" t="s">
        <v>1091</v>
      </c>
      <c r="AL1115">
        <v>650</v>
      </c>
      <c r="AM1115" s="4">
        <v>115</v>
      </c>
      <c r="AP1115" s="4">
        <v>300</v>
      </c>
      <c r="AQ1115" s="4">
        <v>50</v>
      </c>
      <c r="AR1115">
        <v>2</v>
      </c>
      <c r="AS1115" s="4">
        <v>0</v>
      </c>
      <c r="AT1115">
        <v>2</v>
      </c>
      <c r="AU1115">
        <v>21</v>
      </c>
      <c r="AV1115" t="s">
        <v>1140</v>
      </c>
      <c r="AW1115" t="s">
        <v>1081</v>
      </c>
      <c r="AX1115">
        <v>28</v>
      </c>
      <c r="AY1115">
        <v>44</v>
      </c>
      <c r="AZ1115">
        <v>74</v>
      </c>
      <c r="BA1115">
        <v>102</v>
      </c>
      <c r="BB1115" s="1">
        <v>42373</v>
      </c>
      <c r="BC1115">
        <v>146</v>
      </c>
      <c r="BD1115" s="1">
        <v>41131</v>
      </c>
      <c r="BE1115" s="1">
        <v>42348</v>
      </c>
      <c r="BF1115">
        <v>98</v>
      </c>
      <c r="BG1115">
        <v>10</v>
      </c>
      <c r="BH1115">
        <v>10</v>
      </c>
      <c r="BI1115">
        <v>10</v>
      </c>
      <c r="BJ1115">
        <v>10</v>
      </c>
      <c r="BK1115">
        <v>10</v>
      </c>
      <c r="BL1115">
        <v>10</v>
      </c>
      <c r="BM1115" t="s">
        <v>697</v>
      </c>
      <c r="BN1115" t="s">
        <v>1081</v>
      </c>
      <c r="BO1115" t="s">
        <v>1098</v>
      </c>
      <c r="BP1115" t="s">
        <v>697</v>
      </c>
      <c r="BQ1115" t="s">
        <v>697</v>
      </c>
      <c r="BR1115">
        <v>2</v>
      </c>
      <c r="BS1115">
        <v>3.52</v>
      </c>
    </row>
    <row r="1116" spans="1:71" ht="15.65" customHeight="1" x14ac:dyDescent="0.35">
      <c r="A1116">
        <v>7999972</v>
      </c>
      <c r="B1116" s="1">
        <v>42373</v>
      </c>
      <c r="C1116" t="s">
        <v>2934</v>
      </c>
      <c r="D1116">
        <v>21059456</v>
      </c>
      <c r="E1116" t="s">
        <v>372</v>
      </c>
      <c r="F1116" s="1">
        <v>41889</v>
      </c>
      <c r="G1116" t="s">
        <v>1078</v>
      </c>
      <c r="H1116" t="s">
        <v>1104</v>
      </c>
      <c r="I1116" t="s">
        <v>1104</v>
      </c>
      <c r="J1116" t="s">
        <v>1104</v>
      </c>
      <c r="K1116" t="s">
        <v>697</v>
      </c>
      <c r="L1116" t="s">
        <v>1514</v>
      </c>
      <c r="M1116">
        <v>3</v>
      </c>
      <c r="N1116">
        <v>3</v>
      </c>
      <c r="O1116" t="s">
        <v>1081</v>
      </c>
      <c r="P1116" t="s">
        <v>1081</v>
      </c>
      <c r="Q1116" t="s">
        <v>2899</v>
      </c>
      <c r="R1116" t="s">
        <v>1514</v>
      </c>
      <c r="S1116" t="s">
        <v>1514</v>
      </c>
      <c r="T1116" t="s">
        <v>2076</v>
      </c>
      <c r="U1116" t="s">
        <v>1084</v>
      </c>
      <c r="V1116" t="s">
        <v>1085</v>
      </c>
      <c r="W1116">
        <v>98102</v>
      </c>
      <c r="X1116" t="s">
        <v>1084</v>
      </c>
      <c r="Y1116" t="s">
        <v>1086</v>
      </c>
      <c r="Z1116" t="s">
        <v>1087</v>
      </c>
      <c r="AA1116" t="s">
        <v>1088</v>
      </c>
      <c r="AB1116">
        <v>47.640692019639701</v>
      </c>
      <c r="AC1116">
        <v>-122.32350323069601</v>
      </c>
      <c r="AD1116" t="s">
        <v>1081</v>
      </c>
      <c r="AE1116" t="s">
        <v>1089</v>
      </c>
      <c r="AF1116" t="s">
        <v>1113</v>
      </c>
      <c r="AG1116">
        <v>2</v>
      </c>
      <c r="AH1116">
        <v>1</v>
      </c>
      <c r="AI1116">
        <v>1</v>
      </c>
      <c r="AJ1116">
        <v>1</v>
      </c>
      <c r="AK1116" t="s">
        <v>1091</v>
      </c>
      <c r="AM1116" s="4">
        <v>100</v>
      </c>
      <c r="AR1116">
        <v>1</v>
      </c>
      <c r="AS1116" s="4">
        <v>0</v>
      </c>
      <c r="AT1116">
        <v>1</v>
      </c>
      <c r="AU1116">
        <v>1125</v>
      </c>
      <c r="AV1116" t="s">
        <v>1102</v>
      </c>
      <c r="AW1116" t="s">
        <v>1081</v>
      </c>
      <c r="AX1116">
        <v>0</v>
      </c>
      <c r="AY1116">
        <v>0</v>
      </c>
      <c r="AZ1116">
        <v>0</v>
      </c>
      <c r="BA1116">
        <v>109</v>
      </c>
      <c r="BB1116" s="1">
        <v>42373</v>
      </c>
      <c r="BC1116">
        <v>0</v>
      </c>
      <c r="BM1116" t="s">
        <v>697</v>
      </c>
      <c r="BN1116" t="s">
        <v>697</v>
      </c>
      <c r="BO1116" t="s">
        <v>1107</v>
      </c>
      <c r="BP1116" t="s">
        <v>697</v>
      </c>
      <c r="BQ1116" t="s">
        <v>697</v>
      </c>
      <c r="BR1116">
        <v>3</v>
      </c>
    </row>
    <row r="1117" spans="1:71" ht="15.65" customHeight="1" x14ac:dyDescent="0.35">
      <c r="A1117">
        <v>3379116</v>
      </c>
      <c r="B1117" s="1">
        <v>42373</v>
      </c>
      <c r="C1117" t="s">
        <v>2935</v>
      </c>
      <c r="D1117">
        <v>14138534</v>
      </c>
      <c r="E1117" t="s">
        <v>341</v>
      </c>
      <c r="F1117" s="1">
        <v>41739</v>
      </c>
      <c r="G1117" t="s">
        <v>1078</v>
      </c>
      <c r="H1117" t="s">
        <v>1079</v>
      </c>
      <c r="I1117" s="3">
        <v>1</v>
      </c>
      <c r="J1117" s="3">
        <v>1</v>
      </c>
      <c r="K1117" t="s">
        <v>1081</v>
      </c>
      <c r="L1117" t="s">
        <v>2923</v>
      </c>
      <c r="M1117">
        <v>1</v>
      </c>
      <c r="N1117">
        <v>1</v>
      </c>
      <c r="O1117" t="s">
        <v>1081</v>
      </c>
      <c r="P1117" t="s">
        <v>1081</v>
      </c>
      <c r="Q1117" t="s">
        <v>2936</v>
      </c>
      <c r="R1117" t="s">
        <v>2923</v>
      </c>
      <c r="S1117" t="s">
        <v>1514</v>
      </c>
      <c r="T1117" t="s">
        <v>2076</v>
      </c>
      <c r="U1117" t="s">
        <v>1084</v>
      </c>
      <c r="V1117" t="s">
        <v>1085</v>
      </c>
      <c r="W1117">
        <v>98102</v>
      </c>
      <c r="X1117" t="s">
        <v>1084</v>
      </c>
      <c r="Y1117" t="s">
        <v>1086</v>
      </c>
      <c r="Z1117" t="s">
        <v>1087</v>
      </c>
      <c r="AA1117" t="s">
        <v>1088</v>
      </c>
      <c r="AB1117">
        <v>47.647150152982903</v>
      </c>
      <c r="AC1117">
        <v>-122.322739031292</v>
      </c>
      <c r="AD1117" t="s">
        <v>1081</v>
      </c>
      <c r="AE1117" t="s">
        <v>1121</v>
      </c>
      <c r="AF1117" t="s">
        <v>1090</v>
      </c>
      <c r="AG1117">
        <v>8</v>
      </c>
      <c r="AH1117">
        <v>1</v>
      </c>
      <c r="AI1117">
        <v>2</v>
      </c>
      <c r="AJ1117">
        <v>4</v>
      </c>
      <c r="AK1117" t="s">
        <v>1091</v>
      </c>
      <c r="AM1117" s="4">
        <v>300</v>
      </c>
      <c r="AP1117" s="4">
        <v>100</v>
      </c>
      <c r="AR1117">
        <v>1</v>
      </c>
      <c r="AS1117" s="4">
        <v>0</v>
      </c>
      <c r="AT1117">
        <v>2</v>
      </c>
      <c r="AU1117">
        <v>1125</v>
      </c>
      <c r="AV1117" t="s">
        <v>1097</v>
      </c>
      <c r="AW1117" t="s">
        <v>1081</v>
      </c>
      <c r="AX1117">
        <v>25</v>
      </c>
      <c r="AY1117">
        <v>55</v>
      </c>
      <c r="AZ1117">
        <v>85</v>
      </c>
      <c r="BA1117">
        <v>297</v>
      </c>
      <c r="BB1117" s="1">
        <v>42373</v>
      </c>
      <c r="BC1117">
        <v>43</v>
      </c>
      <c r="BD1117" s="1">
        <v>41896</v>
      </c>
      <c r="BE1117" s="1">
        <v>42302</v>
      </c>
      <c r="BF1117">
        <v>98</v>
      </c>
      <c r="BG1117">
        <v>10</v>
      </c>
      <c r="BH1117">
        <v>10</v>
      </c>
      <c r="BI1117">
        <v>10</v>
      </c>
      <c r="BJ1117">
        <v>10</v>
      </c>
      <c r="BK1117">
        <v>9</v>
      </c>
      <c r="BL1117">
        <v>10</v>
      </c>
      <c r="BM1117" t="s">
        <v>697</v>
      </c>
      <c r="BN1117" t="s">
        <v>1081</v>
      </c>
      <c r="BO1117" t="s">
        <v>1093</v>
      </c>
      <c r="BP1117" t="s">
        <v>697</v>
      </c>
      <c r="BQ1117" t="s">
        <v>697</v>
      </c>
      <c r="BR1117">
        <v>1</v>
      </c>
      <c r="BS1117">
        <v>2.7</v>
      </c>
    </row>
    <row r="1118" spans="1:71" ht="15.65" customHeight="1" x14ac:dyDescent="0.35">
      <c r="A1118">
        <v>10272763</v>
      </c>
      <c r="B1118" s="1">
        <v>42373</v>
      </c>
      <c r="C1118" t="s">
        <v>2937</v>
      </c>
      <c r="D1118">
        <v>21788061</v>
      </c>
      <c r="E1118" t="s">
        <v>104</v>
      </c>
      <c r="F1118" s="1">
        <v>41907</v>
      </c>
      <c r="G1118" t="s">
        <v>1078</v>
      </c>
      <c r="H1118" t="s">
        <v>1161</v>
      </c>
      <c r="I1118" s="3">
        <v>0.7</v>
      </c>
      <c r="J1118" s="3">
        <v>1</v>
      </c>
      <c r="K1118" t="s">
        <v>697</v>
      </c>
      <c r="L1118" t="s">
        <v>1514</v>
      </c>
      <c r="M1118">
        <v>2</v>
      </c>
      <c r="N1118">
        <v>2</v>
      </c>
      <c r="O1118" t="s">
        <v>1081</v>
      </c>
      <c r="P1118" t="s">
        <v>1081</v>
      </c>
      <c r="Q1118" t="s">
        <v>2914</v>
      </c>
      <c r="S1118" t="s">
        <v>1514</v>
      </c>
      <c r="T1118" t="s">
        <v>2076</v>
      </c>
      <c r="U1118" t="s">
        <v>1084</v>
      </c>
      <c r="V1118" t="s">
        <v>1085</v>
      </c>
      <c r="W1118">
        <v>98102</v>
      </c>
      <c r="X1118" t="s">
        <v>1084</v>
      </c>
      <c r="Y1118" t="s">
        <v>1086</v>
      </c>
      <c r="Z1118" t="s">
        <v>1087</v>
      </c>
      <c r="AA1118" t="s">
        <v>1088</v>
      </c>
      <c r="AB1118">
        <v>47.638441655374102</v>
      </c>
      <c r="AC1118">
        <v>-122.325125738314</v>
      </c>
      <c r="AD1118" t="s">
        <v>697</v>
      </c>
      <c r="AE1118" t="s">
        <v>1101</v>
      </c>
      <c r="AF1118" t="s">
        <v>1113</v>
      </c>
      <c r="AG1118">
        <v>2</v>
      </c>
      <c r="AH1118">
        <v>1</v>
      </c>
      <c r="AI1118">
        <v>1</v>
      </c>
      <c r="AJ1118">
        <v>1</v>
      </c>
      <c r="AK1118" t="s">
        <v>1091</v>
      </c>
      <c r="AM1118" s="4">
        <v>68</v>
      </c>
      <c r="AN1118" s="4">
        <v>375</v>
      </c>
      <c r="AO1118" s="4">
        <v>1350</v>
      </c>
      <c r="AQ1118" s="4">
        <v>5</v>
      </c>
      <c r="AR1118">
        <v>1</v>
      </c>
      <c r="AS1118" s="4">
        <v>10</v>
      </c>
      <c r="AT1118">
        <v>1</v>
      </c>
      <c r="AU1118">
        <v>1125</v>
      </c>
      <c r="AV1118" t="s">
        <v>1174</v>
      </c>
      <c r="AW1118" t="s">
        <v>1081</v>
      </c>
      <c r="AX1118">
        <v>30</v>
      </c>
      <c r="AY1118">
        <v>60</v>
      </c>
      <c r="AZ1118">
        <v>90</v>
      </c>
      <c r="BA1118">
        <v>365</v>
      </c>
      <c r="BB1118" s="1">
        <v>42373</v>
      </c>
      <c r="BC1118">
        <v>0</v>
      </c>
      <c r="BM1118" t="s">
        <v>697</v>
      </c>
      <c r="BN1118" t="s">
        <v>697</v>
      </c>
      <c r="BO1118" t="s">
        <v>1107</v>
      </c>
      <c r="BP1118" t="s">
        <v>697</v>
      </c>
      <c r="BQ1118" t="s">
        <v>697</v>
      </c>
      <c r="BR1118">
        <v>2</v>
      </c>
    </row>
    <row r="1119" spans="1:71" ht="15.65" customHeight="1" x14ac:dyDescent="0.35">
      <c r="A1119">
        <v>10077121</v>
      </c>
      <c r="B1119" s="1">
        <v>42373</v>
      </c>
      <c r="C1119" t="s">
        <v>2938</v>
      </c>
      <c r="D1119">
        <v>20868197</v>
      </c>
      <c r="E1119" t="s">
        <v>142</v>
      </c>
      <c r="F1119" s="1">
        <v>41884</v>
      </c>
      <c r="G1119" t="s">
        <v>2856</v>
      </c>
      <c r="H1119" t="s">
        <v>1079</v>
      </c>
      <c r="I1119" s="3">
        <v>1</v>
      </c>
      <c r="J1119" s="3">
        <v>1</v>
      </c>
      <c r="K1119" t="s">
        <v>697</v>
      </c>
      <c r="M1119">
        <v>1</v>
      </c>
      <c r="N1119">
        <v>1</v>
      </c>
      <c r="O1119" t="s">
        <v>1081</v>
      </c>
      <c r="P1119" t="s">
        <v>697</v>
      </c>
      <c r="Q1119" t="s">
        <v>2897</v>
      </c>
      <c r="S1119" t="s">
        <v>1514</v>
      </c>
      <c r="T1119" t="s">
        <v>2076</v>
      </c>
      <c r="U1119" t="s">
        <v>1084</v>
      </c>
      <c r="V1119" t="s">
        <v>1085</v>
      </c>
      <c r="W1119">
        <v>98102</v>
      </c>
      <c r="X1119" t="s">
        <v>1084</v>
      </c>
      <c r="Y1119" t="s">
        <v>1086</v>
      </c>
      <c r="Z1119" t="s">
        <v>1087</v>
      </c>
      <c r="AA1119" t="s">
        <v>1088</v>
      </c>
      <c r="AB1119">
        <v>47.640812265389798</v>
      </c>
      <c r="AC1119">
        <v>-122.32606249745101</v>
      </c>
      <c r="AD1119" t="s">
        <v>697</v>
      </c>
      <c r="AE1119" t="s">
        <v>1089</v>
      </c>
      <c r="AF1119" t="s">
        <v>1113</v>
      </c>
      <c r="AG1119">
        <v>3</v>
      </c>
      <c r="AH1119">
        <v>1</v>
      </c>
      <c r="AI1119">
        <v>1</v>
      </c>
      <c r="AJ1119">
        <v>1</v>
      </c>
      <c r="AK1119" t="s">
        <v>1679</v>
      </c>
      <c r="AM1119" s="4">
        <v>52</v>
      </c>
      <c r="AR1119">
        <v>2</v>
      </c>
      <c r="AS1119" s="4">
        <v>55</v>
      </c>
      <c r="AT1119">
        <v>1</v>
      </c>
      <c r="AU1119">
        <v>1125</v>
      </c>
      <c r="AV1119" t="s">
        <v>1114</v>
      </c>
      <c r="AW1119" t="s">
        <v>1081</v>
      </c>
      <c r="AX1119">
        <v>26</v>
      </c>
      <c r="AY1119">
        <v>52</v>
      </c>
      <c r="AZ1119">
        <v>82</v>
      </c>
      <c r="BA1119">
        <v>357</v>
      </c>
      <c r="BB1119" s="1">
        <v>42373</v>
      </c>
      <c r="BC1119">
        <v>0</v>
      </c>
      <c r="BM1119" t="s">
        <v>697</v>
      </c>
      <c r="BN1119" t="s">
        <v>697</v>
      </c>
      <c r="BO1119" t="s">
        <v>1107</v>
      </c>
      <c r="BP1119" t="s">
        <v>697</v>
      </c>
      <c r="BQ1119" t="s">
        <v>697</v>
      </c>
      <c r="BR1119">
        <v>1</v>
      </c>
    </row>
    <row r="1120" spans="1:71" ht="15.65" customHeight="1" x14ac:dyDescent="0.35">
      <c r="A1120">
        <v>7536219</v>
      </c>
      <c r="B1120" s="1">
        <v>42373</v>
      </c>
      <c r="C1120" t="s">
        <v>2939</v>
      </c>
      <c r="D1120">
        <v>39486339</v>
      </c>
      <c r="E1120" t="s">
        <v>102</v>
      </c>
      <c r="F1120" s="1">
        <v>42210</v>
      </c>
      <c r="G1120" t="s">
        <v>1078</v>
      </c>
      <c r="H1120" t="s">
        <v>1095</v>
      </c>
      <c r="I1120" s="3">
        <v>0.9</v>
      </c>
      <c r="J1120" s="3">
        <v>1</v>
      </c>
      <c r="K1120" t="s">
        <v>697</v>
      </c>
      <c r="L1120" t="s">
        <v>1514</v>
      </c>
      <c r="M1120">
        <v>1</v>
      </c>
      <c r="N1120">
        <v>1</v>
      </c>
      <c r="O1120" t="s">
        <v>1081</v>
      </c>
      <c r="P1120" t="s">
        <v>697</v>
      </c>
      <c r="Q1120" t="s">
        <v>2908</v>
      </c>
      <c r="R1120" t="s">
        <v>1514</v>
      </c>
      <c r="S1120" t="s">
        <v>1514</v>
      </c>
      <c r="T1120" t="s">
        <v>2076</v>
      </c>
      <c r="U1120" t="s">
        <v>1084</v>
      </c>
      <c r="V1120" t="s">
        <v>1085</v>
      </c>
      <c r="W1120">
        <v>98102</v>
      </c>
      <c r="X1120" t="s">
        <v>1084</v>
      </c>
      <c r="Y1120" t="s">
        <v>1086</v>
      </c>
      <c r="Z1120" t="s">
        <v>1087</v>
      </c>
      <c r="AA1120" t="s">
        <v>1088</v>
      </c>
      <c r="AB1120">
        <v>47.642114725646202</v>
      </c>
      <c r="AC1120">
        <v>-122.327222682455</v>
      </c>
      <c r="AD1120" t="s">
        <v>1081</v>
      </c>
      <c r="AE1120" t="s">
        <v>1089</v>
      </c>
      <c r="AF1120" t="s">
        <v>1090</v>
      </c>
      <c r="AG1120">
        <v>2</v>
      </c>
      <c r="AH1120">
        <v>1</v>
      </c>
      <c r="AI1120">
        <v>0</v>
      </c>
      <c r="AJ1120">
        <v>1</v>
      </c>
      <c r="AK1120" t="s">
        <v>1091</v>
      </c>
      <c r="AM1120" s="4">
        <v>91</v>
      </c>
      <c r="AP1120" s="4">
        <v>200</v>
      </c>
      <c r="AQ1120" s="4">
        <v>50</v>
      </c>
      <c r="AR1120">
        <v>1</v>
      </c>
      <c r="AS1120" s="4">
        <v>0</v>
      </c>
      <c r="AT1120">
        <v>1</v>
      </c>
      <c r="AU1120">
        <v>1125</v>
      </c>
      <c r="AV1120" t="s">
        <v>1097</v>
      </c>
      <c r="AW1120" t="s">
        <v>1081</v>
      </c>
      <c r="AX1120">
        <v>25</v>
      </c>
      <c r="AY1120">
        <v>55</v>
      </c>
      <c r="AZ1120">
        <v>84</v>
      </c>
      <c r="BA1120">
        <v>84</v>
      </c>
      <c r="BB1120" s="1">
        <v>42373</v>
      </c>
      <c r="BC1120">
        <v>8</v>
      </c>
      <c r="BD1120" s="1">
        <v>42217</v>
      </c>
      <c r="BE1120" s="1">
        <v>42344</v>
      </c>
      <c r="BF1120">
        <v>88</v>
      </c>
      <c r="BG1120">
        <v>9</v>
      </c>
      <c r="BH1120">
        <v>8</v>
      </c>
      <c r="BI1120">
        <v>9</v>
      </c>
      <c r="BJ1120">
        <v>10</v>
      </c>
      <c r="BK1120">
        <v>10</v>
      </c>
      <c r="BL1120">
        <v>9</v>
      </c>
      <c r="BM1120" t="s">
        <v>697</v>
      </c>
      <c r="BN1120" t="s">
        <v>1081</v>
      </c>
      <c r="BO1120" t="s">
        <v>1098</v>
      </c>
      <c r="BP1120" t="s">
        <v>697</v>
      </c>
      <c r="BQ1120" t="s">
        <v>697</v>
      </c>
      <c r="BR1120">
        <v>1</v>
      </c>
      <c r="BS1120">
        <v>1.53</v>
      </c>
    </row>
    <row r="1121" spans="1:71" ht="15.65" customHeight="1" x14ac:dyDescent="0.35">
      <c r="A1121">
        <v>4688603</v>
      </c>
      <c r="B1121" s="1">
        <v>42373</v>
      </c>
      <c r="C1121" t="s">
        <v>2940</v>
      </c>
      <c r="D1121">
        <v>23361637</v>
      </c>
      <c r="E1121" t="s">
        <v>956</v>
      </c>
      <c r="F1121" s="1">
        <v>41948</v>
      </c>
      <c r="G1121" t="s">
        <v>1078</v>
      </c>
      <c r="H1121" t="s">
        <v>1104</v>
      </c>
      <c r="I1121" t="s">
        <v>1104</v>
      </c>
      <c r="J1121" t="s">
        <v>1104</v>
      </c>
      <c r="K1121" t="s">
        <v>697</v>
      </c>
      <c r="L1121" t="s">
        <v>1514</v>
      </c>
      <c r="M1121">
        <v>1</v>
      </c>
      <c r="N1121">
        <v>1</v>
      </c>
      <c r="O1121" t="s">
        <v>1081</v>
      </c>
      <c r="P1121" t="s">
        <v>1081</v>
      </c>
      <c r="Q1121" t="s">
        <v>2899</v>
      </c>
      <c r="R1121" t="s">
        <v>1514</v>
      </c>
      <c r="S1121" t="s">
        <v>1514</v>
      </c>
      <c r="T1121" t="s">
        <v>2076</v>
      </c>
      <c r="U1121" t="s">
        <v>1084</v>
      </c>
      <c r="V1121" t="s">
        <v>1085</v>
      </c>
      <c r="W1121">
        <v>98102</v>
      </c>
      <c r="X1121" t="s">
        <v>1084</v>
      </c>
      <c r="Y1121" t="s">
        <v>1086</v>
      </c>
      <c r="Z1121" t="s">
        <v>1087</v>
      </c>
      <c r="AA1121" t="s">
        <v>1088</v>
      </c>
      <c r="AB1121">
        <v>47.6412505807982</v>
      </c>
      <c r="AC1121">
        <v>-122.32408778029701</v>
      </c>
      <c r="AD1121" t="s">
        <v>1081</v>
      </c>
      <c r="AE1121" t="s">
        <v>1089</v>
      </c>
      <c r="AF1121" t="s">
        <v>1113</v>
      </c>
      <c r="AG1121">
        <v>2</v>
      </c>
      <c r="AH1121">
        <v>1</v>
      </c>
      <c r="AI1121">
        <v>1</v>
      </c>
      <c r="AJ1121">
        <v>1</v>
      </c>
      <c r="AK1121" t="s">
        <v>1091</v>
      </c>
      <c r="AM1121" s="4">
        <v>59</v>
      </c>
      <c r="AR1121">
        <v>1</v>
      </c>
      <c r="AS1121" s="4">
        <v>0</v>
      </c>
      <c r="AT1121">
        <v>1</v>
      </c>
      <c r="AU1121">
        <v>1125</v>
      </c>
      <c r="AV1121" t="s">
        <v>2812</v>
      </c>
      <c r="AW1121" t="s">
        <v>1081</v>
      </c>
      <c r="AX1121">
        <v>0</v>
      </c>
      <c r="AY1121">
        <v>0</v>
      </c>
      <c r="AZ1121">
        <v>0</v>
      </c>
      <c r="BA1121">
        <v>0</v>
      </c>
      <c r="BB1121" s="1">
        <v>42373</v>
      </c>
      <c r="BC1121">
        <v>2</v>
      </c>
      <c r="BD1121" s="1">
        <v>42030</v>
      </c>
      <c r="BE1121" s="1">
        <v>42038</v>
      </c>
      <c r="BF1121">
        <v>90</v>
      </c>
      <c r="BG1121">
        <v>10</v>
      </c>
      <c r="BH1121">
        <v>10</v>
      </c>
      <c r="BI1121">
        <v>10</v>
      </c>
      <c r="BJ1121">
        <v>10</v>
      </c>
      <c r="BK1121">
        <v>9</v>
      </c>
      <c r="BL1121">
        <v>9</v>
      </c>
      <c r="BM1121" t="s">
        <v>697</v>
      </c>
      <c r="BN1121" t="s">
        <v>697</v>
      </c>
      <c r="BO1121" t="s">
        <v>1093</v>
      </c>
      <c r="BP1121" t="s">
        <v>697</v>
      </c>
      <c r="BQ1121" t="s">
        <v>697</v>
      </c>
      <c r="BR1121">
        <v>1</v>
      </c>
      <c r="BS1121">
        <v>0.17</v>
      </c>
    </row>
    <row r="1122" spans="1:71" ht="15.65" customHeight="1" x14ac:dyDescent="0.35">
      <c r="A1122">
        <v>7936877</v>
      </c>
      <c r="B1122" s="1">
        <v>42373</v>
      </c>
      <c r="C1122" t="s">
        <v>2941</v>
      </c>
      <c r="D1122">
        <v>737618</v>
      </c>
      <c r="E1122" t="s">
        <v>796</v>
      </c>
      <c r="F1122" s="1">
        <v>40717</v>
      </c>
      <c r="G1122" t="s">
        <v>1078</v>
      </c>
      <c r="H1122" t="s">
        <v>1104</v>
      </c>
      <c r="I1122" t="s">
        <v>1104</v>
      </c>
      <c r="J1122" t="s">
        <v>1104</v>
      </c>
      <c r="K1122" t="s">
        <v>697</v>
      </c>
      <c r="L1122" t="s">
        <v>1514</v>
      </c>
      <c r="M1122">
        <v>1</v>
      </c>
      <c r="N1122">
        <v>1</v>
      </c>
      <c r="O1122" t="s">
        <v>1081</v>
      </c>
      <c r="P1122" t="s">
        <v>1081</v>
      </c>
      <c r="Q1122" t="s">
        <v>2908</v>
      </c>
      <c r="R1122" t="s">
        <v>1514</v>
      </c>
      <c r="S1122" t="s">
        <v>1514</v>
      </c>
      <c r="T1122" t="s">
        <v>2076</v>
      </c>
      <c r="U1122" t="s">
        <v>1084</v>
      </c>
      <c r="V1122" t="s">
        <v>1085</v>
      </c>
      <c r="W1122">
        <v>98102</v>
      </c>
      <c r="X1122" t="s">
        <v>1084</v>
      </c>
      <c r="Y1122" t="s">
        <v>1086</v>
      </c>
      <c r="Z1122" t="s">
        <v>1087</v>
      </c>
      <c r="AA1122" t="s">
        <v>1088</v>
      </c>
      <c r="AB1122">
        <v>47.6464879503798</v>
      </c>
      <c r="AC1122">
        <v>-122.325890906602</v>
      </c>
      <c r="AD1122" t="s">
        <v>1081</v>
      </c>
      <c r="AE1122" t="s">
        <v>1089</v>
      </c>
      <c r="AF1122" t="s">
        <v>1090</v>
      </c>
      <c r="AG1122">
        <v>2</v>
      </c>
      <c r="AH1122">
        <v>1</v>
      </c>
      <c r="AI1122">
        <v>0</v>
      </c>
      <c r="AJ1122">
        <v>1</v>
      </c>
      <c r="AK1122" t="s">
        <v>1091</v>
      </c>
      <c r="AM1122" s="4">
        <v>129</v>
      </c>
      <c r="AN1122" s="4">
        <v>799</v>
      </c>
      <c r="AP1122" s="4">
        <v>100</v>
      </c>
      <c r="AQ1122" s="4">
        <v>50</v>
      </c>
      <c r="AR1122">
        <v>1</v>
      </c>
      <c r="AS1122" s="4">
        <v>0</v>
      </c>
      <c r="AT1122">
        <v>3</v>
      </c>
      <c r="AU1122">
        <v>1125</v>
      </c>
      <c r="AV1122" t="s">
        <v>1327</v>
      </c>
      <c r="AW1122" t="s">
        <v>1081</v>
      </c>
      <c r="AX1122">
        <v>0</v>
      </c>
      <c r="AY1122">
        <v>0</v>
      </c>
      <c r="AZ1122">
        <v>0</v>
      </c>
      <c r="BA1122">
        <v>113</v>
      </c>
      <c r="BB1122" s="1">
        <v>42373</v>
      </c>
      <c r="BC1122">
        <v>0</v>
      </c>
      <c r="BM1122" t="s">
        <v>697</v>
      </c>
      <c r="BN1122" t="s">
        <v>697</v>
      </c>
      <c r="BO1122" t="s">
        <v>1098</v>
      </c>
      <c r="BP1122" t="s">
        <v>697</v>
      </c>
      <c r="BQ1122" t="s">
        <v>697</v>
      </c>
      <c r="BR1122">
        <v>1</v>
      </c>
    </row>
    <row r="1123" spans="1:71" ht="15.65" customHeight="1" x14ac:dyDescent="0.35">
      <c r="A1123">
        <v>3627658</v>
      </c>
      <c r="B1123" s="1">
        <v>42373</v>
      </c>
      <c r="C1123" t="s">
        <v>2942</v>
      </c>
      <c r="D1123">
        <v>1403646</v>
      </c>
      <c r="E1123" t="s">
        <v>162</v>
      </c>
      <c r="F1123" s="1">
        <v>40860</v>
      </c>
      <c r="G1123" t="s">
        <v>1078</v>
      </c>
      <c r="H1123" t="s">
        <v>1161</v>
      </c>
      <c r="I1123" s="3">
        <v>0.67</v>
      </c>
      <c r="J1123" t="s">
        <v>1104</v>
      </c>
      <c r="K1123" t="s">
        <v>697</v>
      </c>
      <c r="L1123" t="s">
        <v>1514</v>
      </c>
      <c r="M1123">
        <v>1</v>
      </c>
      <c r="N1123">
        <v>1</v>
      </c>
      <c r="O1123" t="s">
        <v>1081</v>
      </c>
      <c r="P1123" t="s">
        <v>1081</v>
      </c>
      <c r="Q1123" t="s">
        <v>2902</v>
      </c>
      <c r="R1123" t="s">
        <v>1514</v>
      </c>
      <c r="S1123" t="s">
        <v>1514</v>
      </c>
      <c r="T1123" t="s">
        <v>2076</v>
      </c>
      <c r="U1123" t="s">
        <v>1084</v>
      </c>
      <c r="V1123" t="s">
        <v>1085</v>
      </c>
      <c r="W1123">
        <v>98102</v>
      </c>
      <c r="X1123" t="s">
        <v>1084</v>
      </c>
      <c r="Y1123" t="s">
        <v>1086</v>
      </c>
      <c r="Z1123" t="s">
        <v>1087</v>
      </c>
      <c r="AA1123" t="s">
        <v>1088</v>
      </c>
      <c r="AB1123">
        <v>47.645387180665203</v>
      </c>
      <c r="AC1123">
        <v>-122.323781610655</v>
      </c>
      <c r="AD1123" t="s">
        <v>697</v>
      </c>
      <c r="AE1123" t="s">
        <v>1089</v>
      </c>
      <c r="AF1123" t="s">
        <v>1090</v>
      </c>
      <c r="AG1123">
        <v>3</v>
      </c>
      <c r="AH1123">
        <v>1</v>
      </c>
      <c r="AI1123">
        <v>1</v>
      </c>
      <c r="AJ1123">
        <v>1</v>
      </c>
      <c r="AK1123" t="s">
        <v>1091</v>
      </c>
      <c r="AM1123" s="4">
        <v>125</v>
      </c>
      <c r="AN1123" s="4">
        <v>600</v>
      </c>
      <c r="AP1123" s="4">
        <v>1500</v>
      </c>
      <c r="AQ1123" s="4">
        <v>10</v>
      </c>
      <c r="AR1123">
        <v>2</v>
      </c>
      <c r="AS1123" s="4">
        <v>40</v>
      </c>
      <c r="AT1123">
        <v>1</v>
      </c>
      <c r="AU1123">
        <v>1125</v>
      </c>
      <c r="AV1123" t="s">
        <v>1201</v>
      </c>
      <c r="AW1123" t="s">
        <v>1081</v>
      </c>
      <c r="AX1123">
        <v>0</v>
      </c>
      <c r="AY1123">
        <v>26</v>
      </c>
      <c r="AZ1123">
        <v>56</v>
      </c>
      <c r="BA1123">
        <v>331</v>
      </c>
      <c r="BB1123" s="1">
        <v>42373</v>
      </c>
      <c r="BC1123">
        <v>9</v>
      </c>
      <c r="BD1123" s="1">
        <v>41843</v>
      </c>
      <c r="BE1123" s="1">
        <v>42254</v>
      </c>
      <c r="BF1123">
        <v>87</v>
      </c>
      <c r="BG1123">
        <v>10</v>
      </c>
      <c r="BH1123">
        <v>9</v>
      </c>
      <c r="BI1123">
        <v>8</v>
      </c>
      <c r="BJ1123">
        <v>9</v>
      </c>
      <c r="BK1123">
        <v>9</v>
      </c>
      <c r="BL1123">
        <v>8</v>
      </c>
      <c r="BM1123" t="s">
        <v>697</v>
      </c>
      <c r="BN1123" t="s">
        <v>697</v>
      </c>
      <c r="BO1123" t="s">
        <v>1107</v>
      </c>
      <c r="BP1123" t="s">
        <v>697</v>
      </c>
      <c r="BQ1123" t="s">
        <v>697</v>
      </c>
      <c r="BR1123">
        <v>1</v>
      </c>
      <c r="BS1123">
        <v>0.51</v>
      </c>
    </row>
    <row r="1124" spans="1:71" ht="15.65" customHeight="1" x14ac:dyDescent="0.35">
      <c r="A1124">
        <v>6363779</v>
      </c>
      <c r="B1124" s="1">
        <v>42373</v>
      </c>
      <c r="C1124" t="s">
        <v>2943</v>
      </c>
      <c r="D1124">
        <v>13370163</v>
      </c>
      <c r="E1124" t="s">
        <v>47</v>
      </c>
      <c r="F1124" s="1">
        <v>41719</v>
      </c>
      <c r="G1124" t="s">
        <v>1078</v>
      </c>
      <c r="H1124" t="s">
        <v>1104</v>
      </c>
      <c r="I1124" t="s">
        <v>1104</v>
      </c>
      <c r="J1124" t="s">
        <v>1104</v>
      </c>
      <c r="K1124" t="s">
        <v>697</v>
      </c>
      <c r="L1124" t="s">
        <v>1514</v>
      </c>
      <c r="M1124">
        <v>2</v>
      </c>
      <c r="N1124">
        <v>2</v>
      </c>
      <c r="O1124" t="s">
        <v>1081</v>
      </c>
      <c r="P1124" t="s">
        <v>1081</v>
      </c>
      <c r="Q1124" t="s">
        <v>2917</v>
      </c>
      <c r="R1124" t="s">
        <v>1514</v>
      </c>
      <c r="S1124" t="s">
        <v>1514</v>
      </c>
      <c r="T1124" t="s">
        <v>2076</v>
      </c>
      <c r="U1124" t="s">
        <v>1084</v>
      </c>
      <c r="V1124" t="s">
        <v>1085</v>
      </c>
      <c r="W1124">
        <v>98102</v>
      </c>
      <c r="X1124" t="s">
        <v>1084</v>
      </c>
      <c r="Y1124" t="s">
        <v>1086</v>
      </c>
      <c r="Z1124" t="s">
        <v>1087</v>
      </c>
      <c r="AA1124" t="s">
        <v>1088</v>
      </c>
      <c r="AB1124">
        <v>47.637544957792898</v>
      </c>
      <c r="AC1124">
        <v>-122.32739218381801</v>
      </c>
      <c r="AD1124" t="s">
        <v>1081</v>
      </c>
      <c r="AE1124" t="s">
        <v>1089</v>
      </c>
      <c r="AF1124" t="s">
        <v>1113</v>
      </c>
      <c r="AG1124">
        <v>2</v>
      </c>
      <c r="AH1124">
        <v>1</v>
      </c>
      <c r="AI1124">
        <v>1</v>
      </c>
      <c r="AJ1124">
        <v>1</v>
      </c>
      <c r="AK1124" t="s">
        <v>1091</v>
      </c>
      <c r="AM1124" s="4">
        <v>195</v>
      </c>
      <c r="AN1124" s="4">
        <v>860</v>
      </c>
      <c r="AP1124" s="4">
        <v>250</v>
      </c>
      <c r="AQ1124" s="4">
        <v>25</v>
      </c>
      <c r="AR1124">
        <v>1</v>
      </c>
      <c r="AS1124" s="4">
        <v>0</v>
      </c>
      <c r="AT1124">
        <v>2</v>
      </c>
      <c r="AU1124">
        <v>1125</v>
      </c>
      <c r="AV1124" t="s">
        <v>1106</v>
      </c>
      <c r="AW1124" t="s">
        <v>1081</v>
      </c>
      <c r="AX1124">
        <v>0</v>
      </c>
      <c r="AY1124">
        <v>0</v>
      </c>
      <c r="AZ1124">
        <v>0</v>
      </c>
      <c r="BA1124">
        <v>211</v>
      </c>
      <c r="BB1124" s="1">
        <v>42373</v>
      </c>
      <c r="BC1124">
        <v>2</v>
      </c>
      <c r="BD1124" s="1">
        <v>42170</v>
      </c>
      <c r="BE1124" s="1">
        <v>42178</v>
      </c>
      <c r="BF1124">
        <v>90</v>
      </c>
      <c r="BG1124">
        <v>9</v>
      </c>
      <c r="BH1124">
        <v>7</v>
      </c>
      <c r="BI1124">
        <v>10</v>
      </c>
      <c r="BJ1124">
        <v>10</v>
      </c>
      <c r="BK1124">
        <v>10</v>
      </c>
      <c r="BL1124">
        <v>10</v>
      </c>
      <c r="BM1124" t="s">
        <v>697</v>
      </c>
      <c r="BN1124" t="s">
        <v>697</v>
      </c>
      <c r="BO1124" t="s">
        <v>1093</v>
      </c>
      <c r="BP1124" t="s">
        <v>697</v>
      </c>
      <c r="BQ1124" t="s">
        <v>697</v>
      </c>
      <c r="BR1124">
        <v>1</v>
      </c>
      <c r="BS1124">
        <v>0.28999999999999998</v>
      </c>
    </row>
    <row r="1125" spans="1:71" ht="15.65" customHeight="1" x14ac:dyDescent="0.35">
      <c r="A1125">
        <v>2693137</v>
      </c>
      <c r="B1125" s="1">
        <v>42373</v>
      </c>
      <c r="C1125" t="s">
        <v>2944</v>
      </c>
      <c r="D1125">
        <v>13782718</v>
      </c>
      <c r="E1125" t="s">
        <v>159</v>
      </c>
      <c r="F1125" s="1">
        <v>41730</v>
      </c>
      <c r="G1125" t="s">
        <v>1078</v>
      </c>
      <c r="H1125" t="s">
        <v>1079</v>
      </c>
      <c r="I1125" s="3">
        <v>1</v>
      </c>
      <c r="J1125" s="3">
        <v>1</v>
      </c>
      <c r="K1125" t="s">
        <v>697</v>
      </c>
      <c r="L1125" t="s">
        <v>1514</v>
      </c>
      <c r="M1125">
        <v>1</v>
      </c>
      <c r="N1125">
        <v>1</v>
      </c>
      <c r="O1125" t="s">
        <v>1081</v>
      </c>
      <c r="P1125" t="s">
        <v>1081</v>
      </c>
      <c r="Q1125" t="s">
        <v>2899</v>
      </c>
      <c r="R1125" t="s">
        <v>1514</v>
      </c>
      <c r="S1125" t="s">
        <v>1514</v>
      </c>
      <c r="T1125" t="s">
        <v>2076</v>
      </c>
      <c r="U1125" t="s">
        <v>1084</v>
      </c>
      <c r="V1125" t="s">
        <v>1085</v>
      </c>
      <c r="W1125">
        <v>98102</v>
      </c>
      <c r="X1125" t="s">
        <v>1084</v>
      </c>
      <c r="Y1125" t="s">
        <v>1086</v>
      </c>
      <c r="Z1125" t="s">
        <v>1087</v>
      </c>
      <c r="AA1125" t="s">
        <v>1088</v>
      </c>
      <c r="AB1125">
        <v>47.636119863921202</v>
      </c>
      <c r="AC1125">
        <v>-122.32433593960999</v>
      </c>
      <c r="AD1125" t="s">
        <v>1081</v>
      </c>
      <c r="AE1125" t="s">
        <v>1089</v>
      </c>
      <c r="AF1125" t="s">
        <v>1113</v>
      </c>
      <c r="AG1125">
        <v>2</v>
      </c>
      <c r="AH1125">
        <v>1</v>
      </c>
      <c r="AI1125">
        <v>1</v>
      </c>
      <c r="AJ1125">
        <v>1</v>
      </c>
      <c r="AK1125" t="s">
        <v>1091</v>
      </c>
      <c r="AM1125" s="4">
        <v>58</v>
      </c>
      <c r="AQ1125" s="4">
        <v>5</v>
      </c>
      <c r="AR1125">
        <v>1</v>
      </c>
      <c r="AS1125" s="4">
        <v>10</v>
      </c>
      <c r="AT1125">
        <v>1</v>
      </c>
      <c r="AU1125">
        <v>1125</v>
      </c>
      <c r="AV1125" t="s">
        <v>1256</v>
      </c>
      <c r="AW1125" t="s">
        <v>1081</v>
      </c>
      <c r="AX1125">
        <v>30</v>
      </c>
      <c r="AY1125">
        <v>60</v>
      </c>
      <c r="AZ1125">
        <v>90</v>
      </c>
      <c r="BA1125">
        <v>365</v>
      </c>
      <c r="BB1125" s="1">
        <v>42373</v>
      </c>
      <c r="BC1125">
        <v>89</v>
      </c>
      <c r="BD1125" s="1">
        <v>41807</v>
      </c>
      <c r="BE1125" s="1">
        <v>42337</v>
      </c>
      <c r="BF1125">
        <v>89</v>
      </c>
      <c r="BG1125">
        <v>9</v>
      </c>
      <c r="BH1125">
        <v>9</v>
      </c>
      <c r="BI1125">
        <v>10</v>
      </c>
      <c r="BJ1125">
        <v>10</v>
      </c>
      <c r="BK1125">
        <v>9</v>
      </c>
      <c r="BL1125">
        <v>9</v>
      </c>
      <c r="BM1125" t="s">
        <v>697</v>
      </c>
      <c r="BN1125" t="s">
        <v>697</v>
      </c>
      <c r="BO1125" t="s">
        <v>1093</v>
      </c>
      <c r="BP1125" t="s">
        <v>697</v>
      </c>
      <c r="BQ1125" t="s">
        <v>697</v>
      </c>
      <c r="BR1125">
        <v>1</v>
      </c>
      <c r="BS1125">
        <v>4.71</v>
      </c>
    </row>
    <row r="1126" spans="1:71" ht="15.65" customHeight="1" x14ac:dyDescent="0.35">
      <c r="A1126">
        <v>7697340</v>
      </c>
      <c r="B1126" s="1">
        <v>42373</v>
      </c>
      <c r="C1126" t="s">
        <v>2945</v>
      </c>
      <c r="D1126">
        <v>9060841</v>
      </c>
      <c r="E1126" t="s">
        <v>602</v>
      </c>
      <c r="F1126" s="1">
        <v>41542</v>
      </c>
      <c r="G1126" t="s">
        <v>1078</v>
      </c>
      <c r="H1126" t="s">
        <v>1161</v>
      </c>
      <c r="I1126" s="3">
        <v>0.5</v>
      </c>
      <c r="J1126" t="s">
        <v>1104</v>
      </c>
      <c r="K1126" t="s">
        <v>697</v>
      </c>
      <c r="M1126">
        <v>1</v>
      </c>
      <c r="N1126">
        <v>1</v>
      </c>
      <c r="O1126" t="s">
        <v>1081</v>
      </c>
      <c r="P1126" t="s">
        <v>697</v>
      </c>
      <c r="Q1126" t="s">
        <v>2919</v>
      </c>
      <c r="S1126" t="s">
        <v>1514</v>
      </c>
      <c r="T1126" t="s">
        <v>2076</v>
      </c>
      <c r="U1126" t="s">
        <v>1084</v>
      </c>
      <c r="V1126" t="s">
        <v>1085</v>
      </c>
      <c r="W1126">
        <v>98102</v>
      </c>
      <c r="X1126" t="s">
        <v>1084</v>
      </c>
      <c r="Y1126" t="s">
        <v>1086</v>
      </c>
      <c r="Z1126" t="s">
        <v>1087</v>
      </c>
      <c r="AA1126" t="s">
        <v>1088</v>
      </c>
      <c r="AB1126">
        <v>47.640324382543</v>
      </c>
      <c r="AC1126">
        <v>-122.323167565749</v>
      </c>
      <c r="AD1126" t="s">
        <v>697</v>
      </c>
      <c r="AE1126" t="s">
        <v>1101</v>
      </c>
      <c r="AF1126" t="s">
        <v>1090</v>
      </c>
      <c r="AG1126">
        <v>8</v>
      </c>
      <c r="AH1126">
        <v>2.5</v>
      </c>
      <c r="AI1126">
        <v>3</v>
      </c>
      <c r="AJ1126">
        <v>3</v>
      </c>
      <c r="AK1126" t="s">
        <v>1091</v>
      </c>
      <c r="AM1126" s="4">
        <v>600</v>
      </c>
      <c r="AN1126" s="4">
        <v>4000</v>
      </c>
      <c r="AO1126" s="4">
        <v>8000</v>
      </c>
      <c r="AP1126" s="4">
        <v>2000</v>
      </c>
      <c r="AQ1126" s="4">
        <v>145</v>
      </c>
      <c r="AR1126">
        <v>5</v>
      </c>
      <c r="AS1126" s="4">
        <v>100</v>
      </c>
      <c r="AT1126">
        <v>2</v>
      </c>
      <c r="AU1126">
        <v>1125</v>
      </c>
      <c r="AV1126" t="s">
        <v>1092</v>
      </c>
      <c r="AW1126" t="s">
        <v>1081</v>
      </c>
      <c r="AX1126">
        <v>5</v>
      </c>
      <c r="AY1126">
        <v>24</v>
      </c>
      <c r="AZ1126">
        <v>54</v>
      </c>
      <c r="BA1126">
        <v>205</v>
      </c>
      <c r="BB1126" s="1">
        <v>42373</v>
      </c>
      <c r="BC1126">
        <v>2</v>
      </c>
      <c r="BD1126" s="1">
        <v>42233</v>
      </c>
      <c r="BE1126" s="1">
        <v>42276</v>
      </c>
      <c r="BF1126">
        <v>60</v>
      </c>
      <c r="BG1126">
        <v>10</v>
      </c>
      <c r="BH1126">
        <v>10</v>
      </c>
      <c r="BI1126">
        <v>10</v>
      </c>
      <c r="BJ1126">
        <v>8</v>
      </c>
      <c r="BK1126">
        <v>8</v>
      </c>
      <c r="BL1126">
        <v>6</v>
      </c>
      <c r="BM1126" t="s">
        <v>697</v>
      </c>
      <c r="BN1126" t="s">
        <v>697</v>
      </c>
      <c r="BO1126" t="s">
        <v>1107</v>
      </c>
      <c r="BP1126" t="s">
        <v>697</v>
      </c>
      <c r="BQ1126" t="s">
        <v>697</v>
      </c>
      <c r="BR1126">
        <v>1</v>
      </c>
      <c r="BS1126">
        <v>0.43</v>
      </c>
    </row>
    <row r="1127" spans="1:71" ht="15.65" customHeight="1" x14ac:dyDescent="0.35">
      <c r="A1127">
        <v>5707514</v>
      </c>
      <c r="B1127" s="1">
        <v>42373</v>
      </c>
      <c r="C1127" t="s">
        <v>2946</v>
      </c>
      <c r="D1127">
        <v>3501660</v>
      </c>
      <c r="E1127" t="s">
        <v>705</v>
      </c>
      <c r="F1127" s="1">
        <v>41159</v>
      </c>
      <c r="G1127" t="s">
        <v>1078</v>
      </c>
      <c r="H1127" t="s">
        <v>1104</v>
      </c>
      <c r="I1127" t="s">
        <v>1104</v>
      </c>
      <c r="J1127" t="s">
        <v>1104</v>
      </c>
      <c r="K1127" t="s">
        <v>697</v>
      </c>
      <c r="L1127" t="s">
        <v>1514</v>
      </c>
      <c r="M1127">
        <v>1</v>
      </c>
      <c r="N1127">
        <v>1</v>
      </c>
      <c r="O1127" t="s">
        <v>1081</v>
      </c>
      <c r="P1127" t="s">
        <v>1081</v>
      </c>
      <c r="Q1127" t="s">
        <v>2908</v>
      </c>
      <c r="R1127" t="s">
        <v>1514</v>
      </c>
      <c r="S1127" t="s">
        <v>1514</v>
      </c>
      <c r="T1127" t="s">
        <v>2076</v>
      </c>
      <c r="U1127" t="s">
        <v>1084</v>
      </c>
      <c r="V1127" t="s">
        <v>1085</v>
      </c>
      <c r="W1127">
        <v>98102</v>
      </c>
      <c r="X1127" t="s">
        <v>1084</v>
      </c>
      <c r="Y1127" t="s">
        <v>1086</v>
      </c>
      <c r="Z1127" t="s">
        <v>1087</v>
      </c>
      <c r="AA1127" t="s">
        <v>1088</v>
      </c>
      <c r="AB1127">
        <v>47.648627920106598</v>
      </c>
      <c r="AC1127">
        <v>-122.324220524038</v>
      </c>
      <c r="AD1127" t="s">
        <v>1081</v>
      </c>
      <c r="AE1127" t="s">
        <v>1089</v>
      </c>
      <c r="AF1127" t="s">
        <v>1090</v>
      </c>
      <c r="AG1127">
        <v>2</v>
      </c>
      <c r="AH1127">
        <v>1</v>
      </c>
      <c r="AI1127">
        <v>1</v>
      </c>
      <c r="AJ1127">
        <v>1</v>
      </c>
      <c r="AK1127" t="s">
        <v>1091</v>
      </c>
      <c r="AM1127" s="4">
        <v>89</v>
      </c>
      <c r="AN1127" s="4">
        <v>600</v>
      </c>
      <c r="AO1127" s="4">
        <v>2200</v>
      </c>
      <c r="AP1127" s="4">
        <v>200</v>
      </c>
      <c r="AQ1127" s="4">
        <v>35</v>
      </c>
      <c r="AR1127">
        <v>2</v>
      </c>
      <c r="AS1127" s="4">
        <v>0</v>
      </c>
      <c r="AT1127">
        <v>2</v>
      </c>
      <c r="AU1127">
        <v>1125</v>
      </c>
      <c r="AV1127" t="s">
        <v>1102</v>
      </c>
      <c r="AW1127" t="s">
        <v>1081</v>
      </c>
      <c r="AX1127">
        <v>30</v>
      </c>
      <c r="AY1127">
        <v>60</v>
      </c>
      <c r="AZ1127">
        <v>90</v>
      </c>
      <c r="BA1127">
        <v>365</v>
      </c>
      <c r="BB1127" s="1">
        <v>42373</v>
      </c>
      <c r="BC1127">
        <v>0</v>
      </c>
      <c r="BM1127" t="s">
        <v>697</v>
      </c>
      <c r="BN1127" t="s">
        <v>697</v>
      </c>
      <c r="BO1127" t="s">
        <v>1107</v>
      </c>
      <c r="BP1127" t="s">
        <v>697</v>
      </c>
      <c r="BQ1127" t="s">
        <v>697</v>
      </c>
      <c r="BR1127">
        <v>1</v>
      </c>
    </row>
    <row r="1128" spans="1:71" ht="15.65" customHeight="1" x14ac:dyDescent="0.35">
      <c r="A1128">
        <v>7844444</v>
      </c>
      <c r="B1128" s="1">
        <v>42373</v>
      </c>
      <c r="C1128" t="s">
        <v>2947</v>
      </c>
      <c r="D1128">
        <v>41336393</v>
      </c>
      <c r="E1128" t="s">
        <v>387</v>
      </c>
      <c r="F1128" s="1">
        <v>42229</v>
      </c>
      <c r="G1128" t="s">
        <v>1078</v>
      </c>
      <c r="H1128" t="s">
        <v>1161</v>
      </c>
      <c r="I1128" s="3">
        <v>1</v>
      </c>
      <c r="J1128" t="s">
        <v>1104</v>
      </c>
      <c r="K1128" t="s">
        <v>697</v>
      </c>
      <c r="L1128" t="s">
        <v>1514</v>
      </c>
      <c r="M1128">
        <v>1</v>
      </c>
      <c r="N1128">
        <v>1</v>
      </c>
      <c r="O1128" t="s">
        <v>1081</v>
      </c>
      <c r="P1128" t="s">
        <v>1081</v>
      </c>
      <c r="Q1128" t="s">
        <v>2897</v>
      </c>
      <c r="R1128" t="s">
        <v>1514</v>
      </c>
      <c r="S1128" t="s">
        <v>1514</v>
      </c>
      <c r="T1128" t="s">
        <v>2076</v>
      </c>
      <c r="U1128" t="s">
        <v>1084</v>
      </c>
      <c r="V1128" t="s">
        <v>1085</v>
      </c>
      <c r="W1128">
        <v>98102</v>
      </c>
      <c r="X1128" t="s">
        <v>1084</v>
      </c>
      <c r="Y1128" t="s">
        <v>1086</v>
      </c>
      <c r="Z1128" t="s">
        <v>1087</v>
      </c>
      <c r="AA1128" t="s">
        <v>1088</v>
      </c>
      <c r="AB1128">
        <v>47.638749452196599</v>
      </c>
      <c r="AC1128">
        <v>-122.32704747692</v>
      </c>
      <c r="AD1128" t="s">
        <v>1081</v>
      </c>
      <c r="AE1128" t="s">
        <v>1089</v>
      </c>
      <c r="AF1128" t="s">
        <v>1090</v>
      </c>
      <c r="AG1128">
        <v>4</v>
      </c>
      <c r="AH1128">
        <v>1</v>
      </c>
      <c r="AI1128">
        <v>0</v>
      </c>
      <c r="AJ1128">
        <v>2</v>
      </c>
      <c r="AK1128" t="s">
        <v>1091</v>
      </c>
      <c r="AM1128" s="4">
        <v>100</v>
      </c>
      <c r="AN1128" s="4">
        <v>500</v>
      </c>
      <c r="AR1128">
        <v>1</v>
      </c>
      <c r="AS1128" s="4">
        <v>0</v>
      </c>
      <c r="AT1128">
        <v>1</v>
      </c>
      <c r="AU1128">
        <v>1125</v>
      </c>
      <c r="AV1128" t="s">
        <v>1327</v>
      </c>
      <c r="AW1128" t="s">
        <v>1081</v>
      </c>
      <c r="AX1128">
        <v>0</v>
      </c>
      <c r="AY1128">
        <v>0</v>
      </c>
      <c r="AZ1128">
        <v>0</v>
      </c>
      <c r="BA1128">
        <v>118</v>
      </c>
      <c r="BB1128" s="1">
        <v>42373</v>
      </c>
      <c r="BC1128">
        <v>6</v>
      </c>
      <c r="BD1128" s="1">
        <v>42236</v>
      </c>
      <c r="BE1128" s="1">
        <v>42248</v>
      </c>
      <c r="BF1128">
        <v>73</v>
      </c>
      <c r="BG1128">
        <v>6</v>
      </c>
      <c r="BH1128">
        <v>6</v>
      </c>
      <c r="BI1128">
        <v>9</v>
      </c>
      <c r="BJ1128">
        <v>9</v>
      </c>
      <c r="BK1128">
        <v>9</v>
      </c>
      <c r="BL1128">
        <v>7</v>
      </c>
      <c r="BM1128" t="s">
        <v>697</v>
      </c>
      <c r="BN1128" t="s">
        <v>697</v>
      </c>
      <c r="BO1128" t="s">
        <v>1107</v>
      </c>
      <c r="BP1128" t="s">
        <v>697</v>
      </c>
      <c r="BQ1128" t="s">
        <v>697</v>
      </c>
      <c r="BR1128">
        <v>1</v>
      </c>
      <c r="BS1128">
        <v>1.3</v>
      </c>
    </row>
    <row r="1129" spans="1:71" ht="15.65" customHeight="1" x14ac:dyDescent="0.35">
      <c r="A1129">
        <v>7481498</v>
      </c>
      <c r="B1129" s="1">
        <v>42373</v>
      </c>
      <c r="C1129" t="s">
        <v>2948</v>
      </c>
      <c r="D1129">
        <v>27128259</v>
      </c>
      <c r="E1129" t="s">
        <v>263</v>
      </c>
      <c r="F1129" s="1">
        <v>42037</v>
      </c>
      <c r="G1129" t="s">
        <v>1078</v>
      </c>
      <c r="H1129" t="s">
        <v>1095</v>
      </c>
      <c r="I1129" s="3">
        <v>1</v>
      </c>
      <c r="J1129" s="3">
        <v>1</v>
      </c>
      <c r="K1129" t="s">
        <v>697</v>
      </c>
      <c r="L1129" t="s">
        <v>1514</v>
      </c>
      <c r="M1129">
        <v>1</v>
      </c>
      <c r="N1129">
        <v>1</v>
      </c>
      <c r="O1129" t="s">
        <v>1081</v>
      </c>
      <c r="P1129" t="s">
        <v>1081</v>
      </c>
      <c r="Q1129" t="s">
        <v>2949</v>
      </c>
      <c r="R1129" t="s">
        <v>1514</v>
      </c>
      <c r="S1129" t="s">
        <v>1514</v>
      </c>
      <c r="T1129" t="s">
        <v>2076</v>
      </c>
      <c r="U1129" t="s">
        <v>1084</v>
      </c>
      <c r="V1129" t="s">
        <v>1085</v>
      </c>
      <c r="W1129">
        <v>98102</v>
      </c>
      <c r="X1129" t="s">
        <v>1084</v>
      </c>
      <c r="Y1129" t="s">
        <v>1086</v>
      </c>
      <c r="Z1129" t="s">
        <v>1087</v>
      </c>
      <c r="AA1129" t="s">
        <v>1088</v>
      </c>
      <c r="AB1129">
        <v>47.636729954320799</v>
      </c>
      <c r="AC1129">
        <v>-122.323799358526</v>
      </c>
      <c r="AD1129" t="s">
        <v>1081</v>
      </c>
      <c r="AE1129" t="s">
        <v>1089</v>
      </c>
      <c r="AF1129" t="s">
        <v>1090</v>
      </c>
      <c r="AG1129">
        <v>3</v>
      </c>
      <c r="AH1129">
        <v>1</v>
      </c>
      <c r="AI1129">
        <v>2</v>
      </c>
      <c r="AJ1129">
        <v>2</v>
      </c>
      <c r="AK1129" t="s">
        <v>1091</v>
      </c>
      <c r="AM1129" s="4">
        <v>125</v>
      </c>
      <c r="AN1129" s="4">
        <v>800</v>
      </c>
      <c r="AO1129" s="4">
        <v>2900</v>
      </c>
      <c r="AQ1129" s="4">
        <v>50</v>
      </c>
      <c r="AR1129">
        <v>1</v>
      </c>
      <c r="AS1129" s="4">
        <v>15</v>
      </c>
      <c r="AT1129">
        <v>2</v>
      </c>
      <c r="AU1129">
        <v>1125</v>
      </c>
      <c r="AV1129" t="s">
        <v>1092</v>
      </c>
      <c r="AW1129" t="s">
        <v>1081</v>
      </c>
      <c r="AX1129">
        <v>30</v>
      </c>
      <c r="AY1129">
        <v>60</v>
      </c>
      <c r="AZ1129">
        <v>89</v>
      </c>
      <c r="BA1129">
        <v>89</v>
      </c>
      <c r="BB1129" s="1">
        <v>42373</v>
      </c>
      <c r="BC1129">
        <v>11</v>
      </c>
      <c r="BD1129" s="1">
        <v>42210</v>
      </c>
      <c r="BE1129" s="1">
        <v>42315</v>
      </c>
      <c r="BF1129">
        <v>96</v>
      </c>
      <c r="BG1129">
        <v>10</v>
      </c>
      <c r="BH1129">
        <v>10</v>
      </c>
      <c r="BI1129">
        <v>10</v>
      </c>
      <c r="BJ1129">
        <v>10</v>
      </c>
      <c r="BK1129">
        <v>9</v>
      </c>
      <c r="BL1129">
        <v>10</v>
      </c>
      <c r="BM1129" t="s">
        <v>697</v>
      </c>
      <c r="BN1129" t="s">
        <v>697</v>
      </c>
      <c r="BO1129" t="s">
        <v>1098</v>
      </c>
      <c r="BP1129" t="s">
        <v>697</v>
      </c>
      <c r="BQ1129" t="s">
        <v>697</v>
      </c>
      <c r="BR1129">
        <v>1</v>
      </c>
      <c r="BS1129">
        <v>2.0099999999999998</v>
      </c>
    </row>
    <row r="1130" spans="1:71" ht="15.65" customHeight="1" x14ac:dyDescent="0.35">
      <c r="A1130">
        <v>535300</v>
      </c>
      <c r="B1130" s="1">
        <v>42373</v>
      </c>
      <c r="C1130" t="s">
        <v>2950</v>
      </c>
      <c r="D1130">
        <v>2347819</v>
      </c>
      <c r="E1130" t="s">
        <v>2951</v>
      </c>
      <c r="F1130" s="1">
        <v>41040</v>
      </c>
      <c r="G1130" t="s">
        <v>1078</v>
      </c>
      <c r="H1130" t="s">
        <v>1161</v>
      </c>
      <c r="I1130" s="3">
        <v>1</v>
      </c>
      <c r="J1130" s="3">
        <v>1</v>
      </c>
      <c r="K1130" t="s">
        <v>697</v>
      </c>
      <c r="L1130" t="s">
        <v>1514</v>
      </c>
      <c r="M1130">
        <v>1</v>
      </c>
      <c r="N1130">
        <v>1</v>
      </c>
      <c r="O1130" t="s">
        <v>1081</v>
      </c>
      <c r="P1130" t="s">
        <v>697</v>
      </c>
      <c r="Q1130" t="s">
        <v>2952</v>
      </c>
      <c r="R1130" t="s">
        <v>1514</v>
      </c>
      <c r="S1130" t="s">
        <v>1514</v>
      </c>
      <c r="T1130" t="s">
        <v>2076</v>
      </c>
      <c r="U1130" t="s">
        <v>1084</v>
      </c>
      <c r="V1130" t="s">
        <v>1085</v>
      </c>
      <c r="W1130">
        <v>98102</v>
      </c>
      <c r="X1130" t="s">
        <v>1084</v>
      </c>
      <c r="Y1130" t="s">
        <v>1086</v>
      </c>
      <c r="Z1130" t="s">
        <v>1087</v>
      </c>
      <c r="AA1130" t="s">
        <v>1088</v>
      </c>
      <c r="AB1130">
        <v>47.640973559364099</v>
      </c>
      <c r="AC1130">
        <v>-122.32857305312599</v>
      </c>
      <c r="AD1130" t="s">
        <v>1081</v>
      </c>
      <c r="AE1130" t="s">
        <v>1089</v>
      </c>
      <c r="AF1130" t="s">
        <v>1113</v>
      </c>
      <c r="AG1130">
        <v>2</v>
      </c>
      <c r="AH1130">
        <v>1</v>
      </c>
      <c r="AI1130">
        <v>1</v>
      </c>
      <c r="AJ1130">
        <v>1</v>
      </c>
      <c r="AK1130" t="s">
        <v>1091</v>
      </c>
      <c r="AM1130" s="4">
        <v>82</v>
      </c>
      <c r="AN1130" s="4">
        <v>600</v>
      </c>
      <c r="AO1130" s="4">
        <v>2000</v>
      </c>
      <c r="AQ1130" s="4">
        <v>30</v>
      </c>
      <c r="AR1130">
        <v>1</v>
      </c>
      <c r="AS1130" s="4">
        <v>0</v>
      </c>
      <c r="AT1130">
        <v>2</v>
      </c>
      <c r="AU1130">
        <v>14</v>
      </c>
      <c r="AV1130" t="s">
        <v>1153</v>
      </c>
      <c r="AW1130" t="s">
        <v>1081</v>
      </c>
      <c r="AX1130">
        <v>26</v>
      </c>
      <c r="AY1130">
        <v>56</v>
      </c>
      <c r="AZ1130">
        <v>86</v>
      </c>
      <c r="BA1130">
        <v>361</v>
      </c>
      <c r="BB1130" s="1">
        <v>42373</v>
      </c>
      <c r="BC1130">
        <v>115</v>
      </c>
      <c r="BD1130" s="1">
        <v>41089</v>
      </c>
      <c r="BE1130" s="1">
        <v>42324</v>
      </c>
      <c r="BF1130">
        <v>92</v>
      </c>
      <c r="BG1130">
        <v>9</v>
      </c>
      <c r="BH1130">
        <v>9</v>
      </c>
      <c r="BI1130">
        <v>10</v>
      </c>
      <c r="BJ1130">
        <v>10</v>
      </c>
      <c r="BK1130">
        <v>10</v>
      </c>
      <c r="BL1130">
        <v>9</v>
      </c>
      <c r="BM1130" t="s">
        <v>697</v>
      </c>
      <c r="BN1130" t="s">
        <v>697</v>
      </c>
      <c r="BO1130" t="s">
        <v>1098</v>
      </c>
      <c r="BP1130" t="s">
        <v>697</v>
      </c>
      <c r="BQ1130" t="s">
        <v>697</v>
      </c>
      <c r="BR1130">
        <v>1</v>
      </c>
      <c r="BS1130">
        <v>2.68</v>
      </c>
    </row>
    <row r="1131" spans="1:71" ht="15.65" customHeight="1" x14ac:dyDescent="0.35">
      <c r="A1131">
        <v>68508</v>
      </c>
      <c r="B1131" s="1">
        <v>42373</v>
      </c>
      <c r="C1131" t="s">
        <v>2953</v>
      </c>
      <c r="D1131">
        <v>340192</v>
      </c>
      <c r="E1131" t="s">
        <v>21</v>
      </c>
      <c r="F1131" s="1">
        <v>40551</v>
      </c>
      <c r="G1131" t="s">
        <v>1078</v>
      </c>
      <c r="H1131" t="s">
        <v>1079</v>
      </c>
      <c r="I1131" s="3">
        <v>1</v>
      </c>
      <c r="J1131" s="3">
        <v>1</v>
      </c>
      <c r="K1131" t="s">
        <v>697</v>
      </c>
      <c r="L1131" t="s">
        <v>1620</v>
      </c>
      <c r="M1131">
        <v>2</v>
      </c>
      <c r="N1131">
        <v>2</v>
      </c>
      <c r="O1131" t="s">
        <v>1081</v>
      </c>
      <c r="P1131" t="s">
        <v>697</v>
      </c>
      <c r="Q1131" t="s">
        <v>2954</v>
      </c>
      <c r="R1131" t="s">
        <v>1620</v>
      </c>
      <c r="S1131" t="s">
        <v>1514</v>
      </c>
      <c r="T1131" t="s">
        <v>2076</v>
      </c>
      <c r="U1131" t="s">
        <v>1084</v>
      </c>
      <c r="V1131" t="s">
        <v>1085</v>
      </c>
      <c r="W1131">
        <v>98102</v>
      </c>
      <c r="X1131" t="s">
        <v>1084</v>
      </c>
      <c r="Y1131" t="s">
        <v>1086</v>
      </c>
      <c r="Z1131" t="s">
        <v>1087</v>
      </c>
      <c r="AA1131" t="s">
        <v>1088</v>
      </c>
      <c r="AB1131">
        <v>47.636674400358402</v>
      </c>
      <c r="AC1131">
        <v>-122.32315503853501</v>
      </c>
      <c r="AD1131" t="s">
        <v>1081</v>
      </c>
      <c r="AE1131" t="s">
        <v>1089</v>
      </c>
      <c r="AF1131" t="s">
        <v>1090</v>
      </c>
      <c r="AG1131">
        <v>4</v>
      </c>
      <c r="AH1131">
        <v>1</v>
      </c>
      <c r="AI1131">
        <v>2</v>
      </c>
      <c r="AJ1131">
        <v>2</v>
      </c>
      <c r="AK1131" t="s">
        <v>1871</v>
      </c>
      <c r="AL1131">
        <v>1000</v>
      </c>
      <c r="AM1131" s="4">
        <v>225</v>
      </c>
      <c r="AP1131" s="4">
        <v>250</v>
      </c>
      <c r="AQ1131" s="4">
        <v>150</v>
      </c>
      <c r="AR1131">
        <v>1</v>
      </c>
      <c r="AS1131" s="4">
        <v>0</v>
      </c>
      <c r="AT1131">
        <v>7</v>
      </c>
      <c r="AU1131">
        <v>730</v>
      </c>
      <c r="AV1131" t="s">
        <v>1097</v>
      </c>
      <c r="AW1131" t="s">
        <v>1081</v>
      </c>
      <c r="AX1131">
        <v>19</v>
      </c>
      <c r="AY1131">
        <v>49</v>
      </c>
      <c r="AZ1131">
        <v>79</v>
      </c>
      <c r="BA1131">
        <v>308</v>
      </c>
      <c r="BB1131" s="1">
        <v>42373</v>
      </c>
      <c r="BC1131">
        <v>0</v>
      </c>
      <c r="BM1131" t="s">
        <v>697</v>
      </c>
      <c r="BN1131" t="s">
        <v>697</v>
      </c>
      <c r="BO1131" t="s">
        <v>1098</v>
      </c>
      <c r="BP1131" t="s">
        <v>697</v>
      </c>
      <c r="BQ1131" t="s">
        <v>697</v>
      </c>
      <c r="BR1131">
        <v>2</v>
      </c>
    </row>
    <row r="1132" spans="1:71" ht="15.65" customHeight="1" x14ac:dyDescent="0.35">
      <c r="A1132">
        <v>8294379</v>
      </c>
      <c r="B1132" s="1">
        <v>42373</v>
      </c>
      <c r="C1132" t="s">
        <v>2955</v>
      </c>
      <c r="D1132">
        <v>21022292</v>
      </c>
      <c r="E1132" t="s">
        <v>223</v>
      </c>
      <c r="F1132" s="1">
        <v>41888</v>
      </c>
      <c r="G1132" t="s">
        <v>1078</v>
      </c>
      <c r="H1132" t="s">
        <v>1095</v>
      </c>
      <c r="I1132" s="3">
        <v>0.9</v>
      </c>
      <c r="J1132" s="3">
        <v>1</v>
      </c>
      <c r="K1132" t="s">
        <v>697</v>
      </c>
      <c r="L1132" t="s">
        <v>1514</v>
      </c>
      <c r="M1132">
        <v>1</v>
      </c>
      <c r="N1132">
        <v>1</v>
      </c>
      <c r="O1132" t="s">
        <v>1081</v>
      </c>
      <c r="P1132" t="s">
        <v>1081</v>
      </c>
      <c r="Q1132" t="s">
        <v>2908</v>
      </c>
      <c r="R1132" t="s">
        <v>1514</v>
      </c>
      <c r="S1132" t="s">
        <v>1514</v>
      </c>
      <c r="T1132" t="s">
        <v>2076</v>
      </c>
      <c r="U1132" t="s">
        <v>1084</v>
      </c>
      <c r="V1132" t="s">
        <v>1085</v>
      </c>
      <c r="W1132">
        <v>98102</v>
      </c>
      <c r="X1132" t="s">
        <v>1084</v>
      </c>
      <c r="Y1132" t="s">
        <v>1086</v>
      </c>
      <c r="Z1132" t="s">
        <v>1087</v>
      </c>
      <c r="AA1132" t="s">
        <v>1088</v>
      </c>
      <c r="AB1132">
        <v>47.636181106137798</v>
      </c>
      <c r="AC1132">
        <v>-122.32663786024401</v>
      </c>
      <c r="AD1132" t="s">
        <v>1081</v>
      </c>
      <c r="AE1132" t="s">
        <v>1089</v>
      </c>
      <c r="AF1132" t="s">
        <v>1113</v>
      </c>
      <c r="AG1132">
        <v>2</v>
      </c>
      <c r="AH1132">
        <v>1</v>
      </c>
      <c r="AI1132">
        <v>1</v>
      </c>
      <c r="AJ1132">
        <v>1</v>
      </c>
      <c r="AK1132" t="s">
        <v>1091</v>
      </c>
      <c r="AM1132" s="4">
        <v>55</v>
      </c>
      <c r="AR1132">
        <v>1</v>
      </c>
      <c r="AS1132" s="4">
        <v>0</v>
      </c>
      <c r="AT1132">
        <v>1</v>
      </c>
      <c r="AU1132">
        <v>1125</v>
      </c>
      <c r="AV1132" t="s">
        <v>1122</v>
      </c>
      <c r="AW1132" t="s">
        <v>1081</v>
      </c>
      <c r="AX1132">
        <v>17</v>
      </c>
      <c r="AY1132">
        <v>47</v>
      </c>
      <c r="AZ1132">
        <v>76</v>
      </c>
      <c r="BA1132">
        <v>76</v>
      </c>
      <c r="BB1132" s="1">
        <v>42373</v>
      </c>
      <c r="BC1132">
        <v>4</v>
      </c>
      <c r="BD1132" s="1">
        <v>42316</v>
      </c>
      <c r="BE1132" s="1">
        <v>42352</v>
      </c>
      <c r="BF1132">
        <v>100</v>
      </c>
      <c r="BG1132">
        <v>10</v>
      </c>
      <c r="BH1132">
        <v>10</v>
      </c>
      <c r="BI1132">
        <v>10</v>
      </c>
      <c r="BJ1132">
        <v>10</v>
      </c>
      <c r="BK1132">
        <v>10</v>
      </c>
      <c r="BL1132">
        <v>10</v>
      </c>
      <c r="BM1132" t="s">
        <v>697</v>
      </c>
      <c r="BN1132" t="s">
        <v>697</v>
      </c>
      <c r="BO1132" t="s">
        <v>1107</v>
      </c>
      <c r="BP1132" t="s">
        <v>697</v>
      </c>
      <c r="BQ1132" t="s">
        <v>697</v>
      </c>
      <c r="BR1132">
        <v>1</v>
      </c>
      <c r="BS1132">
        <v>2.0699999999999998</v>
      </c>
    </row>
    <row r="1133" spans="1:71" ht="15.65" customHeight="1" x14ac:dyDescent="0.35">
      <c r="A1133">
        <v>9137487</v>
      </c>
      <c r="B1133" s="1">
        <v>42373</v>
      </c>
      <c r="C1133" t="s">
        <v>2956</v>
      </c>
      <c r="D1133">
        <v>19469036</v>
      </c>
      <c r="E1133" t="s">
        <v>35</v>
      </c>
      <c r="F1133" s="1">
        <v>41855</v>
      </c>
      <c r="G1133" t="s">
        <v>2339</v>
      </c>
      <c r="H1133" t="s">
        <v>1104</v>
      </c>
      <c r="I1133" t="s">
        <v>1104</v>
      </c>
      <c r="J1133" t="s">
        <v>1104</v>
      </c>
      <c r="K1133" t="s">
        <v>697</v>
      </c>
      <c r="L1133" t="s">
        <v>1514</v>
      </c>
      <c r="M1133">
        <v>1</v>
      </c>
      <c r="N1133">
        <v>1</v>
      </c>
      <c r="O1133" t="s">
        <v>1081</v>
      </c>
      <c r="P1133" t="s">
        <v>697</v>
      </c>
      <c r="Q1133" t="s">
        <v>2957</v>
      </c>
      <c r="R1133" t="s">
        <v>1514</v>
      </c>
      <c r="S1133" t="s">
        <v>1514</v>
      </c>
      <c r="T1133" t="s">
        <v>2076</v>
      </c>
      <c r="U1133" t="s">
        <v>1084</v>
      </c>
      <c r="V1133" t="s">
        <v>1085</v>
      </c>
      <c r="W1133">
        <v>98102</v>
      </c>
      <c r="X1133" t="s">
        <v>1084</v>
      </c>
      <c r="Y1133" t="s">
        <v>1086</v>
      </c>
      <c r="Z1133" t="s">
        <v>1087</v>
      </c>
      <c r="AA1133" t="s">
        <v>1088</v>
      </c>
      <c r="AB1133">
        <v>47.635509191511503</v>
      </c>
      <c r="AC1133">
        <v>-122.325411876389</v>
      </c>
      <c r="AD1133" t="s">
        <v>1081</v>
      </c>
      <c r="AE1133" t="s">
        <v>1089</v>
      </c>
      <c r="AF1133" t="s">
        <v>1113</v>
      </c>
      <c r="AG1133">
        <v>2</v>
      </c>
      <c r="AH1133">
        <v>1</v>
      </c>
      <c r="AI1133">
        <v>1</v>
      </c>
      <c r="AJ1133">
        <v>1</v>
      </c>
      <c r="AK1133" t="s">
        <v>1091</v>
      </c>
      <c r="AM1133" s="4">
        <v>90</v>
      </c>
      <c r="AQ1133" s="4">
        <v>35</v>
      </c>
      <c r="AR1133">
        <v>1</v>
      </c>
      <c r="AS1133" s="4">
        <v>10</v>
      </c>
      <c r="AT1133">
        <v>1</v>
      </c>
      <c r="AU1133">
        <v>1125</v>
      </c>
      <c r="AV1133" t="s">
        <v>1153</v>
      </c>
      <c r="AW1133" t="s">
        <v>1081</v>
      </c>
      <c r="AX1133">
        <v>0</v>
      </c>
      <c r="AY1133">
        <v>0</v>
      </c>
      <c r="AZ1133">
        <v>0</v>
      </c>
      <c r="BA1133">
        <v>42</v>
      </c>
      <c r="BB1133" s="1">
        <v>42373</v>
      </c>
      <c r="BC1133">
        <v>0</v>
      </c>
      <c r="BM1133" t="s">
        <v>697</v>
      </c>
      <c r="BN1133" t="s">
        <v>697</v>
      </c>
      <c r="BO1133" t="s">
        <v>1107</v>
      </c>
      <c r="BP1133" t="s">
        <v>697</v>
      </c>
      <c r="BQ1133" t="s">
        <v>697</v>
      </c>
      <c r="BR1133">
        <v>1</v>
      </c>
    </row>
    <row r="1134" spans="1:71" ht="15.65" customHeight="1" x14ac:dyDescent="0.35">
      <c r="A1134">
        <v>4481979</v>
      </c>
      <c r="B1134" s="1">
        <v>42373</v>
      </c>
      <c r="C1134" t="s">
        <v>2958</v>
      </c>
      <c r="D1134">
        <v>23255076</v>
      </c>
      <c r="E1134" t="s">
        <v>424</v>
      </c>
      <c r="F1134" s="1">
        <v>41945</v>
      </c>
      <c r="G1134" t="s">
        <v>1078</v>
      </c>
      <c r="H1134" t="s">
        <v>1095</v>
      </c>
      <c r="I1134" s="3">
        <v>1</v>
      </c>
      <c r="J1134" s="3">
        <v>1</v>
      </c>
      <c r="K1134" t="s">
        <v>697</v>
      </c>
      <c r="L1134" t="s">
        <v>1514</v>
      </c>
      <c r="M1134">
        <v>1</v>
      </c>
      <c r="N1134">
        <v>1</v>
      </c>
      <c r="O1134" t="s">
        <v>1081</v>
      </c>
      <c r="P1134" t="s">
        <v>697</v>
      </c>
      <c r="Q1134" t="s">
        <v>2959</v>
      </c>
      <c r="R1134" t="s">
        <v>1514</v>
      </c>
      <c r="S1134" t="s">
        <v>1514</v>
      </c>
      <c r="T1134" t="s">
        <v>2076</v>
      </c>
      <c r="U1134" t="s">
        <v>1084</v>
      </c>
      <c r="V1134" t="s">
        <v>1085</v>
      </c>
      <c r="W1134">
        <v>98102</v>
      </c>
      <c r="X1134" t="s">
        <v>1084</v>
      </c>
      <c r="Y1134" t="s">
        <v>1086</v>
      </c>
      <c r="Z1134" t="s">
        <v>1087</v>
      </c>
      <c r="AA1134" t="s">
        <v>1088</v>
      </c>
      <c r="AB1134">
        <v>47.644255252961599</v>
      </c>
      <c r="AC1134">
        <v>-122.32617222874001</v>
      </c>
      <c r="AD1134" t="s">
        <v>1081</v>
      </c>
      <c r="AE1134" t="s">
        <v>1089</v>
      </c>
      <c r="AF1134" t="s">
        <v>1090</v>
      </c>
      <c r="AG1134">
        <v>2</v>
      </c>
      <c r="AH1134">
        <v>1</v>
      </c>
      <c r="AI1134">
        <v>1</v>
      </c>
      <c r="AJ1134">
        <v>1</v>
      </c>
      <c r="AK1134" t="s">
        <v>1091</v>
      </c>
      <c r="AM1134" s="4">
        <v>134</v>
      </c>
      <c r="AN1134" s="4">
        <v>980</v>
      </c>
      <c r="AO1134" s="4">
        <v>3100</v>
      </c>
      <c r="AP1134" s="4">
        <v>500</v>
      </c>
      <c r="AQ1134" s="4">
        <v>79</v>
      </c>
      <c r="AR1134">
        <v>2</v>
      </c>
      <c r="AS1134" s="4">
        <v>0</v>
      </c>
      <c r="AT1134">
        <v>1</v>
      </c>
      <c r="AU1134">
        <v>1125</v>
      </c>
      <c r="AV1134" t="s">
        <v>1097</v>
      </c>
      <c r="AW1134" t="s">
        <v>1081</v>
      </c>
      <c r="AX1134">
        <v>26</v>
      </c>
      <c r="AY1134">
        <v>52</v>
      </c>
      <c r="AZ1134">
        <v>82</v>
      </c>
      <c r="BA1134">
        <v>321</v>
      </c>
      <c r="BB1134" s="1">
        <v>42373</v>
      </c>
      <c r="BC1134">
        <v>6</v>
      </c>
      <c r="BD1134" s="1">
        <v>41967</v>
      </c>
      <c r="BE1134" s="1">
        <v>42351</v>
      </c>
      <c r="BF1134">
        <v>100</v>
      </c>
      <c r="BG1134">
        <v>10</v>
      </c>
      <c r="BH1134">
        <v>10</v>
      </c>
      <c r="BI1134">
        <v>10</v>
      </c>
      <c r="BJ1134">
        <v>10</v>
      </c>
      <c r="BK1134">
        <v>10</v>
      </c>
      <c r="BL1134">
        <v>10</v>
      </c>
      <c r="BM1134" t="s">
        <v>697</v>
      </c>
      <c r="BN1134" t="s">
        <v>697</v>
      </c>
      <c r="BO1134" t="s">
        <v>1098</v>
      </c>
      <c r="BP1134" t="s">
        <v>697</v>
      </c>
      <c r="BQ1134" t="s">
        <v>697</v>
      </c>
      <c r="BR1134">
        <v>1</v>
      </c>
      <c r="BS1134">
        <v>0.44</v>
      </c>
    </row>
    <row r="1135" spans="1:71" ht="15.65" customHeight="1" x14ac:dyDescent="0.35">
      <c r="A1135">
        <v>5353512</v>
      </c>
      <c r="B1135" s="1">
        <v>42373</v>
      </c>
      <c r="C1135" t="s">
        <v>2960</v>
      </c>
      <c r="D1135">
        <v>11027707</v>
      </c>
      <c r="E1135" t="s">
        <v>41</v>
      </c>
      <c r="F1135" s="1">
        <v>41644</v>
      </c>
      <c r="G1135" t="s">
        <v>1078</v>
      </c>
      <c r="H1135" t="s">
        <v>1095</v>
      </c>
      <c r="I1135" s="3">
        <v>1</v>
      </c>
      <c r="J1135" s="3">
        <v>1</v>
      </c>
      <c r="K1135" t="s">
        <v>697</v>
      </c>
      <c r="L1135" t="s">
        <v>1514</v>
      </c>
      <c r="M1135">
        <v>1</v>
      </c>
      <c r="N1135">
        <v>1</v>
      </c>
      <c r="O1135" t="s">
        <v>1081</v>
      </c>
      <c r="P1135" t="s">
        <v>1081</v>
      </c>
      <c r="Q1135" t="s">
        <v>2961</v>
      </c>
      <c r="R1135" t="s">
        <v>1514</v>
      </c>
      <c r="S1135" t="s">
        <v>1514</v>
      </c>
      <c r="T1135" t="s">
        <v>2076</v>
      </c>
      <c r="U1135" t="s">
        <v>1084</v>
      </c>
      <c r="V1135" t="s">
        <v>1085</v>
      </c>
      <c r="W1135">
        <v>98102</v>
      </c>
      <c r="X1135" t="s">
        <v>1084</v>
      </c>
      <c r="Y1135" t="s">
        <v>1086</v>
      </c>
      <c r="Z1135" t="s">
        <v>1087</v>
      </c>
      <c r="AA1135" t="s">
        <v>1088</v>
      </c>
      <c r="AB1135">
        <v>47.641665370960403</v>
      </c>
      <c r="AC1135">
        <v>-122.32464542376501</v>
      </c>
      <c r="AD1135" t="s">
        <v>1081</v>
      </c>
      <c r="AE1135" t="s">
        <v>1089</v>
      </c>
      <c r="AF1135" t="s">
        <v>1113</v>
      </c>
      <c r="AG1135">
        <v>2</v>
      </c>
      <c r="AH1135">
        <v>1</v>
      </c>
      <c r="AI1135">
        <v>1</v>
      </c>
      <c r="AJ1135">
        <v>1</v>
      </c>
      <c r="AK1135" t="s">
        <v>1679</v>
      </c>
      <c r="AM1135" s="4">
        <v>42</v>
      </c>
      <c r="AN1135" s="4">
        <v>315</v>
      </c>
      <c r="AO1135" s="4">
        <v>900</v>
      </c>
      <c r="AP1135" s="4">
        <v>100</v>
      </c>
      <c r="AR1135">
        <v>1</v>
      </c>
      <c r="AS1135" s="4">
        <v>10</v>
      </c>
      <c r="AT1135">
        <v>1</v>
      </c>
      <c r="AU1135">
        <v>1125</v>
      </c>
      <c r="AV1135" t="s">
        <v>1092</v>
      </c>
      <c r="AW1135" t="s">
        <v>1081</v>
      </c>
      <c r="AX1135">
        <v>0</v>
      </c>
      <c r="AY1135">
        <v>30</v>
      </c>
      <c r="AZ1135">
        <v>60</v>
      </c>
      <c r="BA1135">
        <v>335</v>
      </c>
      <c r="BB1135" s="1">
        <v>42373</v>
      </c>
      <c r="BC1135">
        <v>4</v>
      </c>
      <c r="BD1135" s="1">
        <v>42335</v>
      </c>
      <c r="BE1135" s="1">
        <v>42356</v>
      </c>
      <c r="BF1135">
        <v>75</v>
      </c>
      <c r="BG1135">
        <v>7</v>
      </c>
      <c r="BH1135">
        <v>7</v>
      </c>
      <c r="BI1135">
        <v>8</v>
      </c>
      <c r="BJ1135">
        <v>9</v>
      </c>
      <c r="BK1135">
        <v>7</v>
      </c>
      <c r="BL1135">
        <v>7</v>
      </c>
      <c r="BM1135" t="s">
        <v>697</v>
      </c>
      <c r="BN1135" t="s">
        <v>1081</v>
      </c>
      <c r="BO1135" t="s">
        <v>1093</v>
      </c>
      <c r="BP1135" t="s">
        <v>697</v>
      </c>
      <c r="BQ1135" t="s">
        <v>697</v>
      </c>
      <c r="BR1135">
        <v>1</v>
      </c>
      <c r="BS1135">
        <v>3.08</v>
      </c>
    </row>
    <row r="1136" spans="1:71" ht="15.65" customHeight="1" x14ac:dyDescent="0.35">
      <c r="A1136">
        <v>244499</v>
      </c>
      <c r="B1136" s="1">
        <v>42373</v>
      </c>
      <c r="C1136" t="s">
        <v>2962</v>
      </c>
      <c r="D1136">
        <v>1282652</v>
      </c>
      <c r="E1136" t="s">
        <v>115</v>
      </c>
      <c r="F1136" s="1">
        <v>40828</v>
      </c>
      <c r="G1136" t="s">
        <v>1078</v>
      </c>
      <c r="H1136" t="s">
        <v>1161</v>
      </c>
      <c r="I1136" s="3">
        <v>0.5</v>
      </c>
      <c r="J1136" s="3">
        <v>1</v>
      </c>
      <c r="K1136" t="s">
        <v>697</v>
      </c>
      <c r="L1136" t="s">
        <v>1514</v>
      </c>
      <c r="M1136">
        <v>1</v>
      </c>
      <c r="N1136">
        <v>1</v>
      </c>
      <c r="O1136" t="s">
        <v>1081</v>
      </c>
      <c r="P1136" t="s">
        <v>1081</v>
      </c>
      <c r="Q1136" t="s">
        <v>2919</v>
      </c>
      <c r="R1136" t="s">
        <v>1514</v>
      </c>
      <c r="S1136" t="s">
        <v>1514</v>
      </c>
      <c r="T1136" t="s">
        <v>2076</v>
      </c>
      <c r="U1136" t="s">
        <v>1084</v>
      </c>
      <c r="V1136" t="s">
        <v>1085</v>
      </c>
      <c r="W1136">
        <v>98102</v>
      </c>
      <c r="X1136" t="s">
        <v>1084</v>
      </c>
      <c r="Y1136" t="s">
        <v>1086</v>
      </c>
      <c r="Z1136" t="s">
        <v>1087</v>
      </c>
      <c r="AA1136" t="s">
        <v>1088</v>
      </c>
      <c r="AB1136">
        <v>47.646879862052899</v>
      </c>
      <c r="AC1136">
        <v>-122.32417356787001</v>
      </c>
      <c r="AD1136" t="s">
        <v>1081</v>
      </c>
      <c r="AE1136" t="s">
        <v>1089</v>
      </c>
      <c r="AF1136" t="s">
        <v>1090</v>
      </c>
      <c r="AG1136">
        <v>2</v>
      </c>
      <c r="AH1136">
        <v>1</v>
      </c>
      <c r="AI1136">
        <v>1</v>
      </c>
      <c r="AJ1136">
        <v>1</v>
      </c>
      <c r="AK1136" t="s">
        <v>1091</v>
      </c>
      <c r="AM1136" s="4">
        <v>125</v>
      </c>
      <c r="AP1136" s="4">
        <v>250</v>
      </c>
      <c r="AQ1136" s="4">
        <v>40</v>
      </c>
      <c r="AR1136">
        <v>2</v>
      </c>
      <c r="AS1136" s="4">
        <v>20</v>
      </c>
      <c r="AT1136">
        <v>2</v>
      </c>
      <c r="AU1136">
        <v>1125</v>
      </c>
      <c r="AV1136" t="s">
        <v>1114</v>
      </c>
      <c r="AW1136" t="s">
        <v>1081</v>
      </c>
      <c r="AX1136">
        <v>6</v>
      </c>
      <c r="AY1136">
        <v>34</v>
      </c>
      <c r="AZ1136">
        <v>64</v>
      </c>
      <c r="BA1136">
        <v>339</v>
      </c>
      <c r="BB1136" s="1">
        <v>42373</v>
      </c>
      <c r="BC1136">
        <v>34</v>
      </c>
      <c r="BD1136" s="1">
        <v>41144</v>
      </c>
      <c r="BE1136" s="1">
        <v>42227</v>
      </c>
      <c r="BF1136">
        <v>96</v>
      </c>
      <c r="BG1136">
        <v>10</v>
      </c>
      <c r="BH1136">
        <v>10</v>
      </c>
      <c r="BI1136">
        <v>10</v>
      </c>
      <c r="BJ1136">
        <v>10</v>
      </c>
      <c r="BK1136">
        <v>10</v>
      </c>
      <c r="BL1136">
        <v>10</v>
      </c>
      <c r="BM1136" t="s">
        <v>697</v>
      </c>
      <c r="BN1136" t="s">
        <v>697</v>
      </c>
      <c r="BO1136" t="s">
        <v>1098</v>
      </c>
      <c r="BP1136" t="s">
        <v>1081</v>
      </c>
      <c r="BQ1136" t="s">
        <v>697</v>
      </c>
      <c r="BR1136">
        <v>1</v>
      </c>
      <c r="BS1136">
        <v>0.83</v>
      </c>
    </row>
    <row r="1137" spans="1:71" ht="15.65" customHeight="1" x14ac:dyDescent="0.35">
      <c r="A1137">
        <v>3316219</v>
      </c>
      <c r="B1137" s="1">
        <v>42373</v>
      </c>
      <c r="C1137" t="s">
        <v>2963</v>
      </c>
      <c r="D1137">
        <v>225845</v>
      </c>
      <c r="E1137" t="s">
        <v>149</v>
      </c>
      <c r="F1137" s="1">
        <v>40427</v>
      </c>
      <c r="G1137" t="s">
        <v>1078</v>
      </c>
      <c r="H1137" t="s">
        <v>1095</v>
      </c>
      <c r="I1137" s="3">
        <v>0.96</v>
      </c>
      <c r="J1137" s="3">
        <v>1</v>
      </c>
      <c r="K1137" t="s">
        <v>697</v>
      </c>
      <c r="L1137" t="s">
        <v>1620</v>
      </c>
      <c r="M1137">
        <v>2</v>
      </c>
      <c r="N1137">
        <v>2</v>
      </c>
      <c r="O1137" t="s">
        <v>1081</v>
      </c>
      <c r="P1137" t="s">
        <v>1081</v>
      </c>
      <c r="Q1137" t="s">
        <v>2899</v>
      </c>
      <c r="R1137" t="s">
        <v>1514</v>
      </c>
      <c r="S1137" t="s">
        <v>1514</v>
      </c>
      <c r="T1137" t="s">
        <v>2076</v>
      </c>
      <c r="U1137" t="s">
        <v>1084</v>
      </c>
      <c r="V1137" t="s">
        <v>1085</v>
      </c>
      <c r="W1137">
        <v>98102</v>
      </c>
      <c r="X1137" t="s">
        <v>1084</v>
      </c>
      <c r="Y1137" t="s">
        <v>1086</v>
      </c>
      <c r="Z1137" t="s">
        <v>1087</v>
      </c>
      <c r="AA1137" t="s">
        <v>1088</v>
      </c>
      <c r="AB1137">
        <v>47.6384544897399</v>
      </c>
      <c r="AC1137">
        <v>-122.32338184739901</v>
      </c>
      <c r="AD1137" t="s">
        <v>1081</v>
      </c>
      <c r="AE1137" t="s">
        <v>1101</v>
      </c>
      <c r="AF1137" t="s">
        <v>1090</v>
      </c>
      <c r="AG1137">
        <v>6</v>
      </c>
      <c r="AH1137">
        <v>1</v>
      </c>
      <c r="AI1137">
        <v>2</v>
      </c>
      <c r="AJ1137">
        <v>2</v>
      </c>
      <c r="AK1137" t="s">
        <v>1091</v>
      </c>
      <c r="AM1137" s="4">
        <v>115</v>
      </c>
      <c r="AQ1137" s="4">
        <v>40</v>
      </c>
      <c r="AR1137">
        <v>4</v>
      </c>
      <c r="AS1137" s="4">
        <v>20</v>
      </c>
      <c r="AT1137">
        <v>1</v>
      </c>
      <c r="AU1137">
        <v>1125</v>
      </c>
      <c r="AV1137" t="s">
        <v>1097</v>
      </c>
      <c r="AW1137" t="s">
        <v>1081</v>
      </c>
      <c r="AX1137">
        <v>11</v>
      </c>
      <c r="AY1137">
        <v>41</v>
      </c>
      <c r="AZ1137">
        <v>71</v>
      </c>
      <c r="BA1137">
        <v>160</v>
      </c>
      <c r="BB1137" s="1">
        <v>42373</v>
      </c>
      <c r="BC1137">
        <v>106</v>
      </c>
      <c r="BD1137" s="1">
        <v>41843</v>
      </c>
      <c r="BE1137" s="1">
        <v>42358</v>
      </c>
      <c r="BF1137">
        <v>77</v>
      </c>
      <c r="BG1137">
        <v>8</v>
      </c>
      <c r="BH1137">
        <v>8</v>
      </c>
      <c r="BI1137">
        <v>9</v>
      </c>
      <c r="BJ1137">
        <v>9</v>
      </c>
      <c r="BK1137">
        <v>8</v>
      </c>
      <c r="BL1137">
        <v>8</v>
      </c>
      <c r="BM1137" t="s">
        <v>697</v>
      </c>
      <c r="BN1137" t="s">
        <v>1081</v>
      </c>
      <c r="BO1137" t="s">
        <v>1093</v>
      </c>
      <c r="BP1137" t="s">
        <v>697</v>
      </c>
      <c r="BQ1137" t="s">
        <v>697</v>
      </c>
      <c r="BR1137">
        <v>2</v>
      </c>
      <c r="BS1137">
        <v>5.99</v>
      </c>
    </row>
    <row r="1138" spans="1:71" ht="15.65" customHeight="1" x14ac:dyDescent="0.35">
      <c r="A1138">
        <v>6613601</v>
      </c>
      <c r="B1138" s="1">
        <v>42373</v>
      </c>
      <c r="C1138" t="s">
        <v>2964</v>
      </c>
      <c r="D1138">
        <v>34609763</v>
      </c>
      <c r="E1138" t="s">
        <v>388</v>
      </c>
      <c r="F1138" s="1">
        <v>42154</v>
      </c>
      <c r="G1138" t="s">
        <v>1078</v>
      </c>
      <c r="H1138" t="s">
        <v>1161</v>
      </c>
      <c r="I1138" s="3">
        <v>0.89</v>
      </c>
      <c r="J1138" s="3">
        <v>1</v>
      </c>
      <c r="K1138" t="s">
        <v>697</v>
      </c>
      <c r="L1138" t="s">
        <v>2965</v>
      </c>
      <c r="M1138">
        <v>1</v>
      </c>
      <c r="N1138">
        <v>1</v>
      </c>
      <c r="O1138" t="s">
        <v>1081</v>
      </c>
      <c r="P1138" t="s">
        <v>697</v>
      </c>
      <c r="Q1138" t="s">
        <v>1563</v>
      </c>
      <c r="R1138" t="s">
        <v>2965</v>
      </c>
      <c r="S1138" t="s">
        <v>2965</v>
      </c>
      <c r="T1138" t="s">
        <v>2076</v>
      </c>
      <c r="U1138" t="s">
        <v>1084</v>
      </c>
      <c r="V1138" t="s">
        <v>1085</v>
      </c>
      <c r="W1138">
        <v>98109</v>
      </c>
      <c r="X1138" t="s">
        <v>1084</v>
      </c>
      <c r="Y1138" t="s">
        <v>1086</v>
      </c>
      <c r="Z1138" t="s">
        <v>1087</v>
      </c>
      <c r="AA1138" t="s">
        <v>1088</v>
      </c>
      <c r="AB1138">
        <v>47.619071558918598</v>
      </c>
      <c r="AC1138">
        <v>-122.34779881165301</v>
      </c>
      <c r="AD1138" t="s">
        <v>1081</v>
      </c>
      <c r="AE1138" t="s">
        <v>1089</v>
      </c>
      <c r="AF1138" t="s">
        <v>1090</v>
      </c>
      <c r="AG1138">
        <v>3</v>
      </c>
      <c r="AH1138">
        <v>1</v>
      </c>
      <c r="AI1138">
        <v>1</v>
      </c>
      <c r="AJ1138">
        <v>1</v>
      </c>
      <c r="AK1138" t="s">
        <v>1091</v>
      </c>
      <c r="AM1138" s="4">
        <v>125</v>
      </c>
      <c r="AQ1138" s="4">
        <v>20</v>
      </c>
      <c r="AR1138">
        <v>1</v>
      </c>
      <c r="AS1138" s="4">
        <v>0</v>
      </c>
      <c r="AT1138">
        <v>1</v>
      </c>
      <c r="AU1138">
        <v>9</v>
      </c>
      <c r="AV1138" t="s">
        <v>1193</v>
      </c>
      <c r="AW1138" t="s">
        <v>1081</v>
      </c>
      <c r="AX1138">
        <v>0</v>
      </c>
      <c r="AY1138">
        <v>0</v>
      </c>
      <c r="AZ1138">
        <v>0</v>
      </c>
      <c r="BA1138">
        <v>144</v>
      </c>
      <c r="BB1138" s="1">
        <v>42373</v>
      </c>
      <c r="BC1138">
        <v>9</v>
      </c>
      <c r="BD1138" s="1">
        <v>42169</v>
      </c>
      <c r="BE1138" s="1">
        <v>42336</v>
      </c>
      <c r="BF1138">
        <v>98</v>
      </c>
      <c r="BG1138">
        <v>10</v>
      </c>
      <c r="BH1138">
        <v>10</v>
      </c>
      <c r="BI1138">
        <v>10</v>
      </c>
      <c r="BJ1138">
        <v>10</v>
      </c>
      <c r="BK1138">
        <v>10</v>
      </c>
      <c r="BL1138">
        <v>10</v>
      </c>
      <c r="BM1138" t="s">
        <v>697</v>
      </c>
      <c r="BN1138" t="s">
        <v>697</v>
      </c>
      <c r="BO1138" t="s">
        <v>1098</v>
      </c>
      <c r="BP1138" t="s">
        <v>697</v>
      </c>
      <c r="BQ1138" t="s">
        <v>697</v>
      </c>
      <c r="BR1138">
        <v>1</v>
      </c>
      <c r="BS1138">
        <v>1.32</v>
      </c>
    </row>
    <row r="1139" spans="1:71" ht="15.65" customHeight="1" x14ac:dyDescent="0.35">
      <c r="A1139">
        <v>7833113</v>
      </c>
      <c r="B1139" s="1">
        <v>42373</v>
      </c>
      <c r="C1139" t="s">
        <v>2966</v>
      </c>
      <c r="D1139">
        <v>5203265</v>
      </c>
      <c r="E1139" t="s">
        <v>275</v>
      </c>
      <c r="F1139" s="1">
        <v>41329</v>
      </c>
      <c r="G1139" t="s">
        <v>1078</v>
      </c>
      <c r="H1139" t="s">
        <v>1095</v>
      </c>
      <c r="I1139" s="3">
        <v>1</v>
      </c>
      <c r="J1139" s="3">
        <v>1</v>
      </c>
      <c r="K1139" t="s">
        <v>697</v>
      </c>
      <c r="M1139">
        <v>1</v>
      </c>
      <c r="N1139">
        <v>1</v>
      </c>
      <c r="O1139" t="s">
        <v>1081</v>
      </c>
      <c r="P1139" t="s">
        <v>1081</v>
      </c>
      <c r="Q1139" t="s">
        <v>2967</v>
      </c>
      <c r="S1139" t="s">
        <v>2965</v>
      </c>
      <c r="T1139" t="s">
        <v>2076</v>
      </c>
      <c r="U1139" t="s">
        <v>1084</v>
      </c>
      <c r="V1139" t="s">
        <v>1085</v>
      </c>
      <c r="W1139">
        <v>98109</v>
      </c>
      <c r="X1139" t="s">
        <v>1084</v>
      </c>
      <c r="Y1139" t="s">
        <v>1086</v>
      </c>
      <c r="Z1139" t="s">
        <v>1087</v>
      </c>
      <c r="AA1139" t="s">
        <v>1088</v>
      </c>
      <c r="AB1139">
        <v>47.623861468330801</v>
      </c>
      <c r="AC1139">
        <v>-122.342263099874</v>
      </c>
      <c r="AD1139" t="s">
        <v>697</v>
      </c>
      <c r="AE1139" t="s">
        <v>1089</v>
      </c>
      <c r="AF1139" t="s">
        <v>1113</v>
      </c>
      <c r="AG1139">
        <v>2</v>
      </c>
      <c r="AH1139">
        <v>1</v>
      </c>
      <c r="AI1139">
        <v>1</v>
      </c>
      <c r="AJ1139">
        <v>1</v>
      </c>
      <c r="AK1139" t="s">
        <v>1091</v>
      </c>
      <c r="AM1139" s="4">
        <v>55</v>
      </c>
      <c r="AN1139" s="4">
        <v>360</v>
      </c>
      <c r="AO1139" s="4">
        <v>1302</v>
      </c>
      <c r="AQ1139" s="4">
        <v>10</v>
      </c>
      <c r="AR1139">
        <v>1</v>
      </c>
      <c r="AS1139" s="4">
        <v>0</v>
      </c>
      <c r="AT1139">
        <v>2</v>
      </c>
      <c r="AU1139">
        <v>14</v>
      </c>
      <c r="AV1139" t="s">
        <v>1140</v>
      </c>
      <c r="AW1139" t="s">
        <v>1081</v>
      </c>
      <c r="AX1139">
        <v>0</v>
      </c>
      <c r="AY1139">
        <v>0</v>
      </c>
      <c r="AZ1139">
        <v>0</v>
      </c>
      <c r="BA1139">
        <v>119</v>
      </c>
      <c r="BB1139" s="1">
        <v>42373</v>
      </c>
      <c r="BC1139">
        <v>16</v>
      </c>
      <c r="BD1139" s="1">
        <v>42242</v>
      </c>
      <c r="BE1139" s="1">
        <v>42360</v>
      </c>
      <c r="BF1139">
        <v>96</v>
      </c>
      <c r="BG1139">
        <v>9</v>
      </c>
      <c r="BH1139">
        <v>10</v>
      </c>
      <c r="BI1139">
        <v>10</v>
      </c>
      <c r="BJ1139">
        <v>10</v>
      </c>
      <c r="BK1139">
        <v>10</v>
      </c>
      <c r="BL1139">
        <v>10</v>
      </c>
      <c r="BM1139" t="s">
        <v>697</v>
      </c>
      <c r="BN1139" t="s">
        <v>697</v>
      </c>
      <c r="BO1139" t="s">
        <v>1093</v>
      </c>
      <c r="BP1139" t="s">
        <v>697</v>
      </c>
      <c r="BQ1139" t="s">
        <v>697</v>
      </c>
      <c r="BR1139">
        <v>1</v>
      </c>
      <c r="BS1139">
        <v>3.64</v>
      </c>
    </row>
    <row r="1140" spans="1:71" ht="15.65" customHeight="1" x14ac:dyDescent="0.35">
      <c r="A1140">
        <v>7439802</v>
      </c>
      <c r="B1140" s="1">
        <v>42373</v>
      </c>
      <c r="C1140" t="s">
        <v>2968</v>
      </c>
      <c r="D1140">
        <v>4335914</v>
      </c>
      <c r="E1140" t="s">
        <v>2969</v>
      </c>
      <c r="F1140" s="1">
        <v>41248</v>
      </c>
      <c r="G1140" t="s">
        <v>1078</v>
      </c>
      <c r="H1140" t="s">
        <v>1095</v>
      </c>
      <c r="I1140" s="3">
        <v>1</v>
      </c>
      <c r="J1140" s="3">
        <v>1</v>
      </c>
      <c r="K1140" t="s">
        <v>697</v>
      </c>
      <c r="L1140" t="s">
        <v>2965</v>
      </c>
      <c r="M1140">
        <v>2</v>
      </c>
      <c r="N1140">
        <v>2</v>
      </c>
      <c r="O1140" t="s">
        <v>1081</v>
      </c>
      <c r="P1140" t="s">
        <v>1081</v>
      </c>
      <c r="Q1140" t="s">
        <v>1609</v>
      </c>
      <c r="R1140" t="s">
        <v>2965</v>
      </c>
      <c r="S1140" t="s">
        <v>2965</v>
      </c>
      <c r="T1140" t="s">
        <v>2076</v>
      </c>
      <c r="U1140" t="s">
        <v>1084</v>
      </c>
      <c r="V1140" t="s">
        <v>1085</v>
      </c>
      <c r="W1140">
        <v>98109</v>
      </c>
      <c r="X1140" t="s">
        <v>1084</v>
      </c>
      <c r="Y1140" t="s">
        <v>1086</v>
      </c>
      <c r="Z1140" t="s">
        <v>1087</v>
      </c>
      <c r="AA1140" t="s">
        <v>1088</v>
      </c>
      <c r="AB1140">
        <v>47.620862497658699</v>
      </c>
      <c r="AC1140">
        <v>-122.33896607982</v>
      </c>
      <c r="AD1140" t="s">
        <v>1081</v>
      </c>
      <c r="AE1140" t="s">
        <v>1089</v>
      </c>
      <c r="AF1140" t="s">
        <v>1090</v>
      </c>
      <c r="AG1140">
        <v>6</v>
      </c>
      <c r="AH1140">
        <v>2</v>
      </c>
      <c r="AI1140">
        <v>2</v>
      </c>
      <c r="AJ1140">
        <v>3</v>
      </c>
      <c r="AK1140" t="s">
        <v>1091</v>
      </c>
      <c r="AM1140" s="4">
        <v>550</v>
      </c>
      <c r="AN1140" s="4">
        <v>4499</v>
      </c>
      <c r="AO1140" s="4">
        <v>14559</v>
      </c>
      <c r="AP1140" s="4">
        <v>500</v>
      </c>
      <c r="AQ1140" s="4">
        <v>55</v>
      </c>
      <c r="AR1140">
        <v>1</v>
      </c>
      <c r="AS1140" s="4">
        <v>0</v>
      </c>
      <c r="AT1140">
        <v>3</v>
      </c>
      <c r="AU1140">
        <v>10</v>
      </c>
      <c r="AV1140" t="s">
        <v>1097</v>
      </c>
      <c r="AW1140" t="s">
        <v>1081</v>
      </c>
      <c r="AX1140">
        <v>4</v>
      </c>
      <c r="AY1140">
        <v>11</v>
      </c>
      <c r="AZ1140">
        <v>17</v>
      </c>
      <c r="BA1140">
        <v>240</v>
      </c>
      <c r="BB1140" s="1">
        <v>42373</v>
      </c>
      <c r="BC1140">
        <v>7</v>
      </c>
      <c r="BD1140" s="1">
        <v>42261</v>
      </c>
      <c r="BE1140" s="1">
        <v>42364</v>
      </c>
      <c r="BF1140">
        <v>100</v>
      </c>
      <c r="BG1140">
        <v>10</v>
      </c>
      <c r="BH1140">
        <v>10</v>
      </c>
      <c r="BI1140">
        <v>10</v>
      </c>
      <c r="BJ1140">
        <v>10</v>
      </c>
      <c r="BK1140">
        <v>10</v>
      </c>
      <c r="BL1140">
        <v>10</v>
      </c>
      <c r="BM1140" t="s">
        <v>697</v>
      </c>
      <c r="BN1140" t="s">
        <v>697</v>
      </c>
      <c r="BO1140" t="s">
        <v>1107</v>
      </c>
      <c r="BP1140" t="s">
        <v>697</v>
      </c>
      <c r="BQ1140" t="s">
        <v>697</v>
      </c>
      <c r="BR1140">
        <v>2</v>
      </c>
      <c r="BS1140">
        <v>1.86</v>
      </c>
    </row>
    <row r="1141" spans="1:71" ht="15.65" customHeight="1" x14ac:dyDescent="0.35">
      <c r="A1141">
        <v>10135378</v>
      </c>
      <c r="B1141" s="1">
        <v>42373</v>
      </c>
      <c r="C1141" t="s">
        <v>2970</v>
      </c>
      <c r="D1141">
        <v>52012565</v>
      </c>
      <c r="E1141" t="s">
        <v>634</v>
      </c>
      <c r="F1141" s="1">
        <v>42360</v>
      </c>
      <c r="G1141" t="s">
        <v>1078</v>
      </c>
      <c r="H1141" t="s">
        <v>1095</v>
      </c>
      <c r="I1141" s="3">
        <v>1</v>
      </c>
      <c r="J1141" s="3">
        <v>1</v>
      </c>
      <c r="K1141" t="s">
        <v>697</v>
      </c>
      <c r="M1141">
        <v>1</v>
      </c>
      <c r="N1141">
        <v>1</v>
      </c>
      <c r="O1141" t="s">
        <v>1081</v>
      </c>
      <c r="P1141" t="s">
        <v>697</v>
      </c>
      <c r="Q1141" t="s">
        <v>2908</v>
      </c>
      <c r="S1141" t="s">
        <v>2965</v>
      </c>
      <c r="T1141" t="s">
        <v>2076</v>
      </c>
      <c r="U1141" t="s">
        <v>1084</v>
      </c>
      <c r="V1141" t="s">
        <v>1085</v>
      </c>
      <c r="W1141">
        <v>98102</v>
      </c>
      <c r="X1141" t="s">
        <v>1084</v>
      </c>
      <c r="Y1141" t="s">
        <v>1086</v>
      </c>
      <c r="Z1141" t="s">
        <v>1087</v>
      </c>
      <c r="AA1141" t="s">
        <v>1088</v>
      </c>
      <c r="AB1141">
        <v>47.6344932341514</v>
      </c>
      <c r="AC1141">
        <v>-122.325847317805</v>
      </c>
      <c r="AD1141" t="s">
        <v>697</v>
      </c>
      <c r="AE1141" t="s">
        <v>1089</v>
      </c>
      <c r="AF1141" t="s">
        <v>1090</v>
      </c>
      <c r="AG1141">
        <v>2</v>
      </c>
      <c r="AH1141">
        <v>1</v>
      </c>
      <c r="AI1141">
        <v>1</v>
      </c>
      <c r="AJ1141">
        <v>1</v>
      </c>
      <c r="AK1141" t="s">
        <v>1091</v>
      </c>
      <c r="AM1141" s="4">
        <v>90</v>
      </c>
      <c r="AQ1141" s="4">
        <v>40</v>
      </c>
      <c r="AR1141">
        <v>1</v>
      </c>
      <c r="AS1141" s="4">
        <v>0</v>
      </c>
      <c r="AT1141">
        <v>2</v>
      </c>
      <c r="AU1141">
        <v>1125</v>
      </c>
      <c r="AV1141" t="s">
        <v>1130</v>
      </c>
      <c r="AW1141" t="s">
        <v>1081</v>
      </c>
      <c r="AX1141">
        <v>3</v>
      </c>
      <c r="AY1141">
        <v>6</v>
      </c>
      <c r="AZ1141">
        <v>13</v>
      </c>
      <c r="BA1141">
        <v>13</v>
      </c>
      <c r="BB1141" s="1">
        <v>42373</v>
      </c>
      <c r="BC1141">
        <v>0</v>
      </c>
      <c r="BM1141" t="s">
        <v>697</v>
      </c>
      <c r="BN1141" t="s">
        <v>1081</v>
      </c>
      <c r="BO1141" t="s">
        <v>1107</v>
      </c>
      <c r="BP1141" t="s">
        <v>697</v>
      </c>
      <c r="BQ1141" t="s">
        <v>697</v>
      </c>
      <c r="BR1141">
        <v>1</v>
      </c>
    </row>
    <row r="1142" spans="1:71" ht="15.65" customHeight="1" x14ac:dyDescent="0.35">
      <c r="A1142">
        <v>9330174</v>
      </c>
      <c r="B1142" s="1">
        <v>42373</v>
      </c>
      <c r="C1142" t="s">
        <v>2971</v>
      </c>
      <c r="D1142">
        <v>6601753</v>
      </c>
      <c r="E1142" t="s">
        <v>640</v>
      </c>
      <c r="F1142" s="1">
        <v>41421</v>
      </c>
      <c r="G1142" t="s">
        <v>1078</v>
      </c>
      <c r="H1142" t="s">
        <v>1095</v>
      </c>
      <c r="I1142" s="3">
        <v>0.88</v>
      </c>
      <c r="J1142" s="3">
        <v>1</v>
      </c>
      <c r="K1142" t="s">
        <v>697</v>
      </c>
      <c r="L1142" t="s">
        <v>2965</v>
      </c>
      <c r="M1142">
        <v>1</v>
      </c>
      <c r="N1142">
        <v>1</v>
      </c>
      <c r="O1142" t="s">
        <v>1081</v>
      </c>
      <c r="P1142" t="s">
        <v>1081</v>
      </c>
      <c r="Q1142" t="s">
        <v>2972</v>
      </c>
      <c r="R1142" t="s">
        <v>2965</v>
      </c>
      <c r="S1142" t="s">
        <v>2965</v>
      </c>
      <c r="T1142" t="s">
        <v>2076</v>
      </c>
      <c r="U1142" t="s">
        <v>1084</v>
      </c>
      <c r="V1142" t="s">
        <v>1085</v>
      </c>
      <c r="W1142">
        <v>98109</v>
      </c>
      <c r="X1142" t="s">
        <v>1084</v>
      </c>
      <c r="Y1142" t="s">
        <v>1086</v>
      </c>
      <c r="Z1142" t="s">
        <v>1087</v>
      </c>
      <c r="AA1142" t="s">
        <v>1088</v>
      </c>
      <c r="AB1142">
        <v>47.6192055364208</v>
      </c>
      <c r="AC1142">
        <v>-122.33202959666001</v>
      </c>
      <c r="AD1142" t="s">
        <v>1081</v>
      </c>
      <c r="AE1142" t="s">
        <v>1089</v>
      </c>
      <c r="AF1142" t="s">
        <v>1090</v>
      </c>
      <c r="AG1142">
        <v>3</v>
      </c>
      <c r="AH1142">
        <v>1</v>
      </c>
      <c r="AI1142">
        <v>1</v>
      </c>
      <c r="AJ1142">
        <v>1</v>
      </c>
      <c r="AK1142" t="s">
        <v>1091</v>
      </c>
      <c r="AM1142" s="4">
        <v>100</v>
      </c>
      <c r="AR1142">
        <v>1</v>
      </c>
      <c r="AS1142" s="4">
        <v>0</v>
      </c>
      <c r="AT1142">
        <v>2</v>
      </c>
      <c r="AU1142">
        <v>10</v>
      </c>
      <c r="AV1142" t="s">
        <v>1201</v>
      </c>
      <c r="AW1142" t="s">
        <v>1081</v>
      </c>
      <c r="AX1142">
        <v>8</v>
      </c>
      <c r="AY1142">
        <v>14</v>
      </c>
      <c r="AZ1142">
        <v>14</v>
      </c>
      <c r="BA1142">
        <v>14</v>
      </c>
      <c r="BB1142" s="1">
        <v>42373</v>
      </c>
      <c r="BC1142">
        <v>3</v>
      </c>
      <c r="BD1142" s="1">
        <v>42324</v>
      </c>
      <c r="BE1142" s="1">
        <v>42353</v>
      </c>
      <c r="BF1142">
        <v>100</v>
      </c>
      <c r="BG1142">
        <v>10</v>
      </c>
      <c r="BH1142">
        <v>10</v>
      </c>
      <c r="BI1142">
        <v>10</v>
      </c>
      <c r="BJ1142">
        <v>10</v>
      </c>
      <c r="BK1142">
        <v>10</v>
      </c>
      <c r="BL1142">
        <v>10</v>
      </c>
      <c r="BM1142" t="s">
        <v>697</v>
      </c>
      <c r="BN1142" t="s">
        <v>697</v>
      </c>
      <c r="BO1142" t="s">
        <v>1107</v>
      </c>
      <c r="BP1142" t="s">
        <v>697</v>
      </c>
      <c r="BQ1142" t="s">
        <v>697</v>
      </c>
      <c r="BR1142">
        <v>1</v>
      </c>
      <c r="BS1142">
        <v>1.8</v>
      </c>
    </row>
    <row r="1143" spans="1:71" ht="15.65" customHeight="1" x14ac:dyDescent="0.35">
      <c r="A1143">
        <v>9597415</v>
      </c>
      <c r="B1143" s="1">
        <v>42373</v>
      </c>
      <c r="C1143" t="s">
        <v>2973</v>
      </c>
      <c r="D1143">
        <v>10809449</v>
      </c>
      <c r="E1143" t="s">
        <v>254</v>
      </c>
      <c r="F1143" s="1">
        <v>41633</v>
      </c>
      <c r="G1143" t="s">
        <v>1078</v>
      </c>
      <c r="H1143" t="s">
        <v>1161</v>
      </c>
      <c r="I1143" s="3">
        <v>0.8</v>
      </c>
      <c r="J1143" s="3">
        <v>1</v>
      </c>
      <c r="K1143" t="s">
        <v>697</v>
      </c>
      <c r="L1143" t="s">
        <v>2965</v>
      </c>
      <c r="M1143">
        <v>1</v>
      </c>
      <c r="N1143">
        <v>1</v>
      </c>
      <c r="O1143" t="s">
        <v>1081</v>
      </c>
      <c r="P1143" t="s">
        <v>1081</v>
      </c>
      <c r="Q1143" t="s">
        <v>2974</v>
      </c>
      <c r="R1143" t="s">
        <v>2965</v>
      </c>
      <c r="S1143" t="s">
        <v>2965</v>
      </c>
      <c r="T1143" t="s">
        <v>2076</v>
      </c>
      <c r="U1143" t="s">
        <v>1084</v>
      </c>
      <c r="V1143" t="s">
        <v>1085</v>
      </c>
      <c r="W1143">
        <v>98109</v>
      </c>
      <c r="X1143" t="s">
        <v>1084</v>
      </c>
      <c r="Y1143" t="s">
        <v>1086</v>
      </c>
      <c r="Z1143" t="s">
        <v>1087</v>
      </c>
      <c r="AA1143" t="s">
        <v>1088</v>
      </c>
      <c r="AB1143">
        <v>47.623988736159703</v>
      </c>
      <c r="AC1143">
        <v>-122.332166155366</v>
      </c>
      <c r="AD1143" t="s">
        <v>1081</v>
      </c>
      <c r="AE1143" t="s">
        <v>1355</v>
      </c>
      <c r="AF1143" t="s">
        <v>1090</v>
      </c>
      <c r="AG1143">
        <v>2</v>
      </c>
      <c r="AH1143">
        <v>1</v>
      </c>
      <c r="AI1143">
        <v>1</v>
      </c>
      <c r="AJ1143">
        <v>1</v>
      </c>
      <c r="AK1143" t="s">
        <v>1091</v>
      </c>
      <c r="AM1143" s="4">
        <v>95</v>
      </c>
      <c r="AR1143">
        <v>1</v>
      </c>
      <c r="AS1143" s="4">
        <v>0</v>
      </c>
      <c r="AT1143">
        <v>1</v>
      </c>
      <c r="AU1143">
        <v>1125</v>
      </c>
      <c r="AV1143" t="s">
        <v>1211</v>
      </c>
      <c r="AW1143" t="s">
        <v>1081</v>
      </c>
      <c r="AX1143">
        <v>0</v>
      </c>
      <c r="AY1143">
        <v>0</v>
      </c>
      <c r="AZ1143">
        <v>0</v>
      </c>
      <c r="BA1143">
        <v>16</v>
      </c>
      <c r="BB1143" s="1">
        <v>42373</v>
      </c>
      <c r="BC1143">
        <v>0</v>
      </c>
      <c r="BM1143" t="s">
        <v>697</v>
      </c>
      <c r="BN1143" t="s">
        <v>697</v>
      </c>
      <c r="BO1143" t="s">
        <v>1107</v>
      </c>
      <c r="BP1143" t="s">
        <v>697</v>
      </c>
      <c r="BQ1143" t="s">
        <v>697</v>
      </c>
      <c r="BR1143">
        <v>1</v>
      </c>
    </row>
    <row r="1144" spans="1:71" ht="15.65" customHeight="1" x14ac:dyDescent="0.35">
      <c r="A1144">
        <v>8831088</v>
      </c>
      <c r="B1144" s="1">
        <v>42373</v>
      </c>
      <c r="C1144" t="s">
        <v>2975</v>
      </c>
      <c r="D1144">
        <v>33698546</v>
      </c>
      <c r="E1144" t="s">
        <v>824</v>
      </c>
      <c r="F1144" s="1">
        <v>42142</v>
      </c>
      <c r="G1144" t="s">
        <v>1078</v>
      </c>
      <c r="H1144" t="s">
        <v>1079</v>
      </c>
      <c r="I1144" s="3">
        <v>1</v>
      </c>
      <c r="J1144" s="3">
        <v>1</v>
      </c>
      <c r="K1144" t="s">
        <v>697</v>
      </c>
      <c r="L1144" t="s">
        <v>2965</v>
      </c>
      <c r="M1144">
        <v>1</v>
      </c>
      <c r="N1144">
        <v>1</v>
      </c>
      <c r="O1144" t="s">
        <v>1081</v>
      </c>
      <c r="P1144" t="s">
        <v>1081</v>
      </c>
      <c r="Q1144" t="s">
        <v>2976</v>
      </c>
      <c r="R1144" t="s">
        <v>2965</v>
      </c>
      <c r="S1144" t="s">
        <v>2965</v>
      </c>
      <c r="T1144" t="s">
        <v>2076</v>
      </c>
      <c r="U1144" t="s">
        <v>1084</v>
      </c>
      <c r="V1144" t="s">
        <v>1085</v>
      </c>
      <c r="W1144">
        <v>98109</v>
      </c>
      <c r="X1144" t="s">
        <v>1084</v>
      </c>
      <c r="Y1144" t="s">
        <v>1086</v>
      </c>
      <c r="Z1144" t="s">
        <v>1087</v>
      </c>
      <c r="AA1144" t="s">
        <v>1088</v>
      </c>
      <c r="AB1144">
        <v>47.623302015727702</v>
      </c>
      <c r="AC1144">
        <v>-122.331969113037</v>
      </c>
      <c r="AD1144" t="s">
        <v>1081</v>
      </c>
      <c r="AE1144" t="s">
        <v>1089</v>
      </c>
      <c r="AF1144" t="s">
        <v>1090</v>
      </c>
      <c r="AG1144">
        <v>4</v>
      </c>
      <c r="AH1144">
        <v>1</v>
      </c>
      <c r="AI1144">
        <v>1</v>
      </c>
      <c r="AJ1144">
        <v>2</v>
      </c>
      <c r="AK1144" t="s">
        <v>1091</v>
      </c>
      <c r="AM1144" s="4">
        <v>110</v>
      </c>
      <c r="AN1144" s="4">
        <v>650</v>
      </c>
      <c r="AP1144" s="4">
        <v>300</v>
      </c>
      <c r="AQ1144" s="4">
        <v>15</v>
      </c>
      <c r="AR1144">
        <v>2</v>
      </c>
      <c r="AS1144" s="4">
        <v>0</v>
      </c>
      <c r="AT1144">
        <v>4</v>
      </c>
      <c r="AU1144">
        <v>1125</v>
      </c>
      <c r="AV1144" t="s">
        <v>1166</v>
      </c>
      <c r="AW1144" t="s">
        <v>1081</v>
      </c>
      <c r="AX1144">
        <v>0</v>
      </c>
      <c r="AY1144">
        <v>0</v>
      </c>
      <c r="AZ1144">
        <v>0</v>
      </c>
      <c r="BA1144">
        <v>59</v>
      </c>
      <c r="BB1144" s="1">
        <v>42373</v>
      </c>
      <c r="BC1144">
        <v>0</v>
      </c>
      <c r="BM1144" t="s">
        <v>697</v>
      </c>
      <c r="BN1144" t="s">
        <v>697</v>
      </c>
      <c r="BO1144" t="s">
        <v>1107</v>
      </c>
      <c r="BP1144" t="s">
        <v>697</v>
      </c>
      <c r="BQ1144" t="s">
        <v>697</v>
      </c>
      <c r="BR1144">
        <v>1</v>
      </c>
    </row>
    <row r="1145" spans="1:71" ht="15.65" customHeight="1" x14ac:dyDescent="0.35">
      <c r="A1145">
        <v>7401671</v>
      </c>
      <c r="B1145" s="1">
        <v>42373</v>
      </c>
      <c r="C1145" t="s">
        <v>2977</v>
      </c>
      <c r="D1145">
        <v>24976504</v>
      </c>
      <c r="E1145" t="s">
        <v>51</v>
      </c>
      <c r="F1145" s="1">
        <v>41991</v>
      </c>
      <c r="G1145" t="s">
        <v>1078</v>
      </c>
      <c r="H1145" t="s">
        <v>1161</v>
      </c>
      <c r="I1145" s="3">
        <v>0.56999999999999995</v>
      </c>
      <c r="J1145" s="3">
        <v>1</v>
      </c>
      <c r="K1145" t="s">
        <v>697</v>
      </c>
      <c r="L1145" t="s">
        <v>1514</v>
      </c>
      <c r="M1145">
        <v>1</v>
      </c>
      <c r="N1145">
        <v>1</v>
      </c>
      <c r="O1145" t="s">
        <v>1081</v>
      </c>
      <c r="P1145" t="s">
        <v>1081</v>
      </c>
      <c r="Q1145" t="s">
        <v>2908</v>
      </c>
      <c r="R1145" t="s">
        <v>1514</v>
      </c>
      <c r="S1145" t="s">
        <v>2965</v>
      </c>
      <c r="T1145" t="s">
        <v>2076</v>
      </c>
      <c r="U1145" t="s">
        <v>1084</v>
      </c>
      <c r="V1145" t="s">
        <v>1085</v>
      </c>
      <c r="W1145">
        <v>98102</v>
      </c>
      <c r="X1145" t="s">
        <v>1084</v>
      </c>
      <c r="Y1145" t="s">
        <v>1086</v>
      </c>
      <c r="Z1145" t="s">
        <v>1087</v>
      </c>
      <c r="AA1145" t="s">
        <v>1088</v>
      </c>
      <c r="AB1145">
        <v>47.6344345387703</v>
      </c>
      <c r="AC1145">
        <v>-122.32415734647</v>
      </c>
      <c r="AD1145" t="s">
        <v>1081</v>
      </c>
      <c r="AE1145" t="s">
        <v>1089</v>
      </c>
      <c r="AF1145" t="s">
        <v>1090</v>
      </c>
      <c r="AG1145">
        <v>2</v>
      </c>
      <c r="AH1145">
        <v>1</v>
      </c>
      <c r="AI1145">
        <v>0</v>
      </c>
      <c r="AJ1145">
        <v>1</v>
      </c>
      <c r="AK1145" t="s">
        <v>1091</v>
      </c>
      <c r="AM1145" s="4">
        <v>80</v>
      </c>
      <c r="AQ1145" s="4">
        <v>10</v>
      </c>
      <c r="AR1145">
        <v>1</v>
      </c>
      <c r="AS1145" s="4">
        <v>0</v>
      </c>
      <c r="AT1145">
        <v>2</v>
      </c>
      <c r="AU1145">
        <v>1125</v>
      </c>
      <c r="AV1145" t="s">
        <v>1153</v>
      </c>
      <c r="AW1145" t="s">
        <v>1081</v>
      </c>
      <c r="AX1145">
        <v>30</v>
      </c>
      <c r="AY1145">
        <v>60</v>
      </c>
      <c r="AZ1145">
        <v>90</v>
      </c>
      <c r="BA1145">
        <v>365</v>
      </c>
      <c r="BB1145" s="1">
        <v>42373</v>
      </c>
      <c r="BC1145">
        <v>15</v>
      </c>
      <c r="BD1145" s="1">
        <v>42205</v>
      </c>
      <c r="BE1145" s="1">
        <v>42290</v>
      </c>
      <c r="BF1145">
        <v>82</v>
      </c>
      <c r="BG1145">
        <v>9</v>
      </c>
      <c r="BH1145">
        <v>8</v>
      </c>
      <c r="BI1145">
        <v>10</v>
      </c>
      <c r="BJ1145">
        <v>10</v>
      </c>
      <c r="BK1145">
        <v>9</v>
      </c>
      <c r="BL1145">
        <v>8</v>
      </c>
      <c r="BM1145" t="s">
        <v>697</v>
      </c>
      <c r="BN1145" t="s">
        <v>697</v>
      </c>
      <c r="BO1145" t="s">
        <v>1107</v>
      </c>
      <c r="BP1145" t="s">
        <v>697</v>
      </c>
      <c r="BQ1145" t="s">
        <v>697</v>
      </c>
      <c r="BR1145">
        <v>1</v>
      </c>
      <c r="BS1145">
        <v>2.66</v>
      </c>
    </row>
    <row r="1146" spans="1:71" ht="15.65" customHeight="1" x14ac:dyDescent="0.35">
      <c r="A1146">
        <v>5330475</v>
      </c>
      <c r="B1146" s="1">
        <v>42373</v>
      </c>
      <c r="C1146" t="s">
        <v>2978</v>
      </c>
      <c r="D1146">
        <v>13508145</v>
      </c>
      <c r="E1146" t="s">
        <v>41</v>
      </c>
      <c r="F1146" s="1">
        <v>41723</v>
      </c>
      <c r="G1146" t="s">
        <v>1405</v>
      </c>
      <c r="H1146" t="s">
        <v>1188</v>
      </c>
      <c r="I1146" s="3">
        <v>0.3</v>
      </c>
      <c r="J1146" s="3">
        <v>1</v>
      </c>
      <c r="K1146" t="s">
        <v>697</v>
      </c>
      <c r="L1146" t="s">
        <v>1536</v>
      </c>
      <c r="M1146">
        <v>1</v>
      </c>
      <c r="N1146">
        <v>1</v>
      </c>
      <c r="O1146" t="s">
        <v>1081</v>
      </c>
      <c r="P1146" t="s">
        <v>1081</v>
      </c>
      <c r="Q1146" t="s">
        <v>2979</v>
      </c>
      <c r="R1146" t="s">
        <v>1536</v>
      </c>
      <c r="S1146" t="s">
        <v>2965</v>
      </c>
      <c r="T1146" t="s">
        <v>2076</v>
      </c>
      <c r="U1146" t="s">
        <v>1084</v>
      </c>
      <c r="V1146" t="s">
        <v>1085</v>
      </c>
      <c r="W1146">
        <v>98109</v>
      </c>
      <c r="X1146" t="s">
        <v>1084</v>
      </c>
      <c r="Y1146" t="s">
        <v>1086</v>
      </c>
      <c r="Z1146" t="s">
        <v>1087</v>
      </c>
      <c r="AA1146" t="s">
        <v>1088</v>
      </c>
      <c r="AB1146">
        <v>47.626675172783898</v>
      </c>
      <c r="AC1146">
        <v>-122.34290562125</v>
      </c>
      <c r="AD1146" t="s">
        <v>1081</v>
      </c>
      <c r="AE1146" t="s">
        <v>1089</v>
      </c>
      <c r="AF1146" t="s">
        <v>1113</v>
      </c>
      <c r="AG1146">
        <v>4</v>
      </c>
      <c r="AH1146">
        <v>2</v>
      </c>
      <c r="AI1146">
        <v>1</v>
      </c>
      <c r="AJ1146">
        <v>1</v>
      </c>
      <c r="AK1146" t="s">
        <v>1091</v>
      </c>
      <c r="AM1146" s="4">
        <v>100</v>
      </c>
      <c r="AN1146" s="4">
        <v>400</v>
      </c>
      <c r="AO1146" s="4">
        <v>1300</v>
      </c>
      <c r="AQ1146" s="4">
        <v>25</v>
      </c>
      <c r="AR1146">
        <v>1</v>
      </c>
      <c r="AS1146" s="4">
        <v>0</v>
      </c>
      <c r="AT1146">
        <v>30</v>
      </c>
      <c r="AU1146">
        <v>1125</v>
      </c>
      <c r="AV1146" t="s">
        <v>1110</v>
      </c>
      <c r="AW1146" t="s">
        <v>1081</v>
      </c>
      <c r="AX1146">
        <v>3</v>
      </c>
      <c r="AY1146">
        <v>33</v>
      </c>
      <c r="AZ1146">
        <v>63</v>
      </c>
      <c r="BA1146">
        <v>338</v>
      </c>
      <c r="BB1146" s="1">
        <v>42373</v>
      </c>
      <c r="BC1146">
        <v>2</v>
      </c>
      <c r="BD1146" s="1">
        <v>42275</v>
      </c>
      <c r="BE1146" s="1">
        <v>42296</v>
      </c>
      <c r="BF1146">
        <v>100</v>
      </c>
      <c r="BG1146">
        <v>9</v>
      </c>
      <c r="BH1146">
        <v>9</v>
      </c>
      <c r="BI1146">
        <v>10</v>
      </c>
      <c r="BJ1146">
        <v>10</v>
      </c>
      <c r="BK1146">
        <v>10</v>
      </c>
      <c r="BL1146">
        <v>10</v>
      </c>
      <c r="BM1146" t="s">
        <v>697</v>
      </c>
      <c r="BN1146" t="s">
        <v>697</v>
      </c>
      <c r="BO1146" t="s">
        <v>1093</v>
      </c>
      <c r="BP1146" t="s">
        <v>697</v>
      </c>
      <c r="BQ1146" t="s">
        <v>697</v>
      </c>
      <c r="BR1146">
        <v>1</v>
      </c>
      <c r="BS1146">
        <v>0.61</v>
      </c>
    </row>
    <row r="1147" spans="1:71" ht="15.65" customHeight="1" x14ac:dyDescent="0.35">
      <c r="A1147">
        <v>8067001</v>
      </c>
      <c r="B1147" s="1">
        <v>42373</v>
      </c>
      <c r="C1147" t="s">
        <v>2980</v>
      </c>
      <c r="D1147">
        <v>7448641</v>
      </c>
      <c r="E1147" t="s">
        <v>2981</v>
      </c>
      <c r="F1147" s="1">
        <v>41467</v>
      </c>
      <c r="G1147" t="s">
        <v>1078</v>
      </c>
      <c r="H1147" t="s">
        <v>1095</v>
      </c>
      <c r="I1147" s="3">
        <v>1</v>
      </c>
      <c r="J1147" s="3">
        <v>1</v>
      </c>
      <c r="K1147" t="s">
        <v>697</v>
      </c>
      <c r="L1147" t="s">
        <v>2965</v>
      </c>
      <c r="M1147">
        <v>1</v>
      </c>
      <c r="N1147">
        <v>1</v>
      </c>
      <c r="O1147" t="s">
        <v>1081</v>
      </c>
      <c r="P1147" t="s">
        <v>1081</v>
      </c>
      <c r="Q1147" t="s">
        <v>1609</v>
      </c>
      <c r="R1147" t="s">
        <v>2965</v>
      </c>
      <c r="S1147" t="s">
        <v>2965</v>
      </c>
      <c r="T1147" t="s">
        <v>2076</v>
      </c>
      <c r="U1147" t="s">
        <v>1084</v>
      </c>
      <c r="V1147" t="s">
        <v>1085</v>
      </c>
      <c r="W1147">
        <v>98109</v>
      </c>
      <c r="X1147" t="s">
        <v>1084</v>
      </c>
      <c r="Y1147" t="s">
        <v>1086</v>
      </c>
      <c r="Z1147" t="s">
        <v>1087</v>
      </c>
      <c r="AA1147" t="s">
        <v>1088</v>
      </c>
      <c r="AB1147">
        <v>47.619706980603397</v>
      </c>
      <c r="AC1147">
        <v>-122.33699718040801</v>
      </c>
      <c r="AD1147" t="s">
        <v>1081</v>
      </c>
      <c r="AE1147" t="s">
        <v>1089</v>
      </c>
      <c r="AF1147" t="s">
        <v>1090</v>
      </c>
      <c r="AG1147">
        <v>2</v>
      </c>
      <c r="AH1147">
        <v>1</v>
      </c>
      <c r="AI1147">
        <v>0</v>
      </c>
      <c r="AJ1147">
        <v>1</v>
      </c>
      <c r="AK1147" t="s">
        <v>1091</v>
      </c>
      <c r="AM1147" s="4">
        <v>90</v>
      </c>
      <c r="AN1147" s="4">
        <v>750</v>
      </c>
      <c r="AO1147" s="4">
        <v>2500</v>
      </c>
      <c r="AP1147" s="4">
        <v>1200</v>
      </c>
      <c r="AR1147">
        <v>1</v>
      </c>
      <c r="AS1147" s="4">
        <v>0</v>
      </c>
      <c r="AT1147">
        <v>7</v>
      </c>
      <c r="AU1147">
        <v>90</v>
      </c>
      <c r="AV1147" t="s">
        <v>1201</v>
      </c>
      <c r="AW1147" t="s">
        <v>1081</v>
      </c>
      <c r="AX1147">
        <v>0</v>
      </c>
      <c r="AY1147">
        <v>0</v>
      </c>
      <c r="AZ1147">
        <v>0</v>
      </c>
      <c r="BA1147">
        <v>105</v>
      </c>
      <c r="BB1147" s="1">
        <v>42373</v>
      </c>
      <c r="BC1147">
        <v>1</v>
      </c>
      <c r="BD1147" s="1">
        <v>42307</v>
      </c>
      <c r="BE1147" s="1">
        <v>42307</v>
      </c>
      <c r="BF1147">
        <v>100</v>
      </c>
      <c r="BG1147">
        <v>6</v>
      </c>
      <c r="BH1147">
        <v>10</v>
      </c>
      <c r="BI1147">
        <v>10</v>
      </c>
      <c r="BJ1147">
        <v>10</v>
      </c>
      <c r="BK1147">
        <v>10</v>
      </c>
      <c r="BL1147">
        <v>10</v>
      </c>
      <c r="BM1147" t="s">
        <v>697</v>
      </c>
      <c r="BN1147" t="s">
        <v>697</v>
      </c>
      <c r="BO1147" t="s">
        <v>1107</v>
      </c>
      <c r="BP1147" t="s">
        <v>697</v>
      </c>
      <c r="BQ1147" t="s">
        <v>697</v>
      </c>
      <c r="BR1147">
        <v>1</v>
      </c>
      <c r="BS1147">
        <v>0.45</v>
      </c>
    </row>
    <row r="1148" spans="1:71" ht="15.65" customHeight="1" x14ac:dyDescent="0.35">
      <c r="A1148">
        <v>8829089</v>
      </c>
      <c r="B1148" s="1">
        <v>42373</v>
      </c>
      <c r="C1148" t="s">
        <v>2982</v>
      </c>
      <c r="D1148">
        <v>25855544</v>
      </c>
      <c r="E1148" t="s">
        <v>745</v>
      </c>
      <c r="F1148" s="1">
        <v>42013</v>
      </c>
      <c r="G1148" t="s">
        <v>1078</v>
      </c>
      <c r="H1148" t="s">
        <v>1104</v>
      </c>
      <c r="I1148" t="s">
        <v>1104</v>
      </c>
      <c r="J1148" t="s">
        <v>1104</v>
      </c>
      <c r="K1148" t="s">
        <v>1081</v>
      </c>
      <c r="M1148">
        <v>1</v>
      </c>
      <c r="N1148">
        <v>1</v>
      </c>
      <c r="O1148" t="s">
        <v>1081</v>
      </c>
      <c r="P1148" t="s">
        <v>1081</v>
      </c>
      <c r="Q1148" t="s">
        <v>1563</v>
      </c>
      <c r="S1148" t="s">
        <v>2965</v>
      </c>
      <c r="T1148" t="s">
        <v>2076</v>
      </c>
      <c r="U1148" t="s">
        <v>1084</v>
      </c>
      <c r="V1148" t="s">
        <v>1085</v>
      </c>
      <c r="W1148">
        <v>98109</v>
      </c>
      <c r="X1148" t="s">
        <v>1084</v>
      </c>
      <c r="Y1148" t="s">
        <v>1086</v>
      </c>
      <c r="Z1148" t="s">
        <v>1087</v>
      </c>
      <c r="AA1148" t="s">
        <v>1088</v>
      </c>
      <c r="AB1148">
        <v>47.619916847880098</v>
      </c>
      <c r="AC1148">
        <v>-122.346108412238</v>
      </c>
      <c r="AD1148" t="s">
        <v>697</v>
      </c>
      <c r="AE1148" t="s">
        <v>1089</v>
      </c>
      <c r="AF1148" t="s">
        <v>1488</v>
      </c>
      <c r="AG1148">
        <v>1</v>
      </c>
      <c r="AH1148">
        <v>2</v>
      </c>
      <c r="AI1148">
        <v>1</v>
      </c>
      <c r="AJ1148">
        <v>1</v>
      </c>
      <c r="AK1148" t="s">
        <v>1091</v>
      </c>
      <c r="AM1148" s="4">
        <v>100</v>
      </c>
      <c r="AR1148">
        <v>1</v>
      </c>
      <c r="AS1148" s="4">
        <v>0</v>
      </c>
      <c r="AT1148">
        <v>1</v>
      </c>
      <c r="AU1148">
        <v>1125</v>
      </c>
      <c r="AV1148" t="s">
        <v>1102</v>
      </c>
      <c r="AW1148" t="s">
        <v>1081</v>
      </c>
      <c r="AX1148">
        <v>30</v>
      </c>
      <c r="AY1148">
        <v>60</v>
      </c>
      <c r="AZ1148">
        <v>90</v>
      </c>
      <c r="BA1148">
        <v>365</v>
      </c>
      <c r="BB1148" s="1">
        <v>42373</v>
      </c>
      <c r="BC1148">
        <v>0</v>
      </c>
      <c r="BM1148" t="s">
        <v>697</v>
      </c>
      <c r="BN1148" t="s">
        <v>697</v>
      </c>
      <c r="BO1148" t="s">
        <v>1093</v>
      </c>
      <c r="BP1148" t="s">
        <v>697</v>
      </c>
      <c r="BQ1148" t="s">
        <v>697</v>
      </c>
      <c r="BR1148">
        <v>1</v>
      </c>
    </row>
    <row r="1149" spans="1:71" ht="15.65" customHeight="1" x14ac:dyDescent="0.35">
      <c r="A1149">
        <v>8814555</v>
      </c>
      <c r="B1149" s="1">
        <v>42373</v>
      </c>
      <c r="C1149" t="s">
        <v>2983</v>
      </c>
      <c r="D1149">
        <v>30911566</v>
      </c>
      <c r="E1149" t="s">
        <v>23</v>
      </c>
      <c r="F1149" s="1">
        <v>42103</v>
      </c>
      <c r="G1149" t="s">
        <v>1078</v>
      </c>
      <c r="H1149" t="s">
        <v>1104</v>
      </c>
      <c r="I1149" t="s">
        <v>1104</v>
      </c>
      <c r="J1149" t="s">
        <v>1104</v>
      </c>
      <c r="K1149" t="s">
        <v>697</v>
      </c>
      <c r="L1149" t="s">
        <v>2965</v>
      </c>
      <c r="M1149">
        <v>1</v>
      </c>
      <c r="N1149">
        <v>1</v>
      </c>
      <c r="O1149" t="s">
        <v>1081</v>
      </c>
      <c r="P1149" t="s">
        <v>1081</v>
      </c>
      <c r="Q1149" t="s">
        <v>2984</v>
      </c>
      <c r="R1149" t="s">
        <v>2965</v>
      </c>
      <c r="S1149" t="s">
        <v>2965</v>
      </c>
      <c r="T1149" t="s">
        <v>2076</v>
      </c>
      <c r="U1149" t="s">
        <v>1084</v>
      </c>
      <c r="V1149" t="s">
        <v>1085</v>
      </c>
      <c r="W1149">
        <v>98109</v>
      </c>
      <c r="X1149" t="s">
        <v>1084</v>
      </c>
      <c r="Y1149" t="s">
        <v>1086</v>
      </c>
      <c r="Z1149" t="s">
        <v>1087</v>
      </c>
      <c r="AA1149" t="s">
        <v>1088</v>
      </c>
      <c r="AB1149">
        <v>47.620362329812799</v>
      </c>
      <c r="AC1149">
        <v>-122.34462912541601</v>
      </c>
      <c r="AD1149" t="s">
        <v>1081</v>
      </c>
      <c r="AE1149" t="s">
        <v>1157</v>
      </c>
      <c r="AF1149" t="s">
        <v>1090</v>
      </c>
      <c r="AG1149">
        <v>2</v>
      </c>
      <c r="AH1149">
        <v>1.5</v>
      </c>
      <c r="AI1149">
        <v>1</v>
      </c>
      <c r="AJ1149">
        <v>1</v>
      </c>
      <c r="AK1149" t="s">
        <v>1091</v>
      </c>
      <c r="AM1149" s="4">
        <v>88</v>
      </c>
      <c r="AN1149" s="4">
        <v>1000</v>
      </c>
      <c r="AO1149" s="4">
        <v>2000</v>
      </c>
      <c r="AP1149" s="4">
        <v>2000</v>
      </c>
      <c r="AQ1149" s="4">
        <v>100</v>
      </c>
      <c r="AR1149">
        <v>1</v>
      </c>
      <c r="AS1149" s="4">
        <v>50</v>
      </c>
      <c r="AT1149">
        <v>1</v>
      </c>
      <c r="AU1149">
        <v>1125</v>
      </c>
      <c r="AV1149" t="s">
        <v>1153</v>
      </c>
      <c r="AW1149" t="s">
        <v>1081</v>
      </c>
      <c r="AX1149">
        <v>0</v>
      </c>
      <c r="AY1149">
        <v>0</v>
      </c>
      <c r="AZ1149">
        <v>0</v>
      </c>
      <c r="BA1149">
        <v>61</v>
      </c>
      <c r="BB1149" s="1">
        <v>42373</v>
      </c>
      <c r="BC1149">
        <v>0</v>
      </c>
      <c r="BM1149" t="s">
        <v>697</v>
      </c>
      <c r="BN1149" t="s">
        <v>697</v>
      </c>
      <c r="BO1149" t="s">
        <v>1107</v>
      </c>
      <c r="BP1149" t="s">
        <v>697</v>
      </c>
      <c r="BQ1149" t="s">
        <v>697</v>
      </c>
      <c r="BR1149">
        <v>1</v>
      </c>
    </row>
    <row r="1150" spans="1:71" ht="15.65" customHeight="1" x14ac:dyDescent="0.35">
      <c r="A1150">
        <v>6852288</v>
      </c>
      <c r="B1150" s="1">
        <v>42373</v>
      </c>
      <c r="C1150" t="s">
        <v>2985</v>
      </c>
      <c r="D1150">
        <v>35905805</v>
      </c>
      <c r="E1150" t="s">
        <v>496</v>
      </c>
      <c r="F1150" s="1">
        <v>42170</v>
      </c>
      <c r="G1150" t="s">
        <v>1078</v>
      </c>
      <c r="H1150" t="s">
        <v>1095</v>
      </c>
      <c r="I1150" s="3">
        <v>1</v>
      </c>
      <c r="J1150" s="3">
        <v>1</v>
      </c>
      <c r="K1150" t="s">
        <v>697</v>
      </c>
      <c r="M1150">
        <v>1</v>
      </c>
      <c r="N1150">
        <v>1</v>
      </c>
      <c r="O1150" t="s">
        <v>1081</v>
      </c>
      <c r="P1150" t="s">
        <v>697</v>
      </c>
      <c r="Q1150" t="s">
        <v>2986</v>
      </c>
      <c r="S1150" t="s">
        <v>2965</v>
      </c>
      <c r="T1150" t="s">
        <v>2076</v>
      </c>
      <c r="U1150" t="s">
        <v>1084</v>
      </c>
      <c r="V1150" t="s">
        <v>1085</v>
      </c>
      <c r="W1150">
        <v>98102</v>
      </c>
      <c r="X1150" t="s">
        <v>1084</v>
      </c>
      <c r="Y1150" t="s">
        <v>1086</v>
      </c>
      <c r="Z1150" t="s">
        <v>1087</v>
      </c>
      <c r="AA1150" t="s">
        <v>1088</v>
      </c>
      <c r="AB1150">
        <v>47.628666804500398</v>
      </c>
      <c r="AC1150">
        <v>-122.328545622403</v>
      </c>
      <c r="AD1150" t="s">
        <v>697</v>
      </c>
      <c r="AE1150" t="s">
        <v>1089</v>
      </c>
      <c r="AF1150" t="s">
        <v>1113</v>
      </c>
      <c r="AG1150">
        <v>2</v>
      </c>
      <c r="AH1150">
        <v>1</v>
      </c>
      <c r="AI1150">
        <v>1</v>
      </c>
      <c r="AJ1150">
        <v>1</v>
      </c>
      <c r="AK1150" t="s">
        <v>1091</v>
      </c>
      <c r="AM1150" s="4">
        <v>59</v>
      </c>
      <c r="AO1150" s="4">
        <v>1240</v>
      </c>
      <c r="AP1150" s="4">
        <v>200</v>
      </c>
      <c r="AQ1150" s="4">
        <v>40</v>
      </c>
      <c r="AR1150">
        <v>1</v>
      </c>
      <c r="AS1150" s="4">
        <v>0</v>
      </c>
      <c r="AT1150">
        <v>2</v>
      </c>
      <c r="AU1150">
        <v>30</v>
      </c>
      <c r="AV1150" t="s">
        <v>1153</v>
      </c>
      <c r="AW1150" t="s">
        <v>1081</v>
      </c>
      <c r="AX1150">
        <v>30</v>
      </c>
      <c r="AY1150">
        <v>60</v>
      </c>
      <c r="AZ1150">
        <v>89</v>
      </c>
      <c r="BA1150">
        <v>89</v>
      </c>
      <c r="BB1150" s="1">
        <v>42373</v>
      </c>
      <c r="BC1150">
        <v>14</v>
      </c>
      <c r="BD1150" s="1">
        <v>42197</v>
      </c>
      <c r="BE1150" s="1">
        <v>42340</v>
      </c>
      <c r="BF1150">
        <v>85</v>
      </c>
      <c r="BG1150">
        <v>9</v>
      </c>
      <c r="BH1150">
        <v>8</v>
      </c>
      <c r="BI1150">
        <v>10</v>
      </c>
      <c r="BJ1150">
        <v>9</v>
      </c>
      <c r="BK1150">
        <v>10</v>
      </c>
      <c r="BL1150">
        <v>9</v>
      </c>
      <c r="BM1150" t="s">
        <v>697</v>
      </c>
      <c r="BN1150" t="s">
        <v>697</v>
      </c>
      <c r="BO1150" t="s">
        <v>1098</v>
      </c>
      <c r="BP1150" t="s">
        <v>697</v>
      </c>
      <c r="BQ1150" t="s">
        <v>697</v>
      </c>
      <c r="BR1150">
        <v>1</v>
      </c>
      <c r="BS1150">
        <v>2.37</v>
      </c>
    </row>
    <row r="1151" spans="1:71" ht="15.65" customHeight="1" x14ac:dyDescent="0.35">
      <c r="A1151">
        <v>6913706</v>
      </c>
      <c r="B1151" s="1">
        <v>42373</v>
      </c>
      <c r="C1151" t="s">
        <v>2987</v>
      </c>
      <c r="D1151">
        <v>8534462</v>
      </c>
      <c r="E1151" t="s">
        <v>412</v>
      </c>
      <c r="F1151" s="1">
        <v>41516</v>
      </c>
      <c r="G1151" t="s">
        <v>1078</v>
      </c>
      <c r="H1151" t="s">
        <v>1095</v>
      </c>
      <c r="I1151" s="3">
        <v>1</v>
      </c>
      <c r="J1151" s="3">
        <v>1</v>
      </c>
      <c r="K1151" t="s">
        <v>1081</v>
      </c>
      <c r="L1151" t="s">
        <v>1298</v>
      </c>
      <c r="M1151">
        <v>48</v>
      </c>
      <c r="N1151">
        <v>48</v>
      </c>
      <c r="O1151" t="s">
        <v>1081</v>
      </c>
      <c r="P1151" t="s">
        <v>1081</v>
      </c>
      <c r="Q1151" t="s">
        <v>1609</v>
      </c>
      <c r="R1151" t="s">
        <v>2965</v>
      </c>
      <c r="S1151" t="s">
        <v>2965</v>
      </c>
      <c r="T1151" t="s">
        <v>2076</v>
      </c>
      <c r="U1151" t="s">
        <v>1084</v>
      </c>
      <c r="V1151" t="s">
        <v>1085</v>
      </c>
      <c r="W1151">
        <v>98109</v>
      </c>
      <c r="X1151" t="s">
        <v>1084</v>
      </c>
      <c r="Y1151" t="s">
        <v>1086</v>
      </c>
      <c r="Z1151" t="s">
        <v>1087</v>
      </c>
      <c r="AA1151" t="s">
        <v>1088</v>
      </c>
      <c r="AB1151">
        <v>47.6201350802326</v>
      </c>
      <c r="AC1151">
        <v>-122.337019344469</v>
      </c>
      <c r="AD1151" t="s">
        <v>1081</v>
      </c>
      <c r="AE1151" t="s">
        <v>1089</v>
      </c>
      <c r="AF1151" t="s">
        <v>1090</v>
      </c>
      <c r="AG1151">
        <v>4</v>
      </c>
      <c r="AH1151">
        <v>1</v>
      </c>
      <c r="AI1151">
        <v>1</v>
      </c>
      <c r="AJ1151">
        <v>1</v>
      </c>
      <c r="AK1151" t="s">
        <v>1091</v>
      </c>
      <c r="AM1151" s="4">
        <v>183</v>
      </c>
      <c r="AN1151" s="4">
        <v>1600</v>
      </c>
      <c r="AO1151" s="4">
        <v>6000</v>
      </c>
      <c r="AP1151" s="4">
        <v>300</v>
      </c>
      <c r="AQ1151" s="4">
        <v>60</v>
      </c>
      <c r="AR1151">
        <v>2</v>
      </c>
      <c r="AS1151" s="4">
        <v>30</v>
      </c>
      <c r="AT1151">
        <v>2</v>
      </c>
      <c r="AU1151">
        <v>1125</v>
      </c>
      <c r="AV1151" t="s">
        <v>1097</v>
      </c>
      <c r="AW1151" t="s">
        <v>1081</v>
      </c>
      <c r="AX1151">
        <v>1</v>
      </c>
      <c r="AY1151">
        <v>2</v>
      </c>
      <c r="AZ1151">
        <v>2</v>
      </c>
      <c r="BA1151">
        <v>178</v>
      </c>
      <c r="BB1151" s="1">
        <v>42373</v>
      </c>
      <c r="BC1151">
        <v>20</v>
      </c>
      <c r="BD1151" s="1">
        <v>42181</v>
      </c>
      <c r="BE1151" s="1">
        <v>42321</v>
      </c>
      <c r="BF1151">
        <v>96</v>
      </c>
      <c r="BG1151">
        <v>10</v>
      </c>
      <c r="BH1151">
        <v>10</v>
      </c>
      <c r="BI1151">
        <v>10</v>
      </c>
      <c r="BJ1151">
        <v>10</v>
      </c>
      <c r="BK1151">
        <v>10</v>
      </c>
      <c r="BL1151">
        <v>9</v>
      </c>
      <c r="BM1151" t="s">
        <v>697</v>
      </c>
      <c r="BN1151" t="s">
        <v>697</v>
      </c>
      <c r="BO1151" t="s">
        <v>1098</v>
      </c>
      <c r="BP1151" t="s">
        <v>1081</v>
      </c>
      <c r="BQ1151" t="s">
        <v>1081</v>
      </c>
      <c r="BR1151">
        <v>3</v>
      </c>
      <c r="BS1151">
        <v>3.11</v>
      </c>
    </row>
    <row r="1152" spans="1:71" ht="15.65" customHeight="1" x14ac:dyDescent="0.35">
      <c r="A1152">
        <v>2387265</v>
      </c>
      <c r="B1152" s="1">
        <v>42373</v>
      </c>
      <c r="C1152" t="s">
        <v>2988</v>
      </c>
      <c r="D1152">
        <v>12195007</v>
      </c>
      <c r="E1152" t="s">
        <v>55</v>
      </c>
      <c r="F1152" s="1">
        <v>41682</v>
      </c>
      <c r="G1152" t="s">
        <v>1078</v>
      </c>
      <c r="H1152" t="s">
        <v>1104</v>
      </c>
      <c r="I1152" t="s">
        <v>1104</v>
      </c>
      <c r="J1152" t="s">
        <v>1104</v>
      </c>
      <c r="K1152" t="s">
        <v>697</v>
      </c>
      <c r="L1152" t="s">
        <v>2965</v>
      </c>
      <c r="M1152">
        <v>1</v>
      </c>
      <c r="N1152">
        <v>1</v>
      </c>
      <c r="O1152" t="s">
        <v>1081</v>
      </c>
      <c r="P1152" t="s">
        <v>1081</v>
      </c>
      <c r="Q1152" t="s">
        <v>2989</v>
      </c>
      <c r="R1152" t="s">
        <v>2965</v>
      </c>
      <c r="S1152" t="s">
        <v>2965</v>
      </c>
      <c r="T1152" t="s">
        <v>2076</v>
      </c>
      <c r="U1152" t="s">
        <v>1084</v>
      </c>
      <c r="V1152" t="s">
        <v>1085</v>
      </c>
      <c r="W1152">
        <v>98109</v>
      </c>
      <c r="X1152" t="s">
        <v>1084</v>
      </c>
      <c r="Y1152" t="s">
        <v>1086</v>
      </c>
      <c r="Z1152" t="s">
        <v>1087</v>
      </c>
      <c r="AA1152" t="s">
        <v>1088</v>
      </c>
      <c r="AB1152">
        <v>47.619983524979602</v>
      </c>
      <c r="AC1152">
        <v>-122.33388976907401</v>
      </c>
      <c r="AD1152" t="s">
        <v>1081</v>
      </c>
      <c r="AE1152" t="s">
        <v>1089</v>
      </c>
      <c r="AF1152" t="s">
        <v>1090</v>
      </c>
      <c r="AG1152">
        <v>2</v>
      </c>
      <c r="AH1152">
        <v>1</v>
      </c>
      <c r="AI1152">
        <v>0</v>
      </c>
      <c r="AJ1152">
        <v>1</v>
      </c>
      <c r="AK1152" t="s">
        <v>1091</v>
      </c>
      <c r="AM1152" s="4">
        <v>135</v>
      </c>
      <c r="AN1152" s="4">
        <v>800</v>
      </c>
      <c r="AQ1152" s="4">
        <v>25</v>
      </c>
      <c r="AR1152">
        <v>2</v>
      </c>
      <c r="AS1152" s="4">
        <v>0</v>
      </c>
      <c r="AT1152">
        <v>1</v>
      </c>
      <c r="AU1152">
        <v>9</v>
      </c>
      <c r="AV1152" t="s">
        <v>1166</v>
      </c>
      <c r="AW1152" t="s">
        <v>1081</v>
      </c>
      <c r="AX1152">
        <v>30</v>
      </c>
      <c r="AY1152">
        <v>60</v>
      </c>
      <c r="AZ1152">
        <v>89</v>
      </c>
      <c r="BA1152">
        <v>89</v>
      </c>
      <c r="BB1152" s="1">
        <v>42373</v>
      </c>
      <c r="BC1152">
        <v>0</v>
      </c>
      <c r="BM1152" t="s">
        <v>697</v>
      </c>
      <c r="BN1152" t="s">
        <v>697</v>
      </c>
      <c r="BO1152" t="s">
        <v>1093</v>
      </c>
      <c r="BP1152" t="s">
        <v>697</v>
      </c>
      <c r="BQ1152" t="s">
        <v>697</v>
      </c>
      <c r="BR1152">
        <v>1</v>
      </c>
    </row>
    <row r="1153" spans="1:71" ht="15.65" customHeight="1" x14ac:dyDescent="0.35">
      <c r="A1153">
        <v>48319</v>
      </c>
      <c r="B1153" s="1">
        <v>42373</v>
      </c>
      <c r="C1153" t="s">
        <v>2990</v>
      </c>
      <c r="D1153">
        <v>220013</v>
      </c>
      <c r="E1153" t="s">
        <v>215</v>
      </c>
      <c r="F1153" s="1">
        <v>40422</v>
      </c>
      <c r="G1153" t="s">
        <v>1078</v>
      </c>
      <c r="H1153" t="s">
        <v>1104</v>
      </c>
      <c r="I1153" t="s">
        <v>1104</v>
      </c>
      <c r="J1153" t="s">
        <v>1104</v>
      </c>
      <c r="K1153" t="s">
        <v>697</v>
      </c>
      <c r="M1153">
        <v>1</v>
      </c>
      <c r="N1153">
        <v>1</v>
      </c>
      <c r="O1153" t="s">
        <v>1081</v>
      </c>
      <c r="P1153" t="s">
        <v>1081</v>
      </c>
      <c r="Q1153" t="s">
        <v>1497</v>
      </c>
      <c r="S1153" t="s">
        <v>2965</v>
      </c>
      <c r="T1153" t="s">
        <v>2076</v>
      </c>
      <c r="U1153" t="s">
        <v>1084</v>
      </c>
      <c r="V1153" t="s">
        <v>1085</v>
      </c>
      <c r="W1153">
        <v>98109</v>
      </c>
      <c r="X1153" t="s">
        <v>1084</v>
      </c>
      <c r="Y1153" t="s">
        <v>1086</v>
      </c>
      <c r="Z1153" t="s">
        <v>1087</v>
      </c>
      <c r="AA1153" t="s">
        <v>1088</v>
      </c>
      <c r="AB1153">
        <v>47.619747926133698</v>
      </c>
      <c r="AC1153">
        <v>-122.339130987082</v>
      </c>
      <c r="AD1153" t="s">
        <v>1081</v>
      </c>
      <c r="AE1153" t="s">
        <v>1089</v>
      </c>
      <c r="AF1153" t="s">
        <v>1090</v>
      </c>
      <c r="AG1153">
        <v>2</v>
      </c>
      <c r="AH1153">
        <v>1</v>
      </c>
      <c r="AI1153">
        <v>1</v>
      </c>
      <c r="AJ1153">
        <v>1</v>
      </c>
      <c r="AK1153" t="s">
        <v>1091</v>
      </c>
      <c r="AL1153">
        <v>1200</v>
      </c>
      <c r="AM1153" s="4">
        <v>220</v>
      </c>
      <c r="AN1153" s="4">
        <v>1500</v>
      </c>
      <c r="AO1153" s="4">
        <v>5000</v>
      </c>
      <c r="AQ1153" s="4">
        <v>40</v>
      </c>
      <c r="AR1153">
        <v>2</v>
      </c>
      <c r="AS1153" s="4">
        <v>25</v>
      </c>
      <c r="AT1153">
        <v>3</v>
      </c>
      <c r="AU1153">
        <v>31</v>
      </c>
      <c r="AV1153" t="s">
        <v>1274</v>
      </c>
      <c r="AW1153" t="s">
        <v>1081</v>
      </c>
      <c r="AX1153">
        <v>0</v>
      </c>
      <c r="AY1153">
        <v>3</v>
      </c>
      <c r="AZ1153">
        <v>33</v>
      </c>
      <c r="BA1153">
        <v>122</v>
      </c>
      <c r="BB1153" s="1">
        <v>42373</v>
      </c>
      <c r="BC1153">
        <v>21</v>
      </c>
      <c r="BD1153" s="1">
        <v>40701</v>
      </c>
      <c r="BE1153" s="1">
        <v>41127</v>
      </c>
      <c r="BF1153">
        <v>96</v>
      </c>
      <c r="BG1153">
        <v>10</v>
      </c>
      <c r="BH1153">
        <v>9</v>
      </c>
      <c r="BI1153">
        <v>9</v>
      </c>
      <c r="BJ1153">
        <v>9</v>
      </c>
      <c r="BK1153">
        <v>9</v>
      </c>
      <c r="BL1153">
        <v>9</v>
      </c>
      <c r="BM1153" t="s">
        <v>697</v>
      </c>
      <c r="BN1153" t="s">
        <v>697</v>
      </c>
      <c r="BO1153" t="s">
        <v>1098</v>
      </c>
      <c r="BP1153" t="s">
        <v>1081</v>
      </c>
      <c r="BQ1153" t="s">
        <v>1081</v>
      </c>
      <c r="BR1153">
        <v>1</v>
      </c>
      <c r="BS1153">
        <v>0.38</v>
      </c>
    </row>
    <row r="1154" spans="1:71" ht="15.65" customHeight="1" x14ac:dyDescent="0.35">
      <c r="A1154">
        <v>9885225</v>
      </c>
      <c r="B1154" s="1">
        <v>42373</v>
      </c>
      <c r="C1154" t="s">
        <v>2991</v>
      </c>
      <c r="D1154">
        <v>8534462</v>
      </c>
      <c r="E1154" t="s">
        <v>412</v>
      </c>
      <c r="F1154" s="1">
        <v>41516</v>
      </c>
      <c r="G1154" t="s">
        <v>1078</v>
      </c>
      <c r="H1154" t="s">
        <v>1095</v>
      </c>
      <c r="I1154" s="3">
        <v>1</v>
      </c>
      <c r="J1154" s="3">
        <v>1</v>
      </c>
      <c r="K1154" t="s">
        <v>1081</v>
      </c>
      <c r="L1154" t="s">
        <v>1298</v>
      </c>
      <c r="M1154">
        <v>48</v>
      </c>
      <c r="N1154">
        <v>48</v>
      </c>
      <c r="O1154" t="s">
        <v>1081</v>
      </c>
      <c r="P1154" t="s">
        <v>1081</v>
      </c>
      <c r="Q1154" t="s">
        <v>1609</v>
      </c>
      <c r="R1154" t="s">
        <v>2965</v>
      </c>
      <c r="S1154" t="s">
        <v>2965</v>
      </c>
      <c r="T1154" t="s">
        <v>2076</v>
      </c>
      <c r="U1154" t="s">
        <v>1084</v>
      </c>
      <c r="V1154" t="s">
        <v>1085</v>
      </c>
      <c r="W1154">
        <v>98109</v>
      </c>
      <c r="X1154" t="s">
        <v>1084</v>
      </c>
      <c r="Y1154" t="s">
        <v>1086</v>
      </c>
      <c r="Z1154" t="s">
        <v>1087</v>
      </c>
      <c r="AA1154" t="s">
        <v>1088</v>
      </c>
      <c r="AB1154">
        <v>47.6199440893785</v>
      </c>
      <c r="AC1154">
        <v>-122.338551518817</v>
      </c>
      <c r="AD1154" t="s">
        <v>1081</v>
      </c>
      <c r="AE1154" t="s">
        <v>1089</v>
      </c>
      <c r="AF1154" t="s">
        <v>1090</v>
      </c>
      <c r="AG1154">
        <v>3</v>
      </c>
      <c r="AH1154">
        <v>1</v>
      </c>
      <c r="AI1154">
        <v>1</v>
      </c>
      <c r="AJ1154">
        <v>1</v>
      </c>
      <c r="AK1154" t="s">
        <v>1091</v>
      </c>
      <c r="AM1154" s="4">
        <v>183</v>
      </c>
      <c r="AP1154" s="4">
        <v>300</v>
      </c>
      <c r="AQ1154" s="4">
        <v>60</v>
      </c>
      <c r="AR1154">
        <v>2</v>
      </c>
      <c r="AS1154" s="4">
        <v>30</v>
      </c>
      <c r="AT1154">
        <v>2</v>
      </c>
      <c r="AU1154">
        <v>1125</v>
      </c>
      <c r="AV1154" t="s">
        <v>1097</v>
      </c>
      <c r="AW1154" t="s">
        <v>1081</v>
      </c>
      <c r="AX1154">
        <v>4</v>
      </c>
      <c r="AY1154">
        <v>34</v>
      </c>
      <c r="AZ1154">
        <v>64</v>
      </c>
      <c r="BA1154">
        <v>126</v>
      </c>
      <c r="BB1154" s="1">
        <v>42373</v>
      </c>
      <c r="BC1154">
        <v>0</v>
      </c>
      <c r="BM1154" t="s">
        <v>697</v>
      </c>
      <c r="BN1154" t="s">
        <v>697</v>
      </c>
      <c r="BO1154" t="s">
        <v>1098</v>
      </c>
      <c r="BP1154" t="s">
        <v>1081</v>
      </c>
      <c r="BQ1154" t="s">
        <v>1081</v>
      </c>
      <c r="BR1154">
        <v>3</v>
      </c>
    </row>
    <row r="1155" spans="1:71" ht="15.65" customHeight="1" x14ac:dyDescent="0.35">
      <c r="A1155">
        <v>8083242</v>
      </c>
      <c r="B1155" s="1">
        <v>42373</v>
      </c>
      <c r="C1155" t="s">
        <v>2992</v>
      </c>
      <c r="D1155">
        <v>42693473</v>
      </c>
      <c r="E1155" t="s">
        <v>381</v>
      </c>
      <c r="F1155" s="1">
        <v>42243</v>
      </c>
      <c r="G1155" t="s">
        <v>1078</v>
      </c>
      <c r="H1155" t="s">
        <v>1079</v>
      </c>
      <c r="I1155" s="3">
        <v>1</v>
      </c>
      <c r="J1155" t="s">
        <v>1104</v>
      </c>
      <c r="K1155" t="s">
        <v>697</v>
      </c>
      <c r="L1155" t="s">
        <v>2965</v>
      </c>
      <c r="M1155">
        <v>1</v>
      </c>
      <c r="N1155">
        <v>1</v>
      </c>
      <c r="O1155" t="s">
        <v>1081</v>
      </c>
      <c r="P1155" t="s">
        <v>1081</v>
      </c>
      <c r="Q1155" t="s">
        <v>2989</v>
      </c>
      <c r="R1155" t="s">
        <v>2965</v>
      </c>
      <c r="S1155" t="s">
        <v>2965</v>
      </c>
      <c r="T1155" t="s">
        <v>2076</v>
      </c>
      <c r="U1155" t="s">
        <v>1084</v>
      </c>
      <c r="V1155" t="s">
        <v>1085</v>
      </c>
      <c r="W1155">
        <v>98109</v>
      </c>
      <c r="X1155" t="s">
        <v>1084</v>
      </c>
      <c r="Y1155" t="s">
        <v>1086</v>
      </c>
      <c r="Z1155" t="s">
        <v>1087</v>
      </c>
      <c r="AA1155" t="s">
        <v>1088</v>
      </c>
      <c r="AB1155">
        <v>47.623662265115399</v>
      </c>
      <c r="AC1155">
        <v>-122.333292575427</v>
      </c>
      <c r="AD1155" t="s">
        <v>1081</v>
      </c>
      <c r="AE1155" t="s">
        <v>1089</v>
      </c>
      <c r="AF1155" t="s">
        <v>1113</v>
      </c>
      <c r="AG1155">
        <v>2</v>
      </c>
      <c r="AH1155">
        <v>1</v>
      </c>
      <c r="AI1155">
        <v>1</v>
      </c>
      <c r="AJ1155">
        <v>1</v>
      </c>
      <c r="AK1155" t="s">
        <v>1091</v>
      </c>
      <c r="AM1155" s="4">
        <v>115</v>
      </c>
      <c r="AN1155" s="4">
        <v>700</v>
      </c>
      <c r="AO1155" s="4">
        <v>2500</v>
      </c>
      <c r="AQ1155" s="4">
        <v>50</v>
      </c>
      <c r="AR1155">
        <v>2</v>
      </c>
      <c r="AS1155" s="4">
        <v>50</v>
      </c>
      <c r="AT1155">
        <v>2</v>
      </c>
      <c r="AU1155">
        <v>30</v>
      </c>
      <c r="AV1155" t="s">
        <v>1327</v>
      </c>
      <c r="AW1155" t="s">
        <v>1081</v>
      </c>
      <c r="AX1155">
        <v>30</v>
      </c>
      <c r="AY1155">
        <v>60</v>
      </c>
      <c r="AZ1155">
        <v>90</v>
      </c>
      <c r="BA1155">
        <v>365</v>
      </c>
      <c r="BB1155" s="1">
        <v>42373</v>
      </c>
      <c r="BC1155">
        <v>3</v>
      </c>
      <c r="BD1155" s="1">
        <v>42261</v>
      </c>
      <c r="BE1155" s="1">
        <v>42276</v>
      </c>
      <c r="BF1155">
        <v>73</v>
      </c>
      <c r="BG1155">
        <v>6</v>
      </c>
      <c r="BH1155">
        <v>5</v>
      </c>
      <c r="BI1155">
        <v>10</v>
      </c>
      <c r="BJ1155">
        <v>10</v>
      </c>
      <c r="BK1155">
        <v>7</v>
      </c>
      <c r="BL1155">
        <v>6</v>
      </c>
      <c r="BM1155" t="s">
        <v>697</v>
      </c>
      <c r="BN1155" t="s">
        <v>697</v>
      </c>
      <c r="BO1155" t="s">
        <v>1107</v>
      </c>
      <c r="BP1155" t="s">
        <v>697</v>
      </c>
      <c r="BQ1155" t="s">
        <v>697</v>
      </c>
      <c r="BR1155">
        <v>1</v>
      </c>
      <c r="BS1155">
        <v>0.8</v>
      </c>
    </row>
    <row r="1156" spans="1:71" ht="15.65" customHeight="1" x14ac:dyDescent="0.35">
      <c r="A1156">
        <v>8704964</v>
      </c>
      <c r="B1156" s="1">
        <v>42373</v>
      </c>
      <c r="C1156" t="s">
        <v>2993</v>
      </c>
      <c r="D1156">
        <v>45697001</v>
      </c>
      <c r="E1156" t="s">
        <v>347</v>
      </c>
      <c r="F1156" s="1">
        <v>42281</v>
      </c>
      <c r="G1156" t="s">
        <v>1315</v>
      </c>
      <c r="H1156" t="s">
        <v>1104</v>
      </c>
      <c r="I1156" t="s">
        <v>1104</v>
      </c>
      <c r="J1156" t="s">
        <v>1104</v>
      </c>
      <c r="K1156" t="s">
        <v>697</v>
      </c>
      <c r="M1156">
        <v>1</v>
      </c>
      <c r="N1156">
        <v>1</v>
      </c>
      <c r="O1156" t="s">
        <v>1081</v>
      </c>
      <c r="P1156" t="s">
        <v>697</v>
      </c>
      <c r="Q1156" t="s">
        <v>2994</v>
      </c>
      <c r="S1156" t="s">
        <v>2965</v>
      </c>
      <c r="T1156" t="s">
        <v>2076</v>
      </c>
      <c r="U1156" t="s">
        <v>1084</v>
      </c>
      <c r="V1156" t="s">
        <v>1085</v>
      </c>
      <c r="W1156">
        <v>98109</v>
      </c>
      <c r="X1156" t="s">
        <v>1084</v>
      </c>
      <c r="Y1156" t="s">
        <v>1086</v>
      </c>
      <c r="Z1156" t="s">
        <v>1087</v>
      </c>
      <c r="AA1156" t="s">
        <v>1088</v>
      </c>
      <c r="AB1156">
        <v>47.6254723222835</v>
      </c>
      <c r="AC1156">
        <v>-122.337478904173</v>
      </c>
      <c r="AD1156" t="s">
        <v>697</v>
      </c>
      <c r="AE1156" t="s">
        <v>1171</v>
      </c>
      <c r="AF1156" t="s">
        <v>1488</v>
      </c>
      <c r="AG1156">
        <v>4</v>
      </c>
      <c r="AH1156">
        <v>1</v>
      </c>
      <c r="AI1156">
        <v>1</v>
      </c>
      <c r="AJ1156">
        <v>4</v>
      </c>
      <c r="AK1156" t="s">
        <v>1091</v>
      </c>
      <c r="AM1156" s="4">
        <v>100</v>
      </c>
      <c r="AR1156">
        <v>1</v>
      </c>
      <c r="AS1156" s="4">
        <v>0</v>
      </c>
      <c r="AT1156">
        <v>1</v>
      </c>
      <c r="AU1156">
        <v>1125</v>
      </c>
      <c r="AV1156" t="s">
        <v>1122</v>
      </c>
      <c r="AW1156" t="s">
        <v>1081</v>
      </c>
      <c r="AX1156">
        <v>30</v>
      </c>
      <c r="AY1156">
        <v>60</v>
      </c>
      <c r="AZ1156">
        <v>90</v>
      </c>
      <c r="BA1156">
        <v>365</v>
      </c>
      <c r="BB1156" s="1">
        <v>42373</v>
      </c>
      <c r="BC1156">
        <v>0</v>
      </c>
      <c r="BM1156" t="s">
        <v>697</v>
      </c>
      <c r="BN1156" t="s">
        <v>1081</v>
      </c>
      <c r="BO1156" t="s">
        <v>1107</v>
      </c>
      <c r="BP1156" t="s">
        <v>697</v>
      </c>
      <c r="BQ1156" t="s">
        <v>697</v>
      </c>
      <c r="BR1156">
        <v>1</v>
      </c>
    </row>
    <row r="1157" spans="1:71" ht="15.65" customHeight="1" x14ac:dyDescent="0.35">
      <c r="A1157">
        <v>6990477</v>
      </c>
      <c r="B1157" s="1">
        <v>42373</v>
      </c>
      <c r="C1157" t="s">
        <v>2995</v>
      </c>
      <c r="D1157">
        <v>8534462</v>
      </c>
      <c r="E1157" t="s">
        <v>412</v>
      </c>
      <c r="F1157" s="1">
        <v>41516</v>
      </c>
      <c r="G1157" t="s">
        <v>1078</v>
      </c>
      <c r="H1157" t="s">
        <v>1095</v>
      </c>
      <c r="I1157" s="3">
        <v>1</v>
      </c>
      <c r="J1157" s="3">
        <v>1</v>
      </c>
      <c r="K1157" t="s">
        <v>1081</v>
      </c>
      <c r="L1157" t="s">
        <v>1298</v>
      </c>
      <c r="M1157">
        <v>48</v>
      </c>
      <c r="N1157">
        <v>48</v>
      </c>
      <c r="O1157" t="s">
        <v>1081</v>
      </c>
      <c r="P1157" t="s">
        <v>1081</v>
      </c>
      <c r="Q1157" t="s">
        <v>1609</v>
      </c>
      <c r="R1157" t="s">
        <v>2965</v>
      </c>
      <c r="S1157" t="s">
        <v>2965</v>
      </c>
      <c r="T1157" t="s">
        <v>2076</v>
      </c>
      <c r="U1157" t="s">
        <v>1084</v>
      </c>
      <c r="V1157" t="s">
        <v>1085</v>
      </c>
      <c r="W1157">
        <v>98109</v>
      </c>
      <c r="X1157" t="s">
        <v>1084</v>
      </c>
      <c r="Y1157" t="s">
        <v>1086</v>
      </c>
      <c r="Z1157" t="s">
        <v>1087</v>
      </c>
      <c r="AA1157" t="s">
        <v>1088</v>
      </c>
      <c r="AB1157">
        <v>47.619718059246601</v>
      </c>
      <c r="AC1157">
        <v>-122.337204675072</v>
      </c>
      <c r="AD1157" t="s">
        <v>1081</v>
      </c>
      <c r="AE1157" t="s">
        <v>1089</v>
      </c>
      <c r="AF1157" t="s">
        <v>1090</v>
      </c>
      <c r="AG1157">
        <v>3</v>
      </c>
      <c r="AH1157">
        <v>1</v>
      </c>
      <c r="AI1157">
        <v>1</v>
      </c>
      <c r="AJ1157">
        <v>1</v>
      </c>
      <c r="AK1157" t="s">
        <v>1091</v>
      </c>
      <c r="AM1157" s="4">
        <v>183</v>
      </c>
      <c r="AN1157" s="4">
        <v>1000</v>
      </c>
      <c r="AO1157" s="4">
        <v>3500</v>
      </c>
      <c r="AP1157" s="4">
        <v>300</v>
      </c>
      <c r="AQ1157" s="4">
        <v>60</v>
      </c>
      <c r="AR1157">
        <v>2</v>
      </c>
      <c r="AS1157" s="4">
        <v>30</v>
      </c>
      <c r="AT1157">
        <v>2</v>
      </c>
      <c r="AU1157">
        <v>1125</v>
      </c>
      <c r="AV1157" t="s">
        <v>1097</v>
      </c>
      <c r="AW1157" t="s">
        <v>1081</v>
      </c>
      <c r="AX1157">
        <v>21</v>
      </c>
      <c r="AY1157">
        <v>25</v>
      </c>
      <c r="AZ1157">
        <v>54</v>
      </c>
      <c r="BA1157">
        <v>115</v>
      </c>
      <c r="BB1157" s="1">
        <v>42373</v>
      </c>
      <c r="BC1157">
        <v>26</v>
      </c>
      <c r="BD1157" s="1">
        <v>42190</v>
      </c>
      <c r="BE1157" s="1">
        <v>42316</v>
      </c>
      <c r="BF1157">
        <v>98</v>
      </c>
      <c r="BG1157">
        <v>10</v>
      </c>
      <c r="BH1157">
        <v>10</v>
      </c>
      <c r="BI1157">
        <v>10</v>
      </c>
      <c r="BJ1157">
        <v>10</v>
      </c>
      <c r="BK1157">
        <v>10</v>
      </c>
      <c r="BL1157">
        <v>10</v>
      </c>
      <c r="BM1157" t="s">
        <v>697</v>
      </c>
      <c r="BN1157" t="s">
        <v>697</v>
      </c>
      <c r="BO1157" t="s">
        <v>1098</v>
      </c>
      <c r="BP1157" t="s">
        <v>1081</v>
      </c>
      <c r="BQ1157" t="s">
        <v>1081</v>
      </c>
      <c r="BR1157">
        <v>3</v>
      </c>
      <c r="BS1157">
        <v>4.24</v>
      </c>
    </row>
    <row r="1158" spans="1:71" ht="15.65" customHeight="1" x14ac:dyDescent="0.35">
      <c r="A1158">
        <v>117862</v>
      </c>
      <c r="B1158" s="1">
        <v>42373</v>
      </c>
      <c r="C1158" t="s">
        <v>2996</v>
      </c>
      <c r="D1158">
        <v>595263</v>
      </c>
      <c r="E1158" t="s">
        <v>33</v>
      </c>
      <c r="F1158" s="1">
        <v>40679</v>
      </c>
      <c r="G1158" t="s">
        <v>1078</v>
      </c>
      <c r="H1158" t="s">
        <v>1095</v>
      </c>
      <c r="I1158" s="3">
        <v>1</v>
      </c>
      <c r="J1158" s="3">
        <v>1</v>
      </c>
      <c r="K1158" t="s">
        <v>697</v>
      </c>
      <c r="L1158" t="s">
        <v>2965</v>
      </c>
      <c r="M1158">
        <v>1</v>
      </c>
      <c r="N1158">
        <v>1</v>
      </c>
      <c r="O1158" t="s">
        <v>1081</v>
      </c>
      <c r="P1158" t="s">
        <v>1081</v>
      </c>
      <c r="Q1158" t="s">
        <v>2997</v>
      </c>
      <c r="R1158" t="s">
        <v>2965</v>
      </c>
      <c r="S1158" t="s">
        <v>2965</v>
      </c>
      <c r="T1158" t="s">
        <v>2076</v>
      </c>
      <c r="U1158" t="s">
        <v>1084</v>
      </c>
      <c r="V1158" t="s">
        <v>1085</v>
      </c>
      <c r="W1158">
        <v>98102</v>
      </c>
      <c r="X1158" t="s">
        <v>1084</v>
      </c>
      <c r="Y1158" t="s">
        <v>1086</v>
      </c>
      <c r="Z1158" t="s">
        <v>1087</v>
      </c>
      <c r="AA1158" t="s">
        <v>1088</v>
      </c>
      <c r="AB1158">
        <v>47.621510248823299</v>
      </c>
      <c r="AC1158">
        <v>-122.32878667416701</v>
      </c>
      <c r="AD1158" t="s">
        <v>1081</v>
      </c>
      <c r="AE1158" t="s">
        <v>1089</v>
      </c>
      <c r="AF1158" t="s">
        <v>1090</v>
      </c>
      <c r="AG1158">
        <v>2</v>
      </c>
      <c r="AH1158">
        <v>1</v>
      </c>
      <c r="AI1158">
        <v>1</v>
      </c>
      <c r="AJ1158">
        <v>1</v>
      </c>
      <c r="AK1158" t="s">
        <v>1091</v>
      </c>
      <c r="AM1158" s="4">
        <v>115</v>
      </c>
      <c r="AN1158" s="4">
        <v>800</v>
      </c>
      <c r="AO1158" s="4">
        <v>2500</v>
      </c>
      <c r="AP1158" s="4">
        <v>500</v>
      </c>
      <c r="AQ1158" s="4">
        <v>50</v>
      </c>
      <c r="AR1158">
        <v>1</v>
      </c>
      <c r="AS1158" s="4">
        <v>0</v>
      </c>
      <c r="AT1158">
        <v>2</v>
      </c>
      <c r="AU1158">
        <v>365</v>
      </c>
      <c r="AV1158" t="s">
        <v>1092</v>
      </c>
      <c r="AW1158" t="s">
        <v>1081</v>
      </c>
      <c r="AX1158">
        <v>0</v>
      </c>
      <c r="AY1158">
        <v>0</v>
      </c>
      <c r="AZ1158">
        <v>30</v>
      </c>
      <c r="BA1158">
        <v>305</v>
      </c>
      <c r="BB1158" s="1">
        <v>42373</v>
      </c>
      <c r="BC1158">
        <v>19</v>
      </c>
      <c r="BD1158" s="1">
        <v>40714</v>
      </c>
      <c r="BE1158" s="1">
        <v>42169</v>
      </c>
      <c r="BF1158">
        <v>98</v>
      </c>
      <c r="BG1158">
        <v>10</v>
      </c>
      <c r="BH1158">
        <v>9</v>
      </c>
      <c r="BI1158">
        <v>10</v>
      </c>
      <c r="BJ1158">
        <v>10</v>
      </c>
      <c r="BK1158">
        <v>10</v>
      </c>
      <c r="BL1158">
        <v>9</v>
      </c>
      <c r="BM1158" t="s">
        <v>697</v>
      </c>
      <c r="BN1158" t="s">
        <v>697</v>
      </c>
      <c r="BO1158" t="s">
        <v>1098</v>
      </c>
      <c r="BP1158" t="s">
        <v>697</v>
      </c>
      <c r="BQ1158" t="s">
        <v>697</v>
      </c>
      <c r="BR1158">
        <v>1</v>
      </c>
      <c r="BS1158">
        <v>0.34</v>
      </c>
    </row>
    <row r="1159" spans="1:71" ht="15.65" customHeight="1" x14ac:dyDescent="0.35">
      <c r="A1159">
        <v>7777219</v>
      </c>
      <c r="B1159" s="1">
        <v>42373</v>
      </c>
      <c r="C1159" t="s">
        <v>2998</v>
      </c>
      <c r="D1159">
        <v>40912620</v>
      </c>
      <c r="E1159" t="s">
        <v>11</v>
      </c>
      <c r="F1159" s="1">
        <v>42225</v>
      </c>
      <c r="G1159" t="s">
        <v>1078</v>
      </c>
      <c r="H1159" t="s">
        <v>1079</v>
      </c>
      <c r="I1159" s="3">
        <v>1</v>
      </c>
      <c r="J1159" s="3">
        <v>1</v>
      </c>
      <c r="K1159" t="s">
        <v>697</v>
      </c>
      <c r="L1159" t="s">
        <v>2965</v>
      </c>
      <c r="M1159">
        <v>2</v>
      </c>
      <c r="N1159">
        <v>2</v>
      </c>
      <c r="O1159" t="s">
        <v>1081</v>
      </c>
      <c r="P1159" t="s">
        <v>697</v>
      </c>
      <c r="Q1159" t="s">
        <v>2976</v>
      </c>
      <c r="R1159" t="s">
        <v>2965</v>
      </c>
      <c r="S1159" t="s">
        <v>2965</v>
      </c>
      <c r="T1159" t="s">
        <v>2076</v>
      </c>
      <c r="U1159" t="s">
        <v>1084</v>
      </c>
      <c r="V1159" t="s">
        <v>1085</v>
      </c>
      <c r="W1159">
        <v>98109</v>
      </c>
      <c r="X1159" t="s">
        <v>1084</v>
      </c>
      <c r="Y1159" t="s">
        <v>1086</v>
      </c>
      <c r="Z1159" t="s">
        <v>1087</v>
      </c>
      <c r="AA1159" t="s">
        <v>1088</v>
      </c>
      <c r="AB1159">
        <v>47.621756558783503</v>
      </c>
      <c r="AC1159">
        <v>-122.32969625722799</v>
      </c>
      <c r="AD1159" t="s">
        <v>1081</v>
      </c>
      <c r="AE1159" t="s">
        <v>1089</v>
      </c>
      <c r="AF1159" t="s">
        <v>1113</v>
      </c>
      <c r="AG1159">
        <v>2</v>
      </c>
      <c r="AH1159">
        <v>1</v>
      </c>
      <c r="AI1159">
        <v>1</v>
      </c>
      <c r="AJ1159">
        <v>1</v>
      </c>
      <c r="AK1159" t="s">
        <v>1091</v>
      </c>
      <c r="AM1159" s="4">
        <v>75</v>
      </c>
      <c r="AN1159" s="4">
        <v>1100</v>
      </c>
      <c r="AO1159" s="4">
        <v>3500</v>
      </c>
      <c r="AP1159" s="4">
        <v>100</v>
      </c>
      <c r="AQ1159" s="4">
        <v>25</v>
      </c>
      <c r="AR1159">
        <v>1</v>
      </c>
      <c r="AS1159" s="4">
        <v>15</v>
      </c>
      <c r="AT1159">
        <v>1</v>
      </c>
      <c r="AU1159">
        <v>1125</v>
      </c>
      <c r="AV1159" t="s">
        <v>1201</v>
      </c>
      <c r="AW1159" t="s">
        <v>1081</v>
      </c>
      <c r="AX1159">
        <v>25</v>
      </c>
      <c r="AY1159">
        <v>55</v>
      </c>
      <c r="AZ1159">
        <v>85</v>
      </c>
      <c r="BA1159">
        <v>174</v>
      </c>
      <c r="BB1159" s="1">
        <v>42373</v>
      </c>
      <c r="BC1159">
        <v>4</v>
      </c>
      <c r="BD1159" s="1">
        <v>42229</v>
      </c>
      <c r="BE1159" s="1">
        <v>42279</v>
      </c>
      <c r="BF1159">
        <v>90</v>
      </c>
      <c r="BG1159">
        <v>10</v>
      </c>
      <c r="BH1159">
        <v>10</v>
      </c>
      <c r="BI1159">
        <v>10</v>
      </c>
      <c r="BJ1159">
        <v>9</v>
      </c>
      <c r="BK1159">
        <v>10</v>
      </c>
      <c r="BL1159">
        <v>9</v>
      </c>
      <c r="BM1159" t="s">
        <v>697</v>
      </c>
      <c r="BN1159" t="s">
        <v>697</v>
      </c>
      <c r="BO1159" t="s">
        <v>1093</v>
      </c>
      <c r="BP1159" t="s">
        <v>697</v>
      </c>
      <c r="BQ1159" t="s">
        <v>697</v>
      </c>
      <c r="BR1159">
        <v>2</v>
      </c>
      <c r="BS1159">
        <v>0.83</v>
      </c>
    </row>
    <row r="1160" spans="1:71" ht="15.65" customHeight="1" x14ac:dyDescent="0.35">
      <c r="A1160">
        <v>7203765</v>
      </c>
      <c r="B1160" s="1">
        <v>42373</v>
      </c>
      <c r="C1160" t="s">
        <v>2999</v>
      </c>
      <c r="D1160">
        <v>37718121</v>
      </c>
      <c r="E1160" t="s">
        <v>923</v>
      </c>
      <c r="F1160" s="1">
        <v>42191</v>
      </c>
      <c r="G1160" t="s">
        <v>1078</v>
      </c>
      <c r="H1160" t="s">
        <v>1104</v>
      </c>
      <c r="I1160" t="s">
        <v>1104</v>
      </c>
      <c r="J1160" t="s">
        <v>1104</v>
      </c>
      <c r="K1160" t="s">
        <v>697</v>
      </c>
      <c r="L1160" t="s">
        <v>2965</v>
      </c>
      <c r="M1160">
        <v>1</v>
      </c>
      <c r="N1160">
        <v>1</v>
      </c>
      <c r="O1160" t="s">
        <v>1081</v>
      </c>
      <c r="P1160" t="s">
        <v>1081</v>
      </c>
      <c r="Q1160" t="s">
        <v>2972</v>
      </c>
      <c r="R1160" t="s">
        <v>2965</v>
      </c>
      <c r="S1160" t="s">
        <v>2965</v>
      </c>
      <c r="T1160" t="s">
        <v>2076</v>
      </c>
      <c r="U1160" t="s">
        <v>1084</v>
      </c>
      <c r="V1160" t="s">
        <v>1085</v>
      </c>
      <c r="W1160">
        <v>98109</v>
      </c>
      <c r="X1160" t="s">
        <v>1084</v>
      </c>
      <c r="Y1160" t="s">
        <v>1086</v>
      </c>
      <c r="Z1160" t="s">
        <v>1087</v>
      </c>
      <c r="AA1160" t="s">
        <v>1088</v>
      </c>
      <c r="AB1160">
        <v>47.620890203147297</v>
      </c>
      <c r="AC1160">
        <v>-122.3303591299</v>
      </c>
      <c r="AD1160" t="s">
        <v>1081</v>
      </c>
      <c r="AE1160" t="s">
        <v>1089</v>
      </c>
      <c r="AF1160" t="s">
        <v>1090</v>
      </c>
      <c r="AG1160">
        <v>2</v>
      </c>
      <c r="AH1160">
        <v>1</v>
      </c>
      <c r="AI1160">
        <v>0</v>
      </c>
      <c r="AJ1160">
        <v>1</v>
      </c>
      <c r="AK1160" t="s">
        <v>1091</v>
      </c>
      <c r="AM1160" s="4">
        <v>110</v>
      </c>
      <c r="AN1160" s="4">
        <v>600</v>
      </c>
      <c r="AO1160" s="4">
        <v>2600</v>
      </c>
      <c r="AQ1160" s="4">
        <v>50</v>
      </c>
      <c r="AR1160">
        <v>1</v>
      </c>
      <c r="AS1160" s="4">
        <v>0</v>
      </c>
      <c r="AT1160">
        <v>3</v>
      </c>
      <c r="AU1160">
        <v>1125</v>
      </c>
      <c r="AV1160" t="s">
        <v>1092</v>
      </c>
      <c r="AW1160" t="s">
        <v>1081</v>
      </c>
      <c r="AX1160">
        <v>2</v>
      </c>
      <c r="AY1160">
        <v>2</v>
      </c>
      <c r="AZ1160">
        <v>2</v>
      </c>
      <c r="BA1160">
        <v>148</v>
      </c>
      <c r="BB1160" s="1">
        <v>42373</v>
      </c>
      <c r="BC1160">
        <v>1</v>
      </c>
      <c r="BD1160" s="1">
        <v>42225</v>
      </c>
      <c r="BE1160" s="1">
        <v>42225</v>
      </c>
      <c r="BF1160">
        <v>80</v>
      </c>
      <c r="BG1160">
        <v>8</v>
      </c>
      <c r="BH1160">
        <v>6</v>
      </c>
      <c r="BI1160">
        <v>10</v>
      </c>
      <c r="BJ1160">
        <v>10</v>
      </c>
      <c r="BK1160">
        <v>8</v>
      </c>
      <c r="BL1160">
        <v>10</v>
      </c>
      <c r="BM1160" t="s">
        <v>697</v>
      </c>
      <c r="BN1160" t="s">
        <v>697</v>
      </c>
      <c r="BO1160" t="s">
        <v>1107</v>
      </c>
      <c r="BP1160" t="s">
        <v>697</v>
      </c>
      <c r="BQ1160" t="s">
        <v>697</v>
      </c>
      <c r="BR1160">
        <v>1</v>
      </c>
      <c r="BS1160">
        <v>0.2</v>
      </c>
    </row>
    <row r="1161" spans="1:71" ht="15.65" customHeight="1" x14ac:dyDescent="0.35">
      <c r="A1161">
        <v>7840228</v>
      </c>
      <c r="B1161" s="1">
        <v>42373</v>
      </c>
      <c r="C1161" t="s">
        <v>3000</v>
      </c>
      <c r="D1161">
        <v>8534462</v>
      </c>
      <c r="E1161" t="s">
        <v>412</v>
      </c>
      <c r="F1161" s="1">
        <v>41516</v>
      </c>
      <c r="G1161" t="s">
        <v>1078</v>
      </c>
      <c r="H1161" t="s">
        <v>1095</v>
      </c>
      <c r="I1161" s="3">
        <v>1</v>
      </c>
      <c r="J1161" s="3">
        <v>1</v>
      </c>
      <c r="K1161" t="s">
        <v>1081</v>
      </c>
      <c r="L1161" t="s">
        <v>1298</v>
      </c>
      <c r="M1161">
        <v>48</v>
      </c>
      <c r="N1161">
        <v>48</v>
      </c>
      <c r="O1161" t="s">
        <v>1081</v>
      </c>
      <c r="P1161" t="s">
        <v>1081</v>
      </c>
      <c r="Q1161" t="s">
        <v>1609</v>
      </c>
      <c r="R1161" t="s">
        <v>2965</v>
      </c>
      <c r="S1161" t="s">
        <v>2965</v>
      </c>
      <c r="T1161" t="s">
        <v>2076</v>
      </c>
      <c r="U1161" t="s">
        <v>1084</v>
      </c>
      <c r="V1161" t="s">
        <v>1085</v>
      </c>
      <c r="W1161">
        <v>98109</v>
      </c>
      <c r="X1161" t="s">
        <v>1084</v>
      </c>
      <c r="Y1161" t="s">
        <v>1086</v>
      </c>
      <c r="Z1161" t="s">
        <v>1087</v>
      </c>
      <c r="AA1161" t="s">
        <v>1088</v>
      </c>
      <c r="AB1161">
        <v>47.620279394173501</v>
      </c>
      <c r="AC1161">
        <v>-122.33921467299101</v>
      </c>
      <c r="AD1161" t="s">
        <v>1081</v>
      </c>
      <c r="AE1161" t="s">
        <v>1089</v>
      </c>
      <c r="AF1161" t="s">
        <v>1090</v>
      </c>
      <c r="AG1161">
        <v>3</v>
      </c>
      <c r="AH1161">
        <v>1</v>
      </c>
      <c r="AI1161">
        <v>1</v>
      </c>
      <c r="AJ1161">
        <v>1</v>
      </c>
      <c r="AK1161" t="s">
        <v>1091</v>
      </c>
      <c r="AM1161" s="4">
        <v>183</v>
      </c>
      <c r="AN1161" s="4">
        <v>1300</v>
      </c>
      <c r="AO1161" s="4">
        <v>4000</v>
      </c>
      <c r="AP1161" s="4">
        <v>300</v>
      </c>
      <c r="AQ1161" s="4">
        <v>60</v>
      </c>
      <c r="AR1161">
        <v>2</v>
      </c>
      <c r="AS1161" s="4">
        <v>30</v>
      </c>
      <c r="AT1161">
        <v>2</v>
      </c>
      <c r="AU1161">
        <v>1125</v>
      </c>
      <c r="AV1161" t="s">
        <v>1140</v>
      </c>
      <c r="AW1161" t="s">
        <v>1081</v>
      </c>
      <c r="AX1161">
        <v>5</v>
      </c>
      <c r="AY1161">
        <v>33</v>
      </c>
      <c r="AZ1161">
        <v>63</v>
      </c>
      <c r="BA1161">
        <v>121</v>
      </c>
      <c r="BB1161" s="1">
        <v>42373</v>
      </c>
      <c r="BC1161">
        <v>6</v>
      </c>
      <c r="BD1161" s="1">
        <v>42232</v>
      </c>
      <c r="BE1161" s="1">
        <v>42268</v>
      </c>
      <c r="BF1161">
        <v>100</v>
      </c>
      <c r="BG1161">
        <v>10</v>
      </c>
      <c r="BH1161">
        <v>10</v>
      </c>
      <c r="BI1161">
        <v>10</v>
      </c>
      <c r="BJ1161">
        <v>10</v>
      </c>
      <c r="BK1161">
        <v>10</v>
      </c>
      <c r="BL1161">
        <v>9</v>
      </c>
      <c r="BM1161" t="s">
        <v>697</v>
      </c>
      <c r="BN1161" t="s">
        <v>697</v>
      </c>
      <c r="BO1161" t="s">
        <v>1098</v>
      </c>
      <c r="BP1161" t="s">
        <v>1081</v>
      </c>
      <c r="BQ1161" t="s">
        <v>1081</v>
      </c>
      <c r="BR1161">
        <v>3</v>
      </c>
      <c r="BS1161">
        <v>1.27</v>
      </c>
    </row>
    <row r="1162" spans="1:71" ht="15.65" customHeight="1" x14ac:dyDescent="0.35">
      <c r="A1162">
        <v>7438635</v>
      </c>
      <c r="B1162" s="1">
        <v>42373</v>
      </c>
      <c r="C1162" t="s">
        <v>3001</v>
      </c>
      <c r="D1162">
        <v>4335914</v>
      </c>
      <c r="E1162" t="s">
        <v>2969</v>
      </c>
      <c r="F1162" s="1">
        <v>41248</v>
      </c>
      <c r="G1162" t="s">
        <v>1078</v>
      </c>
      <c r="H1162" t="s">
        <v>1095</v>
      </c>
      <c r="I1162" s="3">
        <v>1</v>
      </c>
      <c r="J1162" s="3">
        <v>1</v>
      </c>
      <c r="K1162" t="s">
        <v>697</v>
      </c>
      <c r="L1162" t="s">
        <v>2965</v>
      </c>
      <c r="M1162">
        <v>2</v>
      </c>
      <c r="N1162">
        <v>2</v>
      </c>
      <c r="O1162" t="s">
        <v>1081</v>
      </c>
      <c r="P1162" t="s">
        <v>1081</v>
      </c>
      <c r="Q1162" t="s">
        <v>1609</v>
      </c>
      <c r="R1162" t="s">
        <v>2965</v>
      </c>
      <c r="S1162" t="s">
        <v>2965</v>
      </c>
      <c r="T1162" t="s">
        <v>2076</v>
      </c>
      <c r="U1162" t="s">
        <v>1084</v>
      </c>
      <c r="V1162" t="s">
        <v>1085</v>
      </c>
      <c r="W1162">
        <v>98109</v>
      </c>
      <c r="X1162" t="s">
        <v>1084</v>
      </c>
      <c r="Y1162" t="s">
        <v>1086</v>
      </c>
      <c r="Z1162" t="s">
        <v>1087</v>
      </c>
      <c r="AA1162" t="s">
        <v>1088</v>
      </c>
      <c r="AB1162">
        <v>47.620967894051503</v>
      </c>
      <c r="AC1162">
        <v>-122.33777435739</v>
      </c>
      <c r="AD1162" t="s">
        <v>1081</v>
      </c>
      <c r="AE1162" t="s">
        <v>1089</v>
      </c>
      <c r="AF1162" t="s">
        <v>1113</v>
      </c>
      <c r="AG1162">
        <v>2</v>
      </c>
      <c r="AH1162">
        <v>1</v>
      </c>
      <c r="AI1162">
        <v>1</v>
      </c>
      <c r="AJ1162">
        <v>1</v>
      </c>
      <c r="AK1162" t="s">
        <v>1091</v>
      </c>
      <c r="AM1162" s="4">
        <v>220</v>
      </c>
      <c r="AN1162" s="4">
        <v>1295</v>
      </c>
      <c r="AO1162" s="4">
        <v>3995</v>
      </c>
      <c r="AP1162" s="4">
        <v>500</v>
      </c>
      <c r="AQ1162" s="4">
        <v>55</v>
      </c>
      <c r="AR1162">
        <v>1</v>
      </c>
      <c r="AS1162" s="4">
        <v>0</v>
      </c>
      <c r="AT1162">
        <v>1</v>
      </c>
      <c r="AU1162">
        <v>1125</v>
      </c>
      <c r="AV1162" t="s">
        <v>1097</v>
      </c>
      <c r="AW1162" t="s">
        <v>1081</v>
      </c>
      <c r="AX1162">
        <v>4</v>
      </c>
      <c r="AY1162">
        <v>18</v>
      </c>
      <c r="AZ1162">
        <v>42</v>
      </c>
      <c r="BA1162">
        <v>302</v>
      </c>
      <c r="BB1162" s="1">
        <v>42373</v>
      </c>
      <c r="BC1162">
        <v>12</v>
      </c>
      <c r="BD1162" s="1">
        <v>42224</v>
      </c>
      <c r="BE1162" s="1">
        <v>42369</v>
      </c>
      <c r="BF1162">
        <v>100</v>
      </c>
      <c r="BG1162">
        <v>10</v>
      </c>
      <c r="BH1162">
        <v>10</v>
      </c>
      <c r="BI1162">
        <v>10</v>
      </c>
      <c r="BJ1162">
        <v>10</v>
      </c>
      <c r="BK1162">
        <v>10</v>
      </c>
      <c r="BL1162">
        <v>10</v>
      </c>
      <c r="BM1162" t="s">
        <v>697</v>
      </c>
      <c r="BN1162" t="s">
        <v>697</v>
      </c>
      <c r="BO1162" t="s">
        <v>1093</v>
      </c>
      <c r="BP1162" t="s">
        <v>697</v>
      </c>
      <c r="BQ1162" t="s">
        <v>697</v>
      </c>
      <c r="BR1162">
        <v>2</v>
      </c>
      <c r="BS1162">
        <v>2.4</v>
      </c>
    </row>
    <row r="1163" spans="1:71" ht="15.65" customHeight="1" x14ac:dyDescent="0.35">
      <c r="A1163">
        <v>9389755</v>
      </c>
      <c r="B1163" s="1">
        <v>42373</v>
      </c>
      <c r="C1163" t="s">
        <v>3002</v>
      </c>
      <c r="D1163">
        <v>37376726</v>
      </c>
      <c r="E1163" t="s">
        <v>531</v>
      </c>
      <c r="F1163" s="1">
        <v>42188</v>
      </c>
      <c r="G1163" t="s">
        <v>1078</v>
      </c>
      <c r="H1163" t="s">
        <v>1095</v>
      </c>
      <c r="I1163" s="3">
        <v>1</v>
      </c>
      <c r="J1163" s="3">
        <v>1</v>
      </c>
      <c r="K1163" t="s">
        <v>697</v>
      </c>
      <c r="L1163" t="s">
        <v>2965</v>
      </c>
      <c r="M1163">
        <v>1</v>
      </c>
      <c r="N1163">
        <v>1</v>
      </c>
      <c r="O1163" t="s">
        <v>1081</v>
      </c>
      <c r="P1163" t="s">
        <v>1081</v>
      </c>
      <c r="Q1163" t="s">
        <v>2984</v>
      </c>
      <c r="R1163" t="s">
        <v>2965</v>
      </c>
      <c r="S1163" t="s">
        <v>2965</v>
      </c>
      <c r="T1163" t="s">
        <v>2076</v>
      </c>
      <c r="U1163" t="s">
        <v>1084</v>
      </c>
      <c r="V1163" t="s">
        <v>1085</v>
      </c>
      <c r="W1163">
        <v>98109</v>
      </c>
      <c r="X1163" t="s">
        <v>1084</v>
      </c>
      <c r="Y1163" t="s">
        <v>1086</v>
      </c>
      <c r="Z1163" t="s">
        <v>1087</v>
      </c>
      <c r="AA1163" t="s">
        <v>1088</v>
      </c>
      <c r="AB1163">
        <v>47.619301797526298</v>
      </c>
      <c r="AC1163">
        <v>-122.344361311577</v>
      </c>
      <c r="AD1163" t="s">
        <v>1081</v>
      </c>
      <c r="AE1163" t="s">
        <v>1157</v>
      </c>
      <c r="AF1163" t="s">
        <v>1090</v>
      </c>
      <c r="AG1163">
        <v>3</v>
      </c>
      <c r="AH1163">
        <v>1</v>
      </c>
      <c r="AI1163">
        <v>1</v>
      </c>
      <c r="AJ1163">
        <v>1</v>
      </c>
      <c r="AK1163" t="s">
        <v>1091</v>
      </c>
      <c r="AM1163" s="4">
        <v>119</v>
      </c>
      <c r="AN1163" s="4">
        <v>749</v>
      </c>
      <c r="AP1163" s="4">
        <v>100</v>
      </c>
      <c r="AQ1163" s="4">
        <v>60</v>
      </c>
      <c r="AR1163">
        <v>1</v>
      </c>
      <c r="AS1163" s="4">
        <v>0</v>
      </c>
      <c r="AT1163">
        <v>1</v>
      </c>
      <c r="AU1163">
        <v>1125</v>
      </c>
      <c r="AV1163" t="s">
        <v>1140</v>
      </c>
      <c r="AW1163" t="s">
        <v>1081</v>
      </c>
      <c r="AX1163">
        <v>4</v>
      </c>
      <c r="AY1163">
        <v>34</v>
      </c>
      <c r="AZ1163">
        <v>63</v>
      </c>
      <c r="BA1163">
        <v>63</v>
      </c>
      <c r="BB1163" s="1">
        <v>42373</v>
      </c>
      <c r="BC1163">
        <v>3</v>
      </c>
      <c r="BD1163" s="1">
        <v>42336</v>
      </c>
      <c r="BE1163" s="1">
        <v>42344</v>
      </c>
      <c r="BF1163">
        <v>93</v>
      </c>
      <c r="BG1163">
        <v>10</v>
      </c>
      <c r="BH1163">
        <v>9</v>
      </c>
      <c r="BI1163">
        <v>10</v>
      </c>
      <c r="BJ1163">
        <v>10</v>
      </c>
      <c r="BK1163">
        <v>10</v>
      </c>
      <c r="BL1163">
        <v>10</v>
      </c>
      <c r="BM1163" t="s">
        <v>697</v>
      </c>
      <c r="BN1163" t="s">
        <v>1081</v>
      </c>
      <c r="BO1163" t="s">
        <v>1098</v>
      </c>
      <c r="BP1163" t="s">
        <v>697</v>
      </c>
      <c r="BQ1163" t="s">
        <v>697</v>
      </c>
      <c r="BR1163">
        <v>1</v>
      </c>
      <c r="BS1163">
        <v>2.37</v>
      </c>
    </row>
    <row r="1164" spans="1:71" ht="15.65" customHeight="1" x14ac:dyDescent="0.35">
      <c r="A1164">
        <v>9151865</v>
      </c>
      <c r="B1164" s="1">
        <v>42373</v>
      </c>
      <c r="C1164" t="s">
        <v>3003</v>
      </c>
      <c r="D1164">
        <v>40912620</v>
      </c>
      <c r="E1164" t="s">
        <v>11</v>
      </c>
      <c r="F1164" s="1">
        <v>42225</v>
      </c>
      <c r="G1164" t="s">
        <v>1078</v>
      </c>
      <c r="H1164" t="s">
        <v>1079</v>
      </c>
      <c r="I1164" s="3">
        <v>1</v>
      </c>
      <c r="J1164" s="3">
        <v>1</v>
      </c>
      <c r="K1164" t="s">
        <v>697</v>
      </c>
      <c r="L1164" t="s">
        <v>2965</v>
      </c>
      <c r="M1164">
        <v>2</v>
      </c>
      <c r="N1164">
        <v>2</v>
      </c>
      <c r="O1164" t="s">
        <v>1081</v>
      </c>
      <c r="P1164" t="s">
        <v>697</v>
      </c>
      <c r="Q1164" t="s">
        <v>2976</v>
      </c>
      <c r="S1164" t="s">
        <v>2965</v>
      </c>
      <c r="T1164" t="s">
        <v>2076</v>
      </c>
      <c r="U1164" t="s">
        <v>1084</v>
      </c>
      <c r="V1164" t="s">
        <v>1085</v>
      </c>
      <c r="W1164">
        <v>98109</v>
      </c>
      <c r="X1164" t="s">
        <v>1084</v>
      </c>
      <c r="Y1164" t="s">
        <v>1086</v>
      </c>
      <c r="Z1164" t="s">
        <v>1087</v>
      </c>
      <c r="AA1164" t="s">
        <v>1088</v>
      </c>
      <c r="AB1164">
        <v>47.621470348578001</v>
      </c>
      <c r="AC1164">
        <v>-122.33107430090899</v>
      </c>
      <c r="AD1164" t="s">
        <v>697</v>
      </c>
      <c r="AE1164" t="s">
        <v>1089</v>
      </c>
      <c r="AF1164" t="s">
        <v>1113</v>
      </c>
      <c r="AG1164">
        <v>2</v>
      </c>
      <c r="AH1164">
        <v>1</v>
      </c>
      <c r="AI1164">
        <v>1</v>
      </c>
      <c r="AJ1164">
        <v>1</v>
      </c>
      <c r="AK1164" t="s">
        <v>1091</v>
      </c>
      <c r="AM1164" s="4">
        <v>75</v>
      </c>
      <c r="AP1164" s="4">
        <v>100</v>
      </c>
      <c r="AQ1164" s="4">
        <v>25</v>
      </c>
      <c r="AR1164">
        <v>1</v>
      </c>
      <c r="AS1164" s="4">
        <v>10</v>
      </c>
      <c r="AT1164">
        <v>1</v>
      </c>
      <c r="AU1164">
        <v>1125</v>
      </c>
      <c r="AV1164" t="s">
        <v>1201</v>
      </c>
      <c r="AW1164" t="s">
        <v>1081</v>
      </c>
      <c r="AX1164">
        <v>30</v>
      </c>
      <c r="AY1164">
        <v>60</v>
      </c>
      <c r="AZ1164">
        <v>66</v>
      </c>
      <c r="BA1164">
        <v>66</v>
      </c>
      <c r="BB1164" s="1">
        <v>42373</v>
      </c>
      <c r="BC1164">
        <v>1</v>
      </c>
      <c r="BD1164" s="1">
        <v>42350</v>
      </c>
      <c r="BE1164" s="1">
        <v>42350</v>
      </c>
      <c r="BF1164">
        <v>40</v>
      </c>
      <c r="BG1164">
        <v>4</v>
      </c>
      <c r="BH1164">
        <v>10</v>
      </c>
      <c r="BI1164">
        <v>10</v>
      </c>
      <c r="BJ1164">
        <v>10</v>
      </c>
      <c r="BK1164">
        <v>10</v>
      </c>
      <c r="BL1164">
        <v>4</v>
      </c>
      <c r="BM1164" t="s">
        <v>697</v>
      </c>
      <c r="BN1164" t="s">
        <v>697</v>
      </c>
      <c r="BO1164" t="s">
        <v>1107</v>
      </c>
      <c r="BP1164" t="s">
        <v>697</v>
      </c>
      <c r="BQ1164" t="s">
        <v>697</v>
      </c>
      <c r="BR1164">
        <v>2</v>
      </c>
      <c r="BS1164">
        <v>1</v>
      </c>
    </row>
    <row r="1165" spans="1:71" ht="15.65" customHeight="1" x14ac:dyDescent="0.35">
      <c r="A1165">
        <v>7204672</v>
      </c>
      <c r="B1165" s="1">
        <v>42373</v>
      </c>
      <c r="C1165" t="s">
        <v>3004</v>
      </c>
      <c r="D1165">
        <v>37723023</v>
      </c>
      <c r="E1165" t="s">
        <v>414</v>
      </c>
      <c r="F1165" s="1">
        <v>42191</v>
      </c>
      <c r="G1165" t="s">
        <v>1078</v>
      </c>
      <c r="H1165" t="s">
        <v>1161</v>
      </c>
      <c r="I1165" s="3">
        <v>0.5</v>
      </c>
      <c r="J1165" s="3">
        <v>1</v>
      </c>
      <c r="K1165" t="s">
        <v>697</v>
      </c>
      <c r="L1165" t="s">
        <v>2114</v>
      </c>
      <c r="M1165">
        <v>1</v>
      </c>
      <c r="N1165">
        <v>1</v>
      </c>
      <c r="O1165" t="s">
        <v>1081</v>
      </c>
      <c r="P1165" t="s">
        <v>1081</v>
      </c>
      <c r="Q1165" t="s">
        <v>3005</v>
      </c>
      <c r="R1165" t="s">
        <v>2114</v>
      </c>
      <c r="S1165" t="s">
        <v>3006</v>
      </c>
      <c r="T1165" t="s">
        <v>2114</v>
      </c>
      <c r="U1165" t="s">
        <v>1084</v>
      </c>
      <c r="V1165" t="s">
        <v>1085</v>
      </c>
      <c r="W1165">
        <v>98199</v>
      </c>
      <c r="X1165" t="s">
        <v>1084</v>
      </c>
      <c r="Y1165" t="s">
        <v>1086</v>
      </c>
      <c r="Z1165" t="s">
        <v>1087</v>
      </c>
      <c r="AA1165" t="s">
        <v>1088</v>
      </c>
      <c r="AB1165">
        <v>47.659470380438201</v>
      </c>
      <c r="AC1165">
        <v>-122.401873370723</v>
      </c>
      <c r="AD1165" t="s">
        <v>1081</v>
      </c>
      <c r="AE1165" t="s">
        <v>1101</v>
      </c>
      <c r="AF1165" t="s">
        <v>1090</v>
      </c>
      <c r="AG1165">
        <v>6</v>
      </c>
      <c r="AH1165">
        <v>2.5</v>
      </c>
      <c r="AI1165">
        <v>3</v>
      </c>
      <c r="AJ1165">
        <v>3</v>
      </c>
      <c r="AK1165" t="s">
        <v>1091</v>
      </c>
      <c r="AM1165" s="4">
        <v>200</v>
      </c>
      <c r="AN1165" s="4">
        <v>1250</v>
      </c>
      <c r="AP1165" s="4">
        <v>200</v>
      </c>
      <c r="AQ1165" s="4">
        <v>75</v>
      </c>
      <c r="AR1165">
        <v>1</v>
      </c>
      <c r="AS1165" s="4">
        <v>0</v>
      </c>
      <c r="AT1165">
        <v>1</v>
      </c>
      <c r="AU1165">
        <v>1125</v>
      </c>
      <c r="AV1165" t="s">
        <v>1327</v>
      </c>
      <c r="AW1165" t="s">
        <v>1081</v>
      </c>
      <c r="AX1165">
        <v>0</v>
      </c>
      <c r="AY1165">
        <v>0</v>
      </c>
      <c r="AZ1165">
        <v>0</v>
      </c>
      <c r="BA1165">
        <v>152</v>
      </c>
      <c r="BB1165" s="1">
        <v>42373</v>
      </c>
      <c r="BC1165">
        <v>2</v>
      </c>
      <c r="BD1165" s="1">
        <v>42236</v>
      </c>
      <c r="BE1165" s="1">
        <v>42239</v>
      </c>
      <c r="BF1165">
        <v>90</v>
      </c>
      <c r="BG1165">
        <v>9</v>
      </c>
      <c r="BH1165">
        <v>9</v>
      </c>
      <c r="BI1165">
        <v>10</v>
      </c>
      <c r="BJ1165">
        <v>10</v>
      </c>
      <c r="BK1165">
        <v>10</v>
      </c>
      <c r="BL1165">
        <v>9</v>
      </c>
      <c r="BM1165" t="s">
        <v>697</v>
      </c>
      <c r="BN1165" t="s">
        <v>697</v>
      </c>
      <c r="BO1165" t="s">
        <v>1093</v>
      </c>
      <c r="BP1165" t="s">
        <v>697</v>
      </c>
      <c r="BQ1165" t="s">
        <v>697</v>
      </c>
      <c r="BR1165">
        <v>1</v>
      </c>
      <c r="BS1165">
        <v>0.43</v>
      </c>
    </row>
    <row r="1166" spans="1:71" ht="15.65" customHeight="1" x14ac:dyDescent="0.35">
      <c r="A1166">
        <v>5579427</v>
      </c>
      <c r="B1166" s="1">
        <v>42373</v>
      </c>
      <c r="C1166" t="s">
        <v>3007</v>
      </c>
      <c r="D1166">
        <v>3497328</v>
      </c>
      <c r="E1166" t="s">
        <v>295</v>
      </c>
      <c r="F1166" s="1">
        <v>41159</v>
      </c>
      <c r="G1166" t="s">
        <v>1078</v>
      </c>
      <c r="H1166" t="s">
        <v>1161</v>
      </c>
      <c r="I1166" s="3">
        <v>1</v>
      </c>
      <c r="J1166" s="3">
        <v>1</v>
      </c>
      <c r="K1166" t="s">
        <v>697</v>
      </c>
      <c r="L1166" t="s">
        <v>2114</v>
      </c>
      <c r="M1166">
        <v>4</v>
      </c>
      <c r="N1166">
        <v>4</v>
      </c>
      <c r="O1166" t="s">
        <v>1081</v>
      </c>
      <c r="P1166" t="s">
        <v>1081</v>
      </c>
      <c r="Q1166" t="s">
        <v>3008</v>
      </c>
      <c r="R1166" t="s">
        <v>2114</v>
      </c>
      <c r="S1166" t="s">
        <v>3006</v>
      </c>
      <c r="T1166" t="s">
        <v>2114</v>
      </c>
      <c r="U1166" t="s">
        <v>1084</v>
      </c>
      <c r="V1166" t="s">
        <v>1085</v>
      </c>
      <c r="W1166">
        <v>98199</v>
      </c>
      <c r="X1166" t="s">
        <v>1084</v>
      </c>
      <c r="Y1166" t="s">
        <v>1086</v>
      </c>
      <c r="Z1166" t="s">
        <v>1087</v>
      </c>
      <c r="AA1166" t="s">
        <v>1088</v>
      </c>
      <c r="AB1166">
        <v>47.654211337520401</v>
      </c>
      <c r="AC1166">
        <v>-122.40838880749401</v>
      </c>
      <c r="AD1166" t="s">
        <v>1081</v>
      </c>
      <c r="AE1166" t="s">
        <v>1101</v>
      </c>
      <c r="AF1166" t="s">
        <v>1090</v>
      </c>
      <c r="AG1166">
        <v>7</v>
      </c>
      <c r="AH1166">
        <v>2</v>
      </c>
      <c r="AI1166">
        <v>3</v>
      </c>
      <c r="AJ1166">
        <v>3</v>
      </c>
      <c r="AK1166" t="s">
        <v>1091</v>
      </c>
      <c r="AM1166" s="4">
        <v>229</v>
      </c>
      <c r="AN1166" s="4">
        <v>1400</v>
      </c>
      <c r="AO1166" s="4">
        <v>4500</v>
      </c>
      <c r="AP1166" s="4">
        <v>300</v>
      </c>
      <c r="AQ1166" s="4">
        <v>150</v>
      </c>
      <c r="AR1166">
        <v>6</v>
      </c>
      <c r="AS1166" s="4">
        <v>25</v>
      </c>
      <c r="AT1166">
        <v>2</v>
      </c>
      <c r="AU1166">
        <v>1125</v>
      </c>
      <c r="AV1166" t="s">
        <v>1143</v>
      </c>
      <c r="AW1166" t="s">
        <v>1081</v>
      </c>
      <c r="AX1166">
        <v>30</v>
      </c>
      <c r="AY1166">
        <v>60</v>
      </c>
      <c r="AZ1166">
        <v>89</v>
      </c>
      <c r="BA1166">
        <v>89</v>
      </c>
      <c r="BB1166" s="1">
        <v>42373</v>
      </c>
      <c r="BC1166">
        <v>4</v>
      </c>
      <c r="BD1166" s="1">
        <v>42212</v>
      </c>
      <c r="BE1166" s="1">
        <v>42236</v>
      </c>
      <c r="BF1166">
        <v>100</v>
      </c>
      <c r="BG1166">
        <v>10</v>
      </c>
      <c r="BH1166">
        <v>10</v>
      </c>
      <c r="BI1166">
        <v>10</v>
      </c>
      <c r="BJ1166">
        <v>10</v>
      </c>
      <c r="BK1166">
        <v>10</v>
      </c>
      <c r="BL1166">
        <v>10</v>
      </c>
      <c r="BM1166" t="s">
        <v>697</v>
      </c>
      <c r="BN1166" t="s">
        <v>697</v>
      </c>
      <c r="BO1166" t="s">
        <v>1098</v>
      </c>
      <c r="BP1166" t="s">
        <v>697</v>
      </c>
      <c r="BQ1166" t="s">
        <v>697</v>
      </c>
      <c r="BR1166">
        <v>4</v>
      </c>
      <c r="BS1166">
        <v>0.74</v>
      </c>
    </row>
    <row r="1167" spans="1:71" ht="15.65" customHeight="1" x14ac:dyDescent="0.35">
      <c r="A1167">
        <v>6734621</v>
      </c>
      <c r="B1167" s="1">
        <v>42373</v>
      </c>
      <c r="C1167" t="s">
        <v>3009</v>
      </c>
      <c r="D1167">
        <v>33515006</v>
      </c>
      <c r="E1167" t="s">
        <v>125</v>
      </c>
      <c r="F1167" s="1">
        <v>42140</v>
      </c>
      <c r="G1167" t="s">
        <v>1078</v>
      </c>
      <c r="H1167" t="s">
        <v>1095</v>
      </c>
      <c r="I1167" s="3">
        <v>1</v>
      </c>
      <c r="J1167" s="3">
        <v>1</v>
      </c>
      <c r="K1167" t="s">
        <v>1081</v>
      </c>
      <c r="L1167" t="s">
        <v>2114</v>
      </c>
      <c r="M1167">
        <v>1</v>
      </c>
      <c r="N1167">
        <v>1</v>
      </c>
      <c r="O1167" t="s">
        <v>1081</v>
      </c>
      <c r="P1167" t="s">
        <v>1081</v>
      </c>
      <c r="Q1167" t="s">
        <v>3010</v>
      </c>
      <c r="R1167" t="s">
        <v>2114</v>
      </c>
      <c r="S1167" t="s">
        <v>3006</v>
      </c>
      <c r="T1167" t="s">
        <v>2114</v>
      </c>
      <c r="U1167" t="s">
        <v>1084</v>
      </c>
      <c r="V1167" t="s">
        <v>1085</v>
      </c>
      <c r="W1167">
        <v>98199</v>
      </c>
      <c r="X1167" t="s">
        <v>1084</v>
      </c>
      <c r="Y1167" t="s">
        <v>1086</v>
      </c>
      <c r="Z1167" t="s">
        <v>1087</v>
      </c>
      <c r="AA1167" t="s">
        <v>1088</v>
      </c>
      <c r="AB1167">
        <v>47.651031454141702</v>
      </c>
      <c r="AC1167">
        <v>-122.38500383072299</v>
      </c>
      <c r="AD1167" t="s">
        <v>1081</v>
      </c>
      <c r="AE1167" t="s">
        <v>1218</v>
      </c>
      <c r="AF1167" t="s">
        <v>1090</v>
      </c>
      <c r="AG1167">
        <v>10</v>
      </c>
      <c r="AH1167">
        <v>3.5</v>
      </c>
      <c r="AI1167">
        <v>3</v>
      </c>
      <c r="AJ1167">
        <v>5</v>
      </c>
      <c r="AK1167" t="s">
        <v>1091</v>
      </c>
      <c r="AM1167" s="4">
        <v>333</v>
      </c>
      <c r="AN1167" s="4">
        <v>2200</v>
      </c>
      <c r="AO1167" s="4">
        <v>5649</v>
      </c>
      <c r="AP1167" s="4">
        <v>360</v>
      </c>
      <c r="AQ1167" s="4">
        <v>130</v>
      </c>
      <c r="AR1167">
        <v>6</v>
      </c>
      <c r="AS1167" s="4">
        <v>30</v>
      </c>
      <c r="AT1167">
        <v>1</v>
      </c>
      <c r="AU1167">
        <v>180</v>
      </c>
      <c r="AV1167" t="s">
        <v>1130</v>
      </c>
      <c r="AW1167" t="s">
        <v>1081</v>
      </c>
      <c r="AX1167">
        <v>30</v>
      </c>
      <c r="AY1167">
        <v>60</v>
      </c>
      <c r="AZ1167">
        <v>90</v>
      </c>
      <c r="BA1167">
        <v>352</v>
      </c>
      <c r="BB1167" s="1">
        <v>42373</v>
      </c>
      <c r="BC1167">
        <v>29</v>
      </c>
      <c r="BD1167" s="1">
        <v>42169</v>
      </c>
      <c r="BE1167" s="1">
        <v>42371</v>
      </c>
      <c r="BF1167">
        <v>94</v>
      </c>
      <c r="BG1167">
        <v>10</v>
      </c>
      <c r="BH1167">
        <v>10</v>
      </c>
      <c r="BI1167">
        <v>10</v>
      </c>
      <c r="BJ1167">
        <v>10</v>
      </c>
      <c r="BK1167">
        <v>9</v>
      </c>
      <c r="BL1167">
        <v>10</v>
      </c>
      <c r="BM1167" t="s">
        <v>697</v>
      </c>
      <c r="BN1167" t="s">
        <v>1081</v>
      </c>
      <c r="BO1167" t="s">
        <v>1093</v>
      </c>
      <c r="BP1167" t="s">
        <v>697</v>
      </c>
      <c r="BQ1167" t="s">
        <v>697</v>
      </c>
      <c r="BR1167">
        <v>1</v>
      </c>
      <c r="BS1167">
        <v>4.24</v>
      </c>
    </row>
    <row r="1168" spans="1:71" ht="15.65" customHeight="1" x14ac:dyDescent="0.35">
      <c r="A1168">
        <v>2263643</v>
      </c>
      <c r="B1168" s="1">
        <v>42373</v>
      </c>
      <c r="C1168" t="s">
        <v>3011</v>
      </c>
      <c r="D1168">
        <v>10043337</v>
      </c>
      <c r="E1168" t="s">
        <v>628</v>
      </c>
      <c r="F1168" s="1">
        <v>41594</v>
      </c>
      <c r="G1168" t="s">
        <v>1078</v>
      </c>
      <c r="H1168" t="s">
        <v>1095</v>
      </c>
      <c r="I1168" s="3">
        <v>0.91</v>
      </c>
      <c r="J1168" s="3">
        <v>1</v>
      </c>
      <c r="K1168" t="s">
        <v>697</v>
      </c>
      <c r="L1168" t="s">
        <v>2114</v>
      </c>
      <c r="M1168">
        <v>2</v>
      </c>
      <c r="N1168">
        <v>2</v>
      </c>
      <c r="O1168" t="s">
        <v>1081</v>
      </c>
      <c r="P1168" t="s">
        <v>697</v>
      </c>
      <c r="Q1168" t="s">
        <v>3012</v>
      </c>
      <c r="R1168" t="s">
        <v>2114</v>
      </c>
      <c r="S1168" t="s">
        <v>3006</v>
      </c>
      <c r="T1168" t="s">
        <v>2114</v>
      </c>
      <c r="U1168" t="s">
        <v>1084</v>
      </c>
      <c r="V1168" t="s">
        <v>1085</v>
      </c>
      <c r="W1168">
        <v>98199</v>
      </c>
      <c r="X1168" t="s">
        <v>1084</v>
      </c>
      <c r="Y1168" t="s">
        <v>1086</v>
      </c>
      <c r="Z1168" t="s">
        <v>1087</v>
      </c>
      <c r="AA1168" t="s">
        <v>1088</v>
      </c>
      <c r="AB1168">
        <v>47.659121332258302</v>
      </c>
      <c r="AC1168">
        <v>-122.402265399733</v>
      </c>
      <c r="AD1168" t="s">
        <v>1081</v>
      </c>
      <c r="AE1168" t="s">
        <v>1089</v>
      </c>
      <c r="AF1168" t="s">
        <v>1113</v>
      </c>
      <c r="AG1168">
        <v>1</v>
      </c>
      <c r="AH1168">
        <v>1</v>
      </c>
      <c r="AI1168">
        <v>1</v>
      </c>
      <c r="AJ1168">
        <v>1</v>
      </c>
      <c r="AK1168" t="s">
        <v>1091</v>
      </c>
      <c r="AM1168" s="4">
        <v>41</v>
      </c>
      <c r="AN1168" s="4">
        <v>298</v>
      </c>
      <c r="AO1168" s="4">
        <v>1050</v>
      </c>
      <c r="AQ1168" s="4">
        <v>10</v>
      </c>
      <c r="AR1168">
        <v>1</v>
      </c>
      <c r="AS1168" s="4">
        <v>35</v>
      </c>
      <c r="AT1168">
        <v>2</v>
      </c>
      <c r="AU1168">
        <v>1125</v>
      </c>
      <c r="AV1168" t="s">
        <v>1130</v>
      </c>
      <c r="AW1168" t="s">
        <v>1081</v>
      </c>
      <c r="AX1168">
        <v>28</v>
      </c>
      <c r="AY1168">
        <v>58</v>
      </c>
      <c r="AZ1168">
        <v>72</v>
      </c>
      <c r="BA1168">
        <v>320</v>
      </c>
      <c r="BB1168" s="1">
        <v>42373</v>
      </c>
      <c r="BC1168">
        <v>57</v>
      </c>
      <c r="BD1168" s="1">
        <v>41805</v>
      </c>
      <c r="BE1168" s="1">
        <v>42355</v>
      </c>
      <c r="BF1168">
        <v>89</v>
      </c>
      <c r="BG1168">
        <v>9</v>
      </c>
      <c r="BH1168">
        <v>9</v>
      </c>
      <c r="BI1168">
        <v>9</v>
      </c>
      <c r="BJ1168">
        <v>10</v>
      </c>
      <c r="BK1168">
        <v>9</v>
      </c>
      <c r="BL1168">
        <v>9</v>
      </c>
      <c r="BM1168" t="s">
        <v>697</v>
      </c>
      <c r="BN1168" t="s">
        <v>697</v>
      </c>
      <c r="BO1168" t="s">
        <v>1107</v>
      </c>
      <c r="BP1168" t="s">
        <v>697</v>
      </c>
      <c r="BQ1168" t="s">
        <v>697</v>
      </c>
      <c r="BR1168">
        <v>2</v>
      </c>
      <c r="BS1168">
        <v>3.01</v>
      </c>
    </row>
    <row r="1169" spans="1:71" ht="15.65" customHeight="1" x14ac:dyDescent="0.35">
      <c r="A1169">
        <v>4608208</v>
      </c>
      <c r="B1169" s="1">
        <v>42373</v>
      </c>
      <c r="C1169" t="s">
        <v>3013</v>
      </c>
      <c r="D1169">
        <v>23878721</v>
      </c>
      <c r="E1169" t="s">
        <v>733</v>
      </c>
      <c r="F1169" s="1">
        <v>41961</v>
      </c>
      <c r="G1169" t="s">
        <v>1078</v>
      </c>
      <c r="H1169" t="s">
        <v>1095</v>
      </c>
      <c r="I1169" s="3">
        <v>1</v>
      </c>
      <c r="J1169" s="3">
        <v>1</v>
      </c>
      <c r="K1169" t="s">
        <v>1081</v>
      </c>
      <c r="L1169" t="s">
        <v>2114</v>
      </c>
      <c r="M1169">
        <v>1</v>
      </c>
      <c r="N1169">
        <v>1</v>
      </c>
      <c r="O1169" t="s">
        <v>1081</v>
      </c>
      <c r="P1169" t="s">
        <v>1081</v>
      </c>
      <c r="Q1169" t="s">
        <v>3014</v>
      </c>
      <c r="R1169" t="s">
        <v>2114</v>
      </c>
      <c r="S1169" t="s">
        <v>3006</v>
      </c>
      <c r="T1169" t="s">
        <v>2114</v>
      </c>
      <c r="U1169" t="s">
        <v>1084</v>
      </c>
      <c r="V1169" t="s">
        <v>1085</v>
      </c>
      <c r="W1169">
        <v>98199</v>
      </c>
      <c r="X1169" t="s">
        <v>1084</v>
      </c>
      <c r="Y1169" t="s">
        <v>1086</v>
      </c>
      <c r="Z1169" t="s">
        <v>1087</v>
      </c>
      <c r="AA1169" t="s">
        <v>1088</v>
      </c>
      <c r="AB1169">
        <v>47.664035311582303</v>
      </c>
      <c r="AC1169">
        <v>-122.403750135978</v>
      </c>
      <c r="AD1169" t="s">
        <v>1081</v>
      </c>
      <c r="AE1169" t="s">
        <v>1101</v>
      </c>
      <c r="AF1169" t="s">
        <v>1113</v>
      </c>
      <c r="AG1169">
        <v>2</v>
      </c>
      <c r="AH1169">
        <v>1</v>
      </c>
      <c r="AI1169">
        <v>1</v>
      </c>
      <c r="AJ1169">
        <v>1</v>
      </c>
      <c r="AK1169" t="s">
        <v>1091</v>
      </c>
      <c r="AM1169" s="4">
        <v>70</v>
      </c>
      <c r="AN1169" s="4">
        <v>500</v>
      </c>
      <c r="AO1169" s="4">
        <v>1764</v>
      </c>
      <c r="AR1169">
        <v>1</v>
      </c>
      <c r="AS1169" s="4">
        <v>0</v>
      </c>
      <c r="AT1169">
        <v>1</v>
      </c>
      <c r="AU1169">
        <v>1125</v>
      </c>
      <c r="AV1169" t="s">
        <v>1143</v>
      </c>
      <c r="AW1169" t="s">
        <v>1081</v>
      </c>
      <c r="AX1169">
        <v>29</v>
      </c>
      <c r="AY1169">
        <v>59</v>
      </c>
      <c r="AZ1169">
        <v>89</v>
      </c>
      <c r="BA1169">
        <v>364</v>
      </c>
      <c r="BB1169" s="1">
        <v>42373</v>
      </c>
      <c r="BC1169">
        <v>39</v>
      </c>
      <c r="BD1169" s="1">
        <v>41988</v>
      </c>
      <c r="BE1169" s="1">
        <v>42371</v>
      </c>
      <c r="BF1169">
        <v>98</v>
      </c>
      <c r="BG1169">
        <v>10</v>
      </c>
      <c r="BH1169">
        <v>10</v>
      </c>
      <c r="BI1169">
        <v>10</v>
      </c>
      <c r="BJ1169">
        <v>10</v>
      </c>
      <c r="BK1169">
        <v>10</v>
      </c>
      <c r="BL1169">
        <v>10</v>
      </c>
      <c r="BM1169" t="s">
        <v>697</v>
      </c>
      <c r="BN1169" t="s">
        <v>697</v>
      </c>
      <c r="BO1169" t="s">
        <v>1107</v>
      </c>
      <c r="BP1169" t="s">
        <v>697</v>
      </c>
      <c r="BQ1169" t="s">
        <v>697</v>
      </c>
      <c r="BR1169">
        <v>1</v>
      </c>
      <c r="BS1169">
        <v>3.03</v>
      </c>
    </row>
    <row r="1170" spans="1:71" ht="15.65" customHeight="1" x14ac:dyDescent="0.35">
      <c r="A1170">
        <v>9999955</v>
      </c>
      <c r="B1170" s="1">
        <v>42373</v>
      </c>
      <c r="C1170" t="s">
        <v>3015</v>
      </c>
      <c r="D1170">
        <v>29652358</v>
      </c>
      <c r="E1170" t="s">
        <v>256</v>
      </c>
      <c r="F1170" s="1">
        <v>42082</v>
      </c>
      <c r="G1170" t="s">
        <v>1078</v>
      </c>
      <c r="H1170" t="s">
        <v>1161</v>
      </c>
      <c r="I1170" s="3">
        <v>1</v>
      </c>
      <c r="J1170" t="s">
        <v>1104</v>
      </c>
      <c r="K1170" t="s">
        <v>697</v>
      </c>
      <c r="L1170" t="s">
        <v>2114</v>
      </c>
      <c r="M1170">
        <v>1</v>
      </c>
      <c r="N1170">
        <v>1</v>
      </c>
      <c r="O1170" t="s">
        <v>1081</v>
      </c>
      <c r="P1170" t="s">
        <v>1081</v>
      </c>
      <c r="Q1170" t="s">
        <v>3010</v>
      </c>
      <c r="R1170" t="s">
        <v>2114</v>
      </c>
      <c r="S1170" t="s">
        <v>3006</v>
      </c>
      <c r="T1170" t="s">
        <v>2114</v>
      </c>
      <c r="U1170" t="s">
        <v>1084</v>
      </c>
      <c r="V1170" t="s">
        <v>1085</v>
      </c>
      <c r="W1170">
        <v>98199</v>
      </c>
      <c r="X1170" t="s">
        <v>1084</v>
      </c>
      <c r="Y1170" t="s">
        <v>1086</v>
      </c>
      <c r="Z1170" t="s">
        <v>1087</v>
      </c>
      <c r="AA1170" t="s">
        <v>1088</v>
      </c>
      <c r="AB1170">
        <v>47.651570608153698</v>
      </c>
      <c r="AC1170">
        <v>-122.383719130383</v>
      </c>
      <c r="AD1170" t="s">
        <v>1081</v>
      </c>
      <c r="AE1170" t="s">
        <v>1101</v>
      </c>
      <c r="AF1170" t="s">
        <v>1113</v>
      </c>
      <c r="AG1170">
        <v>1</v>
      </c>
      <c r="AH1170">
        <v>1</v>
      </c>
      <c r="AI1170">
        <v>1</v>
      </c>
      <c r="AJ1170">
        <v>1</v>
      </c>
      <c r="AK1170" t="s">
        <v>1091</v>
      </c>
      <c r="AM1170" s="4">
        <v>55</v>
      </c>
      <c r="AQ1170" s="4">
        <v>20</v>
      </c>
      <c r="AR1170">
        <v>1</v>
      </c>
      <c r="AS1170" s="4">
        <v>0</v>
      </c>
      <c r="AT1170">
        <v>1</v>
      </c>
      <c r="AU1170">
        <v>1125</v>
      </c>
      <c r="AV1170" t="s">
        <v>1201</v>
      </c>
      <c r="AW1170" t="s">
        <v>1081</v>
      </c>
      <c r="AX1170">
        <v>15</v>
      </c>
      <c r="AY1170">
        <v>45</v>
      </c>
      <c r="AZ1170">
        <v>75</v>
      </c>
      <c r="BA1170">
        <v>350</v>
      </c>
      <c r="BB1170" s="1">
        <v>42373</v>
      </c>
      <c r="BC1170">
        <v>0</v>
      </c>
      <c r="BM1170" t="s">
        <v>697</v>
      </c>
      <c r="BN1170" t="s">
        <v>697</v>
      </c>
      <c r="BO1170" t="s">
        <v>1093</v>
      </c>
      <c r="BP1170" t="s">
        <v>697</v>
      </c>
      <c r="BQ1170" t="s">
        <v>697</v>
      </c>
      <c r="BR1170">
        <v>1</v>
      </c>
    </row>
    <row r="1171" spans="1:71" ht="15.65" customHeight="1" x14ac:dyDescent="0.35">
      <c r="A1171">
        <v>3528627</v>
      </c>
      <c r="B1171" s="1">
        <v>42373</v>
      </c>
      <c r="C1171" t="s">
        <v>3016</v>
      </c>
      <c r="D1171">
        <v>17764753</v>
      </c>
      <c r="E1171" t="s">
        <v>718</v>
      </c>
      <c r="F1171" s="1">
        <v>41827</v>
      </c>
      <c r="G1171" t="s">
        <v>1078</v>
      </c>
      <c r="H1171" t="s">
        <v>1188</v>
      </c>
      <c r="I1171" s="3">
        <v>0.43</v>
      </c>
      <c r="J1171" s="3">
        <v>1</v>
      </c>
      <c r="K1171" t="s">
        <v>697</v>
      </c>
      <c r="L1171" t="s">
        <v>2114</v>
      </c>
      <c r="M1171">
        <v>1</v>
      </c>
      <c r="N1171">
        <v>1</v>
      </c>
      <c r="O1171" t="s">
        <v>1081</v>
      </c>
      <c r="P1171" t="s">
        <v>1081</v>
      </c>
      <c r="Q1171" t="s">
        <v>3017</v>
      </c>
      <c r="R1171" t="s">
        <v>2114</v>
      </c>
      <c r="S1171" t="s">
        <v>3006</v>
      </c>
      <c r="T1171" t="s">
        <v>2114</v>
      </c>
      <c r="U1171" t="s">
        <v>1084</v>
      </c>
      <c r="V1171" t="s">
        <v>1085</v>
      </c>
      <c r="W1171">
        <v>98199</v>
      </c>
      <c r="X1171" t="s">
        <v>1084</v>
      </c>
      <c r="Y1171" t="s">
        <v>1086</v>
      </c>
      <c r="Z1171" t="s">
        <v>1087</v>
      </c>
      <c r="AA1171" t="s">
        <v>1088</v>
      </c>
      <c r="AB1171">
        <v>47.659829980327899</v>
      </c>
      <c r="AC1171">
        <v>-122.402738376792</v>
      </c>
      <c r="AD1171" t="s">
        <v>1081</v>
      </c>
      <c r="AE1171" t="s">
        <v>1089</v>
      </c>
      <c r="AF1171" t="s">
        <v>1113</v>
      </c>
      <c r="AG1171">
        <v>2</v>
      </c>
      <c r="AH1171">
        <v>1</v>
      </c>
      <c r="AI1171">
        <v>1</v>
      </c>
      <c r="AJ1171">
        <v>2</v>
      </c>
      <c r="AK1171" t="s">
        <v>1091</v>
      </c>
      <c r="AM1171" s="4">
        <v>70</v>
      </c>
      <c r="AN1171" s="4">
        <v>430</v>
      </c>
      <c r="AO1171" s="4">
        <v>1200</v>
      </c>
      <c r="AR1171">
        <v>1</v>
      </c>
      <c r="AS1171" s="4">
        <v>0</v>
      </c>
      <c r="AT1171">
        <v>1</v>
      </c>
      <c r="AU1171">
        <v>1125</v>
      </c>
      <c r="AV1171" t="s">
        <v>1153</v>
      </c>
      <c r="AW1171" t="s">
        <v>1081</v>
      </c>
      <c r="AX1171">
        <v>30</v>
      </c>
      <c r="AY1171">
        <v>60</v>
      </c>
      <c r="AZ1171">
        <v>90</v>
      </c>
      <c r="BA1171">
        <v>365</v>
      </c>
      <c r="BB1171" s="1">
        <v>42373</v>
      </c>
      <c r="BC1171">
        <v>20</v>
      </c>
      <c r="BD1171" s="1">
        <v>41834</v>
      </c>
      <c r="BE1171" s="1">
        <v>42308</v>
      </c>
      <c r="BF1171">
        <v>86</v>
      </c>
      <c r="BG1171">
        <v>9</v>
      </c>
      <c r="BH1171">
        <v>8</v>
      </c>
      <c r="BI1171">
        <v>9</v>
      </c>
      <c r="BJ1171">
        <v>9</v>
      </c>
      <c r="BK1171">
        <v>9</v>
      </c>
      <c r="BL1171">
        <v>8</v>
      </c>
      <c r="BM1171" t="s">
        <v>697</v>
      </c>
      <c r="BN1171" t="s">
        <v>697</v>
      </c>
      <c r="BO1171" t="s">
        <v>1093</v>
      </c>
      <c r="BP1171" t="s">
        <v>697</v>
      </c>
      <c r="BQ1171" t="s">
        <v>697</v>
      </c>
      <c r="BR1171">
        <v>1</v>
      </c>
      <c r="BS1171">
        <v>1.1100000000000001</v>
      </c>
    </row>
    <row r="1172" spans="1:71" ht="15.65" customHeight="1" x14ac:dyDescent="0.35">
      <c r="A1172">
        <v>8048333</v>
      </c>
      <c r="B1172" s="1">
        <v>42373</v>
      </c>
      <c r="C1172" t="s">
        <v>3018</v>
      </c>
      <c r="D1172">
        <v>4726215</v>
      </c>
      <c r="E1172" t="s">
        <v>650</v>
      </c>
      <c r="F1172" s="1">
        <v>41290</v>
      </c>
      <c r="G1172" t="s">
        <v>1307</v>
      </c>
      <c r="H1172" t="s">
        <v>1079</v>
      </c>
      <c r="I1172" s="3">
        <v>1</v>
      </c>
      <c r="J1172" s="3">
        <v>1</v>
      </c>
      <c r="K1172" t="s">
        <v>1081</v>
      </c>
      <c r="L1172" t="s">
        <v>2114</v>
      </c>
      <c r="M1172">
        <v>3</v>
      </c>
      <c r="N1172">
        <v>3</v>
      </c>
      <c r="O1172" t="s">
        <v>1081</v>
      </c>
      <c r="P1172" t="s">
        <v>1081</v>
      </c>
      <c r="Q1172" t="s">
        <v>3019</v>
      </c>
      <c r="R1172" t="s">
        <v>2114</v>
      </c>
      <c r="S1172" t="s">
        <v>3006</v>
      </c>
      <c r="T1172" t="s">
        <v>2114</v>
      </c>
      <c r="U1172" t="s">
        <v>1084</v>
      </c>
      <c r="V1172" t="s">
        <v>1085</v>
      </c>
      <c r="W1172">
        <v>98199</v>
      </c>
      <c r="X1172" t="s">
        <v>1084</v>
      </c>
      <c r="Y1172" t="s">
        <v>1086</v>
      </c>
      <c r="Z1172" t="s">
        <v>1087</v>
      </c>
      <c r="AA1172" t="s">
        <v>1088</v>
      </c>
      <c r="AB1172">
        <v>47.653980310327498</v>
      </c>
      <c r="AC1172">
        <v>-122.395547486458</v>
      </c>
      <c r="AD1172" t="s">
        <v>1081</v>
      </c>
      <c r="AE1172" t="s">
        <v>1101</v>
      </c>
      <c r="AF1172" t="s">
        <v>1090</v>
      </c>
      <c r="AG1172">
        <v>4</v>
      </c>
      <c r="AH1172">
        <v>1</v>
      </c>
      <c r="AI1172">
        <v>1</v>
      </c>
      <c r="AJ1172">
        <v>2</v>
      </c>
      <c r="AK1172" t="s">
        <v>1091</v>
      </c>
      <c r="AM1172" s="4">
        <v>97</v>
      </c>
      <c r="AN1172" s="4">
        <v>1100</v>
      </c>
      <c r="AO1172" s="4">
        <v>2000</v>
      </c>
      <c r="AP1172" s="4">
        <v>500</v>
      </c>
      <c r="AQ1172" s="4">
        <v>120</v>
      </c>
      <c r="AR1172">
        <v>4</v>
      </c>
      <c r="AS1172" s="4">
        <v>10</v>
      </c>
      <c r="AT1172">
        <v>2</v>
      </c>
      <c r="AU1172">
        <v>29</v>
      </c>
      <c r="AV1172" t="s">
        <v>1097</v>
      </c>
      <c r="AW1172" t="s">
        <v>1081</v>
      </c>
      <c r="AX1172">
        <v>2</v>
      </c>
      <c r="AY1172">
        <v>32</v>
      </c>
      <c r="AZ1172">
        <v>62</v>
      </c>
      <c r="BA1172">
        <v>337</v>
      </c>
      <c r="BB1172" s="1">
        <v>42373</v>
      </c>
      <c r="BC1172">
        <v>0</v>
      </c>
      <c r="BM1172" t="s">
        <v>697</v>
      </c>
      <c r="BN1172" t="s">
        <v>697</v>
      </c>
      <c r="BO1172" t="s">
        <v>1098</v>
      </c>
      <c r="BP1172" t="s">
        <v>697</v>
      </c>
      <c r="BQ1172" t="s">
        <v>697</v>
      </c>
      <c r="BR1172">
        <v>1</v>
      </c>
    </row>
    <row r="1173" spans="1:71" ht="15.65" customHeight="1" x14ac:dyDescent="0.35">
      <c r="A1173">
        <v>8050642</v>
      </c>
      <c r="B1173" s="1">
        <v>42373</v>
      </c>
      <c r="C1173" t="s">
        <v>3020</v>
      </c>
      <c r="D1173">
        <v>658155</v>
      </c>
      <c r="E1173" t="s">
        <v>35</v>
      </c>
      <c r="F1173" s="1">
        <v>40696</v>
      </c>
      <c r="G1173" t="s">
        <v>1078</v>
      </c>
      <c r="H1173" t="s">
        <v>1095</v>
      </c>
      <c r="I1173" s="3">
        <v>1</v>
      </c>
      <c r="J1173" s="3">
        <v>1</v>
      </c>
      <c r="K1173" t="s">
        <v>1081</v>
      </c>
      <c r="L1173" t="s">
        <v>1620</v>
      </c>
      <c r="M1173">
        <v>13</v>
      </c>
      <c r="N1173">
        <v>13</v>
      </c>
      <c r="O1173" t="s">
        <v>1081</v>
      </c>
      <c r="P1173" t="s">
        <v>1081</v>
      </c>
      <c r="Q1173" t="s">
        <v>3021</v>
      </c>
      <c r="R1173" t="s">
        <v>2114</v>
      </c>
      <c r="S1173" t="s">
        <v>3006</v>
      </c>
      <c r="T1173" t="s">
        <v>2114</v>
      </c>
      <c r="U1173" t="s">
        <v>1084</v>
      </c>
      <c r="V1173" t="s">
        <v>1085</v>
      </c>
      <c r="W1173">
        <v>98199</v>
      </c>
      <c r="X1173" t="s">
        <v>1084</v>
      </c>
      <c r="Y1173" t="s">
        <v>1086</v>
      </c>
      <c r="Z1173" t="s">
        <v>1087</v>
      </c>
      <c r="AA1173" t="s">
        <v>1088</v>
      </c>
      <c r="AB1173">
        <v>47.650618121826902</v>
      </c>
      <c r="AC1173">
        <v>-122.40311977466401</v>
      </c>
      <c r="AD1173" t="s">
        <v>1081</v>
      </c>
      <c r="AE1173" t="s">
        <v>1101</v>
      </c>
      <c r="AF1173" t="s">
        <v>1090</v>
      </c>
      <c r="AG1173">
        <v>12</v>
      </c>
      <c r="AH1173">
        <v>3.5</v>
      </c>
      <c r="AI1173">
        <v>5</v>
      </c>
      <c r="AJ1173">
        <v>7</v>
      </c>
      <c r="AK1173" t="s">
        <v>1091</v>
      </c>
      <c r="AM1173" s="4">
        <v>350</v>
      </c>
      <c r="AP1173" s="4">
        <v>500</v>
      </c>
      <c r="AQ1173" s="4">
        <v>250</v>
      </c>
      <c r="AR1173">
        <v>1</v>
      </c>
      <c r="AS1173" s="4">
        <v>0</v>
      </c>
      <c r="AT1173">
        <v>3</v>
      </c>
      <c r="AU1173">
        <v>1125</v>
      </c>
      <c r="AV1173" t="s">
        <v>1097</v>
      </c>
      <c r="AW1173" t="s">
        <v>1081</v>
      </c>
      <c r="AX1173">
        <v>25</v>
      </c>
      <c r="AY1173">
        <v>55</v>
      </c>
      <c r="AZ1173">
        <v>85</v>
      </c>
      <c r="BA1173">
        <v>324</v>
      </c>
      <c r="BB1173" s="1">
        <v>42373</v>
      </c>
      <c r="BC1173">
        <v>3</v>
      </c>
      <c r="BD1173" s="1">
        <v>42254</v>
      </c>
      <c r="BE1173" s="1">
        <v>42353</v>
      </c>
      <c r="BF1173">
        <v>100</v>
      </c>
      <c r="BG1173">
        <v>10</v>
      </c>
      <c r="BH1173">
        <v>9</v>
      </c>
      <c r="BI1173">
        <v>9</v>
      </c>
      <c r="BJ1173">
        <v>10</v>
      </c>
      <c r="BK1173">
        <v>9</v>
      </c>
      <c r="BL1173">
        <v>10</v>
      </c>
      <c r="BM1173" t="s">
        <v>697</v>
      </c>
      <c r="BN1173" t="s">
        <v>697</v>
      </c>
      <c r="BO1173" t="s">
        <v>1098</v>
      </c>
      <c r="BP1173" t="s">
        <v>697</v>
      </c>
      <c r="BQ1173" t="s">
        <v>697</v>
      </c>
      <c r="BR1173">
        <v>1</v>
      </c>
      <c r="BS1173">
        <v>0.75</v>
      </c>
    </row>
    <row r="1174" spans="1:71" ht="15.65" customHeight="1" x14ac:dyDescent="0.35">
      <c r="A1174">
        <v>7329805</v>
      </c>
      <c r="B1174" s="1">
        <v>42373</v>
      </c>
      <c r="C1174" t="s">
        <v>3022</v>
      </c>
      <c r="D1174">
        <v>38387642</v>
      </c>
      <c r="E1174" t="s">
        <v>28</v>
      </c>
      <c r="F1174" s="1">
        <v>42198</v>
      </c>
      <c r="G1174" t="s">
        <v>3023</v>
      </c>
      <c r="H1174" t="s">
        <v>1095</v>
      </c>
      <c r="I1174" s="3">
        <v>1</v>
      </c>
      <c r="J1174" s="3">
        <v>1</v>
      </c>
      <c r="K1174" t="s">
        <v>697</v>
      </c>
      <c r="L1174" t="s">
        <v>2114</v>
      </c>
      <c r="M1174">
        <v>1</v>
      </c>
      <c r="N1174">
        <v>1</v>
      </c>
      <c r="O1174" t="s">
        <v>1081</v>
      </c>
      <c r="P1174" t="s">
        <v>1081</v>
      </c>
      <c r="Q1174" t="s">
        <v>3024</v>
      </c>
      <c r="R1174" t="s">
        <v>2114</v>
      </c>
      <c r="S1174" t="s">
        <v>3006</v>
      </c>
      <c r="T1174" t="s">
        <v>2114</v>
      </c>
      <c r="U1174" t="s">
        <v>1084</v>
      </c>
      <c r="V1174" t="s">
        <v>1085</v>
      </c>
      <c r="W1174">
        <v>98199</v>
      </c>
      <c r="X1174" t="s">
        <v>1084</v>
      </c>
      <c r="Y1174" t="s">
        <v>1086</v>
      </c>
      <c r="Z1174" t="s">
        <v>1087</v>
      </c>
      <c r="AA1174" t="s">
        <v>1088</v>
      </c>
      <c r="AB1174">
        <v>47.6489920488481</v>
      </c>
      <c r="AC1174">
        <v>-122.39711199862199</v>
      </c>
      <c r="AD1174" t="s">
        <v>1081</v>
      </c>
      <c r="AE1174" t="s">
        <v>1101</v>
      </c>
      <c r="AF1174" t="s">
        <v>1090</v>
      </c>
      <c r="AG1174">
        <v>6</v>
      </c>
      <c r="AH1174">
        <v>1</v>
      </c>
      <c r="AI1174">
        <v>2</v>
      </c>
      <c r="AJ1174">
        <v>4</v>
      </c>
      <c r="AK1174" t="s">
        <v>1091</v>
      </c>
      <c r="AM1174" s="4">
        <v>200</v>
      </c>
      <c r="AP1174" s="4">
        <v>250</v>
      </c>
      <c r="AQ1174" s="4">
        <v>100</v>
      </c>
      <c r="AR1174">
        <v>6</v>
      </c>
      <c r="AS1174" s="4">
        <v>0</v>
      </c>
      <c r="AT1174">
        <v>2</v>
      </c>
      <c r="AU1174">
        <v>180</v>
      </c>
      <c r="AV1174" t="s">
        <v>1143</v>
      </c>
      <c r="AW1174" t="s">
        <v>1081</v>
      </c>
      <c r="AX1174">
        <v>18</v>
      </c>
      <c r="AY1174">
        <v>48</v>
      </c>
      <c r="AZ1174">
        <v>78</v>
      </c>
      <c r="BA1174">
        <v>279</v>
      </c>
      <c r="BB1174" s="1">
        <v>42373</v>
      </c>
      <c r="BC1174">
        <v>7</v>
      </c>
      <c r="BD1174" s="1">
        <v>42238</v>
      </c>
      <c r="BE1174" s="1">
        <v>42359</v>
      </c>
      <c r="BF1174">
        <v>94</v>
      </c>
      <c r="BG1174">
        <v>10</v>
      </c>
      <c r="BH1174">
        <v>10</v>
      </c>
      <c r="BI1174">
        <v>10</v>
      </c>
      <c r="BJ1174">
        <v>10</v>
      </c>
      <c r="BK1174">
        <v>9</v>
      </c>
      <c r="BL1174">
        <v>10</v>
      </c>
      <c r="BM1174" t="s">
        <v>697</v>
      </c>
      <c r="BN1174" t="s">
        <v>697</v>
      </c>
      <c r="BO1174" t="s">
        <v>1093</v>
      </c>
      <c r="BP1174" t="s">
        <v>697</v>
      </c>
      <c r="BQ1174" t="s">
        <v>697</v>
      </c>
      <c r="BR1174">
        <v>1</v>
      </c>
      <c r="BS1174">
        <v>1.54</v>
      </c>
    </row>
    <row r="1175" spans="1:71" ht="15.65" customHeight="1" x14ac:dyDescent="0.35">
      <c r="A1175">
        <v>6848455</v>
      </c>
      <c r="B1175" s="1">
        <v>42373</v>
      </c>
      <c r="C1175" t="s">
        <v>3025</v>
      </c>
      <c r="D1175">
        <v>12648641</v>
      </c>
      <c r="E1175" t="s">
        <v>162</v>
      </c>
      <c r="F1175" s="1">
        <v>41697</v>
      </c>
      <c r="G1175" t="s">
        <v>1078</v>
      </c>
      <c r="H1175" t="s">
        <v>1161</v>
      </c>
      <c r="I1175" s="3">
        <v>0.5</v>
      </c>
      <c r="J1175" s="3">
        <v>1</v>
      </c>
      <c r="K1175" t="s">
        <v>697</v>
      </c>
      <c r="L1175" t="s">
        <v>2114</v>
      </c>
      <c r="M1175">
        <v>1</v>
      </c>
      <c r="N1175">
        <v>1</v>
      </c>
      <c r="O1175" t="s">
        <v>1081</v>
      </c>
      <c r="P1175" t="s">
        <v>1081</v>
      </c>
      <c r="Q1175" t="s">
        <v>3010</v>
      </c>
      <c r="R1175" t="s">
        <v>2114</v>
      </c>
      <c r="S1175" t="s">
        <v>3006</v>
      </c>
      <c r="T1175" t="s">
        <v>2114</v>
      </c>
      <c r="U1175" t="s">
        <v>1084</v>
      </c>
      <c r="V1175" t="s">
        <v>1085</v>
      </c>
      <c r="W1175">
        <v>98199</v>
      </c>
      <c r="X1175" t="s">
        <v>1084</v>
      </c>
      <c r="Y1175" t="s">
        <v>1086</v>
      </c>
      <c r="Z1175" t="s">
        <v>1087</v>
      </c>
      <c r="AA1175" t="s">
        <v>1088</v>
      </c>
      <c r="AB1175">
        <v>47.6495004581747</v>
      </c>
      <c r="AC1175">
        <v>-122.383963542261</v>
      </c>
      <c r="AD1175" t="s">
        <v>1081</v>
      </c>
      <c r="AE1175" t="s">
        <v>1218</v>
      </c>
      <c r="AF1175" t="s">
        <v>1090</v>
      </c>
      <c r="AG1175">
        <v>5</v>
      </c>
      <c r="AH1175">
        <v>2.5</v>
      </c>
      <c r="AI1175">
        <v>3</v>
      </c>
      <c r="AJ1175">
        <v>3</v>
      </c>
      <c r="AK1175" t="s">
        <v>1091</v>
      </c>
      <c r="AM1175" s="4">
        <v>225</v>
      </c>
      <c r="AQ1175" s="4">
        <v>100</v>
      </c>
      <c r="AR1175">
        <v>1</v>
      </c>
      <c r="AS1175" s="4">
        <v>0</v>
      </c>
      <c r="AT1175">
        <v>2</v>
      </c>
      <c r="AU1175">
        <v>1125</v>
      </c>
      <c r="AV1175" t="s">
        <v>1092</v>
      </c>
      <c r="AW1175" t="s">
        <v>1081</v>
      </c>
      <c r="AX1175">
        <v>28</v>
      </c>
      <c r="AY1175">
        <v>58</v>
      </c>
      <c r="AZ1175">
        <v>88</v>
      </c>
      <c r="BA1175">
        <v>363</v>
      </c>
      <c r="BB1175" s="1">
        <v>42373</v>
      </c>
      <c r="BC1175">
        <v>9</v>
      </c>
      <c r="BD1175" s="1">
        <v>42171</v>
      </c>
      <c r="BE1175" s="1">
        <v>42339</v>
      </c>
      <c r="BF1175">
        <v>98</v>
      </c>
      <c r="BG1175">
        <v>10</v>
      </c>
      <c r="BH1175">
        <v>10</v>
      </c>
      <c r="BI1175">
        <v>10</v>
      </c>
      <c r="BJ1175">
        <v>10</v>
      </c>
      <c r="BK1175">
        <v>10</v>
      </c>
      <c r="BL1175">
        <v>10</v>
      </c>
      <c r="BM1175" t="s">
        <v>697</v>
      </c>
      <c r="BN1175" t="s">
        <v>697</v>
      </c>
      <c r="BO1175" t="s">
        <v>1093</v>
      </c>
      <c r="BP1175" t="s">
        <v>697</v>
      </c>
      <c r="BQ1175" t="s">
        <v>697</v>
      </c>
      <c r="BR1175">
        <v>1</v>
      </c>
      <c r="BS1175">
        <v>1.33</v>
      </c>
    </row>
    <row r="1176" spans="1:71" ht="15.65" customHeight="1" x14ac:dyDescent="0.35">
      <c r="A1176">
        <v>9695233</v>
      </c>
      <c r="B1176" s="1">
        <v>42373</v>
      </c>
      <c r="C1176" t="s">
        <v>3026</v>
      </c>
      <c r="D1176">
        <v>1886540</v>
      </c>
      <c r="E1176" t="s">
        <v>412</v>
      </c>
      <c r="F1176" s="1">
        <v>40976</v>
      </c>
      <c r="G1176" t="s">
        <v>1078</v>
      </c>
      <c r="H1176" t="s">
        <v>1079</v>
      </c>
      <c r="I1176" s="3">
        <v>1</v>
      </c>
      <c r="J1176" t="s">
        <v>1104</v>
      </c>
      <c r="K1176" t="s">
        <v>697</v>
      </c>
      <c r="L1176" t="s">
        <v>2114</v>
      </c>
      <c r="M1176">
        <v>1</v>
      </c>
      <c r="N1176">
        <v>1</v>
      </c>
      <c r="O1176" t="s">
        <v>1081</v>
      </c>
      <c r="P1176" t="s">
        <v>697</v>
      </c>
      <c r="Q1176" t="s">
        <v>3027</v>
      </c>
      <c r="R1176" t="s">
        <v>2114</v>
      </c>
      <c r="S1176" t="s">
        <v>3006</v>
      </c>
      <c r="T1176" t="s">
        <v>2114</v>
      </c>
      <c r="U1176" t="s">
        <v>1084</v>
      </c>
      <c r="V1176" t="s">
        <v>1085</v>
      </c>
      <c r="W1176">
        <v>98199</v>
      </c>
      <c r="X1176" t="s">
        <v>1084</v>
      </c>
      <c r="Y1176" t="s">
        <v>1086</v>
      </c>
      <c r="Z1176" t="s">
        <v>1087</v>
      </c>
      <c r="AA1176" t="s">
        <v>1088</v>
      </c>
      <c r="AB1176">
        <v>47.650588887038403</v>
      </c>
      <c r="AC1176">
        <v>-122.39101630243201</v>
      </c>
      <c r="AD1176" t="s">
        <v>1081</v>
      </c>
      <c r="AE1176" t="s">
        <v>1089</v>
      </c>
      <c r="AF1176" t="s">
        <v>1090</v>
      </c>
      <c r="AG1176">
        <v>4</v>
      </c>
      <c r="AH1176">
        <v>1</v>
      </c>
      <c r="AI1176">
        <v>1</v>
      </c>
      <c r="AJ1176">
        <v>2</v>
      </c>
      <c r="AK1176" t="s">
        <v>1091</v>
      </c>
      <c r="AM1176" s="4">
        <v>115</v>
      </c>
      <c r="AR1176">
        <v>1</v>
      </c>
      <c r="AS1176" s="4">
        <v>0</v>
      </c>
      <c r="AT1176">
        <v>1</v>
      </c>
      <c r="AU1176">
        <v>1125</v>
      </c>
      <c r="AV1176" t="s">
        <v>1097</v>
      </c>
      <c r="AW1176" t="s">
        <v>1081</v>
      </c>
      <c r="AX1176">
        <v>30</v>
      </c>
      <c r="AY1176">
        <v>60</v>
      </c>
      <c r="AZ1176">
        <v>90</v>
      </c>
      <c r="BA1176">
        <v>365</v>
      </c>
      <c r="BB1176" s="1">
        <v>42373</v>
      </c>
      <c r="BC1176">
        <v>0</v>
      </c>
      <c r="BM1176" t="s">
        <v>697</v>
      </c>
      <c r="BN1176" t="s">
        <v>697</v>
      </c>
      <c r="BO1176" t="s">
        <v>1107</v>
      </c>
      <c r="BP1176" t="s">
        <v>697</v>
      </c>
      <c r="BQ1176" t="s">
        <v>697</v>
      </c>
      <c r="BR1176">
        <v>1</v>
      </c>
    </row>
    <row r="1177" spans="1:71" ht="15.65" customHeight="1" x14ac:dyDescent="0.35">
      <c r="A1177">
        <v>5164581</v>
      </c>
      <c r="B1177" s="1">
        <v>42373</v>
      </c>
      <c r="C1177" t="s">
        <v>3028</v>
      </c>
      <c r="D1177">
        <v>11266036</v>
      </c>
      <c r="E1177" t="s">
        <v>3029</v>
      </c>
      <c r="F1177" s="1">
        <v>41652</v>
      </c>
      <c r="G1177" t="s">
        <v>1078</v>
      </c>
      <c r="H1177" t="s">
        <v>1095</v>
      </c>
      <c r="I1177" s="3">
        <v>0.94</v>
      </c>
      <c r="J1177" s="3">
        <v>1</v>
      </c>
      <c r="K1177" t="s">
        <v>697</v>
      </c>
      <c r="L1177" t="s">
        <v>2114</v>
      </c>
      <c r="M1177">
        <v>4</v>
      </c>
      <c r="N1177">
        <v>4</v>
      </c>
      <c r="O1177" t="s">
        <v>1081</v>
      </c>
      <c r="P1177" t="s">
        <v>1081</v>
      </c>
      <c r="Q1177" t="s">
        <v>3030</v>
      </c>
      <c r="R1177" t="s">
        <v>2114</v>
      </c>
      <c r="S1177" t="s">
        <v>3006</v>
      </c>
      <c r="T1177" t="s">
        <v>2114</v>
      </c>
      <c r="U1177" t="s">
        <v>1084</v>
      </c>
      <c r="V1177" t="s">
        <v>1085</v>
      </c>
      <c r="W1177">
        <v>98199</v>
      </c>
      <c r="X1177" t="s">
        <v>1084</v>
      </c>
      <c r="Y1177" t="s">
        <v>1086</v>
      </c>
      <c r="Z1177" t="s">
        <v>1087</v>
      </c>
      <c r="AA1177" t="s">
        <v>1088</v>
      </c>
      <c r="AB1177">
        <v>47.649874789975399</v>
      </c>
      <c r="AC1177">
        <v>-122.383561177272</v>
      </c>
      <c r="AD1177" t="s">
        <v>1081</v>
      </c>
      <c r="AE1177" t="s">
        <v>1101</v>
      </c>
      <c r="AF1177" t="s">
        <v>1113</v>
      </c>
      <c r="AG1177">
        <v>2</v>
      </c>
      <c r="AH1177">
        <v>1</v>
      </c>
      <c r="AI1177">
        <v>1</v>
      </c>
      <c r="AJ1177">
        <v>1</v>
      </c>
      <c r="AK1177" t="s">
        <v>1091</v>
      </c>
      <c r="AM1177" s="4">
        <v>40</v>
      </c>
      <c r="AN1177" s="4">
        <v>255</v>
      </c>
      <c r="AO1177" s="4">
        <v>966</v>
      </c>
      <c r="AP1177" s="4">
        <v>100</v>
      </c>
      <c r="AQ1177" s="4">
        <v>8</v>
      </c>
      <c r="AR1177">
        <v>1</v>
      </c>
      <c r="AS1177" s="4">
        <v>0</v>
      </c>
      <c r="AT1177">
        <v>1</v>
      </c>
      <c r="AU1177">
        <v>1125</v>
      </c>
      <c r="AV1177" t="s">
        <v>1097</v>
      </c>
      <c r="AW1177" t="s">
        <v>1081</v>
      </c>
      <c r="AX1177">
        <v>10</v>
      </c>
      <c r="AY1177">
        <v>28</v>
      </c>
      <c r="AZ1177">
        <v>28</v>
      </c>
      <c r="BA1177">
        <v>43</v>
      </c>
      <c r="BB1177" s="1">
        <v>42373</v>
      </c>
      <c r="BC1177">
        <v>58</v>
      </c>
      <c r="BD1177" s="1">
        <v>42043</v>
      </c>
      <c r="BE1177" s="1">
        <v>42372</v>
      </c>
      <c r="BF1177">
        <v>94</v>
      </c>
      <c r="BG1177">
        <v>9</v>
      </c>
      <c r="BH1177">
        <v>9</v>
      </c>
      <c r="BI1177">
        <v>10</v>
      </c>
      <c r="BJ1177">
        <v>10</v>
      </c>
      <c r="BK1177">
        <v>9</v>
      </c>
      <c r="BL1177">
        <v>10</v>
      </c>
      <c r="BM1177" t="s">
        <v>697</v>
      </c>
      <c r="BN1177" t="s">
        <v>697</v>
      </c>
      <c r="BO1177" t="s">
        <v>1093</v>
      </c>
      <c r="BP1177" t="s">
        <v>697</v>
      </c>
      <c r="BQ1177" t="s">
        <v>697</v>
      </c>
      <c r="BR1177">
        <v>4</v>
      </c>
      <c r="BS1177">
        <v>5.26</v>
      </c>
    </row>
    <row r="1178" spans="1:71" ht="15.65" customHeight="1" x14ac:dyDescent="0.35">
      <c r="A1178">
        <v>2208757</v>
      </c>
      <c r="B1178" s="1">
        <v>42373</v>
      </c>
      <c r="C1178" t="s">
        <v>3031</v>
      </c>
      <c r="D1178">
        <v>11266036</v>
      </c>
      <c r="E1178" t="s">
        <v>3029</v>
      </c>
      <c r="F1178" s="1">
        <v>41652</v>
      </c>
      <c r="G1178" t="s">
        <v>1078</v>
      </c>
      <c r="H1178" t="s">
        <v>1095</v>
      </c>
      <c r="I1178" s="3">
        <v>0.94</v>
      </c>
      <c r="J1178" s="3">
        <v>1</v>
      </c>
      <c r="K1178" t="s">
        <v>697</v>
      </c>
      <c r="L1178" t="s">
        <v>2114</v>
      </c>
      <c r="M1178">
        <v>4</v>
      </c>
      <c r="N1178">
        <v>4</v>
      </c>
      <c r="O1178" t="s">
        <v>1081</v>
      </c>
      <c r="P1178" t="s">
        <v>1081</v>
      </c>
      <c r="Q1178" t="s">
        <v>3030</v>
      </c>
      <c r="R1178" t="s">
        <v>2114</v>
      </c>
      <c r="S1178" t="s">
        <v>3006</v>
      </c>
      <c r="T1178" t="s">
        <v>2114</v>
      </c>
      <c r="U1178" t="s">
        <v>1084</v>
      </c>
      <c r="V1178" t="s">
        <v>1085</v>
      </c>
      <c r="W1178">
        <v>98199</v>
      </c>
      <c r="X1178" t="s">
        <v>1084</v>
      </c>
      <c r="Y1178" t="s">
        <v>1086</v>
      </c>
      <c r="Z1178" t="s">
        <v>1087</v>
      </c>
      <c r="AA1178" t="s">
        <v>1088</v>
      </c>
      <c r="AB1178">
        <v>47.649500294788403</v>
      </c>
      <c r="AC1178">
        <v>-122.382763205166</v>
      </c>
      <c r="AD1178" t="s">
        <v>1081</v>
      </c>
      <c r="AE1178" t="s">
        <v>1218</v>
      </c>
      <c r="AF1178" t="s">
        <v>1090</v>
      </c>
      <c r="AG1178">
        <v>8</v>
      </c>
      <c r="AH1178">
        <v>2.5</v>
      </c>
      <c r="AI1178">
        <v>3</v>
      </c>
      <c r="AJ1178">
        <v>3</v>
      </c>
      <c r="AK1178" t="s">
        <v>1091</v>
      </c>
      <c r="AM1178" s="4">
        <v>150</v>
      </c>
      <c r="AP1178" s="4">
        <v>100</v>
      </c>
      <c r="AQ1178" s="4">
        <v>50</v>
      </c>
      <c r="AR1178">
        <v>1</v>
      </c>
      <c r="AS1178" s="4">
        <v>0</v>
      </c>
      <c r="AT1178">
        <v>1</v>
      </c>
      <c r="AU1178">
        <v>1125</v>
      </c>
      <c r="AV1178" t="s">
        <v>1122</v>
      </c>
      <c r="AW1178" t="s">
        <v>1081</v>
      </c>
      <c r="AX1178">
        <v>0</v>
      </c>
      <c r="AY1178">
        <v>9</v>
      </c>
      <c r="AZ1178">
        <v>10</v>
      </c>
      <c r="BA1178">
        <v>10</v>
      </c>
      <c r="BB1178" s="1">
        <v>42373</v>
      </c>
      <c r="BC1178">
        <v>0</v>
      </c>
      <c r="BM1178" t="s">
        <v>697</v>
      </c>
      <c r="BN1178" t="s">
        <v>697</v>
      </c>
      <c r="BO1178" t="s">
        <v>1093</v>
      </c>
      <c r="BP1178" t="s">
        <v>697</v>
      </c>
      <c r="BQ1178" t="s">
        <v>697</v>
      </c>
      <c r="BR1178">
        <v>4</v>
      </c>
    </row>
    <row r="1179" spans="1:71" ht="15.65" customHeight="1" x14ac:dyDescent="0.35">
      <c r="A1179">
        <v>226536</v>
      </c>
      <c r="B1179" s="1">
        <v>42373</v>
      </c>
      <c r="C1179" t="s">
        <v>3032</v>
      </c>
      <c r="D1179">
        <v>209571</v>
      </c>
      <c r="E1179" t="s">
        <v>31</v>
      </c>
      <c r="F1179" s="1">
        <v>40412</v>
      </c>
      <c r="G1179" t="s">
        <v>1078</v>
      </c>
      <c r="H1179" t="s">
        <v>1095</v>
      </c>
      <c r="I1179" s="3">
        <v>1</v>
      </c>
      <c r="J1179" s="3">
        <v>1</v>
      </c>
      <c r="K1179" t="s">
        <v>697</v>
      </c>
      <c r="L1179" t="s">
        <v>2114</v>
      </c>
      <c r="M1179">
        <v>1</v>
      </c>
      <c r="N1179">
        <v>1</v>
      </c>
      <c r="O1179" t="s">
        <v>1081</v>
      </c>
      <c r="P1179" t="s">
        <v>1081</v>
      </c>
      <c r="Q1179" t="s">
        <v>3033</v>
      </c>
      <c r="R1179" t="s">
        <v>2114</v>
      </c>
      <c r="S1179" t="s">
        <v>3006</v>
      </c>
      <c r="T1179" t="s">
        <v>2114</v>
      </c>
      <c r="U1179" t="s">
        <v>1084</v>
      </c>
      <c r="V1179" t="s">
        <v>1085</v>
      </c>
      <c r="W1179">
        <v>98199</v>
      </c>
      <c r="X1179" t="s">
        <v>1084</v>
      </c>
      <c r="Y1179" t="s">
        <v>1086</v>
      </c>
      <c r="Z1179" t="s">
        <v>1087</v>
      </c>
      <c r="AA1179" t="s">
        <v>1088</v>
      </c>
      <c r="AB1179">
        <v>47.6611973365982</v>
      </c>
      <c r="AC1179">
        <v>-122.401445522942</v>
      </c>
      <c r="AD1179" t="s">
        <v>1081</v>
      </c>
      <c r="AE1179" t="s">
        <v>1101</v>
      </c>
      <c r="AF1179" t="s">
        <v>1113</v>
      </c>
      <c r="AG1179">
        <v>2</v>
      </c>
      <c r="AH1179">
        <v>1</v>
      </c>
      <c r="AI1179">
        <v>1</v>
      </c>
      <c r="AJ1179">
        <v>1</v>
      </c>
      <c r="AK1179" t="s">
        <v>1091</v>
      </c>
      <c r="AM1179" s="4">
        <v>46</v>
      </c>
      <c r="AN1179" s="4">
        <v>320</v>
      </c>
      <c r="AO1179" s="4">
        <v>825</v>
      </c>
      <c r="AP1179" s="4">
        <v>95</v>
      </c>
      <c r="AQ1179" s="4">
        <v>20</v>
      </c>
      <c r="AR1179">
        <v>1</v>
      </c>
      <c r="AS1179" s="4">
        <v>15</v>
      </c>
      <c r="AT1179">
        <v>1</v>
      </c>
      <c r="AU1179">
        <v>365</v>
      </c>
      <c r="AV1179" t="s">
        <v>1102</v>
      </c>
      <c r="AW1179" t="s">
        <v>1081</v>
      </c>
      <c r="AX1179">
        <v>0</v>
      </c>
      <c r="AY1179">
        <v>0</v>
      </c>
      <c r="AZ1179">
        <v>2</v>
      </c>
      <c r="BA1179">
        <v>277</v>
      </c>
      <c r="BB1179" s="1">
        <v>42373</v>
      </c>
      <c r="BC1179">
        <v>25</v>
      </c>
      <c r="BD1179" s="1">
        <v>40860</v>
      </c>
      <c r="BE1179" s="1">
        <v>42306</v>
      </c>
      <c r="BF1179">
        <v>91</v>
      </c>
      <c r="BG1179">
        <v>8</v>
      </c>
      <c r="BH1179">
        <v>9</v>
      </c>
      <c r="BI1179">
        <v>10</v>
      </c>
      <c r="BJ1179">
        <v>10</v>
      </c>
      <c r="BK1179">
        <v>9</v>
      </c>
      <c r="BL1179">
        <v>9</v>
      </c>
      <c r="BM1179" t="s">
        <v>697</v>
      </c>
      <c r="BN1179" t="s">
        <v>697</v>
      </c>
      <c r="BO1179" t="s">
        <v>1093</v>
      </c>
      <c r="BP1179" t="s">
        <v>697</v>
      </c>
      <c r="BQ1179" t="s">
        <v>1081</v>
      </c>
      <c r="BR1179">
        <v>1</v>
      </c>
      <c r="BS1179">
        <v>0.5</v>
      </c>
    </row>
    <row r="1180" spans="1:71" ht="15.65" customHeight="1" x14ac:dyDescent="0.35">
      <c r="A1180">
        <v>176678</v>
      </c>
      <c r="B1180" s="1">
        <v>42373</v>
      </c>
      <c r="C1180" t="s">
        <v>3034</v>
      </c>
      <c r="D1180">
        <v>844971</v>
      </c>
      <c r="E1180" t="s">
        <v>107</v>
      </c>
      <c r="F1180" s="1">
        <v>40744</v>
      </c>
      <c r="G1180" t="s">
        <v>1078</v>
      </c>
      <c r="H1180" t="s">
        <v>1095</v>
      </c>
      <c r="I1180" s="3">
        <v>1</v>
      </c>
      <c r="J1180" s="3">
        <v>1</v>
      </c>
      <c r="K1180" t="s">
        <v>697</v>
      </c>
      <c r="L1180" t="s">
        <v>2114</v>
      </c>
      <c r="M1180">
        <v>1</v>
      </c>
      <c r="N1180">
        <v>1</v>
      </c>
      <c r="O1180" t="s">
        <v>1081</v>
      </c>
      <c r="P1180" t="s">
        <v>1081</v>
      </c>
      <c r="Q1180" t="s">
        <v>3035</v>
      </c>
      <c r="R1180" t="s">
        <v>2114</v>
      </c>
      <c r="S1180" t="s">
        <v>3006</v>
      </c>
      <c r="T1180" t="s">
        <v>2114</v>
      </c>
      <c r="U1180" t="s">
        <v>1084</v>
      </c>
      <c r="V1180" t="s">
        <v>1085</v>
      </c>
      <c r="W1180">
        <v>98199</v>
      </c>
      <c r="X1180" t="s">
        <v>1084</v>
      </c>
      <c r="Y1180" t="s">
        <v>1086</v>
      </c>
      <c r="Z1180" t="s">
        <v>1087</v>
      </c>
      <c r="AA1180" t="s">
        <v>1088</v>
      </c>
      <c r="AB1180">
        <v>47.652215789478603</v>
      </c>
      <c r="AC1180">
        <v>-122.385480960411</v>
      </c>
      <c r="AD1180" t="s">
        <v>1081</v>
      </c>
      <c r="AE1180" t="s">
        <v>1101</v>
      </c>
      <c r="AF1180" t="s">
        <v>1113</v>
      </c>
      <c r="AG1180">
        <v>2</v>
      </c>
      <c r="AH1180">
        <v>1</v>
      </c>
      <c r="AI1180">
        <v>1</v>
      </c>
      <c r="AJ1180">
        <v>1</v>
      </c>
      <c r="AK1180" t="s">
        <v>1091</v>
      </c>
      <c r="AM1180" s="4">
        <v>64</v>
      </c>
      <c r="AN1180" s="4">
        <v>495</v>
      </c>
      <c r="AO1180" s="4">
        <v>1600</v>
      </c>
      <c r="AR1180">
        <v>1</v>
      </c>
      <c r="AS1180" s="4">
        <v>15</v>
      </c>
      <c r="AT1180">
        <v>2</v>
      </c>
      <c r="AU1180">
        <v>21</v>
      </c>
      <c r="AV1180" t="s">
        <v>1143</v>
      </c>
      <c r="AW1180" t="s">
        <v>1081</v>
      </c>
      <c r="AX1180">
        <v>30</v>
      </c>
      <c r="AY1180">
        <v>60</v>
      </c>
      <c r="AZ1180">
        <v>90</v>
      </c>
      <c r="BA1180">
        <v>365</v>
      </c>
      <c r="BB1180" s="1">
        <v>42373</v>
      </c>
      <c r="BC1180">
        <v>57</v>
      </c>
      <c r="BD1180" s="1">
        <v>41009</v>
      </c>
      <c r="BE1180" s="1">
        <v>42287</v>
      </c>
      <c r="BF1180">
        <v>97</v>
      </c>
      <c r="BG1180">
        <v>9</v>
      </c>
      <c r="BH1180">
        <v>10</v>
      </c>
      <c r="BI1180">
        <v>10</v>
      </c>
      <c r="BJ1180">
        <v>10</v>
      </c>
      <c r="BK1180">
        <v>9</v>
      </c>
      <c r="BL1180">
        <v>10</v>
      </c>
      <c r="BM1180" t="s">
        <v>697</v>
      </c>
      <c r="BN1180" t="s">
        <v>1081</v>
      </c>
      <c r="BO1180" t="s">
        <v>1093</v>
      </c>
      <c r="BP1180" t="s">
        <v>697</v>
      </c>
      <c r="BQ1180" t="s">
        <v>1081</v>
      </c>
      <c r="BR1180">
        <v>1</v>
      </c>
      <c r="BS1180">
        <v>1.25</v>
      </c>
    </row>
    <row r="1181" spans="1:71" ht="15.65" customHeight="1" x14ac:dyDescent="0.35">
      <c r="A1181">
        <v>7050534</v>
      </c>
      <c r="B1181" s="1">
        <v>42373</v>
      </c>
      <c r="C1181" t="s">
        <v>3036</v>
      </c>
      <c r="D1181">
        <v>36944932</v>
      </c>
      <c r="E1181" t="s">
        <v>206</v>
      </c>
      <c r="F1181" s="1">
        <v>42183</v>
      </c>
      <c r="G1181" t="s">
        <v>1078</v>
      </c>
      <c r="H1181" t="s">
        <v>1104</v>
      </c>
      <c r="I1181" t="s">
        <v>1104</v>
      </c>
      <c r="J1181" t="s">
        <v>1104</v>
      </c>
      <c r="K1181" t="s">
        <v>697</v>
      </c>
      <c r="L1181" t="s">
        <v>2114</v>
      </c>
      <c r="M1181">
        <v>1</v>
      </c>
      <c r="N1181">
        <v>1</v>
      </c>
      <c r="O1181" t="s">
        <v>1081</v>
      </c>
      <c r="P1181" t="s">
        <v>1081</v>
      </c>
      <c r="Q1181" t="s">
        <v>3027</v>
      </c>
      <c r="R1181" t="s">
        <v>2114</v>
      </c>
      <c r="S1181" t="s">
        <v>3006</v>
      </c>
      <c r="T1181" t="s">
        <v>2114</v>
      </c>
      <c r="U1181" t="s">
        <v>1084</v>
      </c>
      <c r="V1181" t="s">
        <v>1085</v>
      </c>
      <c r="W1181">
        <v>98199</v>
      </c>
      <c r="X1181" t="s">
        <v>1084</v>
      </c>
      <c r="Y1181" t="s">
        <v>1086</v>
      </c>
      <c r="Z1181" t="s">
        <v>1087</v>
      </c>
      <c r="AA1181" t="s">
        <v>1088</v>
      </c>
      <c r="AB1181">
        <v>47.652438304365802</v>
      </c>
      <c r="AC1181">
        <v>-122.389698499297</v>
      </c>
      <c r="AD1181" t="s">
        <v>1081</v>
      </c>
      <c r="AE1181" t="s">
        <v>1089</v>
      </c>
      <c r="AF1181" t="s">
        <v>1090</v>
      </c>
      <c r="AG1181">
        <v>2</v>
      </c>
      <c r="AH1181">
        <v>1</v>
      </c>
      <c r="AI1181">
        <v>1</v>
      </c>
      <c r="AJ1181">
        <v>1</v>
      </c>
      <c r="AK1181" t="s">
        <v>1091</v>
      </c>
      <c r="AM1181" s="4">
        <v>125</v>
      </c>
      <c r="AQ1181" s="4">
        <v>15</v>
      </c>
      <c r="AR1181">
        <v>2</v>
      </c>
      <c r="AS1181" s="4">
        <v>15</v>
      </c>
      <c r="AT1181">
        <v>2</v>
      </c>
      <c r="AU1181">
        <v>1125</v>
      </c>
      <c r="AV1181" t="s">
        <v>1125</v>
      </c>
      <c r="AW1181" t="s">
        <v>1081</v>
      </c>
      <c r="AX1181">
        <v>0</v>
      </c>
      <c r="AY1181">
        <v>0</v>
      </c>
      <c r="AZ1181">
        <v>0</v>
      </c>
      <c r="BA1181">
        <v>156</v>
      </c>
      <c r="BB1181" s="1">
        <v>42373</v>
      </c>
      <c r="BC1181">
        <v>3</v>
      </c>
      <c r="BD1181" s="1">
        <v>42190</v>
      </c>
      <c r="BE1181" s="1">
        <v>42225</v>
      </c>
      <c r="BF1181">
        <v>100</v>
      </c>
      <c r="BG1181">
        <v>10</v>
      </c>
      <c r="BH1181">
        <v>10</v>
      </c>
      <c r="BI1181">
        <v>10</v>
      </c>
      <c r="BJ1181">
        <v>10</v>
      </c>
      <c r="BK1181">
        <v>10</v>
      </c>
      <c r="BL1181">
        <v>10</v>
      </c>
      <c r="BM1181" t="s">
        <v>697</v>
      </c>
      <c r="BN1181" t="s">
        <v>697</v>
      </c>
      <c r="BO1181" t="s">
        <v>1093</v>
      </c>
      <c r="BP1181" t="s">
        <v>697</v>
      </c>
      <c r="BQ1181" t="s">
        <v>697</v>
      </c>
      <c r="BR1181">
        <v>1</v>
      </c>
      <c r="BS1181">
        <v>0.49</v>
      </c>
    </row>
    <row r="1182" spans="1:71" ht="15.65" customHeight="1" x14ac:dyDescent="0.35">
      <c r="A1182">
        <v>8248970</v>
      </c>
      <c r="B1182" s="1">
        <v>42373</v>
      </c>
      <c r="C1182" t="s">
        <v>3037</v>
      </c>
      <c r="D1182">
        <v>22680126</v>
      </c>
      <c r="E1182" t="s">
        <v>365</v>
      </c>
      <c r="F1182" s="1">
        <v>41930</v>
      </c>
      <c r="G1182" t="s">
        <v>3038</v>
      </c>
      <c r="H1182" t="s">
        <v>1161</v>
      </c>
      <c r="I1182" s="3">
        <v>1</v>
      </c>
      <c r="J1182" t="s">
        <v>1104</v>
      </c>
      <c r="K1182" t="s">
        <v>697</v>
      </c>
      <c r="L1182" t="s">
        <v>2114</v>
      </c>
      <c r="M1182">
        <v>1</v>
      </c>
      <c r="N1182">
        <v>1</v>
      </c>
      <c r="O1182" t="s">
        <v>1081</v>
      </c>
      <c r="P1182" t="s">
        <v>1081</v>
      </c>
      <c r="Q1182" t="s">
        <v>3039</v>
      </c>
      <c r="R1182" t="s">
        <v>2114</v>
      </c>
      <c r="S1182" t="s">
        <v>3006</v>
      </c>
      <c r="T1182" t="s">
        <v>2114</v>
      </c>
      <c r="U1182" t="s">
        <v>1084</v>
      </c>
      <c r="V1182" t="s">
        <v>1085</v>
      </c>
      <c r="W1182">
        <v>98199</v>
      </c>
      <c r="X1182" t="s">
        <v>1084</v>
      </c>
      <c r="Y1182" t="s">
        <v>1086</v>
      </c>
      <c r="Z1182" t="s">
        <v>1087</v>
      </c>
      <c r="AA1182" t="s">
        <v>1088</v>
      </c>
      <c r="AB1182">
        <v>47.657950176973401</v>
      </c>
      <c r="AC1182">
        <v>-122.398154556093</v>
      </c>
      <c r="AD1182" t="s">
        <v>1081</v>
      </c>
      <c r="AE1182" t="s">
        <v>1101</v>
      </c>
      <c r="AF1182" t="s">
        <v>1090</v>
      </c>
      <c r="AG1182">
        <v>6</v>
      </c>
      <c r="AH1182">
        <v>2</v>
      </c>
      <c r="AI1182">
        <v>3</v>
      </c>
      <c r="AJ1182">
        <v>4</v>
      </c>
      <c r="AK1182" t="s">
        <v>1091</v>
      </c>
      <c r="AM1182" s="4">
        <v>250</v>
      </c>
      <c r="AN1182" s="4">
        <v>1975</v>
      </c>
      <c r="AP1182" s="4">
        <v>250</v>
      </c>
      <c r="AQ1182" s="4">
        <v>75</v>
      </c>
      <c r="AR1182">
        <v>6</v>
      </c>
      <c r="AS1182" s="4">
        <v>50</v>
      </c>
      <c r="AT1182">
        <v>3</v>
      </c>
      <c r="AU1182">
        <v>1125</v>
      </c>
      <c r="AV1182" t="s">
        <v>1110</v>
      </c>
      <c r="AW1182" t="s">
        <v>1081</v>
      </c>
      <c r="AX1182">
        <v>30</v>
      </c>
      <c r="AY1182">
        <v>60</v>
      </c>
      <c r="AZ1182">
        <v>90</v>
      </c>
      <c r="BA1182">
        <v>365</v>
      </c>
      <c r="BB1182" s="1">
        <v>42373</v>
      </c>
      <c r="BC1182">
        <v>2</v>
      </c>
      <c r="BD1182" s="1">
        <v>42280</v>
      </c>
      <c r="BE1182" s="1">
        <v>42335</v>
      </c>
      <c r="BF1182">
        <v>100</v>
      </c>
      <c r="BG1182">
        <v>10</v>
      </c>
      <c r="BH1182">
        <v>10</v>
      </c>
      <c r="BI1182">
        <v>10</v>
      </c>
      <c r="BJ1182">
        <v>10</v>
      </c>
      <c r="BK1182">
        <v>10</v>
      </c>
      <c r="BL1182">
        <v>10</v>
      </c>
      <c r="BM1182" t="s">
        <v>697</v>
      </c>
      <c r="BN1182" t="s">
        <v>697</v>
      </c>
      <c r="BO1182" t="s">
        <v>1107</v>
      </c>
      <c r="BP1182" t="s">
        <v>697</v>
      </c>
      <c r="BQ1182" t="s">
        <v>697</v>
      </c>
      <c r="BR1182">
        <v>1</v>
      </c>
      <c r="BS1182">
        <v>0.64</v>
      </c>
    </row>
    <row r="1183" spans="1:71" ht="15.65" customHeight="1" x14ac:dyDescent="0.35">
      <c r="A1183">
        <v>4824699</v>
      </c>
      <c r="B1183" s="1">
        <v>42373</v>
      </c>
      <c r="C1183" t="s">
        <v>3040</v>
      </c>
      <c r="D1183">
        <v>4299635</v>
      </c>
      <c r="E1183" t="s">
        <v>158</v>
      </c>
      <c r="F1183" s="1">
        <v>41245</v>
      </c>
      <c r="G1183" t="s">
        <v>1078</v>
      </c>
      <c r="H1183" t="s">
        <v>1095</v>
      </c>
      <c r="I1183" s="3">
        <v>1</v>
      </c>
      <c r="J1183" s="3">
        <v>1</v>
      </c>
      <c r="K1183" t="s">
        <v>697</v>
      </c>
      <c r="M1183">
        <v>1</v>
      </c>
      <c r="N1183">
        <v>1</v>
      </c>
      <c r="O1183" t="s">
        <v>1081</v>
      </c>
      <c r="P1183" t="s">
        <v>697</v>
      </c>
      <c r="Q1183" t="s">
        <v>3041</v>
      </c>
      <c r="S1183" t="s">
        <v>3006</v>
      </c>
      <c r="T1183" t="s">
        <v>2114</v>
      </c>
      <c r="U1183" t="s">
        <v>1084</v>
      </c>
      <c r="V1183" t="s">
        <v>1085</v>
      </c>
      <c r="W1183">
        <v>98199</v>
      </c>
      <c r="X1183" t="s">
        <v>1084</v>
      </c>
      <c r="Y1183" t="s">
        <v>1086</v>
      </c>
      <c r="Z1183" t="s">
        <v>1087</v>
      </c>
      <c r="AA1183" t="s">
        <v>1088</v>
      </c>
      <c r="AB1183">
        <v>47.654402867170703</v>
      </c>
      <c r="AC1183">
        <v>-122.393590879455</v>
      </c>
      <c r="AD1183" t="s">
        <v>697</v>
      </c>
      <c r="AE1183" t="s">
        <v>1101</v>
      </c>
      <c r="AF1183" t="s">
        <v>1090</v>
      </c>
      <c r="AG1183">
        <v>4</v>
      </c>
      <c r="AH1183">
        <v>1</v>
      </c>
      <c r="AI1183">
        <v>0</v>
      </c>
      <c r="AJ1183">
        <v>2</v>
      </c>
      <c r="AK1183" t="s">
        <v>1091</v>
      </c>
      <c r="AM1183" s="4">
        <v>147</v>
      </c>
      <c r="AN1183" s="4">
        <v>737</v>
      </c>
      <c r="AO1183" s="4">
        <v>2498</v>
      </c>
      <c r="AP1183" s="4">
        <v>200</v>
      </c>
      <c r="AQ1183" s="4">
        <v>25</v>
      </c>
      <c r="AR1183">
        <v>2</v>
      </c>
      <c r="AS1183" s="4">
        <v>9</v>
      </c>
      <c r="AT1183">
        <v>2</v>
      </c>
      <c r="AU1183">
        <v>1125</v>
      </c>
      <c r="AV1183" t="s">
        <v>1201</v>
      </c>
      <c r="AW1183" t="s">
        <v>1081</v>
      </c>
      <c r="AX1183">
        <v>30</v>
      </c>
      <c r="AY1183">
        <v>60</v>
      </c>
      <c r="AZ1183">
        <v>90</v>
      </c>
      <c r="BA1183">
        <v>365</v>
      </c>
      <c r="BB1183" s="1">
        <v>42373</v>
      </c>
      <c r="BC1183">
        <v>0</v>
      </c>
      <c r="BM1183" t="s">
        <v>697</v>
      </c>
      <c r="BN1183" t="s">
        <v>1081</v>
      </c>
      <c r="BO1183" t="s">
        <v>1093</v>
      </c>
      <c r="BP1183" t="s">
        <v>697</v>
      </c>
      <c r="BQ1183" t="s">
        <v>697</v>
      </c>
      <c r="BR1183">
        <v>1</v>
      </c>
    </row>
    <row r="1184" spans="1:71" ht="15.65" customHeight="1" x14ac:dyDescent="0.35">
      <c r="A1184">
        <v>3876097</v>
      </c>
      <c r="B1184" s="1">
        <v>42373</v>
      </c>
      <c r="C1184" t="s">
        <v>3042</v>
      </c>
      <c r="D1184">
        <v>10043337</v>
      </c>
      <c r="E1184" t="s">
        <v>628</v>
      </c>
      <c r="F1184" s="1">
        <v>41594</v>
      </c>
      <c r="G1184" t="s">
        <v>1078</v>
      </c>
      <c r="H1184" t="s">
        <v>1095</v>
      </c>
      <c r="I1184" s="3">
        <v>0.91</v>
      </c>
      <c r="J1184" s="3">
        <v>1</v>
      </c>
      <c r="K1184" t="s">
        <v>697</v>
      </c>
      <c r="L1184" t="s">
        <v>2114</v>
      </c>
      <c r="M1184">
        <v>2</v>
      </c>
      <c r="N1184">
        <v>2</v>
      </c>
      <c r="O1184" t="s">
        <v>1081</v>
      </c>
      <c r="P1184" t="s">
        <v>697</v>
      </c>
      <c r="Q1184" t="s">
        <v>3012</v>
      </c>
      <c r="S1184" t="s">
        <v>3006</v>
      </c>
      <c r="T1184" t="s">
        <v>2114</v>
      </c>
      <c r="U1184" t="s">
        <v>1084</v>
      </c>
      <c r="V1184" t="s">
        <v>1085</v>
      </c>
      <c r="W1184">
        <v>98199</v>
      </c>
      <c r="X1184" t="s">
        <v>1084</v>
      </c>
      <c r="Y1184" t="s">
        <v>1086</v>
      </c>
      <c r="Z1184" t="s">
        <v>1087</v>
      </c>
      <c r="AA1184" t="s">
        <v>1088</v>
      </c>
      <c r="AB1184">
        <v>47.658426264106801</v>
      </c>
      <c r="AC1184">
        <v>-122.40229815060199</v>
      </c>
      <c r="AD1184" t="s">
        <v>1081</v>
      </c>
      <c r="AE1184" t="s">
        <v>1950</v>
      </c>
      <c r="AF1184" t="s">
        <v>1488</v>
      </c>
      <c r="AG1184">
        <v>1</v>
      </c>
      <c r="AH1184">
        <v>1</v>
      </c>
      <c r="AI1184">
        <v>1</v>
      </c>
      <c r="AJ1184">
        <v>1</v>
      </c>
      <c r="AK1184" t="s">
        <v>1871</v>
      </c>
      <c r="AM1184" s="4">
        <v>30</v>
      </c>
      <c r="AN1184" s="4">
        <v>238</v>
      </c>
      <c r="AO1184" s="4">
        <v>840</v>
      </c>
      <c r="AQ1184" s="4">
        <v>10</v>
      </c>
      <c r="AR1184">
        <v>1</v>
      </c>
      <c r="AS1184" s="4">
        <v>0</v>
      </c>
      <c r="AT1184">
        <v>2</v>
      </c>
      <c r="AU1184">
        <v>1125</v>
      </c>
      <c r="AV1184" t="s">
        <v>1467</v>
      </c>
      <c r="AW1184" t="s">
        <v>1081</v>
      </c>
      <c r="AX1184">
        <v>29</v>
      </c>
      <c r="AY1184">
        <v>59</v>
      </c>
      <c r="AZ1184">
        <v>82</v>
      </c>
      <c r="BA1184">
        <v>357</v>
      </c>
      <c r="BB1184" s="1">
        <v>42373</v>
      </c>
      <c r="BC1184">
        <v>16</v>
      </c>
      <c r="BD1184" s="1">
        <v>41871</v>
      </c>
      <c r="BE1184" s="1">
        <v>42331</v>
      </c>
      <c r="BF1184">
        <v>97</v>
      </c>
      <c r="BG1184">
        <v>9</v>
      </c>
      <c r="BH1184">
        <v>9</v>
      </c>
      <c r="BI1184">
        <v>10</v>
      </c>
      <c r="BJ1184">
        <v>10</v>
      </c>
      <c r="BK1184">
        <v>10</v>
      </c>
      <c r="BL1184">
        <v>9</v>
      </c>
      <c r="BM1184" t="s">
        <v>697</v>
      </c>
      <c r="BN1184" t="s">
        <v>697</v>
      </c>
      <c r="BO1184" t="s">
        <v>1107</v>
      </c>
      <c r="BP1184" t="s">
        <v>697</v>
      </c>
      <c r="BQ1184" t="s">
        <v>697</v>
      </c>
      <c r="BR1184">
        <v>2</v>
      </c>
      <c r="BS1184">
        <v>0.95</v>
      </c>
    </row>
    <row r="1185" spans="1:71" ht="15.65" customHeight="1" x14ac:dyDescent="0.35">
      <c r="A1185">
        <v>1260259</v>
      </c>
      <c r="B1185" s="1">
        <v>42373</v>
      </c>
      <c r="C1185" t="s">
        <v>3043</v>
      </c>
      <c r="D1185">
        <v>3009864</v>
      </c>
      <c r="E1185" t="s">
        <v>38</v>
      </c>
      <c r="F1185" s="1">
        <v>41111</v>
      </c>
      <c r="G1185" t="s">
        <v>1078</v>
      </c>
      <c r="H1185" t="s">
        <v>1079</v>
      </c>
      <c r="I1185" s="3">
        <v>1</v>
      </c>
      <c r="J1185" s="3">
        <v>1</v>
      </c>
      <c r="K1185" t="s">
        <v>1081</v>
      </c>
      <c r="L1185" t="s">
        <v>2114</v>
      </c>
      <c r="M1185">
        <v>1</v>
      </c>
      <c r="N1185">
        <v>1</v>
      </c>
      <c r="O1185" t="s">
        <v>1081</v>
      </c>
      <c r="P1185" t="s">
        <v>1081</v>
      </c>
      <c r="Q1185" t="s">
        <v>3017</v>
      </c>
      <c r="R1185" t="s">
        <v>2114</v>
      </c>
      <c r="S1185" t="s">
        <v>3006</v>
      </c>
      <c r="T1185" t="s">
        <v>2114</v>
      </c>
      <c r="U1185" t="s">
        <v>1084</v>
      </c>
      <c r="V1185" t="s">
        <v>1085</v>
      </c>
      <c r="W1185">
        <v>98199</v>
      </c>
      <c r="X1185" t="s">
        <v>1084</v>
      </c>
      <c r="Y1185" t="s">
        <v>1086</v>
      </c>
      <c r="Z1185" t="s">
        <v>1087</v>
      </c>
      <c r="AA1185" t="s">
        <v>1088</v>
      </c>
      <c r="AB1185">
        <v>47.660563829471798</v>
      </c>
      <c r="AC1185">
        <v>-122.401863995705</v>
      </c>
      <c r="AD1185" t="s">
        <v>1081</v>
      </c>
      <c r="AE1185" t="s">
        <v>1101</v>
      </c>
      <c r="AF1185" t="s">
        <v>1090</v>
      </c>
      <c r="AG1185">
        <v>3</v>
      </c>
      <c r="AH1185">
        <v>1</v>
      </c>
      <c r="AI1185">
        <v>1</v>
      </c>
      <c r="AJ1185">
        <v>1</v>
      </c>
      <c r="AK1185" t="s">
        <v>1091</v>
      </c>
      <c r="AM1185" s="4">
        <v>150</v>
      </c>
      <c r="AO1185" s="4">
        <v>2700</v>
      </c>
      <c r="AR1185">
        <v>1</v>
      </c>
      <c r="AS1185" s="4">
        <v>0</v>
      </c>
      <c r="AT1185">
        <v>1</v>
      </c>
      <c r="AU1185">
        <v>1125</v>
      </c>
      <c r="AV1185" t="s">
        <v>1130</v>
      </c>
      <c r="AW1185" t="s">
        <v>1081</v>
      </c>
      <c r="AX1185">
        <v>30</v>
      </c>
      <c r="AY1185">
        <v>60</v>
      </c>
      <c r="AZ1185">
        <v>90</v>
      </c>
      <c r="BA1185">
        <v>365</v>
      </c>
      <c r="BB1185" s="1">
        <v>42373</v>
      </c>
      <c r="BC1185">
        <v>64</v>
      </c>
      <c r="BD1185" s="1">
        <v>41449</v>
      </c>
      <c r="BE1185" s="1">
        <v>42339</v>
      </c>
      <c r="BF1185">
        <v>100</v>
      </c>
      <c r="BG1185">
        <v>10</v>
      </c>
      <c r="BH1185">
        <v>10</v>
      </c>
      <c r="BI1185">
        <v>10</v>
      </c>
      <c r="BJ1185">
        <v>10</v>
      </c>
      <c r="BK1185">
        <v>10</v>
      </c>
      <c r="BL1185">
        <v>10</v>
      </c>
      <c r="BM1185" t="s">
        <v>697</v>
      </c>
      <c r="BN1185" t="s">
        <v>697</v>
      </c>
      <c r="BO1185" t="s">
        <v>1107</v>
      </c>
      <c r="BP1185" t="s">
        <v>697</v>
      </c>
      <c r="BQ1185" t="s">
        <v>697</v>
      </c>
      <c r="BR1185">
        <v>1</v>
      </c>
      <c r="BS1185">
        <v>2.08</v>
      </c>
    </row>
    <row r="1186" spans="1:71" ht="15.65" customHeight="1" x14ac:dyDescent="0.35">
      <c r="A1186">
        <v>8443952</v>
      </c>
      <c r="B1186" s="1">
        <v>42373</v>
      </c>
      <c r="C1186" t="s">
        <v>3044</v>
      </c>
      <c r="D1186">
        <v>3621132</v>
      </c>
      <c r="E1186" t="s">
        <v>239</v>
      </c>
      <c r="F1186" s="1">
        <v>41171</v>
      </c>
      <c r="G1186" t="s">
        <v>1078</v>
      </c>
      <c r="H1186" t="s">
        <v>1161</v>
      </c>
      <c r="I1186" s="3">
        <v>0.67</v>
      </c>
      <c r="J1186" t="s">
        <v>1104</v>
      </c>
      <c r="K1186" t="s">
        <v>697</v>
      </c>
      <c r="L1186" t="s">
        <v>2114</v>
      </c>
      <c r="M1186">
        <v>1</v>
      </c>
      <c r="N1186">
        <v>1</v>
      </c>
      <c r="O1186" t="s">
        <v>1081</v>
      </c>
      <c r="P1186" t="s">
        <v>697</v>
      </c>
      <c r="Q1186" t="s">
        <v>3045</v>
      </c>
      <c r="R1186" t="s">
        <v>2114</v>
      </c>
      <c r="S1186" t="s">
        <v>3006</v>
      </c>
      <c r="T1186" t="s">
        <v>2114</v>
      </c>
      <c r="U1186" t="s">
        <v>1084</v>
      </c>
      <c r="V1186" t="s">
        <v>1085</v>
      </c>
      <c r="W1186">
        <v>98199</v>
      </c>
      <c r="X1186" t="s">
        <v>1084</v>
      </c>
      <c r="Y1186" t="s">
        <v>1086</v>
      </c>
      <c r="Z1186" t="s">
        <v>1087</v>
      </c>
      <c r="AA1186" t="s">
        <v>1088</v>
      </c>
      <c r="AB1186">
        <v>47.649624136843897</v>
      </c>
      <c r="AC1186">
        <v>-122.385530523822</v>
      </c>
      <c r="AD1186" t="s">
        <v>1081</v>
      </c>
      <c r="AE1186" t="s">
        <v>1218</v>
      </c>
      <c r="AF1186" t="s">
        <v>1113</v>
      </c>
      <c r="AG1186">
        <v>2</v>
      </c>
      <c r="AH1186">
        <v>1</v>
      </c>
      <c r="AI1186">
        <v>1</v>
      </c>
      <c r="AJ1186">
        <v>1</v>
      </c>
      <c r="AK1186" t="s">
        <v>1091</v>
      </c>
      <c r="AM1186" s="4">
        <v>78</v>
      </c>
      <c r="AN1186" s="4">
        <v>500</v>
      </c>
      <c r="AQ1186" s="4">
        <v>45</v>
      </c>
      <c r="AR1186">
        <v>1</v>
      </c>
      <c r="AS1186" s="4">
        <v>0</v>
      </c>
      <c r="AT1186">
        <v>2</v>
      </c>
      <c r="AU1186">
        <v>1125</v>
      </c>
      <c r="AV1186" t="s">
        <v>1153</v>
      </c>
      <c r="AW1186" t="s">
        <v>1081</v>
      </c>
      <c r="AX1186">
        <v>30</v>
      </c>
      <c r="AY1186">
        <v>60</v>
      </c>
      <c r="AZ1186">
        <v>89</v>
      </c>
      <c r="BA1186">
        <v>89</v>
      </c>
      <c r="BB1186" s="1">
        <v>42373</v>
      </c>
      <c r="BC1186">
        <v>0</v>
      </c>
      <c r="BM1186" t="s">
        <v>697</v>
      </c>
      <c r="BN1186" t="s">
        <v>697</v>
      </c>
      <c r="BO1186" t="s">
        <v>1107</v>
      </c>
      <c r="BP1186" t="s">
        <v>697</v>
      </c>
      <c r="BQ1186" t="s">
        <v>697</v>
      </c>
      <c r="BR1186">
        <v>1</v>
      </c>
    </row>
    <row r="1187" spans="1:71" ht="15.65" customHeight="1" x14ac:dyDescent="0.35">
      <c r="A1187">
        <v>10068879</v>
      </c>
      <c r="B1187" s="1">
        <v>42373</v>
      </c>
      <c r="C1187" t="s">
        <v>3046</v>
      </c>
      <c r="D1187">
        <v>40415712</v>
      </c>
      <c r="E1187" t="s">
        <v>216</v>
      </c>
      <c r="F1187" s="1">
        <v>42219</v>
      </c>
      <c r="G1187" t="s">
        <v>1078</v>
      </c>
      <c r="H1187" t="s">
        <v>1104</v>
      </c>
      <c r="I1187" t="s">
        <v>1104</v>
      </c>
      <c r="J1187" t="s">
        <v>1104</v>
      </c>
      <c r="K1187" t="s">
        <v>697</v>
      </c>
      <c r="L1187" t="s">
        <v>2114</v>
      </c>
      <c r="M1187">
        <v>1</v>
      </c>
      <c r="N1187">
        <v>1</v>
      </c>
      <c r="O1187" t="s">
        <v>1081</v>
      </c>
      <c r="P1187" t="s">
        <v>697</v>
      </c>
      <c r="Q1187" t="s">
        <v>3039</v>
      </c>
      <c r="R1187" t="s">
        <v>2114</v>
      </c>
      <c r="S1187" t="s">
        <v>3006</v>
      </c>
      <c r="T1187" t="s">
        <v>2114</v>
      </c>
      <c r="U1187" t="s">
        <v>1084</v>
      </c>
      <c r="V1187" t="s">
        <v>1085</v>
      </c>
      <c r="W1187">
        <v>98199</v>
      </c>
      <c r="X1187" t="s">
        <v>1084</v>
      </c>
      <c r="Y1187" t="s">
        <v>1086</v>
      </c>
      <c r="Z1187" t="s">
        <v>1087</v>
      </c>
      <c r="AA1187" t="s">
        <v>1088</v>
      </c>
      <c r="AB1187">
        <v>47.652495569670002</v>
      </c>
      <c r="AC1187">
        <v>-122.396354054854</v>
      </c>
      <c r="AD1187" t="s">
        <v>1081</v>
      </c>
      <c r="AE1187" t="s">
        <v>1950</v>
      </c>
      <c r="AF1187" t="s">
        <v>1090</v>
      </c>
      <c r="AG1187">
        <v>4</v>
      </c>
      <c r="AH1187">
        <v>1</v>
      </c>
      <c r="AI1187">
        <v>1</v>
      </c>
      <c r="AJ1187">
        <v>2</v>
      </c>
      <c r="AK1187" t="s">
        <v>1091</v>
      </c>
      <c r="AM1187" s="4">
        <v>120</v>
      </c>
      <c r="AP1187" s="4">
        <v>100</v>
      </c>
      <c r="AQ1187" s="4">
        <v>25</v>
      </c>
      <c r="AR1187">
        <v>2</v>
      </c>
      <c r="AS1187" s="4">
        <v>20</v>
      </c>
      <c r="AT1187">
        <v>1</v>
      </c>
      <c r="AU1187">
        <v>1125</v>
      </c>
      <c r="AV1187" t="s">
        <v>1114</v>
      </c>
      <c r="AW1187" t="s">
        <v>1081</v>
      </c>
      <c r="AX1187">
        <v>30</v>
      </c>
      <c r="AY1187">
        <v>60</v>
      </c>
      <c r="AZ1187">
        <v>90</v>
      </c>
      <c r="BA1187">
        <v>365</v>
      </c>
      <c r="BB1187" s="1">
        <v>42373</v>
      </c>
      <c r="BC1187">
        <v>0</v>
      </c>
      <c r="BM1187" t="s">
        <v>697</v>
      </c>
      <c r="BN1187" t="s">
        <v>697</v>
      </c>
      <c r="BO1187" t="s">
        <v>1093</v>
      </c>
      <c r="BP1187" t="s">
        <v>697</v>
      </c>
      <c r="BQ1187" t="s">
        <v>697</v>
      </c>
      <c r="BR1187">
        <v>1</v>
      </c>
    </row>
    <row r="1188" spans="1:71" ht="15.65" customHeight="1" x14ac:dyDescent="0.35">
      <c r="A1188">
        <v>8173487</v>
      </c>
      <c r="B1188" s="1">
        <v>42373</v>
      </c>
      <c r="C1188" t="s">
        <v>3047</v>
      </c>
      <c r="D1188">
        <v>43137237</v>
      </c>
      <c r="E1188" t="s">
        <v>3048</v>
      </c>
      <c r="F1188" s="1">
        <v>42248</v>
      </c>
      <c r="G1188" t="s">
        <v>1078</v>
      </c>
      <c r="H1188" t="s">
        <v>1079</v>
      </c>
      <c r="I1188" s="3">
        <v>1</v>
      </c>
      <c r="J1188" s="3">
        <v>1</v>
      </c>
      <c r="K1188" t="s">
        <v>697</v>
      </c>
      <c r="L1188" t="s">
        <v>2114</v>
      </c>
      <c r="M1188">
        <v>1</v>
      </c>
      <c r="N1188">
        <v>1</v>
      </c>
      <c r="O1188" t="s">
        <v>1081</v>
      </c>
      <c r="P1188" t="s">
        <v>697</v>
      </c>
      <c r="Q1188" t="s">
        <v>3049</v>
      </c>
      <c r="R1188" t="s">
        <v>2114</v>
      </c>
      <c r="S1188" t="s">
        <v>3006</v>
      </c>
      <c r="T1188" t="s">
        <v>2114</v>
      </c>
      <c r="U1188" t="s">
        <v>1084</v>
      </c>
      <c r="V1188" t="s">
        <v>1085</v>
      </c>
      <c r="W1188">
        <v>98199</v>
      </c>
      <c r="X1188" t="s">
        <v>1084</v>
      </c>
      <c r="Y1188" t="s">
        <v>1086</v>
      </c>
      <c r="Z1188" t="s">
        <v>1087</v>
      </c>
      <c r="AA1188" t="s">
        <v>1088</v>
      </c>
      <c r="AB1188">
        <v>47.653783450442397</v>
      </c>
      <c r="AC1188">
        <v>-122.38813022705401</v>
      </c>
      <c r="AD1188" t="s">
        <v>1081</v>
      </c>
      <c r="AE1188" t="s">
        <v>1157</v>
      </c>
      <c r="AF1188" t="s">
        <v>1090</v>
      </c>
      <c r="AG1188">
        <v>5</v>
      </c>
      <c r="AH1188">
        <v>2</v>
      </c>
      <c r="AI1188">
        <v>3</v>
      </c>
      <c r="AJ1188">
        <v>2</v>
      </c>
      <c r="AK1188" t="s">
        <v>1091</v>
      </c>
      <c r="AM1188" s="4">
        <v>280</v>
      </c>
      <c r="AN1188" s="4">
        <v>1700</v>
      </c>
      <c r="AO1188" s="4">
        <v>6400</v>
      </c>
      <c r="AP1188" s="4">
        <v>300</v>
      </c>
      <c r="AQ1188" s="4">
        <v>100</v>
      </c>
      <c r="AR1188">
        <v>4</v>
      </c>
      <c r="AS1188" s="4">
        <v>50</v>
      </c>
      <c r="AT1188">
        <v>2</v>
      </c>
      <c r="AU1188">
        <v>1125</v>
      </c>
      <c r="AV1188" t="s">
        <v>1166</v>
      </c>
      <c r="AW1188" t="s">
        <v>1081</v>
      </c>
      <c r="AX1188">
        <v>30</v>
      </c>
      <c r="AY1188">
        <v>60</v>
      </c>
      <c r="AZ1188">
        <v>90</v>
      </c>
      <c r="BA1188">
        <v>365</v>
      </c>
      <c r="BB1188" s="1">
        <v>42373</v>
      </c>
      <c r="BC1188">
        <v>2</v>
      </c>
      <c r="BD1188" s="1">
        <v>42254</v>
      </c>
      <c r="BE1188" s="1">
        <v>42339</v>
      </c>
      <c r="BF1188">
        <v>80</v>
      </c>
      <c r="BG1188">
        <v>10</v>
      </c>
      <c r="BH1188">
        <v>10</v>
      </c>
      <c r="BI1188">
        <v>10</v>
      </c>
      <c r="BJ1188">
        <v>9</v>
      </c>
      <c r="BK1188">
        <v>10</v>
      </c>
      <c r="BL1188">
        <v>8</v>
      </c>
      <c r="BM1188" t="s">
        <v>697</v>
      </c>
      <c r="BN1188" t="s">
        <v>697</v>
      </c>
      <c r="BO1188" t="s">
        <v>1107</v>
      </c>
      <c r="BP1188" t="s">
        <v>697</v>
      </c>
      <c r="BQ1188" t="s">
        <v>697</v>
      </c>
      <c r="BR1188">
        <v>1</v>
      </c>
      <c r="BS1188">
        <v>0.5</v>
      </c>
    </row>
    <row r="1189" spans="1:71" ht="15.65" customHeight="1" x14ac:dyDescent="0.35">
      <c r="A1189">
        <v>685600</v>
      </c>
      <c r="B1189" s="1">
        <v>42373</v>
      </c>
      <c r="C1189" t="s">
        <v>3050</v>
      </c>
      <c r="D1189">
        <v>3497328</v>
      </c>
      <c r="E1189" t="s">
        <v>295</v>
      </c>
      <c r="F1189" s="1">
        <v>41159</v>
      </c>
      <c r="G1189" t="s">
        <v>1078</v>
      </c>
      <c r="H1189" t="s">
        <v>1161</v>
      </c>
      <c r="I1189" s="3">
        <v>1</v>
      </c>
      <c r="J1189" s="3">
        <v>1</v>
      </c>
      <c r="K1189" t="s">
        <v>697</v>
      </c>
      <c r="L1189" t="s">
        <v>2114</v>
      </c>
      <c r="M1189">
        <v>4</v>
      </c>
      <c r="N1189">
        <v>4</v>
      </c>
      <c r="O1189" t="s">
        <v>1081</v>
      </c>
      <c r="P1189" t="s">
        <v>1081</v>
      </c>
      <c r="Q1189" t="s">
        <v>3051</v>
      </c>
      <c r="R1189" t="s">
        <v>2114</v>
      </c>
      <c r="S1189" t="s">
        <v>3006</v>
      </c>
      <c r="T1189" t="s">
        <v>2114</v>
      </c>
      <c r="U1189" t="s">
        <v>1084</v>
      </c>
      <c r="V1189" t="s">
        <v>1085</v>
      </c>
      <c r="W1189">
        <v>98199</v>
      </c>
      <c r="X1189" t="s">
        <v>1084</v>
      </c>
      <c r="Y1189" t="s">
        <v>1086</v>
      </c>
      <c r="Z1189" t="s">
        <v>1087</v>
      </c>
      <c r="AA1189" t="s">
        <v>1088</v>
      </c>
      <c r="AB1189">
        <v>47.6551305850085</v>
      </c>
      <c r="AC1189">
        <v>-122.40781766552</v>
      </c>
      <c r="AD1189" t="s">
        <v>1081</v>
      </c>
      <c r="AE1189" t="s">
        <v>1101</v>
      </c>
      <c r="AF1189" t="s">
        <v>1113</v>
      </c>
      <c r="AG1189">
        <v>2</v>
      </c>
      <c r="AH1189">
        <v>1</v>
      </c>
      <c r="AI1189">
        <v>1</v>
      </c>
      <c r="AJ1189">
        <v>1</v>
      </c>
      <c r="AK1189" t="s">
        <v>1091</v>
      </c>
      <c r="AL1189">
        <v>250</v>
      </c>
      <c r="AM1189" s="4">
        <v>75</v>
      </c>
      <c r="AN1189" s="4">
        <v>500</v>
      </c>
      <c r="AO1189" s="4">
        <v>1700</v>
      </c>
      <c r="AP1189" s="4">
        <v>100</v>
      </c>
      <c r="AQ1189" s="4">
        <v>50</v>
      </c>
      <c r="AR1189">
        <v>1</v>
      </c>
      <c r="AS1189" s="4">
        <v>10</v>
      </c>
      <c r="AT1189">
        <v>2</v>
      </c>
      <c r="AU1189">
        <v>1125</v>
      </c>
      <c r="AV1189" t="s">
        <v>1327</v>
      </c>
      <c r="AW1189" t="s">
        <v>1081</v>
      </c>
      <c r="AX1189">
        <v>30</v>
      </c>
      <c r="AY1189">
        <v>60</v>
      </c>
      <c r="AZ1189">
        <v>90</v>
      </c>
      <c r="BA1189">
        <v>365</v>
      </c>
      <c r="BB1189" s="1">
        <v>42373</v>
      </c>
      <c r="BC1189">
        <v>8</v>
      </c>
      <c r="BD1189" s="1">
        <v>41861</v>
      </c>
      <c r="BE1189" s="1">
        <v>42128</v>
      </c>
      <c r="BF1189">
        <v>100</v>
      </c>
      <c r="BG1189">
        <v>10</v>
      </c>
      <c r="BH1189">
        <v>9</v>
      </c>
      <c r="BI1189">
        <v>10</v>
      </c>
      <c r="BJ1189">
        <v>10</v>
      </c>
      <c r="BK1189">
        <v>10</v>
      </c>
      <c r="BL1189">
        <v>10</v>
      </c>
      <c r="BM1189" t="s">
        <v>697</v>
      </c>
      <c r="BN1189" t="s">
        <v>697</v>
      </c>
      <c r="BO1189" t="s">
        <v>1098</v>
      </c>
      <c r="BP1189" t="s">
        <v>697</v>
      </c>
      <c r="BQ1189" t="s">
        <v>697</v>
      </c>
      <c r="BR1189">
        <v>4</v>
      </c>
      <c r="BS1189">
        <v>0.47</v>
      </c>
    </row>
    <row r="1190" spans="1:71" ht="15.65" customHeight="1" x14ac:dyDescent="0.35">
      <c r="A1190">
        <v>8483477</v>
      </c>
      <c r="B1190" s="1">
        <v>42373</v>
      </c>
      <c r="C1190" t="s">
        <v>3052</v>
      </c>
      <c r="D1190">
        <v>5894733</v>
      </c>
      <c r="E1190" t="s">
        <v>41</v>
      </c>
      <c r="F1190" s="1">
        <v>41376</v>
      </c>
      <c r="G1190" t="s">
        <v>1078</v>
      </c>
      <c r="H1190" t="s">
        <v>1079</v>
      </c>
      <c r="I1190" s="3">
        <v>0.67</v>
      </c>
      <c r="J1190" t="s">
        <v>1104</v>
      </c>
      <c r="K1190" t="s">
        <v>697</v>
      </c>
      <c r="M1190">
        <v>1</v>
      </c>
      <c r="N1190">
        <v>1</v>
      </c>
      <c r="O1190" t="s">
        <v>1081</v>
      </c>
      <c r="P1190" t="s">
        <v>1081</v>
      </c>
      <c r="Q1190" t="s">
        <v>3053</v>
      </c>
      <c r="S1190" t="s">
        <v>3006</v>
      </c>
      <c r="T1190" t="s">
        <v>2114</v>
      </c>
      <c r="U1190" t="s">
        <v>1084</v>
      </c>
      <c r="V1190" t="s">
        <v>1085</v>
      </c>
      <c r="W1190">
        <v>98199</v>
      </c>
      <c r="X1190" t="s">
        <v>1084</v>
      </c>
      <c r="Y1190" t="s">
        <v>1086</v>
      </c>
      <c r="Z1190" t="s">
        <v>1087</v>
      </c>
      <c r="AA1190" t="s">
        <v>1088</v>
      </c>
      <c r="AB1190">
        <v>47.654127643825298</v>
      </c>
      <c r="AC1190">
        <v>-122.38969392761901</v>
      </c>
      <c r="AD1190" t="s">
        <v>697</v>
      </c>
      <c r="AE1190" t="s">
        <v>1089</v>
      </c>
      <c r="AF1190" t="s">
        <v>1090</v>
      </c>
      <c r="AG1190">
        <v>4</v>
      </c>
      <c r="AH1190">
        <v>1</v>
      </c>
      <c r="AI1190">
        <v>1</v>
      </c>
      <c r="AJ1190">
        <v>1</v>
      </c>
      <c r="AK1190" t="s">
        <v>1091</v>
      </c>
      <c r="AM1190" s="4">
        <v>178</v>
      </c>
      <c r="AR1190">
        <v>1</v>
      </c>
      <c r="AS1190" s="4">
        <v>0</v>
      </c>
      <c r="AT1190">
        <v>1</v>
      </c>
      <c r="AU1190">
        <v>1125</v>
      </c>
      <c r="AV1190" t="s">
        <v>1433</v>
      </c>
      <c r="AW1190" t="s">
        <v>1081</v>
      </c>
      <c r="AX1190">
        <v>30</v>
      </c>
      <c r="AY1190">
        <v>60</v>
      </c>
      <c r="AZ1190">
        <v>90</v>
      </c>
      <c r="BA1190">
        <v>365</v>
      </c>
      <c r="BB1190" s="1">
        <v>42373</v>
      </c>
      <c r="BC1190">
        <v>1</v>
      </c>
      <c r="BD1190" s="1">
        <v>42274</v>
      </c>
      <c r="BE1190" s="1">
        <v>42274</v>
      </c>
      <c r="BF1190">
        <v>60</v>
      </c>
      <c r="BG1190">
        <v>4</v>
      </c>
      <c r="BH1190">
        <v>8</v>
      </c>
      <c r="BI1190">
        <v>10</v>
      </c>
      <c r="BJ1190">
        <v>10</v>
      </c>
      <c r="BK1190">
        <v>10</v>
      </c>
      <c r="BL1190">
        <v>8</v>
      </c>
      <c r="BM1190" t="s">
        <v>697</v>
      </c>
      <c r="BN1190" t="s">
        <v>697</v>
      </c>
      <c r="BO1190" t="s">
        <v>1107</v>
      </c>
      <c r="BP1190" t="s">
        <v>697</v>
      </c>
      <c r="BQ1190" t="s">
        <v>697</v>
      </c>
      <c r="BR1190">
        <v>1</v>
      </c>
      <c r="BS1190">
        <v>0.3</v>
      </c>
    </row>
    <row r="1191" spans="1:71" ht="15.65" customHeight="1" x14ac:dyDescent="0.35">
      <c r="A1191">
        <v>10136155</v>
      </c>
      <c r="B1191" s="1">
        <v>42373</v>
      </c>
      <c r="C1191" t="s">
        <v>3054</v>
      </c>
      <c r="D1191">
        <v>5630551</v>
      </c>
      <c r="E1191" t="s">
        <v>331</v>
      </c>
      <c r="F1191" s="1">
        <v>41359</v>
      </c>
      <c r="G1191" t="s">
        <v>1078</v>
      </c>
      <c r="H1191" t="s">
        <v>1104</v>
      </c>
      <c r="I1191" t="s">
        <v>1104</v>
      </c>
      <c r="J1191" t="s">
        <v>1104</v>
      </c>
      <c r="K1191" t="s">
        <v>697</v>
      </c>
      <c r="M1191">
        <v>1</v>
      </c>
      <c r="N1191">
        <v>1</v>
      </c>
      <c r="O1191" t="s">
        <v>1081</v>
      </c>
      <c r="P1191" t="s">
        <v>1081</v>
      </c>
      <c r="Q1191" t="s">
        <v>3055</v>
      </c>
      <c r="S1191" t="s">
        <v>3006</v>
      </c>
      <c r="T1191" t="s">
        <v>2114</v>
      </c>
      <c r="U1191" t="s">
        <v>1084</v>
      </c>
      <c r="V1191" t="s">
        <v>1085</v>
      </c>
      <c r="W1191">
        <v>98199</v>
      </c>
      <c r="X1191" t="s">
        <v>1084</v>
      </c>
      <c r="Y1191" t="s">
        <v>1086</v>
      </c>
      <c r="Z1191" t="s">
        <v>1087</v>
      </c>
      <c r="AA1191" t="s">
        <v>1088</v>
      </c>
      <c r="AB1191">
        <v>47.648683913018502</v>
      </c>
      <c r="AC1191">
        <v>-122.383788844054</v>
      </c>
      <c r="AD1191" t="s">
        <v>697</v>
      </c>
      <c r="AE1191" t="s">
        <v>1101</v>
      </c>
      <c r="AF1191" t="s">
        <v>1090</v>
      </c>
      <c r="AG1191">
        <v>8</v>
      </c>
      <c r="AH1191">
        <v>1</v>
      </c>
      <c r="AI1191">
        <v>5</v>
      </c>
      <c r="AJ1191">
        <v>5</v>
      </c>
      <c r="AK1191" t="s">
        <v>1091</v>
      </c>
      <c r="AM1191" s="4">
        <v>480</v>
      </c>
      <c r="AR1191">
        <v>1</v>
      </c>
      <c r="AS1191" s="4">
        <v>0</v>
      </c>
      <c r="AT1191">
        <v>1</v>
      </c>
      <c r="AU1191">
        <v>1125</v>
      </c>
      <c r="AV1191" t="s">
        <v>1114</v>
      </c>
      <c r="AW1191" t="s">
        <v>1081</v>
      </c>
      <c r="AX1191">
        <v>0</v>
      </c>
      <c r="AY1191">
        <v>0</v>
      </c>
      <c r="AZ1191">
        <v>0</v>
      </c>
      <c r="BA1191">
        <v>45</v>
      </c>
      <c r="BB1191" s="1">
        <v>42373</v>
      </c>
      <c r="BC1191">
        <v>0</v>
      </c>
      <c r="BM1191" t="s">
        <v>697</v>
      </c>
      <c r="BN1191" t="s">
        <v>697</v>
      </c>
      <c r="BO1191" t="s">
        <v>1107</v>
      </c>
      <c r="BP1191" t="s">
        <v>697</v>
      </c>
      <c r="BQ1191" t="s">
        <v>697</v>
      </c>
      <c r="BR1191">
        <v>1</v>
      </c>
    </row>
    <row r="1192" spans="1:71" ht="15.65" customHeight="1" x14ac:dyDescent="0.35">
      <c r="A1192">
        <v>6959336</v>
      </c>
      <c r="B1192" s="1">
        <v>42373</v>
      </c>
      <c r="C1192" t="s">
        <v>3056</v>
      </c>
      <c r="D1192">
        <v>3497328</v>
      </c>
      <c r="E1192" t="s">
        <v>295</v>
      </c>
      <c r="F1192" s="1">
        <v>41159</v>
      </c>
      <c r="G1192" t="s">
        <v>1078</v>
      </c>
      <c r="H1192" t="s">
        <v>1161</v>
      </c>
      <c r="I1192" s="3">
        <v>1</v>
      </c>
      <c r="J1192" s="3">
        <v>1</v>
      </c>
      <c r="K1192" t="s">
        <v>697</v>
      </c>
      <c r="L1192" t="s">
        <v>2114</v>
      </c>
      <c r="M1192">
        <v>4</v>
      </c>
      <c r="N1192">
        <v>4</v>
      </c>
      <c r="O1192" t="s">
        <v>1081</v>
      </c>
      <c r="P1192" t="s">
        <v>1081</v>
      </c>
      <c r="Q1192" t="s">
        <v>3008</v>
      </c>
      <c r="R1192" t="s">
        <v>2114</v>
      </c>
      <c r="S1192" t="s">
        <v>3006</v>
      </c>
      <c r="T1192" t="s">
        <v>2114</v>
      </c>
      <c r="U1192" t="s">
        <v>1084</v>
      </c>
      <c r="V1192" t="s">
        <v>1085</v>
      </c>
      <c r="W1192">
        <v>98199</v>
      </c>
      <c r="X1192" t="s">
        <v>1084</v>
      </c>
      <c r="Y1192" t="s">
        <v>1086</v>
      </c>
      <c r="Z1192" t="s">
        <v>1087</v>
      </c>
      <c r="AA1192" t="s">
        <v>1088</v>
      </c>
      <c r="AB1192">
        <v>47.654381873557497</v>
      </c>
      <c r="AC1192">
        <v>-122.409628312682</v>
      </c>
      <c r="AD1192" t="s">
        <v>1081</v>
      </c>
      <c r="AE1192" t="s">
        <v>1101</v>
      </c>
      <c r="AF1192" t="s">
        <v>1090</v>
      </c>
      <c r="AG1192">
        <v>5</v>
      </c>
      <c r="AH1192">
        <v>1</v>
      </c>
      <c r="AI1192">
        <v>2</v>
      </c>
      <c r="AJ1192">
        <v>3</v>
      </c>
      <c r="AK1192" t="s">
        <v>1091</v>
      </c>
      <c r="AM1192" s="4">
        <v>129</v>
      </c>
      <c r="AN1192" s="4">
        <v>800</v>
      </c>
      <c r="AP1192" s="4">
        <v>200</v>
      </c>
      <c r="AQ1192" s="4">
        <v>100</v>
      </c>
      <c r="AR1192">
        <v>4</v>
      </c>
      <c r="AS1192" s="4">
        <v>25</v>
      </c>
      <c r="AT1192">
        <v>2</v>
      </c>
      <c r="AU1192">
        <v>1125</v>
      </c>
      <c r="AV1192" t="s">
        <v>1166</v>
      </c>
      <c r="AW1192" t="s">
        <v>1081</v>
      </c>
      <c r="AX1192">
        <v>30</v>
      </c>
      <c r="AY1192">
        <v>60</v>
      </c>
      <c r="AZ1192">
        <v>89</v>
      </c>
      <c r="BA1192">
        <v>89</v>
      </c>
      <c r="BB1192" s="1">
        <v>42373</v>
      </c>
      <c r="BC1192">
        <v>3</v>
      </c>
      <c r="BD1192" s="1">
        <v>42192</v>
      </c>
      <c r="BE1192" s="1">
        <v>42205</v>
      </c>
      <c r="BF1192">
        <v>73</v>
      </c>
      <c r="BG1192">
        <v>7</v>
      </c>
      <c r="BH1192">
        <v>7</v>
      </c>
      <c r="BI1192">
        <v>9</v>
      </c>
      <c r="BJ1192">
        <v>9</v>
      </c>
      <c r="BK1192">
        <v>7</v>
      </c>
      <c r="BL1192">
        <v>7</v>
      </c>
      <c r="BM1192" t="s">
        <v>697</v>
      </c>
      <c r="BN1192" t="s">
        <v>697</v>
      </c>
      <c r="BO1192" t="s">
        <v>1098</v>
      </c>
      <c r="BP1192" t="s">
        <v>697</v>
      </c>
      <c r="BQ1192" t="s">
        <v>697</v>
      </c>
      <c r="BR1192">
        <v>4</v>
      </c>
      <c r="BS1192">
        <v>0.49</v>
      </c>
    </row>
    <row r="1193" spans="1:71" ht="15.65" customHeight="1" x14ac:dyDescent="0.35">
      <c r="A1193">
        <v>5195064</v>
      </c>
      <c r="B1193" s="1">
        <v>42373</v>
      </c>
      <c r="C1193" t="s">
        <v>3057</v>
      </c>
      <c r="D1193">
        <v>11266036</v>
      </c>
      <c r="E1193" t="s">
        <v>3029</v>
      </c>
      <c r="F1193" s="1">
        <v>41652</v>
      </c>
      <c r="G1193" t="s">
        <v>1078</v>
      </c>
      <c r="H1193" t="s">
        <v>1095</v>
      </c>
      <c r="I1193" s="3">
        <v>0.94</v>
      </c>
      <c r="J1193" s="3">
        <v>1</v>
      </c>
      <c r="K1193" t="s">
        <v>697</v>
      </c>
      <c r="L1193" t="s">
        <v>2114</v>
      </c>
      <c r="M1193">
        <v>4</v>
      </c>
      <c r="N1193">
        <v>4</v>
      </c>
      <c r="O1193" t="s">
        <v>1081</v>
      </c>
      <c r="P1193" t="s">
        <v>1081</v>
      </c>
      <c r="Q1193" t="s">
        <v>3030</v>
      </c>
      <c r="R1193" t="s">
        <v>2114</v>
      </c>
      <c r="S1193" t="s">
        <v>3006</v>
      </c>
      <c r="T1193" t="s">
        <v>2114</v>
      </c>
      <c r="U1193" t="s">
        <v>1084</v>
      </c>
      <c r="V1193" t="s">
        <v>1085</v>
      </c>
      <c r="W1193">
        <v>98199</v>
      </c>
      <c r="X1193" t="s">
        <v>1084</v>
      </c>
      <c r="Y1193" t="s">
        <v>1086</v>
      </c>
      <c r="Z1193" t="s">
        <v>1087</v>
      </c>
      <c r="AA1193" t="s">
        <v>1088</v>
      </c>
      <c r="AB1193">
        <v>47.6508108040059</v>
      </c>
      <c r="AC1193">
        <v>-122.384694406273</v>
      </c>
      <c r="AD1193" t="s">
        <v>1081</v>
      </c>
      <c r="AE1193" t="s">
        <v>1101</v>
      </c>
      <c r="AF1193" t="s">
        <v>1113</v>
      </c>
      <c r="AG1193">
        <v>2</v>
      </c>
      <c r="AH1193">
        <v>1</v>
      </c>
      <c r="AI1193">
        <v>1</v>
      </c>
      <c r="AJ1193">
        <v>1</v>
      </c>
      <c r="AK1193" t="s">
        <v>1091</v>
      </c>
      <c r="AM1193" s="4">
        <v>50</v>
      </c>
      <c r="AN1193" s="4">
        <v>305</v>
      </c>
      <c r="AO1193" s="4">
        <v>1120</v>
      </c>
      <c r="AP1193" s="4">
        <v>100</v>
      </c>
      <c r="AQ1193" s="4">
        <v>8</v>
      </c>
      <c r="AR1193">
        <v>1</v>
      </c>
      <c r="AS1193" s="4">
        <v>0</v>
      </c>
      <c r="AT1193">
        <v>1</v>
      </c>
      <c r="AU1193">
        <v>1125</v>
      </c>
      <c r="AV1193" t="s">
        <v>1097</v>
      </c>
      <c r="AW1193" t="s">
        <v>1081</v>
      </c>
      <c r="AX1193">
        <v>3</v>
      </c>
      <c r="AY1193">
        <v>20</v>
      </c>
      <c r="AZ1193">
        <v>48</v>
      </c>
      <c r="BA1193">
        <v>63</v>
      </c>
      <c r="BB1193" s="1">
        <v>42373</v>
      </c>
      <c r="BC1193">
        <v>64</v>
      </c>
      <c r="BD1193" s="1">
        <v>42053</v>
      </c>
      <c r="BE1193" s="1">
        <v>42364</v>
      </c>
      <c r="BF1193">
        <v>93</v>
      </c>
      <c r="BG1193">
        <v>10</v>
      </c>
      <c r="BH1193">
        <v>9</v>
      </c>
      <c r="BI1193">
        <v>10</v>
      </c>
      <c r="BJ1193">
        <v>10</v>
      </c>
      <c r="BK1193">
        <v>9</v>
      </c>
      <c r="BL1193">
        <v>9</v>
      </c>
      <c r="BM1193" t="s">
        <v>697</v>
      </c>
      <c r="BN1193" t="s">
        <v>697</v>
      </c>
      <c r="BO1193" t="s">
        <v>1093</v>
      </c>
      <c r="BP1193" t="s">
        <v>697</v>
      </c>
      <c r="BQ1193" t="s">
        <v>697</v>
      </c>
      <c r="BR1193">
        <v>4</v>
      </c>
      <c r="BS1193">
        <v>5.98</v>
      </c>
    </row>
    <row r="1194" spans="1:71" ht="15.65" customHeight="1" x14ac:dyDescent="0.35">
      <c r="A1194">
        <v>9961538</v>
      </c>
      <c r="B1194" s="1">
        <v>42373</v>
      </c>
      <c r="C1194" t="s">
        <v>3058</v>
      </c>
      <c r="D1194">
        <v>11266036</v>
      </c>
      <c r="E1194" t="s">
        <v>3029</v>
      </c>
      <c r="F1194" s="1">
        <v>41652</v>
      </c>
      <c r="G1194" t="s">
        <v>1078</v>
      </c>
      <c r="H1194" t="s">
        <v>1095</v>
      </c>
      <c r="I1194" s="3">
        <v>0.94</v>
      </c>
      <c r="J1194" s="3">
        <v>1</v>
      </c>
      <c r="K1194" t="s">
        <v>697</v>
      </c>
      <c r="L1194" t="s">
        <v>2114</v>
      </c>
      <c r="M1194">
        <v>4</v>
      </c>
      <c r="N1194">
        <v>4</v>
      </c>
      <c r="O1194" t="s">
        <v>1081</v>
      </c>
      <c r="P1194" t="s">
        <v>1081</v>
      </c>
      <c r="Q1194" t="s">
        <v>3030</v>
      </c>
      <c r="R1194" t="s">
        <v>2114</v>
      </c>
      <c r="S1194" t="s">
        <v>3006</v>
      </c>
      <c r="T1194" t="s">
        <v>2114</v>
      </c>
      <c r="U1194" t="s">
        <v>1084</v>
      </c>
      <c r="V1194" t="s">
        <v>1085</v>
      </c>
      <c r="W1194">
        <v>98199</v>
      </c>
      <c r="X1194" t="s">
        <v>1084</v>
      </c>
      <c r="Y1194" t="s">
        <v>1086</v>
      </c>
      <c r="Z1194" t="s">
        <v>1087</v>
      </c>
      <c r="AA1194" t="s">
        <v>1088</v>
      </c>
      <c r="AB1194">
        <v>47.649442864977402</v>
      </c>
      <c r="AC1194">
        <v>-122.38331243566</v>
      </c>
      <c r="AD1194" t="s">
        <v>1081</v>
      </c>
      <c r="AE1194" t="s">
        <v>1218</v>
      </c>
      <c r="AF1194" t="s">
        <v>1113</v>
      </c>
      <c r="AG1194">
        <v>4</v>
      </c>
      <c r="AH1194">
        <v>1</v>
      </c>
      <c r="AI1194">
        <v>1</v>
      </c>
      <c r="AJ1194">
        <v>1</v>
      </c>
      <c r="AK1194" t="s">
        <v>1091</v>
      </c>
      <c r="AM1194" s="4">
        <v>50</v>
      </c>
      <c r="AP1194" s="4">
        <v>100</v>
      </c>
      <c r="AQ1194" s="4">
        <v>15</v>
      </c>
      <c r="AR1194">
        <v>2</v>
      </c>
      <c r="AS1194" s="4">
        <v>5</v>
      </c>
      <c r="AT1194">
        <v>1</v>
      </c>
      <c r="AU1194">
        <v>1125</v>
      </c>
      <c r="AV1194" t="s">
        <v>1122</v>
      </c>
      <c r="AW1194" t="s">
        <v>1081</v>
      </c>
      <c r="AX1194">
        <v>6</v>
      </c>
      <c r="AY1194">
        <v>29</v>
      </c>
      <c r="AZ1194">
        <v>51</v>
      </c>
      <c r="BA1194">
        <v>51</v>
      </c>
      <c r="BB1194" s="1">
        <v>42373</v>
      </c>
      <c r="BC1194">
        <v>0</v>
      </c>
      <c r="BM1194" t="s">
        <v>697</v>
      </c>
      <c r="BN1194" t="s">
        <v>1081</v>
      </c>
      <c r="BO1194" t="s">
        <v>1093</v>
      </c>
      <c r="BP1194" t="s">
        <v>697</v>
      </c>
      <c r="BQ1194" t="s">
        <v>697</v>
      </c>
      <c r="BR1194">
        <v>4</v>
      </c>
    </row>
    <row r="1195" spans="1:71" ht="15.65" customHeight="1" x14ac:dyDescent="0.35">
      <c r="A1195">
        <v>8301680</v>
      </c>
      <c r="B1195" s="1">
        <v>42373</v>
      </c>
      <c r="C1195" t="s">
        <v>3059</v>
      </c>
      <c r="D1195">
        <v>43770930</v>
      </c>
      <c r="E1195" t="s">
        <v>20</v>
      </c>
      <c r="F1195" s="1">
        <v>42256</v>
      </c>
      <c r="G1195" t="s">
        <v>1078</v>
      </c>
      <c r="H1195" t="s">
        <v>1104</v>
      </c>
      <c r="I1195" t="s">
        <v>1104</v>
      </c>
      <c r="J1195" s="3">
        <v>1</v>
      </c>
      <c r="K1195" t="s">
        <v>697</v>
      </c>
      <c r="L1195" t="s">
        <v>2114</v>
      </c>
      <c r="M1195">
        <v>1</v>
      </c>
      <c r="N1195">
        <v>1</v>
      </c>
      <c r="O1195" t="s">
        <v>1081</v>
      </c>
      <c r="P1195" t="s">
        <v>697</v>
      </c>
      <c r="Q1195" t="s">
        <v>3060</v>
      </c>
      <c r="R1195" t="s">
        <v>2114</v>
      </c>
      <c r="S1195" t="s">
        <v>3061</v>
      </c>
      <c r="T1195" t="s">
        <v>2114</v>
      </c>
      <c r="U1195" t="s">
        <v>1084</v>
      </c>
      <c r="V1195" t="s">
        <v>1085</v>
      </c>
      <c r="W1195">
        <v>98199</v>
      </c>
      <c r="X1195" t="s">
        <v>1084</v>
      </c>
      <c r="Y1195" t="s">
        <v>1086</v>
      </c>
      <c r="Z1195" t="s">
        <v>1087</v>
      </c>
      <c r="AA1195" t="s">
        <v>1088</v>
      </c>
      <c r="AB1195">
        <v>47.6536295510328</v>
      </c>
      <c r="AC1195">
        <v>-122.407604466188</v>
      </c>
      <c r="AD1195" t="s">
        <v>1081</v>
      </c>
      <c r="AE1195" t="s">
        <v>1101</v>
      </c>
      <c r="AF1195" t="s">
        <v>1090</v>
      </c>
      <c r="AG1195">
        <v>5</v>
      </c>
      <c r="AH1195">
        <v>2</v>
      </c>
      <c r="AI1195">
        <v>3</v>
      </c>
      <c r="AJ1195">
        <v>3</v>
      </c>
      <c r="AK1195" t="s">
        <v>1091</v>
      </c>
      <c r="AM1195" s="4">
        <v>175</v>
      </c>
      <c r="AP1195" s="4">
        <v>500</v>
      </c>
      <c r="AQ1195" s="4">
        <v>100</v>
      </c>
      <c r="AR1195">
        <v>5</v>
      </c>
      <c r="AS1195" s="4">
        <v>10</v>
      </c>
      <c r="AT1195">
        <v>1</v>
      </c>
      <c r="AU1195">
        <v>1125</v>
      </c>
      <c r="AV1195" t="s">
        <v>1097</v>
      </c>
      <c r="AW1195" t="s">
        <v>1081</v>
      </c>
      <c r="AX1195">
        <v>1</v>
      </c>
      <c r="AY1195">
        <v>1</v>
      </c>
      <c r="AZ1195">
        <v>1</v>
      </c>
      <c r="BA1195">
        <v>82</v>
      </c>
      <c r="BB1195" s="1">
        <v>42373</v>
      </c>
      <c r="BC1195">
        <v>1</v>
      </c>
      <c r="BD1195" s="1">
        <v>42337</v>
      </c>
      <c r="BE1195" s="1">
        <v>42337</v>
      </c>
      <c r="BF1195">
        <v>100</v>
      </c>
      <c r="BG1195">
        <v>10</v>
      </c>
      <c r="BH1195">
        <v>10</v>
      </c>
      <c r="BI1195">
        <v>10</v>
      </c>
      <c r="BJ1195">
        <v>10</v>
      </c>
      <c r="BK1195">
        <v>10</v>
      </c>
      <c r="BL1195">
        <v>10</v>
      </c>
      <c r="BM1195" t="s">
        <v>697</v>
      </c>
      <c r="BN1195" t="s">
        <v>697</v>
      </c>
      <c r="BO1195" t="s">
        <v>1093</v>
      </c>
      <c r="BP1195" t="s">
        <v>697</v>
      </c>
      <c r="BQ1195" t="s">
        <v>697</v>
      </c>
      <c r="BR1195">
        <v>1</v>
      </c>
      <c r="BS1195">
        <v>0.81</v>
      </c>
    </row>
    <row r="1196" spans="1:71" ht="15.65" customHeight="1" x14ac:dyDescent="0.35">
      <c r="A1196">
        <v>492287</v>
      </c>
      <c r="B1196" s="1">
        <v>42373</v>
      </c>
      <c r="C1196" t="s">
        <v>3062</v>
      </c>
      <c r="D1196">
        <v>2433229</v>
      </c>
      <c r="E1196" t="s">
        <v>94</v>
      </c>
      <c r="F1196" s="1">
        <v>41051</v>
      </c>
      <c r="G1196" t="s">
        <v>1078</v>
      </c>
      <c r="H1196" t="s">
        <v>1095</v>
      </c>
      <c r="I1196" s="3">
        <v>1</v>
      </c>
      <c r="J1196" s="3">
        <v>1</v>
      </c>
      <c r="K1196" t="s">
        <v>697</v>
      </c>
      <c r="L1196" t="s">
        <v>2114</v>
      </c>
      <c r="M1196">
        <v>1</v>
      </c>
      <c r="N1196">
        <v>1</v>
      </c>
      <c r="O1196" t="s">
        <v>1081</v>
      </c>
      <c r="P1196" t="s">
        <v>1081</v>
      </c>
      <c r="Q1196" t="s">
        <v>3063</v>
      </c>
      <c r="R1196" t="s">
        <v>2114</v>
      </c>
      <c r="S1196" t="s">
        <v>3061</v>
      </c>
      <c r="T1196" t="s">
        <v>2114</v>
      </c>
      <c r="U1196" t="s">
        <v>1084</v>
      </c>
      <c r="V1196" t="s">
        <v>1085</v>
      </c>
      <c r="W1196">
        <v>98199</v>
      </c>
      <c r="X1196" t="s">
        <v>1084</v>
      </c>
      <c r="Y1196" t="s">
        <v>1086</v>
      </c>
      <c r="Z1196" t="s">
        <v>1087</v>
      </c>
      <c r="AA1196" t="s">
        <v>1088</v>
      </c>
      <c r="AB1196">
        <v>47.653121763071603</v>
      </c>
      <c r="AC1196">
        <v>-122.40981689210101</v>
      </c>
      <c r="AD1196" t="s">
        <v>1081</v>
      </c>
      <c r="AE1196" t="s">
        <v>1101</v>
      </c>
      <c r="AF1196" t="s">
        <v>1113</v>
      </c>
      <c r="AG1196">
        <v>2</v>
      </c>
      <c r="AH1196">
        <v>1</v>
      </c>
      <c r="AI1196">
        <v>1</v>
      </c>
      <c r="AJ1196">
        <v>1</v>
      </c>
      <c r="AK1196" t="s">
        <v>1679</v>
      </c>
      <c r="AM1196" s="4">
        <v>88</v>
      </c>
      <c r="AP1196" s="4">
        <v>100</v>
      </c>
      <c r="AQ1196" s="4">
        <v>20</v>
      </c>
      <c r="AR1196">
        <v>2</v>
      </c>
      <c r="AS1196" s="4">
        <v>0</v>
      </c>
      <c r="AT1196">
        <v>1</v>
      </c>
      <c r="AU1196">
        <v>3</v>
      </c>
      <c r="AV1196" t="s">
        <v>1256</v>
      </c>
      <c r="AW1196" t="s">
        <v>1081</v>
      </c>
      <c r="AX1196">
        <v>30</v>
      </c>
      <c r="AY1196">
        <v>60</v>
      </c>
      <c r="AZ1196">
        <v>90</v>
      </c>
      <c r="BA1196">
        <v>365</v>
      </c>
      <c r="BB1196" s="1">
        <v>42373</v>
      </c>
      <c r="BC1196">
        <v>71</v>
      </c>
      <c r="BD1196" s="1">
        <v>41063</v>
      </c>
      <c r="BE1196" s="1">
        <v>42337</v>
      </c>
      <c r="BF1196">
        <v>93</v>
      </c>
      <c r="BG1196">
        <v>10</v>
      </c>
      <c r="BH1196">
        <v>10</v>
      </c>
      <c r="BI1196">
        <v>10</v>
      </c>
      <c r="BJ1196">
        <v>10</v>
      </c>
      <c r="BK1196">
        <v>9</v>
      </c>
      <c r="BL1196">
        <v>10</v>
      </c>
      <c r="BM1196" t="s">
        <v>697</v>
      </c>
      <c r="BN1196" t="s">
        <v>697</v>
      </c>
      <c r="BO1196" t="s">
        <v>1098</v>
      </c>
      <c r="BP1196" t="s">
        <v>1081</v>
      </c>
      <c r="BQ1196" t="s">
        <v>1081</v>
      </c>
      <c r="BR1196">
        <v>1</v>
      </c>
      <c r="BS1196">
        <v>1.62</v>
      </c>
    </row>
    <row r="1197" spans="1:71" ht="15.65" customHeight="1" x14ac:dyDescent="0.35">
      <c r="A1197">
        <v>8029177</v>
      </c>
      <c r="B1197" s="1">
        <v>42373</v>
      </c>
      <c r="C1197" t="s">
        <v>3064</v>
      </c>
      <c r="D1197">
        <v>42393640</v>
      </c>
      <c r="E1197" t="s">
        <v>3065</v>
      </c>
      <c r="F1197" s="1">
        <v>42240</v>
      </c>
      <c r="G1197" t="s">
        <v>1078</v>
      </c>
      <c r="H1197" t="s">
        <v>1079</v>
      </c>
      <c r="I1197" s="3">
        <v>1</v>
      </c>
      <c r="J1197" s="3">
        <v>1</v>
      </c>
      <c r="K1197" t="s">
        <v>697</v>
      </c>
      <c r="L1197" t="s">
        <v>2114</v>
      </c>
      <c r="M1197">
        <v>1</v>
      </c>
      <c r="N1197">
        <v>1</v>
      </c>
      <c r="O1197" t="s">
        <v>1081</v>
      </c>
      <c r="P1197" t="s">
        <v>697</v>
      </c>
      <c r="Q1197" t="s">
        <v>3066</v>
      </c>
      <c r="R1197" t="s">
        <v>2114</v>
      </c>
      <c r="S1197" t="s">
        <v>3061</v>
      </c>
      <c r="T1197" t="s">
        <v>2114</v>
      </c>
      <c r="U1197" t="s">
        <v>1084</v>
      </c>
      <c r="V1197" t="s">
        <v>1085</v>
      </c>
      <c r="W1197">
        <v>98199</v>
      </c>
      <c r="X1197" t="s">
        <v>1084</v>
      </c>
      <c r="Y1197" t="s">
        <v>1086</v>
      </c>
      <c r="Z1197" t="s">
        <v>1087</v>
      </c>
      <c r="AA1197" t="s">
        <v>1088</v>
      </c>
      <c r="AB1197">
        <v>47.635436187004203</v>
      </c>
      <c r="AC1197">
        <v>-122.402472302852</v>
      </c>
      <c r="AD1197" t="s">
        <v>1081</v>
      </c>
      <c r="AE1197" t="s">
        <v>1089</v>
      </c>
      <c r="AF1197" t="s">
        <v>1090</v>
      </c>
      <c r="AG1197">
        <v>2</v>
      </c>
      <c r="AH1197">
        <v>1</v>
      </c>
      <c r="AI1197">
        <v>1</v>
      </c>
      <c r="AJ1197">
        <v>1</v>
      </c>
      <c r="AK1197" t="s">
        <v>1091</v>
      </c>
      <c r="AM1197" s="4">
        <v>100</v>
      </c>
      <c r="AN1197" s="4">
        <v>700</v>
      </c>
      <c r="AO1197" s="4">
        <v>2200</v>
      </c>
      <c r="AQ1197" s="4">
        <v>30</v>
      </c>
      <c r="AR1197">
        <v>1</v>
      </c>
      <c r="AS1197" s="4">
        <v>0</v>
      </c>
      <c r="AT1197">
        <v>2</v>
      </c>
      <c r="AU1197">
        <v>1125</v>
      </c>
      <c r="AV1197" t="s">
        <v>1166</v>
      </c>
      <c r="AW1197" t="s">
        <v>1081</v>
      </c>
      <c r="AX1197">
        <v>29</v>
      </c>
      <c r="AY1197">
        <v>59</v>
      </c>
      <c r="AZ1197">
        <v>89</v>
      </c>
      <c r="BA1197">
        <v>351</v>
      </c>
      <c r="BB1197" s="1">
        <v>42373</v>
      </c>
      <c r="BC1197">
        <v>4</v>
      </c>
      <c r="BD1197" s="1">
        <v>42247</v>
      </c>
      <c r="BE1197" s="1">
        <v>42302</v>
      </c>
      <c r="BF1197">
        <v>85</v>
      </c>
      <c r="BG1197">
        <v>10</v>
      </c>
      <c r="BH1197">
        <v>10</v>
      </c>
      <c r="BI1197">
        <v>10</v>
      </c>
      <c r="BJ1197">
        <v>10</v>
      </c>
      <c r="BK1197">
        <v>10</v>
      </c>
      <c r="BL1197">
        <v>10</v>
      </c>
      <c r="BM1197" t="s">
        <v>697</v>
      </c>
      <c r="BN1197" t="s">
        <v>697</v>
      </c>
      <c r="BO1197" t="s">
        <v>1107</v>
      </c>
      <c r="BP1197" t="s">
        <v>697</v>
      </c>
      <c r="BQ1197" t="s">
        <v>697</v>
      </c>
      <c r="BR1197">
        <v>1</v>
      </c>
      <c r="BS1197">
        <v>0.94</v>
      </c>
    </row>
    <row r="1198" spans="1:71" ht="15.65" customHeight="1" x14ac:dyDescent="0.35">
      <c r="A1198">
        <v>7343707</v>
      </c>
      <c r="B1198" s="1">
        <v>42373</v>
      </c>
      <c r="C1198" t="s">
        <v>3067</v>
      </c>
      <c r="D1198">
        <v>38471924</v>
      </c>
      <c r="E1198" t="s">
        <v>1004</v>
      </c>
      <c r="F1198" s="1">
        <v>42199</v>
      </c>
      <c r="G1198" t="s">
        <v>1087</v>
      </c>
      <c r="H1198" t="s">
        <v>1095</v>
      </c>
      <c r="I1198" s="3">
        <v>1</v>
      </c>
      <c r="J1198" s="3">
        <v>1</v>
      </c>
      <c r="K1198" t="s">
        <v>697</v>
      </c>
      <c r="L1198" t="s">
        <v>2114</v>
      </c>
      <c r="M1198">
        <v>1</v>
      </c>
      <c r="N1198">
        <v>1</v>
      </c>
      <c r="O1198" t="s">
        <v>1081</v>
      </c>
      <c r="P1198" t="s">
        <v>1081</v>
      </c>
      <c r="Q1198" t="s">
        <v>3068</v>
      </c>
      <c r="R1198" t="s">
        <v>2114</v>
      </c>
      <c r="S1198" t="s">
        <v>3061</v>
      </c>
      <c r="T1198" t="s">
        <v>2114</v>
      </c>
      <c r="U1198" t="s">
        <v>1084</v>
      </c>
      <c r="V1198" t="s">
        <v>1085</v>
      </c>
      <c r="W1198">
        <v>98199</v>
      </c>
      <c r="X1198" t="s">
        <v>1084</v>
      </c>
      <c r="Y1198" t="s">
        <v>1086</v>
      </c>
      <c r="Z1198" t="s">
        <v>1087</v>
      </c>
      <c r="AA1198" t="s">
        <v>1088</v>
      </c>
      <c r="AB1198">
        <v>47.646090209956299</v>
      </c>
      <c r="AC1198">
        <v>-122.415847749129</v>
      </c>
      <c r="AD1198" t="s">
        <v>1081</v>
      </c>
      <c r="AE1198" t="s">
        <v>1101</v>
      </c>
      <c r="AF1198" t="s">
        <v>1090</v>
      </c>
      <c r="AG1198">
        <v>5</v>
      </c>
      <c r="AH1198">
        <v>2</v>
      </c>
      <c r="AI1198">
        <v>2</v>
      </c>
      <c r="AJ1198">
        <v>2</v>
      </c>
      <c r="AK1198" t="s">
        <v>1091</v>
      </c>
      <c r="AM1198" s="4">
        <v>225</v>
      </c>
      <c r="AN1198" s="4">
        <v>1071</v>
      </c>
      <c r="AO1198" s="4">
        <v>3200</v>
      </c>
      <c r="AP1198" s="4">
        <v>150</v>
      </c>
      <c r="AQ1198" s="4">
        <v>50</v>
      </c>
      <c r="AR1198">
        <v>4</v>
      </c>
      <c r="AS1198" s="4">
        <v>25</v>
      </c>
      <c r="AT1198">
        <v>2</v>
      </c>
      <c r="AU1198">
        <v>1125</v>
      </c>
      <c r="AV1198" t="s">
        <v>1122</v>
      </c>
      <c r="AW1198" t="s">
        <v>1081</v>
      </c>
      <c r="AX1198">
        <v>19</v>
      </c>
      <c r="AY1198">
        <v>42</v>
      </c>
      <c r="AZ1198">
        <v>72</v>
      </c>
      <c r="BA1198">
        <v>347</v>
      </c>
      <c r="BB1198" s="1">
        <v>42373</v>
      </c>
      <c r="BC1198">
        <v>14</v>
      </c>
      <c r="BD1198" s="1">
        <v>42224</v>
      </c>
      <c r="BE1198" s="1">
        <v>42365</v>
      </c>
      <c r="BF1198">
        <v>100</v>
      </c>
      <c r="BG1198">
        <v>10</v>
      </c>
      <c r="BH1198">
        <v>10</v>
      </c>
      <c r="BI1198">
        <v>10</v>
      </c>
      <c r="BJ1198">
        <v>10</v>
      </c>
      <c r="BK1198">
        <v>10</v>
      </c>
      <c r="BL1198">
        <v>10</v>
      </c>
      <c r="BM1198" t="s">
        <v>697</v>
      </c>
      <c r="BN1198" t="s">
        <v>1081</v>
      </c>
      <c r="BO1198" t="s">
        <v>1098</v>
      </c>
      <c r="BP1198" t="s">
        <v>697</v>
      </c>
      <c r="BQ1198" t="s">
        <v>697</v>
      </c>
      <c r="BR1198">
        <v>1</v>
      </c>
      <c r="BS1198">
        <v>2.8</v>
      </c>
    </row>
    <row r="1199" spans="1:71" ht="15.65" customHeight="1" x14ac:dyDescent="0.35">
      <c r="A1199">
        <v>8882345</v>
      </c>
      <c r="B1199" s="1">
        <v>42373</v>
      </c>
      <c r="C1199" t="s">
        <v>3069</v>
      </c>
      <c r="D1199">
        <v>46478451</v>
      </c>
      <c r="E1199" t="s">
        <v>113</v>
      </c>
      <c r="F1199" s="1">
        <v>42290</v>
      </c>
      <c r="G1199" t="s">
        <v>1078</v>
      </c>
      <c r="H1199" t="s">
        <v>1079</v>
      </c>
      <c r="I1199" s="3">
        <v>1</v>
      </c>
      <c r="J1199" t="s">
        <v>1104</v>
      </c>
      <c r="K1199" t="s">
        <v>697</v>
      </c>
      <c r="L1199" t="s">
        <v>2114</v>
      </c>
      <c r="M1199">
        <v>1</v>
      </c>
      <c r="N1199">
        <v>1</v>
      </c>
      <c r="O1199" t="s">
        <v>1081</v>
      </c>
      <c r="P1199" t="s">
        <v>697</v>
      </c>
      <c r="Q1199" t="s">
        <v>3070</v>
      </c>
      <c r="R1199" t="s">
        <v>2114</v>
      </c>
      <c r="S1199" t="s">
        <v>3061</v>
      </c>
      <c r="T1199" t="s">
        <v>2114</v>
      </c>
      <c r="U1199" t="s">
        <v>1084</v>
      </c>
      <c r="V1199" t="s">
        <v>1085</v>
      </c>
      <c r="W1199">
        <v>98199</v>
      </c>
      <c r="X1199" t="s">
        <v>1084</v>
      </c>
      <c r="Y1199" t="s">
        <v>1086</v>
      </c>
      <c r="Z1199" t="s">
        <v>1087</v>
      </c>
      <c r="AA1199" t="s">
        <v>1088</v>
      </c>
      <c r="AB1199">
        <v>47.641456822020601</v>
      </c>
      <c r="AC1199">
        <v>-122.403882986596</v>
      </c>
      <c r="AD1199" t="s">
        <v>1081</v>
      </c>
      <c r="AE1199" t="s">
        <v>1101</v>
      </c>
      <c r="AF1199" t="s">
        <v>1090</v>
      </c>
      <c r="AG1199">
        <v>6</v>
      </c>
      <c r="AH1199">
        <v>1</v>
      </c>
      <c r="AI1199">
        <v>2</v>
      </c>
      <c r="AJ1199">
        <v>3</v>
      </c>
      <c r="AK1199" t="s">
        <v>1091</v>
      </c>
      <c r="AM1199" s="4">
        <v>200</v>
      </c>
      <c r="AN1199" s="4">
        <v>1000</v>
      </c>
      <c r="AP1199" s="4">
        <v>300</v>
      </c>
      <c r="AQ1199" s="4">
        <v>75</v>
      </c>
      <c r="AR1199">
        <v>4</v>
      </c>
      <c r="AS1199" s="4">
        <v>25</v>
      </c>
      <c r="AT1199">
        <v>2</v>
      </c>
      <c r="AU1199">
        <v>14</v>
      </c>
      <c r="AV1199" t="s">
        <v>1114</v>
      </c>
      <c r="AW1199" t="s">
        <v>1081</v>
      </c>
      <c r="AX1199">
        <v>14</v>
      </c>
      <c r="AY1199">
        <v>28</v>
      </c>
      <c r="AZ1199">
        <v>42</v>
      </c>
      <c r="BA1199">
        <v>287</v>
      </c>
      <c r="BB1199" s="1">
        <v>42373</v>
      </c>
      <c r="BC1199">
        <v>0</v>
      </c>
      <c r="BM1199" t="s">
        <v>697</v>
      </c>
      <c r="BN1199" t="s">
        <v>697</v>
      </c>
      <c r="BO1199" t="s">
        <v>1098</v>
      </c>
      <c r="BP1199" t="s">
        <v>697</v>
      </c>
      <c r="BQ1199" t="s">
        <v>697</v>
      </c>
      <c r="BR1199">
        <v>1</v>
      </c>
    </row>
    <row r="1200" spans="1:71" ht="15.65" customHeight="1" x14ac:dyDescent="0.35">
      <c r="A1200">
        <v>7676574</v>
      </c>
      <c r="B1200" s="1">
        <v>42373</v>
      </c>
      <c r="C1200" t="s">
        <v>3071</v>
      </c>
      <c r="D1200">
        <v>5011779</v>
      </c>
      <c r="E1200" t="s">
        <v>465</v>
      </c>
      <c r="F1200" s="1">
        <v>41313</v>
      </c>
      <c r="G1200" t="s">
        <v>1078</v>
      </c>
      <c r="H1200" t="s">
        <v>1095</v>
      </c>
      <c r="I1200" s="3">
        <v>1</v>
      </c>
      <c r="J1200" s="3">
        <v>1</v>
      </c>
      <c r="K1200" t="s">
        <v>697</v>
      </c>
      <c r="L1200" t="s">
        <v>2114</v>
      </c>
      <c r="M1200">
        <v>1</v>
      </c>
      <c r="N1200">
        <v>1</v>
      </c>
      <c r="O1200" t="s">
        <v>1081</v>
      </c>
      <c r="P1200" t="s">
        <v>1081</v>
      </c>
      <c r="Q1200" t="s">
        <v>3021</v>
      </c>
      <c r="R1200" t="s">
        <v>2114</v>
      </c>
      <c r="S1200" t="s">
        <v>3061</v>
      </c>
      <c r="T1200" t="s">
        <v>2114</v>
      </c>
      <c r="U1200" t="s">
        <v>1084</v>
      </c>
      <c r="V1200" t="s">
        <v>1085</v>
      </c>
      <c r="W1200">
        <v>98199</v>
      </c>
      <c r="X1200" t="s">
        <v>1084</v>
      </c>
      <c r="Y1200" t="s">
        <v>1086</v>
      </c>
      <c r="Z1200" t="s">
        <v>1087</v>
      </c>
      <c r="AA1200" t="s">
        <v>1088</v>
      </c>
      <c r="AB1200">
        <v>47.640127266889898</v>
      </c>
      <c r="AC1200">
        <v>-122.40273909978001</v>
      </c>
      <c r="AD1200" t="s">
        <v>1081</v>
      </c>
      <c r="AE1200" t="s">
        <v>1101</v>
      </c>
      <c r="AF1200" t="s">
        <v>1090</v>
      </c>
      <c r="AG1200">
        <v>6</v>
      </c>
      <c r="AH1200">
        <v>1.5</v>
      </c>
      <c r="AI1200">
        <v>2</v>
      </c>
      <c r="AJ1200">
        <v>4</v>
      </c>
      <c r="AK1200" t="s">
        <v>1091</v>
      </c>
      <c r="AM1200" s="4">
        <v>250</v>
      </c>
      <c r="AO1200" s="4">
        <v>4400</v>
      </c>
      <c r="AP1200" s="4">
        <v>300</v>
      </c>
      <c r="AQ1200" s="4">
        <v>75</v>
      </c>
      <c r="AR1200">
        <v>4</v>
      </c>
      <c r="AS1200" s="4">
        <v>0</v>
      </c>
      <c r="AT1200">
        <v>3</v>
      </c>
      <c r="AU1200">
        <v>1125</v>
      </c>
      <c r="AV1200" t="s">
        <v>1140</v>
      </c>
      <c r="AW1200" t="s">
        <v>1081</v>
      </c>
      <c r="AX1200">
        <v>30</v>
      </c>
      <c r="AY1200">
        <v>60</v>
      </c>
      <c r="AZ1200">
        <v>90</v>
      </c>
      <c r="BA1200">
        <v>365</v>
      </c>
      <c r="BB1200" s="1">
        <v>42373</v>
      </c>
      <c r="BC1200">
        <v>4</v>
      </c>
      <c r="BD1200" s="1">
        <v>42260</v>
      </c>
      <c r="BE1200" s="1">
        <v>42336</v>
      </c>
      <c r="BF1200">
        <v>100</v>
      </c>
      <c r="BG1200">
        <v>10</v>
      </c>
      <c r="BH1200">
        <v>10</v>
      </c>
      <c r="BI1200">
        <v>10</v>
      </c>
      <c r="BJ1200">
        <v>10</v>
      </c>
      <c r="BK1200">
        <v>10</v>
      </c>
      <c r="BL1200">
        <v>10</v>
      </c>
      <c r="BM1200" t="s">
        <v>697</v>
      </c>
      <c r="BN1200" t="s">
        <v>1081</v>
      </c>
      <c r="BO1200" t="s">
        <v>1098</v>
      </c>
      <c r="BP1200" t="s">
        <v>697</v>
      </c>
      <c r="BQ1200" t="s">
        <v>697</v>
      </c>
      <c r="BR1200">
        <v>1</v>
      </c>
      <c r="BS1200">
        <v>1.05</v>
      </c>
    </row>
    <row r="1201" spans="1:71" ht="15.65" customHeight="1" x14ac:dyDescent="0.35">
      <c r="A1201">
        <v>3354761</v>
      </c>
      <c r="B1201" s="1">
        <v>42373</v>
      </c>
      <c r="C1201" t="s">
        <v>3072</v>
      </c>
      <c r="D1201">
        <v>16929371</v>
      </c>
      <c r="E1201" t="s">
        <v>221</v>
      </c>
      <c r="F1201" s="1">
        <v>41807</v>
      </c>
      <c r="G1201" t="s">
        <v>1078</v>
      </c>
      <c r="H1201" t="s">
        <v>1095</v>
      </c>
      <c r="I1201" s="3">
        <v>1</v>
      </c>
      <c r="J1201" s="3">
        <v>1</v>
      </c>
      <c r="K1201" t="s">
        <v>1081</v>
      </c>
      <c r="L1201" t="s">
        <v>2114</v>
      </c>
      <c r="M1201">
        <v>2</v>
      </c>
      <c r="N1201">
        <v>2</v>
      </c>
      <c r="O1201" t="s">
        <v>1081</v>
      </c>
      <c r="P1201" t="s">
        <v>1081</v>
      </c>
      <c r="Q1201" t="s">
        <v>3073</v>
      </c>
      <c r="R1201" t="s">
        <v>2114</v>
      </c>
      <c r="S1201" t="s">
        <v>3061</v>
      </c>
      <c r="T1201" t="s">
        <v>2114</v>
      </c>
      <c r="U1201" t="s">
        <v>1084</v>
      </c>
      <c r="V1201" t="s">
        <v>1085</v>
      </c>
      <c r="W1201">
        <v>98199</v>
      </c>
      <c r="X1201" t="s">
        <v>1084</v>
      </c>
      <c r="Y1201" t="s">
        <v>1086</v>
      </c>
      <c r="Z1201" t="s">
        <v>1087</v>
      </c>
      <c r="AA1201" t="s">
        <v>1088</v>
      </c>
      <c r="AB1201">
        <v>47.647891293176102</v>
      </c>
      <c r="AC1201">
        <v>-122.408764888858</v>
      </c>
      <c r="AD1201" t="s">
        <v>1081</v>
      </c>
      <c r="AE1201" t="s">
        <v>1089</v>
      </c>
      <c r="AF1201" t="s">
        <v>1090</v>
      </c>
      <c r="AG1201">
        <v>9</v>
      </c>
      <c r="AH1201">
        <v>1.5</v>
      </c>
      <c r="AI1201">
        <v>0</v>
      </c>
      <c r="AJ1201">
        <v>4</v>
      </c>
      <c r="AK1201" t="s">
        <v>1091</v>
      </c>
      <c r="AM1201" s="4">
        <v>95</v>
      </c>
      <c r="AP1201" s="4">
        <v>375</v>
      </c>
      <c r="AQ1201" s="4">
        <v>100</v>
      </c>
      <c r="AR1201">
        <v>2</v>
      </c>
      <c r="AS1201" s="4">
        <v>35</v>
      </c>
      <c r="AT1201">
        <v>4</v>
      </c>
      <c r="AU1201">
        <v>1125</v>
      </c>
      <c r="AV1201" t="s">
        <v>1201</v>
      </c>
      <c r="AW1201" t="s">
        <v>1081</v>
      </c>
      <c r="AX1201">
        <v>30</v>
      </c>
      <c r="AY1201">
        <v>60</v>
      </c>
      <c r="AZ1201">
        <v>90</v>
      </c>
      <c r="BA1201">
        <v>179</v>
      </c>
      <c r="BB1201" s="1">
        <v>42373</v>
      </c>
      <c r="BC1201">
        <v>9</v>
      </c>
      <c r="BD1201" s="1">
        <v>41847</v>
      </c>
      <c r="BE1201" s="1">
        <v>42109</v>
      </c>
      <c r="BF1201">
        <v>84</v>
      </c>
      <c r="BG1201">
        <v>8</v>
      </c>
      <c r="BH1201">
        <v>9</v>
      </c>
      <c r="BI1201">
        <v>10</v>
      </c>
      <c r="BJ1201">
        <v>9</v>
      </c>
      <c r="BK1201">
        <v>9</v>
      </c>
      <c r="BL1201">
        <v>7</v>
      </c>
      <c r="BM1201" t="s">
        <v>697</v>
      </c>
      <c r="BN1201" t="s">
        <v>697</v>
      </c>
      <c r="BO1201" t="s">
        <v>1098</v>
      </c>
      <c r="BP1201" t="s">
        <v>697</v>
      </c>
      <c r="BQ1201" t="s">
        <v>697</v>
      </c>
      <c r="BR1201">
        <v>2</v>
      </c>
      <c r="BS1201">
        <v>0.51</v>
      </c>
    </row>
    <row r="1202" spans="1:71" ht="15.65" customHeight="1" x14ac:dyDescent="0.35">
      <c r="A1202">
        <v>3561237</v>
      </c>
      <c r="B1202" s="1">
        <v>42373</v>
      </c>
      <c r="C1202" t="s">
        <v>3074</v>
      </c>
      <c r="D1202">
        <v>16929371</v>
      </c>
      <c r="E1202" t="s">
        <v>221</v>
      </c>
      <c r="F1202" s="1">
        <v>41807</v>
      </c>
      <c r="G1202" t="s">
        <v>1078</v>
      </c>
      <c r="H1202" t="s">
        <v>1095</v>
      </c>
      <c r="I1202" s="3">
        <v>1</v>
      </c>
      <c r="J1202" s="3">
        <v>1</v>
      </c>
      <c r="K1202" t="s">
        <v>1081</v>
      </c>
      <c r="L1202" t="s">
        <v>2114</v>
      </c>
      <c r="M1202">
        <v>2</v>
      </c>
      <c r="N1202">
        <v>2</v>
      </c>
      <c r="O1202" t="s">
        <v>1081</v>
      </c>
      <c r="P1202" t="s">
        <v>1081</v>
      </c>
      <c r="Q1202" t="s">
        <v>3073</v>
      </c>
      <c r="R1202" t="s">
        <v>2114</v>
      </c>
      <c r="S1202" t="s">
        <v>3061</v>
      </c>
      <c r="T1202" t="s">
        <v>2114</v>
      </c>
      <c r="U1202" t="s">
        <v>1084</v>
      </c>
      <c r="V1202" t="s">
        <v>1085</v>
      </c>
      <c r="W1202">
        <v>98199</v>
      </c>
      <c r="X1202" t="s">
        <v>1084</v>
      </c>
      <c r="Y1202" t="s">
        <v>1086</v>
      </c>
      <c r="Z1202" t="s">
        <v>1087</v>
      </c>
      <c r="AA1202" t="s">
        <v>1088</v>
      </c>
      <c r="AB1202">
        <v>47.647090286337402</v>
      </c>
      <c r="AC1202">
        <v>-122.408555282975</v>
      </c>
      <c r="AD1202" t="s">
        <v>1081</v>
      </c>
      <c r="AE1202" t="s">
        <v>1101</v>
      </c>
      <c r="AF1202" t="s">
        <v>1090</v>
      </c>
      <c r="AG1202">
        <v>15</v>
      </c>
      <c r="AH1202">
        <v>4</v>
      </c>
      <c r="AI1202">
        <v>4</v>
      </c>
      <c r="AJ1202">
        <v>7</v>
      </c>
      <c r="AK1202" t="s">
        <v>1091</v>
      </c>
      <c r="AM1202" s="4">
        <v>172</v>
      </c>
      <c r="AN1202" s="4">
        <v>2398</v>
      </c>
      <c r="AO1202" s="4">
        <v>7500</v>
      </c>
      <c r="AP1202" s="4">
        <v>750</v>
      </c>
      <c r="AQ1202" s="4">
        <v>150</v>
      </c>
      <c r="AR1202">
        <v>2</v>
      </c>
      <c r="AS1202" s="4">
        <v>35</v>
      </c>
      <c r="AT1202">
        <v>1</v>
      </c>
      <c r="AU1202">
        <v>1125</v>
      </c>
      <c r="AV1202" t="s">
        <v>1201</v>
      </c>
      <c r="AW1202" t="s">
        <v>1081</v>
      </c>
      <c r="AX1202">
        <v>30</v>
      </c>
      <c r="AY1202">
        <v>60</v>
      </c>
      <c r="AZ1202">
        <v>90</v>
      </c>
      <c r="BA1202">
        <v>365</v>
      </c>
      <c r="BB1202" s="1">
        <v>42373</v>
      </c>
      <c r="BC1202">
        <v>19</v>
      </c>
      <c r="BD1202" s="1">
        <v>41840</v>
      </c>
      <c r="BE1202" s="1">
        <v>42295</v>
      </c>
      <c r="BF1202">
        <v>97</v>
      </c>
      <c r="BG1202">
        <v>9</v>
      </c>
      <c r="BH1202">
        <v>10</v>
      </c>
      <c r="BI1202">
        <v>9</v>
      </c>
      <c r="BJ1202">
        <v>10</v>
      </c>
      <c r="BK1202">
        <v>10</v>
      </c>
      <c r="BL1202">
        <v>9</v>
      </c>
      <c r="BM1202" t="s">
        <v>697</v>
      </c>
      <c r="BN1202" t="s">
        <v>697</v>
      </c>
      <c r="BO1202" t="s">
        <v>1098</v>
      </c>
      <c r="BP1202" t="s">
        <v>697</v>
      </c>
      <c r="BQ1202" t="s">
        <v>697</v>
      </c>
      <c r="BR1202">
        <v>2</v>
      </c>
      <c r="BS1202">
        <v>1.07</v>
      </c>
    </row>
    <row r="1203" spans="1:71" ht="15.65" customHeight="1" x14ac:dyDescent="0.35">
      <c r="A1203">
        <v>1831338</v>
      </c>
      <c r="B1203" s="1">
        <v>42373</v>
      </c>
      <c r="C1203" t="s">
        <v>3075</v>
      </c>
      <c r="D1203">
        <v>9577961</v>
      </c>
      <c r="E1203" t="s">
        <v>858</v>
      </c>
      <c r="F1203" s="1">
        <v>41569</v>
      </c>
      <c r="G1203" t="s">
        <v>1078</v>
      </c>
      <c r="H1203" t="s">
        <v>1161</v>
      </c>
      <c r="I1203" s="3">
        <v>1</v>
      </c>
      <c r="J1203" t="s">
        <v>1104</v>
      </c>
      <c r="K1203" t="s">
        <v>697</v>
      </c>
      <c r="L1203" t="s">
        <v>2114</v>
      </c>
      <c r="M1203">
        <v>2</v>
      </c>
      <c r="N1203">
        <v>2</v>
      </c>
      <c r="O1203" t="s">
        <v>1081</v>
      </c>
      <c r="P1203" t="s">
        <v>1081</v>
      </c>
      <c r="Q1203" t="s">
        <v>3076</v>
      </c>
      <c r="R1203" t="s">
        <v>2114</v>
      </c>
      <c r="S1203" t="s">
        <v>3061</v>
      </c>
      <c r="T1203" t="s">
        <v>2114</v>
      </c>
      <c r="U1203" t="s">
        <v>1084</v>
      </c>
      <c r="V1203" t="s">
        <v>1085</v>
      </c>
      <c r="W1203">
        <v>98199</v>
      </c>
      <c r="X1203" t="s">
        <v>1084</v>
      </c>
      <c r="Y1203" t="s">
        <v>1086</v>
      </c>
      <c r="Z1203" t="s">
        <v>1087</v>
      </c>
      <c r="AA1203" t="s">
        <v>1088</v>
      </c>
      <c r="AB1203">
        <v>47.650204029734098</v>
      </c>
      <c r="AC1203">
        <v>-122.413881807392</v>
      </c>
      <c r="AD1203" t="s">
        <v>1081</v>
      </c>
      <c r="AE1203" t="s">
        <v>1101</v>
      </c>
      <c r="AF1203" t="s">
        <v>1113</v>
      </c>
      <c r="AG1203">
        <v>2</v>
      </c>
      <c r="AH1203">
        <v>1</v>
      </c>
      <c r="AI1203">
        <v>1</v>
      </c>
      <c r="AJ1203">
        <v>1</v>
      </c>
      <c r="AK1203" t="s">
        <v>1150</v>
      </c>
      <c r="AM1203" s="4">
        <v>99</v>
      </c>
      <c r="AQ1203" s="4">
        <v>15</v>
      </c>
      <c r="AR1203">
        <v>2</v>
      </c>
      <c r="AS1203" s="4">
        <v>35</v>
      </c>
      <c r="AT1203">
        <v>1</v>
      </c>
      <c r="AU1203">
        <v>1125</v>
      </c>
      <c r="AV1203" t="s">
        <v>1125</v>
      </c>
      <c r="AW1203" t="s">
        <v>1081</v>
      </c>
      <c r="AX1203">
        <v>30</v>
      </c>
      <c r="AY1203">
        <v>60</v>
      </c>
      <c r="AZ1203">
        <v>90</v>
      </c>
      <c r="BA1203">
        <v>365</v>
      </c>
      <c r="BB1203" s="1">
        <v>42373</v>
      </c>
      <c r="BC1203">
        <v>17</v>
      </c>
      <c r="BD1203" s="1">
        <v>41801</v>
      </c>
      <c r="BE1203" s="1">
        <v>42225</v>
      </c>
      <c r="BF1203">
        <v>79</v>
      </c>
      <c r="BG1203">
        <v>9</v>
      </c>
      <c r="BH1203">
        <v>8</v>
      </c>
      <c r="BI1203">
        <v>9</v>
      </c>
      <c r="BJ1203">
        <v>9</v>
      </c>
      <c r="BK1203">
        <v>9</v>
      </c>
      <c r="BL1203">
        <v>8</v>
      </c>
      <c r="BM1203" t="s">
        <v>697</v>
      </c>
      <c r="BN1203" t="s">
        <v>697</v>
      </c>
      <c r="BO1203" t="s">
        <v>1107</v>
      </c>
      <c r="BP1203" t="s">
        <v>697</v>
      </c>
      <c r="BQ1203" t="s">
        <v>697</v>
      </c>
      <c r="BR1203">
        <v>2</v>
      </c>
      <c r="BS1203">
        <v>0.89</v>
      </c>
    </row>
    <row r="1204" spans="1:71" ht="15.65" customHeight="1" x14ac:dyDescent="0.35">
      <c r="A1204">
        <v>1840671</v>
      </c>
      <c r="B1204" s="1">
        <v>42373</v>
      </c>
      <c r="C1204" t="s">
        <v>3077</v>
      </c>
      <c r="D1204">
        <v>9577961</v>
      </c>
      <c r="E1204" t="s">
        <v>858</v>
      </c>
      <c r="F1204" s="1">
        <v>41569</v>
      </c>
      <c r="G1204" t="s">
        <v>1078</v>
      </c>
      <c r="H1204" t="s">
        <v>1161</v>
      </c>
      <c r="I1204" s="3">
        <v>1</v>
      </c>
      <c r="J1204" t="s">
        <v>1104</v>
      </c>
      <c r="K1204" t="s">
        <v>697</v>
      </c>
      <c r="L1204" t="s">
        <v>2114</v>
      </c>
      <c r="M1204">
        <v>2</v>
      </c>
      <c r="N1204">
        <v>2</v>
      </c>
      <c r="O1204" t="s">
        <v>1081</v>
      </c>
      <c r="P1204" t="s">
        <v>1081</v>
      </c>
      <c r="Q1204" t="s">
        <v>3076</v>
      </c>
      <c r="R1204" t="s">
        <v>2114</v>
      </c>
      <c r="S1204" t="s">
        <v>3061</v>
      </c>
      <c r="T1204" t="s">
        <v>2114</v>
      </c>
      <c r="U1204" t="s">
        <v>1084</v>
      </c>
      <c r="V1204" t="s">
        <v>1085</v>
      </c>
      <c r="W1204">
        <v>98199</v>
      </c>
      <c r="X1204" t="s">
        <v>1084</v>
      </c>
      <c r="Y1204" t="s">
        <v>1086</v>
      </c>
      <c r="Z1204" t="s">
        <v>1087</v>
      </c>
      <c r="AA1204" t="s">
        <v>1088</v>
      </c>
      <c r="AB1204">
        <v>47.648924099181599</v>
      </c>
      <c r="AC1204">
        <v>-122.412714740658</v>
      </c>
      <c r="AD1204" t="s">
        <v>1081</v>
      </c>
      <c r="AE1204" t="s">
        <v>1101</v>
      </c>
      <c r="AF1204" t="s">
        <v>1113</v>
      </c>
      <c r="AG1204">
        <v>2</v>
      </c>
      <c r="AH1204">
        <v>1</v>
      </c>
      <c r="AI1204">
        <v>1</v>
      </c>
      <c r="AJ1204">
        <v>1</v>
      </c>
      <c r="AK1204" t="s">
        <v>1150</v>
      </c>
      <c r="AM1204" s="4">
        <v>99</v>
      </c>
      <c r="AQ1204" s="4">
        <v>15</v>
      </c>
      <c r="AR1204">
        <v>2</v>
      </c>
      <c r="AS1204" s="4">
        <v>35</v>
      </c>
      <c r="AT1204">
        <v>1</v>
      </c>
      <c r="AU1204">
        <v>1125</v>
      </c>
      <c r="AV1204" t="s">
        <v>1125</v>
      </c>
      <c r="AW1204" t="s">
        <v>1081</v>
      </c>
      <c r="AX1204">
        <v>30</v>
      </c>
      <c r="AY1204">
        <v>60</v>
      </c>
      <c r="AZ1204">
        <v>90</v>
      </c>
      <c r="BA1204">
        <v>365</v>
      </c>
      <c r="BB1204" s="1">
        <v>42373</v>
      </c>
      <c r="BC1204">
        <v>11</v>
      </c>
      <c r="BD1204" s="1">
        <v>41833</v>
      </c>
      <c r="BE1204" s="1">
        <v>42254</v>
      </c>
      <c r="BF1204">
        <v>87</v>
      </c>
      <c r="BG1204">
        <v>9</v>
      </c>
      <c r="BH1204">
        <v>8</v>
      </c>
      <c r="BI1204">
        <v>10</v>
      </c>
      <c r="BJ1204">
        <v>10</v>
      </c>
      <c r="BK1204">
        <v>10</v>
      </c>
      <c r="BL1204">
        <v>8</v>
      </c>
      <c r="BM1204" t="s">
        <v>697</v>
      </c>
      <c r="BN1204" t="s">
        <v>697</v>
      </c>
      <c r="BO1204" t="s">
        <v>1107</v>
      </c>
      <c r="BP1204" t="s">
        <v>697</v>
      </c>
      <c r="BQ1204" t="s">
        <v>697</v>
      </c>
      <c r="BR1204">
        <v>2</v>
      </c>
      <c r="BS1204">
        <v>0.61</v>
      </c>
    </row>
    <row r="1205" spans="1:71" ht="15.65" customHeight="1" x14ac:dyDescent="0.35">
      <c r="A1205">
        <v>5559643</v>
      </c>
      <c r="B1205" s="1">
        <v>42373</v>
      </c>
      <c r="C1205" t="s">
        <v>3078</v>
      </c>
      <c r="D1205">
        <v>28822480</v>
      </c>
      <c r="E1205" t="s">
        <v>587</v>
      </c>
      <c r="F1205" s="1">
        <v>42068</v>
      </c>
      <c r="G1205" t="s">
        <v>1087</v>
      </c>
      <c r="H1205" t="s">
        <v>1188</v>
      </c>
      <c r="I1205" s="3">
        <v>0.33</v>
      </c>
      <c r="J1205" s="3">
        <v>1</v>
      </c>
      <c r="K1205" t="s">
        <v>697</v>
      </c>
      <c r="L1205" t="s">
        <v>2114</v>
      </c>
      <c r="M1205">
        <v>1</v>
      </c>
      <c r="N1205">
        <v>1</v>
      </c>
      <c r="O1205" t="s">
        <v>1081</v>
      </c>
      <c r="P1205" t="s">
        <v>697</v>
      </c>
      <c r="Q1205" t="s">
        <v>3021</v>
      </c>
      <c r="R1205" t="s">
        <v>2114</v>
      </c>
      <c r="S1205" t="s">
        <v>3061</v>
      </c>
      <c r="T1205" t="s">
        <v>2114</v>
      </c>
      <c r="U1205" t="s">
        <v>1084</v>
      </c>
      <c r="V1205" t="s">
        <v>1085</v>
      </c>
      <c r="W1205">
        <v>98199</v>
      </c>
      <c r="X1205" t="s">
        <v>1084</v>
      </c>
      <c r="Y1205" t="s">
        <v>1086</v>
      </c>
      <c r="Z1205" t="s">
        <v>1087</v>
      </c>
      <c r="AA1205" t="s">
        <v>1088</v>
      </c>
      <c r="AB1205">
        <v>47.6472422832584</v>
      </c>
      <c r="AC1205">
        <v>-122.404504773357</v>
      </c>
      <c r="AD1205" t="s">
        <v>1081</v>
      </c>
      <c r="AE1205" t="s">
        <v>1101</v>
      </c>
      <c r="AF1205" t="s">
        <v>1090</v>
      </c>
      <c r="AG1205">
        <v>5</v>
      </c>
      <c r="AH1205">
        <v>1</v>
      </c>
      <c r="AI1205">
        <v>2</v>
      </c>
      <c r="AJ1205">
        <v>3</v>
      </c>
      <c r="AK1205" t="s">
        <v>1091</v>
      </c>
      <c r="AM1205" s="4">
        <v>175</v>
      </c>
      <c r="AN1205" s="4">
        <v>1000</v>
      </c>
      <c r="AO1205" s="4">
        <v>2950</v>
      </c>
      <c r="AQ1205" s="4">
        <v>95</v>
      </c>
      <c r="AR1205">
        <v>1</v>
      </c>
      <c r="AS1205" s="4">
        <v>0</v>
      </c>
      <c r="AT1205">
        <v>1</v>
      </c>
      <c r="AU1205">
        <v>1125</v>
      </c>
      <c r="AV1205" t="s">
        <v>1125</v>
      </c>
      <c r="AW1205" t="s">
        <v>1081</v>
      </c>
      <c r="AX1205">
        <v>30</v>
      </c>
      <c r="AY1205">
        <v>60</v>
      </c>
      <c r="AZ1205">
        <v>90</v>
      </c>
      <c r="BA1205">
        <v>365</v>
      </c>
      <c r="BB1205" s="1">
        <v>42373</v>
      </c>
      <c r="BC1205">
        <v>13</v>
      </c>
      <c r="BD1205" s="1">
        <v>42091</v>
      </c>
      <c r="BE1205" s="1">
        <v>42227</v>
      </c>
      <c r="BF1205">
        <v>93</v>
      </c>
      <c r="BG1205">
        <v>10</v>
      </c>
      <c r="BH1205">
        <v>9</v>
      </c>
      <c r="BI1205">
        <v>9</v>
      </c>
      <c r="BJ1205">
        <v>10</v>
      </c>
      <c r="BK1205">
        <v>10</v>
      </c>
      <c r="BL1205">
        <v>9</v>
      </c>
      <c r="BM1205" t="s">
        <v>697</v>
      </c>
      <c r="BN1205" t="s">
        <v>697</v>
      </c>
      <c r="BO1205" t="s">
        <v>1093</v>
      </c>
      <c r="BP1205" t="s">
        <v>697</v>
      </c>
      <c r="BQ1205" t="s">
        <v>697</v>
      </c>
      <c r="BR1205">
        <v>1</v>
      </c>
      <c r="BS1205">
        <v>1.38</v>
      </c>
    </row>
    <row r="1206" spans="1:71" ht="15.65" customHeight="1" x14ac:dyDescent="0.35">
      <c r="A1206">
        <v>8327083</v>
      </c>
      <c r="B1206" s="1">
        <v>42373</v>
      </c>
      <c r="C1206" t="s">
        <v>3020</v>
      </c>
      <c r="D1206">
        <v>658155</v>
      </c>
      <c r="E1206" t="s">
        <v>35</v>
      </c>
      <c r="F1206" s="1">
        <v>40696</v>
      </c>
      <c r="G1206" t="s">
        <v>1078</v>
      </c>
      <c r="H1206" t="s">
        <v>1095</v>
      </c>
      <c r="I1206" s="3">
        <v>1</v>
      </c>
      <c r="J1206" s="3">
        <v>1</v>
      </c>
      <c r="K1206" t="s">
        <v>1081</v>
      </c>
      <c r="L1206" t="s">
        <v>1620</v>
      </c>
      <c r="M1206">
        <v>13</v>
      </c>
      <c r="N1206">
        <v>13</v>
      </c>
      <c r="O1206" t="s">
        <v>1081</v>
      </c>
      <c r="P1206" t="s">
        <v>1081</v>
      </c>
      <c r="Q1206" t="s">
        <v>3079</v>
      </c>
      <c r="R1206" t="s">
        <v>2114</v>
      </c>
      <c r="S1206" t="s">
        <v>3061</v>
      </c>
      <c r="T1206" t="s">
        <v>2114</v>
      </c>
      <c r="U1206" t="s">
        <v>1084</v>
      </c>
      <c r="V1206" t="s">
        <v>1085</v>
      </c>
      <c r="W1206">
        <v>98199</v>
      </c>
      <c r="X1206" t="s">
        <v>1084</v>
      </c>
      <c r="Y1206" t="s">
        <v>1086</v>
      </c>
      <c r="Z1206" t="s">
        <v>1087</v>
      </c>
      <c r="AA1206" t="s">
        <v>1088</v>
      </c>
      <c r="AB1206">
        <v>47.651685813023597</v>
      </c>
      <c r="AC1206">
        <v>-122.40457343737</v>
      </c>
      <c r="AD1206" t="s">
        <v>1081</v>
      </c>
      <c r="AE1206" t="s">
        <v>1101</v>
      </c>
      <c r="AF1206" t="s">
        <v>1090</v>
      </c>
      <c r="AG1206">
        <v>12</v>
      </c>
      <c r="AH1206">
        <v>3.5</v>
      </c>
      <c r="AI1206">
        <v>5</v>
      </c>
      <c r="AJ1206">
        <v>7</v>
      </c>
      <c r="AK1206" t="s">
        <v>1091</v>
      </c>
      <c r="AM1206" s="4">
        <v>350</v>
      </c>
      <c r="AP1206" s="4">
        <v>500</v>
      </c>
      <c r="AQ1206" s="4">
        <v>250</v>
      </c>
      <c r="AR1206">
        <v>1</v>
      </c>
      <c r="AS1206" s="4">
        <v>0</v>
      </c>
      <c r="AT1206">
        <v>3</v>
      </c>
      <c r="AU1206">
        <v>1125</v>
      </c>
      <c r="AV1206" t="s">
        <v>1097</v>
      </c>
      <c r="AW1206" t="s">
        <v>1081</v>
      </c>
      <c r="AX1206">
        <v>20</v>
      </c>
      <c r="AY1206">
        <v>47</v>
      </c>
      <c r="AZ1206">
        <v>77</v>
      </c>
      <c r="BA1206">
        <v>331</v>
      </c>
      <c r="BB1206" s="1">
        <v>42373</v>
      </c>
      <c r="BC1206">
        <v>1</v>
      </c>
      <c r="BD1206" s="1">
        <v>42347</v>
      </c>
      <c r="BE1206" s="1">
        <v>42347</v>
      </c>
      <c r="BF1206">
        <v>100</v>
      </c>
      <c r="BG1206">
        <v>10</v>
      </c>
      <c r="BH1206">
        <v>10</v>
      </c>
      <c r="BI1206">
        <v>10</v>
      </c>
      <c r="BJ1206">
        <v>10</v>
      </c>
      <c r="BK1206">
        <v>10</v>
      </c>
      <c r="BL1206">
        <v>10</v>
      </c>
      <c r="BM1206" t="s">
        <v>697</v>
      </c>
      <c r="BN1206" t="s">
        <v>697</v>
      </c>
      <c r="BO1206" t="s">
        <v>1098</v>
      </c>
      <c r="BP1206" t="s">
        <v>697</v>
      </c>
      <c r="BQ1206" t="s">
        <v>697</v>
      </c>
      <c r="BR1206">
        <v>1</v>
      </c>
      <c r="BS1206">
        <v>1</v>
      </c>
    </row>
    <row r="1207" spans="1:71" ht="15.65" customHeight="1" x14ac:dyDescent="0.35">
      <c r="A1207">
        <v>8087037</v>
      </c>
      <c r="B1207" s="1">
        <v>42373</v>
      </c>
      <c r="C1207" t="s">
        <v>3080</v>
      </c>
      <c r="D1207">
        <v>3497328</v>
      </c>
      <c r="E1207" t="s">
        <v>295</v>
      </c>
      <c r="F1207" s="1">
        <v>41159</v>
      </c>
      <c r="G1207" t="s">
        <v>1078</v>
      </c>
      <c r="H1207" t="s">
        <v>1161</v>
      </c>
      <c r="I1207" s="3">
        <v>1</v>
      </c>
      <c r="J1207" s="3">
        <v>1</v>
      </c>
      <c r="K1207" t="s">
        <v>697</v>
      </c>
      <c r="L1207" t="s">
        <v>2114</v>
      </c>
      <c r="M1207">
        <v>4</v>
      </c>
      <c r="N1207">
        <v>4</v>
      </c>
      <c r="O1207" t="s">
        <v>1081</v>
      </c>
      <c r="P1207" t="s">
        <v>1081</v>
      </c>
      <c r="Q1207" t="s">
        <v>3008</v>
      </c>
      <c r="R1207" t="s">
        <v>2114</v>
      </c>
      <c r="S1207" t="s">
        <v>3061</v>
      </c>
      <c r="T1207" t="s">
        <v>2114</v>
      </c>
      <c r="U1207" t="s">
        <v>1084</v>
      </c>
      <c r="V1207" t="s">
        <v>1085</v>
      </c>
      <c r="W1207">
        <v>98199</v>
      </c>
      <c r="X1207" t="s">
        <v>1084</v>
      </c>
      <c r="Y1207" t="s">
        <v>1086</v>
      </c>
      <c r="Z1207" t="s">
        <v>1087</v>
      </c>
      <c r="AA1207" t="s">
        <v>1088</v>
      </c>
      <c r="AB1207">
        <v>47.652668732025099</v>
      </c>
      <c r="AC1207">
        <v>-122.40929610836299</v>
      </c>
      <c r="AD1207" t="s">
        <v>1081</v>
      </c>
      <c r="AE1207" t="s">
        <v>1101</v>
      </c>
      <c r="AF1207" t="s">
        <v>1113</v>
      </c>
      <c r="AG1207">
        <v>2</v>
      </c>
      <c r="AH1207">
        <v>1</v>
      </c>
      <c r="AI1207">
        <v>1</v>
      </c>
      <c r="AJ1207">
        <v>1</v>
      </c>
      <c r="AK1207" t="s">
        <v>1091</v>
      </c>
      <c r="AM1207" s="4">
        <v>69</v>
      </c>
      <c r="AN1207" s="4">
        <v>450</v>
      </c>
      <c r="AO1207" s="4">
        <v>1200</v>
      </c>
      <c r="AP1207" s="4">
        <v>100</v>
      </c>
      <c r="AQ1207" s="4">
        <v>25</v>
      </c>
      <c r="AR1207">
        <v>1</v>
      </c>
      <c r="AS1207" s="4">
        <v>20</v>
      </c>
      <c r="AT1207">
        <v>1</v>
      </c>
      <c r="AU1207">
        <v>1125</v>
      </c>
      <c r="AV1207" t="s">
        <v>1153</v>
      </c>
      <c r="AW1207" t="s">
        <v>1081</v>
      </c>
      <c r="AX1207">
        <v>30</v>
      </c>
      <c r="AY1207">
        <v>60</v>
      </c>
      <c r="AZ1207">
        <v>90</v>
      </c>
      <c r="BA1207">
        <v>365</v>
      </c>
      <c r="BB1207" s="1">
        <v>42373</v>
      </c>
      <c r="BC1207">
        <v>0</v>
      </c>
      <c r="BM1207" t="s">
        <v>697</v>
      </c>
      <c r="BN1207" t="s">
        <v>697</v>
      </c>
      <c r="BO1207" t="s">
        <v>1098</v>
      </c>
      <c r="BP1207" t="s">
        <v>697</v>
      </c>
      <c r="BQ1207" t="s">
        <v>697</v>
      </c>
      <c r="BR1207">
        <v>4</v>
      </c>
    </row>
    <row r="1208" spans="1:71" ht="15.65" customHeight="1" x14ac:dyDescent="0.35">
      <c r="A1208">
        <v>1696015</v>
      </c>
      <c r="B1208" s="1">
        <v>42373</v>
      </c>
      <c r="C1208" t="s">
        <v>3081</v>
      </c>
      <c r="D1208">
        <v>8956137</v>
      </c>
      <c r="E1208" t="s">
        <v>334</v>
      </c>
      <c r="F1208" s="1">
        <v>41537</v>
      </c>
      <c r="G1208" t="s">
        <v>1078</v>
      </c>
      <c r="H1208" t="s">
        <v>1079</v>
      </c>
      <c r="I1208" s="3">
        <v>1</v>
      </c>
      <c r="J1208" s="3">
        <v>1</v>
      </c>
      <c r="K1208" t="s">
        <v>697</v>
      </c>
      <c r="L1208" t="s">
        <v>2114</v>
      </c>
      <c r="M1208">
        <v>6</v>
      </c>
      <c r="N1208">
        <v>6</v>
      </c>
      <c r="O1208" t="s">
        <v>1081</v>
      </c>
      <c r="P1208" t="s">
        <v>1081</v>
      </c>
      <c r="Q1208" t="s">
        <v>3082</v>
      </c>
      <c r="R1208" t="s">
        <v>2114</v>
      </c>
      <c r="S1208" t="s">
        <v>3061</v>
      </c>
      <c r="T1208" t="s">
        <v>2114</v>
      </c>
      <c r="U1208" t="s">
        <v>1084</v>
      </c>
      <c r="V1208" t="s">
        <v>1085</v>
      </c>
      <c r="W1208">
        <v>98199</v>
      </c>
      <c r="X1208" t="s">
        <v>1084</v>
      </c>
      <c r="Y1208" t="s">
        <v>1086</v>
      </c>
      <c r="Z1208" t="s">
        <v>1087</v>
      </c>
      <c r="AA1208" t="s">
        <v>1088</v>
      </c>
      <c r="AB1208">
        <v>47.631495138402997</v>
      </c>
      <c r="AC1208">
        <v>-122.395437056219</v>
      </c>
      <c r="AD1208" t="s">
        <v>1081</v>
      </c>
      <c r="AE1208" t="s">
        <v>1101</v>
      </c>
      <c r="AF1208" t="s">
        <v>1090</v>
      </c>
      <c r="AG1208">
        <v>10</v>
      </c>
      <c r="AH1208">
        <v>2</v>
      </c>
      <c r="AI1208">
        <v>3</v>
      </c>
      <c r="AJ1208">
        <v>3</v>
      </c>
      <c r="AK1208" t="s">
        <v>1091</v>
      </c>
      <c r="AM1208" s="4">
        <v>375</v>
      </c>
      <c r="AP1208" s="4">
        <v>995</v>
      </c>
      <c r="AQ1208" s="4">
        <v>195</v>
      </c>
      <c r="AR1208">
        <v>1</v>
      </c>
      <c r="AS1208" s="4">
        <v>0</v>
      </c>
      <c r="AT1208">
        <v>3</v>
      </c>
      <c r="AU1208">
        <v>1125</v>
      </c>
      <c r="AV1208" t="s">
        <v>1114</v>
      </c>
      <c r="AW1208" t="s">
        <v>1081</v>
      </c>
      <c r="AX1208">
        <v>27</v>
      </c>
      <c r="AY1208">
        <v>27</v>
      </c>
      <c r="AZ1208">
        <v>29</v>
      </c>
      <c r="BA1208">
        <v>290</v>
      </c>
      <c r="BB1208" s="1">
        <v>42373</v>
      </c>
      <c r="BC1208">
        <v>15</v>
      </c>
      <c r="BD1208" s="1">
        <v>41705</v>
      </c>
      <c r="BE1208" s="1">
        <v>42310</v>
      </c>
      <c r="BF1208">
        <v>95</v>
      </c>
      <c r="BG1208">
        <v>9</v>
      </c>
      <c r="BH1208">
        <v>9</v>
      </c>
      <c r="BI1208">
        <v>10</v>
      </c>
      <c r="BJ1208">
        <v>10</v>
      </c>
      <c r="BK1208">
        <v>10</v>
      </c>
      <c r="BL1208">
        <v>9</v>
      </c>
      <c r="BM1208" t="s">
        <v>697</v>
      </c>
      <c r="BN1208" t="s">
        <v>697</v>
      </c>
      <c r="BO1208" t="s">
        <v>1098</v>
      </c>
      <c r="BP1208" t="s">
        <v>1081</v>
      </c>
      <c r="BQ1208" t="s">
        <v>1081</v>
      </c>
      <c r="BR1208">
        <v>4</v>
      </c>
      <c r="BS1208">
        <v>0.67</v>
      </c>
    </row>
    <row r="1209" spans="1:71" ht="15.65" customHeight="1" x14ac:dyDescent="0.35">
      <c r="A1209">
        <v>6855839</v>
      </c>
      <c r="B1209" s="1">
        <v>42373</v>
      </c>
      <c r="C1209" t="s">
        <v>3083</v>
      </c>
      <c r="D1209">
        <v>29051256</v>
      </c>
      <c r="E1209" t="s">
        <v>695</v>
      </c>
      <c r="F1209" s="1">
        <v>42072</v>
      </c>
      <c r="G1209" t="s">
        <v>1078</v>
      </c>
      <c r="H1209" t="s">
        <v>1095</v>
      </c>
      <c r="I1209" s="3">
        <v>1</v>
      </c>
      <c r="J1209" s="3">
        <v>1</v>
      </c>
      <c r="K1209" t="s">
        <v>1081</v>
      </c>
      <c r="L1209" t="s">
        <v>1298</v>
      </c>
      <c r="M1209">
        <v>4</v>
      </c>
      <c r="N1209">
        <v>4</v>
      </c>
      <c r="O1209" t="s">
        <v>1081</v>
      </c>
      <c r="P1209" t="s">
        <v>697</v>
      </c>
      <c r="Q1209" t="s">
        <v>3084</v>
      </c>
      <c r="R1209" t="s">
        <v>1298</v>
      </c>
      <c r="S1209" t="s">
        <v>1298</v>
      </c>
      <c r="T1209" t="s">
        <v>2850</v>
      </c>
      <c r="U1209" t="s">
        <v>1084</v>
      </c>
      <c r="V1209" t="s">
        <v>1085</v>
      </c>
      <c r="W1209">
        <v>98101</v>
      </c>
      <c r="X1209" t="s">
        <v>1084</v>
      </c>
      <c r="Y1209" t="s">
        <v>1086</v>
      </c>
      <c r="Z1209" t="s">
        <v>1087</v>
      </c>
      <c r="AA1209" t="s">
        <v>1088</v>
      </c>
      <c r="AB1209">
        <v>47.615702409982099</v>
      </c>
      <c r="AC1209">
        <v>-122.332627040601</v>
      </c>
      <c r="AD1209" t="s">
        <v>1081</v>
      </c>
      <c r="AE1209" t="s">
        <v>1089</v>
      </c>
      <c r="AF1209" t="s">
        <v>1090</v>
      </c>
      <c r="AG1209">
        <v>3</v>
      </c>
      <c r="AH1209">
        <v>1</v>
      </c>
      <c r="AI1209">
        <v>1</v>
      </c>
      <c r="AJ1209">
        <v>1</v>
      </c>
      <c r="AK1209" t="s">
        <v>1091</v>
      </c>
      <c r="AM1209" s="4">
        <v>144</v>
      </c>
      <c r="AO1209" s="4">
        <v>3300</v>
      </c>
      <c r="AP1209" s="4">
        <v>300</v>
      </c>
      <c r="AQ1209" s="4">
        <v>60</v>
      </c>
      <c r="AR1209">
        <v>2</v>
      </c>
      <c r="AS1209" s="4">
        <v>20</v>
      </c>
      <c r="AT1209">
        <v>2</v>
      </c>
      <c r="AU1209">
        <v>1125</v>
      </c>
      <c r="AV1209" t="s">
        <v>1097</v>
      </c>
      <c r="AW1209" t="s">
        <v>1081</v>
      </c>
      <c r="AX1209">
        <v>2</v>
      </c>
      <c r="AY1209">
        <v>2</v>
      </c>
      <c r="AZ1209">
        <v>4</v>
      </c>
      <c r="BA1209">
        <v>93</v>
      </c>
      <c r="BB1209" s="1">
        <v>42373</v>
      </c>
      <c r="BC1209">
        <v>28</v>
      </c>
      <c r="BD1209" s="1">
        <v>42173</v>
      </c>
      <c r="BE1209" s="1">
        <v>42372</v>
      </c>
      <c r="BF1209">
        <v>99</v>
      </c>
      <c r="BG1209">
        <v>10</v>
      </c>
      <c r="BH1209">
        <v>10</v>
      </c>
      <c r="BI1209">
        <v>10</v>
      </c>
      <c r="BJ1209">
        <v>10</v>
      </c>
      <c r="BK1209">
        <v>10</v>
      </c>
      <c r="BL1209">
        <v>10</v>
      </c>
      <c r="BM1209" t="s">
        <v>697</v>
      </c>
      <c r="BN1209" t="s">
        <v>1081</v>
      </c>
      <c r="BO1209" t="s">
        <v>1098</v>
      </c>
      <c r="BP1209" t="s">
        <v>697</v>
      </c>
      <c r="BQ1209" t="s">
        <v>697</v>
      </c>
      <c r="BR1209">
        <v>4</v>
      </c>
      <c r="BS1209">
        <v>4.18</v>
      </c>
    </row>
    <row r="1210" spans="1:71" ht="15.65" customHeight="1" x14ac:dyDescent="0.35">
      <c r="A1210">
        <v>3345341</v>
      </c>
      <c r="B1210" s="1">
        <v>42373</v>
      </c>
      <c r="C1210" t="s">
        <v>3085</v>
      </c>
      <c r="D1210">
        <v>3906464</v>
      </c>
      <c r="E1210" t="s">
        <v>42</v>
      </c>
      <c r="F1210" s="1">
        <v>41199</v>
      </c>
      <c r="G1210" t="s">
        <v>2876</v>
      </c>
      <c r="H1210" t="s">
        <v>1079</v>
      </c>
      <c r="I1210" s="3">
        <v>1</v>
      </c>
      <c r="J1210" s="3">
        <v>1</v>
      </c>
      <c r="K1210" t="s">
        <v>697</v>
      </c>
      <c r="L1210" t="s">
        <v>1298</v>
      </c>
      <c r="M1210">
        <v>2</v>
      </c>
      <c r="N1210">
        <v>2</v>
      </c>
      <c r="O1210" t="s">
        <v>1081</v>
      </c>
      <c r="P1210" t="s">
        <v>697</v>
      </c>
      <c r="Q1210" t="s">
        <v>3086</v>
      </c>
      <c r="R1210" t="s">
        <v>1298</v>
      </c>
      <c r="S1210" t="s">
        <v>1298</v>
      </c>
      <c r="T1210" t="s">
        <v>2850</v>
      </c>
      <c r="U1210" t="s">
        <v>1084</v>
      </c>
      <c r="V1210" t="s">
        <v>1085</v>
      </c>
      <c r="W1210">
        <v>98101</v>
      </c>
      <c r="X1210" t="s">
        <v>1084</v>
      </c>
      <c r="Y1210" t="s">
        <v>1086</v>
      </c>
      <c r="Z1210" t="s">
        <v>1087</v>
      </c>
      <c r="AA1210" t="s">
        <v>1088</v>
      </c>
      <c r="AB1210">
        <v>47.615378634078503</v>
      </c>
      <c r="AC1210">
        <v>-122.335258803127</v>
      </c>
      <c r="AD1210" t="s">
        <v>1081</v>
      </c>
      <c r="AE1210" t="s">
        <v>1089</v>
      </c>
      <c r="AF1210" t="s">
        <v>1090</v>
      </c>
      <c r="AG1210">
        <v>4</v>
      </c>
      <c r="AH1210">
        <v>1</v>
      </c>
      <c r="AI1210">
        <v>1</v>
      </c>
      <c r="AJ1210">
        <v>1</v>
      </c>
      <c r="AK1210" t="s">
        <v>1091</v>
      </c>
      <c r="AM1210" s="4">
        <v>999</v>
      </c>
      <c r="AP1210" s="4">
        <v>95</v>
      </c>
      <c r="AQ1210" s="4">
        <v>85</v>
      </c>
      <c r="AR1210">
        <v>1</v>
      </c>
      <c r="AS1210" s="4">
        <v>10</v>
      </c>
      <c r="AT1210">
        <v>1</v>
      </c>
      <c r="AU1210">
        <v>31</v>
      </c>
      <c r="AV1210" t="s">
        <v>1097</v>
      </c>
      <c r="AW1210" t="s">
        <v>1081</v>
      </c>
      <c r="AX1210">
        <v>0</v>
      </c>
      <c r="AY1210">
        <v>0</v>
      </c>
      <c r="AZ1210">
        <v>0</v>
      </c>
      <c r="BA1210">
        <v>0</v>
      </c>
      <c r="BB1210" s="1">
        <v>42373</v>
      </c>
      <c r="BC1210">
        <v>54</v>
      </c>
      <c r="BD1210" s="1">
        <v>41813</v>
      </c>
      <c r="BE1210" s="1">
        <v>42183</v>
      </c>
      <c r="BF1210">
        <v>94</v>
      </c>
      <c r="BG1210">
        <v>9</v>
      </c>
      <c r="BH1210">
        <v>9</v>
      </c>
      <c r="BI1210">
        <v>10</v>
      </c>
      <c r="BJ1210">
        <v>10</v>
      </c>
      <c r="BK1210">
        <v>10</v>
      </c>
      <c r="BL1210">
        <v>9</v>
      </c>
      <c r="BM1210" t="s">
        <v>697</v>
      </c>
      <c r="BN1210" t="s">
        <v>697</v>
      </c>
      <c r="BO1210" t="s">
        <v>1093</v>
      </c>
      <c r="BP1210" t="s">
        <v>697</v>
      </c>
      <c r="BQ1210" t="s">
        <v>697</v>
      </c>
      <c r="BR1210">
        <v>1</v>
      </c>
      <c r="BS1210">
        <v>2.89</v>
      </c>
    </row>
    <row r="1211" spans="1:71" ht="15.65" customHeight="1" x14ac:dyDescent="0.35">
      <c r="A1211">
        <v>4410493</v>
      </c>
      <c r="B1211" s="1">
        <v>42373</v>
      </c>
      <c r="C1211" t="s">
        <v>3087</v>
      </c>
      <c r="D1211">
        <v>4962900</v>
      </c>
      <c r="E1211" t="s">
        <v>73</v>
      </c>
      <c r="F1211" s="1">
        <v>41309</v>
      </c>
      <c r="G1211" t="s">
        <v>2856</v>
      </c>
      <c r="H1211" t="s">
        <v>1095</v>
      </c>
      <c r="I1211" s="3">
        <v>0.99</v>
      </c>
      <c r="J1211" s="3">
        <v>1</v>
      </c>
      <c r="K1211" t="s">
        <v>697</v>
      </c>
      <c r="L1211" t="s">
        <v>2847</v>
      </c>
      <c r="M1211">
        <v>169</v>
      </c>
      <c r="N1211">
        <v>169</v>
      </c>
      <c r="O1211" t="s">
        <v>1081</v>
      </c>
      <c r="P1211" t="s">
        <v>1081</v>
      </c>
      <c r="Q1211" t="s">
        <v>3088</v>
      </c>
      <c r="S1211" t="s">
        <v>1298</v>
      </c>
      <c r="T1211" t="s">
        <v>2850</v>
      </c>
      <c r="U1211" t="s">
        <v>1084</v>
      </c>
      <c r="V1211" t="s">
        <v>1085</v>
      </c>
      <c r="W1211">
        <v>98121</v>
      </c>
      <c r="X1211" t="s">
        <v>1084</v>
      </c>
      <c r="Y1211" t="s">
        <v>1086</v>
      </c>
      <c r="Z1211" t="s">
        <v>1087</v>
      </c>
      <c r="AA1211" t="s">
        <v>1088</v>
      </c>
      <c r="AB1211">
        <v>47.615728298231502</v>
      </c>
      <c r="AC1211">
        <v>-122.34225330698401</v>
      </c>
      <c r="AD1211" t="s">
        <v>1081</v>
      </c>
      <c r="AE1211" t="s">
        <v>1089</v>
      </c>
      <c r="AF1211" t="s">
        <v>1090</v>
      </c>
      <c r="AG1211">
        <v>6</v>
      </c>
      <c r="AH1211">
        <v>2</v>
      </c>
      <c r="AI1211">
        <v>2</v>
      </c>
      <c r="AJ1211">
        <v>3</v>
      </c>
      <c r="AK1211" t="s">
        <v>1091</v>
      </c>
      <c r="AM1211" s="4">
        <v>138</v>
      </c>
      <c r="AQ1211" s="4">
        <v>99</v>
      </c>
      <c r="AR1211">
        <v>1</v>
      </c>
      <c r="AS1211" s="4">
        <v>0</v>
      </c>
      <c r="AT1211">
        <v>2</v>
      </c>
      <c r="AU1211">
        <v>1125</v>
      </c>
      <c r="AV1211" t="s">
        <v>1097</v>
      </c>
      <c r="AW1211" t="s">
        <v>1081</v>
      </c>
      <c r="AX1211">
        <v>27</v>
      </c>
      <c r="AY1211">
        <v>57</v>
      </c>
      <c r="AZ1211">
        <v>87</v>
      </c>
      <c r="BA1211">
        <v>358</v>
      </c>
      <c r="BB1211" s="1">
        <v>42373</v>
      </c>
      <c r="BC1211">
        <v>10</v>
      </c>
      <c r="BD1211" s="1">
        <v>42005</v>
      </c>
      <c r="BE1211" s="1">
        <v>42362</v>
      </c>
      <c r="BF1211">
        <v>94</v>
      </c>
      <c r="BG1211">
        <v>8</v>
      </c>
      <c r="BH1211">
        <v>9</v>
      </c>
      <c r="BI1211">
        <v>9</v>
      </c>
      <c r="BJ1211">
        <v>10</v>
      </c>
      <c r="BK1211">
        <v>10</v>
      </c>
      <c r="BL1211">
        <v>9</v>
      </c>
      <c r="BM1211" t="s">
        <v>697</v>
      </c>
      <c r="BN1211" t="s">
        <v>697</v>
      </c>
      <c r="BO1211" t="s">
        <v>1098</v>
      </c>
      <c r="BP1211" t="s">
        <v>697</v>
      </c>
      <c r="BQ1211" t="s">
        <v>697</v>
      </c>
      <c r="BR1211">
        <v>1</v>
      </c>
      <c r="BS1211">
        <v>0.81</v>
      </c>
    </row>
    <row r="1212" spans="1:71" ht="15.65" customHeight="1" x14ac:dyDescent="0.35">
      <c r="A1212">
        <v>19619</v>
      </c>
      <c r="B1212" s="1">
        <v>42373</v>
      </c>
      <c r="C1212" t="s">
        <v>3089</v>
      </c>
      <c r="D1212">
        <v>74305</v>
      </c>
      <c r="E1212" t="s">
        <v>1980</v>
      </c>
      <c r="F1212" s="1">
        <v>40205</v>
      </c>
      <c r="G1212" t="s">
        <v>1981</v>
      </c>
      <c r="H1212" t="s">
        <v>1079</v>
      </c>
      <c r="I1212" s="3">
        <v>0.94</v>
      </c>
      <c r="J1212" s="3">
        <v>1</v>
      </c>
      <c r="K1212" t="s">
        <v>697</v>
      </c>
      <c r="L1212" t="s">
        <v>1298</v>
      </c>
      <c r="M1212">
        <v>34</v>
      </c>
      <c r="N1212">
        <v>34</v>
      </c>
      <c r="O1212" t="s">
        <v>1081</v>
      </c>
      <c r="P1212" t="s">
        <v>1081</v>
      </c>
      <c r="Q1212" t="s">
        <v>3090</v>
      </c>
      <c r="R1212" t="s">
        <v>1298</v>
      </c>
      <c r="S1212" t="s">
        <v>1298</v>
      </c>
      <c r="T1212" t="s">
        <v>2850</v>
      </c>
      <c r="U1212" t="s">
        <v>1084</v>
      </c>
      <c r="V1212" t="s">
        <v>1085</v>
      </c>
      <c r="W1212">
        <v>98121</v>
      </c>
      <c r="X1212" t="s">
        <v>1084</v>
      </c>
      <c r="Y1212" t="s">
        <v>1086</v>
      </c>
      <c r="Z1212" t="s">
        <v>1087</v>
      </c>
      <c r="AA1212" t="s">
        <v>1088</v>
      </c>
      <c r="AB1212">
        <v>47.613615534643102</v>
      </c>
      <c r="AC1212">
        <v>-122.34705781490599</v>
      </c>
      <c r="AD1212" t="s">
        <v>1081</v>
      </c>
      <c r="AE1212" t="s">
        <v>1089</v>
      </c>
      <c r="AF1212" t="s">
        <v>1090</v>
      </c>
      <c r="AG1212">
        <v>4</v>
      </c>
      <c r="AH1212">
        <v>1</v>
      </c>
      <c r="AI1212">
        <v>1</v>
      </c>
      <c r="AJ1212">
        <v>2</v>
      </c>
      <c r="AK1212" t="s">
        <v>1091</v>
      </c>
      <c r="AM1212" s="4">
        <v>145</v>
      </c>
      <c r="AQ1212" s="4">
        <v>96</v>
      </c>
      <c r="AR1212">
        <v>1</v>
      </c>
      <c r="AS1212" s="4">
        <v>0</v>
      </c>
      <c r="AT1212">
        <v>2</v>
      </c>
      <c r="AU1212">
        <v>365</v>
      </c>
      <c r="AV1212" t="s">
        <v>1097</v>
      </c>
      <c r="AW1212" t="s">
        <v>1081</v>
      </c>
      <c r="AX1212">
        <v>16</v>
      </c>
      <c r="AY1212">
        <v>39</v>
      </c>
      <c r="AZ1212">
        <v>58</v>
      </c>
      <c r="BA1212">
        <v>137</v>
      </c>
      <c r="BB1212" s="1">
        <v>42373</v>
      </c>
      <c r="BC1212">
        <v>17</v>
      </c>
      <c r="BD1212" s="1">
        <v>40425</v>
      </c>
      <c r="BE1212" s="1">
        <v>42126</v>
      </c>
      <c r="BF1212">
        <v>98</v>
      </c>
      <c r="BG1212">
        <v>9</v>
      </c>
      <c r="BH1212">
        <v>10</v>
      </c>
      <c r="BI1212">
        <v>9</v>
      </c>
      <c r="BJ1212">
        <v>10</v>
      </c>
      <c r="BK1212">
        <v>10</v>
      </c>
      <c r="BL1212">
        <v>9</v>
      </c>
      <c r="BM1212" t="s">
        <v>697</v>
      </c>
      <c r="BN1212" t="s">
        <v>1081</v>
      </c>
      <c r="BO1212" t="s">
        <v>1098</v>
      </c>
      <c r="BP1212" t="s">
        <v>1081</v>
      </c>
      <c r="BQ1212" t="s">
        <v>1081</v>
      </c>
      <c r="BR1212">
        <v>6</v>
      </c>
      <c r="BS1212">
        <v>0.26</v>
      </c>
    </row>
    <row r="1213" spans="1:71" ht="15.65" customHeight="1" x14ac:dyDescent="0.35">
      <c r="A1213">
        <v>7597244</v>
      </c>
      <c r="B1213" s="1">
        <v>42373</v>
      </c>
      <c r="C1213" t="s">
        <v>3091</v>
      </c>
      <c r="D1213">
        <v>39839653</v>
      </c>
      <c r="E1213" t="s">
        <v>855</v>
      </c>
      <c r="F1213" s="1">
        <v>42213</v>
      </c>
      <c r="G1213" t="s">
        <v>1078</v>
      </c>
      <c r="H1213" t="s">
        <v>1095</v>
      </c>
      <c r="I1213" s="3">
        <v>1</v>
      </c>
      <c r="J1213" s="3">
        <v>1</v>
      </c>
      <c r="K1213" t="s">
        <v>697</v>
      </c>
      <c r="L1213" t="s">
        <v>1298</v>
      </c>
      <c r="M1213">
        <v>1</v>
      </c>
      <c r="N1213">
        <v>1</v>
      </c>
      <c r="O1213" t="s">
        <v>1081</v>
      </c>
      <c r="P1213" t="s">
        <v>1081</v>
      </c>
      <c r="Q1213" t="s">
        <v>3092</v>
      </c>
      <c r="R1213" t="s">
        <v>1298</v>
      </c>
      <c r="S1213" t="s">
        <v>1298</v>
      </c>
      <c r="T1213" t="s">
        <v>2850</v>
      </c>
      <c r="U1213" t="s">
        <v>1084</v>
      </c>
      <c r="V1213" t="s">
        <v>1085</v>
      </c>
      <c r="W1213">
        <v>98121</v>
      </c>
      <c r="X1213" t="s">
        <v>1084</v>
      </c>
      <c r="Y1213" t="s">
        <v>1086</v>
      </c>
      <c r="Z1213" t="s">
        <v>1087</v>
      </c>
      <c r="AA1213" t="s">
        <v>1088</v>
      </c>
      <c r="AB1213">
        <v>47.612973302607998</v>
      </c>
      <c r="AC1213">
        <v>-122.344425520702</v>
      </c>
      <c r="AD1213" t="s">
        <v>1081</v>
      </c>
      <c r="AE1213" t="s">
        <v>1089</v>
      </c>
      <c r="AF1213" t="s">
        <v>1090</v>
      </c>
      <c r="AG1213">
        <v>2</v>
      </c>
      <c r="AH1213">
        <v>1</v>
      </c>
      <c r="AI1213">
        <v>1</v>
      </c>
      <c r="AJ1213">
        <v>1</v>
      </c>
      <c r="AK1213" t="s">
        <v>1091</v>
      </c>
      <c r="AM1213" s="4">
        <v>125</v>
      </c>
      <c r="AN1213" s="4">
        <v>900</v>
      </c>
      <c r="AO1213" s="4">
        <v>3300</v>
      </c>
      <c r="AQ1213" s="4">
        <v>40</v>
      </c>
      <c r="AR1213">
        <v>1</v>
      </c>
      <c r="AS1213" s="4">
        <v>0</v>
      </c>
      <c r="AT1213">
        <v>1</v>
      </c>
      <c r="AU1213">
        <v>1125</v>
      </c>
      <c r="AV1213" t="s">
        <v>1201</v>
      </c>
      <c r="AW1213" t="s">
        <v>1081</v>
      </c>
      <c r="AX1213">
        <v>3</v>
      </c>
      <c r="AY1213">
        <v>31</v>
      </c>
      <c r="AZ1213">
        <v>61</v>
      </c>
      <c r="BA1213">
        <v>322</v>
      </c>
      <c r="BB1213" s="1">
        <v>42373</v>
      </c>
      <c r="BC1213">
        <v>4</v>
      </c>
      <c r="BD1213" s="1">
        <v>42333</v>
      </c>
      <c r="BE1213" s="1">
        <v>42354</v>
      </c>
      <c r="BF1213">
        <v>95</v>
      </c>
      <c r="BG1213">
        <v>10</v>
      </c>
      <c r="BH1213">
        <v>10</v>
      </c>
      <c r="BI1213">
        <v>10</v>
      </c>
      <c r="BJ1213">
        <v>10</v>
      </c>
      <c r="BK1213">
        <v>9</v>
      </c>
      <c r="BL1213">
        <v>10</v>
      </c>
      <c r="BM1213" t="s">
        <v>697</v>
      </c>
      <c r="BN1213" t="s">
        <v>1081</v>
      </c>
      <c r="BO1213" t="s">
        <v>1098</v>
      </c>
      <c r="BP1213" t="s">
        <v>697</v>
      </c>
      <c r="BQ1213" t="s">
        <v>697</v>
      </c>
      <c r="BR1213">
        <v>1</v>
      </c>
      <c r="BS1213">
        <v>2.93</v>
      </c>
    </row>
    <row r="1214" spans="1:71" ht="15.65" customHeight="1" x14ac:dyDescent="0.35">
      <c r="A1214">
        <v>5736082</v>
      </c>
      <c r="B1214" s="1">
        <v>42373</v>
      </c>
      <c r="C1214" t="s">
        <v>3093</v>
      </c>
      <c r="D1214">
        <v>29745749</v>
      </c>
      <c r="E1214" t="s">
        <v>896</v>
      </c>
      <c r="F1214" s="1">
        <v>42084</v>
      </c>
      <c r="G1214" t="s">
        <v>1087</v>
      </c>
      <c r="H1214" t="s">
        <v>1188</v>
      </c>
      <c r="I1214" s="3">
        <v>0.33</v>
      </c>
      <c r="J1214" s="3">
        <v>1</v>
      </c>
      <c r="K1214" t="s">
        <v>697</v>
      </c>
      <c r="L1214" t="s">
        <v>1298</v>
      </c>
      <c r="M1214">
        <v>2</v>
      </c>
      <c r="N1214">
        <v>2</v>
      </c>
      <c r="O1214" t="s">
        <v>1081</v>
      </c>
      <c r="P1214" t="s">
        <v>697</v>
      </c>
      <c r="Q1214" t="s">
        <v>3094</v>
      </c>
      <c r="R1214" t="s">
        <v>1298</v>
      </c>
      <c r="S1214" t="s">
        <v>1298</v>
      </c>
      <c r="T1214" t="s">
        <v>2850</v>
      </c>
      <c r="U1214" t="s">
        <v>1084</v>
      </c>
      <c r="V1214" t="s">
        <v>1085</v>
      </c>
      <c r="W1214">
        <v>98121</v>
      </c>
      <c r="X1214" t="s">
        <v>1084</v>
      </c>
      <c r="Y1214" t="s">
        <v>1086</v>
      </c>
      <c r="Z1214" t="s">
        <v>1087</v>
      </c>
      <c r="AA1214" t="s">
        <v>1088</v>
      </c>
      <c r="AB1214">
        <v>47.611090432721703</v>
      </c>
      <c r="AC1214">
        <v>-122.34815712189599</v>
      </c>
      <c r="AD1214" t="s">
        <v>1081</v>
      </c>
      <c r="AE1214" t="s">
        <v>1089</v>
      </c>
      <c r="AF1214" t="s">
        <v>1488</v>
      </c>
      <c r="AG1214">
        <v>1</v>
      </c>
      <c r="AH1214">
        <v>1</v>
      </c>
      <c r="AI1214">
        <v>1</v>
      </c>
      <c r="AJ1214">
        <v>1</v>
      </c>
      <c r="AK1214" t="s">
        <v>1091</v>
      </c>
      <c r="AM1214" s="4">
        <v>45</v>
      </c>
      <c r="AQ1214" s="4">
        <v>10</v>
      </c>
      <c r="AR1214">
        <v>1</v>
      </c>
      <c r="AS1214" s="4">
        <v>0</v>
      </c>
      <c r="AT1214">
        <v>1</v>
      </c>
      <c r="AU1214">
        <v>1125</v>
      </c>
      <c r="AV1214" t="s">
        <v>1327</v>
      </c>
      <c r="AW1214" t="s">
        <v>1081</v>
      </c>
      <c r="AX1214">
        <v>0</v>
      </c>
      <c r="AY1214">
        <v>3</v>
      </c>
      <c r="AZ1214">
        <v>33</v>
      </c>
      <c r="BA1214">
        <v>308</v>
      </c>
      <c r="BB1214" s="1">
        <v>42373</v>
      </c>
      <c r="BC1214">
        <v>6</v>
      </c>
      <c r="BD1214" s="1">
        <v>42143</v>
      </c>
      <c r="BE1214" s="1">
        <v>42247</v>
      </c>
      <c r="BF1214">
        <v>80</v>
      </c>
      <c r="BG1214">
        <v>9</v>
      </c>
      <c r="BH1214">
        <v>9</v>
      </c>
      <c r="BI1214">
        <v>10</v>
      </c>
      <c r="BJ1214">
        <v>9</v>
      </c>
      <c r="BK1214">
        <v>10</v>
      </c>
      <c r="BL1214">
        <v>8</v>
      </c>
      <c r="BM1214" t="s">
        <v>697</v>
      </c>
      <c r="BN1214" t="s">
        <v>697</v>
      </c>
      <c r="BO1214" t="s">
        <v>1107</v>
      </c>
      <c r="BP1214" t="s">
        <v>697</v>
      </c>
      <c r="BQ1214" t="s">
        <v>697</v>
      </c>
      <c r="BR1214">
        <v>1</v>
      </c>
      <c r="BS1214">
        <v>0.78</v>
      </c>
    </row>
    <row r="1215" spans="1:71" ht="15.65" customHeight="1" x14ac:dyDescent="0.35">
      <c r="A1215">
        <v>3697351</v>
      </c>
      <c r="B1215" s="1">
        <v>42373</v>
      </c>
      <c r="C1215" t="s">
        <v>3095</v>
      </c>
      <c r="D1215">
        <v>18835179</v>
      </c>
      <c r="E1215" t="s">
        <v>596</v>
      </c>
      <c r="F1215" s="1">
        <v>41844</v>
      </c>
      <c r="G1215" t="s">
        <v>1078</v>
      </c>
      <c r="H1215" t="s">
        <v>1161</v>
      </c>
      <c r="I1215" s="3">
        <v>0.7</v>
      </c>
      <c r="J1215" s="3">
        <v>1</v>
      </c>
      <c r="K1215" t="s">
        <v>697</v>
      </c>
      <c r="L1215" t="s">
        <v>1298</v>
      </c>
      <c r="M1215">
        <v>1</v>
      </c>
      <c r="N1215">
        <v>1</v>
      </c>
      <c r="O1215" t="s">
        <v>1081</v>
      </c>
      <c r="P1215" t="s">
        <v>697</v>
      </c>
      <c r="Q1215" t="s">
        <v>3096</v>
      </c>
      <c r="R1215" t="s">
        <v>1298</v>
      </c>
      <c r="S1215" t="s">
        <v>1298</v>
      </c>
      <c r="T1215" t="s">
        <v>2850</v>
      </c>
      <c r="U1215" t="s">
        <v>1084</v>
      </c>
      <c r="V1215" t="s">
        <v>1085</v>
      </c>
      <c r="W1215">
        <v>98121</v>
      </c>
      <c r="X1215" t="s">
        <v>1084</v>
      </c>
      <c r="Y1215" t="s">
        <v>1086</v>
      </c>
      <c r="Z1215" t="s">
        <v>1087</v>
      </c>
      <c r="AA1215" t="s">
        <v>1088</v>
      </c>
      <c r="AB1215">
        <v>47.613813785808603</v>
      </c>
      <c r="AC1215">
        <v>-122.342528697399</v>
      </c>
      <c r="AD1215" t="s">
        <v>1081</v>
      </c>
      <c r="AE1215" t="s">
        <v>1089</v>
      </c>
      <c r="AF1215" t="s">
        <v>1488</v>
      </c>
      <c r="AG1215">
        <v>2</v>
      </c>
      <c r="AH1215">
        <v>1</v>
      </c>
      <c r="AI1215">
        <v>1</v>
      </c>
      <c r="AJ1215">
        <v>1</v>
      </c>
      <c r="AK1215" t="s">
        <v>1150</v>
      </c>
      <c r="AM1215" s="4">
        <v>35</v>
      </c>
      <c r="AN1215" s="4">
        <v>260</v>
      </c>
      <c r="AR1215">
        <v>1</v>
      </c>
      <c r="AS1215" s="4">
        <v>10</v>
      </c>
      <c r="AT1215">
        <v>1</v>
      </c>
      <c r="AU1215">
        <v>14</v>
      </c>
      <c r="AV1215" t="s">
        <v>1201</v>
      </c>
      <c r="AW1215" t="s">
        <v>1081</v>
      </c>
      <c r="AX1215">
        <v>10</v>
      </c>
      <c r="AY1215">
        <v>36</v>
      </c>
      <c r="AZ1215">
        <v>59</v>
      </c>
      <c r="BA1215">
        <v>330</v>
      </c>
      <c r="BB1215" s="1">
        <v>42373</v>
      </c>
      <c r="BC1215">
        <v>108</v>
      </c>
      <c r="BD1215" s="1">
        <v>41848</v>
      </c>
      <c r="BE1215" s="1">
        <v>42344</v>
      </c>
      <c r="BF1215">
        <v>87</v>
      </c>
      <c r="BG1215">
        <v>9</v>
      </c>
      <c r="BH1215">
        <v>7</v>
      </c>
      <c r="BI1215">
        <v>10</v>
      </c>
      <c r="BJ1215">
        <v>10</v>
      </c>
      <c r="BK1215">
        <v>10</v>
      </c>
      <c r="BL1215">
        <v>9</v>
      </c>
      <c r="BM1215" t="s">
        <v>697</v>
      </c>
      <c r="BN1215" t="s">
        <v>697</v>
      </c>
      <c r="BO1215" t="s">
        <v>1098</v>
      </c>
      <c r="BP1215" t="s">
        <v>697</v>
      </c>
      <c r="BQ1215" t="s">
        <v>697</v>
      </c>
      <c r="BR1215">
        <v>1</v>
      </c>
      <c r="BS1215">
        <v>6.16</v>
      </c>
    </row>
    <row r="1216" spans="1:71" ht="15.65" customHeight="1" x14ac:dyDescent="0.35">
      <c r="A1216">
        <v>6958436</v>
      </c>
      <c r="B1216" s="1">
        <v>42373</v>
      </c>
      <c r="C1216" t="s">
        <v>3097</v>
      </c>
      <c r="D1216">
        <v>11653525</v>
      </c>
      <c r="E1216" t="s">
        <v>218</v>
      </c>
      <c r="F1216" s="1">
        <v>41665</v>
      </c>
      <c r="G1216" t="s">
        <v>1078</v>
      </c>
      <c r="H1216" t="s">
        <v>1079</v>
      </c>
      <c r="I1216" s="3">
        <v>1</v>
      </c>
      <c r="J1216" s="3">
        <v>1</v>
      </c>
      <c r="K1216" t="s">
        <v>697</v>
      </c>
      <c r="L1216" t="s">
        <v>1298</v>
      </c>
      <c r="M1216">
        <v>1</v>
      </c>
      <c r="N1216">
        <v>1</v>
      </c>
      <c r="O1216" t="s">
        <v>1081</v>
      </c>
      <c r="P1216" t="s">
        <v>1081</v>
      </c>
      <c r="Q1216" t="s">
        <v>3092</v>
      </c>
      <c r="R1216" t="s">
        <v>1298</v>
      </c>
      <c r="S1216" t="s">
        <v>1298</v>
      </c>
      <c r="T1216" t="s">
        <v>2850</v>
      </c>
      <c r="U1216" t="s">
        <v>1084</v>
      </c>
      <c r="V1216" t="s">
        <v>1085</v>
      </c>
      <c r="W1216">
        <v>98121</v>
      </c>
      <c r="X1216" t="s">
        <v>1084</v>
      </c>
      <c r="Y1216" t="s">
        <v>1086</v>
      </c>
      <c r="Z1216" t="s">
        <v>1087</v>
      </c>
      <c r="AA1216" t="s">
        <v>1088</v>
      </c>
      <c r="AB1216">
        <v>47.614916768889103</v>
      </c>
      <c r="AC1216">
        <v>-122.344979719839</v>
      </c>
      <c r="AD1216" t="s">
        <v>1081</v>
      </c>
      <c r="AE1216" t="s">
        <v>1355</v>
      </c>
      <c r="AF1216" t="s">
        <v>1090</v>
      </c>
      <c r="AG1216">
        <v>4</v>
      </c>
      <c r="AH1216">
        <v>1</v>
      </c>
      <c r="AI1216">
        <v>1</v>
      </c>
      <c r="AJ1216">
        <v>2</v>
      </c>
      <c r="AK1216" t="s">
        <v>1091</v>
      </c>
      <c r="AM1216" s="4">
        <v>225</v>
      </c>
      <c r="AN1216" s="4">
        <v>1750</v>
      </c>
      <c r="AP1216" s="4">
        <v>500</v>
      </c>
      <c r="AQ1216" s="4">
        <v>60</v>
      </c>
      <c r="AR1216">
        <v>1</v>
      </c>
      <c r="AS1216" s="4">
        <v>25</v>
      </c>
      <c r="AT1216">
        <v>3</v>
      </c>
      <c r="AU1216">
        <v>1125</v>
      </c>
      <c r="AV1216" t="s">
        <v>1166</v>
      </c>
      <c r="AW1216" t="s">
        <v>1081</v>
      </c>
      <c r="AX1216">
        <v>30</v>
      </c>
      <c r="AY1216">
        <v>60</v>
      </c>
      <c r="AZ1216">
        <v>89</v>
      </c>
      <c r="BA1216">
        <v>89</v>
      </c>
      <c r="BB1216" s="1">
        <v>42373</v>
      </c>
      <c r="BC1216">
        <v>2</v>
      </c>
      <c r="BD1216" s="1">
        <v>42220</v>
      </c>
      <c r="BE1216" s="1">
        <v>42301</v>
      </c>
      <c r="BF1216">
        <v>90</v>
      </c>
      <c r="BG1216">
        <v>8</v>
      </c>
      <c r="BH1216">
        <v>5</v>
      </c>
      <c r="BI1216">
        <v>9</v>
      </c>
      <c r="BJ1216">
        <v>9</v>
      </c>
      <c r="BK1216">
        <v>10</v>
      </c>
      <c r="BL1216">
        <v>7</v>
      </c>
      <c r="BM1216" t="s">
        <v>697</v>
      </c>
      <c r="BN1216" t="s">
        <v>697</v>
      </c>
      <c r="BO1216" t="s">
        <v>1098</v>
      </c>
      <c r="BP1216" t="s">
        <v>697</v>
      </c>
      <c r="BQ1216" t="s">
        <v>697</v>
      </c>
      <c r="BR1216">
        <v>1</v>
      </c>
      <c r="BS1216">
        <v>0.39</v>
      </c>
    </row>
    <row r="1217" spans="1:71" ht="15.65" customHeight="1" x14ac:dyDescent="0.35">
      <c r="A1217">
        <v>9652574</v>
      </c>
      <c r="B1217" s="1">
        <v>42373</v>
      </c>
      <c r="C1217" t="s">
        <v>3098</v>
      </c>
      <c r="D1217">
        <v>10260570</v>
      </c>
      <c r="E1217" t="s">
        <v>486</v>
      </c>
      <c r="F1217" s="1">
        <v>41603</v>
      </c>
      <c r="G1217" t="s">
        <v>1078</v>
      </c>
      <c r="H1217" t="s">
        <v>1079</v>
      </c>
      <c r="I1217" s="3">
        <v>0.83</v>
      </c>
      <c r="J1217" s="3">
        <v>1</v>
      </c>
      <c r="K1217" t="s">
        <v>697</v>
      </c>
      <c r="L1217" t="s">
        <v>1298</v>
      </c>
      <c r="M1217">
        <v>1</v>
      </c>
      <c r="N1217">
        <v>1</v>
      </c>
      <c r="O1217" t="s">
        <v>1081</v>
      </c>
      <c r="P1217" t="s">
        <v>1081</v>
      </c>
      <c r="Q1217" t="s">
        <v>3099</v>
      </c>
      <c r="R1217" t="s">
        <v>1298</v>
      </c>
      <c r="S1217" t="s">
        <v>1298</v>
      </c>
      <c r="T1217" t="s">
        <v>2850</v>
      </c>
      <c r="U1217" t="s">
        <v>1084</v>
      </c>
      <c r="V1217" t="s">
        <v>1085</v>
      </c>
      <c r="W1217">
        <v>98121</v>
      </c>
      <c r="X1217" t="s">
        <v>1084</v>
      </c>
      <c r="Y1217" t="s">
        <v>1086</v>
      </c>
      <c r="Z1217" t="s">
        <v>1087</v>
      </c>
      <c r="AA1217" t="s">
        <v>1088</v>
      </c>
      <c r="AB1217">
        <v>47.616445866946599</v>
      </c>
      <c r="AC1217">
        <v>-122.352217754566</v>
      </c>
      <c r="AD1217" t="s">
        <v>1081</v>
      </c>
      <c r="AE1217" t="s">
        <v>1089</v>
      </c>
      <c r="AF1217" t="s">
        <v>1113</v>
      </c>
      <c r="AG1217">
        <v>1</v>
      </c>
      <c r="AH1217">
        <v>1</v>
      </c>
      <c r="AI1217">
        <v>1</v>
      </c>
      <c r="AJ1217">
        <v>1</v>
      </c>
      <c r="AK1217" t="s">
        <v>1091</v>
      </c>
      <c r="AM1217" s="4">
        <v>50</v>
      </c>
      <c r="AR1217">
        <v>1</v>
      </c>
      <c r="AS1217" s="4">
        <v>0</v>
      </c>
      <c r="AT1217">
        <v>2</v>
      </c>
      <c r="AU1217">
        <v>1125</v>
      </c>
      <c r="AV1217" t="s">
        <v>1143</v>
      </c>
      <c r="AW1217" t="s">
        <v>1081</v>
      </c>
      <c r="AX1217">
        <v>1</v>
      </c>
      <c r="AY1217">
        <v>1</v>
      </c>
      <c r="AZ1217">
        <v>1</v>
      </c>
      <c r="BA1217">
        <v>46</v>
      </c>
      <c r="BB1217" s="1">
        <v>42373</v>
      </c>
      <c r="BC1217">
        <v>1</v>
      </c>
      <c r="BD1217" s="1">
        <v>42337</v>
      </c>
      <c r="BE1217" s="1">
        <v>42337</v>
      </c>
      <c r="BF1217">
        <v>100</v>
      </c>
      <c r="BG1217">
        <v>10</v>
      </c>
      <c r="BH1217">
        <v>10</v>
      </c>
      <c r="BI1217">
        <v>10</v>
      </c>
      <c r="BJ1217">
        <v>10</v>
      </c>
      <c r="BK1217">
        <v>10</v>
      </c>
      <c r="BL1217">
        <v>10</v>
      </c>
      <c r="BM1217" t="s">
        <v>697</v>
      </c>
      <c r="BN1217" t="s">
        <v>697</v>
      </c>
      <c r="BO1217" t="s">
        <v>1107</v>
      </c>
      <c r="BP1217" t="s">
        <v>697</v>
      </c>
      <c r="BQ1217" t="s">
        <v>697</v>
      </c>
      <c r="BR1217">
        <v>1</v>
      </c>
      <c r="BS1217">
        <v>0.81</v>
      </c>
    </row>
    <row r="1218" spans="1:71" ht="15.65" customHeight="1" x14ac:dyDescent="0.35">
      <c r="A1218">
        <v>7109376</v>
      </c>
      <c r="B1218" s="1">
        <v>42373</v>
      </c>
      <c r="C1218" t="s">
        <v>3100</v>
      </c>
      <c r="D1218">
        <v>430709</v>
      </c>
      <c r="E1218" t="s">
        <v>1297</v>
      </c>
      <c r="F1218" s="1">
        <v>40610</v>
      </c>
      <c r="G1218" t="s">
        <v>1078</v>
      </c>
      <c r="H1218" t="s">
        <v>1161</v>
      </c>
      <c r="I1218" s="3">
        <v>0.88</v>
      </c>
      <c r="J1218" s="3">
        <v>1</v>
      </c>
      <c r="K1218" t="s">
        <v>697</v>
      </c>
      <c r="L1218" t="s">
        <v>1298</v>
      </c>
      <c r="M1218">
        <v>36</v>
      </c>
      <c r="N1218">
        <v>36</v>
      </c>
      <c r="O1218" t="s">
        <v>1081</v>
      </c>
      <c r="P1218" t="s">
        <v>1081</v>
      </c>
      <c r="Q1218" t="s">
        <v>3101</v>
      </c>
      <c r="S1218" t="s">
        <v>1298</v>
      </c>
      <c r="T1218" t="s">
        <v>2850</v>
      </c>
      <c r="U1218" t="s">
        <v>1084</v>
      </c>
      <c r="V1218" t="s">
        <v>1085</v>
      </c>
      <c r="W1218">
        <v>98121</v>
      </c>
      <c r="X1218" t="s">
        <v>1084</v>
      </c>
      <c r="Y1218" t="s">
        <v>1086</v>
      </c>
      <c r="Z1218" t="s">
        <v>1087</v>
      </c>
      <c r="AA1218" t="s">
        <v>1088</v>
      </c>
      <c r="AB1218">
        <v>47.614427454782899</v>
      </c>
      <c r="AC1218">
        <v>-122.349097115246</v>
      </c>
      <c r="AD1218" t="s">
        <v>697</v>
      </c>
      <c r="AE1218" t="s">
        <v>1089</v>
      </c>
      <c r="AF1218" t="s">
        <v>1090</v>
      </c>
      <c r="AG1218">
        <v>4</v>
      </c>
      <c r="AH1218">
        <v>1</v>
      </c>
      <c r="AI1218">
        <v>0</v>
      </c>
      <c r="AJ1218">
        <v>1</v>
      </c>
      <c r="AK1218" t="s">
        <v>1091</v>
      </c>
      <c r="AM1218" s="4">
        <v>120</v>
      </c>
      <c r="AQ1218" s="4">
        <v>149</v>
      </c>
      <c r="AR1218">
        <v>1</v>
      </c>
      <c r="AS1218" s="4">
        <v>0</v>
      </c>
      <c r="AT1218">
        <v>2</v>
      </c>
      <c r="AU1218">
        <v>1125</v>
      </c>
      <c r="AV1218" t="s">
        <v>1097</v>
      </c>
      <c r="AW1218" t="s">
        <v>1081</v>
      </c>
      <c r="AX1218">
        <v>30</v>
      </c>
      <c r="AY1218">
        <v>49</v>
      </c>
      <c r="AZ1218">
        <v>75</v>
      </c>
      <c r="BA1218">
        <v>350</v>
      </c>
      <c r="BB1218" s="1">
        <v>42373</v>
      </c>
      <c r="BC1218">
        <v>0</v>
      </c>
      <c r="BM1218" t="s">
        <v>697</v>
      </c>
      <c r="BN1218" t="s">
        <v>697</v>
      </c>
      <c r="BO1218" t="s">
        <v>1098</v>
      </c>
      <c r="BP1218" t="s">
        <v>1081</v>
      </c>
      <c r="BQ1218" t="s">
        <v>1081</v>
      </c>
      <c r="BR1218">
        <v>31</v>
      </c>
    </row>
    <row r="1219" spans="1:71" ht="15.65" customHeight="1" x14ac:dyDescent="0.35">
      <c r="A1219">
        <v>3534364</v>
      </c>
      <c r="B1219" s="1">
        <v>42373</v>
      </c>
      <c r="C1219" t="s">
        <v>3102</v>
      </c>
      <c r="D1219">
        <v>3010798</v>
      </c>
      <c r="E1219" t="s">
        <v>450</v>
      </c>
      <c r="F1219" s="1">
        <v>41111</v>
      </c>
      <c r="G1219" t="s">
        <v>1078</v>
      </c>
      <c r="H1219" t="s">
        <v>1079</v>
      </c>
      <c r="I1219" s="3">
        <v>1</v>
      </c>
      <c r="J1219" s="3">
        <v>1</v>
      </c>
      <c r="K1219" t="s">
        <v>697</v>
      </c>
      <c r="L1219" t="s">
        <v>1298</v>
      </c>
      <c r="M1219">
        <v>1</v>
      </c>
      <c r="N1219">
        <v>1</v>
      </c>
      <c r="O1219" t="s">
        <v>1081</v>
      </c>
      <c r="P1219" t="s">
        <v>1081</v>
      </c>
      <c r="Q1219" t="s">
        <v>2867</v>
      </c>
      <c r="R1219" t="s">
        <v>1298</v>
      </c>
      <c r="S1219" t="s">
        <v>1298</v>
      </c>
      <c r="T1219" t="s">
        <v>2850</v>
      </c>
      <c r="U1219" t="s">
        <v>1084</v>
      </c>
      <c r="V1219" t="s">
        <v>1085</v>
      </c>
      <c r="W1219">
        <v>98121</v>
      </c>
      <c r="X1219" t="s">
        <v>1084</v>
      </c>
      <c r="Y1219" t="s">
        <v>1086</v>
      </c>
      <c r="Z1219" t="s">
        <v>1087</v>
      </c>
      <c r="AA1219" t="s">
        <v>1088</v>
      </c>
      <c r="AB1219">
        <v>47.612978115823999</v>
      </c>
      <c r="AC1219">
        <v>-122.35097696477899</v>
      </c>
      <c r="AD1219" t="s">
        <v>1081</v>
      </c>
      <c r="AE1219" t="s">
        <v>1089</v>
      </c>
      <c r="AF1219" t="s">
        <v>1090</v>
      </c>
      <c r="AG1219">
        <v>2</v>
      </c>
      <c r="AH1219">
        <v>1</v>
      </c>
      <c r="AI1219">
        <v>1</v>
      </c>
      <c r="AJ1219">
        <v>1</v>
      </c>
      <c r="AK1219" t="s">
        <v>1091</v>
      </c>
      <c r="AM1219" s="4">
        <v>100</v>
      </c>
      <c r="AN1219" s="4">
        <v>1000</v>
      </c>
      <c r="AQ1219" s="4">
        <v>25</v>
      </c>
      <c r="AR1219">
        <v>2</v>
      </c>
      <c r="AS1219" s="4">
        <v>30</v>
      </c>
      <c r="AT1219">
        <v>7</v>
      </c>
      <c r="AU1219">
        <v>1125</v>
      </c>
      <c r="AV1219" t="s">
        <v>1092</v>
      </c>
      <c r="AW1219" t="s">
        <v>1081</v>
      </c>
      <c r="AX1219">
        <v>0</v>
      </c>
      <c r="AY1219">
        <v>0</v>
      </c>
      <c r="AZ1219">
        <v>0</v>
      </c>
      <c r="BA1219">
        <v>30</v>
      </c>
      <c r="BB1219" s="1">
        <v>42373</v>
      </c>
      <c r="BC1219">
        <v>10</v>
      </c>
      <c r="BD1219" s="1">
        <v>41834</v>
      </c>
      <c r="BE1219" s="1">
        <v>42262</v>
      </c>
      <c r="BF1219">
        <v>89</v>
      </c>
      <c r="BG1219">
        <v>10</v>
      </c>
      <c r="BH1219">
        <v>7</v>
      </c>
      <c r="BI1219">
        <v>9</v>
      </c>
      <c r="BJ1219">
        <v>9</v>
      </c>
      <c r="BK1219">
        <v>10</v>
      </c>
      <c r="BL1219">
        <v>8</v>
      </c>
      <c r="BM1219" t="s">
        <v>697</v>
      </c>
      <c r="BN1219" t="s">
        <v>697</v>
      </c>
      <c r="BO1219" t="s">
        <v>1107</v>
      </c>
      <c r="BP1219" t="s">
        <v>697</v>
      </c>
      <c r="BQ1219" t="s">
        <v>697</v>
      </c>
      <c r="BR1219">
        <v>1</v>
      </c>
      <c r="BS1219">
        <v>0.56000000000000005</v>
      </c>
    </row>
    <row r="1220" spans="1:71" ht="15.65" customHeight="1" x14ac:dyDescent="0.35">
      <c r="A1220">
        <v>6671901</v>
      </c>
      <c r="B1220" s="1">
        <v>42373</v>
      </c>
      <c r="C1220" t="s">
        <v>3103</v>
      </c>
      <c r="D1220">
        <v>22134250</v>
      </c>
      <c r="E1220" t="s">
        <v>42</v>
      </c>
      <c r="F1220" s="1">
        <v>41916</v>
      </c>
      <c r="G1220" t="s">
        <v>1078</v>
      </c>
      <c r="H1220" t="s">
        <v>1095</v>
      </c>
      <c r="I1220" s="3">
        <v>0.92</v>
      </c>
      <c r="J1220" s="3">
        <v>1</v>
      </c>
      <c r="K1220" t="s">
        <v>697</v>
      </c>
      <c r="L1220" t="s">
        <v>1298</v>
      </c>
      <c r="M1220">
        <v>3</v>
      </c>
      <c r="N1220">
        <v>3</v>
      </c>
      <c r="O1220" t="s">
        <v>1081</v>
      </c>
      <c r="P1220" t="s">
        <v>1081</v>
      </c>
      <c r="Q1220" t="s">
        <v>3088</v>
      </c>
      <c r="R1220" t="s">
        <v>1298</v>
      </c>
      <c r="S1220" t="s">
        <v>1298</v>
      </c>
      <c r="T1220" t="s">
        <v>2850</v>
      </c>
      <c r="U1220" t="s">
        <v>1084</v>
      </c>
      <c r="V1220" t="s">
        <v>1085</v>
      </c>
      <c r="W1220">
        <v>98121</v>
      </c>
      <c r="X1220" t="s">
        <v>1084</v>
      </c>
      <c r="Y1220" t="s">
        <v>1086</v>
      </c>
      <c r="Z1220" t="s">
        <v>1087</v>
      </c>
      <c r="AA1220" t="s">
        <v>1088</v>
      </c>
      <c r="AB1220">
        <v>47.613385532521903</v>
      </c>
      <c r="AC1220">
        <v>-122.34006569989801</v>
      </c>
      <c r="AD1220" t="s">
        <v>1081</v>
      </c>
      <c r="AE1220" t="s">
        <v>1089</v>
      </c>
      <c r="AF1220" t="s">
        <v>1090</v>
      </c>
      <c r="AG1220">
        <v>5</v>
      </c>
      <c r="AH1220">
        <v>1</v>
      </c>
      <c r="AI1220">
        <v>1</v>
      </c>
      <c r="AJ1220">
        <v>2</v>
      </c>
      <c r="AK1220" t="s">
        <v>1091</v>
      </c>
      <c r="AM1220" s="4">
        <v>120</v>
      </c>
      <c r="AN1220" s="4">
        <v>1000</v>
      </c>
      <c r="AO1220" s="4">
        <v>4500</v>
      </c>
      <c r="AQ1220" s="4">
        <v>10</v>
      </c>
      <c r="AR1220">
        <v>0</v>
      </c>
      <c r="AS1220" s="4">
        <v>0</v>
      </c>
      <c r="AT1220">
        <v>2</v>
      </c>
      <c r="AU1220">
        <v>1125</v>
      </c>
      <c r="AV1220" t="s">
        <v>1174</v>
      </c>
      <c r="AW1220" t="s">
        <v>1081</v>
      </c>
      <c r="AX1220">
        <v>25</v>
      </c>
      <c r="AY1220">
        <v>55</v>
      </c>
      <c r="AZ1220">
        <v>85</v>
      </c>
      <c r="BA1220">
        <v>347</v>
      </c>
      <c r="BB1220" s="1">
        <v>42373</v>
      </c>
      <c r="BC1220">
        <v>28</v>
      </c>
      <c r="BD1220" s="1">
        <v>42165</v>
      </c>
      <c r="BE1220" s="1">
        <v>42333</v>
      </c>
      <c r="BF1220">
        <v>83</v>
      </c>
      <c r="BG1220">
        <v>9</v>
      </c>
      <c r="BH1220">
        <v>9</v>
      </c>
      <c r="BI1220">
        <v>9</v>
      </c>
      <c r="BJ1220">
        <v>9</v>
      </c>
      <c r="BK1220">
        <v>10</v>
      </c>
      <c r="BL1220">
        <v>9</v>
      </c>
      <c r="BM1220" t="s">
        <v>697</v>
      </c>
      <c r="BN1220" t="s">
        <v>1081</v>
      </c>
      <c r="BO1220" t="s">
        <v>1098</v>
      </c>
      <c r="BP1220" t="s">
        <v>697</v>
      </c>
      <c r="BQ1220" t="s">
        <v>697</v>
      </c>
      <c r="BR1220">
        <v>3</v>
      </c>
      <c r="BS1220">
        <v>4.0199999999999996</v>
      </c>
    </row>
    <row r="1221" spans="1:71" ht="15.65" customHeight="1" x14ac:dyDescent="0.35">
      <c r="A1221">
        <v>6370313</v>
      </c>
      <c r="B1221" s="1">
        <v>42373</v>
      </c>
      <c r="C1221" t="s">
        <v>3104</v>
      </c>
      <c r="D1221">
        <v>30283594</v>
      </c>
      <c r="E1221" t="s">
        <v>173</v>
      </c>
      <c r="F1221" s="1">
        <v>42093</v>
      </c>
      <c r="G1221" t="s">
        <v>1087</v>
      </c>
      <c r="H1221" t="s">
        <v>1079</v>
      </c>
      <c r="I1221" s="3">
        <v>0.97</v>
      </c>
      <c r="J1221" s="3">
        <v>1</v>
      </c>
      <c r="K1221" t="s">
        <v>697</v>
      </c>
      <c r="L1221" t="s">
        <v>3105</v>
      </c>
      <c r="M1221">
        <v>502</v>
      </c>
      <c r="N1221">
        <v>502</v>
      </c>
      <c r="O1221" t="s">
        <v>1081</v>
      </c>
      <c r="P1221" t="s">
        <v>1081</v>
      </c>
      <c r="Q1221" t="s">
        <v>2094</v>
      </c>
      <c r="R1221" t="s">
        <v>1298</v>
      </c>
      <c r="S1221" t="s">
        <v>1298</v>
      </c>
      <c r="T1221" t="s">
        <v>2850</v>
      </c>
      <c r="U1221" t="s">
        <v>1084</v>
      </c>
      <c r="V1221" t="s">
        <v>1085</v>
      </c>
      <c r="W1221">
        <v>98101</v>
      </c>
      <c r="X1221" t="s">
        <v>1084</v>
      </c>
      <c r="Y1221" t="s">
        <v>1086</v>
      </c>
      <c r="Z1221" t="s">
        <v>1087</v>
      </c>
      <c r="AA1221" t="s">
        <v>1088</v>
      </c>
      <c r="AB1221">
        <v>47.614294179307699</v>
      </c>
      <c r="AC1221">
        <v>-122.336390259588</v>
      </c>
      <c r="AD1221" t="s">
        <v>1081</v>
      </c>
      <c r="AE1221" t="s">
        <v>1089</v>
      </c>
      <c r="AF1221" t="s">
        <v>1090</v>
      </c>
      <c r="AG1221">
        <v>3</v>
      </c>
      <c r="AH1221">
        <v>1</v>
      </c>
      <c r="AI1221">
        <v>1</v>
      </c>
      <c r="AJ1221">
        <v>1</v>
      </c>
      <c r="AK1221" t="s">
        <v>1091</v>
      </c>
      <c r="AM1221" s="4">
        <v>249</v>
      </c>
      <c r="AN1221" s="4">
        <v>1900</v>
      </c>
      <c r="AO1221" s="4">
        <v>7400</v>
      </c>
      <c r="AQ1221" s="4">
        <v>100</v>
      </c>
      <c r="AR1221">
        <v>1</v>
      </c>
      <c r="AS1221" s="4">
        <v>0</v>
      </c>
      <c r="AT1221">
        <v>5</v>
      </c>
      <c r="AU1221">
        <v>1125</v>
      </c>
      <c r="AV1221" t="s">
        <v>1102</v>
      </c>
      <c r="AW1221" t="s">
        <v>1081</v>
      </c>
      <c r="AX1221">
        <v>30</v>
      </c>
      <c r="AY1221">
        <v>60</v>
      </c>
      <c r="AZ1221">
        <v>89</v>
      </c>
      <c r="BA1221">
        <v>89</v>
      </c>
      <c r="BB1221" s="1">
        <v>42373</v>
      </c>
      <c r="BC1221">
        <v>4</v>
      </c>
      <c r="BD1221" s="1">
        <v>42240</v>
      </c>
      <c r="BE1221" s="1">
        <v>42289</v>
      </c>
      <c r="BF1221">
        <v>55</v>
      </c>
      <c r="BG1221">
        <v>7</v>
      </c>
      <c r="BH1221">
        <v>7</v>
      </c>
      <c r="BI1221">
        <v>5</v>
      </c>
      <c r="BJ1221">
        <v>6</v>
      </c>
      <c r="BK1221">
        <v>10</v>
      </c>
      <c r="BL1221">
        <v>7</v>
      </c>
      <c r="BM1221" t="s">
        <v>697</v>
      </c>
      <c r="BN1221" t="s">
        <v>697</v>
      </c>
      <c r="BO1221" t="s">
        <v>1098</v>
      </c>
      <c r="BP1221" t="s">
        <v>697</v>
      </c>
      <c r="BQ1221" t="s">
        <v>697</v>
      </c>
      <c r="BR1221">
        <v>2</v>
      </c>
      <c r="BS1221">
        <v>0.9</v>
      </c>
    </row>
    <row r="1222" spans="1:71" ht="15.65" customHeight="1" x14ac:dyDescent="0.35">
      <c r="A1222">
        <v>9863484</v>
      </c>
      <c r="B1222" s="1">
        <v>42373</v>
      </c>
      <c r="C1222" t="s">
        <v>3106</v>
      </c>
      <c r="D1222">
        <v>6590511</v>
      </c>
      <c r="E1222" t="s">
        <v>270</v>
      </c>
      <c r="F1222" s="1">
        <v>41420</v>
      </c>
      <c r="G1222" t="s">
        <v>1078</v>
      </c>
      <c r="H1222" t="s">
        <v>1095</v>
      </c>
      <c r="I1222" s="3">
        <v>1</v>
      </c>
      <c r="J1222" s="3">
        <v>1</v>
      </c>
      <c r="K1222" t="s">
        <v>697</v>
      </c>
      <c r="L1222" t="s">
        <v>1620</v>
      </c>
      <c r="M1222">
        <v>2</v>
      </c>
      <c r="N1222">
        <v>2</v>
      </c>
      <c r="O1222" t="s">
        <v>1081</v>
      </c>
      <c r="P1222" t="s">
        <v>1081</v>
      </c>
      <c r="Q1222" t="s">
        <v>2867</v>
      </c>
      <c r="R1222" t="s">
        <v>1298</v>
      </c>
      <c r="S1222" t="s">
        <v>1298</v>
      </c>
      <c r="T1222" t="s">
        <v>2850</v>
      </c>
      <c r="U1222" t="s">
        <v>1084</v>
      </c>
      <c r="V1222" t="s">
        <v>1085</v>
      </c>
      <c r="W1222">
        <v>98121</v>
      </c>
      <c r="X1222" t="s">
        <v>1084</v>
      </c>
      <c r="Y1222" t="s">
        <v>1086</v>
      </c>
      <c r="Z1222" t="s">
        <v>1087</v>
      </c>
      <c r="AA1222" t="s">
        <v>1088</v>
      </c>
      <c r="AB1222">
        <v>47.616386937726702</v>
      </c>
      <c r="AC1222">
        <v>-122.35382214641299</v>
      </c>
      <c r="AD1222" t="s">
        <v>1081</v>
      </c>
      <c r="AE1222" t="s">
        <v>1089</v>
      </c>
      <c r="AF1222" t="s">
        <v>1090</v>
      </c>
      <c r="AG1222">
        <v>3</v>
      </c>
      <c r="AH1222">
        <v>1</v>
      </c>
      <c r="AI1222">
        <v>0</v>
      </c>
      <c r="AJ1222">
        <v>1</v>
      </c>
      <c r="AK1222" t="s">
        <v>1091</v>
      </c>
      <c r="AM1222" s="4">
        <v>95</v>
      </c>
      <c r="AN1222" s="4">
        <v>495</v>
      </c>
      <c r="AO1222" s="4">
        <v>1600</v>
      </c>
      <c r="AP1222" s="4">
        <v>250</v>
      </c>
      <c r="AQ1222" s="4">
        <v>60</v>
      </c>
      <c r="AR1222">
        <v>2</v>
      </c>
      <c r="AS1222" s="4">
        <v>10</v>
      </c>
      <c r="AT1222">
        <v>2</v>
      </c>
      <c r="AU1222">
        <v>26</v>
      </c>
      <c r="AV1222" t="s">
        <v>1114</v>
      </c>
      <c r="AW1222" t="s">
        <v>1081</v>
      </c>
      <c r="AX1222">
        <v>16</v>
      </c>
      <c r="AY1222">
        <v>32</v>
      </c>
      <c r="AZ1222">
        <v>61</v>
      </c>
      <c r="BA1222">
        <v>61</v>
      </c>
      <c r="BB1222" s="1">
        <v>42373</v>
      </c>
      <c r="BC1222">
        <v>2</v>
      </c>
      <c r="BD1222" s="1">
        <v>42352</v>
      </c>
      <c r="BE1222" s="1">
        <v>42358</v>
      </c>
      <c r="BF1222">
        <v>100</v>
      </c>
      <c r="BG1222">
        <v>10</v>
      </c>
      <c r="BH1222">
        <v>9</v>
      </c>
      <c r="BI1222">
        <v>10</v>
      </c>
      <c r="BJ1222">
        <v>10</v>
      </c>
      <c r="BK1222">
        <v>10</v>
      </c>
      <c r="BL1222">
        <v>10</v>
      </c>
      <c r="BM1222" t="s">
        <v>697</v>
      </c>
      <c r="BN1222" t="s">
        <v>1081</v>
      </c>
      <c r="BO1222" t="s">
        <v>1093</v>
      </c>
      <c r="BP1222" t="s">
        <v>697</v>
      </c>
      <c r="BQ1222" t="s">
        <v>697</v>
      </c>
      <c r="BR1222">
        <v>2</v>
      </c>
      <c r="BS1222">
        <v>2</v>
      </c>
    </row>
    <row r="1223" spans="1:71" ht="15.65" customHeight="1" x14ac:dyDescent="0.35">
      <c r="A1223">
        <v>7249631</v>
      </c>
      <c r="B1223" s="1">
        <v>42373</v>
      </c>
      <c r="C1223" t="s">
        <v>3107</v>
      </c>
      <c r="D1223">
        <v>29051256</v>
      </c>
      <c r="E1223" t="s">
        <v>695</v>
      </c>
      <c r="F1223" s="1">
        <v>42072</v>
      </c>
      <c r="G1223" t="s">
        <v>1078</v>
      </c>
      <c r="H1223" t="s">
        <v>1095</v>
      </c>
      <c r="I1223" s="3">
        <v>1</v>
      </c>
      <c r="J1223" s="3">
        <v>1</v>
      </c>
      <c r="K1223" t="s">
        <v>1081</v>
      </c>
      <c r="L1223" t="s">
        <v>1298</v>
      </c>
      <c r="M1223">
        <v>4</v>
      </c>
      <c r="N1223">
        <v>4</v>
      </c>
      <c r="O1223" t="s">
        <v>1081</v>
      </c>
      <c r="P1223" t="s">
        <v>697</v>
      </c>
      <c r="Q1223" t="s">
        <v>1609</v>
      </c>
      <c r="R1223" t="s">
        <v>2965</v>
      </c>
      <c r="S1223" t="s">
        <v>1298</v>
      </c>
      <c r="T1223" t="s">
        <v>2850</v>
      </c>
      <c r="U1223" t="s">
        <v>1084</v>
      </c>
      <c r="V1223" t="s">
        <v>1085</v>
      </c>
      <c r="W1223">
        <v>98109</v>
      </c>
      <c r="X1223" t="s">
        <v>1084</v>
      </c>
      <c r="Y1223" t="s">
        <v>1086</v>
      </c>
      <c r="Z1223" t="s">
        <v>1087</v>
      </c>
      <c r="AA1223" t="s">
        <v>1088</v>
      </c>
      <c r="AB1223">
        <v>47.618053291291901</v>
      </c>
      <c r="AC1223">
        <v>-122.337554404665</v>
      </c>
      <c r="AD1223" t="s">
        <v>1081</v>
      </c>
      <c r="AE1223" t="s">
        <v>1089</v>
      </c>
      <c r="AF1223" t="s">
        <v>1090</v>
      </c>
      <c r="AG1223">
        <v>3</v>
      </c>
      <c r="AH1223">
        <v>1</v>
      </c>
      <c r="AI1223">
        <v>1</v>
      </c>
      <c r="AJ1223">
        <v>1</v>
      </c>
      <c r="AK1223" t="s">
        <v>1091</v>
      </c>
      <c r="AM1223" s="4">
        <v>150</v>
      </c>
      <c r="AO1223" s="4">
        <v>3500</v>
      </c>
      <c r="AP1223" s="4">
        <v>300</v>
      </c>
      <c r="AQ1223" s="4">
        <v>60</v>
      </c>
      <c r="AR1223">
        <v>2</v>
      </c>
      <c r="AS1223" s="4">
        <v>20</v>
      </c>
      <c r="AT1223">
        <v>2</v>
      </c>
      <c r="AU1223">
        <v>1125</v>
      </c>
      <c r="AV1223" t="s">
        <v>1201</v>
      </c>
      <c r="AW1223" t="s">
        <v>1081</v>
      </c>
      <c r="AX1223">
        <v>30</v>
      </c>
      <c r="AY1223">
        <v>60</v>
      </c>
      <c r="AZ1223">
        <v>90</v>
      </c>
      <c r="BA1223">
        <v>173</v>
      </c>
      <c r="BB1223" s="1">
        <v>42373</v>
      </c>
      <c r="BC1223">
        <v>19</v>
      </c>
      <c r="BD1223" s="1">
        <v>42209</v>
      </c>
      <c r="BE1223" s="1">
        <v>42368</v>
      </c>
      <c r="BF1223">
        <v>97</v>
      </c>
      <c r="BG1223">
        <v>10</v>
      </c>
      <c r="BH1223">
        <v>10</v>
      </c>
      <c r="BI1223">
        <v>10</v>
      </c>
      <c r="BJ1223">
        <v>10</v>
      </c>
      <c r="BK1223">
        <v>10</v>
      </c>
      <c r="BL1223">
        <v>9</v>
      </c>
      <c r="BM1223" t="s">
        <v>697</v>
      </c>
      <c r="BN1223" t="s">
        <v>1081</v>
      </c>
      <c r="BO1223" t="s">
        <v>1098</v>
      </c>
      <c r="BP1223" t="s">
        <v>697</v>
      </c>
      <c r="BQ1223" t="s">
        <v>697</v>
      </c>
      <c r="BR1223">
        <v>4</v>
      </c>
      <c r="BS1223">
        <v>3.45</v>
      </c>
    </row>
    <row r="1224" spans="1:71" ht="15.65" customHeight="1" x14ac:dyDescent="0.35">
      <c r="A1224">
        <v>9183838</v>
      </c>
      <c r="B1224" s="1">
        <v>42373</v>
      </c>
      <c r="C1224" t="s">
        <v>3108</v>
      </c>
      <c r="D1224">
        <v>46005243</v>
      </c>
      <c r="E1224" t="s">
        <v>100</v>
      </c>
      <c r="F1224" s="1">
        <v>42284</v>
      </c>
      <c r="G1224" t="s">
        <v>1087</v>
      </c>
      <c r="H1224" t="s">
        <v>1095</v>
      </c>
      <c r="I1224" s="3">
        <v>1</v>
      </c>
      <c r="J1224" s="3">
        <v>1</v>
      </c>
      <c r="K1224" t="s">
        <v>697</v>
      </c>
      <c r="L1224" t="s">
        <v>2596</v>
      </c>
      <c r="M1224">
        <v>2</v>
      </c>
      <c r="N1224">
        <v>2</v>
      </c>
      <c r="O1224" t="s">
        <v>1081</v>
      </c>
      <c r="P1224" t="s">
        <v>697</v>
      </c>
      <c r="Q1224" t="s">
        <v>3109</v>
      </c>
      <c r="R1224" t="s">
        <v>1298</v>
      </c>
      <c r="S1224" t="s">
        <v>1298</v>
      </c>
      <c r="T1224" t="s">
        <v>2850</v>
      </c>
      <c r="U1224" t="s">
        <v>1084</v>
      </c>
      <c r="V1224" t="s">
        <v>1085</v>
      </c>
      <c r="W1224">
        <v>98121</v>
      </c>
      <c r="X1224" t="s">
        <v>1084</v>
      </c>
      <c r="Y1224" t="s">
        <v>1086</v>
      </c>
      <c r="Z1224" t="s">
        <v>1087</v>
      </c>
      <c r="AA1224" t="s">
        <v>1088</v>
      </c>
      <c r="AB1224">
        <v>47.614205397247403</v>
      </c>
      <c r="AC1224">
        <v>-122.343988910493</v>
      </c>
      <c r="AD1224" t="s">
        <v>1081</v>
      </c>
      <c r="AE1224" t="s">
        <v>1089</v>
      </c>
      <c r="AF1224" t="s">
        <v>1090</v>
      </c>
      <c r="AG1224">
        <v>2</v>
      </c>
      <c r="AH1224">
        <v>1</v>
      </c>
      <c r="AI1224">
        <v>1</v>
      </c>
      <c r="AJ1224">
        <v>1</v>
      </c>
      <c r="AK1224" t="s">
        <v>1091</v>
      </c>
      <c r="AM1224" s="4">
        <v>130</v>
      </c>
      <c r="AN1224" s="4">
        <v>900</v>
      </c>
      <c r="AO1224" s="4">
        <v>4000</v>
      </c>
      <c r="AP1224" s="4">
        <v>200</v>
      </c>
      <c r="AQ1224" s="4">
        <v>61</v>
      </c>
      <c r="AR1224">
        <v>2</v>
      </c>
      <c r="AS1224" s="4">
        <v>50</v>
      </c>
      <c r="AT1224">
        <v>1</v>
      </c>
      <c r="AU1224">
        <v>20</v>
      </c>
      <c r="AV1224" t="s">
        <v>1143</v>
      </c>
      <c r="AW1224" t="s">
        <v>1081</v>
      </c>
      <c r="AX1224">
        <v>30</v>
      </c>
      <c r="AY1224">
        <v>57</v>
      </c>
      <c r="AZ1224">
        <v>57</v>
      </c>
      <c r="BA1224">
        <v>57</v>
      </c>
      <c r="BB1224" s="1">
        <v>42373</v>
      </c>
      <c r="BC1224">
        <v>1</v>
      </c>
      <c r="BD1224" s="1">
        <v>42344</v>
      </c>
      <c r="BE1224" s="1">
        <v>42344</v>
      </c>
      <c r="BF1224">
        <v>20</v>
      </c>
      <c r="BG1224">
        <v>2</v>
      </c>
      <c r="BH1224">
        <v>4</v>
      </c>
      <c r="BI1224">
        <v>2</v>
      </c>
      <c r="BJ1224">
        <v>2</v>
      </c>
      <c r="BK1224">
        <v>6</v>
      </c>
      <c r="BL1224">
        <v>2</v>
      </c>
      <c r="BM1224" t="s">
        <v>697</v>
      </c>
      <c r="BN1224" t="s">
        <v>697</v>
      </c>
      <c r="BO1224" t="s">
        <v>1098</v>
      </c>
      <c r="BP1224" t="s">
        <v>697</v>
      </c>
      <c r="BQ1224" t="s">
        <v>697</v>
      </c>
      <c r="BR1224">
        <v>2</v>
      </c>
      <c r="BS1224">
        <v>1</v>
      </c>
    </row>
    <row r="1225" spans="1:71" ht="15.65" customHeight="1" x14ac:dyDescent="0.35">
      <c r="A1225">
        <v>6222245</v>
      </c>
      <c r="B1225" s="1">
        <v>42373</v>
      </c>
      <c r="C1225" t="s">
        <v>3110</v>
      </c>
      <c r="D1225">
        <v>430709</v>
      </c>
      <c r="E1225" t="s">
        <v>1297</v>
      </c>
      <c r="F1225" s="1">
        <v>40610</v>
      </c>
      <c r="G1225" t="s">
        <v>1078</v>
      </c>
      <c r="H1225" t="s">
        <v>1161</v>
      </c>
      <c r="I1225" s="3">
        <v>0.88</v>
      </c>
      <c r="J1225" s="3">
        <v>1</v>
      </c>
      <c r="K1225" t="s">
        <v>697</v>
      </c>
      <c r="L1225" t="s">
        <v>1298</v>
      </c>
      <c r="M1225">
        <v>36</v>
      </c>
      <c r="N1225">
        <v>36</v>
      </c>
      <c r="O1225" t="s">
        <v>1081</v>
      </c>
      <c r="P1225" t="s">
        <v>1081</v>
      </c>
      <c r="Q1225" t="s">
        <v>3111</v>
      </c>
      <c r="S1225" t="s">
        <v>1298</v>
      </c>
      <c r="T1225" t="s">
        <v>2850</v>
      </c>
      <c r="U1225" t="s">
        <v>1084</v>
      </c>
      <c r="V1225" t="s">
        <v>1085</v>
      </c>
      <c r="W1225">
        <v>98121</v>
      </c>
      <c r="X1225" t="s">
        <v>1084</v>
      </c>
      <c r="Y1225" t="s">
        <v>1086</v>
      </c>
      <c r="Z1225" t="s">
        <v>1087</v>
      </c>
      <c r="AA1225" t="s">
        <v>1088</v>
      </c>
      <c r="AB1225">
        <v>47.6152289453523</v>
      </c>
      <c r="AC1225">
        <v>-122.337119610901</v>
      </c>
      <c r="AD1225" t="s">
        <v>697</v>
      </c>
      <c r="AE1225" t="s">
        <v>1089</v>
      </c>
      <c r="AF1225" t="s">
        <v>1090</v>
      </c>
      <c r="AG1225">
        <v>4</v>
      </c>
      <c r="AH1225">
        <v>1</v>
      </c>
      <c r="AI1225">
        <v>0</v>
      </c>
      <c r="AJ1225">
        <v>1</v>
      </c>
      <c r="AK1225" t="s">
        <v>1091</v>
      </c>
      <c r="AM1225" s="4">
        <v>130</v>
      </c>
      <c r="AQ1225" s="4">
        <v>164</v>
      </c>
      <c r="AR1225">
        <v>1</v>
      </c>
      <c r="AS1225" s="4">
        <v>0</v>
      </c>
      <c r="AT1225">
        <v>3</v>
      </c>
      <c r="AU1225">
        <v>1125</v>
      </c>
      <c r="AV1225" t="s">
        <v>1097</v>
      </c>
      <c r="AW1225" t="s">
        <v>1081</v>
      </c>
      <c r="AX1225">
        <v>0</v>
      </c>
      <c r="AY1225">
        <v>28</v>
      </c>
      <c r="AZ1225">
        <v>58</v>
      </c>
      <c r="BA1225">
        <v>328</v>
      </c>
      <c r="BB1225" s="1">
        <v>42373</v>
      </c>
      <c r="BC1225">
        <v>2</v>
      </c>
      <c r="BD1225" s="1">
        <v>42228</v>
      </c>
      <c r="BE1225" s="1">
        <v>42337</v>
      </c>
      <c r="BF1225">
        <v>100</v>
      </c>
      <c r="BG1225">
        <v>10</v>
      </c>
      <c r="BH1225">
        <v>10</v>
      </c>
      <c r="BI1225">
        <v>9</v>
      </c>
      <c r="BJ1225">
        <v>8</v>
      </c>
      <c r="BK1225">
        <v>10</v>
      </c>
      <c r="BL1225">
        <v>7</v>
      </c>
      <c r="BM1225" t="s">
        <v>697</v>
      </c>
      <c r="BN1225" t="s">
        <v>697</v>
      </c>
      <c r="BO1225" t="s">
        <v>1098</v>
      </c>
      <c r="BP1225" t="s">
        <v>1081</v>
      </c>
      <c r="BQ1225" t="s">
        <v>1081</v>
      </c>
      <c r="BR1225">
        <v>31</v>
      </c>
      <c r="BS1225">
        <v>0.41</v>
      </c>
    </row>
    <row r="1226" spans="1:71" ht="15.65" customHeight="1" x14ac:dyDescent="0.35">
      <c r="A1226">
        <v>10292753</v>
      </c>
      <c r="B1226" s="1">
        <v>42373</v>
      </c>
      <c r="C1226" t="s">
        <v>3112</v>
      </c>
      <c r="D1226">
        <v>4874276</v>
      </c>
      <c r="E1226" t="s">
        <v>29</v>
      </c>
      <c r="F1226" s="1">
        <v>41302</v>
      </c>
      <c r="G1226" t="s">
        <v>1078</v>
      </c>
      <c r="H1226" t="s">
        <v>1095</v>
      </c>
      <c r="I1226" s="3">
        <v>1</v>
      </c>
      <c r="J1226" s="3">
        <v>1</v>
      </c>
      <c r="K1226" t="s">
        <v>697</v>
      </c>
      <c r="L1226" t="s">
        <v>1298</v>
      </c>
      <c r="M1226">
        <v>5</v>
      </c>
      <c r="N1226">
        <v>5</v>
      </c>
      <c r="O1226" t="s">
        <v>1081</v>
      </c>
      <c r="P1226" t="s">
        <v>1081</v>
      </c>
      <c r="Q1226" t="s">
        <v>3092</v>
      </c>
      <c r="R1226" t="s">
        <v>1298</v>
      </c>
      <c r="S1226" t="s">
        <v>1298</v>
      </c>
      <c r="T1226" t="s">
        <v>2850</v>
      </c>
      <c r="U1226" t="s">
        <v>1084</v>
      </c>
      <c r="V1226" t="s">
        <v>1085</v>
      </c>
      <c r="W1226">
        <v>98121</v>
      </c>
      <c r="X1226" t="s">
        <v>1084</v>
      </c>
      <c r="Y1226" t="s">
        <v>1086</v>
      </c>
      <c r="Z1226" t="s">
        <v>1087</v>
      </c>
      <c r="AA1226" t="s">
        <v>1088</v>
      </c>
      <c r="AB1226">
        <v>47.614836477740099</v>
      </c>
      <c r="AC1226">
        <v>-122.346833753184</v>
      </c>
      <c r="AD1226" t="s">
        <v>1081</v>
      </c>
      <c r="AE1226" t="s">
        <v>1157</v>
      </c>
      <c r="AF1226" t="s">
        <v>1090</v>
      </c>
      <c r="AG1226">
        <v>4</v>
      </c>
      <c r="AH1226">
        <v>1</v>
      </c>
      <c r="AI1226">
        <v>1</v>
      </c>
      <c r="AJ1226">
        <v>2</v>
      </c>
      <c r="AK1226" t="s">
        <v>1091</v>
      </c>
      <c r="AM1226" s="4">
        <v>105</v>
      </c>
      <c r="AP1226" s="4">
        <v>250</v>
      </c>
      <c r="AQ1226" s="4">
        <v>50</v>
      </c>
      <c r="AR1226">
        <v>2</v>
      </c>
      <c r="AS1226" s="4">
        <v>15</v>
      </c>
      <c r="AT1226">
        <v>3</v>
      </c>
      <c r="AU1226">
        <v>60</v>
      </c>
      <c r="AV1226" t="s">
        <v>1193</v>
      </c>
      <c r="AW1226" t="s">
        <v>1081</v>
      </c>
      <c r="AX1226">
        <v>2</v>
      </c>
      <c r="AY1226">
        <v>32</v>
      </c>
      <c r="AZ1226">
        <v>59</v>
      </c>
      <c r="BA1226">
        <v>152</v>
      </c>
      <c r="BB1226" s="1">
        <v>42373</v>
      </c>
      <c r="BC1226">
        <v>0</v>
      </c>
      <c r="BM1226" t="s">
        <v>697</v>
      </c>
      <c r="BN1226" t="s">
        <v>697</v>
      </c>
      <c r="BO1226" t="s">
        <v>1107</v>
      </c>
      <c r="BP1226" t="s">
        <v>697</v>
      </c>
      <c r="BQ1226" t="s">
        <v>697</v>
      </c>
      <c r="BR1226">
        <v>5</v>
      </c>
    </row>
    <row r="1227" spans="1:71" ht="15.65" customHeight="1" x14ac:dyDescent="0.35">
      <c r="A1227">
        <v>7760836</v>
      </c>
      <c r="B1227" s="1">
        <v>42373</v>
      </c>
      <c r="C1227" t="s">
        <v>3113</v>
      </c>
      <c r="D1227">
        <v>15454102</v>
      </c>
      <c r="E1227" t="s">
        <v>931</v>
      </c>
      <c r="F1227" s="1">
        <v>41772</v>
      </c>
      <c r="G1227" t="s">
        <v>1078</v>
      </c>
      <c r="H1227" t="s">
        <v>1095</v>
      </c>
      <c r="I1227" s="3">
        <v>1</v>
      </c>
      <c r="J1227" s="3">
        <v>1</v>
      </c>
      <c r="K1227" t="s">
        <v>697</v>
      </c>
      <c r="L1227" t="s">
        <v>1298</v>
      </c>
      <c r="M1227">
        <v>5</v>
      </c>
      <c r="N1227">
        <v>5</v>
      </c>
      <c r="O1227" t="s">
        <v>1081</v>
      </c>
      <c r="P1227" t="s">
        <v>1081</v>
      </c>
      <c r="Q1227" t="s">
        <v>2880</v>
      </c>
      <c r="R1227" t="s">
        <v>1298</v>
      </c>
      <c r="S1227" t="s">
        <v>1298</v>
      </c>
      <c r="T1227" t="s">
        <v>2850</v>
      </c>
      <c r="U1227" t="s">
        <v>1084</v>
      </c>
      <c r="V1227" t="s">
        <v>1085</v>
      </c>
      <c r="W1227">
        <v>98121</v>
      </c>
      <c r="X1227" t="s">
        <v>1084</v>
      </c>
      <c r="Y1227" t="s">
        <v>1086</v>
      </c>
      <c r="Z1227" t="s">
        <v>1087</v>
      </c>
      <c r="AA1227" t="s">
        <v>1088</v>
      </c>
      <c r="AB1227">
        <v>47.6146353031668</v>
      </c>
      <c r="AC1227">
        <v>-122.345399995512</v>
      </c>
      <c r="AD1227" t="s">
        <v>1081</v>
      </c>
      <c r="AE1227" t="s">
        <v>1355</v>
      </c>
      <c r="AF1227" t="s">
        <v>1090</v>
      </c>
      <c r="AG1227">
        <v>6</v>
      </c>
      <c r="AH1227">
        <v>1</v>
      </c>
      <c r="AI1227">
        <v>0</v>
      </c>
      <c r="AJ1227">
        <v>3</v>
      </c>
      <c r="AK1227" t="s">
        <v>1091</v>
      </c>
      <c r="AM1227" s="4">
        <v>105</v>
      </c>
      <c r="AN1227" s="4">
        <v>825</v>
      </c>
      <c r="AO1227" s="4">
        <v>2900</v>
      </c>
      <c r="AP1227" s="4">
        <v>150</v>
      </c>
      <c r="AQ1227" s="4">
        <v>50</v>
      </c>
      <c r="AR1227">
        <v>2</v>
      </c>
      <c r="AS1227" s="4">
        <v>10</v>
      </c>
      <c r="AT1227">
        <v>1</v>
      </c>
      <c r="AU1227">
        <v>1125</v>
      </c>
      <c r="AV1227" t="s">
        <v>1130</v>
      </c>
      <c r="AW1227" t="s">
        <v>1081</v>
      </c>
      <c r="AX1227">
        <v>28</v>
      </c>
      <c r="AY1227">
        <v>58</v>
      </c>
      <c r="AZ1227">
        <v>82</v>
      </c>
      <c r="BA1227">
        <v>82</v>
      </c>
      <c r="BB1227" s="1">
        <v>42373</v>
      </c>
      <c r="BC1227">
        <v>6</v>
      </c>
      <c r="BD1227" s="1">
        <v>42254</v>
      </c>
      <c r="BE1227" s="1">
        <v>42353</v>
      </c>
      <c r="BF1227">
        <v>93</v>
      </c>
      <c r="BG1227">
        <v>10</v>
      </c>
      <c r="BH1227">
        <v>9</v>
      </c>
      <c r="BI1227">
        <v>10</v>
      </c>
      <c r="BJ1227">
        <v>10</v>
      </c>
      <c r="BK1227">
        <v>10</v>
      </c>
      <c r="BL1227">
        <v>10</v>
      </c>
      <c r="BM1227" t="s">
        <v>697</v>
      </c>
      <c r="BN1227" t="s">
        <v>697</v>
      </c>
      <c r="BO1227" t="s">
        <v>1098</v>
      </c>
      <c r="BP1227" t="s">
        <v>697</v>
      </c>
      <c r="BQ1227" t="s">
        <v>697</v>
      </c>
      <c r="BR1227">
        <v>5</v>
      </c>
      <c r="BS1227">
        <v>1.5</v>
      </c>
    </row>
    <row r="1228" spans="1:71" ht="15.65" customHeight="1" x14ac:dyDescent="0.35">
      <c r="A1228">
        <v>7324993</v>
      </c>
      <c r="B1228" s="1">
        <v>42373</v>
      </c>
      <c r="C1228" t="s">
        <v>3114</v>
      </c>
      <c r="D1228">
        <v>6568374</v>
      </c>
      <c r="E1228" t="s">
        <v>381</v>
      </c>
      <c r="F1228" s="1">
        <v>41419</v>
      </c>
      <c r="G1228" t="s">
        <v>1078</v>
      </c>
      <c r="H1228" t="s">
        <v>1079</v>
      </c>
      <c r="I1228" s="3">
        <v>1</v>
      </c>
      <c r="J1228" s="3">
        <v>1</v>
      </c>
      <c r="K1228" t="s">
        <v>697</v>
      </c>
      <c r="L1228" t="s">
        <v>1298</v>
      </c>
      <c r="M1228">
        <v>1</v>
      </c>
      <c r="N1228">
        <v>1</v>
      </c>
      <c r="O1228" t="s">
        <v>1081</v>
      </c>
      <c r="P1228" t="s">
        <v>1081</v>
      </c>
      <c r="Q1228" t="s">
        <v>3115</v>
      </c>
      <c r="R1228" t="s">
        <v>1298</v>
      </c>
      <c r="S1228" t="s">
        <v>1298</v>
      </c>
      <c r="T1228" t="s">
        <v>2850</v>
      </c>
      <c r="U1228" t="s">
        <v>1084</v>
      </c>
      <c r="V1228" t="s">
        <v>1085</v>
      </c>
      <c r="W1228">
        <v>98121</v>
      </c>
      <c r="X1228" t="s">
        <v>1084</v>
      </c>
      <c r="Y1228" t="s">
        <v>1086</v>
      </c>
      <c r="Z1228" t="s">
        <v>1087</v>
      </c>
      <c r="AA1228" t="s">
        <v>1088</v>
      </c>
      <c r="AB1228">
        <v>47.616320738400503</v>
      </c>
      <c r="AC1228">
        <v>-122.34932500125601</v>
      </c>
      <c r="AD1228" t="s">
        <v>1081</v>
      </c>
      <c r="AE1228" t="s">
        <v>1089</v>
      </c>
      <c r="AF1228" t="s">
        <v>1090</v>
      </c>
      <c r="AG1228">
        <v>3</v>
      </c>
      <c r="AH1228">
        <v>1</v>
      </c>
      <c r="AI1228">
        <v>1</v>
      </c>
      <c r="AJ1228">
        <v>1</v>
      </c>
      <c r="AK1228" t="s">
        <v>1091</v>
      </c>
      <c r="AM1228" s="4">
        <v>175</v>
      </c>
      <c r="AN1228" s="4">
        <v>1100</v>
      </c>
      <c r="AQ1228" s="4">
        <v>60</v>
      </c>
      <c r="AR1228">
        <v>1</v>
      </c>
      <c r="AS1228" s="4">
        <v>0</v>
      </c>
      <c r="AT1228">
        <v>2</v>
      </c>
      <c r="AU1228">
        <v>1125</v>
      </c>
      <c r="AV1228" t="s">
        <v>1122</v>
      </c>
      <c r="AW1228" t="s">
        <v>1081</v>
      </c>
      <c r="AX1228">
        <v>8</v>
      </c>
      <c r="AY1228">
        <v>30</v>
      </c>
      <c r="AZ1228">
        <v>46</v>
      </c>
      <c r="BA1228">
        <v>178</v>
      </c>
      <c r="BB1228" s="1">
        <v>42373</v>
      </c>
      <c r="BC1228">
        <v>12</v>
      </c>
      <c r="BD1228" s="1">
        <v>42279</v>
      </c>
      <c r="BE1228" s="1">
        <v>42351</v>
      </c>
      <c r="BF1228">
        <v>90</v>
      </c>
      <c r="BG1228">
        <v>9</v>
      </c>
      <c r="BH1228">
        <v>10</v>
      </c>
      <c r="BI1228">
        <v>10</v>
      </c>
      <c r="BJ1228">
        <v>10</v>
      </c>
      <c r="BK1228">
        <v>10</v>
      </c>
      <c r="BL1228">
        <v>9</v>
      </c>
      <c r="BM1228" t="s">
        <v>697</v>
      </c>
      <c r="BN1228" t="s">
        <v>697</v>
      </c>
      <c r="BO1228" t="s">
        <v>1107</v>
      </c>
      <c r="BP1228" t="s">
        <v>697</v>
      </c>
      <c r="BQ1228" t="s">
        <v>697</v>
      </c>
      <c r="BR1228">
        <v>1</v>
      </c>
      <c r="BS1228">
        <v>3.79</v>
      </c>
    </row>
    <row r="1229" spans="1:71" ht="15.65" customHeight="1" x14ac:dyDescent="0.35">
      <c r="A1229">
        <v>5760902</v>
      </c>
      <c r="B1229" s="1">
        <v>42373</v>
      </c>
      <c r="C1229" t="s">
        <v>3116</v>
      </c>
      <c r="D1229">
        <v>10903708</v>
      </c>
      <c r="E1229" t="s">
        <v>2852</v>
      </c>
      <c r="F1229" s="1">
        <v>41638</v>
      </c>
      <c r="G1229" t="s">
        <v>1078</v>
      </c>
      <c r="H1229" t="s">
        <v>1095</v>
      </c>
      <c r="I1229" s="3">
        <v>1</v>
      </c>
      <c r="J1229" s="3">
        <v>1</v>
      </c>
      <c r="K1229" t="s">
        <v>697</v>
      </c>
      <c r="L1229" t="s">
        <v>2853</v>
      </c>
      <c r="M1229">
        <v>3</v>
      </c>
      <c r="N1229">
        <v>3</v>
      </c>
      <c r="O1229" t="s">
        <v>1081</v>
      </c>
      <c r="P1229" t="s">
        <v>1081</v>
      </c>
      <c r="Q1229" t="s">
        <v>3088</v>
      </c>
      <c r="R1229" t="s">
        <v>1298</v>
      </c>
      <c r="S1229" t="s">
        <v>1298</v>
      </c>
      <c r="T1229" t="s">
        <v>2850</v>
      </c>
      <c r="U1229" t="s">
        <v>1084</v>
      </c>
      <c r="V1229" t="s">
        <v>1085</v>
      </c>
      <c r="W1229">
        <v>98121</v>
      </c>
      <c r="X1229" t="s">
        <v>1084</v>
      </c>
      <c r="Y1229" t="s">
        <v>1086</v>
      </c>
      <c r="Z1229" t="s">
        <v>1087</v>
      </c>
      <c r="AA1229" t="s">
        <v>1088</v>
      </c>
      <c r="AB1229">
        <v>47.6157488726789</v>
      </c>
      <c r="AC1229">
        <v>-122.34365283611599</v>
      </c>
      <c r="AD1229" t="s">
        <v>1081</v>
      </c>
      <c r="AE1229" t="s">
        <v>1089</v>
      </c>
      <c r="AF1229" t="s">
        <v>1090</v>
      </c>
      <c r="AG1229">
        <v>3</v>
      </c>
      <c r="AH1229">
        <v>1</v>
      </c>
      <c r="AI1229">
        <v>0</v>
      </c>
      <c r="AJ1229">
        <v>2</v>
      </c>
      <c r="AK1229" t="s">
        <v>1091</v>
      </c>
      <c r="AM1229" s="4">
        <v>100</v>
      </c>
      <c r="AP1229" s="4">
        <v>100</v>
      </c>
      <c r="AR1229">
        <v>2</v>
      </c>
      <c r="AS1229" s="4">
        <v>25</v>
      </c>
      <c r="AT1229">
        <v>2</v>
      </c>
      <c r="AU1229">
        <v>1125</v>
      </c>
      <c r="AV1229" t="s">
        <v>1097</v>
      </c>
      <c r="AW1229" t="s">
        <v>1081</v>
      </c>
      <c r="AX1229">
        <v>18</v>
      </c>
      <c r="AY1229">
        <v>48</v>
      </c>
      <c r="AZ1229">
        <v>74</v>
      </c>
      <c r="BA1229">
        <v>225</v>
      </c>
      <c r="BB1229" s="1">
        <v>42373</v>
      </c>
      <c r="BC1229">
        <v>54</v>
      </c>
      <c r="BD1229" s="1">
        <v>42128</v>
      </c>
      <c r="BE1229" s="1">
        <v>42368</v>
      </c>
      <c r="BF1229">
        <v>93</v>
      </c>
      <c r="BG1229">
        <v>10</v>
      </c>
      <c r="BH1229">
        <v>9</v>
      </c>
      <c r="BI1229">
        <v>10</v>
      </c>
      <c r="BJ1229">
        <v>10</v>
      </c>
      <c r="BK1229">
        <v>10</v>
      </c>
      <c r="BL1229">
        <v>9</v>
      </c>
      <c r="BM1229" t="s">
        <v>697</v>
      </c>
      <c r="BN1229" t="s">
        <v>1081</v>
      </c>
      <c r="BO1229" t="s">
        <v>1093</v>
      </c>
      <c r="BP1229" t="s">
        <v>697</v>
      </c>
      <c r="BQ1229" t="s">
        <v>697</v>
      </c>
      <c r="BR1229">
        <v>3</v>
      </c>
      <c r="BS1229">
        <v>6.59</v>
      </c>
    </row>
    <row r="1230" spans="1:71" ht="15.65" customHeight="1" x14ac:dyDescent="0.35">
      <c r="A1230">
        <v>7035498</v>
      </c>
      <c r="B1230" s="1">
        <v>42373</v>
      </c>
      <c r="C1230" t="s">
        <v>3117</v>
      </c>
      <c r="D1230">
        <v>18947211</v>
      </c>
      <c r="E1230" t="s">
        <v>92</v>
      </c>
      <c r="F1230" s="1">
        <v>41846</v>
      </c>
      <c r="G1230" t="s">
        <v>1078</v>
      </c>
      <c r="H1230" t="s">
        <v>1095</v>
      </c>
      <c r="I1230" s="3">
        <v>1</v>
      </c>
      <c r="J1230" s="3">
        <v>1</v>
      </c>
      <c r="K1230" t="s">
        <v>1081</v>
      </c>
      <c r="L1230" t="s">
        <v>1298</v>
      </c>
      <c r="M1230">
        <v>2</v>
      </c>
      <c r="N1230">
        <v>2</v>
      </c>
      <c r="O1230" t="s">
        <v>1081</v>
      </c>
      <c r="P1230" t="s">
        <v>1081</v>
      </c>
      <c r="Q1230" t="s">
        <v>3118</v>
      </c>
      <c r="R1230" t="s">
        <v>1298</v>
      </c>
      <c r="S1230" t="s">
        <v>1298</v>
      </c>
      <c r="T1230" t="s">
        <v>2850</v>
      </c>
      <c r="U1230" t="s">
        <v>1084</v>
      </c>
      <c r="V1230" t="s">
        <v>1085</v>
      </c>
      <c r="W1230">
        <v>98121</v>
      </c>
      <c r="X1230" t="s">
        <v>1084</v>
      </c>
      <c r="Y1230" t="s">
        <v>1086</v>
      </c>
      <c r="Z1230" t="s">
        <v>1087</v>
      </c>
      <c r="AA1230" t="s">
        <v>1088</v>
      </c>
      <c r="AB1230">
        <v>47.614943478157102</v>
      </c>
      <c r="AC1230">
        <v>-122.340678176735</v>
      </c>
      <c r="AD1230" t="s">
        <v>1081</v>
      </c>
      <c r="AE1230" t="s">
        <v>1089</v>
      </c>
      <c r="AF1230" t="s">
        <v>1090</v>
      </c>
      <c r="AG1230">
        <v>2</v>
      </c>
      <c r="AH1230">
        <v>1</v>
      </c>
      <c r="AI1230">
        <v>0</v>
      </c>
      <c r="AJ1230">
        <v>1</v>
      </c>
      <c r="AK1230" t="s">
        <v>1091</v>
      </c>
      <c r="AM1230" s="4">
        <v>129</v>
      </c>
      <c r="AP1230" s="4">
        <v>300</v>
      </c>
      <c r="AQ1230" s="4">
        <v>61</v>
      </c>
      <c r="AR1230">
        <v>2</v>
      </c>
      <c r="AS1230" s="4">
        <v>0</v>
      </c>
      <c r="AT1230">
        <v>2</v>
      </c>
      <c r="AU1230">
        <v>22</v>
      </c>
      <c r="AV1230" t="s">
        <v>1143</v>
      </c>
      <c r="AW1230" t="s">
        <v>1081</v>
      </c>
      <c r="AX1230">
        <v>21</v>
      </c>
      <c r="AY1230">
        <v>51</v>
      </c>
      <c r="AZ1230">
        <v>81</v>
      </c>
      <c r="BA1230">
        <v>199</v>
      </c>
      <c r="BB1230" s="1">
        <v>42373</v>
      </c>
      <c r="BC1230">
        <v>31</v>
      </c>
      <c r="BD1230" s="1">
        <v>42211</v>
      </c>
      <c r="BE1230" s="1">
        <v>42372</v>
      </c>
      <c r="BF1230">
        <v>98</v>
      </c>
      <c r="BG1230">
        <v>10</v>
      </c>
      <c r="BH1230">
        <v>10</v>
      </c>
      <c r="BI1230">
        <v>10</v>
      </c>
      <c r="BJ1230">
        <v>10</v>
      </c>
      <c r="BK1230">
        <v>10</v>
      </c>
      <c r="BL1230">
        <v>9</v>
      </c>
      <c r="BM1230" t="s">
        <v>697</v>
      </c>
      <c r="BN1230" t="s">
        <v>697</v>
      </c>
      <c r="BO1230" t="s">
        <v>1098</v>
      </c>
      <c r="BP1230" t="s">
        <v>697</v>
      </c>
      <c r="BQ1230" t="s">
        <v>697</v>
      </c>
      <c r="BR1230">
        <v>2</v>
      </c>
      <c r="BS1230">
        <v>5.71</v>
      </c>
    </row>
    <row r="1231" spans="1:71" ht="15.65" customHeight="1" x14ac:dyDescent="0.35">
      <c r="A1231">
        <v>8956631</v>
      </c>
      <c r="B1231" s="1">
        <v>42373</v>
      </c>
      <c r="C1231" t="s">
        <v>3119</v>
      </c>
      <c r="D1231">
        <v>35961304</v>
      </c>
      <c r="E1231" t="s">
        <v>352</v>
      </c>
      <c r="F1231" s="1">
        <v>42171</v>
      </c>
      <c r="G1231" t="s">
        <v>3120</v>
      </c>
      <c r="H1231" t="s">
        <v>1095</v>
      </c>
      <c r="I1231" s="3">
        <v>0.97</v>
      </c>
      <c r="J1231" s="3">
        <v>1</v>
      </c>
      <c r="K1231" t="s">
        <v>697</v>
      </c>
      <c r="L1231" t="s">
        <v>1298</v>
      </c>
      <c r="M1231">
        <v>6</v>
      </c>
      <c r="N1231">
        <v>6</v>
      </c>
      <c r="O1231" t="s">
        <v>1081</v>
      </c>
      <c r="P1231" t="s">
        <v>1081</v>
      </c>
      <c r="Q1231" t="s">
        <v>3118</v>
      </c>
      <c r="R1231" t="s">
        <v>1298</v>
      </c>
      <c r="S1231" t="s">
        <v>1298</v>
      </c>
      <c r="T1231" t="s">
        <v>2850</v>
      </c>
      <c r="U1231" t="s">
        <v>1084</v>
      </c>
      <c r="V1231" t="s">
        <v>1085</v>
      </c>
      <c r="W1231">
        <v>98121</v>
      </c>
      <c r="X1231" t="s">
        <v>1084</v>
      </c>
      <c r="Y1231" t="s">
        <v>1086</v>
      </c>
      <c r="Z1231" t="s">
        <v>1087</v>
      </c>
      <c r="AA1231" t="s">
        <v>1088</v>
      </c>
      <c r="AB1231">
        <v>47.614514506237697</v>
      </c>
      <c r="AC1231">
        <v>-122.34032921154299</v>
      </c>
      <c r="AD1231" t="s">
        <v>1081</v>
      </c>
      <c r="AE1231" t="s">
        <v>1089</v>
      </c>
      <c r="AF1231" t="s">
        <v>1090</v>
      </c>
      <c r="AG1231">
        <v>4</v>
      </c>
      <c r="AH1231">
        <v>1</v>
      </c>
      <c r="AI1231">
        <v>0</v>
      </c>
      <c r="AJ1231">
        <v>3</v>
      </c>
      <c r="AK1231" t="s">
        <v>1091</v>
      </c>
      <c r="AM1231" s="4">
        <v>90</v>
      </c>
      <c r="AP1231" s="4">
        <v>250</v>
      </c>
      <c r="AQ1231" s="4">
        <v>65</v>
      </c>
      <c r="AR1231">
        <v>2</v>
      </c>
      <c r="AS1231" s="4">
        <v>20</v>
      </c>
      <c r="AT1231">
        <v>1</v>
      </c>
      <c r="AU1231">
        <v>1125</v>
      </c>
      <c r="AV1231" t="s">
        <v>1097</v>
      </c>
      <c r="AW1231" t="s">
        <v>1081</v>
      </c>
      <c r="AX1231">
        <v>14</v>
      </c>
      <c r="AY1231">
        <v>34</v>
      </c>
      <c r="AZ1231">
        <v>64</v>
      </c>
      <c r="BA1231">
        <v>92</v>
      </c>
      <c r="BB1231" s="1">
        <v>42373</v>
      </c>
      <c r="BC1231">
        <v>13</v>
      </c>
      <c r="BD1231" s="1">
        <v>42302</v>
      </c>
      <c r="BE1231" s="1">
        <v>42354</v>
      </c>
      <c r="BF1231">
        <v>95</v>
      </c>
      <c r="BG1231">
        <v>10</v>
      </c>
      <c r="BH1231">
        <v>10</v>
      </c>
      <c r="BI1231">
        <v>10</v>
      </c>
      <c r="BJ1231">
        <v>10</v>
      </c>
      <c r="BK1231">
        <v>10</v>
      </c>
      <c r="BL1231">
        <v>10</v>
      </c>
      <c r="BM1231" t="s">
        <v>697</v>
      </c>
      <c r="BN1231" t="s">
        <v>1081</v>
      </c>
      <c r="BO1231" t="s">
        <v>1098</v>
      </c>
      <c r="BP1231" t="s">
        <v>697</v>
      </c>
      <c r="BQ1231" t="s">
        <v>697</v>
      </c>
      <c r="BR1231">
        <v>3</v>
      </c>
      <c r="BS1231">
        <v>5.42</v>
      </c>
    </row>
    <row r="1232" spans="1:71" ht="15.65" customHeight="1" x14ac:dyDescent="0.35">
      <c r="A1232">
        <v>6766708</v>
      </c>
      <c r="B1232" s="1">
        <v>42373</v>
      </c>
      <c r="C1232" t="s">
        <v>3121</v>
      </c>
      <c r="D1232">
        <v>8534462</v>
      </c>
      <c r="E1232" t="s">
        <v>412</v>
      </c>
      <c r="F1232" s="1">
        <v>41516</v>
      </c>
      <c r="G1232" t="s">
        <v>1078</v>
      </c>
      <c r="H1232" t="s">
        <v>1095</v>
      </c>
      <c r="I1232" s="3">
        <v>1</v>
      </c>
      <c r="J1232" s="3">
        <v>1</v>
      </c>
      <c r="K1232" t="s">
        <v>1081</v>
      </c>
      <c r="L1232" t="s">
        <v>1298</v>
      </c>
      <c r="M1232">
        <v>48</v>
      </c>
      <c r="N1232">
        <v>48</v>
      </c>
      <c r="O1232" t="s">
        <v>1081</v>
      </c>
      <c r="P1232" t="s">
        <v>1081</v>
      </c>
      <c r="Q1232" t="s">
        <v>3084</v>
      </c>
      <c r="R1232" t="s">
        <v>1298</v>
      </c>
      <c r="S1232" t="s">
        <v>1298</v>
      </c>
      <c r="T1232" t="s">
        <v>2850</v>
      </c>
      <c r="U1232" t="s">
        <v>1084</v>
      </c>
      <c r="V1232" t="s">
        <v>1085</v>
      </c>
      <c r="W1232">
        <v>98101</v>
      </c>
      <c r="X1232" t="s">
        <v>1084</v>
      </c>
      <c r="Y1232" t="s">
        <v>1086</v>
      </c>
      <c r="Z1232" t="s">
        <v>1087</v>
      </c>
      <c r="AA1232" t="s">
        <v>1088</v>
      </c>
      <c r="AB1232">
        <v>47.615343609266702</v>
      </c>
      <c r="AC1232">
        <v>-122.332741345447</v>
      </c>
      <c r="AD1232" t="s">
        <v>1081</v>
      </c>
      <c r="AE1232" t="s">
        <v>1157</v>
      </c>
      <c r="AF1232" t="s">
        <v>1090</v>
      </c>
      <c r="AG1232">
        <v>6</v>
      </c>
      <c r="AH1232">
        <v>2.5</v>
      </c>
      <c r="AI1232">
        <v>2</v>
      </c>
      <c r="AJ1232">
        <v>3</v>
      </c>
      <c r="AK1232" t="s">
        <v>1091</v>
      </c>
      <c r="AM1232" s="4">
        <v>350</v>
      </c>
      <c r="AN1232" s="4">
        <v>2500</v>
      </c>
      <c r="AO1232" s="4">
        <v>8500</v>
      </c>
      <c r="AP1232" s="4">
        <v>500</v>
      </c>
      <c r="AQ1232" s="4">
        <v>110</v>
      </c>
      <c r="AR1232">
        <v>4</v>
      </c>
      <c r="AS1232" s="4">
        <v>20</v>
      </c>
      <c r="AT1232">
        <v>20</v>
      </c>
      <c r="AU1232">
        <v>1125</v>
      </c>
      <c r="AV1232" t="s">
        <v>1130</v>
      </c>
      <c r="AW1232" t="s">
        <v>1081</v>
      </c>
      <c r="AX1232">
        <v>30</v>
      </c>
      <c r="AY1232">
        <v>60</v>
      </c>
      <c r="AZ1232">
        <v>90</v>
      </c>
      <c r="BA1232">
        <v>365</v>
      </c>
      <c r="BB1232" s="1">
        <v>42373</v>
      </c>
      <c r="BC1232">
        <v>3</v>
      </c>
      <c r="BD1232" s="1">
        <v>42174</v>
      </c>
      <c r="BE1232" s="1">
        <v>42223</v>
      </c>
      <c r="BF1232">
        <v>100</v>
      </c>
      <c r="BG1232">
        <v>10</v>
      </c>
      <c r="BH1232">
        <v>10</v>
      </c>
      <c r="BI1232">
        <v>10</v>
      </c>
      <c r="BJ1232">
        <v>10</v>
      </c>
      <c r="BK1232">
        <v>10</v>
      </c>
      <c r="BL1232">
        <v>10</v>
      </c>
      <c r="BM1232" t="s">
        <v>697</v>
      </c>
      <c r="BN1232" t="s">
        <v>697</v>
      </c>
      <c r="BO1232" t="s">
        <v>1098</v>
      </c>
      <c r="BP1232" t="s">
        <v>1081</v>
      </c>
      <c r="BQ1232" t="s">
        <v>1081</v>
      </c>
      <c r="BR1232">
        <v>3</v>
      </c>
      <c r="BS1232">
        <v>0.45</v>
      </c>
    </row>
    <row r="1233" spans="1:71" ht="15.65" customHeight="1" x14ac:dyDescent="0.35">
      <c r="A1233">
        <v>6992696</v>
      </c>
      <c r="B1233" s="1">
        <v>42373</v>
      </c>
      <c r="C1233" t="s">
        <v>3122</v>
      </c>
      <c r="D1233">
        <v>16643290</v>
      </c>
      <c r="E1233" t="s">
        <v>33</v>
      </c>
      <c r="F1233" s="1">
        <v>41800</v>
      </c>
      <c r="G1233" t="s">
        <v>1078</v>
      </c>
      <c r="H1233" t="s">
        <v>1104</v>
      </c>
      <c r="I1233" t="s">
        <v>1104</v>
      </c>
      <c r="J1233" t="s">
        <v>1104</v>
      </c>
      <c r="K1233" t="s">
        <v>697</v>
      </c>
      <c r="L1233" t="s">
        <v>1474</v>
      </c>
      <c r="M1233">
        <v>1</v>
      </c>
      <c r="N1233">
        <v>1</v>
      </c>
      <c r="O1233" t="s">
        <v>1081</v>
      </c>
      <c r="P1233" t="s">
        <v>697</v>
      </c>
      <c r="Q1233" t="s">
        <v>1200</v>
      </c>
      <c r="R1233" t="s">
        <v>1474</v>
      </c>
      <c r="S1233" t="s">
        <v>1298</v>
      </c>
      <c r="T1233" t="s">
        <v>2850</v>
      </c>
      <c r="U1233" t="s">
        <v>1084</v>
      </c>
      <c r="V1233" t="s">
        <v>1085</v>
      </c>
      <c r="W1233">
        <v>98109</v>
      </c>
      <c r="X1233" t="s">
        <v>1084</v>
      </c>
      <c r="Y1233" t="s">
        <v>1086</v>
      </c>
      <c r="Z1233" t="s">
        <v>1087</v>
      </c>
      <c r="AA1233" t="s">
        <v>1088</v>
      </c>
      <c r="AB1233">
        <v>47.618479315780498</v>
      </c>
      <c r="AC1233">
        <v>-122.35549144608299</v>
      </c>
      <c r="AD1233" t="s">
        <v>1081</v>
      </c>
      <c r="AE1233" t="s">
        <v>1089</v>
      </c>
      <c r="AF1233" t="s">
        <v>1090</v>
      </c>
      <c r="AG1233">
        <v>4</v>
      </c>
      <c r="AH1233">
        <v>1</v>
      </c>
      <c r="AI1233">
        <v>2</v>
      </c>
      <c r="AJ1233">
        <v>2</v>
      </c>
      <c r="AK1233" t="s">
        <v>1091</v>
      </c>
      <c r="AM1233" s="4">
        <v>199</v>
      </c>
      <c r="AN1233" s="4">
        <v>1000</v>
      </c>
      <c r="AO1233" s="4">
        <v>3500</v>
      </c>
      <c r="AR1233">
        <v>1</v>
      </c>
      <c r="AS1233" s="4">
        <v>0</v>
      </c>
      <c r="AT1233">
        <v>1</v>
      </c>
      <c r="AU1233">
        <v>1125</v>
      </c>
      <c r="AV1233" t="s">
        <v>1125</v>
      </c>
      <c r="AW1233" t="s">
        <v>1081</v>
      </c>
      <c r="AX1233">
        <v>0</v>
      </c>
      <c r="AY1233">
        <v>0</v>
      </c>
      <c r="AZ1233">
        <v>0</v>
      </c>
      <c r="BA1233">
        <v>167</v>
      </c>
      <c r="BB1233" s="1">
        <v>42373</v>
      </c>
      <c r="BC1233">
        <v>5</v>
      </c>
      <c r="BD1233" s="1">
        <v>42195</v>
      </c>
      <c r="BE1233" s="1">
        <v>42231</v>
      </c>
      <c r="BF1233">
        <v>72</v>
      </c>
      <c r="BG1233">
        <v>8</v>
      </c>
      <c r="BH1233">
        <v>6</v>
      </c>
      <c r="BI1233">
        <v>9</v>
      </c>
      <c r="BJ1233">
        <v>9</v>
      </c>
      <c r="BK1233">
        <v>9</v>
      </c>
      <c r="BL1233">
        <v>8</v>
      </c>
      <c r="BM1233" t="s">
        <v>697</v>
      </c>
      <c r="BN1233" t="s">
        <v>697</v>
      </c>
      <c r="BO1233" t="s">
        <v>1107</v>
      </c>
      <c r="BP1233" t="s">
        <v>697</v>
      </c>
      <c r="BQ1233" t="s">
        <v>697</v>
      </c>
      <c r="BR1233">
        <v>1</v>
      </c>
      <c r="BS1233">
        <v>0.84</v>
      </c>
    </row>
    <row r="1234" spans="1:71" ht="15.65" customHeight="1" x14ac:dyDescent="0.35">
      <c r="A1234">
        <v>4264043</v>
      </c>
      <c r="B1234" s="1">
        <v>42373</v>
      </c>
      <c r="C1234" t="s">
        <v>3123</v>
      </c>
      <c r="D1234">
        <v>22134250</v>
      </c>
      <c r="E1234" t="s">
        <v>42</v>
      </c>
      <c r="F1234" s="1">
        <v>41916</v>
      </c>
      <c r="G1234" t="s">
        <v>1078</v>
      </c>
      <c r="H1234" t="s">
        <v>1095</v>
      </c>
      <c r="I1234" s="3">
        <v>0.92</v>
      </c>
      <c r="J1234" s="3">
        <v>1</v>
      </c>
      <c r="K1234" t="s">
        <v>697</v>
      </c>
      <c r="L1234" t="s">
        <v>1298</v>
      </c>
      <c r="M1234">
        <v>3</v>
      </c>
      <c r="N1234">
        <v>3</v>
      </c>
      <c r="O1234" t="s">
        <v>1081</v>
      </c>
      <c r="P1234" t="s">
        <v>1081</v>
      </c>
      <c r="Q1234" t="s">
        <v>3088</v>
      </c>
      <c r="R1234" t="s">
        <v>1298</v>
      </c>
      <c r="S1234" t="s">
        <v>1298</v>
      </c>
      <c r="T1234" t="s">
        <v>2850</v>
      </c>
      <c r="U1234" t="s">
        <v>1084</v>
      </c>
      <c r="V1234" t="s">
        <v>1085</v>
      </c>
      <c r="W1234">
        <v>98121</v>
      </c>
      <c r="X1234" t="s">
        <v>1084</v>
      </c>
      <c r="Y1234" t="s">
        <v>1086</v>
      </c>
      <c r="Z1234" t="s">
        <v>1087</v>
      </c>
      <c r="AA1234" t="s">
        <v>1088</v>
      </c>
      <c r="AB1234">
        <v>47.6141191448393</v>
      </c>
      <c r="AC1234">
        <v>-122.34129656255099</v>
      </c>
      <c r="AD1234" t="s">
        <v>1081</v>
      </c>
      <c r="AE1234" t="s">
        <v>1089</v>
      </c>
      <c r="AF1234" t="s">
        <v>1090</v>
      </c>
      <c r="AG1234">
        <v>2</v>
      </c>
      <c r="AH1234">
        <v>1</v>
      </c>
      <c r="AI1234">
        <v>0</v>
      </c>
      <c r="AJ1234">
        <v>1</v>
      </c>
      <c r="AK1234" t="s">
        <v>1091</v>
      </c>
      <c r="AM1234" s="4">
        <v>75</v>
      </c>
      <c r="AQ1234" s="4">
        <v>10</v>
      </c>
      <c r="AR1234">
        <v>0</v>
      </c>
      <c r="AS1234" s="4">
        <v>0</v>
      </c>
      <c r="AT1234">
        <v>2</v>
      </c>
      <c r="AU1234">
        <v>1125</v>
      </c>
      <c r="AV1234" t="s">
        <v>1122</v>
      </c>
      <c r="AW1234" t="s">
        <v>1081</v>
      </c>
      <c r="AX1234">
        <v>13</v>
      </c>
      <c r="AY1234">
        <v>36</v>
      </c>
      <c r="AZ1234">
        <v>53</v>
      </c>
      <c r="BA1234">
        <v>290</v>
      </c>
      <c r="BB1234" s="1">
        <v>42373</v>
      </c>
      <c r="BC1234">
        <v>76</v>
      </c>
      <c r="BD1234" s="1">
        <v>41925</v>
      </c>
      <c r="BE1234" s="1">
        <v>42352</v>
      </c>
      <c r="BF1234">
        <v>87</v>
      </c>
      <c r="BG1234">
        <v>9</v>
      </c>
      <c r="BH1234">
        <v>8</v>
      </c>
      <c r="BI1234">
        <v>9</v>
      </c>
      <c r="BJ1234">
        <v>9</v>
      </c>
      <c r="BK1234">
        <v>10</v>
      </c>
      <c r="BL1234">
        <v>9</v>
      </c>
      <c r="BM1234" t="s">
        <v>697</v>
      </c>
      <c r="BN1234" t="s">
        <v>1081</v>
      </c>
      <c r="BO1234" t="s">
        <v>1098</v>
      </c>
      <c r="BP1234" t="s">
        <v>697</v>
      </c>
      <c r="BQ1234" t="s">
        <v>697</v>
      </c>
      <c r="BR1234">
        <v>3</v>
      </c>
      <c r="BS1234">
        <v>5.08</v>
      </c>
    </row>
    <row r="1235" spans="1:71" ht="15.65" customHeight="1" x14ac:dyDescent="0.35">
      <c r="A1235">
        <v>6186081</v>
      </c>
      <c r="B1235" s="1">
        <v>42373</v>
      </c>
      <c r="C1235" t="s">
        <v>3124</v>
      </c>
      <c r="D1235">
        <v>4874276</v>
      </c>
      <c r="E1235" t="s">
        <v>29</v>
      </c>
      <c r="F1235" s="1">
        <v>41302</v>
      </c>
      <c r="G1235" t="s">
        <v>1078</v>
      </c>
      <c r="H1235" t="s">
        <v>1095</v>
      </c>
      <c r="I1235" s="3">
        <v>1</v>
      </c>
      <c r="J1235" s="3">
        <v>1</v>
      </c>
      <c r="K1235" t="s">
        <v>697</v>
      </c>
      <c r="L1235" t="s">
        <v>1298</v>
      </c>
      <c r="M1235">
        <v>5</v>
      </c>
      <c r="N1235">
        <v>5</v>
      </c>
      <c r="O1235" t="s">
        <v>1081</v>
      </c>
      <c r="P1235" t="s">
        <v>1081</v>
      </c>
      <c r="Q1235" t="s">
        <v>3092</v>
      </c>
      <c r="R1235" t="s">
        <v>1298</v>
      </c>
      <c r="S1235" t="s">
        <v>1298</v>
      </c>
      <c r="T1235" t="s">
        <v>2850</v>
      </c>
      <c r="U1235" t="s">
        <v>1084</v>
      </c>
      <c r="V1235" t="s">
        <v>1085</v>
      </c>
      <c r="W1235">
        <v>98121</v>
      </c>
      <c r="X1235" t="s">
        <v>1084</v>
      </c>
      <c r="Y1235" t="s">
        <v>1086</v>
      </c>
      <c r="Z1235" t="s">
        <v>1087</v>
      </c>
      <c r="AA1235" t="s">
        <v>1088</v>
      </c>
      <c r="AB1235">
        <v>47.613971078419198</v>
      </c>
      <c r="AC1235">
        <v>-122.34821807358701</v>
      </c>
      <c r="AD1235" t="s">
        <v>1081</v>
      </c>
      <c r="AE1235" t="s">
        <v>1157</v>
      </c>
      <c r="AF1235" t="s">
        <v>1090</v>
      </c>
      <c r="AG1235">
        <v>4</v>
      </c>
      <c r="AH1235">
        <v>1</v>
      </c>
      <c r="AI1235">
        <v>1</v>
      </c>
      <c r="AJ1235">
        <v>2</v>
      </c>
      <c r="AK1235" t="s">
        <v>1091</v>
      </c>
      <c r="AM1235" s="4">
        <v>110</v>
      </c>
      <c r="AN1235" s="4">
        <v>800</v>
      </c>
      <c r="AO1235" s="4">
        <v>2900</v>
      </c>
      <c r="AQ1235" s="4">
        <v>50</v>
      </c>
      <c r="AR1235">
        <v>2</v>
      </c>
      <c r="AS1235" s="4">
        <v>15</v>
      </c>
      <c r="AT1235">
        <v>3</v>
      </c>
      <c r="AU1235">
        <v>60</v>
      </c>
      <c r="AV1235" t="s">
        <v>1193</v>
      </c>
      <c r="AW1235" t="s">
        <v>1081</v>
      </c>
      <c r="AX1235">
        <v>14</v>
      </c>
      <c r="AY1235">
        <v>14</v>
      </c>
      <c r="AZ1235">
        <v>14</v>
      </c>
      <c r="BA1235">
        <v>21</v>
      </c>
      <c r="BB1235" s="1">
        <v>42373</v>
      </c>
      <c r="BC1235">
        <v>25</v>
      </c>
      <c r="BD1235" s="1">
        <v>42174</v>
      </c>
      <c r="BE1235" s="1">
        <v>42372</v>
      </c>
      <c r="BF1235">
        <v>94</v>
      </c>
      <c r="BG1235">
        <v>10</v>
      </c>
      <c r="BH1235">
        <v>9</v>
      </c>
      <c r="BI1235">
        <v>10</v>
      </c>
      <c r="BJ1235">
        <v>10</v>
      </c>
      <c r="BK1235">
        <v>10</v>
      </c>
      <c r="BL1235">
        <v>9</v>
      </c>
      <c r="BM1235" t="s">
        <v>697</v>
      </c>
      <c r="BN1235" t="s">
        <v>1081</v>
      </c>
      <c r="BO1235" t="s">
        <v>1098</v>
      </c>
      <c r="BP1235" t="s">
        <v>697</v>
      </c>
      <c r="BQ1235" t="s">
        <v>697</v>
      </c>
      <c r="BR1235">
        <v>5</v>
      </c>
      <c r="BS1235">
        <v>3.75</v>
      </c>
    </row>
    <row r="1236" spans="1:71" ht="15.65" customHeight="1" x14ac:dyDescent="0.35">
      <c r="A1236">
        <v>1472532</v>
      </c>
      <c r="B1236" s="1">
        <v>42373</v>
      </c>
      <c r="C1236" t="s">
        <v>3125</v>
      </c>
      <c r="D1236">
        <v>453540</v>
      </c>
      <c r="E1236" t="s">
        <v>731</v>
      </c>
      <c r="F1236" s="1">
        <v>40622</v>
      </c>
      <c r="G1236" t="s">
        <v>1084</v>
      </c>
      <c r="H1236" t="s">
        <v>1079</v>
      </c>
      <c r="I1236" s="3">
        <v>0.86</v>
      </c>
      <c r="J1236" s="3">
        <v>1</v>
      </c>
      <c r="K1236" t="s">
        <v>697</v>
      </c>
      <c r="L1236" t="s">
        <v>1298</v>
      </c>
      <c r="M1236">
        <v>5</v>
      </c>
      <c r="N1236">
        <v>5</v>
      </c>
      <c r="O1236" t="s">
        <v>1081</v>
      </c>
      <c r="P1236" t="s">
        <v>1081</v>
      </c>
      <c r="Q1236" t="s">
        <v>3109</v>
      </c>
      <c r="R1236" t="s">
        <v>1298</v>
      </c>
      <c r="S1236" t="s">
        <v>1298</v>
      </c>
      <c r="T1236" t="s">
        <v>2850</v>
      </c>
      <c r="U1236" t="s">
        <v>1084</v>
      </c>
      <c r="V1236" t="s">
        <v>1085</v>
      </c>
      <c r="W1236">
        <v>98121</v>
      </c>
      <c r="X1236" t="s">
        <v>1084</v>
      </c>
      <c r="Y1236" t="s">
        <v>1086</v>
      </c>
      <c r="Z1236" t="s">
        <v>1087</v>
      </c>
      <c r="AA1236" t="s">
        <v>1088</v>
      </c>
      <c r="AB1236">
        <v>47.612424871022498</v>
      </c>
      <c r="AC1236">
        <v>-122.343782630353</v>
      </c>
      <c r="AD1236" t="s">
        <v>1081</v>
      </c>
      <c r="AE1236" t="s">
        <v>1089</v>
      </c>
      <c r="AF1236" t="s">
        <v>1090</v>
      </c>
      <c r="AG1236">
        <v>3</v>
      </c>
      <c r="AH1236">
        <v>1</v>
      </c>
      <c r="AI1236">
        <v>1</v>
      </c>
      <c r="AJ1236">
        <v>1</v>
      </c>
      <c r="AK1236" t="s">
        <v>1091</v>
      </c>
      <c r="AM1236" s="4">
        <v>80</v>
      </c>
      <c r="AN1236" s="4">
        <v>1100</v>
      </c>
      <c r="AO1236" s="4">
        <v>3900</v>
      </c>
      <c r="AQ1236" s="4">
        <v>35</v>
      </c>
      <c r="AR1236">
        <v>2</v>
      </c>
      <c r="AS1236" s="4">
        <v>30</v>
      </c>
      <c r="AT1236">
        <v>1</v>
      </c>
      <c r="AU1236">
        <v>1125</v>
      </c>
      <c r="AV1236" t="s">
        <v>1140</v>
      </c>
      <c r="AW1236" t="s">
        <v>1081</v>
      </c>
      <c r="AX1236">
        <v>27</v>
      </c>
      <c r="AY1236">
        <v>31</v>
      </c>
      <c r="AZ1236">
        <v>54</v>
      </c>
      <c r="BA1236">
        <v>327</v>
      </c>
      <c r="BB1236" s="1">
        <v>42373</v>
      </c>
      <c r="BC1236">
        <v>181</v>
      </c>
      <c r="BD1236" s="1">
        <v>41501</v>
      </c>
      <c r="BE1236" s="1">
        <v>42365</v>
      </c>
      <c r="BF1236">
        <v>95</v>
      </c>
      <c r="BG1236">
        <v>10</v>
      </c>
      <c r="BH1236">
        <v>10</v>
      </c>
      <c r="BI1236">
        <v>10</v>
      </c>
      <c r="BJ1236">
        <v>10</v>
      </c>
      <c r="BK1236">
        <v>10</v>
      </c>
      <c r="BL1236">
        <v>9</v>
      </c>
      <c r="BM1236" t="s">
        <v>697</v>
      </c>
      <c r="BN1236" t="s">
        <v>697</v>
      </c>
      <c r="BO1236" t="s">
        <v>1098</v>
      </c>
      <c r="BP1236" t="s">
        <v>1081</v>
      </c>
      <c r="BQ1236" t="s">
        <v>1081</v>
      </c>
      <c r="BR1236">
        <v>5</v>
      </c>
      <c r="BS1236">
        <v>6.22</v>
      </c>
    </row>
    <row r="1237" spans="1:71" ht="15.65" customHeight="1" x14ac:dyDescent="0.35">
      <c r="A1237">
        <v>5900224</v>
      </c>
      <c r="B1237" s="1">
        <v>42373</v>
      </c>
      <c r="C1237" t="s">
        <v>3126</v>
      </c>
      <c r="D1237">
        <v>29824474</v>
      </c>
      <c r="E1237" t="s">
        <v>575</v>
      </c>
      <c r="F1237" s="1">
        <v>42085</v>
      </c>
      <c r="G1237" t="s">
        <v>1078</v>
      </c>
      <c r="H1237" t="s">
        <v>1079</v>
      </c>
      <c r="I1237" s="3">
        <v>1</v>
      </c>
      <c r="J1237" s="3">
        <v>1</v>
      </c>
      <c r="K1237" t="s">
        <v>1081</v>
      </c>
      <c r="L1237" t="s">
        <v>1298</v>
      </c>
      <c r="M1237">
        <v>1</v>
      </c>
      <c r="N1237">
        <v>1</v>
      </c>
      <c r="O1237" t="s">
        <v>1081</v>
      </c>
      <c r="P1237" t="s">
        <v>1081</v>
      </c>
      <c r="Q1237" t="s">
        <v>3092</v>
      </c>
      <c r="R1237" t="s">
        <v>1298</v>
      </c>
      <c r="S1237" t="s">
        <v>1298</v>
      </c>
      <c r="T1237" t="s">
        <v>2850</v>
      </c>
      <c r="U1237" t="s">
        <v>1084</v>
      </c>
      <c r="V1237" t="s">
        <v>1085</v>
      </c>
      <c r="W1237">
        <v>98121</v>
      </c>
      <c r="X1237" t="s">
        <v>1084</v>
      </c>
      <c r="Y1237" t="s">
        <v>1086</v>
      </c>
      <c r="Z1237" t="s">
        <v>1087</v>
      </c>
      <c r="AA1237" t="s">
        <v>1088</v>
      </c>
      <c r="AB1237">
        <v>47.614307039199602</v>
      </c>
      <c r="AC1237">
        <v>-122.347257868386</v>
      </c>
      <c r="AD1237" t="s">
        <v>1081</v>
      </c>
      <c r="AE1237" t="s">
        <v>1089</v>
      </c>
      <c r="AF1237" t="s">
        <v>1090</v>
      </c>
      <c r="AG1237">
        <v>2</v>
      </c>
      <c r="AH1237">
        <v>1</v>
      </c>
      <c r="AI1237">
        <v>0</v>
      </c>
      <c r="AJ1237">
        <v>1</v>
      </c>
      <c r="AK1237" t="s">
        <v>1091</v>
      </c>
      <c r="AM1237" s="4">
        <v>150</v>
      </c>
      <c r="AP1237" s="4">
        <v>300</v>
      </c>
      <c r="AQ1237" s="4">
        <v>40</v>
      </c>
      <c r="AR1237">
        <v>1</v>
      </c>
      <c r="AS1237" s="4">
        <v>0</v>
      </c>
      <c r="AT1237">
        <v>2</v>
      </c>
      <c r="AU1237">
        <v>1125</v>
      </c>
      <c r="AV1237" t="s">
        <v>1097</v>
      </c>
      <c r="AW1237" t="s">
        <v>1081</v>
      </c>
      <c r="AX1237">
        <v>2</v>
      </c>
      <c r="AY1237">
        <v>2</v>
      </c>
      <c r="AZ1237">
        <v>24</v>
      </c>
      <c r="BA1237">
        <v>66</v>
      </c>
      <c r="BB1237" s="1">
        <v>42373</v>
      </c>
      <c r="BC1237">
        <v>12</v>
      </c>
      <c r="BD1237" s="1">
        <v>42128</v>
      </c>
      <c r="BE1237" s="1">
        <v>42337</v>
      </c>
      <c r="BF1237">
        <v>98</v>
      </c>
      <c r="BG1237">
        <v>10</v>
      </c>
      <c r="BH1237">
        <v>10</v>
      </c>
      <c r="BI1237">
        <v>10</v>
      </c>
      <c r="BJ1237">
        <v>10</v>
      </c>
      <c r="BK1237">
        <v>10</v>
      </c>
      <c r="BL1237">
        <v>10</v>
      </c>
      <c r="BM1237" t="s">
        <v>697</v>
      </c>
      <c r="BN1237" t="s">
        <v>697</v>
      </c>
      <c r="BO1237" t="s">
        <v>1098</v>
      </c>
      <c r="BP1237" t="s">
        <v>697</v>
      </c>
      <c r="BQ1237" t="s">
        <v>697</v>
      </c>
      <c r="BR1237">
        <v>1</v>
      </c>
      <c r="BS1237">
        <v>1.46</v>
      </c>
    </row>
    <row r="1238" spans="1:71" ht="15.65" customHeight="1" x14ac:dyDescent="0.35">
      <c r="A1238">
        <v>9374358</v>
      </c>
      <c r="B1238" s="1">
        <v>42373</v>
      </c>
      <c r="C1238" t="s">
        <v>3127</v>
      </c>
      <c r="D1238">
        <v>48638331</v>
      </c>
      <c r="E1238" t="s">
        <v>3128</v>
      </c>
      <c r="F1238" s="1">
        <v>42318</v>
      </c>
      <c r="G1238" t="s">
        <v>1078</v>
      </c>
      <c r="H1238" t="s">
        <v>1095</v>
      </c>
      <c r="I1238" s="3">
        <v>1</v>
      </c>
      <c r="J1238" s="3">
        <v>1</v>
      </c>
      <c r="K1238" t="s">
        <v>697</v>
      </c>
      <c r="L1238" t="s">
        <v>1298</v>
      </c>
      <c r="M1238">
        <v>1</v>
      </c>
      <c r="N1238">
        <v>1</v>
      </c>
      <c r="O1238" t="s">
        <v>1081</v>
      </c>
      <c r="P1238" t="s">
        <v>697</v>
      </c>
      <c r="Q1238" t="s">
        <v>3088</v>
      </c>
      <c r="R1238" t="s">
        <v>1298</v>
      </c>
      <c r="S1238" t="s">
        <v>1298</v>
      </c>
      <c r="T1238" t="s">
        <v>2850</v>
      </c>
      <c r="U1238" t="s">
        <v>1084</v>
      </c>
      <c r="V1238" t="s">
        <v>1085</v>
      </c>
      <c r="W1238">
        <v>98121</v>
      </c>
      <c r="X1238" t="s">
        <v>1084</v>
      </c>
      <c r="Y1238" t="s">
        <v>1086</v>
      </c>
      <c r="Z1238" t="s">
        <v>1087</v>
      </c>
      <c r="AA1238" t="s">
        <v>1088</v>
      </c>
      <c r="AB1238">
        <v>47.613696307249</v>
      </c>
      <c r="AC1238">
        <v>-122.34205499158701</v>
      </c>
      <c r="AD1238" t="s">
        <v>1081</v>
      </c>
      <c r="AE1238" t="s">
        <v>1089</v>
      </c>
      <c r="AF1238" t="s">
        <v>1090</v>
      </c>
      <c r="AG1238">
        <v>2</v>
      </c>
      <c r="AH1238">
        <v>1</v>
      </c>
      <c r="AI1238">
        <v>0</v>
      </c>
      <c r="AJ1238">
        <v>1</v>
      </c>
      <c r="AK1238" t="s">
        <v>1091</v>
      </c>
      <c r="AM1238" s="4">
        <v>95</v>
      </c>
      <c r="AR1238">
        <v>0</v>
      </c>
      <c r="AS1238" s="4">
        <v>0</v>
      </c>
      <c r="AT1238">
        <v>2</v>
      </c>
      <c r="AU1238">
        <v>7</v>
      </c>
      <c r="AV1238" t="s">
        <v>1114</v>
      </c>
      <c r="AW1238" t="s">
        <v>1081</v>
      </c>
      <c r="AX1238">
        <v>20</v>
      </c>
      <c r="AY1238">
        <v>43</v>
      </c>
      <c r="AZ1238">
        <v>64</v>
      </c>
      <c r="BA1238">
        <v>333</v>
      </c>
      <c r="BB1238" s="1">
        <v>42373</v>
      </c>
      <c r="BC1238">
        <v>6</v>
      </c>
      <c r="BD1238" s="1">
        <v>42324</v>
      </c>
      <c r="BE1238" s="1">
        <v>42361</v>
      </c>
      <c r="BF1238">
        <v>100</v>
      </c>
      <c r="BG1238">
        <v>10</v>
      </c>
      <c r="BH1238">
        <v>10</v>
      </c>
      <c r="BI1238">
        <v>10</v>
      </c>
      <c r="BJ1238">
        <v>10</v>
      </c>
      <c r="BK1238">
        <v>10</v>
      </c>
      <c r="BL1238">
        <v>10</v>
      </c>
      <c r="BM1238" t="s">
        <v>697</v>
      </c>
      <c r="BN1238" t="s">
        <v>697</v>
      </c>
      <c r="BO1238" t="s">
        <v>1098</v>
      </c>
      <c r="BP1238" t="s">
        <v>697</v>
      </c>
      <c r="BQ1238" t="s">
        <v>697</v>
      </c>
      <c r="BR1238">
        <v>1</v>
      </c>
      <c r="BS1238">
        <v>3.6</v>
      </c>
    </row>
    <row r="1239" spans="1:71" ht="15.65" customHeight="1" x14ac:dyDescent="0.35">
      <c r="A1239">
        <v>5874421</v>
      </c>
      <c r="B1239" s="1">
        <v>42373</v>
      </c>
      <c r="C1239" t="s">
        <v>3129</v>
      </c>
      <c r="D1239">
        <v>8534462</v>
      </c>
      <c r="E1239" t="s">
        <v>412</v>
      </c>
      <c r="F1239" s="1">
        <v>41516</v>
      </c>
      <c r="G1239" t="s">
        <v>1078</v>
      </c>
      <c r="H1239" t="s">
        <v>1095</v>
      </c>
      <c r="I1239" s="3">
        <v>1</v>
      </c>
      <c r="J1239" s="3">
        <v>1</v>
      </c>
      <c r="K1239" t="s">
        <v>1081</v>
      </c>
      <c r="L1239" t="s">
        <v>1298</v>
      </c>
      <c r="M1239">
        <v>48</v>
      </c>
      <c r="N1239">
        <v>48</v>
      </c>
      <c r="O1239" t="s">
        <v>1081</v>
      </c>
      <c r="P1239" t="s">
        <v>1081</v>
      </c>
      <c r="Q1239" t="s">
        <v>3109</v>
      </c>
      <c r="R1239" t="s">
        <v>1298</v>
      </c>
      <c r="S1239" t="s">
        <v>1298</v>
      </c>
      <c r="T1239" t="s">
        <v>2850</v>
      </c>
      <c r="U1239" t="s">
        <v>1084</v>
      </c>
      <c r="V1239" t="s">
        <v>1085</v>
      </c>
      <c r="W1239">
        <v>98121</v>
      </c>
      <c r="X1239" t="s">
        <v>1084</v>
      </c>
      <c r="Y1239" t="s">
        <v>1086</v>
      </c>
      <c r="Z1239" t="s">
        <v>1087</v>
      </c>
      <c r="AA1239" t="s">
        <v>1088</v>
      </c>
      <c r="AB1239">
        <v>47.612905084784103</v>
      </c>
      <c r="AC1239">
        <v>-122.34657071763699</v>
      </c>
      <c r="AD1239" t="s">
        <v>1081</v>
      </c>
      <c r="AE1239" t="s">
        <v>1089</v>
      </c>
      <c r="AF1239" t="s">
        <v>1090</v>
      </c>
      <c r="AG1239">
        <v>3</v>
      </c>
      <c r="AH1239">
        <v>1</v>
      </c>
      <c r="AI1239">
        <v>1</v>
      </c>
      <c r="AJ1239">
        <v>1</v>
      </c>
      <c r="AK1239" t="s">
        <v>1091</v>
      </c>
      <c r="AM1239" s="4">
        <v>139</v>
      </c>
      <c r="AN1239" s="4">
        <v>1200</v>
      </c>
      <c r="AO1239" s="4">
        <v>4000</v>
      </c>
      <c r="AP1239" s="4">
        <v>300</v>
      </c>
      <c r="AQ1239" s="4">
        <v>60</v>
      </c>
      <c r="AR1239">
        <v>2</v>
      </c>
      <c r="AS1239" s="4">
        <v>20</v>
      </c>
      <c r="AT1239">
        <v>2</v>
      </c>
      <c r="AU1239">
        <v>1125</v>
      </c>
      <c r="AV1239" t="s">
        <v>1140</v>
      </c>
      <c r="AW1239" t="s">
        <v>1081</v>
      </c>
      <c r="AX1239">
        <v>19</v>
      </c>
      <c r="AY1239">
        <v>35</v>
      </c>
      <c r="AZ1239">
        <v>60</v>
      </c>
      <c r="BA1239">
        <v>121</v>
      </c>
      <c r="BB1239" s="1">
        <v>42373</v>
      </c>
      <c r="BC1239">
        <v>39</v>
      </c>
      <c r="BD1239" s="1">
        <v>42107</v>
      </c>
      <c r="BE1239" s="1">
        <v>42349</v>
      </c>
      <c r="BF1239">
        <v>98</v>
      </c>
      <c r="BG1239">
        <v>10</v>
      </c>
      <c r="BH1239">
        <v>10</v>
      </c>
      <c r="BI1239">
        <v>10</v>
      </c>
      <c r="BJ1239">
        <v>10</v>
      </c>
      <c r="BK1239">
        <v>10</v>
      </c>
      <c r="BL1239">
        <v>10</v>
      </c>
      <c r="BM1239" t="s">
        <v>697</v>
      </c>
      <c r="BN1239" t="s">
        <v>697</v>
      </c>
      <c r="BO1239" t="s">
        <v>1098</v>
      </c>
      <c r="BP1239" t="s">
        <v>1081</v>
      </c>
      <c r="BQ1239" t="s">
        <v>1081</v>
      </c>
      <c r="BR1239">
        <v>3</v>
      </c>
      <c r="BS1239">
        <v>4.38</v>
      </c>
    </row>
    <row r="1240" spans="1:71" ht="15.65" customHeight="1" x14ac:dyDescent="0.35">
      <c r="A1240">
        <v>8829474</v>
      </c>
      <c r="B1240" s="1">
        <v>42373</v>
      </c>
      <c r="C1240" t="s">
        <v>3130</v>
      </c>
      <c r="D1240">
        <v>8534462</v>
      </c>
      <c r="E1240" t="s">
        <v>412</v>
      </c>
      <c r="F1240" s="1">
        <v>41516</v>
      </c>
      <c r="G1240" t="s">
        <v>1078</v>
      </c>
      <c r="H1240" t="s">
        <v>1095</v>
      </c>
      <c r="I1240" s="3">
        <v>1</v>
      </c>
      <c r="J1240" s="3">
        <v>1</v>
      </c>
      <c r="K1240" t="s">
        <v>1081</v>
      </c>
      <c r="L1240" t="s">
        <v>1298</v>
      </c>
      <c r="M1240">
        <v>48</v>
      </c>
      <c r="N1240">
        <v>48</v>
      </c>
      <c r="O1240" t="s">
        <v>1081</v>
      </c>
      <c r="P1240" t="s">
        <v>1081</v>
      </c>
      <c r="Q1240" t="s">
        <v>3115</v>
      </c>
      <c r="R1240" t="s">
        <v>1298</v>
      </c>
      <c r="S1240" t="s">
        <v>1298</v>
      </c>
      <c r="T1240" t="s">
        <v>2850</v>
      </c>
      <c r="U1240" t="s">
        <v>1084</v>
      </c>
      <c r="V1240" t="s">
        <v>1085</v>
      </c>
      <c r="W1240">
        <v>98121</v>
      </c>
      <c r="X1240" t="s">
        <v>1084</v>
      </c>
      <c r="Y1240" t="s">
        <v>1086</v>
      </c>
      <c r="Z1240" t="s">
        <v>1087</v>
      </c>
      <c r="AA1240" t="s">
        <v>1088</v>
      </c>
      <c r="AB1240">
        <v>47.617290699308299</v>
      </c>
      <c r="AC1240">
        <v>-122.34960002538</v>
      </c>
      <c r="AD1240" t="s">
        <v>1081</v>
      </c>
      <c r="AE1240" t="s">
        <v>1089</v>
      </c>
      <c r="AF1240" t="s">
        <v>1090</v>
      </c>
      <c r="AG1240">
        <v>3</v>
      </c>
      <c r="AH1240">
        <v>1</v>
      </c>
      <c r="AI1240">
        <v>1</v>
      </c>
      <c r="AJ1240">
        <v>1</v>
      </c>
      <c r="AK1240" t="s">
        <v>1091</v>
      </c>
      <c r="AM1240" s="4">
        <v>139</v>
      </c>
      <c r="AN1240" s="4">
        <v>1000</v>
      </c>
      <c r="AO1240" s="4">
        <v>3200</v>
      </c>
      <c r="AP1240" s="4">
        <v>200</v>
      </c>
      <c r="AQ1240" s="4">
        <v>60</v>
      </c>
      <c r="AR1240">
        <v>2</v>
      </c>
      <c r="AS1240" s="4">
        <v>20</v>
      </c>
      <c r="AT1240">
        <v>2</v>
      </c>
      <c r="AU1240">
        <v>1125</v>
      </c>
      <c r="AV1240" t="s">
        <v>1097</v>
      </c>
      <c r="AW1240" t="s">
        <v>1081</v>
      </c>
      <c r="AX1240">
        <v>20</v>
      </c>
      <c r="AY1240">
        <v>46</v>
      </c>
      <c r="AZ1240">
        <v>76</v>
      </c>
      <c r="BA1240">
        <v>257</v>
      </c>
      <c r="BB1240" s="1">
        <v>42373</v>
      </c>
      <c r="BC1240">
        <v>2</v>
      </c>
      <c r="BD1240" s="1">
        <v>42295</v>
      </c>
      <c r="BE1240" s="1">
        <v>42302</v>
      </c>
      <c r="BF1240">
        <v>100</v>
      </c>
      <c r="BG1240">
        <v>10</v>
      </c>
      <c r="BH1240">
        <v>10</v>
      </c>
      <c r="BI1240">
        <v>10</v>
      </c>
      <c r="BJ1240">
        <v>10</v>
      </c>
      <c r="BK1240">
        <v>10</v>
      </c>
      <c r="BL1240">
        <v>10</v>
      </c>
      <c r="BM1240" t="s">
        <v>697</v>
      </c>
      <c r="BN1240" t="s">
        <v>697</v>
      </c>
      <c r="BO1240" t="s">
        <v>1098</v>
      </c>
      <c r="BP1240" t="s">
        <v>1081</v>
      </c>
      <c r="BQ1240" t="s">
        <v>1081</v>
      </c>
      <c r="BR1240">
        <v>3</v>
      </c>
      <c r="BS1240">
        <v>0.76</v>
      </c>
    </row>
    <row r="1241" spans="1:71" ht="15.65" customHeight="1" x14ac:dyDescent="0.35">
      <c r="A1241">
        <v>6228474</v>
      </c>
      <c r="B1241" s="1">
        <v>42373</v>
      </c>
      <c r="C1241" t="s">
        <v>3131</v>
      </c>
      <c r="D1241">
        <v>74305</v>
      </c>
      <c r="E1241" t="s">
        <v>1980</v>
      </c>
      <c r="F1241" s="1">
        <v>40205</v>
      </c>
      <c r="G1241" t="s">
        <v>1981</v>
      </c>
      <c r="H1241" t="s">
        <v>1079</v>
      </c>
      <c r="I1241" s="3">
        <v>0.94</v>
      </c>
      <c r="J1241" s="3">
        <v>1</v>
      </c>
      <c r="K1241" t="s">
        <v>697</v>
      </c>
      <c r="L1241" t="s">
        <v>1298</v>
      </c>
      <c r="M1241">
        <v>34</v>
      </c>
      <c r="N1241">
        <v>34</v>
      </c>
      <c r="O1241" t="s">
        <v>1081</v>
      </c>
      <c r="P1241" t="s">
        <v>1081</v>
      </c>
      <c r="Q1241" t="s">
        <v>2867</v>
      </c>
      <c r="R1241" t="s">
        <v>1298</v>
      </c>
      <c r="S1241" t="s">
        <v>1298</v>
      </c>
      <c r="T1241" t="s">
        <v>2850</v>
      </c>
      <c r="U1241" t="s">
        <v>1084</v>
      </c>
      <c r="V1241" t="s">
        <v>1085</v>
      </c>
      <c r="W1241">
        <v>98121</v>
      </c>
      <c r="X1241" t="s">
        <v>1084</v>
      </c>
      <c r="Y1241" t="s">
        <v>1086</v>
      </c>
      <c r="Z1241" t="s">
        <v>1087</v>
      </c>
      <c r="AA1241" t="s">
        <v>1088</v>
      </c>
      <c r="AB1241">
        <v>47.614296073703699</v>
      </c>
      <c r="AC1241">
        <v>-122.347383154368</v>
      </c>
      <c r="AD1241" t="s">
        <v>1081</v>
      </c>
      <c r="AE1241" t="s">
        <v>1089</v>
      </c>
      <c r="AF1241" t="s">
        <v>1090</v>
      </c>
      <c r="AG1241">
        <v>4</v>
      </c>
      <c r="AH1241">
        <v>1</v>
      </c>
      <c r="AI1241">
        <v>1</v>
      </c>
      <c r="AJ1241">
        <v>2</v>
      </c>
      <c r="AK1241" t="s">
        <v>1091</v>
      </c>
      <c r="AM1241" s="4">
        <v>275</v>
      </c>
      <c r="AQ1241" s="4">
        <v>95</v>
      </c>
      <c r="AR1241">
        <v>1</v>
      </c>
      <c r="AS1241" s="4">
        <v>0</v>
      </c>
      <c r="AT1241">
        <v>2</v>
      </c>
      <c r="AU1241">
        <v>365</v>
      </c>
      <c r="AV1241" t="s">
        <v>1097</v>
      </c>
      <c r="AW1241" t="s">
        <v>1081</v>
      </c>
      <c r="AX1241">
        <v>15</v>
      </c>
      <c r="AY1241">
        <v>45</v>
      </c>
      <c r="AZ1241">
        <v>75</v>
      </c>
      <c r="BA1241">
        <v>156</v>
      </c>
      <c r="BB1241" s="1">
        <v>42373</v>
      </c>
      <c r="BC1241">
        <v>3</v>
      </c>
      <c r="BD1241" s="1">
        <v>42176</v>
      </c>
      <c r="BE1241" s="1">
        <v>42302</v>
      </c>
      <c r="BF1241">
        <v>93</v>
      </c>
      <c r="BG1241">
        <v>10</v>
      </c>
      <c r="BH1241">
        <v>10</v>
      </c>
      <c r="BI1241">
        <v>9</v>
      </c>
      <c r="BJ1241">
        <v>9</v>
      </c>
      <c r="BK1241">
        <v>9</v>
      </c>
      <c r="BL1241">
        <v>8</v>
      </c>
      <c r="BM1241" t="s">
        <v>697</v>
      </c>
      <c r="BN1241" t="s">
        <v>1081</v>
      </c>
      <c r="BO1241" t="s">
        <v>1098</v>
      </c>
      <c r="BP1241" t="s">
        <v>1081</v>
      </c>
      <c r="BQ1241" t="s">
        <v>1081</v>
      </c>
      <c r="BR1241">
        <v>6</v>
      </c>
      <c r="BS1241">
        <v>0.45</v>
      </c>
    </row>
    <row r="1242" spans="1:71" ht="15.65" customHeight="1" x14ac:dyDescent="0.35">
      <c r="A1242">
        <v>4637670</v>
      </c>
      <c r="B1242" s="1">
        <v>42373</v>
      </c>
      <c r="C1242" t="s">
        <v>3132</v>
      </c>
      <c r="D1242">
        <v>22965312</v>
      </c>
      <c r="E1242" t="s">
        <v>899</v>
      </c>
      <c r="F1242" s="1">
        <v>41937</v>
      </c>
      <c r="G1242" t="s">
        <v>1078</v>
      </c>
      <c r="H1242" t="s">
        <v>1095</v>
      </c>
      <c r="I1242" s="3">
        <v>1</v>
      </c>
      <c r="J1242" s="3">
        <v>1</v>
      </c>
      <c r="K1242" t="s">
        <v>697</v>
      </c>
      <c r="L1242" t="s">
        <v>2847</v>
      </c>
      <c r="M1242">
        <v>1</v>
      </c>
      <c r="N1242">
        <v>1</v>
      </c>
      <c r="O1242" t="s">
        <v>1081</v>
      </c>
      <c r="P1242" t="s">
        <v>697</v>
      </c>
      <c r="Q1242" t="s">
        <v>3133</v>
      </c>
      <c r="R1242" t="s">
        <v>2847</v>
      </c>
      <c r="S1242" t="s">
        <v>1298</v>
      </c>
      <c r="T1242" t="s">
        <v>2850</v>
      </c>
      <c r="U1242" t="s">
        <v>1084</v>
      </c>
      <c r="V1242" t="s">
        <v>1085</v>
      </c>
      <c r="W1242">
        <v>98101</v>
      </c>
      <c r="X1242" t="s">
        <v>1084</v>
      </c>
      <c r="Y1242" t="s">
        <v>1086</v>
      </c>
      <c r="Z1242" t="s">
        <v>1087</v>
      </c>
      <c r="AA1242" t="s">
        <v>1088</v>
      </c>
      <c r="AB1242">
        <v>47.616015942051398</v>
      </c>
      <c r="AC1242">
        <v>-122.32951794696</v>
      </c>
      <c r="AD1242" t="s">
        <v>1081</v>
      </c>
      <c r="AE1242" t="s">
        <v>1089</v>
      </c>
      <c r="AF1242" t="s">
        <v>1090</v>
      </c>
      <c r="AG1242">
        <v>2</v>
      </c>
      <c r="AH1242">
        <v>1</v>
      </c>
      <c r="AI1242">
        <v>0</v>
      </c>
      <c r="AJ1242">
        <v>1</v>
      </c>
      <c r="AK1242" t="s">
        <v>1091</v>
      </c>
      <c r="AM1242" s="4">
        <v>135</v>
      </c>
      <c r="AP1242" s="4">
        <v>100</v>
      </c>
      <c r="AR1242">
        <v>1</v>
      </c>
      <c r="AS1242" s="4">
        <v>0</v>
      </c>
      <c r="AT1242">
        <v>2</v>
      </c>
      <c r="AU1242">
        <v>5</v>
      </c>
      <c r="AV1242" t="s">
        <v>1174</v>
      </c>
      <c r="AW1242" t="s">
        <v>1081</v>
      </c>
      <c r="AX1242">
        <v>2</v>
      </c>
      <c r="AY1242">
        <v>32</v>
      </c>
      <c r="AZ1242">
        <v>62</v>
      </c>
      <c r="BA1242">
        <v>337</v>
      </c>
      <c r="BB1242" s="1">
        <v>42373</v>
      </c>
      <c r="BC1242">
        <v>37</v>
      </c>
      <c r="BD1242" s="1">
        <v>41974</v>
      </c>
      <c r="BE1242" s="1">
        <v>42304</v>
      </c>
      <c r="BF1242">
        <v>94</v>
      </c>
      <c r="BG1242">
        <v>10</v>
      </c>
      <c r="BH1242">
        <v>10</v>
      </c>
      <c r="BI1242">
        <v>10</v>
      </c>
      <c r="BJ1242">
        <v>10</v>
      </c>
      <c r="BK1242">
        <v>9</v>
      </c>
      <c r="BL1242">
        <v>10</v>
      </c>
      <c r="BM1242" t="s">
        <v>697</v>
      </c>
      <c r="BN1242" t="s">
        <v>697</v>
      </c>
      <c r="BO1242" t="s">
        <v>1098</v>
      </c>
      <c r="BP1242" t="s">
        <v>697</v>
      </c>
      <c r="BQ1242" t="s">
        <v>697</v>
      </c>
      <c r="BR1242">
        <v>1</v>
      </c>
      <c r="BS1242">
        <v>2.78</v>
      </c>
    </row>
    <row r="1243" spans="1:71" ht="15.65" customHeight="1" x14ac:dyDescent="0.35">
      <c r="A1243">
        <v>3995007</v>
      </c>
      <c r="B1243" s="1">
        <v>42373</v>
      </c>
      <c r="C1243" t="s">
        <v>3134</v>
      </c>
      <c r="D1243">
        <v>15942582</v>
      </c>
      <c r="E1243" t="s">
        <v>296</v>
      </c>
      <c r="F1243" s="1">
        <v>41783</v>
      </c>
      <c r="G1243" t="s">
        <v>1078</v>
      </c>
      <c r="H1243" t="s">
        <v>1095</v>
      </c>
      <c r="I1243" s="3">
        <v>1</v>
      </c>
      <c r="J1243" s="3">
        <v>1</v>
      </c>
      <c r="K1243" t="s">
        <v>697</v>
      </c>
      <c r="L1243" t="s">
        <v>1298</v>
      </c>
      <c r="M1243">
        <v>5</v>
      </c>
      <c r="N1243">
        <v>5</v>
      </c>
      <c r="O1243" t="s">
        <v>1081</v>
      </c>
      <c r="P1243" t="s">
        <v>1081</v>
      </c>
      <c r="Q1243" t="s">
        <v>3094</v>
      </c>
      <c r="R1243" t="s">
        <v>1298</v>
      </c>
      <c r="S1243" t="s">
        <v>1298</v>
      </c>
      <c r="T1243" t="s">
        <v>2850</v>
      </c>
      <c r="U1243" t="s">
        <v>1084</v>
      </c>
      <c r="V1243" t="s">
        <v>1085</v>
      </c>
      <c r="W1243">
        <v>98121</v>
      </c>
      <c r="X1243" t="s">
        <v>1084</v>
      </c>
      <c r="Y1243" t="s">
        <v>1086</v>
      </c>
      <c r="Z1243" t="s">
        <v>1087</v>
      </c>
      <c r="AA1243" t="s">
        <v>1088</v>
      </c>
      <c r="AB1243">
        <v>47.613839602685999</v>
      </c>
      <c r="AC1243">
        <v>-122.349435028567</v>
      </c>
      <c r="AD1243" t="s">
        <v>1081</v>
      </c>
      <c r="AE1243" t="s">
        <v>1157</v>
      </c>
      <c r="AF1243" t="s">
        <v>1090</v>
      </c>
      <c r="AG1243">
        <v>5</v>
      </c>
      <c r="AH1243">
        <v>1</v>
      </c>
      <c r="AI1243">
        <v>1</v>
      </c>
      <c r="AJ1243">
        <v>3</v>
      </c>
      <c r="AK1243" t="s">
        <v>1091</v>
      </c>
      <c r="AM1243" s="4">
        <v>128</v>
      </c>
      <c r="AO1243" s="4">
        <v>3200</v>
      </c>
      <c r="AP1243" s="4">
        <v>150</v>
      </c>
      <c r="AQ1243" s="4">
        <v>45</v>
      </c>
      <c r="AR1243">
        <v>2</v>
      </c>
      <c r="AS1243" s="4">
        <v>10</v>
      </c>
      <c r="AT1243">
        <v>1</v>
      </c>
      <c r="AU1243">
        <v>15</v>
      </c>
      <c r="AV1243" t="s">
        <v>1097</v>
      </c>
      <c r="AW1243" t="s">
        <v>1081</v>
      </c>
      <c r="AX1243">
        <v>15</v>
      </c>
      <c r="AY1243">
        <v>15</v>
      </c>
      <c r="AZ1243">
        <v>37</v>
      </c>
      <c r="BA1243">
        <v>37</v>
      </c>
      <c r="BB1243" s="1">
        <v>42373</v>
      </c>
      <c r="BC1243">
        <v>67</v>
      </c>
      <c r="BD1243" s="1">
        <v>41890</v>
      </c>
      <c r="BE1243" s="1">
        <v>42358</v>
      </c>
      <c r="BF1243">
        <v>94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9</v>
      </c>
      <c r="BM1243" t="s">
        <v>697</v>
      </c>
      <c r="BN1243" t="s">
        <v>697</v>
      </c>
      <c r="BO1243" t="s">
        <v>1098</v>
      </c>
      <c r="BP1243" t="s">
        <v>697</v>
      </c>
      <c r="BQ1243" t="s">
        <v>697</v>
      </c>
      <c r="BR1243">
        <v>5</v>
      </c>
      <c r="BS1243">
        <v>4.1500000000000004</v>
      </c>
    </row>
    <row r="1244" spans="1:71" ht="15.65" customHeight="1" x14ac:dyDescent="0.35">
      <c r="A1244">
        <v>19611</v>
      </c>
      <c r="B1244" s="1">
        <v>42373</v>
      </c>
      <c r="C1244" t="s">
        <v>3135</v>
      </c>
      <c r="D1244">
        <v>74305</v>
      </c>
      <c r="E1244" t="s">
        <v>1980</v>
      </c>
      <c r="F1244" s="1">
        <v>40205</v>
      </c>
      <c r="G1244" t="s">
        <v>1981</v>
      </c>
      <c r="H1244" t="s">
        <v>1079</v>
      </c>
      <c r="I1244" s="3">
        <v>0.94</v>
      </c>
      <c r="J1244" s="3">
        <v>1</v>
      </c>
      <c r="K1244" t="s">
        <v>697</v>
      </c>
      <c r="L1244" t="s">
        <v>1298</v>
      </c>
      <c r="M1244">
        <v>34</v>
      </c>
      <c r="N1244">
        <v>34</v>
      </c>
      <c r="O1244" t="s">
        <v>1081</v>
      </c>
      <c r="P1244" t="s">
        <v>1081</v>
      </c>
      <c r="Q1244" t="s">
        <v>3136</v>
      </c>
      <c r="R1244" t="s">
        <v>1298</v>
      </c>
      <c r="S1244" t="s">
        <v>1298</v>
      </c>
      <c r="T1244" t="s">
        <v>2850</v>
      </c>
      <c r="U1244" t="s">
        <v>1084</v>
      </c>
      <c r="V1244" t="s">
        <v>1085</v>
      </c>
      <c r="W1244">
        <v>98121</v>
      </c>
      <c r="X1244" t="s">
        <v>1084</v>
      </c>
      <c r="Y1244" t="s">
        <v>1086</v>
      </c>
      <c r="Z1244" t="s">
        <v>1087</v>
      </c>
      <c r="AA1244" t="s">
        <v>1088</v>
      </c>
      <c r="AB1244">
        <v>47.615611348461499</v>
      </c>
      <c r="AC1244">
        <v>-122.34592672734399</v>
      </c>
      <c r="AD1244" t="s">
        <v>1081</v>
      </c>
      <c r="AE1244" t="s">
        <v>1089</v>
      </c>
      <c r="AF1244" t="s">
        <v>1090</v>
      </c>
      <c r="AG1244">
        <v>4</v>
      </c>
      <c r="AI1244">
        <v>1</v>
      </c>
      <c r="AJ1244">
        <v>2</v>
      </c>
      <c r="AK1244" t="s">
        <v>1091</v>
      </c>
      <c r="AM1244" s="4">
        <v>107</v>
      </c>
      <c r="AQ1244" s="4">
        <v>96</v>
      </c>
      <c r="AR1244">
        <v>1</v>
      </c>
      <c r="AS1244" s="4">
        <v>0</v>
      </c>
      <c r="AT1244">
        <v>2</v>
      </c>
      <c r="AU1244">
        <v>365</v>
      </c>
      <c r="AV1244" t="s">
        <v>1097</v>
      </c>
      <c r="AW1244" t="s">
        <v>1081</v>
      </c>
      <c r="AX1244">
        <v>22</v>
      </c>
      <c r="AY1244">
        <v>46</v>
      </c>
      <c r="AZ1244">
        <v>76</v>
      </c>
      <c r="BA1244">
        <v>151</v>
      </c>
      <c r="BB1244" s="1">
        <v>42373</v>
      </c>
      <c r="BC1244">
        <v>26</v>
      </c>
      <c r="BD1244" s="1">
        <v>40260</v>
      </c>
      <c r="BE1244" s="1">
        <v>42320</v>
      </c>
      <c r="BF1244">
        <v>87</v>
      </c>
      <c r="BG1244">
        <v>9</v>
      </c>
      <c r="BH1244">
        <v>9</v>
      </c>
      <c r="BI1244">
        <v>10</v>
      </c>
      <c r="BJ1244">
        <v>9</v>
      </c>
      <c r="BK1244">
        <v>9</v>
      </c>
      <c r="BL1244">
        <v>8</v>
      </c>
      <c r="BM1244" t="s">
        <v>697</v>
      </c>
      <c r="BN1244" t="s">
        <v>697</v>
      </c>
      <c r="BO1244" t="s">
        <v>1098</v>
      </c>
      <c r="BP1244" t="s">
        <v>1081</v>
      </c>
      <c r="BQ1244" t="s">
        <v>1081</v>
      </c>
      <c r="BR1244">
        <v>6</v>
      </c>
      <c r="BS1244">
        <v>0.37</v>
      </c>
    </row>
    <row r="1245" spans="1:71" ht="15.65" customHeight="1" x14ac:dyDescent="0.35">
      <c r="A1245">
        <v>10076279</v>
      </c>
      <c r="B1245" s="1">
        <v>42373</v>
      </c>
      <c r="C1245" t="s">
        <v>3137</v>
      </c>
      <c r="D1245">
        <v>1893411</v>
      </c>
      <c r="E1245" t="s">
        <v>572</v>
      </c>
      <c r="F1245" s="1">
        <v>40978</v>
      </c>
      <c r="G1245" t="s">
        <v>3138</v>
      </c>
      <c r="H1245" t="s">
        <v>1161</v>
      </c>
      <c r="I1245" s="3">
        <v>1</v>
      </c>
      <c r="J1245" t="s">
        <v>1104</v>
      </c>
      <c r="K1245" t="s">
        <v>697</v>
      </c>
      <c r="L1245" t="s">
        <v>1298</v>
      </c>
      <c r="M1245">
        <v>1</v>
      </c>
      <c r="N1245">
        <v>1</v>
      </c>
      <c r="O1245" t="s">
        <v>1081</v>
      </c>
      <c r="P1245" t="s">
        <v>697</v>
      </c>
      <c r="Q1245" t="s">
        <v>3139</v>
      </c>
      <c r="R1245" t="s">
        <v>1298</v>
      </c>
      <c r="S1245" t="s">
        <v>1298</v>
      </c>
      <c r="T1245" t="s">
        <v>2850</v>
      </c>
      <c r="U1245" t="s">
        <v>1084</v>
      </c>
      <c r="V1245" t="s">
        <v>1085</v>
      </c>
      <c r="W1245">
        <v>98121</v>
      </c>
      <c r="X1245" t="s">
        <v>1084</v>
      </c>
      <c r="Y1245" t="s">
        <v>1086</v>
      </c>
      <c r="Z1245" t="s">
        <v>1087</v>
      </c>
      <c r="AA1245" t="s">
        <v>1088</v>
      </c>
      <c r="AB1245">
        <v>47.616895556688</v>
      </c>
      <c r="AC1245">
        <v>-122.346383198463</v>
      </c>
      <c r="AD1245" t="s">
        <v>1081</v>
      </c>
      <c r="AE1245" t="s">
        <v>1089</v>
      </c>
      <c r="AF1245" t="s">
        <v>1090</v>
      </c>
      <c r="AG1245">
        <v>2</v>
      </c>
      <c r="AH1245">
        <v>1</v>
      </c>
      <c r="AI1245">
        <v>1</v>
      </c>
      <c r="AJ1245">
        <v>1</v>
      </c>
      <c r="AK1245" t="s">
        <v>1091</v>
      </c>
      <c r="AM1245" s="4">
        <v>150</v>
      </c>
      <c r="AR1245">
        <v>1</v>
      </c>
      <c r="AS1245" s="4">
        <v>0</v>
      </c>
      <c r="AT1245">
        <v>2</v>
      </c>
      <c r="AU1245">
        <v>1125</v>
      </c>
      <c r="AV1245" t="s">
        <v>1114</v>
      </c>
      <c r="AW1245" t="s">
        <v>1081</v>
      </c>
      <c r="AX1245">
        <v>0</v>
      </c>
      <c r="AY1245">
        <v>11</v>
      </c>
      <c r="AZ1245">
        <v>11</v>
      </c>
      <c r="BA1245">
        <v>11</v>
      </c>
      <c r="BB1245" s="1">
        <v>42373</v>
      </c>
      <c r="BC1245">
        <v>0</v>
      </c>
      <c r="BM1245" t="s">
        <v>697</v>
      </c>
      <c r="BN1245" t="s">
        <v>697</v>
      </c>
      <c r="BO1245" t="s">
        <v>1107</v>
      </c>
      <c r="BP1245" t="s">
        <v>697</v>
      </c>
      <c r="BQ1245" t="s">
        <v>697</v>
      </c>
      <c r="BR1245">
        <v>1</v>
      </c>
    </row>
    <row r="1246" spans="1:71" ht="15.65" customHeight="1" x14ac:dyDescent="0.35">
      <c r="A1246">
        <v>1200829</v>
      </c>
      <c r="B1246" s="1">
        <v>42373</v>
      </c>
      <c r="C1246" t="s">
        <v>3140</v>
      </c>
      <c r="D1246">
        <v>74305</v>
      </c>
      <c r="E1246" t="s">
        <v>1980</v>
      </c>
      <c r="F1246" s="1">
        <v>40205</v>
      </c>
      <c r="G1246" t="s">
        <v>1981</v>
      </c>
      <c r="H1246" t="s">
        <v>1079</v>
      </c>
      <c r="I1246" s="3">
        <v>0.94</v>
      </c>
      <c r="J1246" s="3">
        <v>1</v>
      </c>
      <c r="K1246" t="s">
        <v>697</v>
      </c>
      <c r="L1246" t="s">
        <v>1298</v>
      </c>
      <c r="M1246">
        <v>34</v>
      </c>
      <c r="N1246">
        <v>34</v>
      </c>
      <c r="O1246" t="s">
        <v>1081</v>
      </c>
      <c r="P1246" t="s">
        <v>1081</v>
      </c>
      <c r="Q1246" t="s">
        <v>2880</v>
      </c>
      <c r="R1246" t="s">
        <v>1298</v>
      </c>
      <c r="S1246" t="s">
        <v>1298</v>
      </c>
      <c r="T1246" t="s">
        <v>2850</v>
      </c>
      <c r="U1246" t="s">
        <v>1084</v>
      </c>
      <c r="V1246" t="s">
        <v>1085</v>
      </c>
      <c r="W1246">
        <v>98121</v>
      </c>
      <c r="X1246" t="s">
        <v>1084</v>
      </c>
      <c r="Y1246" t="s">
        <v>1086</v>
      </c>
      <c r="Z1246" t="s">
        <v>1087</v>
      </c>
      <c r="AA1246" t="s">
        <v>1088</v>
      </c>
      <c r="AB1246">
        <v>47.614863903951502</v>
      </c>
      <c r="AC1246">
        <v>-122.343985426491</v>
      </c>
      <c r="AD1246" t="s">
        <v>1081</v>
      </c>
      <c r="AE1246" t="s">
        <v>1089</v>
      </c>
      <c r="AF1246" t="s">
        <v>1090</v>
      </c>
      <c r="AG1246">
        <v>4</v>
      </c>
      <c r="AH1246">
        <v>1</v>
      </c>
      <c r="AI1246">
        <v>1</v>
      </c>
      <c r="AJ1246">
        <v>2</v>
      </c>
      <c r="AK1246" t="s">
        <v>1091</v>
      </c>
      <c r="AL1246">
        <v>420</v>
      </c>
      <c r="AM1246" s="4">
        <v>100</v>
      </c>
      <c r="AQ1246" s="4">
        <v>96</v>
      </c>
      <c r="AR1246">
        <v>1</v>
      </c>
      <c r="AS1246" s="4">
        <v>0</v>
      </c>
      <c r="AT1246">
        <v>2</v>
      </c>
      <c r="AU1246">
        <v>90</v>
      </c>
      <c r="AV1246" t="s">
        <v>1097</v>
      </c>
      <c r="AW1246" t="s">
        <v>1081</v>
      </c>
      <c r="AX1246">
        <v>30</v>
      </c>
      <c r="AY1246">
        <v>58</v>
      </c>
      <c r="AZ1246">
        <v>88</v>
      </c>
      <c r="BA1246">
        <v>171</v>
      </c>
      <c r="BB1246" s="1">
        <v>42373</v>
      </c>
      <c r="BC1246">
        <v>20</v>
      </c>
      <c r="BD1246" s="1">
        <v>41527</v>
      </c>
      <c r="BE1246" s="1">
        <v>42354</v>
      </c>
      <c r="BF1246">
        <v>92</v>
      </c>
      <c r="BG1246">
        <v>9</v>
      </c>
      <c r="BH1246">
        <v>9</v>
      </c>
      <c r="BI1246">
        <v>9</v>
      </c>
      <c r="BJ1246">
        <v>9</v>
      </c>
      <c r="BK1246">
        <v>9</v>
      </c>
      <c r="BL1246">
        <v>9</v>
      </c>
      <c r="BM1246" t="s">
        <v>697</v>
      </c>
      <c r="BN1246" t="s">
        <v>697</v>
      </c>
      <c r="BO1246" t="s">
        <v>1098</v>
      </c>
      <c r="BP1246" t="s">
        <v>1081</v>
      </c>
      <c r="BQ1246" t="s">
        <v>1081</v>
      </c>
      <c r="BR1246">
        <v>6</v>
      </c>
      <c r="BS1246">
        <v>0.71</v>
      </c>
    </row>
    <row r="1247" spans="1:71" ht="15.65" customHeight="1" x14ac:dyDescent="0.35">
      <c r="A1247">
        <v>3673759</v>
      </c>
      <c r="B1247" s="1">
        <v>42373</v>
      </c>
      <c r="C1247" t="s">
        <v>3141</v>
      </c>
      <c r="D1247">
        <v>2617674</v>
      </c>
      <c r="E1247" t="s">
        <v>42</v>
      </c>
      <c r="F1247" s="1">
        <v>41072</v>
      </c>
      <c r="G1247" t="s">
        <v>1307</v>
      </c>
      <c r="H1247" t="s">
        <v>1104</v>
      </c>
      <c r="I1247" t="s">
        <v>1104</v>
      </c>
      <c r="J1247" t="s">
        <v>1104</v>
      </c>
      <c r="K1247" t="s">
        <v>1081</v>
      </c>
      <c r="L1247" t="s">
        <v>1298</v>
      </c>
      <c r="M1247">
        <v>1</v>
      </c>
      <c r="N1247">
        <v>1</v>
      </c>
      <c r="O1247" t="s">
        <v>1081</v>
      </c>
      <c r="P1247" t="s">
        <v>1081</v>
      </c>
      <c r="Q1247" t="s">
        <v>3142</v>
      </c>
      <c r="R1247" t="s">
        <v>1298</v>
      </c>
      <c r="S1247" t="s">
        <v>1298</v>
      </c>
      <c r="T1247" t="s">
        <v>2850</v>
      </c>
      <c r="U1247" t="s">
        <v>1084</v>
      </c>
      <c r="V1247" t="s">
        <v>1085</v>
      </c>
      <c r="W1247">
        <v>98121</v>
      </c>
      <c r="X1247" t="s">
        <v>1084</v>
      </c>
      <c r="Y1247" t="s">
        <v>1086</v>
      </c>
      <c r="Z1247" t="s">
        <v>1087</v>
      </c>
      <c r="AA1247" t="s">
        <v>1088</v>
      </c>
      <c r="AB1247">
        <v>47.617248698297303</v>
      </c>
      <c r="AC1247">
        <v>-122.34724612798099</v>
      </c>
      <c r="AD1247" t="s">
        <v>1081</v>
      </c>
      <c r="AE1247" t="s">
        <v>1089</v>
      </c>
      <c r="AF1247" t="s">
        <v>1090</v>
      </c>
      <c r="AG1247">
        <v>2</v>
      </c>
      <c r="AH1247">
        <v>1</v>
      </c>
      <c r="AI1247">
        <v>1</v>
      </c>
      <c r="AJ1247">
        <v>1</v>
      </c>
      <c r="AK1247" t="s">
        <v>1091</v>
      </c>
      <c r="AM1247" s="4">
        <v>100</v>
      </c>
      <c r="AP1247" s="4">
        <v>250</v>
      </c>
      <c r="AQ1247" s="4">
        <v>70</v>
      </c>
      <c r="AR1247">
        <v>1</v>
      </c>
      <c r="AS1247" s="4">
        <v>20</v>
      </c>
      <c r="AT1247">
        <v>3</v>
      </c>
      <c r="AU1247">
        <v>7</v>
      </c>
      <c r="AV1247" t="s">
        <v>1102</v>
      </c>
      <c r="AW1247" t="s">
        <v>1081</v>
      </c>
      <c r="AX1247">
        <v>28</v>
      </c>
      <c r="AY1247">
        <v>58</v>
      </c>
      <c r="AZ1247">
        <v>88</v>
      </c>
      <c r="BA1247">
        <v>363</v>
      </c>
      <c r="BB1247" s="1">
        <v>42373</v>
      </c>
      <c r="BC1247">
        <v>61</v>
      </c>
      <c r="BD1247" s="1">
        <v>41848</v>
      </c>
      <c r="BE1247" s="1">
        <v>42290</v>
      </c>
      <c r="BF1247">
        <v>98</v>
      </c>
      <c r="BG1247">
        <v>10</v>
      </c>
      <c r="BH1247">
        <v>10</v>
      </c>
      <c r="BI1247">
        <v>10</v>
      </c>
      <c r="BJ1247">
        <v>10</v>
      </c>
      <c r="BK1247">
        <v>10</v>
      </c>
      <c r="BL1247">
        <v>10</v>
      </c>
      <c r="BM1247" t="s">
        <v>697</v>
      </c>
      <c r="BN1247" t="s">
        <v>697</v>
      </c>
      <c r="BO1247" t="s">
        <v>1107</v>
      </c>
      <c r="BP1247" t="s">
        <v>697</v>
      </c>
      <c r="BQ1247" t="s">
        <v>697</v>
      </c>
      <c r="BR1247">
        <v>1</v>
      </c>
      <c r="BS1247">
        <v>3.48</v>
      </c>
    </row>
    <row r="1248" spans="1:71" ht="15.65" customHeight="1" x14ac:dyDescent="0.35">
      <c r="A1248">
        <v>206781</v>
      </c>
      <c r="B1248" s="1">
        <v>42373</v>
      </c>
      <c r="C1248" t="s">
        <v>3143</v>
      </c>
      <c r="D1248">
        <v>1002255</v>
      </c>
      <c r="E1248" t="s">
        <v>92</v>
      </c>
      <c r="F1248" s="1">
        <v>40776</v>
      </c>
      <c r="G1248" t="s">
        <v>2111</v>
      </c>
      <c r="H1248" t="s">
        <v>1161</v>
      </c>
      <c r="I1248" s="3">
        <v>1</v>
      </c>
      <c r="J1248" s="3">
        <v>1</v>
      </c>
      <c r="K1248" t="s">
        <v>697</v>
      </c>
      <c r="L1248" t="s">
        <v>1298</v>
      </c>
      <c r="M1248">
        <v>1</v>
      </c>
      <c r="N1248">
        <v>1</v>
      </c>
      <c r="O1248" t="s">
        <v>1081</v>
      </c>
      <c r="P1248" t="s">
        <v>1081</v>
      </c>
      <c r="Q1248" t="s">
        <v>3144</v>
      </c>
      <c r="R1248" t="s">
        <v>1298</v>
      </c>
      <c r="S1248" t="s">
        <v>1298</v>
      </c>
      <c r="T1248" t="s">
        <v>2850</v>
      </c>
      <c r="U1248" t="s">
        <v>1084</v>
      </c>
      <c r="V1248" t="s">
        <v>1085</v>
      </c>
      <c r="W1248">
        <v>98101</v>
      </c>
      <c r="X1248" t="s">
        <v>1084</v>
      </c>
      <c r="Y1248" t="s">
        <v>1086</v>
      </c>
      <c r="Z1248" t="s">
        <v>1087</v>
      </c>
      <c r="AA1248" t="s">
        <v>1088</v>
      </c>
      <c r="AB1248">
        <v>47.615512271795097</v>
      </c>
      <c r="AC1248">
        <v>-122.33728601913199</v>
      </c>
      <c r="AD1248" t="s">
        <v>1081</v>
      </c>
      <c r="AE1248" t="s">
        <v>1089</v>
      </c>
      <c r="AF1248" t="s">
        <v>1090</v>
      </c>
      <c r="AG1248">
        <v>2</v>
      </c>
      <c r="AH1248">
        <v>1</v>
      </c>
      <c r="AI1248">
        <v>1</v>
      </c>
      <c r="AJ1248">
        <v>1</v>
      </c>
      <c r="AK1248" t="s">
        <v>1091</v>
      </c>
      <c r="AL1248">
        <v>500</v>
      </c>
      <c r="AM1248" s="4">
        <v>120</v>
      </c>
      <c r="AP1248" s="4">
        <v>200</v>
      </c>
      <c r="AQ1248" s="4">
        <v>75</v>
      </c>
      <c r="AR1248">
        <v>1</v>
      </c>
      <c r="AS1248" s="4">
        <v>0</v>
      </c>
      <c r="AT1248">
        <v>5</v>
      </c>
      <c r="AU1248">
        <v>30</v>
      </c>
      <c r="AV1248" t="s">
        <v>1201</v>
      </c>
      <c r="AW1248" t="s">
        <v>1081</v>
      </c>
      <c r="AX1248">
        <v>11</v>
      </c>
      <c r="AY1248">
        <v>41</v>
      </c>
      <c r="AZ1248">
        <v>71</v>
      </c>
      <c r="BA1248">
        <v>346</v>
      </c>
      <c r="BB1248" s="1">
        <v>42373</v>
      </c>
      <c r="BC1248">
        <v>18</v>
      </c>
      <c r="BD1248" s="1">
        <v>41836</v>
      </c>
      <c r="BE1248" s="1">
        <v>42306</v>
      </c>
      <c r="BF1248">
        <v>96</v>
      </c>
      <c r="BG1248">
        <v>9</v>
      </c>
      <c r="BH1248">
        <v>9</v>
      </c>
      <c r="BI1248">
        <v>10</v>
      </c>
      <c r="BJ1248">
        <v>10</v>
      </c>
      <c r="BK1248">
        <v>10</v>
      </c>
      <c r="BL1248">
        <v>9</v>
      </c>
      <c r="BM1248" t="s">
        <v>697</v>
      </c>
      <c r="BN1248" t="s">
        <v>697</v>
      </c>
      <c r="BO1248" t="s">
        <v>1098</v>
      </c>
      <c r="BP1248" t="s">
        <v>697</v>
      </c>
      <c r="BQ1248" t="s">
        <v>1081</v>
      </c>
      <c r="BR1248">
        <v>1</v>
      </c>
      <c r="BS1248">
        <v>1</v>
      </c>
    </row>
    <row r="1249" spans="1:71" ht="15.65" customHeight="1" x14ac:dyDescent="0.35">
      <c r="A1249">
        <v>988176</v>
      </c>
      <c r="B1249" s="1">
        <v>42373</v>
      </c>
      <c r="C1249" t="s">
        <v>3145</v>
      </c>
      <c r="D1249">
        <v>1623580</v>
      </c>
      <c r="E1249" t="s">
        <v>3146</v>
      </c>
      <c r="F1249" s="1">
        <v>40926</v>
      </c>
      <c r="G1249" t="s">
        <v>1078</v>
      </c>
      <c r="H1249" t="s">
        <v>1095</v>
      </c>
      <c r="I1249" s="3">
        <v>1</v>
      </c>
      <c r="J1249" s="3">
        <v>1</v>
      </c>
      <c r="K1249" t="s">
        <v>697</v>
      </c>
      <c r="L1249" t="s">
        <v>1298</v>
      </c>
      <c r="M1249">
        <v>12</v>
      </c>
      <c r="N1249">
        <v>12</v>
      </c>
      <c r="O1249" t="s">
        <v>1081</v>
      </c>
      <c r="P1249" t="s">
        <v>1081</v>
      </c>
      <c r="Q1249" t="s">
        <v>3147</v>
      </c>
      <c r="R1249" t="s">
        <v>1298</v>
      </c>
      <c r="S1249" t="s">
        <v>1298</v>
      </c>
      <c r="T1249" t="s">
        <v>2850</v>
      </c>
      <c r="U1249" t="s">
        <v>1084</v>
      </c>
      <c r="V1249" t="s">
        <v>1085</v>
      </c>
      <c r="W1249">
        <v>98121</v>
      </c>
      <c r="X1249" t="s">
        <v>1084</v>
      </c>
      <c r="Y1249" t="s">
        <v>1086</v>
      </c>
      <c r="Z1249" t="s">
        <v>1087</v>
      </c>
      <c r="AA1249" t="s">
        <v>1088</v>
      </c>
      <c r="AB1249">
        <v>47.611575596871397</v>
      </c>
      <c r="AC1249">
        <v>-122.346611569233</v>
      </c>
      <c r="AD1249" t="s">
        <v>697</v>
      </c>
      <c r="AE1249" t="s">
        <v>1089</v>
      </c>
      <c r="AF1249" t="s">
        <v>1090</v>
      </c>
      <c r="AG1249">
        <v>5</v>
      </c>
      <c r="AH1249">
        <v>1</v>
      </c>
      <c r="AI1249">
        <v>0</v>
      </c>
      <c r="AJ1249">
        <v>1</v>
      </c>
      <c r="AK1249" t="s">
        <v>1091</v>
      </c>
      <c r="AM1249" s="4">
        <v>125</v>
      </c>
      <c r="AN1249" s="4">
        <v>850</v>
      </c>
      <c r="AO1249" s="4">
        <v>2400</v>
      </c>
      <c r="AP1249" s="4">
        <v>300</v>
      </c>
      <c r="AQ1249" s="4">
        <v>60</v>
      </c>
      <c r="AR1249">
        <v>2</v>
      </c>
      <c r="AS1249" s="4">
        <v>25</v>
      </c>
      <c r="AT1249">
        <v>1</v>
      </c>
      <c r="AU1249">
        <v>90</v>
      </c>
      <c r="AV1249" t="s">
        <v>1097</v>
      </c>
      <c r="AW1249" t="s">
        <v>1081</v>
      </c>
      <c r="AX1249">
        <v>8</v>
      </c>
      <c r="AY1249">
        <v>38</v>
      </c>
      <c r="AZ1249">
        <v>68</v>
      </c>
      <c r="BA1249">
        <v>189</v>
      </c>
      <c r="BB1249" s="1">
        <v>42373</v>
      </c>
      <c r="BC1249">
        <v>121</v>
      </c>
      <c r="BD1249" s="1">
        <v>41347</v>
      </c>
      <c r="BE1249" s="1">
        <v>42372</v>
      </c>
      <c r="BF1249">
        <v>92</v>
      </c>
      <c r="BG1249">
        <v>9</v>
      </c>
      <c r="BH1249">
        <v>9</v>
      </c>
      <c r="BI1249">
        <v>10</v>
      </c>
      <c r="BJ1249">
        <v>10</v>
      </c>
      <c r="BK1249">
        <v>10</v>
      </c>
      <c r="BL1249">
        <v>9</v>
      </c>
      <c r="BM1249" t="s">
        <v>697</v>
      </c>
      <c r="BN1249" t="s">
        <v>1081</v>
      </c>
      <c r="BO1249" t="s">
        <v>1098</v>
      </c>
      <c r="BP1249" t="s">
        <v>1081</v>
      </c>
      <c r="BQ1249" t="s">
        <v>1081</v>
      </c>
      <c r="BR1249">
        <v>12</v>
      </c>
      <c r="BS1249">
        <v>3.53</v>
      </c>
    </row>
    <row r="1250" spans="1:71" ht="15.65" customHeight="1" x14ac:dyDescent="0.35">
      <c r="A1250">
        <v>3686556</v>
      </c>
      <c r="B1250" s="1">
        <v>42373</v>
      </c>
      <c r="C1250" t="s">
        <v>3148</v>
      </c>
      <c r="D1250">
        <v>18751883</v>
      </c>
      <c r="E1250" t="s">
        <v>337</v>
      </c>
      <c r="F1250" s="1">
        <v>41843</v>
      </c>
      <c r="G1250" t="s">
        <v>1078</v>
      </c>
      <c r="H1250" t="s">
        <v>1161</v>
      </c>
      <c r="I1250" s="3">
        <v>0.8</v>
      </c>
      <c r="J1250" t="s">
        <v>1104</v>
      </c>
      <c r="K1250" t="s">
        <v>697</v>
      </c>
      <c r="L1250" t="s">
        <v>1474</v>
      </c>
      <c r="M1250">
        <v>1</v>
      </c>
      <c r="N1250">
        <v>1</v>
      </c>
      <c r="O1250" t="s">
        <v>1081</v>
      </c>
      <c r="P1250" t="s">
        <v>697</v>
      </c>
      <c r="Q1250" t="s">
        <v>1124</v>
      </c>
      <c r="R1250" t="s">
        <v>1474</v>
      </c>
      <c r="S1250" t="s">
        <v>1298</v>
      </c>
      <c r="T1250" t="s">
        <v>2850</v>
      </c>
      <c r="U1250" t="s">
        <v>1084</v>
      </c>
      <c r="V1250" t="s">
        <v>1085</v>
      </c>
      <c r="W1250">
        <v>98109</v>
      </c>
      <c r="X1250" t="s">
        <v>1084</v>
      </c>
      <c r="Y1250" t="s">
        <v>1086</v>
      </c>
      <c r="Z1250" t="s">
        <v>1087</v>
      </c>
      <c r="AA1250" t="s">
        <v>1088</v>
      </c>
      <c r="AB1250">
        <v>47.6177368963953</v>
      </c>
      <c r="AC1250">
        <v>-122.35551998095001</v>
      </c>
      <c r="AD1250" t="s">
        <v>1081</v>
      </c>
      <c r="AE1250" t="s">
        <v>1089</v>
      </c>
      <c r="AF1250" t="s">
        <v>1090</v>
      </c>
      <c r="AG1250">
        <v>2</v>
      </c>
      <c r="AH1250">
        <v>1</v>
      </c>
      <c r="AI1250">
        <v>1</v>
      </c>
      <c r="AJ1250">
        <v>1</v>
      </c>
      <c r="AK1250" t="s">
        <v>1091</v>
      </c>
      <c r="AM1250" s="4">
        <v>120</v>
      </c>
      <c r="AN1250" s="4">
        <v>625</v>
      </c>
      <c r="AO1250" s="4">
        <v>2205</v>
      </c>
      <c r="AP1250" s="4">
        <v>200</v>
      </c>
      <c r="AQ1250" s="4">
        <v>100</v>
      </c>
      <c r="AR1250">
        <v>1</v>
      </c>
      <c r="AS1250" s="4">
        <v>0</v>
      </c>
      <c r="AT1250">
        <v>2</v>
      </c>
      <c r="AU1250">
        <v>1125</v>
      </c>
      <c r="AV1250" t="s">
        <v>1114</v>
      </c>
      <c r="AW1250" t="s">
        <v>1081</v>
      </c>
      <c r="AX1250">
        <v>13</v>
      </c>
      <c r="AY1250">
        <v>34</v>
      </c>
      <c r="AZ1250">
        <v>64</v>
      </c>
      <c r="BA1250">
        <v>339</v>
      </c>
      <c r="BB1250" s="1">
        <v>42373</v>
      </c>
      <c r="BC1250">
        <v>18</v>
      </c>
      <c r="BD1250" s="1">
        <v>41855</v>
      </c>
      <c r="BE1250" s="1">
        <v>42259</v>
      </c>
      <c r="BF1250">
        <v>97</v>
      </c>
      <c r="BG1250">
        <v>10</v>
      </c>
      <c r="BH1250">
        <v>10</v>
      </c>
      <c r="BI1250">
        <v>10</v>
      </c>
      <c r="BJ1250">
        <v>10</v>
      </c>
      <c r="BK1250">
        <v>10</v>
      </c>
      <c r="BL1250">
        <v>9</v>
      </c>
      <c r="BM1250" t="s">
        <v>697</v>
      </c>
      <c r="BN1250" t="s">
        <v>697</v>
      </c>
      <c r="BO1250" t="s">
        <v>1107</v>
      </c>
      <c r="BP1250" t="s">
        <v>697</v>
      </c>
      <c r="BQ1250" t="s">
        <v>697</v>
      </c>
      <c r="BR1250">
        <v>1</v>
      </c>
      <c r="BS1250">
        <v>1.04</v>
      </c>
    </row>
    <row r="1251" spans="1:71" ht="15.65" customHeight="1" x14ac:dyDescent="0.35">
      <c r="A1251">
        <v>2881446</v>
      </c>
      <c r="B1251" s="1">
        <v>42373</v>
      </c>
      <c r="C1251" t="s">
        <v>3149</v>
      </c>
      <c r="D1251">
        <v>5506237</v>
      </c>
      <c r="E1251" t="s">
        <v>15</v>
      </c>
      <c r="F1251" s="1">
        <v>41350</v>
      </c>
      <c r="G1251" t="s">
        <v>1078</v>
      </c>
      <c r="H1251" t="s">
        <v>1095</v>
      </c>
      <c r="I1251" s="3">
        <v>1</v>
      </c>
      <c r="J1251" s="3">
        <v>1</v>
      </c>
      <c r="K1251" t="s">
        <v>697</v>
      </c>
      <c r="L1251" t="s">
        <v>2853</v>
      </c>
      <c r="M1251">
        <v>3</v>
      </c>
      <c r="N1251">
        <v>3</v>
      </c>
      <c r="O1251" t="s">
        <v>1081</v>
      </c>
      <c r="P1251" t="s">
        <v>697</v>
      </c>
      <c r="Q1251" t="s">
        <v>3092</v>
      </c>
      <c r="R1251" t="s">
        <v>1298</v>
      </c>
      <c r="S1251" t="s">
        <v>1298</v>
      </c>
      <c r="T1251" t="s">
        <v>2850</v>
      </c>
      <c r="U1251" t="s">
        <v>1084</v>
      </c>
      <c r="V1251" t="s">
        <v>1085</v>
      </c>
      <c r="W1251">
        <v>98121</v>
      </c>
      <c r="X1251" t="s">
        <v>1084</v>
      </c>
      <c r="Y1251" t="s">
        <v>1086</v>
      </c>
      <c r="Z1251" t="s">
        <v>1087</v>
      </c>
      <c r="AA1251" t="s">
        <v>1088</v>
      </c>
      <c r="AB1251">
        <v>47.615408847074697</v>
      </c>
      <c r="AC1251">
        <v>-122.348619298974</v>
      </c>
      <c r="AD1251" t="s">
        <v>1081</v>
      </c>
      <c r="AE1251" t="s">
        <v>1089</v>
      </c>
      <c r="AF1251" t="s">
        <v>1090</v>
      </c>
      <c r="AG1251">
        <v>4</v>
      </c>
      <c r="AH1251">
        <v>1</v>
      </c>
      <c r="AI1251">
        <v>0</v>
      </c>
      <c r="AJ1251">
        <v>2</v>
      </c>
      <c r="AK1251" t="s">
        <v>1091</v>
      </c>
      <c r="AM1251" s="4">
        <v>150</v>
      </c>
      <c r="AQ1251" s="4">
        <v>149</v>
      </c>
      <c r="AR1251">
        <v>1</v>
      </c>
      <c r="AS1251" s="4">
        <v>0</v>
      </c>
      <c r="AT1251">
        <v>3</v>
      </c>
      <c r="AU1251">
        <v>1125</v>
      </c>
      <c r="AV1251" t="s">
        <v>1097</v>
      </c>
      <c r="AW1251" t="s">
        <v>1081</v>
      </c>
      <c r="AX1251">
        <v>23</v>
      </c>
      <c r="AY1251">
        <v>37</v>
      </c>
      <c r="AZ1251">
        <v>65</v>
      </c>
      <c r="BA1251">
        <v>226</v>
      </c>
      <c r="BB1251" s="1">
        <v>42373</v>
      </c>
      <c r="BC1251">
        <v>11</v>
      </c>
      <c r="BD1251" s="1">
        <v>41916</v>
      </c>
      <c r="BE1251" s="1">
        <v>42253</v>
      </c>
      <c r="BF1251">
        <v>90</v>
      </c>
      <c r="BG1251">
        <v>10</v>
      </c>
      <c r="BH1251">
        <v>10</v>
      </c>
      <c r="BI1251">
        <v>10</v>
      </c>
      <c r="BJ1251">
        <v>10</v>
      </c>
      <c r="BK1251">
        <v>10</v>
      </c>
      <c r="BL1251">
        <v>9</v>
      </c>
      <c r="BM1251" t="s">
        <v>697</v>
      </c>
      <c r="BN1251" t="s">
        <v>697</v>
      </c>
      <c r="BO1251" t="s">
        <v>1098</v>
      </c>
      <c r="BP1251" t="s">
        <v>697</v>
      </c>
      <c r="BQ1251" t="s">
        <v>697</v>
      </c>
      <c r="BR1251">
        <v>3</v>
      </c>
      <c r="BS1251">
        <v>0.72</v>
      </c>
    </row>
    <row r="1252" spans="1:71" ht="15.65" customHeight="1" x14ac:dyDescent="0.35">
      <c r="A1252">
        <v>9318853</v>
      </c>
      <c r="B1252" s="1">
        <v>42373</v>
      </c>
      <c r="C1252" t="s">
        <v>3150</v>
      </c>
      <c r="D1252">
        <v>5872728</v>
      </c>
      <c r="E1252" t="s">
        <v>378</v>
      </c>
      <c r="F1252" s="1">
        <v>41375</v>
      </c>
      <c r="G1252" t="s">
        <v>1078</v>
      </c>
      <c r="H1252" t="s">
        <v>1104</v>
      </c>
      <c r="I1252" t="s">
        <v>1104</v>
      </c>
      <c r="J1252" t="s">
        <v>1104</v>
      </c>
      <c r="K1252" t="s">
        <v>697</v>
      </c>
      <c r="L1252" t="s">
        <v>1298</v>
      </c>
      <c r="M1252">
        <v>1</v>
      </c>
      <c r="N1252">
        <v>1</v>
      </c>
      <c r="O1252" t="s">
        <v>1081</v>
      </c>
      <c r="P1252" t="s">
        <v>1081</v>
      </c>
      <c r="Q1252" t="s">
        <v>3115</v>
      </c>
      <c r="R1252" t="s">
        <v>1298</v>
      </c>
      <c r="S1252" t="s">
        <v>1298</v>
      </c>
      <c r="T1252" t="s">
        <v>2850</v>
      </c>
      <c r="U1252" t="s">
        <v>1084</v>
      </c>
      <c r="V1252" t="s">
        <v>1085</v>
      </c>
      <c r="W1252">
        <v>98121</v>
      </c>
      <c r="X1252" t="s">
        <v>1084</v>
      </c>
      <c r="Y1252" t="s">
        <v>1086</v>
      </c>
      <c r="Z1252" t="s">
        <v>1087</v>
      </c>
      <c r="AA1252" t="s">
        <v>1088</v>
      </c>
      <c r="AB1252">
        <v>47.616629842664899</v>
      </c>
      <c r="AC1252">
        <v>-122.350001629723</v>
      </c>
      <c r="AD1252" t="s">
        <v>1081</v>
      </c>
      <c r="AE1252" t="s">
        <v>1089</v>
      </c>
      <c r="AF1252" t="s">
        <v>1090</v>
      </c>
      <c r="AG1252">
        <v>2</v>
      </c>
      <c r="AH1252">
        <v>1</v>
      </c>
      <c r="AI1252">
        <v>0</v>
      </c>
      <c r="AJ1252">
        <v>1</v>
      </c>
      <c r="AK1252" t="s">
        <v>1091</v>
      </c>
      <c r="AM1252" s="4">
        <v>129</v>
      </c>
      <c r="AR1252">
        <v>1</v>
      </c>
      <c r="AS1252" s="4">
        <v>0</v>
      </c>
      <c r="AT1252">
        <v>3</v>
      </c>
      <c r="AU1252">
        <v>1125</v>
      </c>
      <c r="AV1252" t="s">
        <v>1153</v>
      </c>
      <c r="AW1252" t="s">
        <v>1081</v>
      </c>
      <c r="AX1252">
        <v>0</v>
      </c>
      <c r="AY1252">
        <v>0</v>
      </c>
      <c r="AZ1252">
        <v>0</v>
      </c>
      <c r="BA1252">
        <v>32</v>
      </c>
      <c r="BB1252" s="1">
        <v>42373</v>
      </c>
      <c r="BC1252">
        <v>0</v>
      </c>
      <c r="BM1252" t="s">
        <v>697</v>
      </c>
      <c r="BN1252" t="s">
        <v>697</v>
      </c>
      <c r="BO1252" t="s">
        <v>1093</v>
      </c>
      <c r="BP1252" t="s">
        <v>697</v>
      </c>
      <c r="BQ1252" t="s">
        <v>697</v>
      </c>
      <c r="BR1252">
        <v>1</v>
      </c>
    </row>
    <row r="1253" spans="1:71" ht="15.65" customHeight="1" x14ac:dyDescent="0.35">
      <c r="A1253">
        <v>6328150</v>
      </c>
      <c r="B1253" s="1">
        <v>42373</v>
      </c>
      <c r="C1253" t="s">
        <v>3151</v>
      </c>
      <c r="D1253">
        <v>8422684</v>
      </c>
      <c r="E1253" t="s">
        <v>3152</v>
      </c>
      <c r="F1253" s="1">
        <v>41512</v>
      </c>
      <c r="G1253" t="s">
        <v>1078</v>
      </c>
      <c r="H1253" t="s">
        <v>1161</v>
      </c>
      <c r="I1253" s="3">
        <v>1</v>
      </c>
      <c r="J1253" s="3">
        <v>1</v>
      </c>
      <c r="K1253" t="s">
        <v>697</v>
      </c>
      <c r="L1253" t="s">
        <v>1298</v>
      </c>
      <c r="M1253">
        <v>1</v>
      </c>
      <c r="N1253">
        <v>1</v>
      </c>
      <c r="O1253" t="s">
        <v>1081</v>
      </c>
      <c r="P1253" t="s">
        <v>1081</v>
      </c>
      <c r="Q1253" t="s">
        <v>3088</v>
      </c>
      <c r="R1253" t="s">
        <v>1298</v>
      </c>
      <c r="S1253" t="s">
        <v>1298</v>
      </c>
      <c r="T1253" t="s">
        <v>2850</v>
      </c>
      <c r="U1253" t="s">
        <v>1084</v>
      </c>
      <c r="V1253" t="s">
        <v>1085</v>
      </c>
      <c r="W1253">
        <v>98121</v>
      </c>
      <c r="X1253" t="s">
        <v>1084</v>
      </c>
      <c r="Y1253" t="s">
        <v>1086</v>
      </c>
      <c r="Z1253" t="s">
        <v>1087</v>
      </c>
      <c r="AA1253" t="s">
        <v>1088</v>
      </c>
      <c r="AB1253">
        <v>47.612697348641397</v>
      </c>
      <c r="AC1253">
        <v>-122.341526227058</v>
      </c>
      <c r="AD1253" t="s">
        <v>1081</v>
      </c>
      <c r="AE1253" t="s">
        <v>1089</v>
      </c>
      <c r="AF1253" t="s">
        <v>1090</v>
      </c>
      <c r="AG1253">
        <v>2</v>
      </c>
      <c r="AH1253">
        <v>1</v>
      </c>
      <c r="AI1253">
        <v>0</v>
      </c>
      <c r="AJ1253">
        <v>1</v>
      </c>
      <c r="AK1253" t="s">
        <v>1091</v>
      </c>
      <c r="AM1253" s="4">
        <v>140</v>
      </c>
      <c r="AP1253" s="4">
        <v>100</v>
      </c>
      <c r="AQ1253" s="4">
        <v>50</v>
      </c>
      <c r="AR1253">
        <v>1</v>
      </c>
      <c r="AS1253" s="4">
        <v>0</v>
      </c>
      <c r="AT1253">
        <v>2</v>
      </c>
      <c r="AU1253">
        <v>1125</v>
      </c>
      <c r="AV1253" t="s">
        <v>1130</v>
      </c>
      <c r="AW1253" t="s">
        <v>1081</v>
      </c>
      <c r="AX1253">
        <v>20</v>
      </c>
      <c r="AY1253">
        <v>24</v>
      </c>
      <c r="AZ1253">
        <v>24</v>
      </c>
      <c r="BA1253">
        <v>173</v>
      </c>
      <c r="BB1253" s="1">
        <v>42373</v>
      </c>
      <c r="BC1253">
        <v>13</v>
      </c>
      <c r="BD1253" s="1">
        <v>42149</v>
      </c>
      <c r="BE1253" s="1">
        <v>42339</v>
      </c>
      <c r="BF1253">
        <v>92</v>
      </c>
      <c r="BG1253">
        <v>9</v>
      </c>
      <c r="BH1253">
        <v>9</v>
      </c>
      <c r="BI1253">
        <v>10</v>
      </c>
      <c r="BJ1253">
        <v>10</v>
      </c>
      <c r="BK1253">
        <v>10</v>
      </c>
      <c r="BL1253">
        <v>9</v>
      </c>
      <c r="BM1253" t="s">
        <v>697</v>
      </c>
      <c r="BN1253" t="s">
        <v>697</v>
      </c>
      <c r="BO1253" t="s">
        <v>1093</v>
      </c>
      <c r="BP1253" t="s">
        <v>697</v>
      </c>
      <c r="BQ1253" t="s">
        <v>697</v>
      </c>
      <c r="BR1253">
        <v>1</v>
      </c>
      <c r="BS1253">
        <v>1.73</v>
      </c>
    </row>
    <row r="1254" spans="1:71" ht="15.65" customHeight="1" x14ac:dyDescent="0.35">
      <c r="A1254">
        <v>2154617</v>
      </c>
      <c r="B1254" s="1">
        <v>42373</v>
      </c>
      <c r="C1254" t="s">
        <v>3153</v>
      </c>
      <c r="D1254">
        <v>4944541</v>
      </c>
      <c r="E1254" t="s">
        <v>351</v>
      </c>
      <c r="F1254" s="1">
        <v>41308</v>
      </c>
      <c r="G1254" t="s">
        <v>1078</v>
      </c>
      <c r="H1254" t="s">
        <v>1095</v>
      </c>
      <c r="I1254" s="3">
        <v>1</v>
      </c>
      <c r="J1254" s="3">
        <v>1</v>
      </c>
      <c r="K1254" t="s">
        <v>1081</v>
      </c>
      <c r="L1254" t="s">
        <v>1298</v>
      </c>
      <c r="M1254">
        <v>1</v>
      </c>
      <c r="N1254">
        <v>1</v>
      </c>
      <c r="O1254" t="s">
        <v>1081</v>
      </c>
      <c r="P1254" t="s">
        <v>1081</v>
      </c>
      <c r="Q1254" t="s">
        <v>2867</v>
      </c>
      <c r="R1254" t="s">
        <v>1298</v>
      </c>
      <c r="S1254" t="s">
        <v>1298</v>
      </c>
      <c r="T1254" t="s">
        <v>2850</v>
      </c>
      <c r="U1254" t="s">
        <v>1084</v>
      </c>
      <c r="V1254" t="s">
        <v>1085</v>
      </c>
      <c r="W1254">
        <v>98121</v>
      </c>
      <c r="X1254" t="s">
        <v>1084</v>
      </c>
      <c r="Y1254" t="s">
        <v>1086</v>
      </c>
      <c r="Z1254" t="s">
        <v>1087</v>
      </c>
      <c r="AA1254" t="s">
        <v>1088</v>
      </c>
      <c r="AB1254">
        <v>47.614064687729901</v>
      </c>
      <c r="AC1254">
        <v>-122.34922456706499</v>
      </c>
      <c r="AD1254" t="s">
        <v>1081</v>
      </c>
      <c r="AE1254" t="s">
        <v>1089</v>
      </c>
      <c r="AF1254" t="s">
        <v>1090</v>
      </c>
      <c r="AG1254">
        <v>3</v>
      </c>
      <c r="AH1254">
        <v>1</v>
      </c>
      <c r="AI1254">
        <v>0</v>
      </c>
      <c r="AJ1254">
        <v>2</v>
      </c>
      <c r="AK1254" t="s">
        <v>1091</v>
      </c>
      <c r="AM1254" s="4">
        <v>150</v>
      </c>
      <c r="AN1254" s="4">
        <v>950</v>
      </c>
      <c r="AO1254" s="4">
        <v>3700</v>
      </c>
      <c r="AR1254">
        <v>2</v>
      </c>
      <c r="AS1254" s="4">
        <v>35</v>
      </c>
      <c r="AT1254">
        <v>1</v>
      </c>
      <c r="AU1254">
        <v>29</v>
      </c>
      <c r="AV1254" t="s">
        <v>1097</v>
      </c>
      <c r="AW1254" t="s">
        <v>1081</v>
      </c>
      <c r="AX1254">
        <v>22</v>
      </c>
      <c r="AY1254">
        <v>51</v>
      </c>
      <c r="AZ1254">
        <v>81</v>
      </c>
      <c r="BA1254">
        <v>340</v>
      </c>
      <c r="BB1254" s="1">
        <v>42373</v>
      </c>
      <c r="BC1254">
        <v>159</v>
      </c>
      <c r="BD1254" s="1">
        <v>41687</v>
      </c>
      <c r="BE1254" s="1">
        <v>42356</v>
      </c>
      <c r="BF1254">
        <v>96</v>
      </c>
      <c r="BG1254">
        <v>10</v>
      </c>
      <c r="BH1254">
        <v>9</v>
      </c>
      <c r="BI1254">
        <v>10</v>
      </c>
      <c r="BJ1254">
        <v>10</v>
      </c>
      <c r="BK1254">
        <v>10</v>
      </c>
      <c r="BL1254">
        <v>9</v>
      </c>
      <c r="BM1254" t="s">
        <v>697</v>
      </c>
      <c r="BN1254" t="s">
        <v>697</v>
      </c>
      <c r="BO1254" t="s">
        <v>1093</v>
      </c>
      <c r="BP1254" t="s">
        <v>697</v>
      </c>
      <c r="BQ1254" t="s">
        <v>697</v>
      </c>
      <c r="BR1254">
        <v>1</v>
      </c>
      <c r="BS1254">
        <v>6.94</v>
      </c>
    </row>
    <row r="1255" spans="1:71" ht="15.65" customHeight="1" x14ac:dyDescent="0.35">
      <c r="A1255">
        <v>6658052</v>
      </c>
      <c r="B1255" s="1">
        <v>42373</v>
      </c>
      <c r="C1255" t="s">
        <v>3154</v>
      </c>
      <c r="D1255">
        <v>1623580</v>
      </c>
      <c r="E1255" t="s">
        <v>3146</v>
      </c>
      <c r="F1255" s="1">
        <v>40926</v>
      </c>
      <c r="G1255" t="s">
        <v>1078</v>
      </c>
      <c r="H1255" t="s">
        <v>1095</v>
      </c>
      <c r="I1255" s="3">
        <v>1</v>
      </c>
      <c r="J1255" s="3">
        <v>1</v>
      </c>
      <c r="K1255" t="s">
        <v>697</v>
      </c>
      <c r="L1255" t="s">
        <v>1298</v>
      </c>
      <c r="M1255">
        <v>12</v>
      </c>
      <c r="N1255">
        <v>12</v>
      </c>
      <c r="O1255" t="s">
        <v>1081</v>
      </c>
      <c r="P1255" t="s">
        <v>1081</v>
      </c>
      <c r="Q1255" t="s">
        <v>1609</v>
      </c>
      <c r="R1255" t="s">
        <v>1298</v>
      </c>
      <c r="S1255" t="s">
        <v>1298</v>
      </c>
      <c r="T1255" t="s">
        <v>2850</v>
      </c>
      <c r="U1255" t="s">
        <v>1084</v>
      </c>
      <c r="V1255" t="s">
        <v>1085</v>
      </c>
      <c r="W1255">
        <v>98109</v>
      </c>
      <c r="X1255" t="s">
        <v>1084</v>
      </c>
      <c r="Y1255" t="s">
        <v>1086</v>
      </c>
      <c r="Z1255" t="s">
        <v>1087</v>
      </c>
      <c r="AA1255" t="s">
        <v>1088</v>
      </c>
      <c r="AB1255">
        <v>47.617936448668203</v>
      </c>
      <c r="AC1255">
        <v>-122.338394863818</v>
      </c>
      <c r="AD1255" t="s">
        <v>1081</v>
      </c>
      <c r="AE1255" t="s">
        <v>1089</v>
      </c>
      <c r="AF1255" t="s">
        <v>1090</v>
      </c>
      <c r="AG1255">
        <v>3</v>
      </c>
      <c r="AH1255">
        <v>1</v>
      </c>
      <c r="AI1255">
        <v>1</v>
      </c>
      <c r="AJ1255">
        <v>2</v>
      </c>
      <c r="AK1255" t="s">
        <v>1091</v>
      </c>
      <c r="AM1255" s="4">
        <v>149</v>
      </c>
      <c r="AN1255" s="4">
        <v>960</v>
      </c>
      <c r="AO1255" s="4">
        <v>3380</v>
      </c>
      <c r="AP1255" s="4">
        <v>500</v>
      </c>
      <c r="AQ1255" s="4">
        <v>50</v>
      </c>
      <c r="AR1255">
        <v>2</v>
      </c>
      <c r="AS1255" s="4">
        <v>50</v>
      </c>
      <c r="AT1255">
        <v>2</v>
      </c>
      <c r="AU1255">
        <v>1125</v>
      </c>
      <c r="AV1255" t="s">
        <v>1097</v>
      </c>
      <c r="AW1255" t="s">
        <v>1081</v>
      </c>
      <c r="AX1255">
        <v>16</v>
      </c>
      <c r="AY1255">
        <v>29</v>
      </c>
      <c r="AZ1255">
        <v>29</v>
      </c>
      <c r="BA1255">
        <v>29</v>
      </c>
      <c r="BB1255" s="1">
        <v>42373</v>
      </c>
      <c r="BC1255">
        <v>32</v>
      </c>
      <c r="BD1255" s="1">
        <v>42175</v>
      </c>
      <c r="BE1255" s="1">
        <v>42368</v>
      </c>
      <c r="BF1255">
        <v>97</v>
      </c>
      <c r="BG1255">
        <v>10</v>
      </c>
      <c r="BH1255">
        <v>10</v>
      </c>
      <c r="BI1255">
        <v>10</v>
      </c>
      <c r="BJ1255">
        <v>10</v>
      </c>
      <c r="BK1255">
        <v>10</v>
      </c>
      <c r="BL1255">
        <v>9</v>
      </c>
      <c r="BM1255" t="s">
        <v>697</v>
      </c>
      <c r="BN1255" t="s">
        <v>697</v>
      </c>
      <c r="BO1255" t="s">
        <v>1098</v>
      </c>
      <c r="BP1255" t="s">
        <v>1081</v>
      </c>
      <c r="BQ1255" t="s">
        <v>1081</v>
      </c>
      <c r="BR1255">
        <v>12</v>
      </c>
      <c r="BS1255">
        <v>4.82</v>
      </c>
    </row>
    <row r="1256" spans="1:71" ht="15.65" customHeight="1" x14ac:dyDescent="0.35">
      <c r="A1256">
        <v>6187841</v>
      </c>
      <c r="B1256" s="1">
        <v>42373</v>
      </c>
      <c r="C1256" t="s">
        <v>3155</v>
      </c>
      <c r="D1256">
        <v>4160438</v>
      </c>
      <c r="E1256" t="s">
        <v>88</v>
      </c>
      <c r="F1256" s="1">
        <v>41228</v>
      </c>
      <c r="G1256" t="s">
        <v>1920</v>
      </c>
      <c r="H1256" t="s">
        <v>1079</v>
      </c>
      <c r="I1256" s="3">
        <v>1</v>
      </c>
      <c r="J1256" s="3">
        <v>1</v>
      </c>
      <c r="K1256" t="s">
        <v>1081</v>
      </c>
      <c r="L1256" t="s">
        <v>3156</v>
      </c>
      <c r="M1256">
        <v>3</v>
      </c>
      <c r="N1256">
        <v>3</v>
      </c>
      <c r="O1256" t="s">
        <v>1081</v>
      </c>
      <c r="P1256" t="s">
        <v>1081</v>
      </c>
      <c r="Q1256" t="s">
        <v>3092</v>
      </c>
      <c r="R1256" t="s">
        <v>1298</v>
      </c>
      <c r="S1256" t="s">
        <v>1298</v>
      </c>
      <c r="T1256" t="s">
        <v>2850</v>
      </c>
      <c r="U1256" t="s">
        <v>1084</v>
      </c>
      <c r="V1256" t="s">
        <v>1085</v>
      </c>
      <c r="W1256">
        <v>98121</v>
      </c>
      <c r="X1256" t="s">
        <v>1084</v>
      </c>
      <c r="Y1256" t="s">
        <v>1086</v>
      </c>
      <c r="Z1256" t="s">
        <v>1087</v>
      </c>
      <c r="AA1256" t="s">
        <v>1088</v>
      </c>
      <c r="AB1256">
        <v>47.615182768291099</v>
      </c>
      <c r="AC1256">
        <v>-122.34693185317499</v>
      </c>
      <c r="AD1256" t="s">
        <v>1081</v>
      </c>
      <c r="AE1256" t="s">
        <v>1089</v>
      </c>
      <c r="AF1256" t="s">
        <v>1090</v>
      </c>
      <c r="AG1256">
        <v>4</v>
      </c>
      <c r="AH1256">
        <v>2</v>
      </c>
      <c r="AI1256">
        <v>2</v>
      </c>
      <c r="AJ1256">
        <v>2</v>
      </c>
      <c r="AK1256" t="s">
        <v>1091</v>
      </c>
      <c r="AM1256" s="4">
        <v>229</v>
      </c>
      <c r="AQ1256" s="4">
        <v>100</v>
      </c>
      <c r="AR1256">
        <v>1</v>
      </c>
      <c r="AS1256" s="4">
        <v>0</v>
      </c>
      <c r="AT1256">
        <v>7</v>
      </c>
      <c r="AU1256">
        <v>1125</v>
      </c>
      <c r="AV1256" t="s">
        <v>1110</v>
      </c>
      <c r="AW1256" t="s">
        <v>1081</v>
      </c>
      <c r="AX1256">
        <v>30</v>
      </c>
      <c r="AY1256">
        <v>60</v>
      </c>
      <c r="AZ1256">
        <v>90</v>
      </c>
      <c r="BA1256">
        <v>365</v>
      </c>
      <c r="BB1256" s="1">
        <v>42373</v>
      </c>
      <c r="BC1256">
        <v>6</v>
      </c>
      <c r="BD1256" s="1">
        <v>42134</v>
      </c>
      <c r="BE1256" s="1">
        <v>42281</v>
      </c>
      <c r="BF1256">
        <v>100</v>
      </c>
      <c r="BG1256">
        <v>10</v>
      </c>
      <c r="BH1256">
        <v>10</v>
      </c>
      <c r="BI1256">
        <v>10</v>
      </c>
      <c r="BJ1256">
        <v>10</v>
      </c>
      <c r="BK1256">
        <v>10</v>
      </c>
      <c r="BL1256">
        <v>10</v>
      </c>
      <c r="BM1256" t="s">
        <v>697</v>
      </c>
      <c r="BN1256" t="s">
        <v>697</v>
      </c>
      <c r="BO1256" t="s">
        <v>1098</v>
      </c>
      <c r="BP1256" t="s">
        <v>697</v>
      </c>
      <c r="BQ1256" t="s">
        <v>697</v>
      </c>
      <c r="BR1256">
        <v>1</v>
      </c>
      <c r="BS1256">
        <v>0.75</v>
      </c>
    </row>
    <row r="1257" spans="1:71" ht="15.65" customHeight="1" x14ac:dyDescent="0.35">
      <c r="A1257">
        <v>9371895</v>
      </c>
      <c r="B1257" s="1">
        <v>42373</v>
      </c>
      <c r="C1257" t="s">
        <v>3157</v>
      </c>
      <c r="D1257">
        <v>1118758</v>
      </c>
      <c r="E1257" t="s">
        <v>196</v>
      </c>
      <c r="F1257" s="1">
        <v>40792</v>
      </c>
      <c r="G1257" t="s">
        <v>1078</v>
      </c>
      <c r="H1257" t="s">
        <v>1104</v>
      </c>
      <c r="I1257" t="s">
        <v>1104</v>
      </c>
      <c r="J1257" t="s">
        <v>1104</v>
      </c>
      <c r="K1257" t="s">
        <v>697</v>
      </c>
      <c r="L1257" t="s">
        <v>1298</v>
      </c>
      <c r="M1257">
        <v>1</v>
      </c>
      <c r="N1257">
        <v>1</v>
      </c>
      <c r="O1257" t="s">
        <v>1081</v>
      </c>
      <c r="P1257" t="s">
        <v>1081</v>
      </c>
      <c r="Q1257" t="s">
        <v>3142</v>
      </c>
      <c r="R1257" t="s">
        <v>1298</v>
      </c>
      <c r="S1257" t="s">
        <v>1298</v>
      </c>
      <c r="T1257" t="s">
        <v>2850</v>
      </c>
      <c r="U1257" t="s">
        <v>1084</v>
      </c>
      <c r="V1257" t="s">
        <v>1085</v>
      </c>
      <c r="W1257">
        <v>98121</v>
      </c>
      <c r="X1257" t="s">
        <v>1084</v>
      </c>
      <c r="Y1257" t="s">
        <v>1086</v>
      </c>
      <c r="Z1257" t="s">
        <v>1087</v>
      </c>
      <c r="AA1257" t="s">
        <v>1088</v>
      </c>
      <c r="AB1257">
        <v>47.615135439490302</v>
      </c>
      <c r="AC1257">
        <v>-122.350670256588</v>
      </c>
      <c r="AD1257" t="s">
        <v>1081</v>
      </c>
      <c r="AE1257" t="s">
        <v>1355</v>
      </c>
      <c r="AF1257" t="s">
        <v>1090</v>
      </c>
      <c r="AG1257">
        <v>3</v>
      </c>
      <c r="AH1257">
        <v>1</v>
      </c>
      <c r="AI1257">
        <v>0</v>
      </c>
      <c r="AJ1257">
        <v>2</v>
      </c>
      <c r="AK1257" t="s">
        <v>1091</v>
      </c>
      <c r="AM1257" s="4">
        <v>180</v>
      </c>
      <c r="AR1257">
        <v>1</v>
      </c>
      <c r="AS1257" s="4">
        <v>0</v>
      </c>
      <c r="AT1257">
        <v>2</v>
      </c>
      <c r="AU1257">
        <v>1125</v>
      </c>
      <c r="AV1257" t="s">
        <v>1097</v>
      </c>
      <c r="AW1257" t="s">
        <v>1081</v>
      </c>
      <c r="AX1257">
        <v>0</v>
      </c>
      <c r="AY1257">
        <v>0</v>
      </c>
      <c r="AZ1257">
        <v>0</v>
      </c>
      <c r="BA1257">
        <v>2</v>
      </c>
      <c r="BB1257" s="1">
        <v>42373</v>
      </c>
      <c r="BC1257">
        <v>0</v>
      </c>
      <c r="BM1257" t="s">
        <v>697</v>
      </c>
      <c r="BN1257" t="s">
        <v>697</v>
      </c>
      <c r="BO1257" t="s">
        <v>1093</v>
      </c>
      <c r="BP1257" t="s">
        <v>697</v>
      </c>
      <c r="BQ1257" t="s">
        <v>697</v>
      </c>
      <c r="BR1257">
        <v>1</v>
      </c>
    </row>
    <row r="1258" spans="1:71" ht="15.65" customHeight="1" x14ac:dyDescent="0.35">
      <c r="A1258">
        <v>4318031</v>
      </c>
      <c r="B1258" s="1">
        <v>42373</v>
      </c>
      <c r="C1258" t="s">
        <v>3158</v>
      </c>
      <c r="D1258">
        <v>5730719</v>
      </c>
      <c r="E1258" t="s">
        <v>632</v>
      </c>
      <c r="F1258" s="1">
        <v>41366</v>
      </c>
      <c r="G1258" t="s">
        <v>1920</v>
      </c>
      <c r="H1258" t="s">
        <v>1095</v>
      </c>
      <c r="I1258" s="3">
        <v>1</v>
      </c>
      <c r="J1258" s="3">
        <v>1</v>
      </c>
      <c r="K1258" t="s">
        <v>1081</v>
      </c>
      <c r="L1258" t="s">
        <v>3159</v>
      </c>
      <c r="M1258">
        <v>3</v>
      </c>
      <c r="N1258">
        <v>3</v>
      </c>
      <c r="O1258" t="s">
        <v>1081</v>
      </c>
      <c r="P1258" t="s">
        <v>1081</v>
      </c>
      <c r="Q1258" t="s">
        <v>2867</v>
      </c>
      <c r="R1258" t="s">
        <v>1298</v>
      </c>
      <c r="S1258" t="s">
        <v>1298</v>
      </c>
      <c r="T1258" t="s">
        <v>2850</v>
      </c>
      <c r="U1258" t="s">
        <v>1084</v>
      </c>
      <c r="V1258" t="s">
        <v>1085</v>
      </c>
      <c r="W1258">
        <v>98121</v>
      </c>
      <c r="X1258" t="s">
        <v>1084</v>
      </c>
      <c r="Y1258" t="s">
        <v>1086</v>
      </c>
      <c r="Z1258" t="s">
        <v>1087</v>
      </c>
      <c r="AA1258" t="s">
        <v>1088</v>
      </c>
      <c r="AB1258">
        <v>47.617583747265897</v>
      </c>
      <c r="AC1258">
        <v>-122.35330284413</v>
      </c>
      <c r="AD1258" t="s">
        <v>1081</v>
      </c>
      <c r="AE1258" t="s">
        <v>1089</v>
      </c>
      <c r="AF1258" t="s">
        <v>1090</v>
      </c>
      <c r="AG1258">
        <v>2</v>
      </c>
      <c r="AH1258">
        <v>1</v>
      </c>
      <c r="AI1258">
        <v>0</v>
      </c>
      <c r="AJ1258">
        <v>1</v>
      </c>
      <c r="AK1258" t="s">
        <v>1091</v>
      </c>
      <c r="AM1258" s="4">
        <v>93</v>
      </c>
      <c r="AN1258" s="4">
        <v>695</v>
      </c>
      <c r="AO1258" s="4">
        <v>1995</v>
      </c>
      <c r="AP1258" s="4">
        <v>95</v>
      </c>
      <c r="AQ1258" s="4">
        <v>50</v>
      </c>
      <c r="AR1258">
        <v>0</v>
      </c>
      <c r="AS1258" s="4">
        <v>0</v>
      </c>
      <c r="AT1258">
        <v>2</v>
      </c>
      <c r="AU1258">
        <v>7</v>
      </c>
      <c r="AV1258" t="s">
        <v>1097</v>
      </c>
      <c r="AW1258" t="s">
        <v>1081</v>
      </c>
      <c r="AX1258">
        <v>16</v>
      </c>
      <c r="AY1258">
        <v>44</v>
      </c>
      <c r="AZ1258">
        <v>73</v>
      </c>
      <c r="BA1258">
        <v>73</v>
      </c>
      <c r="BB1258" s="1">
        <v>42373</v>
      </c>
      <c r="BC1258">
        <v>49</v>
      </c>
      <c r="BD1258" s="1">
        <v>41932</v>
      </c>
      <c r="BE1258" s="1">
        <v>42344</v>
      </c>
      <c r="BF1258">
        <v>97</v>
      </c>
      <c r="BG1258">
        <v>10</v>
      </c>
      <c r="BH1258">
        <v>10</v>
      </c>
      <c r="BI1258">
        <v>10</v>
      </c>
      <c r="BJ1258">
        <v>10</v>
      </c>
      <c r="BK1258">
        <v>10</v>
      </c>
      <c r="BL1258">
        <v>10</v>
      </c>
      <c r="BM1258" t="s">
        <v>697</v>
      </c>
      <c r="BN1258" t="s">
        <v>1081</v>
      </c>
      <c r="BO1258" t="s">
        <v>1098</v>
      </c>
      <c r="BP1258" t="s">
        <v>1081</v>
      </c>
      <c r="BQ1258" t="s">
        <v>697</v>
      </c>
      <c r="BR1258">
        <v>1</v>
      </c>
      <c r="BS1258">
        <v>3.33</v>
      </c>
    </row>
    <row r="1259" spans="1:71" ht="15.65" customHeight="1" x14ac:dyDescent="0.35">
      <c r="A1259">
        <v>6364549</v>
      </c>
      <c r="B1259" s="1">
        <v>42373</v>
      </c>
      <c r="C1259" t="s">
        <v>3160</v>
      </c>
      <c r="D1259">
        <v>33164719</v>
      </c>
      <c r="E1259" t="s">
        <v>3161</v>
      </c>
      <c r="F1259" s="1">
        <v>42136</v>
      </c>
      <c r="G1259" t="s">
        <v>1078</v>
      </c>
      <c r="H1259" t="s">
        <v>1079</v>
      </c>
      <c r="I1259" s="3">
        <v>1</v>
      </c>
      <c r="J1259" s="3">
        <v>1</v>
      </c>
      <c r="K1259" t="s">
        <v>697</v>
      </c>
      <c r="L1259" t="s">
        <v>1298</v>
      </c>
      <c r="M1259">
        <v>1</v>
      </c>
      <c r="N1259">
        <v>1</v>
      </c>
      <c r="O1259" t="s">
        <v>1081</v>
      </c>
      <c r="P1259" t="s">
        <v>1081</v>
      </c>
      <c r="Q1259" t="s">
        <v>3099</v>
      </c>
      <c r="R1259" t="s">
        <v>1298</v>
      </c>
      <c r="S1259" t="s">
        <v>1298</v>
      </c>
      <c r="T1259" t="s">
        <v>2850</v>
      </c>
      <c r="U1259" t="s">
        <v>1084</v>
      </c>
      <c r="V1259" t="s">
        <v>1085</v>
      </c>
      <c r="W1259">
        <v>98121</v>
      </c>
      <c r="X1259" t="s">
        <v>1084</v>
      </c>
      <c r="Y1259" t="s">
        <v>1086</v>
      </c>
      <c r="Z1259" t="s">
        <v>1087</v>
      </c>
      <c r="AA1259" t="s">
        <v>1088</v>
      </c>
      <c r="AB1259">
        <v>47.613705087075701</v>
      </c>
      <c r="AC1259">
        <v>-122.35044782278</v>
      </c>
      <c r="AD1259" t="s">
        <v>1081</v>
      </c>
      <c r="AE1259" t="s">
        <v>1089</v>
      </c>
      <c r="AF1259" t="s">
        <v>1090</v>
      </c>
      <c r="AG1259">
        <v>3</v>
      </c>
      <c r="AH1259">
        <v>1</v>
      </c>
      <c r="AI1259">
        <v>0</v>
      </c>
      <c r="AJ1259">
        <v>2</v>
      </c>
      <c r="AK1259" t="s">
        <v>1091</v>
      </c>
      <c r="AM1259" s="4">
        <v>110</v>
      </c>
      <c r="AN1259" s="4">
        <v>600</v>
      </c>
      <c r="AP1259" s="4">
        <v>150</v>
      </c>
      <c r="AR1259">
        <v>1</v>
      </c>
      <c r="AS1259" s="4">
        <v>25</v>
      </c>
      <c r="AT1259">
        <v>3</v>
      </c>
      <c r="AU1259">
        <v>10</v>
      </c>
      <c r="AV1259" t="s">
        <v>1153</v>
      </c>
      <c r="AW1259" t="s">
        <v>1081</v>
      </c>
      <c r="AX1259">
        <v>25</v>
      </c>
      <c r="AY1259">
        <v>39</v>
      </c>
      <c r="AZ1259">
        <v>39</v>
      </c>
      <c r="BA1259">
        <v>314</v>
      </c>
      <c r="BB1259" s="1">
        <v>42373</v>
      </c>
      <c r="BC1259">
        <v>19</v>
      </c>
      <c r="BD1259" s="1">
        <v>42141</v>
      </c>
      <c r="BE1259" s="1">
        <v>42319</v>
      </c>
      <c r="BF1259">
        <v>97</v>
      </c>
      <c r="BG1259">
        <v>10</v>
      </c>
      <c r="BH1259">
        <v>10</v>
      </c>
      <c r="BI1259">
        <v>10</v>
      </c>
      <c r="BJ1259">
        <v>10</v>
      </c>
      <c r="BK1259">
        <v>10</v>
      </c>
      <c r="BL1259">
        <v>10</v>
      </c>
      <c r="BM1259" t="s">
        <v>697</v>
      </c>
      <c r="BN1259" t="s">
        <v>697</v>
      </c>
      <c r="BO1259" t="s">
        <v>1093</v>
      </c>
      <c r="BP1259" t="s">
        <v>697</v>
      </c>
      <c r="BQ1259" t="s">
        <v>697</v>
      </c>
      <c r="BR1259">
        <v>1</v>
      </c>
      <c r="BS1259">
        <v>2.4500000000000002</v>
      </c>
    </row>
    <row r="1260" spans="1:71" ht="15.65" customHeight="1" x14ac:dyDescent="0.35">
      <c r="A1260">
        <v>8326940</v>
      </c>
      <c r="B1260" s="1">
        <v>42373</v>
      </c>
      <c r="C1260" t="s">
        <v>3162</v>
      </c>
      <c r="D1260">
        <v>1623580</v>
      </c>
      <c r="E1260" t="s">
        <v>3146</v>
      </c>
      <c r="F1260" s="1">
        <v>40926</v>
      </c>
      <c r="G1260" t="s">
        <v>1078</v>
      </c>
      <c r="H1260" t="s">
        <v>1095</v>
      </c>
      <c r="I1260" s="3">
        <v>1</v>
      </c>
      <c r="J1260" s="3">
        <v>1</v>
      </c>
      <c r="K1260" t="s">
        <v>697</v>
      </c>
      <c r="L1260" t="s">
        <v>1298</v>
      </c>
      <c r="M1260">
        <v>12</v>
      </c>
      <c r="N1260">
        <v>12</v>
      </c>
      <c r="O1260" t="s">
        <v>1081</v>
      </c>
      <c r="P1260" t="s">
        <v>1081</v>
      </c>
      <c r="Q1260" t="s">
        <v>3163</v>
      </c>
      <c r="R1260" t="s">
        <v>1298</v>
      </c>
      <c r="S1260" t="s">
        <v>1298</v>
      </c>
      <c r="T1260" t="s">
        <v>2850</v>
      </c>
      <c r="U1260" t="s">
        <v>1084</v>
      </c>
      <c r="V1260" t="s">
        <v>1085</v>
      </c>
      <c r="W1260">
        <v>98101</v>
      </c>
      <c r="X1260" t="s">
        <v>1084</v>
      </c>
      <c r="Y1260" t="s">
        <v>1086</v>
      </c>
      <c r="Z1260" t="s">
        <v>1087</v>
      </c>
      <c r="AA1260" t="s">
        <v>1088</v>
      </c>
      <c r="AB1260">
        <v>47.614623645541201</v>
      </c>
      <c r="AC1260">
        <v>-122.34839709041</v>
      </c>
      <c r="AD1260" t="s">
        <v>1081</v>
      </c>
      <c r="AE1260" t="s">
        <v>1089</v>
      </c>
      <c r="AF1260" t="s">
        <v>1090</v>
      </c>
      <c r="AG1260">
        <v>2</v>
      </c>
      <c r="AH1260">
        <v>1</v>
      </c>
      <c r="AI1260">
        <v>1</v>
      </c>
      <c r="AJ1260">
        <v>1</v>
      </c>
      <c r="AK1260" t="s">
        <v>1091</v>
      </c>
      <c r="AM1260" s="4">
        <v>126</v>
      </c>
      <c r="AN1260" s="4">
        <v>750</v>
      </c>
      <c r="AO1260" s="4">
        <v>3500</v>
      </c>
      <c r="AP1260" s="4">
        <v>300</v>
      </c>
      <c r="AQ1260" s="4">
        <v>50</v>
      </c>
      <c r="AR1260">
        <v>2</v>
      </c>
      <c r="AS1260" s="4">
        <v>35</v>
      </c>
      <c r="AT1260">
        <v>1</v>
      </c>
      <c r="AU1260">
        <v>1125</v>
      </c>
      <c r="AV1260" t="s">
        <v>1130</v>
      </c>
      <c r="AW1260" t="s">
        <v>1081</v>
      </c>
      <c r="AX1260">
        <v>29</v>
      </c>
      <c r="AY1260">
        <v>59</v>
      </c>
      <c r="AZ1260">
        <v>89</v>
      </c>
      <c r="BA1260">
        <v>364</v>
      </c>
      <c r="BB1260" s="1">
        <v>42373</v>
      </c>
      <c r="BC1260">
        <v>0</v>
      </c>
      <c r="BM1260" t="s">
        <v>697</v>
      </c>
      <c r="BN1260" t="s">
        <v>697</v>
      </c>
      <c r="BO1260" t="s">
        <v>1098</v>
      </c>
      <c r="BP1260" t="s">
        <v>1081</v>
      </c>
      <c r="BQ1260" t="s">
        <v>1081</v>
      </c>
      <c r="BR1260">
        <v>12</v>
      </c>
    </row>
    <row r="1261" spans="1:71" ht="15.65" customHeight="1" x14ac:dyDescent="0.35">
      <c r="A1261">
        <v>7826593</v>
      </c>
      <c r="B1261" s="1">
        <v>42373</v>
      </c>
      <c r="C1261" t="s">
        <v>3164</v>
      </c>
      <c r="D1261">
        <v>1623580</v>
      </c>
      <c r="E1261" t="s">
        <v>3146</v>
      </c>
      <c r="F1261" s="1">
        <v>40926</v>
      </c>
      <c r="G1261" t="s">
        <v>1078</v>
      </c>
      <c r="H1261" t="s">
        <v>1095</v>
      </c>
      <c r="I1261" s="3">
        <v>1</v>
      </c>
      <c r="J1261" s="3">
        <v>1</v>
      </c>
      <c r="K1261" t="s">
        <v>697</v>
      </c>
      <c r="L1261" t="s">
        <v>1298</v>
      </c>
      <c r="M1261">
        <v>12</v>
      </c>
      <c r="N1261">
        <v>12</v>
      </c>
      <c r="O1261" t="s">
        <v>1081</v>
      </c>
      <c r="P1261" t="s">
        <v>1081</v>
      </c>
      <c r="Q1261" t="s">
        <v>3115</v>
      </c>
      <c r="R1261" t="s">
        <v>1298</v>
      </c>
      <c r="S1261" t="s">
        <v>1298</v>
      </c>
      <c r="T1261" t="s">
        <v>2850</v>
      </c>
      <c r="U1261" t="s">
        <v>1084</v>
      </c>
      <c r="V1261" t="s">
        <v>1085</v>
      </c>
      <c r="W1261">
        <v>98121</v>
      </c>
      <c r="X1261" t="s">
        <v>1084</v>
      </c>
      <c r="Y1261" t="s">
        <v>1086</v>
      </c>
      <c r="Z1261" t="s">
        <v>1087</v>
      </c>
      <c r="AA1261" t="s">
        <v>1088</v>
      </c>
      <c r="AB1261">
        <v>47.615977931293699</v>
      </c>
      <c r="AC1261">
        <v>-122.349291099539</v>
      </c>
      <c r="AD1261" t="s">
        <v>1081</v>
      </c>
      <c r="AE1261" t="s">
        <v>1355</v>
      </c>
      <c r="AF1261" t="s">
        <v>1090</v>
      </c>
      <c r="AG1261">
        <v>1</v>
      </c>
      <c r="AH1261">
        <v>1</v>
      </c>
      <c r="AI1261">
        <v>1</v>
      </c>
      <c r="AJ1261">
        <v>1</v>
      </c>
      <c r="AK1261" t="s">
        <v>1091</v>
      </c>
      <c r="AM1261" s="4">
        <v>139</v>
      </c>
      <c r="AN1261" s="4">
        <v>800</v>
      </c>
      <c r="AO1261" s="4">
        <v>2200</v>
      </c>
      <c r="AP1261" s="4">
        <v>300</v>
      </c>
      <c r="AQ1261" s="4">
        <v>50</v>
      </c>
      <c r="AR1261">
        <v>2</v>
      </c>
      <c r="AS1261" s="4">
        <v>25</v>
      </c>
      <c r="AT1261">
        <v>1</v>
      </c>
      <c r="AU1261">
        <v>1125</v>
      </c>
      <c r="AV1261" t="s">
        <v>1114</v>
      </c>
      <c r="AW1261" t="s">
        <v>1081</v>
      </c>
      <c r="AX1261">
        <v>30</v>
      </c>
      <c r="AY1261">
        <v>60</v>
      </c>
      <c r="AZ1261">
        <v>90</v>
      </c>
      <c r="BA1261">
        <v>365</v>
      </c>
      <c r="BB1261" s="1">
        <v>42373</v>
      </c>
      <c r="BC1261">
        <v>4</v>
      </c>
      <c r="BD1261" s="1">
        <v>42246</v>
      </c>
      <c r="BE1261" s="1">
        <v>42350</v>
      </c>
      <c r="BF1261">
        <v>95</v>
      </c>
      <c r="BG1261">
        <v>10</v>
      </c>
      <c r="BH1261">
        <v>9</v>
      </c>
      <c r="BI1261">
        <v>10</v>
      </c>
      <c r="BJ1261">
        <v>10</v>
      </c>
      <c r="BK1261">
        <v>10</v>
      </c>
      <c r="BL1261">
        <v>10</v>
      </c>
      <c r="BM1261" t="s">
        <v>697</v>
      </c>
      <c r="BN1261" t="s">
        <v>697</v>
      </c>
      <c r="BO1261" t="s">
        <v>1098</v>
      </c>
      <c r="BP1261" t="s">
        <v>1081</v>
      </c>
      <c r="BQ1261" t="s">
        <v>1081</v>
      </c>
      <c r="BR1261">
        <v>12</v>
      </c>
      <c r="BS1261">
        <v>0.94</v>
      </c>
    </row>
    <row r="1262" spans="1:71" ht="15.65" customHeight="1" x14ac:dyDescent="0.35">
      <c r="A1262">
        <v>8168476</v>
      </c>
      <c r="B1262" s="1">
        <v>42373</v>
      </c>
      <c r="C1262" t="s">
        <v>3165</v>
      </c>
      <c r="D1262">
        <v>430709</v>
      </c>
      <c r="E1262" t="s">
        <v>1297</v>
      </c>
      <c r="F1262" s="1">
        <v>40610</v>
      </c>
      <c r="G1262" t="s">
        <v>1078</v>
      </c>
      <c r="H1262" t="s">
        <v>1161</v>
      </c>
      <c r="I1262" s="3">
        <v>0.88</v>
      </c>
      <c r="J1262" s="3">
        <v>1</v>
      </c>
      <c r="K1262" t="s">
        <v>697</v>
      </c>
      <c r="L1262" t="s">
        <v>1298</v>
      </c>
      <c r="M1262">
        <v>36</v>
      </c>
      <c r="N1262">
        <v>36</v>
      </c>
      <c r="O1262" t="s">
        <v>1081</v>
      </c>
      <c r="P1262" t="s">
        <v>1081</v>
      </c>
      <c r="Q1262" t="s">
        <v>3096</v>
      </c>
      <c r="S1262" t="s">
        <v>1298</v>
      </c>
      <c r="T1262" t="s">
        <v>2850</v>
      </c>
      <c r="U1262" t="s">
        <v>1084</v>
      </c>
      <c r="V1262" t="s">
        <v>1085</v>
      </c>
      <c r="W1262">
        <v>98121</v>
      </c>
      <c r="X1262" t="s">
        <v>1084</v>
      </c>
      <c r="Y1262" t="s">
        <v>1086</v>
      </c>
      <c r="Z1262" t="s">
        <v>1087</v>
      </c>
      <c r="AA1262" t="s">
        <v>1088</v>
      </c>
      <c r="AB1262">
        <v>47.614813434977997</v>
      </c>
      <c r="AC1262">
        <v>-122.34279332885799</v>
      </c>
      <c r="AD1262" t="s">
        <v>697</v>
      </c>
      <c r="AE1262" t="s">
        <v>1089</v>
      </c>
      <c r="AF1262" t="s">
        <v>1090</v>
      </c>
      <c r="AG1262">
        <v>2</v>
      </c>
      <c r="AH1262">
        <v>1</v>
      </c>
      <c r="AI1262">
        <v>1</v>
      </c>
      <c r="AJ1262">
        <v>1</v>
      </c>
      <c r="AK1262" t="s">
        <v>1091</v>
      </c>
      <c r="AM1262" s="4">
        <v>157</v>
      </c>
      <c r="AQ1262" s="4">
        <v>159</v>
      </c>
      <c r="AR1262">
        <v>1</v>
      </c>
      <c r="AS1262" s="4">
        <v>0</v>
      </c>
      <c r="AT1262">
        <v>3</v>
      </c>
      <c r="AU1262">
        <v>1125</v>
      </c>
      <c r="AV1262" t="s">
        <v>1097</v>
      </c>
      <c r="AW1262" t="s">
        <v>1081</v>
      </c>
      <c r="AX1262">
        <v>13</v>
      </c>
      <c r="AY1262">
        <v>30</v>
      </c>
      <c r="AZ1262">
        <v>48</v>
      </c>
      <c r="BA1262">
        <v>323</v>
      </c>
      <c r="BB1262" s="1">
        <v>42373</v>
      </c>
      <c r="BC1262">
        <v>1</v>
      </c>
      <c r="BD1262" s="1">
        <v>42291</v>
      </c>
      <c r="BE1262" s="1">
        <v>42291</v>
      </c>
      <c r="BF1262">
        <v>100</v>
      </c>
      <c r="BG1262">
        <v>10</v>
      </c>
      <c r="BH1262">
        <v>10</v>
      </c>
      <c r="BI1262">
        <v>10</v>
      </c>
      <c r="BJ1262">
        <v>10</v>
      </c>
      <c r="BK1262">
        <v>10</v>
      </c>
      <c r="BL1262">
        <v>10</v>
      </c>
      <c r="BM1262" t="s">
        <v>697</v>
      </c>
      <c r="BN1262" t="s">
        <v>697</v>
      </c>
      <c r="BO1262" t="s">
        <v>1098</v>
      </c>
      <c r="BP1262" t="s">
        <v>1081</v>
      </c>
      <c r="BQ1262" t="s">
        <v>1081</v>
      </c>
      <c r="BR1262">
        <v>31</v>
      </c>
      <c r="BS1262">
        <v>0.36</v>
      </c>
    </row>
    <row r="1263" spans="1:71" ht="15.65" customHeight="1" x14ac:dyDescent="0.35">
      <c r="A1263">
        <v>6482984</v>
      </c>
      <c r="B1263" s="1">
        <v>42373</v>
      </c>
      <c r="C1263" t="s">
        <v>3166</v>
      </c>
      <c r="D1263">
        <v>33878833</v>
      </c>
      <c r="E1263" t="s">
        <v>3167</v>
      </c>
      <c r="F1263" s="1">
        <v>42145</v>
      </c>
      <c r="G1263" t="s">
        <v>1078</v>
      </c>
      <c r="H1263" t="s">
        <v>1095</v>
      </c>
      <c r="I1263" s="3">
        <v>1</v>
      </c>
      <c r="J1263" s="3">
        <v>1</v>
      </c>
      <c r="K1263" t="s">
        <v>1081</v>
      </c>
      <c r="L1263" t="s">
        <v>1298</v>
      </c>
      <c r="M1263">
        <v>1</v>
      </c>
      <c r="N1263">
        <v>1</v>
      </c>
      <c r="O1263" t="s">
        <v>1081</v>
      </c>
      <c r="P1263" t="s">
        <v>1081</v>
      </c>
      <c r="Q1263" t="s">
        <v>3168</v>
      </c>
      <c r="R1263" t="s">
        <v>1298</v>
      </c>
      <c r="S1263" t="s">
        <v>1298</v>
      </c>
      <c r="T1263" t="s">
        <v>2850</v>
      </c>
      <c r="U1263" t="s">
        <v>1084</v>
      </c>
      <c r="V1263" t="s">
        <v>1085</v>
      </c>
      <c r="W1263">
        <v>98121</v>
      </c>
      <c r="X1263" t="s">
        <v>1084</v>
      </c>
      <c r="Y1263" t="s">
        <v>1086</v>
      </c>
      <c r="Z1263" t="s">
        <v>1087</v>
      </c>
      <c r="AA1263" t="s">
        <v>1088</v>
      </c>
      <c r="AB1263">
        <v>47.614848872273299</v>
      </c>
      <c r="AC1263">
        <v>-122.341172167141</v>
      </c>
      <c r="AD1263" t="s">
        <v>697</v>
      </c>
      <c r="AE1263" t="s">
        <v>1950</v>
      </c>
      <c r="AF1263" t="s">
        <v>1113</v>
      </c>
      <c r="AG1263">
        <v>1</v>
      </c>
      <c r="AH1263">
        <v>1</v>
      </c>
      <c r="AI1263">
        <v>1</v>
      </c>
      <c r="AJ1263">
        <v>1</v>
      </c>
      <c r="AK1263" t="s">
        <v>1091</v>
      </c>
      <c r="AM1263" s="4">
        <v>90</v>
      </c>
      <c r="AQ1263" s="4">
        <v>60</v>
      </c>
      <c r="AR1263">
        <v>1</v>
      </c>
      <c r="AS1263" s="4">
        <v>0</v>
      </c>
      <c r="AT1263">
        <v>1</v>
      </c>
      <c r="AU1263">
        <v>14</v>
      </c>
      <c r="AV1263" t="s">
        <v>1153</v>
      </c>
      <c r="AW1263" t="s">
        <v>1081</v>
      </c>
      <c r="AX1263">
        <v>30</v>
      </c>
      <c r="AY1263">
        <v>60</v>
      </c>
      <c r="AZ1263">
        <v>90</v>
      </c>
      <c r="BA1263">
        <v>365</v>
      </c>
      <c r="BB1263" s="1">
        <v>42373</v>
      </c>
      <c r="BC1263">
        <v>22</v>
      </c>
      <c r="BD1263" s="1">
        <v>42165</v>
      </c>
      <c r="BE1263" s="1">
        <v>42318</v>
      </c>
      <c r="BF1263">
        <v>97</v>
      </c>
      <c r="BG1263">
        <v>9</v>
      </c>
      <c r="BH1263">
        <v>10</v>
      </c>
      <c r="BI1263">
        <v>10</v>
      </c>
      <c r="BJ1263">
        <v>10</v>
      </c>
      <c r="BK1263">
        <v>10</v>
      </c>
      <c r="BL1263">
        <v>9</v>
      </c>
      <c r="BM1263" t="s">
        <v>697</v>
      </c>
      <c r="BN1263" t="s">
        <v>1081</v>
      </c>
      <c r="BO1263" t="s">
        <v>1093</v>
      </c>
      <c r="BP1263" t="s">
        <v>697</v>
      </c>
      <c r="BQ1263" t="s">
        <v>697</v>
      </c>
      <c r="BR1263">
        <v>1</v>
      </c>
      <c r="BS1263">
        <v>3.16</v>
      </c>
    </row>
    <row r="1264" spans="1:71" ht="15.65" customHeight="1" x14ac:dyDescent="0.35">
      <c r="A1264">
        <v>6316917</v>
      </c>
      <c r="B1264" s="1">
        <v>42373</v>
      </c>
      <c r="C1264" t="s">
        <v>3169</v>
      </c>
      <c r="D1264">
        <v>453540</v>
      </c>
      <c r="E1264" t="s">
        <v>731</v>
      </c>
      <c r="F1264" s="1">
        <v>40622</v>
      </c>
      <c r="G1264" t="s">
        <v>1084</v>
      </c>
      <c r="H1264" t="s">
        <v>1079</v>
      </c>
      <c r="I1264" s="3">
        <v>0.86</v>
      </c>
      <c r="J1264" s="3">
        <v>1</v>
      </c>
      <c r="K1264" t="s">
        <v>697</v>
      </c>
      <c r="L1264" t="s">
        <v>1298</v>
      </c>
      <c r="M1264">
        <v>5</v>
      </c>
      <c r="N1264">
        <v>5</v>
      </c>
      <c r="O1264" t="s">
        <v>1081</v>
      </c>
      <c r="P1264" t="s">
        <v>1081</v>
      </c>
      <c r="Q1264" t="s">
        <v>3109</v>
      </c>
      <c r="S1264" t="s">
        <v>1298</v>
      </c>
      <c r="T1264" t="s">
        <v>2850</v>
      </c>
      <c r="U1264" t="s">
        <v>1084</v>
      </c>
      <c r="V1264" t="s">
        <v>1085</v>
      </c>
      <c r="W1264">
        <v>98121</v>
      </c>
      <c r="X1264" t="s">
        <v>1084</v>
      </c>
      <c r="Y1264" t="s">
        <v>1086</v>
      </c>
      <c r="Z1264" t="s">
        <v>1087</v>
      </c>
      <c r="AA1264" t="s">
        <v>1088</v>
      </c>
      <c r="AB1264">
        <v>47.614093862273798</v>
      </c>
      <c r="AC1264">
        <v>-122.344424128247</v>
      </c>
      <c r="AD1264" t="s">
        <v>697</v>
      </c>
      <c r="AE1264" t="s">
        <v>1089</v>
      </c>
      <c r="AF1264" t="s">
        <v>1090</v>
      </c>
      <c r="AG1264">
        <v>4</v>
      </c>
      <c r="AH1264">
        <v>1</v>
      </c>
      <c r="AI1264">
        <v>1</v>
      </c>
      <c r="AJ1264">
        <v>1</v>
      </c>
      <c r="AK1264" t="s">
        <v>1091</v>
      </c>
      <c r="AM1264" s="4">
        <v>90</v>
      </c>
      <c r="AN1264" s="4">
        <v>1295</v>
      </c>
      <c r="AQ1264" s="4">
        <v>32</v>
      </c>
      <c r="AR1264">
        <v>2</v>
      </c>
      <c r="AS1264" s="4">
        <v>25</v>
      </c>
      <c r="AT1264">
        <v>1</v>
      </c>
      <c r="AU1264">
        <v>1125</v>
      </c>
      <c r="AV1264" t="s">
        <v>1140</v>
      </c>
      <c r="AW1264" t="s">
        <v>1081</v>
      </c>
      <c r="AX1264">
        <v>30</v>
      </c>
      <c r="AY1264">
        <v>60</v>
      </c>
      <c r="AZ1264">
        <v>90</v>
      </c>
      <c r="BA1264">
        <v>334</v>
      </c>
      <c r="BB1264" s="1">
        <v>42373</v>
      </c>
      <c r="BC1264">
        <v>35</v>
      </c>
      <c r="BD1264" s="1">
        <v>42143</v>
      </c>
      <c r="BE1264" s="1">
        <v>42323</v>
      </c>
      <c r="BF1264">
        <v>94</v>
      </c>
      <c r="BG1264">
        <v>10</v>
      </c>
      <c r="BH1264">
        <v>9</v>
      </c>
      <c r="BI1264">
        <v>10</v>
      </c>
      <c r="BJ1264">
        <v>10</v>
      </c>
      <c r="BK1264">
        <v>10</v>
      </c>
      <c r="BL1264">
        <v>9</v>
      </c>
      <c r="BM1264" t="s">
        <v>697</v>
      </c>
      <c r="BN1264" t="s">
        <v>697</v>
      </c>
      <c r="BO1264" t="s">
        <v>1098</v>
      </c>
      <c r="BP1264" t="s">
        <v>1081</v>
      </c>
      <c r="BQ1264" t="s">
        <v>1081</v>
      </c>
      <c r="BR1264">
        <v>5</v>
      </c>
      <c r="BS1264">
        <v>4.55</v>
      </c>
    </row>
    <row r="1265" spans="1:71" ht="15.65" customHeight="1" x14ac:dyDescent="0.35">
      <c r="A1265">
        <v>7922581</v>
      </c>
      <c r="B1265" s="1">
        <v>42373</v>
      </c>
      <c r="C1265" t="s">
        <v>3170</v>
      </c>
      <c r="D1265">
        <v>1623580</v>
      </c>
      <c r="E1265" t="s">
        <v>3146</v>
      </c>
      <c r="F1265" s="1">
        <v>40926</v>
      </c>
      <c r="G1265" t="s">
        <v>1078</v>
      </c>
      <c r="H1265" t="s">
        <v>1095</v>
      </c>
      <c r="I1265" s="3">
        <v>1</v>
      </c>
      <c r="J1265" s="3">
        <v>1</v>
      </c>
      <c r="K1265" t="s">
        <v>697</v>
      </c>
      <c r="L1265" t="s">
        <v>1298</v>
      </c>
      <c r="M1265">
        <v>12</v>
      </c>
      <c r="N1265">
        <v>12</v>
      </c>
      <c r="O1265" t="s">
        <v>1081</v>
      </c>
      <c r="P1265" t="s">
        <v>1081</v>
      </c>
      <c r="Q1265" t="s">
        <v>3171</v>
      </c>
      <c r="R1265" t="s">
        <v>1298</v>
      </c>
      <c r="S1265" t="s">
        <v>1298</v>
      </c>
      <c r="T1265" t="s">
        <v>2850</v>
      </c>
      <c r="U1265" t="s">
        <v>1084</v>
      </c>
      <c r="V1265" t="s">
        <v>1085</v>
      </c>
      <c r="W1265">
        <v>98102</v>
      </c>
      <c r="X1265" t="s">
        <v>1084</v>
      </c>
      <c r="Y1265" t="s">
        <v>1086</v>
      </c>
      <c r="Z1265" t="s">
        <v>1087</v>
      </c>
      <c r="AA1265" t="s">
        <v>1088</v>
      </c>
      <c r="AB1265">
        <v>47.614289540643199</v>
      </c>
      <c r="AC1265">
        <v>-122.348947236825</v>
      </c>
      <c r="AD1265" t="s">
        <v>1081</v>
      </c>
      <c r="AE1265" t="s">
        <v>1089</v>
      </c>
      <c r="AF1265" t="s">
        <v>1090</v>
      </c>
      <c r="AG1265">
        <v>2</v>
      </c>
      <c r="AH1265">
        <v>1</v>
      </c>
      <c r="AI1265">
        <v>0</v>
      </c>
      <c r="AJ1265">
        <v>1</v>
      </c>
      <c r="AK1265" t="s">
        <v>1091</v>
      </c>
      <c r="AM1265" s="4">
        <v>125</v>
      </c>
      <c r="AN1265" s="4">
        <v>750</v>
      </c>
      <c r="AO1265" s="4">
        <v>2900</v>
      </c>
      <c r="AP1265" s="4">
        <v>400</v>
      </c>
      <c r="AQ1265" s="4">
        <v>50</v>
      </c>
      <c r="AR1265">
        <v>2</v>
      </c>
      <c r="AS1265" s="4">
        <v>40</v>
      </c>
      <c r="AT1265">
        <v>1</v>
      </c>
      <c r="AU1265">
        <v>1125</v>
      </c>
      <c r="AV1265" t="s">
        <v>1467</v>
      </c>
      <c r="AW1265" t="s">
        <v>1081</v>
      </c>
      <c r="AX1265">
        <v>26</v>
      </c>
      <c r="AY1265">
        <v>56</v>
      </c>
      <c r="AZ1265">
        <v>86</v>
      </c>
      <c r="BA1265">
        <v>172</v>
      </c>
      <c r="BB1265" s="1">
        <v>42373</v>
      </c>
      <c r="BC1265">
        <v>29</v>
      </c>
      <c r="BD1265" s="1">
        <v>42263</v>
      </c>
      <c r="BE1265" s="1">
        <v>42352</v>
      </c>
      <c r="BF1265">
        <v>99</v>
      </c>
      <c r="BG1265">
        <v>10</v>
      </c>
      <c r="BH1265">
        <v>10</v>
      </c>
      <c r="BI1265">
        <v>10</v>
      </c>
      <c r="BJ1265">
        <v>10</v>
      </c>
      <c r="BK1265">
        <v>10</v>
      </c>
      <c r="BL1265">
        <v>10</v>
      </c>
      <c r="BM1265" t="s">
        <v>697</v>
      </c>
      <c r="BN1265" t="s">
        <v>697</v>
      </c>
      <c r="BO1265" t="s">
        <v>1098</v>
      </c>
      <c r="BP1265" t="s">
        <v>1081</v>
      </c>
      <c r="BQ1265" t="s">
        <v>1081</v>
      </c>
      <c r="BR1265">
        <v>12</v>
      </c>
      <c r="BS1265">
        <v>7.84</v>
      </c>
    </row>
    <row r="1266" spans="1:71" ht="15.65" customHeight="1" x14ac:dyDescent="0.35">
      <c r="A1266">
        <v>4110396</v>
      </c>
      <c r="B1266" s="1">
        <v>42373</v>
      </c>
      <c r="C1266" t="s">
        <v>3172</v>
      </c>
      <c r="D1266">
        <v>19476601</v>
      </c>
      <c r="E1266" t="s">
        <v>264</v>
      </c>
      <c r="F1266" s="1">
        <v>41855</v>
      </c>
      <c r="G1266" t="s">
        <v>1078</v>
      </c>
      <c r="H1266" t="s">
        <v>1079</v>
      </c>
      <c r="I1266" s="3">
        <v>1</v>
      </c>
      <c r="J1266" s="3">
        <v>1</v>
      </c>
      <c r="K1266" t="s">
        <v>1081</v>
      </c>
      <c r="L1266" t="s">
        <v>1298</v>
      </c>
      <c r="M1266">
        <v>2</v>
      </c>
      <c r="N1266">
        <v>2</v>
      </c>
      <c r="O1266" t="s">
        <v>1081</v>
      </c>
      <c r="P1266" t="s">
        <v>1081</v>
      </c>
      <c r="Q1266" t="s">
        <v>3173</v>
      </c>
      <c r="R1266" t="s">
        <v>1298</v>
      </c>
      <c r="S1266" t="s">
        <v>1298</v>
      </c>
      <c r="T1266" t="s">
        <v>2850</v>
      </c>
      <c r="U1266" t="s">
        <v>1084</v>
      </c>
      <c r="V1266" t="s">
        <v>1085</v>
      </c>
      <c r="W1266">
        <v>98101</v>
      </c>
      <c r="X1266" t="s">
        <v>1084</v>
      </c>
      <c r="Y1266" t="s">
        <v>1086</v>
      </c>
      <c r="Z1266" t="s">
        <v>1087</v>
      </c>
      <c r="AA1266" t="s">
        <v>1088</v>
      </c>
      <c r="AB1266">
        <v>47.614962341898902</v>
      </c>
      <c r="AC1266">
        <v>-122.332139182581</v>
      </c>
      <c r="AD1266" t="s">
        <v>1081</v>
      </c>
      <c r="AE1266" t="s">
        <v>1089</v>
      </c>
      <c r="AF1266" t="s">
        <v>1113</v>
      </c>
      <c r="AG1266">
        <v>2</v>
      </c>
      <c r="AH1266">
        <v>1</v>
      </c>
      <c r="AI1266">
        <v>1</v>
      </c>
      <c r="AJ1266">
        <v>1</v>
      </c>
      <c r="AK1266" t="s">
        <v>1091</v>
      </c>
      <c r="AM1266" s="4">
        <v>95</v>
      </c>
      <c r="AR1266">
        <v>1</v>
      </c>
      <c r="AS1266" s="4">
        <v>0</v>
      </c>
      <c r="AT1266">
        <v>1</v>
      </c>
      <c r="AU1266">
        <v>1125</v>
      </c>
      <c r="AV1266" t="s">
        <v>1097</v>
      </c>
      <c r="AW1266" t="s">
        <v>1081</v>
      </c>
      <c r="AX1266">
        <v>30</v>
      </c>
      <c r="AY1266">
        <v>60</v>
      </c>
      <c r="AZ1266">
        <v>90</v>
      </c>
      <c r="BA1266">
        <v>365</v>
      </c>
      <c r="BB1266" s="1">
        <v>42373</v>
      </c>
      <c r="BC1266">
        <v>60</v>
      </c>
      <c r="BD1266" s="1">
        <v>41911</v>
      </c>
      <c r="BE1266" s="1">
        <v>42352</v>
      </c>
      <c r="BF1266">
        <v>98</v>
      </c>
      <c r="BG1266">
        <v>10</v>
      </c>
      <c r="BH1266">
        <v>10</v>
      </c>
      <c r="BI1266">
        <v>10</v>
      </c>
      <c r="BJ1266">
        <v>10</v>
      </c>
      <c r="BK1266">
        <v>10</v>
      </c>
      <c r="BL1266">
        <v>10</v>
      </c>
      <c r="BM1266" t="s">
        <v>697</v>
      </c>
      <c r="BN1266" t="s">
        <v>697</v>
      </c>
      <c r="BO1266" t="s">
        <v>1098</v>
      </c>
      <c r="BP1266" t="s">
        <v>697</v>
      </c>
      <c r="BQ1266" t="s">
        <v>697</v>
      </c>
      <c r="BR1266">
        <v>2</v>
      </c>
      <c r="BS1266">
        <v>3.89</v>
      </c>
    </row>
    <row r="1267" spans="1:71" ht="15.65" customHeight="1" x14ac:dyDescent="0.35">
      <c r="A1267">
        <v>5446176</v>
      </c>
      <c r="B1267" s="1">
        <v>42373</v>
      </c>
      <c r="C1267" t="s">
        <v>3174</v>
      </c>
      <c r="D1267">
        <v>4962900</v>
      </c>
      <c r="E1267" t="s">
        <v>73</v>
      </c>
      <c r="F1267" s="1">
        <v>41309</v>
      </c>
      <c r="G1267" t="s">
        <v>2856</v>
      </c>
      <c r="H1267" t="s">
        <v>1095</v>
      </c>
      <c r="I1267" s="3">
        <v>0.99</v>
      </c>
      <c r="J1267" s="3">
        <v>1</v>
      </c>
      <c r="K1267" t="s">
        <v>697</v>
      </c>
      <c r="L1267" t="s">
        <v>2847</v>
      </c>
      <c r="M1267">
        <v>169</v>
      </c>
      <c r="N1267">
        <v>169</v>
      </c>
      <c r="O1267" t="s">
        <v>1081</v>
      </c>
      <c r="P1267" t="s">
        <v>1081</v>
      </c>
      <c r="Q1267" t="s">
        <v>3175</v>
      </c>
      <c r="S1267" t="s">
        <v>1298</v>
      </c>
      <c r="T1267" t="s">
        <v>2850</v>
      </c>
      <c r="U1267" t="s">
        <v>1084</v>
      </c>
      <c r="V1267" t="s">
        <v>1085</v>
      </c>
      <c r="W1267">
        <v>98121</v>
      </c>
      <c r="X1267" t="s">
        <v>1084</v>
      </c>
      <c r="Y1267" t="s">
        <v>1086</v>
      </c>
      <c r="Z1267" t="s">
        <v>1087</v>
      </c>
      <c r="AA1267" t="s">
        <v>1088</v>
      </c>
      <c r="AB1267">
        <v>47.614699620135397</v>
      </c>
      <c r="AC1267">
        <v>-122.339952547225</v>
      </c>
      <c r="AD1267" t="s">
        <v>1081</v>
      </c>
      <c r="AE1267" t="s">
        <v>1089</v>
      </c>
      <c r="AF1267" t="s">
        <v>1090</v>
      </c>
      <c r="AG1267">
        <v>6</v>
      </c>
      <c r="AH1267">
        <v>2</v>
      </c>
      <c r="AI1267">
        <v>2</v>
      </c>
      <c r="AJ1267">
        <v>3</v>
      </c>
      <c r="AK1267" t="s">
        <v>1091</v>
      </c>
      <c r="AM1267" s="4">
        <v>197</v>
      </c>
      <c r="AQ1267" s="4">
        <v>99</v>
      </c>
      <c r="AR1267">
        <v>1</v>
      </c>
      <c r="AS1267" s="4">
        <v>0</v>
      </c>
      <c r="AT1267">
        <v>2</v>
      </c>
      <c r="AU1267">
        <v>1125</v>
      </c>
      <c r="AV1267" t="s">
        <v>1097</v>
      </c>
      <c r="AW1267" t="s">
        <v>1081</v>
      </c>
      <c r="AX1267">
        <v>24</v>
      </c>
      <c r="AY1267">
        <v>54</v>
      </c>
      <c r="AZ1267">
        <v>84</v>
      </c>
      <c r="BA1267">
        <v>359</v>
      </c>
      <c r="BB1267" s="1">
        <v>42373</v>
      </c>
      <c r="BC1267">
        <v>12</v>
      </c>
      <c r="BD1267" s="1">
        <v>42116</v>
      </c>
      <c r="BE1267" s="1">
        <v>42319</v>
      </c>
      <c r="BF1267">
        <v>95</v>
      </c>
      <c r="BG1267">
        <v>10</v>
      </c>
      <c r="BH1267">
        <v>10</v>
      </c>
      <c r="BI1267">
        <v>10</v>
      </c>
      <c r="BJ1267">
        <v>10</v>
      </c>
      <c r="BK1267">
        <v>10</v>
      </c>
      <c r="BL1267">
        <v>10</v>
      </c>
      <c r="BM1267" t="s">
        <v>697</v>
      </c>
      <c r="BN1267" t="s">
        <v>697</v>
      </c>
      <c r="BO1267" t="s">
        <v>1098</v>
      </c>
      <c r="BP1267" t="s">
        <v>697</v>
      </c>
      <c r="BQ1267" t="s">
        <v>697</v>
      </c>
      <c r="BR1267">
        <v>1</v>
      </c>
      <c r="BS1267">
        <v>1.4</v>
      </c>
    </row>
    <row r="1268" spans="1:71" ht="15.65" customHeight="1" x14ac:dyDescent="0.35">
      <c r="A1268">
        <v>4669377</v>
      </c>
      <c r="B1268" s="1">
        <v>42373</v>
      </c>
      <c r="C1268" t="s">
        <v>3176</v>
      </c>
      <c r="D1268">
        <v>24148567</v>
      </c>
      <c r="E1268" t="s">
        <v>467</v>
      </c>
      <c r="F1268" s="1">
        <v>41968</v>
      </c>
      <c r="G1268" t="s">
        <v>1078</v>
      </c>
      <c r="H1268" t="s">
        <v>1079</v>
      </c>
      <c r="I1268" s="3">
        <v>1</v>
      </c>
      <c r="J1268" s="3">
        <v>1</v>
      </c>
      <c r="K1268" t="s">
        <v>1081</v>
      </c>
      <c r="L1268" t="s">
        <v>1298</v>
      </c>
      <c r="M1268">
        <v>5</v>
      </c>
      <c r="N1268">
        <v>5</v>
      </c>
      <c r="O1268" t="s">
        <v>1081</v>
      </c>
      <c r="P1268" t="s">
        <v>1081</v>
      </c>
      <c r="Q1268" t="s">
        <v>2867</v>
      </c>
      <c r="R1268" t="s">
        <v>1298</v>
      </c>
      <c r="S1268" t="s">
        <v>1298</v>
      </c>
      <c r="T1268" t="s">
        <v>2850</v>
      </c>
      <c r="U1268" t="s">
        <v>1084</v>
      </c>
      <c r="V1268" t="s">
        <v>1085</v>
      </c>
      <c r="W1268">
        <v>98121</v>
      </c>
      <c r="X1268" t="s">
        <v>1084</v>
      </c>
      <c r="Y1268" t="s">
        <v>1086</v>
      </c>
      <c r="Z1268" t="s">
        <v>1087</v>
      </c>
      <c r="AA1268" t="s">
        <v>1088</v>
      </c>
      <c r="AB1268">
        <v>47.614239557677003</v>
      </c>
      <c r="AC1268">
        <v>-122.348906801376</v>
      </c>
      <c r="AD1268" t="s">
        <v>1081</v>
      </c>
      <c r="AE1268" t="s">
        <v>1089</v>
      </c>
      <c r="AF1268" t="s">
        <v>1090</v>
      </c>
      <c r="AG1268">
        <v>5</v>
      </c>
      <c r="AH1268">
        <v>1</v>
      </c>
      <c r="AI1268">
        <v>1</v>
      </c>
      <c r="AJ1268">
        <v>3</v>
      </c>
      <c r="AK1268" t="s">
        <v>1091</v>
      </c>
      <c r="AM1268" s="4">
        <v>155</v>
      </c>
      <c r="AO1268" s="4">
        <v>3800</v>
      </c>
      <c r="AP1268" s="4">
        <v>250</v>
      </c>
      <c r="AQ1268" s="4">
        <v>95</v>
      </c>
      <c r="AR1268">
        <v>1</v>
      </c>
      <c r="AS1268" s="4">
        <v>0</v>
      </c>
      <c r="AT1268">
        <v>2</v>
      </c>
      <c r="AU1268">
        <v>365</v>
      </c>
      <c r="AV1268" t="s">
        <v>1174</v>
      </c>
      <c r="AW1268" t="s">
        <v>1081</v>
      </c>
      <c r="AX1268">
        <v>30</v>
      </c>
      <c r="AY1268">
        <v>60</v>
      </c>
      <c r="AZ1268">
        <v>90</v>
      </c>
      <c r="BA1268">
        <v>365</v>
      </c>
      <c r="BB1268" s="1">
        <v>42373</v>
      </c>
      <c r="BC1268">
        <v>14</v>
      </c>
      <c r="BD1268" s="1">
        <v>41980</v>
      </c>
      <c r="BE1268" s="1">
        <v>42330</v>
      </c>
      <c r="BF1268">
        <v>97</v>
      </c>
      <c r="BG1268">
        <v>10</v>
      </c>
      <c r="BH1268">
        <v>10</v>
      </c>
      <c r="BI1268">
        <v>10</v>
      </c>
      <c r="BJ1268">
        <v>10</v>
      </c>
      <c r="BK1268">
        <v>10</v>
      </c>
      <c r="BL1268">
        <v>9</v>
      </c>
      <c r="BM1268" t="s">
        <v>697</v>
      </c>
      <c r="BN1268" t="s">
        <v>697</v>
      </c>
      <c r="BO1268" t="s">
        <v>1098</v>
      </c>
      <c r="BP1268" t="s">
        <v>697</v>
      </c>
      <c r="BQ1268" t="s">
        <v>697</v>
      </c>
      <c r="BR1268">
        <v>4</v>
      </c>
      <c r="BS1268">
        <v>1.07</v>
      </c>
    </row>
    <row r="1269" spans="1:71" ht="15.65" customHeight="1" x14ac:dyDescent="0.35">
      <c r="A1269">
        <v>4151430</v>
      </c>
      <c r="B1269" s="1">
        <v>42373</v>
      </c>
      <c r="C1269" t="s">
        <v>3177</v>
      </c>
      <c r="D1269">
        <v>430709</v>
      </c>
      <c r="E1269" t="s">
        <v>1297</v>
      </c>
      <c r="F1269" s="1">
        <v>40610</v>
      </c>
      <c r="G1269" t="s">
        <v>1078</v>
      </c>
      <c r="H1269" t="s">
        <v>1161</v>
      </c>
      <c r="I1269" s="3">
        <v>0.88</v>
      </c>
      <c r="J1269" s="3">
        <v>1</v>
      </c>
      <c r="K1269" t="s">
        <v>697</v>
      </c>
      <c r="L1269" t="s">
        <v>1298</v>
      </c>
      <c r="M1269">
        <v>36</v>
      </c>
      <c r="N1269">
        <v>36</v>
      </c>
      <c r="O1269" t="s">
        <v>1081</v>
      </c>
      <c r="P1269" t="s">
        <v>1081</v>
      </c>
      <c r="Q1269" t="s">
        <v>3178</v>
      </c>
      <c r="R1269" t="s">
        <v>1298</v>
      </c>
      <c r="S1269" t="s">
        <v>1298</v>
      </c>
      <c r="T1269" t="s">
        <v>2850</v>
      </c>
      <c r="U1269" t="s">
        <v>1084</v>
      </c>
      <c r="V1269" t="s">
        <v>1085</v>
      </c>
      <c r="W1269">
        <v>98105</v>
      </c>
      <c r="X1269" t="s">
        <v>1084</v>
      </c>
      <c r="Y1269" t="s">
        <v>1086</v>
      </c>
      <c r="Z1269" t="s">
        <v>1087</v>
      </c>
      <c r="AA1269" t="s">
        <v>1088</v>
      </c>
      <c r="AB1269">
        <v>47.615372192570298</v>
      </c>
      <c r="AC1269">
        <v>-122.34910428678801</v>
      </c>
      <c r="AD1269" t="s">
        <v>697</v>
      </c>
      <c r="AE1269" t="s">
        <v>1089</v>
      </c>
      <c r="AF1269" t="s">
        <v>1090</v>
      </c>
      <c r="AG1269">
        <v>6</v>
      </c>
      <c r="AH1269">
        <v>1</v>
      </c>
      <c r="AI1269">
        <v>2</v>
      </c>
      <c r="AJ1269">
        <v>2</v>
      </c>
      <c r="AK1269" t="s">
        <v>1091</v>
      </c>
      <c r="AM1269" s="4">
        <v>195</v>
      </c>
      <c r="AQ1269" s="4">
        <v>184</v>
      </c>
      <c r="AR1269">
        <v>1</v>
      </c>
      <c r="AS1269" s="4">
        <v>0</v>
      </c>
      <c r="AT1269">
        <v>2</v>
      </c>
      <c r="AU1269">
        <v>1125</v>
      </c>
      <c r="AV1269" t="s">
        <v>1122</v>
      </c>
      <c r="AW1269" t="s">
        <v>1081</v>
      </c>
      <c r="AX1269">
        <v>19</v>
      </c>
      <c r="AY1269">
        <v>44</v>
      </c>
      <c r="AZ1269">
        <v>74</v>
      </c>
      <c r="BA1269">
        <v>349</v>
      </c>
      <c r="BB1269" s="1">
        <v>42373</v>
      </c>
      <c r="BC1269">
        <v>4</v>
      </c>
      <c r="BD1269" s="1">
        <v>42157</v>
      </c>
      <c r="BE1269" s="1">
        <v>42255</v>
      </c>
      <c r="BF1269">
        <v>95</v>
      </c>
      <c r="BG1269">
        <v>9</v>
      </c>
      <c r="BH1269">
        <v>10</v>
      </c>
      <c r="BI1269">
        <v>9</v>
      </c>
      <c r="BJ1269">
        <v>10</v>
      </c>
      <c r="BK1269">
        <v>10</v>
      </c>
      <c r="BL1269">
        <v>10</v>
      </c>
      <c r="BM1269" t="s">
        <v>697</v>
      </c>
      <c r="BN1269" t="s">
        <v>697</v>
      </c>
      <c r="BO1269" t="s">
        <v>1098</v>
      </c>
      <c r="BP1269" t="s">
        <v>1081</v>
      </c>
      <c r="BQ1269" t="s">
        <v>1081</v>
      </c>
      <c r="BR1269">
        <v>31</v>
      </c>
      <c r="BS1269">
        <v>0.55000000000000004</v>
      </c>
    </row>
    <row r="1270" spans="1:71" ht="15.65" customHeight="1" x14ac:dyDescent="0.35">
      <c r="A1270">
        <v>5446513</v>
      </c>
      <c r="B1270" s="1">
        <v>42373</v>
      </c>
      <c r="C1270" t="s">
        <v>3179</v>
      </c>
      <c r="D1270">
        <v>4962900</v>
      </c>
      <c r="E1270" t="s">
        <v>73</v>
      </c>
      <c r="F1270" s="1">
        <v>41309</v>
      </c>
      <c r="G1270" t="s">
        <v>2856</v>
      </c>
      <c r="H1270" t="s">
        <v>1095</v>
      </c>
      <c r="I1270" s="3">
        <v>0.99</v>
      </c>
      <c r="J1270" s="3">
        <v>1</v>
      </c>
      <c r="K1270" t="s">
        <v>697</v>
      </c>
      <c r="L1270" t="s">
        <v>2847</v>
      </c>
      <c r="M1270">
        <v>169</v>
      </c>
      <c r="N1270">
        <v>169</v>
      </c>
      <c r="O1270" t="s">
        <v>1081</v>
      </c>
      <c r="P1270" t="s">
        <v>1081</v>
      </c>
      <c r="Q1270" t="s">
        <v>3175</v>
      </c>
      <c r="R1270" t="s">
        <v>1298</v>
      </c>
      <c r="S1270" t="s">
        <v>1298</v>
      </c>
      <c r="T1270" t="s">
        <v>2850</v>
      </c>
      <c r="U1270" t="s">
        <v>1084</v>
      </c>
      <c r="V1270" t="s">
        <v>1085</v>
      </c>
      <c r="W1270">
        <v>98121</v>
      </c>
      <c r="X1270" t="s">
        <v>1084</v>
      </c>
      <c r="Y1270" t="s">
        <v>1086</v>
      </c>
      <c r="Z1270" t="s">
        <v>1087</v>
      </c>
      <c r="AA1270" t="s">
        <v>1088</v>
      </c>
      <c r="AB1270">
        <v>47.615959268329</v>
      </c>
      <c r="AC1270">
        <v>-122.34061702263099</v>
      </c>
      <c r="AD1270" t="s">
        <v>1081</v>
      </c>
      <c r="AE1270" t="s">
        <v>1089</v>
      </c>
      <c r="AF1270" t="s">
        <v>1090</v>
      </c>
      <c r="AG1270">
        <v>6</v>
      </c>
      <c r="AH1270">
        <v>2</v>
      </c>
      <c r="AI1270">
        <v>2</v>
      </c>
      <c r="AJ1270">
        <v>3</v>
      </c>
      <c r="AK1270" t="s">
        <v>1091</v>
      </c>
      <c r="AM1270" s="4">
        <v>150</v>
      </c>
      <c r="AQ1270" s="4">
        <v>99</v>
      </c>
      <c r="AR1270">
        <v>1</v>
      </c>
      <c r="AS1270" s="4">
        <v>0</v>
      </c>
      <c r="AT1270">
        <v>2</v>
      </c>
      <c r="AU1270">
        <v>1125</v>
      </c>
      <c r="AV1270" t="s">
        <v>1097</v>
      </c>
      <c r="AW1270" t="s">
        <v>1081</v>
      </c>
      <c r="AX1270">
        <v>30</v>
      </c>
      <c r="AY1270">
        <v>60</v>
      </c>
      <c r="AZ1270">
        <v>90</v>
      </c>
      <c r="BA1270">
        <v>361</v>
      </c>
      <c r="BB1270" s="1">
        <v>42373</v>
      </c>
      <c r="BC1270">
        <v>4</v>
      </c>
      <c r="BD1270" s="1">
        <v>42144</v>
      </c>
      <c r="BE1270" s="1">
        <v>42248</v>
      </c>
      <c r="BF1270">
        <v>95</v>
      </c>
      <c r="BG1270">
        <v>10</v>
      </c>
      <c r="BH1270">
        <v>10</v>
      </c>
      <c r="BI1270">
        <v>9</v>
      </c>
      <c r="BJ1270">
        <v>10</v>
      </c>
      <c r="BK1270">
        <v>10</v>
      </c>
      <c r="BL1270">
        <v>9</v>
      </c>
      <c r="BM1270" t="s">
        <v>697</v>
      </c>
      <c r="BN1270" t="s">
        <v>697</v>
      </c>
      <c r="BO1270" t="s">
        <v>1098</v>
      </c>
      <c r="BP1270" t="s">
        <v>697</v>
      </c>
      <c r="BQ1270" t="s">
        <v>697</v>
      </c>
      <c r="BR1270">
        <v>1</v>
      </c>
      <c r="BS1270">
        <v>0.52</v>
      </c>
    </row>
    <row r="1271" spans="1:71" ht="15.65" customHeight="1" x14ac:dyDescent="0.35">
      <c r="A1271">
        <v>3793185</v>
      </c>
      <c r="B1271" s="1">
        <v>42373</v>
      </c>
      <c r="C1271" t="s">
        <v>3180</v>
      </c>
      <c r="D1271">
        <v>19476601</v>
      </c>
      <c r="E1271" t="s">
        <v>264</v>
      </c>
      <c r="F1271" s="1">
        <v>41855</v>
      </c>
      <c r="G1271" t="s">
        <v>1078</v>
      </c>
      <c r="H1271" t="s">
        <v>1079</v>
      </c>
      <c r="I1271" s="3">
        <v>1</v>
      </c>
      <c r="J1271" s="3">
        <v>1</v>
      </c>
      <c r="K1271" t="s">
        <v>1081</v>
      </c>
      <c r="L1271" t="s">
        <v>1298</v>
      </c>
      <c r="M1271">
        <v>2</v>
      </c>
      <c r="N1271">
        <v>2</v>
      </c>
      <c r="O1271" t="s">
        <v>1081</v>
      </c>
      <c r="P1271" t="s">
        <v>1081</v>
      </c>
      <c r="Q1271" t="s">
        <v>3084</v>
      </c>
      <c r="R1271" t="s">
        <v>1298</v>
      </c>
      <c r="S1271" t="s">
        <v>1298</v>
      </c>
      <c r="T1271" t="s">
        <v>2850</v>
      </c>
      <c r="U1271" t="s">
        <v>1084</v>
      </c>
      <c r="V1271" t="s">
        <v>1085</v>
      </c>
      <c r="W1271">
        <v>98101</v>
      </c>
      <c r="X1271" t="s">
        <v>1084</v>
      </c>
      <c r="Y1271" t="s">
        <v>1086</v>
      </c>
      <c r="Z1271" t="s">
        <v>1087</v>
      </c>
      <c r="AA1271" t="s">
        <v>1088</v>
      </c>
      <c r="AB1271">
        <v>47.615453668859097</v>
      </c>
      <c r="AC1271">
        <v>-122.333556025973</v>
      </c>
      <c r="AD1271" t="s">
        <v>1081</v>
      </c>
      <c r="AE1271" t="s">
        <v>1089</v>
      </c>
      <c r="AF1271" t="s">
        <v>1090</v>
      </c>
      <c r="AG1271">
        <v>3</v>
      </c>
      <c r="AH1271">
        <v>1</v>
      </c>
      <c r="AI1271">
        <v>1</v>
      </c>
      <c r="AJ1271">
        <v>1</v>
      </c>
      <c r="AK1271" t="s">
        <v>1091</v>
      </c>
      <c r="AM1271" s="4">
        <v>175</v>
      </c>
      <c r="AR1271">
        <v>1</v>
      </c>
      <c r="AS1271" s="4">
        <v>0</v>
      </c>
      <c r="AT1271">
        <v>2</v>
      </c>
      <c r="AU1271">
        <v>1125</v>
      </c>
      <c r="AV1271" t="s">
        <v>1097</v>
      </c>
      <c r="AW1271" t="s">
        <v>1081</v>
      </c>
      <c r="AX1271">
        <v>30</v>
      </c>
      <c r="AY1271">
        <v>60</v>
      </c>
      <c r="AZ1271">
        <v>90</v>
      </c>
      <c r="BA1271">
        <v>365</v>
      </c>
      <c r="BB1271" s="1">
        <v>42373</v>
      </c>
      <c r="BC1271">
        <v>24</v>
      </c>
      <c r="BD1271" s="1">
        <v>41859</v>
      </c>
      <c r="BE1271" s="1">
        <v>42236</v>
      </c>
      <c r="BF1271">
        <v>95</v>
      </c>
      <c r="BG1271">
        <v>10</v>
      </c>
      <c r="BH1271">
        <v>9</v>
      </c>
      <c r="BI1271">
        <v>10</v>
      </c>
      <c r="BJ1271">
        <v>10</v>
      </c>
      <c r="BK1271">
        <v>9</v>
      </c>
      <c r="BL1271">
        <v>9</v>
      </c>
      <c r="BM1271" t="s">
        <v>697</v>
      </c>
      <c r="BN1271" t="s">
        <v>697</v>
      </c>
      <c r="BO1271" t="s">
        <v>1098</v>
      </c>
      <c r="BP1271" t="s">
        <v>697</v>
      </c>
      <c r="BQ1271" t="s">
        <v>697</v>
      </c>
      <c r="BR1271">
        <v>2</v>
      </c>
      <c r="BS1271">
        <v>1.4</v>
      </c>
    </row>
    <row r="1272" spans="1:71" ht="15.65" customHeight="1" x14ac:dyDescent="0.35">
      <c r="A1272">
        <v>937370</v>
      </c>
      <c r="B1272" s="1">
        <v>42373</v>
      </c>
      <c r="C1272" t="s">
        <v>3181</v>
      </c>
      <c r="D1272">
        <v>4962900</v>
      </c>
      <c r="E1272" t="s">
        <v>73</v>
      </c>
      <c r="F1272" s="1">
        <v>41309</v>
      </c>
      <c r="G1272" t="s">
        <v>2856</v>
      </c>
      <c r="H1272" t="s">
        <v>1095</v>
      </c>
      <c r="I1272" s="3">
        <v>0.99</v>
      </c>
      <c r="J1272" s="3">
        <v>1</v>
      </c>
      <c r="K1272" t="s">
        <v>697</v>
      </c>
      <c r="L1272" t="s">
        <v>2847</v>
      </c>
      <c r="M1272">
        <v>169</v>
      </c>
      <c r="N1272">
        <v>169</v>
      </c>
      <c r="O1272" t="s">
        <v>1081</v>
      </c>
      <c r="P1272" t="s">
        <v>1081</v>
      </c>
      <c r="Q1272" t="s">
        <v>3088</v>
      </c>
      <c r="R1272" t="s">
        <v>1298</v>
      </c>
      <c r="S1272" t="s">
        <v>1298</v>
      </c>
      <c r="T1272" t="s">
        <v>2850</v>
      </c>
      <c r="U1272" t="s">
        <v>1084</v>
      </c>
      <c r="V1272" t="s">
        <v>1085</v>
      </c>
      <c r="W1272">
        <v>98121</v>
      </c>
      <c r="X1272" t="s">
        <v>1084</v>
      </c>
      <c r="Y1272" t="s">
        <v>1086</v>
      </c>
      <c r="Z1272" t="s">
        <v>1087</v>
      </c>
      <c r="AA1272" t="s">
        <v>1088</v>
      </c>
      <c r="AB1272">
        <v>47.614130137634099</v>
      </c>
      <c r="AC1272">
        <v>-122.342135817868</v>
      </c>
      <c r="AD1272" t="s">
        <v>1081</v>
      </c>
      <c r="AE1272" t="s">
        <v>1089</v>
      </c>
      <c r="AF1272" t="s">
        <v>1090</v>
      </c>
      <c r="AG1272">
        <v>6</v>
      </c>
      <c r="AH1272">
        <v>2</v>
      </c>
      <c r="AI1272">
        <v>2</v>
      </c>
      <c r="AJ1272">
        <v>3</v>
      </c>
      <c r="AK1272" t="s">
        <v>1091</v>
      </c>
      <c r="AM1272" s="4">
        <v>156</v>
      </c>
      <c r="AQ1272" s="4">
        <v>99</v>
      </c>
      <c r="AR1272">
        <v>1</v>
      </c>
      <c r="AS1272" s="4">
        <v>0</v>
      </c>
      <c r="AT1272">
        <v>2</v>
      </c>
      <c r="AU1272">
        <v>1125</v>
      </c>
      <c r="AV1272" t="s">
        <v>1097</v>
      </c>
      <c r="AW1272" t="s">
        <v>1081</v>
      </c>
      <c r="AX1272">
        <v>27</v>
      </c>
      <c r="AY1272">
        <v>57</v>
      </c>
      <c r="AZ1272">
        <v>87</v>
      </c>
      <c r="BA1272">
        <v>361</v>
      </c>
      <c r="BB1272" s="1">
        <v>42373</v>
      </c>
      <c r="BC1272">
        <v>27</v>
      </c>
      <c r="BD1272" s="1">
        <v>41609</v>
      </c>
      <c r="BE1272" s="1">
        <v>42362</v>
      </c>
      <c r="BF1272">
        <v>91</v>
      </c>
      <c r="BG1272">
        <v>9</v>
      </c>
      <c r="BH1272">
        <v>9</v>
      </c>
      <c r="BI1272">
        <v>9</v>
      </c>
      <c r="BJ1272">
        <v>9</v>
      </c>
      <c r="BK1272">
        <v>9</v>
      </c>
      <c r="BL1272">
        <v>9</v>
      </c>
      <c r="BM1272" t="s">
        <v>697</v>
      </c>
      <c r="BN1272" t="s">
        <v>697</v>
      </c>
      <c r="BO1272" t="s">
        <v>1098</v>
      </c>
      <c r="BP1272" t="s">
        <v>697</v>
      </c>
      <c r="BQ1272" t="s">
        <v>697</v>
      </c>
      <c r="BR1272">
        <v>1</v>
      </c>
      <c r="BS1272">
        <v>1.06</v>
      </c>
    </row>
    <row r="1273" spans="1:71" ht="15.65" customHeight="1" x14ac:dyDescent="0.35">
      <c r="A1273">
        <v>1833250</v>
      </c>
      <c r="B1273" s="1">
        <v>42373</v>
      </c>
      <c r="C1273" t="s">
        <v>3182</v>
      </c>
      <c r="D1273">
        <v>9435688</v>
      </c>
      <c r="E1273" t="s">
        <v>354</v>
      </c>
      <c r="F1273" s="1">
        <v>41562</v>
      </c>
      <c r="G1273" t="s">
        <v>3183</v>
      </c>
      <c r="H1273" t="s">
        <v>1161</v>
      </c>
      <c r="I1273" s="3">
        <v>0.5</v>
      </c>
      <c r="J1273" s="3">
        <v>1</v>
      </c>
      <c r="K1273" t="s">
        <v>697</v>
      </c>
      <c r="L1273" t="s">
        <v>1298</v>
      </c>
      <c r="M1273">
        <v>1</v>
      </c>
      <c r="N1273">
        <v>1</v>
      </c>
      <c r="O1273" t="s">
        <v>1081</v>
      </c>
      <c r="P1273" t="s">
        <v>1081</v>
      </c>
      <c r="Q1273" t="s">
        <v>2867</v>
      </c>
      <c r="R1273" t="s">
        <v>1298</v>
      </c>
      <c r="S1273" t="s">
        <v>1298</v>
      </c>
      <c r="T1273" t="s">
        <v>2850</v>
      </c>
      <c r="U1273" t="s">
        <v>1084</v>
      </c>
      <c r="V1273" t="s">
        <v>1085</v>
      </c>
      <c r="W1273">
        <v>98121</v>
      </c>
      <c r="X1273" t="s">
        <v>1084</v>
      </c>
      <c r="Y1273" t="s">
        <v>1086</v>
      </c>
      <c r="Z1273" t="s">
        <v>1087</v>
      </c>
      <c r="AA1273" t="s">
        <v>1088</v>
      </c>
      <c r="AB1273">
        <v>47.614015558866001</v>
      </c>
      <c r="AC1273">
        <v>-122.34922235969999</v>
      </c>
      <c r="AD1273" t="s">
        <v>1081</v>
      </c>
      <c r="AE1273" t="s">
        <v>1089</v>
      </c>
      <c r="AF1273" t="s">
        <v>1090</v>
      </c>
      <c r="AG1273">
        <v>6</v>
      </c>
      <c r="AH1273">
        <v>2.5</v>
      </c>
      <c r="AI1273">
        <v>2</v>
      </c>
      <c r="AJ1273">
        <v>2</v>
      </c>
      <c r="AK1273" t="s">
        <v>1091</v>
      </c>
      <c r="AM1273" s="4">
        <v>320</v>
      </c>
      <c r="AN1273" s="4">
        <v>2100</v>
      </c>
      <c r="AP1273" s="4">
        <v>400</v>
      </c>
      <c r="AQ1273" s="4">
        <v>150</v>
      </c>
      <c r="AR1273">
        <v>1</v>
      </c>
      <c r="AS1273" s="4">
        <v>0</v>
      </c>
      <c r="AT1273">
        <v>1</v>
      </c>
      <c r="AU1273">
        <v>1125</v>
      </c>
      <c r="AV1273" t="s">
        <v>1097</v>
      </c>
      <c r="AW1273" t="s">
        <v>1081</v>
      </c>
      <c r="AX1273">
        <v>3</v>
      </c>
      <c r="AY1273">
        <v>33</v>
      </c>
      <c r="AZ1273">
        <v>63</v>
      </c>
      <c r="BA1273">
        <v>335</v>
      </c>
      <c r="BB1273" s="1">
        <v>42373</v>
      </c>
      <c r="BC1273">
        <v>22</v>
      </c>
      <c r="BD1273" s="1">
        <v>41700</v>
      </c>
      <c r="BE1273" s="1">
        <v>42305</v>
      </c>
      <c r="BF1273">
        <v>97</v>
      </c>
      <c r="BG1273">
        <v>10</v>
      </c>
      <c r="BH1273">
        <v>9</v>
      </c>
      <c r="BI1273">
        <v>10</v>
      </c>
      <c r="BJ1273">
        <v>9</v>
      </c>
      <c r="BK1273">
        <v>10</v>
      </c>
      <c r="BL1273">
        <v>10</v>
      </c>
      <c r="BM1273" t="s">
        <v>697</v>
      </c>
      <c r="BN1273" t="s">
        <v>697</v>
      </c>
      <c r="BO1273" t="s">
        <v>1098</v>
      </c>
      <c r="BP1273" t="s">
        <v>697</v>
      </c>
      <c r="BQ1273" t="s">
        <v>697</v>
      </c>
      <c r="BR1273">
        <v>1</v>
      </c>
      <c r="BS1273">
        <v>0.98</v>
      </c>
    </row>
    <row r="1274" spans="1:71" ht="15.65" customHeight="1" x14ac:dyDescent="0.35">
      <c r="A1274">
        <v>902243</v>
      </c>
      <c r="B1274" s="1">
        <v>42373</v>
      </c>
      <c r="C1274" t="s">
        <v>3184</v>
      </c>
      <c r="D1274">
        <v>8243075</v>
      </c>
      <c r="E1274" t="s">
        <v>495</v>
      </c>
      <c r="F1274" s="1">
        <v>41504</v>
      </c>
      <c r="G1274" t="s">
        <v>1087</v>
      </c>
      <c r="H1274" t="s">
        <v>1079</v>
      </c>
      <c r="I1274" s="3">
        <v>1</v>
      </c>
      <c r="J1274" s="3">
        <v>1</v>
      </c>
      <c r="K1274" t="s">
        <v>697</v>
      </c>
      <c r="L1274" t="s">
        <v>1298</v>
      </c>
      <c r="M1274">
        <v>4</v>
      </c>
      <c r="N1274">
        <v>4</v>
      </c>
      <c r="O1274" t="s">
        <v>1081</v>
      </c>
      <c r="P1274" t="s">
        <v>1081</v>
      </c>
      <c r="Q1274" t="s">
        <v>3092</v>
      </c>
      <c r="R1274" t="s">
        <v>1298</v>
      </c>
      <c r="S1274" t="s">
        <v>1298</v>
      </c>
      <c r="T1274" t="s">
        <v>2850</v>
      </c>
      <c r="U1274" t="s">
        <v>1084</v>
      </c>
      <c r="V1274" t="s">
        <v>1085</v>
      </c>
      <c r="W1274">
        <v>98121</v>
      </c>
      <c r="X1274" t="s">
        <v>1084</v>
      </c>
      <c r="Y1274" t="s">
        <v>1086</v>
      </c>
      <c r="Z1274" t="s">
        <v>1087</v>
      </c>
      <c r="AA1274" t="s">
        <v>1088</v>
      </c>
      <c r="AB1274">
        <v>47.615968811349603</v>
      </c>
      <c r="AC1274">
        <v>-122.34508910011</v>
      </c>
      <c r="AD1274" t="s">
        <v>1081</v>
      </c>
      <c r="AE1274" t="s">
        <v>1089</v>
      </c>
      <c r="AF1274" t="s">
        <v>1090</v>
      </c>
      <c r="AG1274">
        <v>7</v>
      </c>
      <c r="AH1274">
        <v>2</v>
      </c>
      <c r="AI1274">
        <v>2</v>
      </c>
      <c r="AJ1274">
        <v>2</v>
      </c>
      <c r="AK1274" t="s">
        <v>1091</v>
      </c>
      <c r="AM1274" s="4">
        <v>200</v>
      </c>
      <c r="AN1274" s="4">
        <v>1530</v>
      </c>
      <c r="AO1274" s="4">
        <v>5900</v>
      </c>
      <c r="AP1274" s="4">
        <v>200</v>
      </c>
      <c r="AQ1274" s="4">
        <v>105</v>
      </c>
      <c r="AR1274">
        <v>1</v>
      </c>
      <c r="AS1274" s="4">
        <v>0</v>
      </c>
      <c r="AT1274">
        <v>1</v>
      </c>
      <c r="AU1274">
        <v>1125</v>
      </c>
      <c r="AV1274" t="s">
        <v>1114</v>
      </c>
      <c r="AW1274" t="s">
        <v>1081</v>
      </c>
      <c r="AX1274">
        <v>22</v>
      </c>
      <c r="AY1274">
        <v>52</v>
      </c>
      <c r="AZ1274">
        <v>78</v>
      </c>
      <c r="BA1274">
        <v>353</v>
      </c>
      <c r="BB1274" s="1">
        <v>42373</v>
      </c>
      <c r="BC1274">
        <v>23</v>
      </c>
      <c r="BD1274" s="1">
        <v>41367</v>
      </c>
      <c r="BE1274" s="1">
        <v>42309</v>
      </c>
      <c r="BF1274">
        <v>97</v>
      </c>
      <c r="BG1274">
        <v>10</v>
      </c>
      <c r="BH1274">
        <v>10</v>
      </c>
      <c r="BI1274">
        <v>10</v>
      </c>
      <c r="BJ1274">
        <v>10</v>
      </c>
      <c r="BK1274">
        <v>10</v>
      </c>
      <c r="BL1274">
        <v>9</v>
      </c>
      <c r="BM1274" t="s">
        <v>697</v>
      </c>
      <c r="BN1274" t="s">
        <v>697</v>
      </c>
      <c r="BO1274" t="s">
        <v>1098</v>
      </c>
      <c r="BP1274" t="s">
        <v>697</v>
      </c>
      <c r="BQ1274" t="s">
        <v>697</v>
      </c>
      <c r="BR1274">
        <v>1</v>
      </c>
      <c r="BS1274">
        <v>0.69</v>
      </c>
    </row>
    <row r="1275" spans="1:71" ht="15.65" customHeight="1" x14ac:dyDescent="0.35">
      <c r="A1275">
        <v>4053644</v>
      </c>
      <c r="B1275" s="1">
        <v>42373</v>
      </c>
      <c r="C1275" t="s">
        <v>3185</v>
      </c>
      <c r="D1275">
        <v>3830187</v>
      </c>
      <c r="E1275" t="s">
        <v>337</v>
      </c>
      <c r="F1275" s="1">
        <v>41192</v>
      </c>
      <c r="G1275" t="s">
        <v>1078</v>
      </c>
      <c r="H1275" t="s">
        <v>1104</v>
      </c>
      <c r="I1275" t="s">
        <v>1104</v>
      </c>
      <c r="J1275" t="s">
        <v>1104</v>
      </c>
      <c r="K1275" t="s">
        <v>697</v>
      </c>
      <c r="M1275">
        <v>1</v>
      </c>
      <c r="N1275">
        <v>1</v>
      </c>
      <c r="O1275" t="s">
        <v>1081</v>
      </c>
      <c r="P1275" t="s">
        <v>697</v>
      </c>
      <c r="Q1275" t="s">
        <v>3186</v>
      </c>
      <c r="S1275" t="s">
        <v>1298</v>
      </c>
      <c r="T1275" t="s">
        <v>2850</v>
      </c>
      <c r="U1275" t="s">
        <v>1084</v>
      </c>
      <c r="V1275" t="s">
        <v>1085</v>
      </c>
      <c r="W1275">
        <v>98121</v>
      </c>
      <c r="X1275" t="s">
        <v>1084</v>
      </c>
      <c r="Y1275" t="s">
        <v>1086</v>
      </c>
      <c r="Z1275" t="s">
        <v>1087</v>
      </c>
      <c r="AA1275" t="s">
        <v>1088</v>
      </c>
      <c r="AB1275">
        <v>47.613733422592396</v>
      </c>
      <c r="AC1275">
        <v>-122.343738515091</v>
      </c>
      <c r="AD1275" t="s">
        <v>697</v>
      </c>
      <c r="AE1275" t="s">
        <v>1089</v>
      </c>
      <c r="AF1275" t="s">
        <v>1090</v>
      </c>
      <c r="AG1275">
        <v>3</v>
      </c>
      <c r="AH1275">
        <v>1</v>
      </c>
      <c r="AI1275">
        <v>1</v>
      </c>
      <c r="AJ1275">
        <v>2</v>
      </c>
      <c r="AK1275" t="s">
        <v>1091</v>
      </c>
      <c r="AM1275" s="4">
        <v>200</v>
      </c>
      <c r="AN1275" s="4">
        <v>1100</v>
      </c>
      <c r="AO1275" s="4">
        <v>2500</v>
      </c>
      <c r="AR1275">
        <v>1</v>
      </c>
      <c r="AS1275" s="4">
        <v>0</v>
      </c>
      <c r="AT1275">
        <v>5</v>
      </c>
      <c r="AU1275">
        <v>365</v>
      </c>
      <c r="AV1275" t="s">
        <v>1106</v>
      </c>
      <c r="AW1275" t="s">
        <v>1081</v>
      </c>
      <c r="AX1275">
        <v>0</v>
      </c>
      <c r="AY1275">
        <v>0</v>
      </c>
      <c r="AZ1275">
        <v>0</v>
      </c>
      <c r="BA1275">
        <v>0</v>
      </c>
      <c r="BB1275" s="1">
        <v>42373</v>
      </c>
      <c r="BC1275">
        <v>5</v>
      </c>
      <c r="BD1275" s="1">
        <v>41904</v>
      </c>
      <c r="BE1275" s="1">
        <v>42179</v>
      </c>
      <c r="BF1275">
        <v>100</v>
      </c>
      <c r="BG1275">
        <v>8</v>
      </c>
      <c r="BH1275">
        <v>9</v>
      </c>
      <c r="BI1275">
        <v>8</v>
      </c>
      <c r="BJ1275">
        <v>9</v>
      </c>
      <c r="BK1275">
        <v>10</v>
      </c>
      <c r="BL1275">
        <v>9</v>
      </c>
      <c r="BM1275" t="s">
        <v>697</v>
      </c>
      <c r="BN1275" t="s">
        <v>697</v>
      </c>
      <c r="BO1275" t="s">
        <v>1107</v>
      </c>
      <c r="BP1275" t="s">
        <v>697</v>
      </c>
      <c r="BQ1275" t="s">
        <v>697</v>
      </c>
      <c r="BR1275">
        <v>1</v>
      </c>
      <c r="BS1275">
        <v>0.32</v>
      </c>
    </row>
    <row r="1276" spans="1:71" ht="15.65" customHeight="1" x14ac:dyDescent="0.35">
      <c r="A1276">
        <v>1084046</v>
      </c>
      <c r="B1276" s="1">
        <v>42373</v>
      </c>
      <c r="C1276" t="s">
        <v>3187</v>
      </c>
      <c r="D1276">
        <v>4962900</v>
      </c>
      <c r="E1276" t="s">
        <v>73</v>
      </c>
      <c r="F1276" s="1">
        <v>41309</v>
      </c>
      <c r="G1276" t="s">
        <v>2856</v>
      </c>
      <c r="H1276" t="s">
        <v>1095</v>
      </c>
      <c r="I1276" s="3">
        <v>0.99</v>
      </c>
      <c r="J1276" s="3">
        <v>1</v>
      </c>
      <c r="K1276" t="s">
        <v>697</v>
      </c>
      <c r="L1276" t="s">
        <v>2847</v>
      </c>
      <c r="M1276">
        <v>169</v>
      </c>
      <c r="N1276">
        <v>169</v>
      </c>
      <c r="O1276" t="s">
        <v>1081</v>
      </c>
      <c r="P1276" t="s">
        <v>1081</v>
      </c>
      <c r="Q1276" t="s">
        <v>2094</v>
      </c>
      <c r="R1276" t="s">
        <v>1298</v>
      </c>
      <c r="S1276" t="s">
        <v>1298</v>
      </c>
      <c r="T1276" t="s">
        <v>2850</v>
      </c>
      <c r="U1276" t="s">
        <v>1084</v>
      </c>
      <c r="V1276" t="s">
        <v>1085</v>
      </c>
      <c r="W1276">
        <v>98101</v>
      </c>
      <c r="X1276" t="s">
        <v>1084</v>
      </c>
      <c r="Y1276" t="s">
        <v>1086</v>
      </c>
      <c r="Z1276" t="s">
        <v>1087</v>
      </c>
      <c r="AA1276" t="s">
        <v>1088</v>
      </c>
      <c r="AB1276">
        <v>47.613499506830699</v>
      </c>
      <c r="AC1276">
        <v>-122.33802720382199</v>
      </c>
      <c r="AD1276" t="s">
        <v>1081</v>
      </c>
      <c r="AE1276" t="s">
        <v>1089</v>
      </c>
      <c r="AF1276" t="s">
        <v>1090</v>
      </c>
      <c r="AG1276">
        <v>6</v>
      </c>
      <c r="AH1276">
        <v>2</v>
      </c>
      <c r="AI1276">
        <v>2</v>
      </c>
      <c r="AJ1276">
        <v>3</v>
      </c>
      <c r="AK1276" t="s">
        <v>1091</v>
      </c>
      <c r="AL1276">
        <v>1150</v>
      </c>
      <c r="AM1276" s="4">
        <v>165</v>
      </c>
      <c r="AQ1276" s="4">
        <v>99</v>
      </c>
      <c r="AR1276">
        <v>1</v>
      </c>
      <c r="AS1276" s="4">
        <v>0</v>
      </c>
      <c r="AT1276">
        <v>2</v>
      </c>
      <c r="AU1276">
        <v>1125</v>
      </c>
      <c r="AV1276" t="s">
        <v>1097</v>
      </c>
      <c r="AW1276" t="s">
        <v>1081</v>
      </c>
      <c r="AX1276">
        <v>23</v>
      </c>
      <c r="AY1276">
        <v>53</v>
      </c>
      <c r="AZ1276">
        <v>83</v>
      </c>
      <c r="BA1276">
        <v>357</v>
      </c>
      <c r="BB1276" s="1">
        <v>42373</v>
      </c>
      <c r="BC1276">
        <v>11</v>
      </c>
      <c r="BD1276" s="1">
        <v>41575</v>
      </c>
      <c r="BE1276" s="1">
        <v>42280</v>
      </c>
      <c r="BF1276">
        <v>96</v>
      </c>
      <c r="BG1276">
        <v>9</v>
      </c>
      <c r="BH1276">
        <v>9</v>
      </c>
      <c r="BI1276">
        <v>10</v>
      </c>
      <c r="BJ1276">
        <v>10</v>
      </c>
      <c r="BK1276">
        <v>10</v>
      </c>
      <c r="BL1276">
        <v>10</v>
      </c>
      <c r="BM1276" t="s">
        <v>697</v>
      </c>
      <c r="BN1276" t="s">
        <v>697</v>
      </c>
      <c r="BO1276" t="s">
        <v>1098</v>
      </c>
      <c r="BP1276" t="s">
        <v>697</v>
      </c>
      <c r="BQ1276" t="s">
        <v>697</v>
      </c>
      <c r="BR1276">
        <v>1</v>
      </c>
      <c r="BS1276">
        <v>0.41</v>
      </c>
    </row>
    <row r="1277" spans="1:71" ht="15.65" customHeight="1" x14ac:dyDescent="0.35">
      <c r="A1277">
        <v>8016481</v>
      </c>
      <c r="B1277" s="1">
        <v>42373</v>
      </c>
      <c r="C1277" t="s">
        <v>3188</v>
      </c>
      <c r="D1277">
        <v>4930653</v>
      </c>
      <c r="E1277" t="s">
        <v>291</v>
      </c>
      <c r="F1277" s="1">
        <v>41306</v>
      </c>
      <c r="G1277" t="s">
        <v>1078</v>
      </c>
      <c r="H1277" t="s">
        <v>1104</v>
      </c>
      <c r="I1277" t="s">
        <v>1104</v>
      </c>
      <c r="J1277" t="s">
        <v>1104</v>
      </c>
      <c r="K1277" t="s">
        <v>697</v>
      </c>
      <c r="L1277" t="s">
        <v>1298</v>
      </c>
      <c r="M1277">
        <v>1</v>
      </c>
      <c r="N1277">
        <v>1</v>
      </c>
      <c r="O1277" t="s">
        <v>1081</v>
      </c>
      <c r="P1277" t="s">
        <v>1081</v>
      </c>
      <c r="Q1277" t="s">
        <v>3115</v>
      </c>
      <c r="R1277" t="s">
        <v>1298</v>
      </c>
      <c r="S1277" t="s">
        <v>1298</v>
      </c>
      <c r="T1277" t="s">
        <v>2850</v>
      </c>
      <c r="U1277" t="s">
        <v>1084</v>
      </c>
      <c r="V1277" t="s">
        <v>1085</v>
      </c>
      <c r="W1277">
        <v>98121</v>
      </c>
      <c r="X1277" t="s">
        <v>1084</v>
      </c>
      <c r="Y1277" t="s">
        <v>1086</v>
      </c>
      <c r="Z1277" t="s">
        <v>1087</v>
      </c>
      <c r="AA1277" t="s">
        <v>1088</v>
      </c>
      <c r="AB1277">
        <v>47.617164548398897</v>
      </c>
      <c r="AC1277">
        <v>-122.34971710540501</v>
      </c>
      <c r="AD1277" t="s">
        <v>1081</v>
      </c>
      <c r="AE1277" t="s">
        <v>1089</v>
      </c>
      <c r="AF1277" t="s">
        <v>1090</v>
      </c>
      <c r="AG1277">
        <v>3</v>
      </c>
      <c r="AH1277">
        <v>1</v>
      </c>
      <c r="AI1277">
        <v>0</v>
      </c>
      <c r="AJ1277">
        <v>1</v>
      </c>
      <c r="AK1277" t="s">
        <v>1091</v>
      </c>
      <c r="AM1277" s="4">
        <v>148</v>
      </c>
      <c r="AN1277" s="4">
        <v>881</v>
      </c>
      <c r="AQ1277" s="4">
        <v>50</v>
      </c>
      <c r="AR1277">
        <v>1</v>
      </c>
      <c r="AS1277" s="4">
        <v>0</v>
      </c>
      <c r="AT1277">
        <v>2</v>
      </c>
      <c r="AU1277">
        <v>1125</v>
      </c>
      <c r="AV1277" t="s">
        <v>1166</v>
      </c>
      <c r="AW1277" t="s">
        <v>1081</v>
      </c>
      <c r="AX1277">
        <v>0</v>
      </c>
      <c r="AY1277">
        <v>0</v>
      </c>
      <c r="AZ1277">
        <v>0</v>
      </c>
      <c r="BA1277">
        <v>107</v>
      </c>
      <c r="BB1277" s="1">
        <v>42373</v>
      </c>
      <c r="BC1277">
        <v>6</v>
      </c>
      <c r="BD1277" s="1">
        <v>42254</v>
      </c>
      <c r="BE1277" s="1">
        <v>42273</v>
      </c>
      <c r="BF1277">
        <v>92</v>
      </c>
      <c r="BG1277">
        <v>9</v>
      </c>
      <c r="BH1277">
        <v>9</v>
      </c>
      <c r="BI1277">
        <v>10</v>
      </c>
      <c r="BJ1277">
        <v>10</v>
      </c>
      <c r="BK1277">
        <v>10</v>
      </c>
      <c r="BL1277">
        <v>10</v>
      </c>
      <c r="BM1277" t="s">
        <v>697</v>
      </c>
      <c r="BN1277" t="s">
        <v>697</v>
      </c>
      <c r="BO1277" t="s">
        <v>1107</v>
      </c>
      <c r="BP1277" t="s">
        <v>697</v>
      </c>
      <c r="BQ1277" t="s">
        <v>697</v>
      </c>
      <c r="BR1277">
        <v>1</v>
      </c>
      <c r="BS1277">
        <v>1.5</v>
      </c>
    </row>
    <row r="1278" spans="1:71" ht="15.65" customHeight="1" x14ac:dyDescent="0.35">
      <c r="A1278">
        <v>8811781</v>
      </c>
      <c r="B1278" s="1">
        <v>42373</v>
      </c>
      <c r="C1278" t="s">
        <v>3189</v>
      </c>
      <c r="D1278">
        <v>4962900</v>
      </c>
      <c r="E1278" t="s">
        <v>73</v>
      </c>
      <c r="F1278" s="1">
        <v>41309</v>
      </c>
      <c r="G1278" t="s">
        <v>2856</v>
      </c>
      <c r="H1278" t="s">
        <v>1095</v>
      </c>
      <c r="I1278" s="3">
        <v>0.99</v>
      </c>
      <c r="J1278" s="3">
        <v>1</v>
      </c>
      <c r="K1278" t="s">
        <v>697</v>
      </c>
      <c r="L1278" t="s">
        <v>2847</v>
      </c>
      <c r="M1278">
        <v>169</v>
      </c>
      <c r="N1278">
        <v>169</v>
      </c>
      <c r="O1278" t="s">
        <v>1081</v>
      </c>
      <c r="P1278" t="s">
        <v>1081</v>
      </c>
      <c r="Q1278" t="s">
        <v>3088</v>
      </c>
      <c r="R1278" t="s">
        <v>1298</v>
      </c>
      <c r="S1278" t="s">
        <v>1298</v>
      </c>
      <c r="T1278" t="s">
        <v>2850</v>
      </c>
      <c r="U1278" t="s">
        <v>1084</v>
      </c>
      <c r="V1278" t="s">
        <v>1085</v>
      </c>
      <c r="W1278">
        <v>98121</v>
      </c>
      <c r="X1278" t="s">
        <v>1084</v>
      </c>
      <c r="Y1278" t="s">
        <v>1086</v>
      </c>
      <c r="Z1278" t="s">
        <v>1087</v>
      </c>
      <c r="AA1278" t="s">
        <v>1088</v>
      </c>
      <c r="AB1278">
        <v>47.617580282211897</v>
      </c>
      <c r="AC1278">
        <v>-122.34598902087301</v>
      </c>
      <c r="AD1278" t="s">
        <v>1081</v>
      </c>
      <c r="AE1278" t="s">
        <v>1089</v>
      </c>
      <c r="AF1278" t="s">
        <v>1090</v>
      </c>
      <c r="AG1278">
        <v>7</v>
      </c>
      <c r="AH1278">
        <v>2</v>
      </c>
      <c r="AI1278">
        <v>3</v>
      </c>
      <c r="AJ1278">
        <v>4</v>
      </c>
      <c r="AK1278" t="s">
        <v>1091</v>
      </c>
      <c r="AM1278" s="4">
        <v>127</v>
      </c>
      <c r="AQ1278" s="4">
        <v>109</v>
      </c>
      <c r="AR1278">
        <v>1</v>
      </c>
      <c r="AS1278" s="4">
        <v>0</v>
      </c>
      <c r="AT1278">
        <v>2</v>
      </c>
      <c r="AU1278">
        <v>1125</v>
      </c>
      <c r="AV1278" t="s">
        <v>1114</v>
      </c>
      <c r="AW1278" t="s">
        <v>1081</v>
      </c>
      <c r="AX1278">
        <v>20</v>
      </c>
      <c r="AY1278">
        <v>50</v>
      </c>
      <c r="AZ1278">
        <v>80</v>
      </c>
      <c r="BA1278">
        <v>350</v>
      </c>
      <c r="BB1278" s="1">
        <v>42373</v>
      </c>
      <c r="BC1278">
        <v>3</v>
      </c>
      <c r="BD1278" s="1">
        <v>42328</v>
      </c>
      <c r="BE1278" s="1">
        <v>42358</v>
      </c>
      <c r="BF1278">
        <v>100</v>
      </c>
      <c r="BG1278">
        <v>10</v>
      </c>
      <c r="BH1278">
        <v>10</v>
      </c>
      <c r="BI1278">
        <v>9</v>
      </c>
      <c r="BJ1278">
        <v>10</v>
      </c>
      <c r="BK1278">
        <v>10</v>
      </c>
      <c r="BL1278">
        <v>10</v>
      </c>
      <c r="BM1278" t="s">
        <v>697</v>
      </c>
      <c r="BN1278" t="s">
        <v>697</v>
      </c>
      <c r="BO1278" t="s">
        <v>1098</v>
      </c>
      <c r="BP1278" t="s">
        <v>697</v>
      </c>
      <c r="BQ1278" t="s">
        <v>697</v>
      </c>
      <c r="BR1278">
        <v>1</v>
      </c>
      <c r="BS1278">
        <v>1.96</v>
      </c>
    </row>
    <row r="1279" spans="1:71" ht="15.65" customHeight="1" x14ac:dyDescent="0.35">
      <c r="A1279">
        <v>4243163</v>
      </c>
      <c r="B1279" s="1">
        <v>42373</v>
      </c>
      <c r="C1279" t="s">
        <v>3190</v>
      </c>
      <c r="D1279">
        <v>430709</v>
      </c>
      <c r="E1279" t="s">
        <v>1297</v>
      </c>
      <c r="F1279" s="1">
        <v>40610</v>
      </c>
      <c r="G1279" t="s">
        <v>1078</v>
      </c>
      <c r="H1279" t="s">
        <v>1161</v>
      </c>
      <c r="I1279" s="3">
        <v>0.88</v>
      </c>
      <c r="J1279" s="3">
        <v>1</v>
      </c>
      <c r="K1279" t="s">
        <v>697</v>
      </c>
      <c r="L1279" t="s">
        <v>1298</v>
      </c>
      <c r="M1279">
        <v>36</v>
      </c>
      <c r="N1279">
        <v>36</v>
      </c>
      <c r="O1279" t="s">
        <v>1081</v>
      </c>
      <c r="P1279" t="s">
        <v>1081</v>
      </c>
      <c r="Q1279" t="s">
        <v>3191</v>
      </c>
      <c r="R1279" t="s">
        <v>1298</v>
      </c>
      <c r="S1279" t="s">
        <v>1298</v>
      </c>
      <c r="T1279" t="s">
        <v>2850</v>
      </c>
      <c r="U1279" t="s">
        <v>1084</v>
      </c>
      <c r="V1279" t="s">
        <v>1085</v>
      </c>
      <c r="W1279">
        <v>98121</v>
      </c>
      <c r="X1279" t="s">
        <v>1084</v>
      </c>
      <c r="Y1279" t="s">
        <v>1086</v>
      </c>
      <c r="Z1279" t="s">
        <v>1087</v>
      </c>
      <c r="AA1279" t="s">
        <v>1088</v>
      </c>
      <c r="AB1279">
        <v>47.6165112310076</v>
      </c>
      <c r="AC1279">
        <v>-122.34811426303401</v>
      </c>
      <c r="AD1279" t="s">
        <v>697</v>
      </c>
      <c r="AE1279" t="s">
        <v>1089</v>
      </c>
      <c r="AF1279" t="s">
        <v>1090</v>
      </c>
      <c r="AG1279">
        <v>8</v>
      </c>
      <c r="AH1279">
        <v>3</v>
      </c>
      <c r="AI1279">
        <v>3</v>
      </c>
      <c r="AJ1279">
        <v>4</v>
      </c>
      <c r="AK1279" t="s">
        <v>1091</v>
      </c>
      <c r="AM1279" s="4">
        <v>405</v>
      </c>
      <c r="AQ1279" s="4">
        <v>264</v>
      </c>
      <c r="AR1279">
        <v>1</v>
      </c>
      <c r="AS1279" s="4">
        <v>0</v>
      </c>
      <c r="AT1279">
        <v>3</v>
      </c>
      <c r="AU1279">
        <v>1125</v>
      </c>
      <c r="AV1279" t="s">
        <v>1097</v>
      </c>
      <c r="AW1279" t="s">
        <v>1081</v>
      </c>
      <c r="AX1279">
        <v>26</v>
      </c>
      <c r="AY1279">
        <v>52</v>
      </c>
      <c r="AZ1279">
        <v>75</v>
      </c>
      <c r="BA1279">
        <v>288</v>
      </c>
      <c r="BB1279" s="1">
        <v>42373</v>
      </c>
      <c r="BC1279">
        <v>4</v>
      </c>
      <c r="BD1279" s="1">
        <v>42100</v>
      </c>
      <c r="BE1279" s="1">
        <v>42296</v>
      </c>
      <c r="BF1279">
        <v>100</v>
      </c>
      <c r="BG1279">
        <v>10</v>
      </c>
      <c r="BH1279">
        <v>10</v>
      </c>
      <c r="BI1279">
        <v>10</v>
      </c>
      <c r="BJ1279">
        <v>10</v>
      </c>
      <c r="BK1279">
        <v>10</v>
      </c>
      <c r="BL1279">
        <v>9</v>
      </c>
      <c r="BM1279" t="s">
        <v>697</v>
      </c>
      <c r="BN1279" t="s">
        <v>697</v>
      </c>
      <c r="BO1279" t="s">
        <v>1098</v>
      </c>
      <c r="BP1279" t="s">
        <v>1081</v>
      </c>
      <c r="BQ1279" t="s">
        <v>1081</v>
      </c>
      <c r="BR1279">
        <v>31</v>
      </c>
      <c r="BS1279">
        <v>0.44</v>
      </c>
    </row>
    <row r="1280" spans="1:71" ht="15.65" customHeight="1" x14ac:dyDescent="0.35">
      <c r="A1280">
        <v>4569115</v>
      </c>
      <c r="B1280" s="1">
        <v>42373</v>
      </c>
      <c r="C1280" t="s">
        <v>3192</v>
      </c>
      <c r="D1280">
        <v>8534462</v>
      </c>
      <c r="E1280" t="s">
        <v>412</v>
      </c>
      <c r="F1280" s="1">
        <v>41516</v>
      </c>
      <c r="G1280" t="s">
        <v>1078</v>
      </c>
      <c r="H1280" t="s">
        <v>1095</v>
      </c>
      <c r="I1280" s="3">
        <v>1</v>
      </c>
      <c r="J1280" s="3">
        <v>1</v>
      </c>
      <c r="K1280" t="s">
        <v>1081</v>
      </c>
      <c r="L1280" t="s">
        <v>1298</v>
      </c>
      <c r="M1280">
        <v>48</v>
      </c>
      <c r="N1280">
        <v>48</v>
      </c>
      <c r="O1280" t="s">
        <v>1081</v>
      </c>
      <c r="P1280" t="s">
        <v>1081</v>
      </c>
      <c r="Q1280" t="s">
        <v>2867</v>
      </c>
      <c r="R1280" t="s">
        <v>1298</v>
      </c>
      <c r="S1280" t="s">
        <v>1298</v>
      </c>
      <c r="T1280" t="s">
        <v>2850</v>
      </c>
      <c r="U1280" t="s">
        <v>1084</v>
      </c>
      <c r="V1280" t="s">
        <v>1085</v>
      </c>
      <c r="W1280">
        <v>98121</v>
      </c>
      <c r="X1280" t="s">
        <v>1084</v>
      </c>
      <c r="Y1280" t="s">
        <v>1086</v>
      </c>
      <c r="Z1280" t="s">
        <v>1087</v>
      </c>
      <c r="AA1280" t="s">
        <v>1088</v>
      </c>
      <c r="AB1280">
        <v>47.616210724695399</v>
      </c>
      <c r="AC1280">
        <v>-122.350334642866</v>
      </c>
      <c r="AD1280" t="s">
        <v>1081</v>
      </c>
      <c r="AE1280" t="s">
        <v>1089</v>
      </c>
      <c r="AF1280" t="s">
        <v>1090</v>
      </c>
      <c r="AG1280">
        <v>4</v>
      </c>
      <c r="AH1280">
        <v>1</v>
      </c>
      <c r="AI1280">
        <v>2</v>
      </c>
      <c r="AJ1280">
        <v>2</v>
      </c>
      <c r="AK1280" t="s">
        <v>1091</v>
      </c>
      <c r="AM1280" s="4">
        <v>219</v>
      </c>
      <c r="AN1280" s="4">
        <v>1500</v>
      </c>
      <c r="AP1280" s="4">
        <v>500</v>
      </c>
      <c r="AQ1280" s="4">
        <v>80</v>
      </c>
      <c r="AR1280">
        <v>4</v>
      </c>
      <c r="AS1280" s="4">
        <v>20</v>
      </c>
      <c r="AT1280">
        <v>2</v>
      </c>
      <c r="AU1280">
        <v>1125</v>
      </c>
      <c r="AV1280" t="s">
        <v>1140</v>
      </c>
      <c r="AW1280" t="s">
        <v>1081</v>
      </c>
      <c r="AX1280">
        <v>30</v>
      </c>
      <c r="AY1280">
        <v>60</v>
      </c>
      <c r="AZ1280">
        <v>90</v>
      </c>
      <c r="BA1280">
        <v>151</v>
      </c>
      <c r="BB1280" s="1">
        <v>42373</v>
      </c>
      <c r="BC1280">
        <v>44</v>
      </c>
      <c r="BD1280" s="1">
        <v>41986</v>
      </c>
      <c r="BE1280" s="1">
        <v>42323</v>
      </c>
      <c r="BF1280">
        <v>95</v>
      </c>
      <c r="BG1280">
        <v>10</v>
      </c>
      <c r="BH1280">
        <v>10</v>
      </c>
      <c r="BI1280">
        <v>10</v>
      </c>
      <c r="BJ1280">
        <v>10</v>
      </c>
      <c r="BK1280">
        <v>10</v>
      </c>
      <c r="BL1280">
        <v>9</v>
      </c>
      <c r="BM1280" t="s">
        <v>697</v>
      </c>
      <c r="BN1280" t="s">
        <v>697</v>
      </c>
      <c r="BO1280" t="s">
        <v>1098</v>
      </c>
      <c r="BP1280" t="s">
        <v>1081</v>
      </c>
      <c r="BQ1280" t="s">
        <v>1081</v>
      </c>
      <c r="BR1280">
        <v>3</v>
      </c>
      <c r="BS1280">
        <v>3.4</v>
      </c>
    </row>
    <row r="1281" spans="1:71" ht="15.65" customHeight="1" x14ac:dyDescent="0.35">
      <c r="A1281">
        <v>4464824</v>
      </c>
      <c r="B1281" s="1">
        <v>42373</v>
      </c>
      <c r="C1281" t="s">
        <v>3193</v>
      </c>
      <c r="D1281">
        <v>23165254</v>
      </c>
      <c r="E1281" t="s">
        <v>9</v>
      </c>
      <c r="F1281" s="1">
        <v>41942</v>
      </c>
      <c r="G1281" t="s">
        <v>1078</v>
      </c>
      <c r="H1281" t="s">
        <v>1079</v>
      </c>
      <c r="I1281" s="3">
        <v>1</v>
      </c>
      <c r="J1281" t="s">
        <v>1104</v>
      </c>
      <c r="K1281" t="s">
        <v>697</v>
      </c>
      <c r="L1281" t="s">
        <v>1298</v>
      </c>
      <c r="M1281">
        <v>1</v>
      </c>
      <c r="N1281">
        <v>1</v>
      </c>
      <c r="O1281" t="s">
        <v>1081</v>
      </c>
      <c r="P1281" t="s">
        <v>1081</v>
      </c>
      <c r="Q1281" t="s">
        <v>3092</v>
      </c>
      <c r="R1281" t="s">
        <v>1298</v>
      </c>
      <c r="S1281" t="s">
        <v>1298</v>
      </c>
      <c r="T1281" t="s">
        <v>2850</v>
      </c>
      <c r="U1281" t="s">
        <v>1084</v>
      </c>
      <c r="V1281" t="s">
        <v>1085</v>
      </c>
      <c r="W1281">
        <v>98121</v>
      </c>
      <c r="X1281" t="s">
        <v>1084</v>
      </c>
      <c r="Y1281" t="s">
        <v>1086</v>
      </c>
      <c r="Z1281" t="s">
        <v>1087</v>
      </c>
      <c r="AA1281" t="s">
        <v>1088</v>
      </c>
      <c r="AB1281">
        <v>47.615164789744703</v>
      </c>
      <c r="AC1281">
        <v>-122.346572076314</v>
      </c>
      <c r="AD1281" t="s">
        <v>1081</v>
      </c>
      <c r="AE1281" t="s">
        <v>1089</v>
      </c>
      <c r="AF1281" t="s">
        <v>1090</v>
      </c>
      <c r="AG1281">
        <v>10</v>
      </c>
      <c r="AH1281">
        <v>2</v>
      </c>
      <c r="AI1281">
        <v>3</v>
      </c>
      <c r="AJ1281">
        <v>4</v>
      </c>
      <c r="AK1281" t="s">
        <v>1091</v>
      </c>
      <c r="AM1281" s="4">
        <v>899</v>
      </c>
      <c r="AN1281" s="4">
        <v>5499</v>
      </c>
      <c r="AO1281" s="4">
        <v>14900</v>
      </c>
      <c r="AQ1281" s="4">
        <v>159</v>
      </c>
      <c r="AR1281">
        <v>1</v>
      </c>
      <c r="AS1281" s="4">
        <v>0</v>
      </c>
      <c r="AT1281">
        <v>3</v>
      </c>
      <c r="AU1281">
        <v>1125</v>
      </c>
      <c r="AV1281" t="s">
        <v>1097</v>
      </c>
      <c r="AW1281" t="s">
        <v>1081</v>
      </c>
      <c r="AX1281">
        <v>27</v>
      </c>
      <c r="AY1281">
        <v>57</v>
      </c>
      <c r="AZ1281">
        <v>87</v>
      </c>
      <c r="BA1281">
        <v>362</v>
      </c>
      <c r="BB1281" s="1">
        <v>42373</v>
      </c>
      <c r="BC1281">
        <v>5</v>
      </c>
      <c r="BD1281" s="1">
        <v>41952</v>
      </c>
      <c r="BE1281" s="1">
        <v>42236</v>
      </c>
      <c r="BF1281">
        <v>100</v>
      </c>
      <c r="BG1281">
        <v>10</v>
      </c>
      <c r="BH1281">
        <v>10</v>
      </c>
      <c r="BI1281">
        <v>10</v>
      </c>
      <c r="BJ1281">
        <v>10</v>
      </c>
      <c r="BK1281">
        <v>10</v>
      </c>
      <c r="BL1281">
        <v>10</v>
      </c>
      <c r="BM1281" t="s">
        <v>697</v>
      </c>
      <c r="BN1281" t="s">
        <v>1081</v>
      </c>
      <c r="BO1281" t="s">
        <v>1098</v>
      </c>
      <c r="BP1281" t="s">
        <v>697</v>
      </c>
      <c r="BQ1281" t="s">
        <v>697</v>
      </c>
      <c r="BR1281">
        <v>1</v>
      </c>
      <c r="BS1281">
        <v>0.36</v>
      </c>
    </row>
    <row r="1282" spans="1:71" ht="15.65" customHeight="1" x14ac:dyDescent="0.35">
      <c r="A1282">
        <v>9258513</v>
      </c>
      <c r="B1282" s="1">
        <v>42373</v>
      </c>
      <c r="C1282" t="s">
        <v>3194</v>
      </c>
      <c r="D1282">
        <v>1623580</v>
      </c>
      <c r="E1282" t="s">
        <v>3146</v>
      </c>
      <c r="F1282" s="1">
        <v>40926</v>
      </c>
      <c r="G1282" t="s">
        <v>1078</v>
      </c>
      <c r="H1282" t="s">
        <v>1095</v>
      </c>
      <c r="I1282" s="3">
        <v>1</v>
      </c>
      <c r="J1282" s="3">
        <v>1</v>
      </c>
      <c r="K1282" t="s">
        <v>697</v>
      </c>
      <c r="L1282" t="s">
        <v>1298</v>
      </c>
      <c r="M1282">
        <v>12</v>
      </c>
      <c r="N1282">
        <v>12</v>
      </c>
      <c r="O1282" t="s">
        <v>1081</v>
      </c>
      <c r="P1282" t="s">
        <v>1081</v>
      </c>
      <c r="Q1282" t="s">
        <v>3115</v>
      </c>
      <c r="R1282" t="s">
        <v>1298</v>
      </c>
      <c r="S1282" t="s">
        <v>1298</v>
      </c>
      <c r="T1282" t="s">
        <v>2850</v>
      </c>
      <c r="U1282" t="s">
        <v>1084</v>
      </c>
      <c r="V1282" t="s">
        <v>1085</v>
      </c>
      <c r="W1282">
        <v>98121</v>
      </c>
      <c r="X1282" t="s">
        <v>1084</v>
      </c>
      <c r="Y1282" t="s">
        <v>1086</v>
      </c>
      <c r="Z1282" t="s">
        <v>1087</v>
      </c>
      <c r="AA1282" t="s">
        <v>1088</v>
      </c>
      <c r="AB1282">
        <v>47.6175722020241</v>
      </c>
      <c r="AC1282">
        <v>-122.349438768171</v>
      </c>
      <c r="AD1282" t="s">
        <v>1081</v>
      </c>
      <c r="AE1282" t="s">
        <v>1089</v>
      </c>
      <c r="AF1282" t="s">
        <v>1090</v>
      </c>
      <c r="AG1282">
        <v>3</v>
      </c>
      <c r="AH1282">
        <v>1</v>
      </c>
      <c r="AI1282">
        <v>1</v>
      </c>
      <c r="AJ1282">
        <v>1</v>
      </c>
      <c r="AK1282" t="s">
        <v>1091</v>
      </c>
      <c r="AM1282" s="4">
        <v>150</v>
      </c>
      <c r="AN1282" s="4">
        <v>700</v>
      </c>
      <c r="AO1282" s="4">
        <v>2600</v>
      </c>
      <c r="AP1282" s="4">
        <v>300</v>
      </c>
      <c r="AQ1282" s="4">
        <v>50</v>
      </c>
      <c r="AR1282">
        <v>2</v>
      </c>
      <c r="AS1282" s="4">
        <v>30</v>
      </c>
      <c r="AT1282">
        <v>1</v>
      </c>
      <c r="AU1282">
        <v>1125</v>
      </c>
      <c r="AV1282" t="s">
        <v>1097</v>
      </c>
      <c r="AW1282" t="s">
        <v>1081</v>
      </c>
      <c r="AX1282">
        <v>1</v>
      </c>
      <c r="AY1282">
        <v>31</v>
      </c>
      <c r="AZ1282">
        <v>61</v>
      </c>
      <c r="BA1282">
        <v>336</v>
      </c>
      <c r="BB1282" s="1">
        <v>42373</v>
      </c>
      <c r="BC1282">
        <v>0</v>
      </c>
      <c r="BM1282" t="s">
        <v>697</v>
      </c>
      <c r="BN1282" t="s">
        <v>697</v>
      </c>
      <c r="BO1282" t="s">
        <v>1098</v>
      </c>
      <c r="BP1282" t="s">
        <v>1081</v>
      </c>
      <c r="BQ1282" t="s">
        <v>1081</v>
      </c>
      <c r="BR1282">
        <v>12</v>
      </c>
    </row>
    <row r="1283" spans="1:71" ht="15.65" customHeight="1" x14ac:dyDescent="0.35">
      <c r="A1283">
        <v>4190771</v>
      </c>
      <c r="B1283" s="1">
        <v>42373</v>
      </c>
      <c r="C1283" t="s">
        <v>3195</v>
      </c>
      <c r="D1283">
        <v>430709</v>
      </c>
      <c r="E1283" t="s">
        <v>1297</v>
      </c>
      <c r="F1283" s="1">
        <v>40610</v>
      </c>
      <c r="G1283" t="s">
        <v>1078</v>
      </c>
      <c r="H1283" t="s">
        <v>1161</v>
      </c>
      <c r="I1283" s="3">
        <v>0.88</v>
      </c>
      <c r="J1283" s="3">
        <v>1</v>
      </c>
      <c r="K1283" t="s">
        <v>697</v>
      </c>
      <c r="L1283" t="s">
        <v>1298</v>
      </c>
      <c r="M1283">
        <v>36</v>
      </c>
      <c r="N1283">
        <v>36</v>
      </c>
      <c r="O1283" t="s">
        <v>1081</v>
      </c>
      <c r="P1283" t="s">
        <v>1081</v>
      </c>
      <c r="Q1283" t="s">
        <v>3191</v>
      </c>
      <c r="R1283" t="s">
        <v>1298</v>
      </c>
      <c r="S1283" t="s">
        <v>1298</v>
      </c>
      <c r="T1283" t="s">
        <v>2850</v>
      </c>
      <c r="U1283" t="s">
        <v>1084</v>
      </c>
      <c r="V1283" t="s">
        <v>1085</v>
      </c>
      <c r="W1283">
        <v>98121</v>
      </c>
      <c r="X1283" t="s">
        <v>1084</v>
      </c>
      <c r="Y1283" t="s">
        <v>1086</v>
      </c>
      <c r="Z1283" t="s">
        <v>1087</v>
      </c>
      <c r="AA1283" t="s">
        <v>1088</v>
      </c>
      <c r="AB1283">
        <v>47.616776250815001</v>
      </c>
      <c r="AC1283">
        <v>-122.34826281247901</v>
      </c>
      <c r="AD1283" t="s">
        <v>697</v>
      </c>
      <c r="AE1283" t="s">
        <v>1089</v>
      </c>
      <c r="AF1283" t="s">
        <v>1090</v>
      </c>
      <c r="AG1283">
        <v>6</v>
      </c>
      <c r="AH1283">
        <v>2</v>
      </c>
      <c r="AI1283">
        <v>2</v>
      </c>
      <c r="AJ1283">
        <v>4</v>
      </c>
      <c r="AK1283" t="s">
        <v>1091</v>
      </c>
      <c r="AM1283" s="4">
        <v>239</v>
      </c>
      <c r="AQ1283" s="4">
        <v>209</v>
      </c>
      <c r="AR1283">
        <v>1</v>
      </c>
      <c r="AS1283" s="4">
        <v>0</v>
      </c>
      <c r="AT1283">
        <v>3</v>
      </c>
      <c r="AU1283">
        <v>1125</v>
      </c>
      <c r="AV1283" t="s">
        <v>1097</v>
      </c>
      <c r="AW1283" t="s">
        <v>1081</v>
      </c>
      <c r="AX1283">
        <v>30</v>
      </c>
      <c r="AY1283">
        <v>55</v>
      </c>
      <c r="AZ1283">
        <v>85</v>
      </c>
      <c r="BA1283">
        <v>349</v>
      </c>
      <c r="BB1283" s="1">
        <v>42373</v>
      </c>
      <c r="BC1283">
        <v>4</v>
      </c>
      <c r="BD1283" s="1">
        <v>41941</v>
      </c>
      <c r="BE1283" s="1">
        <v>42245</v>
      </c>
      <c r="BF1283">
        <v>95</v>
      </c>
      <c r="BG1283">
        <v>10</v>
      </c>
      <c r="BH1283">
        <v>10</v>
      </c>
      <c r="BI1283">
        <v>10</v>
      </c>
      <c r="BJ1283">
        <v>10</v>
      </c>
      <c r="BK1283">
        <v>10</v>
      </c>
      <c r="BL1283">
        <v>10</v>
      </c>
      <c r="BM1283" t="s">
        <v>697</v>
      </c>
      <c r="BN1283" t="s">
        <v>697</v>
      </c>
      <c r="BO1283" t="s">
        <v>1098</v>
      </c>
      <c r="BP1283" t="s">
        <v>1081</v>
      </c>
      <c r="BQ1283" t="s">
        <v>1081</v>
      </c>
      <c r="BR1283">
        <v>31</v>
      </c>
      <c r="BS1283">
        <v>0.28000000000000003</v>
      </c>
    </row>
    <row r="1284" spans="1:71" ht="15.65" customHeight="1" x14ac:dyDescent="0.35">
      <c r="A1284">
        <v>3543084</v>
      </c>
      <c r="B1284" s="1">
        <v>42373</v>
      </c>
      <c r="C1284" t="s">
        <v>3196</v>
      </c>
      <c r="D1284">
        <v>74305</v>
      </c>
      <c r="E1284" t="s">
        <v>1980</v>
      </c>
      <c r="F1284" s="1">
        <v>40205</v>
      </c>
      <c r="G1284" t="s">
        <v>1981</v>
      </c>
      <c r="H1284" t="s">
        <v>1079</v>
      </c>
      <c r="I1284" s="3">
        <v>0.94</v>
      </c>
      <c r="J1284" s="3">
        <v>1</v>
      </c>
      <c r="K1284" t="s">
        <v>697</v>
      </c>
      <c r="L1284" t="s">
        <v>1298</v>
      </c>
      <c r="M1284">
        <v>34</v>
      </c>
      <c r="N1284">
        <v>34</v>
      </c>
      <c r="O1284" t="s">
        <v>1081</v>
      </c>
      <c r="P1284" t="s">
        <v>1081</v>
      </c>
      <c r="Q1284" t="s">
        <v>2867</v>
      </c>
      <c r="R1284" t="s">
        <v>1298</v>
      </c>
      <c r="S1284" t="s">
        <v>1298</v>
      </c>
      <c r="T1284" t="s">
        <v>2850</v>
      </c>
      <c r="U1284" t="s">
        <v>1084</v>
      </c>
      <c r="V1284" t="s">
        <v>1085</v>
      </c>
      <c r="W1284">
        <v>98121</v>
      </c>
      <c r="X1284" t="s">
        <v>1084</v>
      </c>
      <c r="Y1284" t="s">
        <v>1086</v>
      </c>
      <c r="Z1284" t="s">
        <v>1087</v>
      </c>
      <c r="AA1284" t="s">
        <v>1088</v>
      </c>
      <c r="AB1284">
        <v>47.613772020913999</v>
      </c>
      <c r="AC1284">
        <v>-122.34758555042301</v>
      </c>
      <c r="AD1284" t="s">
        <v>1081</v>
      </c>
      <c r="AE1284" t="s">
        <v>1089</v>
      </c>
      <c r="AF1284" t="s">
        <v>1090</v>
      </c>
      <c r="AG1284">
        <v>4</v>
      </c>
      <c r="AH1284">
        <v>1</v>
      </c>
      <c r="AI1284">
        <v>1</v>
      </c>
      <c r="AJ1284">
        <v>2</v>
      </c>
      <c r="AK1284" t="s">
        <v>1091</v>
      </c>
      <c r="AM1284" s="4">
        <v>150</v>
      </c>
      <c r="AQ1284" s="4">
        <v>96</v>
      </c>
      <c r="AR1284">
        <v>1</v>
      </c>
      <c r="AS1284" s="4">
        <v>0</v>
      </c>
      <c r="AT1284">
        <v>2</v>
      </c>
      <c r="AU1284">
        <v>1000</v>
      </c>
      <c r="AV1284" t="s">
        <v>1097</v>
      </c>
      <c r="AW1284" t="s">
        <v>1081</v>
      </c>
      <c r="AX1284">
        <v>16</v>
      </c>
      <c r="AY1284">
        <v>35</v>
      </c>
      <c r="AZ1284">
        <v>65</v>
      </c>
      <c r="BA1284">
        <v>149</v>
      </c>
      <c r="BB1284" s="1">
        <v>42373</v>
      </c>
      <c r="BC1284">
        <v>2</v>
      </c>
      <c r="BD1284" s="1">
        <v>42060</v>
      </c>
      <c r="BE1284" s="1">
        <v>42125</v>
      </c>
      <c r="BF1284">
        <v>100</v>
      </c>
      <c r="BG1284">
        <v>10</v>
      </c>
      <c r="BH1284">
        <v>10</v>
      </c>
      <c r="BI1284">
        <v>10</v>
      </c>
      <c r="BJ1284">
        <v>10</v>
      </c>
      <c r="BK1284">
        <v>10</v>
      </c>
      <c r="BL1284">
        <v>10</v>
      </c>
      <c r="BM1284" t="s">
        <v>697</v>
      </c>
      <c r="BN1284" t="s">
        <v>697</v>
      </c>
      <c r="BO1284" t="s">
        <v>1098</v>
      </c>
      <c r="BP1284" t="s">
        <v>1081</v>
      </c>
      <c r="BQ1284" t="s">
        <v>1081</v>
      </c>
      <c r="BR1284">
        <v>6</v>
      </c>
      <c r="BS1284">
        <v>0.19</v>
      </c>
    </row>
    <row r="1285" spans="1:71" ht="15.65" customHeight="1" x14ac:dyDescent="0.35">
      <c r="A1285">
        <v>6263270</v>
      </c>
      <c r="B1285" s="1">
        <v>42373</v>
      </c>
      <c r="C1285" t="s">
        <v>3197</v>
      </c>
      <c r="D1285">
        <v>32099252</v>
      </c>
      <c r="E1285" t="s">
        <v>212</v>
      </c>
      <c r="F1285" s="1">
        <v>42122</v>
      </c>
      <c r="G1285" t="s">
        <v>3198</v>
      </c>
      <c r="H1285" t="s">
        <v>1095</v>
      </c>
      <c r="I1285" s="3">
        <v>1</v>
      </c>
      <c r="J1285" t="s">
        <v>1104</v>
      </c>
      <c r="K1285" t="s">
        <v>697</v>
      </c>
      <c r="L1285" t="s">
        <v>1298</v>
      </c>
      <c r="M1285">
        <v>1</v>
      </c>
      <c r="N1285">
        <v>1</v>
      </c>
      <c r="O1285" t="s">
        <v>1081</v>
      </c>
      <c r="P1285" t="s">
        <v>1081</v>
      </c>
      <c r="Q1285" t="s">
        <v>3090</v>
      </c>
      <c r="R1285" t="s">
        <v>1298</v>
      </c>
      <c r="S1285" t="s">
        <v>1298</v>
      </c>
      <c r="T1285" t="s">
        <v>2850</v>
      </c>
      <c r="U1285" t="s">
        <v>1084</v>
      </c>
      <c r="V1285" t="s">
        <v>1085</v>
      </c>
      <c r="W1285">
        <v>98121</v>
      </c>
      <c r="X1285" t="s">
        <v>1084</v>
      </c>
      <c r="Y1285" t="s">
        <v>1086</v>
      </c>
      <c r="Z1285" t="s">
        <v>1087</v>
      </c>
      <c r="AA1285" t="s">
        <v>1088</v>
      </c>
      <c r="AB1285">
        <v>47.614192633983301</v>
      </c>
      <c r="AC1285">
        <v>-122.348861814028</v>
      </c>
      <c r="AD1285" t="s">
        <v>1081</v>
      </c>
      <c r="AE1285" t="s">
        <v>1089</v>
      </c>
      <c r="AF1285" t="s">
        <v>1090</v>
      </c>
      <c r="AG1285">
        <v>4</v>
      </c>
      <c r="AH1285">
        <v>1</v>
      </c>
      <c r="AI1285">
        <v>1</v>
      </c>
      <c r="AJ1285">
        <v>1</v>
      </c>
      <c r="AK1285" t="s">
        <v>1091</v>
      </c>
      <c r="AM1285" s="4">
        <v>140</v>
      </c>
      <c r="AN1285" s="4">
        <v>1045</v>
      </c>
      <c r="AO1285" s="4">
        <v>3300</v>
      </c>
      <c r="AP1285" s="4">
        <v>200</v>
      </c>
      <c r="AQ1285" s="4">
        <v>80</v>
      </c>
      <c r="AR1285">
        <v>1</v>
      </c>
      <c r="AS1285" s="4">
        <v>0</v>
      </c>
      <c r="AT1285">
        <v>2</v>
      </c>
      <c r="AU1285">
        <v>1125</v>
      </c>
      <c r="AV1285" t="s">
        <v>1097</v>
      </c>
      <c r="AW1285" t="s">
        <v>1081</v>
      </c>
      <c r="AX1285">
        <v>22</v>
      </c>
      <c r="AY1285">
        <v>22</v>
      </c>
      <c r="AZ1285">
        <v>52</v>
      </c>
      <c r="BA1285">
        <v>291</v>
      </c>
      <c r="BB1285" s="1">
        <v>42373</v>
      </c>
      <c r="BC1285">
        <v>4</v>
      </c>
      <c r="BD1285" s="1">
        <v>42240</v>
      </c>
      <c r="BE1285" s="1">
        <v>42325</v>
      </c>
      <c r="BF1285">
        <v>100</v>
      </c>
      <c r="BG1285">
        <v>10</v>
      </c>
      <c r="BH1285">
        <v>10</v>
      </c>
      <c r="BI1285">
        <v>10</v>
      </c>
      <c r="BJ1285">
        <v>10</v>
      </c>
      <c r="BK1285">
        <v>10</v>
      </c>
      <c r="BL1285">
        <v>9</v>
      </c>
      <c r="BM1285" t="s">
        <v>697</v>
      </c>
      <c r="BN1285" t="s">
        <v>697</v>
      </c>
      <c r="BO1285" t="s">
        <v>1098</v>
      </c>
      <c r="BP1285" t="s">
        <v>697</v>
      </c>
      <c r="BQ1285" t="s">
        <v>697</v>
      </c>
      <c r="BR1285">
        <v>1</v>
      </c>
      <c r="BS1285">
        <v>0.9</v>
      </c>
    </row>
    <row r="1286" spans="1:71" ht="15.65" customHeight="1" x14ac:dyDescent="0.35">
      <c r="A1286">
        <v>7807169</v>
      </c>
      <c r="B1286" s="1">
        <v>42373</v>
      </c>
      <c r="C1286" t="s">
        <v>3199</v>
      </c>
      <c r="D1286">
        <v>4962900</v>
      </c>
      <c r="E1286" t="s">
        <v>73</v>
      </c>
      <c r="F1286" s="1">
        <v>41309</v>
      </c>
      <c r="G1286" t="s">
        <v>2856</v>
      </c>
      <c r="H1286" t="s">
        <v>1095</v>
      </c>
      <c r="I1286" s="3">
        <v>0.99</v>
      </c>
      <c r="J1286" s="3">
        <v>1</v>
      </c>
      <c r="K1286" t="s">
        <v>697</v>
      </c>
      <c r="L1286" t="s">
        <v>2847</v>
      </c>
      <c r="M1286">
        <v>169</v>
      </c>
      <c r="N1286">
        <v>169</v>
      </c>
      <c r="O1286" t="s">
        <v>1081</v>
      </c>
      <c r="P1286" t="s">
        <v>1081</v>
      </c>
      <c r="Q1286" t="s">
        <v>3094</v>
      </c>
      <c r="R1286" t="s">
        <v>1298</v>
      </c>
      <c r="S1286" t="s">
        <v>1298</v>
      </c>
      <c r="T1286" t="s">
        <v>2850</v>
      </c>
      <c r="U1286" t="s">
        <v>1084</v>
      </c>
      <c r="V1286" t="s">
        <v>1085</v>
      </c>
      <c r="W1286">
        <v>98121</v>
      </c>
      <c r="X1286" t="s">
        <v>1084</v>
      </c>
      <c r="Y1286" t="s">
        <v>1086</v>
      </c>
      <c r="Z1286" t="s">
        <v>1087</v>
      </c>
      <c r="AA1286" t="s">
        <v>1088</v>
      </c>
      <c r="AB1286">
        <v>47.612499145795702</v>
      </c>
      <c r="AC1286">
        <v>-122.34825799039299</v>
      </c>
      <c r="AD1286" t="s">
        <v>1081</v>
      </c>
      <c r="AE1286" t="s">
        <v>1089</v>
      </c>
      <c r="AF1286" t="s">
        <v>1090</v>
      </c>
      <c r="AG1286">
        <v>6</v>
      </c>
      <c r="AH1286">
        <v>2</v>
      </c>
      <c r="AI1286">
        <v>2</v>
      </c>
      <c r="AJ1286">
        <v>3</v>
      </c>
      <c r="AK1286" t="s">
        <v>1091</v>
      </c>
      <c r="AM1286" s="4">
        <v>117</v>
      </c>
      <c r="AQ1286" s="4">
        <v>99</v>
      </c>
      <c r="AR1286">
        <v>1</v>
      </c>
      <c r="AS1286" s="4">
        <v>0</v>
      </c>
      <c r="AT1286">
        <v>2</v>
      </c>
      <c r="AU1286">
        <v>1125</v>
      </c>
      <c r="AV1286" t="s">
        <v>1114</v>
      </c>
      <c r="AW1286" t="s">
        <v>1081</v>
      </c>
      <c r="AX1286">
        <v>27</v>
      </c>
      <c r="AY1286">
        <v>57</v>
      </c>
      <c r="AZ1286">
        <v>87</v>
      </c>
      <c r="BA1286">
        <v>361</v>
      </c>
      <c r="BB1286" s="1">
        <v>42373</v>
      </c>
      <c r="BC1286">
        <v>3</v>
      </c>
      <c r="BD1286" s="1">
        <v>42246</v>
      </c>
      <c r="BE1286" s="1">
        <v>42340</v>
      </c>
      <c r="BF1286">
        <v>87</v>
      </c>
      <c r="BG1286">
        <v>7</v>
      </c>
      <c r="BH1286">
        <v>9</v>
      </c>
      <c r="BI1286">
        <v>10</v>
      </c>
      <c r="BJ1286">
        <v>10</v>
      </c>
      <c r="BK1286">
        <v>10</v>
      </c>
      <c r="BL1286">
        <v>9</v>
      </c>
      <c r="BM1286" t="s">
        <v>697</v>
      </c>
      <c r="BN1286" t="s">
        <v>697</v>
      </c>
      <c r="BO1286" t="s">
        <v>1098</v>
      </c>
      <c r="BP1286" t="s">
        <v>697</v>
      </c>
      <c r="BQ1286" t="s">
        <v>697</v>
      </c>
      <c r="BR1286">
        <v>1</v>
      </c>
      <c r="BS1286">
        <v>0.7</v>
      </c>
    </row>
    <row r="1287" spans="1:71" ht="15.65" customHeight="1" x14ac:dyDescent="0.35">
      <c r="A1287">
        <v>844939</v>
      </c>
      <c r="B1287" s="1">
        <v>42373</v>
      </c>
      <c r="C1287" t="s">
        <v>3200</v>
      </c>
      <c r="D1287">
        <v>4411144</v>
      </c>
      <c r="E1287" t="s">
        <v>168</v>
      </c>
      <c r="F1287" s="1">
        <v>41258</v>
      </c>
      <c r="G1287" t="s">
        <v>1078</v>
      </c>
      <c r="H1287" t="s">
        <v>1161</v>
      </c>
      <c r="I1287" s="3">
        <v>0.63</v>
      </c>
      <c r="J1287" s="3">
        <v>1</v>
      </c>
      <c r="K1287" t="s">
        <v>697</v>
      </c>
      <c r="L1287" t="s">
        <v>1298</v>
      </c>
      <c r="M1287">
        <v>9</v>
      </c>
      <c r="N1287">
        <v>9</v>
      </c>
      <c r="O1287" t="s">
        <v>1081</v>
      </c>
      <c r="P1287" t="s">
        <v>1081</v>
      </c>
      <c r="Q1287" t="s">
        <v>3201</v>
      </c>
      <c r="R1287" t="s">
        <v>1298</v>
      </c>
      <c r="S1287" t="s">
        <v>1298</v>
      </c>
      <c r="T1287" t="s">
        <v>2850</v>
      </c>
      <c r="U1287" t="s">
        <v>1084</v>
      </c>
      <c r="V1287" t="s">
        <v>1085</v>
      </c>
      <c r="W1287">
        <v>98121</v>
      </c>
      <c r="X1287" t="s">
        <v>1084</v>
      </c>
      <c r="Y1287" t="s">
        <v>1086</v>
      </c>
      <c r="Z1287" t="s">
        <v>1087</v>
      </c>
      <c r="AA1287" t="s">
        <v>1088</v>
      </c>
      <c r="AB1287">
        <v>47.614664469993798</v>
      </c>
      <c r="AC1287">
        <v>-122.346591655274</v>
      </c>
      <c r="AD1287" t="s">
        <v>1081</v>
      </c>
      <c r="AE1287" t="s">
        <v>1157</v>
      </c>
      <c r="AF1287" t="s">
        <v>1090</v>
      </c>
      <c r="AG1287">
        <v>4</v>
      </c>
      <c r="AH1287">
        <v>1</v>
      </c>
      <c r="AI1287">
        <v>1</v>
      </c>
      <c r="AJ1287">
        <v>2</v>
      </c>
      <c r="AK1287" t="s">
        <v>1091</v>
      </c>
      <c r="AM1287" s="4">
        <v>99</v>
      </c>
      <c r="AQ1287" s="4">
        <v>75</v>
      </c>
      <c r="AR1287">
        <v>1</v>
      </c>
      <c r="AS1287" s="4">
        <v>0</v>
      </c>
      <c r="AT1287">
        <v>2</v>
      </c>
      <c r="AU1287">
        <v>120</v>
      </c>
      <c r="AV1287" t="s">
        <v>1097</v>
      </c>
      <c r="AW1287" t="s">
        <v>1081</v>
      </c>
      <c r="AX1287">
        <v>18</v>
      </c>
      <c r="AY1287">
        <v>45</v>
      </c>
      <c r="AZ1287">
        <v>61</v>
      </c>
      <c r="BA1287">
        <v>336</v>
      </c>
      <c r="BB1287" s="1">
        <v>42373</v>
      </c>
      <c r="BC1287">
        <v>12</v>
      </c>
      <c r="BD1287" s="1">
        <v>41327</v>
      </c>
      <c r="BE1287" s="1">
        <v>42356</v>
      </c>
      <c r="BF1287">
        <v>96</v>
      </c>
      <c r="BG1287">
        <v>10</v>
      </c>
      <c r="BH1287">
        <v>10</v>
      </c>
      <c r="BI1287">
        <v>9</v>
      </c>
      <c r="BJ1287">
        <v>10</v>
      </c>
      <c r="BK1287">
        <v>10</v>
      </c>
      <c r="BL1287">
        <v>10</v>
      </c>
      <c r="BM1287" t="s">
        <v>697</v>
      </c>
      <c r="BN1287" t="s">
        <v>697</v>
      </c>
      <c r="BO1287" t="s">
        <v>1098</v>
      </c>
      <c r="BP1287" t="s">
        <v>697</v>
      </c>
      <c r="BQ1287" t="s">
        <v>1081</v>
      </c>
      <c r="BR1287">
        <v>3</v>
      </c>
      <c r="BS1287">
        <v>0.34</v>
      </c>
    </row>
    <row r="1288" spans="1:71" ht="15.65" customHeight="1" x14ac:dyDescent="0.35">
      <c r="A1288">
        <v>8890682</v>
      </c>
      <c r="B1288" s="1">
        <v>42373</v>
      </c>
      <c r="C1288" t="s">
        <v>3202</v>
      </c>
      <c r="D1288">
        <v>14891735</v>
      </c>
      <c r="E1288" t="s">
        <v>451</v>
      </c>
      <c r="F1288" s="1">
        <v>41758</v>
      </c>
      <c r="G1288" t="s">
        <v>1078</v>
      </c>
      <c r="H1288" t="s">
        <v>1161</v>
      </c>
      <c r="I1288" s="3">
        <v>0.56000000000000005</v>
      </c>
      <c r="J1288" s="3">
        <v>1</v>
      </c>
      <c r="K1288" t="s">
        <v>697</v>
      </c>
      <c r="L1288" t="s">
        <v>1298</v>
      </c>
      <c r="M1288">
        <v>1</v>
      </c>
      <c r="N1288">
        <v>1</v>
      </c>
      <c r="O1288" t="s">
        <v>1081</v>
      </c>
      <c r="P1288" t="s">
        <v>697</v>
      </c>
      <c r="Q1288" t="s">
        <v>3099</v>
      </c>
      <c r="R1288" t="s">
        <v>1298</v>
      </c>
      <c r="S1288" t="s">
        <v>1298</v>
      </c>
      <c r="T1288" t="s">
        <v>2850</v>
      </c>
      <c r="U1288" t="s">
        <v>1084</v>
      </c>
      <c r="V1288" t="s">
        <v>1085</v>
      </c>
      <c r="W1288">
        <v>98121</v>
      </c>
      <c r="X1288" t="s">
        <v>1084</v>
      </c>
      <c r="Y1288" t="s">
        <v>1086</v>
      </c>
      <c r="Z1288" t="s">
        <v>1087</v>
      </c>
      <c r="AA1288" t="s">
        <v>1088</v>
      </c>
      <c r="AB1288">
        <v>47.613775488214998</v>
      </c>
      <c r="AC1288">
        <v>-122.350413034098</v>
      </c>
      <c r="AD1288" t="s">
        <v>1081</v>
      </c>
      <c r="AE1288" t="s">
        <v>1101</v>
      </c>
      <c r="AF1288" t="s">
        <v>1090</v>
      </c>
      <c r="AG1288">
        <v>3</v>
      </c>
      <c r="AH1288">
        <v>1</v>
      </c>
      <c r="AI1288">
        <v>1</v>
      </c>
      <c r="AJ1288">
        <v>1</v>
      </c>
      <c r="AK1288" t="s">
        <v>1091</v>
      </c>
      <c r="AM1288" s="4">
        <v>170</v>
      </c>
      <c r="AR1288">
        <v>1</v>
      </c>
      <c r="AS1288" s="4">
        <v>0</v>
      </c>
      <c r="AT1288">
        <v>1</v>
      </c>
      <c r="AU1288">
        <v>7</v>
      </c>
      <c r="AV1288" t="s">
        <v>1114</v>
      </c>
      <c r="AW1288" t="s">
        <v>1081</v>
      </c>
      <c r="AX1288">
        <v>18</v>
      </c>
      <c r="AY1288">
        <v>48</v>
      </c>
      <c r="AZ1288">
        <v>78</v>
      </c>
      <c r="BA1288">
        <v>353</v>
      </c>
      <c r="BB1288" s="1">
        <v>42373</v>
      </c>
      <c r="BC1288">
        <v>2</v>
      </c>
      <c r="BD1288" s="1">
        <v>42295</v>
      </c>
      <c r="BE1288" s="1">
        <v>42359</v>
      </c>
      <c r="BF1288">
        <v>100</v>
      </c>
      <c r="BG1288">
        <v>10</v>
      </c>
      <c r="BH1288">
        <v>10</v>
      </c>
      <c r="BI1288">
        <v>10</v>
      </c>
      <c r="BJ1288">
        <v>10</v>
      </c>
      <c r="BK1288">
        <v>10</v>
      </c>
      <c r="BL1288">
        <v>8</v>
      </c>
      <c r="BM1288" t="s">
        <v>697</v>
      </c>
      <c r="BN1288" t="s">
        <v>697</v>
      </c>
      <c r="BO1288" t="s">
        <v>1107</v>
      </c>
      <c r="BP1288" t="s">
        <v>697</v>
      </c>
      <c r="BQ1288" t="s">
        <v>697</v>
      </c>
      <c r="BR1288">
        <v>1</v>
      </c>
      <c r="BS1288">
        <v>0.76</v>
      </c>
    </row>
    <row r="1289" spans="1:71" ht="15.65" customHeight="1" x14ac:dyDescent="0.35">
      <c r="A1289">
        <v>3998984</v>
      </c>
      <c r="B1289" s="1">
        <v>42373</v>
      </c>
      <c r="C1289" t="s">
        <v>3203</v>
      </c>
      <c r="D1289">
        <v>20732434</v>
      </c>
      <c r="E1289" t="s">
        <v>42</v>
      </c>
      <c r="F1289" s="1">
        <v>41881</v>
      </c>
      <c r="G1289" t="s">
        <v>1078</v>
      </c>
      <c r="H1289" t="s">
        <v>1079</v>
      </c>
      <c r="I1289" s="3">
        <v>1</v>
      </c>
      <c r="J1289" s="3">
        <v>1</v>
      </c>
      <c r="K1289" t="s">
        <v>697</v>
      </c>
      <c r="L1289" t="s">
        <v>1298</v>
      </c>
      <c r="M1289">
        <v>1</v>
      </c>
      <c r="N1289">
        <v>1</v>
      </c>
      <c r="O1289" t="s">
        <v>1081</v>
      </c>
      <c r="P1289" t="s">
        <v>1081</v>
      </c>
      <c r="Q1289" t="s">
        <v>3096</v>
      </c>
      <c r="R1289" t="s">
        <v>1298</v>
      </c>
      <c r="S1289" t="s">
        <v>1298</v>
      </c>
      <c r="T1289" t="s">
        <v>2850</v>
      </c>
      <c r="U1289" t="s">
        <v>1084</v>
      </c>
      <c r="V1289" t="s">
        <v>1085</v>
      </c>
      <c r="W1289">
        <v>98121</v>
      </c>
      <c r="X1289" t="s">
        <v>1084</v>
      </c>
      <c r="Y1289" t="s">
        <v>1086</v>
      </c>
      <c r="Z1289" t="s">
        <v>1087</v>
      </c>
      <c r="AA1289" t="s">
        <v>1088</v>
      </c>
      <c r="AB1289">
        <v>47.615049320361997</v>
      </c>
      <c r="AC1289">
        <v>-122.34293154381901</v>
      </c>
      <c r="AD1289" t="s">
        <v>1081</v>
      </c>
      <c r="AE1289" t="s">
        <v>1089</v>
      </c>
      <c r="AF1289" t="s">
        <v>1090</v>
      </c>
      <c r="AG1289">
        <v>2</v>
      </c>
      <c r="AH1289">
        <v>1</v>
      </c>
      <c r="AI1289">
        <v>0</v>
      </c>
      <c r="AJ1289">
        <v>2</v>
      </c>
      <c r="AK1289" t="s">
        <v>1091</v>
      </c>
      <c r="AM1289" s="4">
        <v>100</v>
      </c>
      <c r="AP1289" s="4">
        <v>95</v>
      </c>
      <c r="AQ1289" s="4">
        <v>10</v>
      </c>
      <c r="AR1289">
        <v>1</v>
      </c>
      <c r="AS1289" s="4">
        <v>0</v>
      </c>
      <c r="AT1289">
        <v>1</v>
      </c>
      <c r="AU1289">
        <v>1125</v>
      </c>
      <c r="AV1289" t="s">
        <v>1114</v>
      </c>
      <c r="AW1289" t="s">
        <v>1081</v>
      </c>
      <c r="AX1289">
        <v>0</v>
      </c>
      <c r="AY1289">
        <v>26</v>
      </c>
      <c r="AZ1289">
        <v>55</v>
      </c>
      <c r="BA1289">
        <v>55</v>
      </c>
      <c r="BB1289" s="1">
        <v>42373</v>
      </c>
      <c r="BC1289">
        <v>28</v>
      </c>
      <c r="BD1289" s="1">
        <v>41889</v>
      </c>
      <c r="BE1289" s="1">
        <v>42350</v>
      </c>
      <c r="BF1289">
        <v>97</v>
      </c>
      <c r="BG1289">
        <v>10</v>
      </c>
      <c r="BH1289">
        <v>9</v>
      </c>
      <c r="BI1289">
        <v>10</v>
      </c>
      <c r="BJ1289">
        <v>10</v>
      </c>
      <c r="BK1289">
        <v>10</v>
      </c>
      <c r="BL1289">
        <v>10</v>
      </c>
      <c r="BM1289" t="s">
        <v>697</v>
      </c>
      <c r="BN1289" t="s">
        <v>697</v>
      </c>
      <c r="BO1289" t="s">
        <v>1107</v>
      </c>
      <c r="BP1289" t="s">
        <v>697</v>
      </c>
      <c r="BQ1289" t="s">
        <v>697</v>
      </c>
      <c r="BR1289">
        <v>1</v>
      </c>
      <c r="BS1289">
        <v>1.73</v>
      </c>
    </row>
    <row r="1290" spans="1:71" ht="15.65" customHeight="1" x14ac:dyDescent="0.35">
      <c r="A1290">
        <v>6315435</v>
      </c>
      <c r="B1290" s="1">
        <v>42373</v>
      </c>
      <c r="C1290" t="s">
        <v>3204</v>
      </c>
      <c r="D1290">
        <v>74305</v>
      </c>
      <c r="E1290" t="s">
        <v>1980</v>
      </c>
      <c r="F1290" s="1">
        <v>40205</v>
      </c>
      <c r="G1290" t="s">
        <v>1981</v>
      </c>
      <c r="H1290" t="s">
        <v>1079</v>
      </c>
      <c r="I1290" s="3">
        <v>0.94</v>
      </c>
      <c r="J1290" s="3">
        <v>1</v>
      </c>
      <c r="K1290" t="s">
        <v>697</v>
      </c>
      <c r="L1290" t="s">
        <v>1298</v>
      </c>
      <c r="M1290">
        <v>34</v>
      </c>
      <c r="N1290">
        <v>34</v>
      </c>
      <c r="O1290" t="s">
        <v>1081</v>
      </c>
      <c r="P1290" t="s">
        <v>1081</v>
      </c>
      <c r="Q1290" t="s">
        <v>2867</v>
      </c>
      <c r="R1290" t="s">
        <v>1298</v>
      </c>
      <c r="S1290" t="s">
        <v>1298</v>
      </c>
      <c r="T1290" t="s">
        <v>2850</v>
      </c>
      <c r="U1290" t="s">
        <v>1084</v>
      </c>
      <c r="V1290" t="s">
        <v>1085</v>
      </c>
      <c r="W1290">
        <v>98121</v>
      </c>
      <c r="X1290" t="s">
        <v>1084</v>
      </c>
      <c r="Y1290" t="s">
        <v>1086</v>
      </c>
      <c r="Z1290" t="s">
        <v>1087</v>
      </c>
      <c r="AA1290" t="s">
        <v>1088</v>
      </c>
      <c r="AB1290">
        <v>47.614981785716402</v>
      </c>
      <c r="AC1290">
        <v>-122.34886956081</v>
      </c>
      <c r="AD1290" t="s">
        <v>1081</v>
      </c>
      <c r="AE1290" t="s">
        <v>1089</v>
      </c>
      <c r="AF1290" t="s">
        <v>1090</v>
      </c>
      <c r="AG1290">
        <v>6</v>
      </c>
      <c r="AH1290">
        <v>2</v>
      </c>
      <c r="AI1290">
        <v>2</v>
      </c>
      <c r="AJ1290">
        <v>3</v>
      </c>
      <c r="AK1290" t="s">
        <v>1091</v>
      </c>
      <c r="AM1290" s="4">
        <v>300</v>
      </c>
      <c r="AQ1290" s="4">
        <v>110</v>
      </c>
      <c r="AR1290">
        <v>1</v>
      </c>
      <c r="AS1290" s="4">
        <v>0</v>
      </c>
      <c r="AT1290">
        <v>2</v>
      </c>
      <c r="AU1290">
        <v>365</v>
      </c>
      <c r="AV1290" t="s">
        <v>1097</v>
      </c>
      <c r="AW1290" t="s">
        <v>1081</v>
      </c>
      <c r="AX1290">
        <v>28</v>
      </c>
      <c r="AY1290">
        <v>55</v>
      </c>
      <c r="AZ1290">
        <v>85</v>
      </c>
      <c r="BA1290">
        <v>156</v>
      </c>
      <c r="BB1290" s="1">
        <v>42373</v>
      </c>
      <c r="BC1290">
        <v>6</v>
      </c>
      <c r="BD1290" s="1">
        <v>42174</v>
      </c>
      <c r="BE1290" s="1">
        <v>42350</v>
      </c>
      <c r="BF1290">
        <v>100</v>
      </c>
      <c r="BG1290">
        <v>10</v>
      </c>
      <c r="BH1290">
        <v>10</v>
      </c>
      <c r="BI1290">
        <v>9</v>
      </c>
      <c r="BJ1290">
        <v>9</v>
      </c>
      <c r="BK1290">
        <v>10</v>
      </c>
      <c r="BL1290">
        <v>9</v>
      </c>
      <c r="BM1290" t="s">
        <v>697</v>
      </c>
      <c r="BN1290" t="s">
        <v>1081</v>
      </c>
      <c r="BO1290" t="s">
        <v>1098</v>
      </c>
      <c r="BP1290" t="s">
        <v>1081</v>
      </c>
      <c r="BQ1290" t="s">
        <v>1081</v>
      </c>
      <c r="BR1290">
        <v>6</v>
      </c>
      <c r="BS1290">
        <v>0.9</v>
      </c>
    </row>
    <row r="1291" spans="1:71" ht="15.65" customHeight="1" x14ac:dyDescent="0.35">
      <c r="A1291">
        <v>6704004</v>
      </c>
      <c r="B1291" s="1">
        <v>42373</v>
      </c>
      <c r="C1291" t="s">
        <v>3205</v>
      </c>
      <c r="D1291">
        <v>74305</v>
      </c>
      <c r="E1291" t="s">
        <v>1980</v>
      </c>
      <c r="F1291" s="1">
        <v>40205</v>
      </c>
      <c r="G1291" t="s">
        <v>1981</v>
      </c>
      <c r="H1291" t="s">
        <v>1079</v>
      </c>
      <c r="I1291" s="3">
        <v>0.94</v>
      </c>
      <c r="J1291" s="3">
        <v>1</v>
      </c>
      <c r="K1291" t="s">
        <v>697</v>
      </c>
      <c r="L1291" t="s">
        <v>1298</v>
      </c>
      <c r="M1291">
        <v>34</v>
      </c>
      <c r="N1291">
        <v>34</v>
      </c>
      <c r="O1291" t="s">
        <v>1081</v>
      </c>
      <c r="P1291" t="s">
        <v>1081</v>
      </c>
      <c r="Q1291" t="s">
        <v>2867</v>
      </c>
      <c r="R1291" t="s">
        <v>1298</v>
      </c>
      <c r="S1291" t="s">
        <v>1298</v>
      </c>
      <c r="T1291" t="s">
        <v>2850</v>
      </c>
      <c r="U1291" t="s">
        <v>1084</v>
      </c>
      <c r="V1291" t="s">
        <v>1085</v>
      </c>
      <c r="W1291">
        <v>98121</v>
      </c>
      <c r="X1291" t="s">
        <v>1084</v>
      </c>
      <c r="Y1291" t="s">
        <v>1086</v>
      </c>
      <c r="Z1291" t="s">
        <v>1087</v>
      </c>
      <c r="AA1291" t="s">
        <v>1088</v>
      </c>
      <c r="AB1291">
        <v>47.615218858595902</v>
      </c>
      <c r="AC1291">
        <v>-122.34907561414499</v>
      </c>
      <c r="AD1291" t="s">
        <v>1081</v>
      </c>
      <c r="AE1291" t="s">
        <v>1089</v>
      </c>
      <c r="AF1291" t="s">
        <v>1090</v>
      </c>
      <c r="AG1291">
        <v>4</v>
      </c>
      <c r="AH1291">
        <v>1</v>
      </c>
      <c r="AI1291">
        <v>1</v>
      </c>
      <c r="AJ1291">
        <v>2</v>
      </c>
      <c r="AK1291" t="s">
        <v>1091</v>
      </c>
      <c r="AM1291" s="4">
        <v>250</v>
      </c>
      <c r="AQ1291" s="4">
        <v>100</v>
      </c>
      <c r="AR1291">
        <v>1</v>
      </c>
      <c r="AS1291" s="4">
        <v>0</v>
      </c>
      <c r="AT1291">
        <v>2</v>
      </c>
      <c r="AU1291">
        <v>365</v>
      </c>
      <c r="AV1291" t="s">
        <v>1097</v>
      </c>
      <c r="AW1291" t="s">
        <v>1081</v>
      </c>
      <c r="AX1291">
        <v>18</v>
      </c>
      <c r="AY1291">
        <v>48</v>
      </c>
      <c r="AZ1291">
        <v>76</v>
      </c>
      <c r="BA1291">
        <v>163</v>
      </c>
      <c r="BB1291" s="1">
        <v>42373</v>
      </c>
      <c r="BC1291">
        <v>0</v>
      </c>
      <c r="BM1291" t="s">
        <v>697</v>
      </c>
      <c r="BN1291" t="s">
        <v>1081</v>
      </c>
      <c r="BO1291" t="s">
        <v>1098</v>
      </c>
      <c r="BP1291" t="s">
        <v>1081</v>
      </c>
      <c r="BQ1291" t="s">
        <v>1081</v>
      </c>
      <c r="BR1291">
        <v>6</v>
      </c>
    </row>
    <row r="1292" spans="1:71" ht="15.65" customHeight="1" x14ac:dyDescent="0.35">
      <c r="A1292">
        <v>1797207</v>
      </c>
      <c r="B1292" s="1">
        <v>42373</v>
      </c>
      <c r="C1292" t="s">
        <v>3206</v>
      </c>
      <c r="D1292">
        <v>74305</v>
      </c>
      <c r="E1292" t="s">
        <v>1980</v>
      </c>
      <c r="F1292" s="1">
        <v>40205</v>
      </c>
      <c r="G1292" t="s">
        <v>1981</v>
      </c>
      <c r="H1292" t="s">
        <v>1079</v>
      </c>
      <c r="I1292" s="3">
        <v>0.94</v>
      </c>
      <c r="J1292" s="3">
        <v>1</v>
      </c>
      <c r="K1292" t="s">
        <v>697</v>
      </c>
      <c r="L1292" t="s">
        <v>1298</v>
      </c>
      <c r="M1292">
        <v>34</v>
      </c>
      <c r="N1292">
        <v>34</v>
      </c>
      <c r="O1292" t="s">
        <v>1081</v>
      </c>
      <c r="P1292" t="s">
        <v>1081</v>
      </c>
      <c r="Q1292" t="s">
        <v>2867</v>
      </c>
      <c r="R1292" t="s">
        <v>1298</v>
      </c>
      <c r="S1292" t="s">
        <v>1298</v>
      </c>
      <c r="T1292" t="s">
        <v>2850</v>
      </c>
      <c r="U1292" t="s">
        <v>1084</v>
      </c>
      <c r="V1292" t="s">
        <v>1085</v>
      </c>
      <c r="W1292">
        <v>98121</v>
      </c>
      <c r="X1292" t="s">
        <v>1084</v>
      </c>
      <c r="Y1292" t="s">
        <v>1086</v>
      </c>
      <c r="Z1292" t="s">
        <v>1087</v>
      </c>
      <c r="AA1292" t="s">
        <v>1088</v>
      </c>
      <c r="AB1292">
        <v>47.615490695728703</v>
      </c>
      <c r="AC1292">
        <v>-122.347121115344</v>
      </c>
      <c r="AD1292" t="s">
        <v>1081</v>
      </c>
      <c r="AE1292" t="s">
        <v>1089</v>
      </c>
      <c r="AF1292" t="s">
        <v>1090</v>
      </c>
      <c r="AG1292">
        <v>6</v>
      </c>
      <c r="AH1292">
        <v>2</v>
      </c>
      <c r="AI1292">
        <v>2</v>
      </c>
      <c r="AJ1292">
        <v>3</v>
      </c>
      <c r="AK1292" t="s">
        <v>1091</v>
      </c>
      <c r="AM1292" s="4">
        <v>197</v>
      </c>
      <c r="AQ1292" s="4">
        <v>113</v>
      </c>
      <c r="AR1292">
        <v>1</v>
      </c>
      <c r="AS1292" s="4">
        <v>0</v>
      </c>
      <c r="AT1292">
        <v>2</v>
      </c>
      <c r="AU1292">
        <v>365</v>
      </c>
      <c r="AV1292" t="s">
        <v>1097</v>
      </c>
      <c r="AW1292" t="s">
        <v>1081</v>
      </c>
      <c r="AX1292">
        <v>28</v>
      </c>
      <c r="AY1292">
        <v>55</v>
      </c>
      <c r="AZ1292">
        <v>78</v>
      </c>
      <c r="BA1292">
        <v>149</v>
      </c>
      <c r="BB1292" s="1">
        <v>42373</v>
      </c>
      <c r="BC1292">
        <v>9</v>
      </c>
      <c r="BD1292" s="1">
        <v>41813</v>
      </c>
      <c r="BE1292" s="1">
        <v>42357</v>
      </c>
      <c r="BF1292">
        <v>96</v>
      </c>
      <c r="BG1292">
        <v>10</v>
      </c>
      <c r="BH1292">
        <v>10</v>
      </c>
      <c r="BI1292">
        <v>9</v>
      </c>
      <c r="BJ1292">
        <v>10</v>
      </c>
      <c r="BK1292">
        <v>10</v>
      </c>
      <c r="BL1292">
        <v>9</v>
      </c>
      <c r="BM1292" t="s">
        <v>697</v>
      </c>
      <c r="BN1292" t="s">
        <v>697</v>
      </c>
      <c r="BO1292" t="s">
        <v>1098</v>
      </c>
      <c r="BP1292" t="s">
        <v>1081</v>
      </c>
      <c r="BQ1292" t="s">
        <v>1081</v>
      </c>
      <c r="BR1292">
        <v>6</v>
      </c>
      <c r="BS1292">
        <v>0.48</v>
      </c>
    </row>
    <row r="1293" spans="1:71" ht="15.65" customHeight="1" x14ac:dyDescent="0.35">
      <c r="A1293">
        <v>271509</v>
      </c>
      <c r="B1293" s="1">
        <v>42373</v>
      </c>
      <c r="C1293" t="s">
        <v>3207</v>
      </c>
      <c r="D1293">
        <v>74305</v>
      </c>
      <c r="E1293" t="s">
        <v>1980</v>
      </c>
      <c r="F1293" s="1">
        <v>40205</v>
      </c>
      <c r="G1293" t="s">
        <v>1981</v>
      </c>
      <c r="H1293" t="s">
        <v>1079</v>
      </c>
      <c r="I1293" s="3">
        <v>0.94</v>
      </c>
      <c r="J1293" s="3">
        <v>1</v>
      </c>
      <c r="K1293" t="s">
        <v>697</v>
      </c>
      <c r="L1293" t="s">
        <v>1298</v>
      </c>
      <c r="M1293">
        <v>34</v>
      </c>
      <c r="N1293">
        <v>34</v>
      </c>
      <c r="O1293" t="s">
        <v>1081</v>
      </c>
      <c r="P1293" t="s">
        <v>1081</v>
      </c>
      <c r="Q1293" t="s">
        <v>3092</v>
      </c>
      <c r="R1293" t="s">
        <v>1298</v>
      </c>
      <c r="S1293" t="s">
        <v>1298</v>
      </c>
      <c r="T1293" t="s">
        <v>2850</v>
      </c>
      <c r="U1293" t="s">
        <v>1084</v>
      </c>
      <c r="V1293" t="s">
        <v>1085</v>
      </c>
      <c r="W1293">
        <v>98121</v>
      </c>
      <c r="X1293" t="s">
        <v>1084</v>
      </c>
      <c r="Y1293" t="s">
        <v>1086</v>
      </c>
      <c r="Z1293" t="s">
        <v>1087</v>
      </c>
      <c r="AA1293" t="s">
        <v>1088</v>
      </c>
      <c r="AB1293">
        <v>47.6157753482278</v>
      </c>
      <c r="AC1293">
        <v>-122.348718584097</v>
      </c>
      <c r="AD1293" t="s">
        <v>1081</v>
      </c>
      <c r="AE1293" t="s">
        <v>1089</v>
      </c>
      <c r="AF1293" t="s">
        <v>1090</v>
      </c>
      <c r="AG1293">
        <v>6</v>
      </c>
      <c r="AH1293">
        <v>1</v>
      </c>
      <c r="AI1293">
        <v>2</v>
      </c>
      <c r="AJ1293">
        <v>3</v>
      </c>
      <c r="AK1293" t="s">
        <v>1091</v>
      </c>
      <c r="AM1293" s="4">
        <v>175</v>
      </c>
      <c r="AQ1293" s="4">
        <v>107</v>
      </c>
      <c r="AR1293">
        <v>1</v>
      </c>
      <c r="AS1293" s="4">
        <v>0</v>
      </c>
      <c r="AT1293">
        <v>2</v>
      </c>
      <c r="AU1293">
        <v>365</v>
      </c>
      <c r="AV1293" t="s">
        <v>1097</v>
      </c>
      <c r="AW1293" t="s">
        <v>1081</v>
      </c>
      <c r="AX1293">
        <v>25</v>
      </c>
      <c r="AY1293">
        <v>53</v>
      </c>
      <c r="AZ1293">
        <v>83</v>
      </c>
      <c r="BA1293">
        <v>172</v>
      </c>
      <c r="BB1293" s="1">
        <v>42373</v>
      </c>
      <c r="BC1293">
        <v>12</v>
      </c>
      <c r="BD1293" s="1">
        <v>41156</v>
      </c>
      <c r="BE1293" s="1">
        <v>42091</v>
      </c>
      <c r="BF1293">
        <v>100</v>
      </c>
      <c r="BG1293">
        <v>10</v>
      </c>
      <c r="BH1293">
        <v>10</v>
      </c>
      <c r="BI1293">
        <v>10</v>
      </c>
      <c r="BJ1293">
        <v>10</v>
      </c>
      <c r="BK1293">
        <v>10</v>
      </c>
      <c r="BL1293">
        <v>10</v>
      </c>
      <c r="BM1293" t="s">
        <v>697</v>
      </c>
      <c r="BN1293" t="s">
        <v>697</v>
      </c>
      <c r="BO1293" t="s">
        <v>1098</v>
      </c>
      <c r="BP1293" t="s">
        <v>1081</v>
      </c>
      <c r="BQ1293" t="s">
        <v>1081</v>
      </c>
      <c r="BR1293">
        <v>6</v>
      </c>
      <c r="BS1293">
        <v>0.3</v>
      </c>
    </row>
    <row r="1294" spans="1:71" ht="15.65" customHeight="1" x14ac:dyDescent="0.35">
      <c r="A1294">
        <v>10156116</v>
      </c>
      <c r="B1294" s="1">
        <v>42373</v>
      </c>
      <c r="C1294" t="s">
        <v>3208</v>
      </c>
      <c r="D1294">
        <v>119809</v>
      </c>
      <c r="E1294" t="s">
        <v>3209</v>
      </c>
      <c r="F1294" s="1">
        <v>40305</v>
      </c>
      <c r="G1294" t="s">
        <v>1078</v>
      </c>
      <c r="H1294" t="s">
        <v>1188</v>
      </c>
      <c r="I1294" s="3">
        <v>0.4</v>
      </c>
      <c r="J1294" s="3">
        <v>1</v>
      </c>
      <c r="K1294" t="s">
        <v>697</v>
      </c>
      <c r="M1294">
        <v>1</v>
      </c>
      <c r="N1294">
        <v>1</v>
      </c>
      <c r="O1294" t="s">
        <v>1081</v>
      </c>
      <c r="P1294" t="s">
        <v>1081</v>
      </c>
      <c r="Q1294" t="s">
        <v>3168</v>
      </c>
      <c r="S1294" t="s">
        <v>1298</v>
      </c>
      <c r="T1294" t="s">
        <v>2850</v>
      </c>
      <c r="U1294" t="s">
        <v>1084</v>
      </c>
      <c r="V1294" t="s">
        <v>1085</v>
      </c>
      <c r="W1294">
        <v>98121</v>
      </c>
      <c r="X1294" t="s">
        <v>1084</v>
      </c>
      <c r="Y1294" t="s">
        <v>1086</v>
      </c>
      <c r="Z1294" t="s">
        <v>1087</v>
      </c>
      <c r="AA1294" t="s">
        <v>1088</v>
      </c>
      <c r="AB1294">
        <v>47.616601678957302</v>
      </c>
      <c r="AC1294">
        <v>-122.33756170349</v>
      </c>
      <c r="AD1294" t="s">
        <v>697</v>
      </c>
      <c r="AE1294" t="s">
        <v>1089</v>
      </c>
      <c r="AF1294" t="s">
        <v>1090</v>
      </c>
      <c r="AG1294">
        <v>3</v>
      </c>
      <c r="AH1294">
        <v>1</v>
      </c>
      <c r="AI1294">
        <v>1</v>
      </c>
      <c r="AJ1294">
        <v>1</v>
      </c>
      <c r="AK1294" t="s">
        <v>1091</v>
      </c>
      <c r="AM1294" s="4">
        <v>130</v>
      </c>
      <c r="AQ1294" s="4">
        <v>50</v>
      </c>
      <c r="AR1294">
        <v>1</v>
      </c>
      <c r="AS1294" s="4">
        <v>0</v>
      </c>
      <c r="AT1294">
        <v>1</v>
      </c>
      <c r="AU1294">
        <v>1125</v>
      </c>
      <c r="AV1294" t="s">
        <v>1130</v>
      </c>
      <c r="AW1294" t="s">
        <v>1081</v>
      </c>
      <c r="AX1294">
        <v>30</v>
      </c>
      <c r="AY1294">
        <v>60</v>
      </c>
      <c r="AZ1294">
        <v>90</v>
      </c>
      <c r="BA1294">
        <v>365</v>
      </c>
      <c r="BB1294" s="1">
        <v>42373</v>
      </c>
      <c r="BC1294">
        <v>0</v>
      </c>
      <c r="BM1294" t="s">
        <v>697</v>
      </c>
      <c r="BN1294" t="s">
        <v>697</v>
      </c>
      <c r="BO1294" t="s">
        <v>1107</v>
      </c>
      <c r="BP1294" t="s">
        <v>697</v>
      </c>
      <c r="BQ1294" t="s">
        <v>697</v>
      </c>
      <c r="BR1294">
        <v>1</v>
      </c>
    </row>
    <row r="1295" spans="1:71" ht="15.65" customHeight="1" x14ac:dyDescent="0.35">
      <c r="A1295">
        <v>4410789</v>
      </c>
      <c r="B1295" s="1">
        <v>42373</v>
      </c>
      <c r="C1295" t="s">
        <v>3210</v>
      </c>
      <c r="D1295">
        <v>4962900</v>
      </c>
      <c r="E1295" t="s">
        <v>73</v>
      </c>
      <c r="F1295" s="1">
        <v>41309</v>
      </c>
      <c r="G1295" t="s">
        <v>2856</v>
      </c>
      <c r="H1295" t="s">
        <v>1095</v>
      </c>
      <c r="I1295" s="3">
        <v>0.99</v>
      </c>
      <c r="J1295" s="3">
        <v>1</v>
      </c>
      <c r="K1295" t="s">
        <v>697</v>
      </c>
      <c r="L1295" t="s">
        <v>2847</v>
      </c>
      <c r="M1295">
        <v>169</v>
      </c>
      <c r="N1295">
        <v>169</v>
      </c>
      <c r="O1295" t="s">
        <v>1081</v>
      </c>
      <c r="P1295" t="s">
        <v>1081</v>
      </c>
      <c r="Q1295" t="s">
        <v>3088</v>
      </c>
      <c r="R1295" t="s">
        <v>1298</v>
      </c>
      <c r="S1295" t="s">
        <v>1298</v>
      </c>
      <c r="T1295" t="s">
        <v>2850</v>
      </c>
      <c r="U1295" t="s">
        <v>1084</v>
      </c>
      <c r="V1295" t="s">
        <v>1085</v>
      </c>
      <c r="W1295">
        <v>98121</v>
      </c>
      <c r="X1295" t="s">
        <v>1084</v>
      </c>
      <c r="Y1295" t="s">
        <v>1086</v>
      </c>
      <c r="Z1295" t="s">
        <v>1087</v>
      </c>
      <c r="AA1295" t="s">
        <v>1088</v>
      </c>
      <c r="AB1295">
        <v>47.615712925873702</v>
      </c>
      <c r="AC1295">
        <v>-122.34242339748999</v>
      </c>
      <c r="AD1295" t="s">
        <v>1081</v>
      </c>
      <c r="AE1295" t="s">
        <v>1089</v>
      </c>
      <c r="AF1295" t="s">
        <v>1090</v>
      </c>
      <c r="AG1295">
        <v>6</v>
      </c>
      <c r="AH1295">
        <v>2</v>
      </c>
      <c r="AI1295">
        <v>2</v>
      </c>
      <c r="AJ1295">
        <v>3</v>
      </c>
      <c r="AK1295" t="s">
        <v>1091</v>
      </c>
      <c r="AM1295" s="4">
        <v>131</v>
      </c>
      <c r="AQ1295" s="4">
        <v>99</v>
      </c>
      <c r="AR1295">
        <v>1</v>
      </c>
      <c r="AS1295" s="4">
        <v>0</v>
      </c>
      <c r="AT1295">
        <v>2</v>
      </c>
      <c r="AU1295">
        <v>30</v>
      </c>
      <c r="AV1295" t="s">
        <v>1097</v>
      </c>
      <c r="AW1295" t="s">
        <v>1081</v>
      </c>
      <c r="AX1295">
        <v>30</v>
      </c>
      <c r="AY1295">
        <v>60</v>
      </c>
      <c r="AZ1295">
        <v>90</v>
      </c>
      <c r="BA1295">
        <v>364</v>
      </c>
      <c r="BB1295" s="1">
        <v>42373</v>
      </c>
      <c r="BC1295">
        <v>15</v>
      </c>
      <c r="BD1295" s="1">
        <v>42009</v>
      </c>
      <c r="BE1295" s="1">
        <v>42327</v>
      </c>
      <c r="BF1295">
        <v>91</v>
      </c>
      <c r="BG1295">
        <v>9</v>
      </c>
      <c r="BH1295">
        <v>9</v>
      </c>
      <c r="BI1295">
        <v>8</v>
      </c>
      <c r="BJ1295">
        <v>10</v>
      </c>
      <c r="BK1295">
        <v>10</v>
      </c>
      <c r="BL1295">
        <v>9</v>
      </c>
      <c r="BM1295" t="s">
        <v>697</v>
      </c>
      <c r="BN1295" t="s">
        <v>697</v>
      </c>
      <c r="BO1295" t="s">
        <v>1098</v>
      </c>
      <c r="BP1295" t="s">
        <v>697</v>
      </c>
      <c r="BQ1295" t="s">
        <v>697</v>
      </c>
      <c r="BR1295">
        <v>1</v>
      </c>
      <c r="BS1295">
        <v>1.23</v>
      </c>
    </row>
    <row r="1296" spans="1:71" ht="15.65" customHeight="1" x14ac:dyDescent="0.35">
      <c r="A1296">
        <v>9577993</v>
      </c>
      <c r="B1296" s="1">
        <v>42373</v>
      </c>
      <c r="C1296" t="s">
        <v>3211</v>
      </c>
      <c r="D1296">
        <v>5681275</v>
      </c>
      <c r="E1296" t="s">
        <v>3212</v>
      </c>
      <c r="F1296" s="1">
        <v>41362</v>
      </c>
      <c r="G1296" t="s">
        <v>1078</v>
      </c>
      <c r="H1296" t="s">
        <v>1188</v>
      </c>
      <c r="I1296" s="3">
        <v>0.33</v>
      </c>
      <c r="J1296" s="3">
        <v>1</v>
      </c>
      <c r="K1296" t="s">
        <v>697</v>
      </c>
      <c r="L1296" t="s">
        <v>1298</v>
      </c>
      <c r="M1296">
        <v>1</v>
      </c>
      <c r="N1296">
        <v>1</v>
      </c>
      <c r="O1296" t="s">
        <v>1081</v>
      </c>
      <c r="P1296" t="s">
        <v>697</v>
      </c>
      <c r="Q1296" t="s">
        <v>3115</v>
      </c>
      <c r="R1296" t="s">
        <v>1298</v>
      </c>
      <c r="S1296" t="s">
        <v>1298</v>
      </c>
      <c r="T1296" t="s">
        <v>2850</v>
      </c>
      <c r="U1296" t="s">
        <v>1084</v>
      </c>
      <c r="V1296" t="s">
        <v>1085</v>
      </c>
      <c r="W1296">
        <v>98121</v>
      </c>
      <c r="X1296" t="s">
        <v>1084</v>
      </c>
      <c r="Y1296" t="s">
        <v>1086</v>
      </c>
      <c r="Z1296" t="s">
        <v>1087</v>
      </c>
      <c r="AA1296" t="s">
        <v>1088</v>
      </c>
      <c r="AB1296">
        <v>47.617959198206997</v>
      </c>
      <c r="AC1296">
        <v>-122.347832980945</v>
      </c>
      <c r="AD1296" t="s">
        <v>1081</v>
      </c>
      <c r="AE1296" t="s">
        <v>1089</v>
      </c>
      <c r="AF1296" t="s">
        <v>1090</v>
      </c>
      <c r="AG1296">
        <v>3</v>
      </c>
      <c r="AH1296">
        <v>1</v>
      </c>
      <c r="AI1296">
        <v>1</v>
      </c>
      <c r="AJ1296">
        <v>1</v>
      </c>
      <c r="AK1296" t="s">
        <v>1091</v>
      </c>
      <c r="AM1296" s="4">
        <v>110</v>
      </c>
      <c r="AN1296" s="4">
        <v>650</v>
      </c>
      <c r="AO1296" s="4">
        <v>2250</v>
      </c>
      <c r="AQ1296" s="4">
        <v>50</v>
      </c>
      <c r="AR1296">
        <v>1</v>
      </c>
      <c r="AS1296" s="4">
        <v>0</v>
      </c>
      <c r="AT1296">
        <v>2</v>
      </c>
      <c r="AU1296">
        <v>1125</v>
      </c>
      <c r="AV1296" t="s">
        <v>1092</v>
      </c>
      <c r="AW1296" t="s">
        <v>1081</v>
      </c>
      <c r="AX1296">
        <v>16</v>
      </c>
      <c r="AY1296">
        <v>16</v>
      </c>
      <c r="AZ1296">
        <v>16</v>
      </c>
      <c r="BA1296">
        <v>17</v>
      </c>
      <c r="BB1296" s="1">
        <v>42373</v>
      </c>
      <c r="BC1296">
        <v>0</v>
      </c>
      <c r="BM1296" t="s">
        <v>697</v>
      </c>
      <c r="BN1296" t="s">
        <v>697</v>
      </c>
      <c r="BO1296" t="s">
        <v>1093</v>
      </c>
      <c r="BP1296" t="s">
        <v>697</v>
      </c>
      <c r="BQ1296" t="s">
        <v>697</v>
      </c>
      <c r="BR1296">
        <v>1</v>
      </c>
    </row>
    <row r="1297" spans="1:71" ht="15.65" customHeight="1" x14ac:dyDescent="0.35">
      <c r="A1297">
        <v>9352620</v>
      </c>
      <c r="B1297" s="1">
        <v>42373</v>
      </c>
      <c r="C1297" t="s">
        <v>3213</v>
      </c>
      <c r="D1297">
        <v>15785677</v>
      </c>
      <c r="E1297" t="s">
        <v>19</v>
      </c>
      <c r="F1297" s="1">
        <v>41779</v>
      </c>
      <c r="G1297" t="s">
        <v>1078</v>
      </c>
      <c r="H1297" t="s">
        <v>1161</v>
      </c>
      <c r="I1297" s="3">
        <v>1</v>
      </c>
      <c r="J1297" s="3">
        <v>1</v>
      </c>
      <c r="K1297" t="s">
        <v>697</v>
      </c>
      <c r="M1297">
        <v>1</v>
      </c>
      <c r="N1297">
        <v>1</v>
      </c>
      <c r="O1297" t="s">
        <v>1081</v>
      </c>
      <c r="P1297" t="s">
        <v>697</v>
      </c>
      <c r="Q1297" t="s">
        <v>3214</v>
      </c>
      <c r="S1297" t="s">
        <v>1298</v>
      </c>
      <c r="T1297" t="s">
        <v>2850</v>
      </c>
      <c r="U1297" t="s">
        <v>1084</v>
      </c>
      <c r="V1297" t="s">
        <v>1085</v>
      </c>
      <c r="W1297">
        <v>98119</v>
      </c>
      <c r="X1297" t="s">
        <v>1084</v>
      </c>
      <c r="Y1297" t="s">
        <v>1086</v>
      </c>
      <c r="Z1297" t="s">
        <v>1087</v>
      </c>
      <c r="AA1297" t="s">
        <v>1088</v>
      </c>
      <c r="AB1297">
        <v>47.614585799103097</v>
      </c>
      <c r="AC1297">
        <v>-122.351532603979</v>
      </c>
      <c r="AD1297" t="s">
        <v>697</v>
      </c>
      <c r="AE1297" t="s">
        <v>1089</v>
      </c>
      <c r="AF1297" t="s">
        <v>1090</v>
      </c>
      <c r="AG1297">
        <v>3</v>
      </c>
      <c r="AH1297">
        <v>1</v>
      </c>
      <c r="AI1297">
        <v>1</v>
      </c>
      <c r="AJ1297">
        <v>1</v>
      </c>
      <c r="AK1297" t="s">
        <v>1091</v>
      </c>
      <c r="AM1297" s="4">
        <v>125</v>
      </c>
      <c r="AP1297" s="4">
        <v>300</v>
      </c>
      <c r="AQ1297" s="4">
        <v>75</v>
      </c>
      <c r="AR1297">
        <v>1</v>
      </c>
      <c r="AS1297" s="4">
        <v>0</v>
      </c>
      <c r="AT1297">
        <v>2</v>
      </c>
      <c r="AU1297">
        <v>1125</v>
      </c>
      <c r="AV1297" t="s">
        <v>1201</v>
      </c>
      <c r="AW1297" t="s">
        <v>1081</v>
      </c>
      <c r="AX1297">
        <v>0</v>
      </c>
      <c r="AY1297">
        <v>0</v>
      </c>
      <c r="AZ1297">
        <v>0</v>
      </c>
      <c r="BA1297">
        <v>186</v>
      </c>
      <c r="BB1297" s="1">
        <v>42373</v>
      </c>
      <c r="BC1297">
        <v>0</v>
      </c>
      <c r="BM1297" t="s">
        <v>697</v>
      </c>
      <c r="BN1297" t="s">
        <v>697</v>
      </c>
      <c r="BO1297" t="s">
        <v>1107</v>
      </c>
      <c r="BP1297" t="s">
        <v>697</v>
      </c>
      <c r="BQ1297" t="s">
        <v>697</v>
      </c>
      <c r="BR1297">
        <v>1</v>
      </c>
    </row>
    <row r="1298" spans="1:71" ht="15.65" customHeight="1" x14ac:dyDescent="0.35">
      <c r="A1298">
        <v>9532957</v>
      </c>
      <c r="B1298" s="1">
        <v>42373</v>
      </c>
      <c r="C1298" t="s">
        <v>3215</v>
      </c>
      <c r="D1298">
        <v>49380640</v>
      </c>
      <c r="E1298" t="s">
        <v>92</v>
      </c>
      <c r="F1298" s="1">
        <v>42326</v>
      </c>
      <c r="G1298" t="s">
        <v>1078</v>
      </c>
      <c r="H1298" t="s">
        <v>1161</v>
      </c>
      <c r="I1298" s="3">
        <v>0.5</v>
      </c>
      <c r="J1298" s="3">
        <v>1</v>
      </c>
      <c r="K1298" t="s">
        <v>697</v>
      </c>
      <c r="L1298" t="s">
        <v>1298</v>
      </c>
      <c r="M1298">
        <v>1</v>
      </c>
      <c r="N1298">
        <v>1</v>
      </c>
      <c r="O1298" t="s">
        <v>1081</v>
      </c>
      <c r="P1298" t="s">
        <v>697</v>
      </c>
      <c r="Q1298" t="s">
        <v>3175</v>
      </c>
      <c r="R1298" t="s">
        <v>1298</v>
      </c>
      <c r="S1298" t="s">
        <v>1298</v>
      </c>
      <c r="T1298" t="s">
        <v>2850</v>
      </c>
      <c r="U1298" t="s">
        <v>1084</v>
      </c>
      <c r="V1298" t="s">
        <v>1085</v>
      </c>
      <c r="W1298">
        <v>98121</v>
      </c>
      <c r="X1298" t="s">
        <v>1084</v>
      </c>
      <c r="Y1298" t="s">
        <v>1086</v>
      </c>
      <c r="Z1298" t="s">
        <v>1087</v>
      </c>
      <c r="AA1298" t="s">
        <v>1088</v>
      </c>
      <c r="AB1298">
        <v>47.616157972426201</v>
      </c>
      <c r="AC1298">
        <v>-122.339390749779</v>
      </c>
      <c r="AD1298" t="s">
        <v>1081</v>
      </c>
      <c r="AE1298" t="s">
        <v>1089</v>
      </c>
      <c r="AF1298" t="s">
        <v>1090</v>
      </c>
      <c r="AG1298">
        <v>5</v>
      </c>
      <c r="AH1298">
        <v>2</v>
      </c>
      <c r="AI1298">
        <v>2</v>
      </c>
      <c r="AJ1298">
        <v>2</v>
      </c>
      <c r="AK1298" t="s">
        <v>1091</v>
      </c>
      <c r="AM1298" s="4">
        <v>200</v>
      </c>
      <c r="AP1298" s="4">
        <v>200</v>
      </c>
      <c r="AQ1298" s="4">
        <v>40</v>
      </c>
      <c r="AR1298">
        <v>1</v>
      </c>
      <c r="AS1298" s="4">
        <v>0</v>
      </c>
      <c r="AT1298">
        <v>2</v>
      </c>
      <c r="AU1298">
        <v>1125</v>
      </c>
      <c r="AV1298" t="s">
        <v>1092</v>
      </c>
      <c r="AW1298" t="s">
        <v>1081</v>
      </c>
      <c r="AX1298">
        <v>0</v>
      </c>
      <c r="AY1298">
        <v>0</v>
      </c>
      <c r="AZ1298">
        <v>0</v>
      </c>
      <c r="BA1298">
        <v>20</v>
      </c>
      <c r="BB1298" s="1">
        <v>42373</v>
      </c>
      <c r="BC1298">
        <v>0</v>
      </c>
      <c r="BM1298" t="s">
        <v>697</v>
      </c>
      <c r="BN1298" t="s">
        <v>697</v>
      </c>
      <c r="BO1298" t="s">
        <v>1107</v>
      </c>
      <c r="BP1298" t="s">
        <v>697</v>
      </c>
      <c r="BQ1298" t="s">
        <v>697</v>
      </c>
      <c r="BR1298">
        <v>1</v>
      </c>
    </row>
    <row r="1299" spans="1:71" ht="15.65" customHeight="1" x14ac:dyDescent="0.35">
      <c r="A1299">
        <v>8354452</v>
      </c>
      <c r="B1299" s="1">
        <v>42373</v>
      </c>
      <c r="C1299" t="s">
        <v>3216</v>
      </c>
      <c r="D1299">
        <v>42515980</v>
      </c>
      <c r="Q1299" t="s">
        <v>3099</v>
      </c>
      <c r="R1299" t="s">
        <v>1298</v>
      </c>
      <c r="S1299" t="s">
        <v>1298</v>
      </c>
      <c r="T1299" t="s">
        <v>2850</v>
      </c>
      <c r="U1299" t="s">
        <v>1084</v>
      </c>
      <c r="V1299" t="s">
        <v>1085</v>
      </c>
      <c r="W1299">
        <v>98121</v>
      </c>
      <c r="X1299" t="s">
        <v>1084</v>
      </c>
      <c r="Y1299" t="s">
        <v>1086</v>
      </c>
      <c r="Z1299" t="s">
        <v>1087</v>
      </c>
      <c r="AA1299" t="s">
        <v>1088</v>
      </c>
      <c r="AB1299">
        <v>47.616704701048199</v>
      </c>
      <c r="AC1299">
        <v>-122.353969306151</v>
      </c>
      <c r="AD1299" t="s">
        <v>1081</v>
      </c>
      <c r="AE1299" t="s">
        <v>1089</v>
      </c>
      <c r="AF1299" t="s">
        <v>1090</v>
      </c>
      <c r="AG1299">
        <v>2</v>
      </c>
      <c r="AH1299">
        <v>1</v>
      </c>
      <c r="AI1299">
        <v>0</v>
      </c>
      <c r="AJ1299">
        <v>1</v>
      </c>
      <c r="AK1299" t="s">
        <v>1091</v>
      </c>
      <c r="AM1299" s="4">
        <v>99</v>
      </c>
      <c r="AN1299" s="4">
        <v>725</v>
      </c>
      <c r="AQ1299" s="4">
        <v>25</v>
      </c>
      <c r="AR1299">
        <v>1</v>
      </c>
      <c r="AS1299" s="4">
        <v>25</v>
      </c>
      <c r="AT1299">
        <v>2</v>
      </c>
      <c r="AU1299">
        <v>13</v>
      </c>
      <c r="AV1299" t="s">
        <v>1153</v>
      </c>
      <c r="AW1299" t="s">
        <v>1081</v>
      </c>
      <c r="AX1299">
        <v>30</v>
      </c>
      <c r="AY1299">
        <v>60</v>
      </c>
      <c r="AZ1299">
        <v>89</v>
      </c>
      <c r="BA1299">
        <v>89</v>
      </c>
      <c r="BB1299" s="1">
        <v>42373</v>
      </c>
      <c r="BC1299">
        <v>0</v>
      </c>
      <c r="BM1299" t="s">
        <v>697</v>
      </c>
      <c r="BN1299" t="s">
        <v>697</v>
      </c>
      <c r="BO1299" t="s">
        <v>1093</v>
      </c>
      <c r="BP1299" t="s">
        <v>697</v>
      </c>
      <c r="BQ1299" t="s">
        <v>697</v>
      </c>
      <c r="BR1299">
        <v>1</v>
      </c>
    </row>
    <row r="1300" spans="1:71" ht="15.65" customHeight="1" x14ac:dyDescent="0.35">
      <c r="A1300">
        <v>9497431</v>
      </c>
      <c r="B1300" s="1">
        <v>42373</v>
      </c>
      <c r="C1300" t="s">
        <v>3217</v>
      </c>
      <c r="D1300">
        <v>8534462</v>
      </c>
      <c r="E1300" t="s">
        <v>412</v>
      </c>
      <c r="F1300" s="1">
        <v>41516</v>
      </c>
      <c r="G1300" t="s">
        <v>1078</v>
      </c>
      <c r="H1300" t="s">
        <v>1095</v>
      </c>
      <c r="I1300" s="3">
        <v>1</v>
      </c>
      <c r="J1300" s="3">
        <v>1</v>
      </c>
      <c r="K1300" t="s">
        <v>1081</v>
      </c>
      <c r="L1300" t="s">
        <v>1298</v>
      </c>
      <c r="M1300">
        <v>48</v>
      </c>
      <c r="N1300">
        <v>48</v>
      </c>
      <c r="O1300" t="s">
        <v>1081</v>
      </c>
      <c r="P1300" t="s">
        <v>1081</v>
      </c>
      <c r="Q1300" t="s">
        <v>3218</v>
      </c>
      <c r="R1300" t="s">
        <v>1298</v>
      </c>
      <c r="S1300" t="s">
        <v>1298</v>
      </c>
      <c r="T1300" t="s">
        <v>2850</v>
      </c>
      <c r="U1300" t="s">
        <v>1084</v>
      </c>
      <c r="V1300" t="s">
        <v>1085</v>
      </c>
      <c r="W1300">
        <v>98101</v>
      </c>
      <c r="X1300" t="s">
        <v>1084</v>
      </c>
      <c r="Y1300" t="s">
        <v>1086</v>
      </c>
      <c r="Z1300" t="s">
        <v>1087</v>
      </c>
      <c r="AA1300" t="s">
        <v>1088</v>
      </c>
      <c r="AB1300">
        <v>47.615877894789797</v>
      </c>
      <c r="AC1300">
        <v>-122.33325594464699</v>
      </c>
      <c r="AD1300" t="s">
        <v>1081</v>
      </c>
      <c r="AE1300" t="s">
        <v>1157</v>
      </c>
      <c r="AF1300" t="s">
        <v>1090</v>
      </c>
      <c r="AG1300">
        <v>8</v>
      </c>
      <c r="AH1300">
        <v>2.5</v>
      </c>
      <c r="AI1300">
        <v>2</v>
      </c>
      <c r="AJ1300">
        <v>4</v>
      </c>
      <c r="AK1300" t="s">
        <v>1091</v>
      </c>
      <c r="AM1300" s="4">
        <v>700</v>
      </c>
      <c r="AP1300" s="4">
        <v>600</v>
      </c>
      <c r="AQ1300" s="4">
        <v>150</v>
      </c>
      <c r="AR1300">
        <v>4</v>
      </c>
      <c r="AS1300" s="4">
        <v>30</v>
      </c>
      <c r="AT1300">
        <v>3</v>
      </c>
      <c r="AU1300">
        <v>1125</v>
      </c>
      <c r="AV1300" t="s">
        <v>1097</v>
      </c>
      <c r="AW1300" t="s">
        <v>1081</v>
      </c>
      <c r="AX1300">
        <v>19</v>
      </c>
      <c r="AY1300">
        <v>49</v>
      </c>
      <c r="AZ1300">
        <v>79</v>
      </c>
      <c r="BA1300">
        <v>135</v>
      </c>
      <c r="BB1300" s="1">
        <v>42373</v>
      </c>
      <c r="BC1300">
        <v>0</v>
      </c>
      <c r="BM1300" t="s">
        <v>697</v>
      </c>
      <c r="BN1300" t="s">
        <v>697</v>
      </c>
      <c r="BO1300" t="s">
        <v>1098</v>
      </c>
      <c r="BP1300" t="s">
        <v>1081</v>
      </c>
      <c r="BQ1300" t="s">
        <v>1081</v>
      </c>
      <c r="BR1300">
        <v>3</v>
      </c>
    </row>
    <row r="1301" spans="1:71" ht="15.65" customHeight="1" x14ac:dyDescent="0.35">
      <c r="A1301">
        <v>217142</v>
      </c>
      <c r="B1301" s="1">
        <v>42373</v>
      </c>
      <c r="C1301" t="s">
        <v>3219</v>
      </c>
      <c r="D1301">
        <v>8243075</v>
      </c>
      <c r="E1301" t="s">
        <v>495</v>
      </c>
      <c r="F1301" s="1">
        <v>41504</v>
      </c>
      <c r="G1301" t="s">
        <v>1087</v>
      </c>
      <c r="H1301" t="s">
        <v>1079</v>
      </c>
      <c r="I1301" s="3">
        <v>1</v>
      </c>
      <c r="J1301" s="3">
        <v>1</v>
      </c>
      <c r="K1301" t="s">
        <v>697</v>
      </c>
      <c r="L1301" t="s">
        <v>1298</v>
      </c>
      <c r="M1301">
        <v>4</v>
      </c>
      <c r="N1301">
        <v>4</v>
      </c>
      <c r="O1301" t="s">
        <v>1081</v>
      </c>
      <c r="P1301" t="s">
        <v>1081</v>
      </c>
      <c r="Q1301" t="s">
        <v>3201</v>
      </c>
      <c r="R1301" t="s">
        <v>1298</v>
      </c>
      <c r="S1301" t="s">
        <v>1298</v>
      </c>
      <c r="T1301" t="s">
        <v>2850</v>
      </c>
      <c r="U1301" t="s">
        <v>1084</v>
      </c>
      <c r="V1301" t="s">
        <v>1085</v>
      </c>
      <c r="W1301">
        <v>98121</v>
      </c>
      <c r="X1301" t="s">
        <v>1084</v>
      </c>
      <c r="Y1301" t="s">
        <v>1086</v>
      </c>
      <c r="Z1301" t="s">
        <v>1087</v>
      </c>
      <c r="AA1301" t="s">
        <v>1088</v>
      </c>
      <c r="AB1301">
        <v>47.615338645212198</v>
      </c>
      <c r="AC1301">
        <v>-122.34790529299001</v>
      </c>
      <c r="AD1301" t="s">
        <v>1081</v>
      </c>
      <c r="AE1301" t="s">
        <v>1089</v>
      </c>
      <c r="AF1301" t="s">
        <v>1090</v>
      </c>
      <c r="AG1301">
        <v>7</v>
      </c>
      <c r="AH1301">
        <v>2</v>
      </c>
      <c r="AI1301">
        <v>2</v>
      </c>
      <c r="AJ1301">
        <v>4</v>
      </c>
      <c r="AK1301" t="s">
        <v>1091</v>
      </c>
      <c r="AM1301" s="4">
        <v>200</v>
      </c>
      <c r="AN1301" s="4">
        <v>1530</v>
      </c>
      <c r="AO1301" s="4">
        <v>4900</v>
      </c>
      <c r="AP1301" s="4">
        <v>100</v>
      </c>
      <c r="AQ1301" s="4">
        <v>105</v>
      </c>
      <c r="AR1301">
        <v>1</v>
      </c>
      <c r="AS1301" s="4">
        <v>0</v>
      </c>
      <c r="AT1301">
        <v>2</v>
      </c>
      <c r="AU1301">
        <v>365</v>
      </c>
      <c r="AV1301" t="s">
        <v>1114</v>
      </c>
      <c r="AW1301" t="s">
        <v>1081</v>
      </c>
      <c r="AX1301">
        <v>11</v>
      </c>
      <c r="AY1301">
        <v>37</v>
      </c>
      <c r="AZ1301">
        <v>67</v>
      </c>
      <c r="BA1301">
        <v>330</v>
      </c>
      <c r="BB1301" s="1">
        <v>42373</v>
      </c>
      <c r="BC1301">
        <v>47</v>
      </c>
      <c r="BD1301" s="1">
        <v>40837</v>
      </c>
      <c r="BE1301" s="1">
        <v>42371</v>
      </c>
      <c r="BF1301">
        <v>95</v>
      </c>
      <c r="BG1301">
        <v>10</v>
      </c>
      <c r="BH1301">
        <v>10</v>
      </c>
      <c r="BI1301">
        <v>10</v>
      </c>
      <c r="BJ1301">
        <v>10</v>
      </c>
      <c r="BK1301">
        <v>10</v>
      </c>
      <c r="BL1301">
        <v>9</v>
      </c>
      <c r="BM1301" t="s">
        <v>697</v>
      </c>
      <c r="BN1301" t="s">
        <v>697</v>
      </c>
      <c r="BO1301" t="s">
        <v>1098</v>
      </c>
      <c r="BP1301" t="s">
        <v>697</v>
      </c>
      <c r="BQ1301" t="s">
        <v>697</v>
      </c>
      <c r="BR1301">
        <v>1</v>
      </c>
      <c r="BS1301">
        <v>0.92</v>
      </c>
    </row>
    <row r="1302" spans="1:71" ht="15.65" customHeight="1" x14ac:dyDescent="0.35">
      <c r="A1302">
        <v>1732280</v>
      </c>
      <c r="B1302" s="1">
        <v>42373</v>
      </c>
      <c r="C1302" t="s">
        <v>3220</v>
      </c>
      <c r="D1302">
        <v>4962900</v>
      </c>
      <c r="E1302" t="s">
        <v>73</v>
      </c>
      <c r="F1302" s="1">
        <v>41309</v>
      </c>
      <c r="G1302" t="s">
        <v>2856</v>
      </c>
      <c r="H1302" t="s">
        <v>1095</v>
      </c>
      <c r="I1302" s="3">
        <v>0.99</v>
      </c>
      <c r="J1302" s="3">
        <v>1</v>
      </c>
      <c r="K1302" t="s">
        <v>697</v>
      </c>
      <c r="L1302" t="s">
        <v>2847</v>
      </c>
      <c r="M1302">
        <v>169</v>
      </c>
      <c r="N1302">
        <v>169</v>
      </c>
      <c r="O1302" t="s">
        <v>1081</v>
      </c>
      <c r="P1302" t="s">
        <v>1081</v>
      </c>
      <c r="Q1302" t="s">
        <v>2094</v>
      </c>
      <c r="R1302" t="s">
        <v>1298</v>
      </c>
      <c r="S1302" t="s">
        <v>1298</v>
      </c>
      <c r="T1302" t="s">
        <v>2850</v>
      </c>
      <c r="U1302" t="s">
        <v>1084</v>
      </c>
      <c r="V1302" t="s">
        <v>1085</v>
      </c>
      <c r="W1302">
        <v>98101</v>
      </c>
      <c r="X1302" t="s">
        <v>1084</v>
      </c>
      <c r="Y1302" t="s">
        <v>1086</v>
      </c>
      <c r="Z1302" t="s">
        <v>1087</v>
      </c>
      <c r="AA1302" t="s">
        <v>1088</v>
      </c>
      <c r="AB1302">
        <v>47.614866053541299</v>
      </c>
      <c r="AC1302">
        <v>-122.338321177773</v>
      </c>
      <c r="AD1302" t="s">
        <v>1081</v>
      </c>
      <c r="AE1302" t="s">
        <v>1089</v>
      </c>
      <c r="AF1302" t="s">
        <v>1090</v>
      </c>
      <c r="AG1302">
        <v>4</v>
      </c>
      <c r="AH1302">
        <v>1</v>
      </c>
      <c r="AI1302">
        <v>1</v>
      </c>
      <c r="AJ1302">
        <v>2</v>
      </c>
      <c r="AK1302" t="s">
        <v>1091</v>
      </c>
      <c r="AM1302" s="4">
        <v>89</v>
      </c>
      <c r="AQ1302" s="4">
        <v>99</v>
      </c>
      <c r="AR1302">
        <v>1</v>
      </c>
      <c r="AS1302" s="4">
        <v>0</v>
      </c>
      <c r="AT1302">
        <v>2</v>
      </c>
      <c r="AU1302">
        <v>1125</v>
      </c>
      <c r="AV1302" t="s">
        <v>1122</v>
      </c>
      <c r="AW1302" t="s">
        <v>1081</v>
      </c>
      <c r="AX1302">
        <v>27</v>
      </c>
      <c r="AY1302">
        <v>57</v>
      </c>
      <c r="AZ1302">
        <v>87</v>
      </c>
      <c r="BA1302">
        <v>361</v>
      </c>
      <c r="BB1302" s="1">
        <v>42373</v>
      </c>
      <c r="BC1302">
        <v>6</v>
      </c>
      <c r="BD1302" s="1">
        <v>41831</v>
      </c>
      <c r="BE1302" s="1">
        <v>42170</v>
      </c>
      <c r="BF1302">
        <v>97</v>
      </c>
      <c r="BG1302">
        <v>10</v>
      </c>
      <c r="BH1302">
        <v>10</v>
      </c>
      <c r="BI1302">
        <v>10</v>
      </c>
      <c r="BJ1302">
        <v>10</v>
      </c>
      <c r="BK1302">
        <v>10</v>
      </c>
      <c r="BL1302">
        <v>9</v>
      </c>
      <c r="BM1302" t="s">
        <v>697</v>
      </c>
      <c r="BN1302" t="s">
        <v>697</v>
      </c>
      <c r="BO1302" t="s">
        <v>1098</v>
      </c>
      <c r="BP1302" t="s">
        <v>697</v>
      </c>
      <c r="BQ1302" t="s">
        <v>697</v>
      </c>
      <c r="BR1302">
        <v>1</v>
      </c>
      <c r="BS1302">
        <v>0.33</v>
      </c>
    </row>
    <row r="1303" spans="1:71" ht="15.65" customHeight="1" x14ac:dyDescent="0.35">
      <c r="A1303">
        <v>4240933</v>
      </c>
      <c r="B1303" s="1">
        <v>42373</v>
      </c>
      <c r="C1303" t="s">
        <v>3221</v>
      </c>
      <c r="D1303">
        <v>4962900</v>
      </c>
      <c r="E1303" t="s">
        <v>73</v>
      </c>
      <c r="F1303" s="1">
        <v>41309</v>
      </c>
      <c r="G1303" t="s">
        <v>2856</v>
      </c>
      <c r="H1303" t="s">
        <v>1095</v>
      </c>
      <c r="I1303" s="3">
        <v>0.99</v>
      </c>
      <c r="J1303" s="3">
        <v>1</v>
      </c>
      <c r="K1303" t="s">
        <v>697</v>
      </c>
      <c r="L1303" t="s">
        <v>2847</v>
      </c>
      <c r="M1303">
        <v>169</v>
      </c>
      <c r="N1303">
        <v>169</v>
      </c>
      <c r="O1303" t="s">
        <v>1081</v>
      </c>
      <c r="P1303" t="s">
        <v>1081</v>
      </c>
      <c r="Q1303" t="s">
        <v>2094</v>
      </c>
      <c r="R1303" t="s">
        <v>1298</v>
      </c>
      <c r="S1303" t="s">
        <v>1298</v>
      </c>
      <c r="T1303" t="s">
        <v>2850</v>
      </c>
      <c r="U1303" t="s">
        <v>1084</v>
      </c>
      <c r="V1303" t="s">
        <v>1085</v>
      </c>
      <c r="W1303">
        <v>98101</v>
      </c>
      <c r="X1303" t="s">
        <v>1084</v>
      </c>
      <c r="Y1303" t="s">
        <v>1086</v>
      </c>
      <c r="Z1303" t="s">
        <v>1087</v>
      </c>
      <c r="AA1303" t="s">
        <v>1088</v>
      </c>
      <c r="AB1303">
        <v>47.613746993682</v>
      </c>
      <c r="AC1303">
        <v>-122.336126566142</v>
      </c>
      <c r="AD1303" t="s">
        <v>1081</v>
      </c>
      <c r="AE1303" t="s">
        <v>1089</v>
      </c>
      <c r="AF1303" t="s">
        <v>1090</v>
      </c>
      <c r="AG1303">
        <v>6</v>
      </c>
      <c r="AH1303">
        <v>2</v>
      </c>
      <c r="AI1303">
        <v>2</v>
      </c>
      <c r="AJ1303">
        <v>3</v>
      </c>
      <c r="AK1303" t="s">
        <v>1091</v>
      </c>
      <c r="AM1303" s="4">
        <v>142</v>
      </c>
      <c r="AQ1303" s="4">
        <v>99</v>
      </c>
      <c r="AR1303">
        <v>1</v>
      </c>
      <c r="AS1303" s="4">
        <v>0</v>
      </c>
      <c r="AT1303">
        <v>2</v>
      </c>
      <c r="AU1303">
        <v>1125</v>
      </c>
      <c r="AV1303" t="s">
        <v>1097</v>
      </c>
      <c r="AW1303" t="s">
        <v>1081</v>
      </c>
      <c r="AX1303">
        <v>26</v>
      </c>
      <c r="AY1303">
        <v>55</v>
      </c>
      <c r="AZ1303">
        <v>83</v>
      </c>
      <c r="BA1303">
        <v>357</v>
      </c>
      <c r="BB1303" s="1">
        <v>42373</v>
      </c>
      <c r="BC1303">
        <v>6</v>
      </c>
      <c r="BD1303" s="1">
        <v>42091</v>
      </c>
      <c r="BE1303" s="1">
        <v>42229</v>
      </c>
      <c r="BF1303">
        <v>87</v>
      </c>
      <c r="BG1303">
        <v>8</v>
      </c>
      <c r="BH1303">
        <v>10</v>
      </c>
      <c r="BI1303">
        <v>10</v>
      </c>
      <c r="BJ1303">
        <v>10</v>
      </c>
      <c r="BK1303">
        <v>10</v>
      </c>
      <c r="BL1303">
        <v>9</v>
      </c>
      <c r="BM1303" t="s">
        <v>697</v>
      </c>
      <c r="BN1303" t="s">
        <v>697</v>
      </c>
      <c r="BO1303" t="s">
        <v>1098</v>
      </c>
      <c r="BP1303" t="s">
        <v>697</v>
      </c>
      <c r="BQ1303" t="s">
        <v>697</v>
      </c>
      <c r="BR1303">
        <v>1</v>
      </c>
      <c r="BS1303">
        <v>0.64</v>
      </c>
    </row>
    <row r="1304" spans="1:71" ht="15.65" customHeight="1" x14ac:dyDescent="0.35">
      <c r="A1304">
        <v>443942</v>
      </c>
      <c r="B1304" s="1">
        <v>42373</v>
      </c>
      <c r="C1304" t="s">
        <v>3222</v>
      </c>
      <c r="D1304">
        <v>64955</v>
      </c>
      <c r="E1304" t="s">
        <v>3223</v>
      </c>
      <c r="F1304" s="1">
        <v>40169</v>
      </c>
      <c r="G1304" t="s">
        <v>1078</v>
      </c>
      <c r="H1304" t="s">
        <v>1104</v>
      </c>
      <c r="I1304" t="s">
        <v>1104</v>
      </c>
      <c r="J1304" t="s">
        <v>1104</v>
      </c>
      <c r="K1304" t="s">
        <v>697</v>
      </c>
      <c r="L1304" t="s">
        <v>1298</v>
      </c>
      <c r="M1304">
        <v>1</v>
      </c>
      <c r="N1304">
        <v>1</v>
      </c>
      <c r="O1304" t="s">
        <v>1081</v>
      </c>
      <c r="P1304" t="s">
        <v>1081</v>
      </c>
      <c r="Q1304" t="s">
        <v>3118</v>
      </c>
      <c r="R1304" t="s">
        <v>1298</v>
      </c>
      <c r="S1304" t="s">
        <v>1298</v>
      </c>
      <c r="T1304" t="s">
        <v>2850</v>
      </c>
      <c r="U1304" t="s">
        <v>1084</v>
      </c>
      <c r="V1304" t="s">
        <v>1085</v>
      </c>
      <c r="W1304">
        <v>98121</v>
      </c>
      <c r="X1304" t="s">
        <v>1084</v>
      </c>
      <c r="Y1304" t="s">
        <v>1086</v>
      </c>
      <c r="Z1304" t="s">
        <v>1087</v>
      </c>
      <c r="AA1304" t="s">
        <v>1088</v>
      </c>
      <c r="AB1304">
        <v>47.615827760992801</v>
      </c>
      <c r="AC1304">
        <v>-122.340777298956</v>
      </c>
      <c r="AD1304" t="s">
        <v>697</v>
      </c>
      <c r="AE1304" t="s">
        <v>1089</v>
      </c>
      <c r="AF1304" t="s">
        <v>1090</v>
      </c>
      <c r="AG1304">
        <v>2</v>
      </c>
      <c r="AH1304">
        <v>1</v>
      </c>
      <c r="AI1304">
        <v>1</v>
      </c>
      <c r="AJ1304">
        <v>1</v>
      </c>
      <c r="AK1304" t="s">
        <v>1150</v>
      </c>
      <c r="AM1304" s="4">
        <v>125</v>
      </c>
      <c r="AP1304" s="4">
        <v>300</v>
      </c>
      <c r="AQ1304" s="4">
        <v>85</v>
      </c>
      <c r="AR1304">
        <v>1</v>
      </c>
      <c r="AS1304" s="4">
        <v>80</v>
      </c>
      <c r="AT1304">
        <v>2</v>
      </c>
      <c r="AU1304">
        <v>6</v>
      </c>
      <c r="AV1304" t="s">
        <v>1102</v>
      </c>
      <c r="AW1304" t="s">
        <v>1081</v>
      </c>
      <c r="AX1304">
        <v>30</v>
      </c>
      <c r="AY1304">
        <v>60</v>
      </c>
      <c r="AZ1304">
        <v>90</v>
      </c>
      <c r="BA1304">
        <v>365</v>
      </c>
      <c r="BB1304" s="1">
        <v>42373</v>
      </c>
      <c r="BC1304">
        <v>13</v>
      </c>
      <c r="BD1304" s="1">
        <v>41641</v>
      </c>
      <c r="BE1304" s="1">
        <v>42230</v>
      </c>
      <c r="BF1304">
        <v>94</v>
      </c>
      <c r="BG1304">
        <v>9</v>
      </c>
      <c r="BH1304">
        <v>10</v>
      </c>
      <c r="BI1304">
        <v>9</v>
      </c>
      <c r="BJ1304">
        <v>9</v>
      </c>
      <c r="BK1304">
        <v>10</v>
      </c>
      <c r="BL1304">
        <v>9</v>
      </c>
      <c r="BM1304" t="s">
        <v>697</v>
      </c>
      <c r="BN1304" t="s">
        <v>697</v>
      </c>
      <c r="BO1304" t="s">
        <v>1098</v>
      </c>
      <c r="BP1304" t="s">
        <v>697</v>
      </c>
      <c r="BQ1304" t="s">
        <v>697</v>
      </c>
      <c r="BR1304">
        <v>1</v>
      </c>
      <c r="BS1304">
        <v>0.53</v>
      </c>
    </row>
    <row r="1305" spans="1:71" ht="15.65" customHeight="1" x14ac:dyDescent="0.35">
      <c r="A1305">
        <v>6489648</v>
      </c>
      <c r="B1305" s="1">
        <v>42373</v>
      </c>
      <c r="C1305" t="s">
        <v>3224</v>
      </c>
      <c r="D1305">
        <v>32842054</v>
      </c>
      <c r="E1305" t="s">
        <v>185</v>
      </c>
      <c r="F1305" s="1">
        <v>42131</v>
      </c>
      <c r="G1305" t="s">
        <v>1078</v>
      </c>
      <c r="H1305" t="s">
        <v>1104</v>
      </c>
      <c r="I1305" t="s">
        <v>1104</v>
      </c>
      <c r="J1305" t="s">
        <v>1104</v>
      </c>
      <c r="K1305" t="s">
        <v>697</v>
      </c>
      <c r="L1305" t="s">
        <v>1298</v>
      </c>
      <c r="M1305">
        <v>1</v>
      </c>
      <c r="N1305">
        <v>1</v>
      </c>
      <c r="O1305" t="s">
        <v>1081</v>
      </c>
      <c r="P1305" t="s">
        <v>697</v>
      </c>
      <c r="Q1305" t="s">
        <v>3096</v>
      </c>
      <c r="R1305" t="s">
        <v>1298</v>
      </c>
      <c r="S1305" t="s">
        <v>1298</v>
      </c>
      <c r="T1305" t="s">
        <v>2850</v>
      </c>
      <c r="U1305" t="s">
        <v>1084</v>
      </c>
      <c r="V1305" t="s">
        <v>1085</v>
      </c>
      <c r="W1305">
        <v>98121</v>
      </c>
      <c r="X1305" t="s">
        <v>1084</v>
      </c>
      <c r="Y1305" t="s">
        <v>1086</v>
      </c>
      <c r="Z1305" t="s">
        <v>1087</v>
      </c>
      <c r="AA1305" t="s">
        <v>1088</v>
      </c>
      <c r="AB1305">
        <v>47.613721985211797</v>
      </c>
      <c r="AC1305">
        <v>-122.342757043235</v>
      </c>
      <c r="AD1305" t="s">
        <v>1081</v>
      </c>
      <c r="AE1305" t="s">
        <v>1089</v>
      </c>
      <c r="AF1305" t="s">
        <v>1090</v>
      </c>
      <c r="AG1305">
        <v>4</v>
      </c>
      <c r="AH1305">
        <v>1</v>
      </c>
      <c r="AI1305">
        <v>1</v>
      </c>
      <c r="AJ1305">
        <v>1</v>
      </c>
      <c r="AK1305" t="s">
        <v>1091</v>
      </c>
      <c r="AM1305" s="4">
        <v>245</v>
      </c>
      <c r="AP1305" s="4">
        <v>200</v>
      </c>
      <c r="AQ1305" s="4">
        <v>72</v>
      </c>
      <c r="AR1305">
        <v>2</v>
      </c>
      <c r="AS1305" s="4">
        <v>25</v>
      </c>
      <c r="AT1305">
        <v>3</v>
      </c>
      <c r="AU1305">
        <v>60</v>
      </c>
      <c r="AV1305" t="s">
        <v>1125</v>
      </c>
      <c r="AW1305" t="s">
        <v>1081</v>
      </c>
      <c r="AX1305">
        <v>0</v>
      </c>
      <c r="AY1305">
        <v>0</v>
      </c>
      <c r="AZ1305">
        <v>0</v>
      </c>
      <c r="BA1305">
        <v>0</v>
      </c>
      <c r="BB1305" s="1">
        <v>42373</v>
      </c>
      <c r="BC1305">
        <v>2</v>
      </c>
      <c r="BD1305" s="1">
        <v>42185</v>
      </c>
      <c r="BE1305" s="1">
        <v>42227</v>
      </c>
      <c r="BF1305">
        <v>80</v>
      </c>
      <c r="BG1305">
        <v>8</v>
      </c>
      <c r="BH1305">
        <v>8</v>
      </c>
      <c r="BI1305">
        <v>8</v>
      </c>
      <c r="BJ1305">
        <v>10</v>
      </c>
      <c r="BK1305">
        <v>9</v>
      </c>
      <c r="BL1305">
        <v>7</v>
      </c>
      <c r="BM1305" t="s">
        <v>697</v>
      </c>
      <c r="BN1305" t="s">
        <v>697</v>
      </c>
      <c r="BO1305" t="s">
        <v>1098</v>
      </c>
      <c r="BP1305" t="s">
        <v>697</v>
      </c>
      <c r="BQ1305" t="s">
        <v>697</v>
      </c>
      <c r="BR1305">
        <v>1</v>
      </c>
      <c r="BS1305">
        <v>0.32</v>
      </c>
    </row>
    <row r="1306" spans="1:71" ht="15.65" customHeight="1" x14ac:dyDescent="0.35">
      <c r="A1306">
        <v>8308386</v>
      </c>
      <c r="B1306" s="1">
        <v>42373</v>
      </c>
      <c r="C1306" t="s">
        <v>3225</v>
      </c>
      <c r="D1306">
        <v>4962900</v>
      </c>
      <c r="E1306" t="s">
        <v>73</v>
      </c>
      <c r="F1306" s="1">
        <v>41309</v>
      </c>
      <c r="G1306" t="s">
        <v>2856</v>
      </c>
      <c r="H1306" t="s">
        <v>1095</v>
      </c>
      <c r="I1306" s="3">
        <v>0.99</v>
      </c>
      <c r="J1306" s="3">
        <v>1</v>
      </c>
      <c r="K1306" t="s">
        <v>697</v>
      </c>
      <c r="L1306" t="s">
        <v>2847</v>
      </c>
      <c r="M1306">
        <v>169</v>
      </c>
      <c r="N1306">
        <v>169</v>
      </c>
      <c r="O1306" t="s">
        <v>1081</v>
      </c>
      <c r="P1306" t="s">
        <v>1081</v>
      </c>
      <c r="Q1306" t="s">
        <v>3099</v>
      </c>
      <c r="R1306" t="s">
        <v>1298</v>
      </c>
      <c r="S1306" t="s">
        <v>1298</v>
      </c>
      <c r="T1306" t="s">
        <v>2850</v>
      </c>
      <c r="U1306" t="s">
        <v>1084</v>
      </c>
      <c r="V1306" t="s">
        <v>1085</v>
      </c>
      <c r="W1306">
        <v>98121</v>
      </c>
      <c r="X1306" t="s">
        <v>1084</v>
      </c>
      <c r="Y1306" t="s">
        <v>1086</v>
      </c>
      <c r="Z1306" t="s">
        <v>1087</v>
      </c>
      <c r="AA1306" t="s">
        <v>1088</v>
      </c>
      <c r="AB1306">
        <v>47.616182607082301</v>
      </c>
      <c r="AC1306">
        <v>-122.354206031072</v>
      </c>
      <c r="AD1306" t="s">
        <v>1081</v>
      </c>
      <c r="AE1306" t="s">
        <v>1089</v>
      </c>
      <c r="AF1306" t="s">
        <v>1090</v>
      </c>
      <c r="AG1306">
        <v>7</v>
      </c>
      <c r="AH1306">
        <v>2</v>
      </c>
      <c r="AI1306">
        <v>3</v>
      </c>
      <c r="AJ1306">
        <v>3</v>
      </c>
      <c r="AK1306" t="s">
        <v>1091</v>
      </c>
      <c r="AM1306" s="4">
        <v>99</v>
      </c>
      <c r="AQ1306" s="4">
        <v>109</v>
      </c>
      <c r="AR1306">
        <v>1</v>
      </c>
      <c r="AS1306" s="4">
        <v>0</v>
      </c>
      <c r="AT1306">
        <v>2</v>
      </c>
      <c r="AU1306">
        <v>1125</v>
      </c>
      <c r="AV1306" t="s">
        <v>1114</v>
      </c>
      <c r="AW1306" t="s">
        <v>1081</v>
      </c>
      <c r="AX1306">
        <v>27</v>
      </c>
      <c r="AY1306">
        <v>57</v>
      </c>
      <c r="AZ1306">
        <v>87</v>
      </c>
      <c r="BA1306">
        <v>361</v>
      </c>
      <c r="BB1306" s="1">
        <v>42373</v>
      </c>
      <c r="BC1306">
        <v>0</v>
      </c>
      <c r="BM1306" t="s">
        <v>697</v>
      </c>
      <c r="BN1306" t="s">
        <v>697</v>
      </c>
      <c r="BO1306" t="s">
        <v>1098</v>
      </c>
      <c r="BP1306" t="s">
        <v>697</v>
      </c>
      <c r="BQ1306" t="s">
        <v>697</v>
      </c>
      <c r="BR1306">
        <v>1</v>
      </c>
    </row>
    <row r="1307" spans="1:71" ht="15.65" customHeight="1" x14ac:dyDescent="0.35">
      <c r="A1307">
        <v>8227038</v>
      </c>
      <c r="B1307" s="1">
        <v>42373</v>
      </c>
      <c r="C1307" t="s">
        <v>3226</v>
      </c>
      <c r="D1307">
        <v>29803546</v>
      </c>
      <c r="E1307" t="s">
        <v>355</v>
      </c>
      <c r="F1307" s="1">
        <v>42085</v>
      </c>
      <c r="G1307" t="s">
        <v>1078</v>
      </c>
      <c r="H1307" t="s">
        <v>1161</v>
      </c>
      <c r="I1307" s="3">
        <v>0.8</v>
      </c>
      <c r="J1307" s="3">
        <v>1</v>
      </c>
      <c r="K1307" t="s">
        <v>697</v>
      </c>
      <c r="M1307">
        <v>1</v>
      </c>
      <c r="N1307">
        <v>1</v>
      </c>
      <c r="O1307" t="s">
        <v>1081</v>
      </c>
      <c r="P1307" t="s">
        <v>1081</v>
      </c>
      <c r="Q1307" t="s">
        <v>3099</v>
      </c>
      <c r="S1307" t="s">
        <v>1298</v>
      </c>
      <c r="T1307" t="s">
        <v>2850</v>
      </c>
      <c r="U1307" t="s">
        <v>1084</v>
      </c>
      <c r="V1307" t="s">
        <v>1085</v>
      </c>
      <c r="W1307">
        <v>98121</v>
      </c>
      <c r="X1307" t="s">
        <v>1084</v>
      </c>
      <c r="Y1307" t="s">
        <v>1086</v>
      </c>
      <c r="Z1307" t="s">
        <v>1087</v>
      </c>
      <c r="AA1307" t="s">
        <v>1088</v>
      </c>
      <c r="AB1307">
        <v>47.617368954795097</v>
      </c>
      <c r="AC1307">
        <v>-122.353059720093</v>
      </c>
      <c r="AD1307" t="s">
        <v>697</v>
      </c>
      <c r="AE1307" t="s">
        <v>1089</v>
      </c>
      <c r="AF1307" t="s">
        <v>1090</v>
      </c>
      <c r="AG1307">
        <v>2</v>
      </c>
      <c r="AH1307">
        <v>1</v>
      </c>
      <c r="AI1307">
        <v>1</v>
      </c>
      <c r="AJ1307">
        <v>1</v>
      </c>
      <c r="AK1307" t="s">
        <v>1091</v>
      </c>
      <c r="AM1307" s="4">
        <v>117</v>
      </c>
      <c r="AQ1307" s="4">
        <v>20</v>
      </c>
      <c r="AR1307">
        <v>1</v>
      </c>
      <c r="AS1307" s="4">
        <v>0</v>
      </c>
      <c r="AT1307">
        <v>2</v>
      </c>
      <c r="AU1307">
        <v>1125</v>
      </c>
      <c r="AV1307" t="s">
        <v>1201</v>
      </c>
      <c r="AW1307" t="s">
        <v>1081</v>
      </c>
      <c r="AX1307">
        <v>0</v>
      </c>
      <c r="AY1307">
        <v>9</v>
      </c>
      <c r="AZ1307">
        <v>23</v>
      </c>
      <c r="BA1307">
        <v>209</v>
      </c>
      <c r="BB1307" s="1">
        <v>42373</v>
      </c>
      <c r="BC1307">
        <v>4</v>
      </c>
      <c r="BD1307" s="1">
        <v>42262</v>
      </c>
      <c r="BE1307" s="1">
        <v>42275</v>
      </c>
      <c r="BF1307">
        <v>85</v>
      </c>
      <c r="BG1307">
        <v>9</v>
      </c>
      <c r="BH1307">
        <v>9</v>
      </c>
      <c r="BI1307">
        <v>10</v>
      </c>
      <c r="BJ1307">
        <v>10</v>
      </c>
      <c r="BK1307">
        <v>10</v>
      </c>
      <c r="BL1307">
        <v>8</v>
      </c>
      <c r="BM1307" t="s">
        <v>697</v>
      </c>
      <c r="BN1307" t="s">
        <v>697</v>
      </c>
      <c r="BO1307" t="s">
        <v>1107</v>
      </c>
      <c r="BP1307" t="s">
        <v>697</v>
      </c>
      <c r="BQ1307" t="s">
        <v>697</v>
      </c>
      <c r="BR1307">
        <v>1</v>
      </c>
      <c r="BS1307">
        <v>1.07</v>
      </c>
    </row>
    <row r="1308" spans="1:71" ht="15.65" customHeight="1" x14ac:dyDescent="0.35">
      <c r="A1308">
        <v>2489339</v>
      </c>
      <c r="B1308" s="1">
        <v>42373</v>
      </c>
      <c r="C1308" t="s">
        <v>3227</v>
      </c>
      <c r="D1308">
        <v>74305</v>
      </c>
      <c r="E1308" t="s">
        <v>1980</v>
      </c>
      <c r="F1308" s="1">
        <v>40205</v>
      </c>
      <c r="G1308" t="s">
        <v>1981</v>
      </c>
      <c r="H1308" t="s">
        <v>1079</v>
      </c>
      <c r="I1308" s="3">
        <v>0.94</v>
      </c>
      <c r="J1308" s="3">
        <v>1</v>
      </c>
      <c r="K1308" t="s">
        <v>697</v>
      </c>
      <c r="L1308" t="s">
        <v>1298</v>
      </c>
      <c r="M1308">
        <v>34</v>
      </c>
      <c r="N1308">
        <v>34</v>
      </c>
      <c r="O1308" t="s">
        <v>1081</v>
      </c>
      <c r="P1308" t="s">
        <v>1081</v>
      </c>
      <c r="Q1308" t="s">
        <v>2867</v>
      </c>
      <c r="R1308" t="s">
        <v>1298</v>
      </c>
      <c r="S1308" t="s">
        <v>1298</v>
      </c>
      <c r="T1308" t="s">
        <v>2850</v>
      </c>
      <c r="U1308" t="s">
        <v>1084</v>
      </c>
      <c r="V1308" t="s">
        <v>1085</v>
      </c>
      <c r="W1308">
        <v>98121</v>
      </c>
      <c r="X1308" t="s">
        <v>1084</v>
      </c>
      <c r="Y1308" t="s">
        <v>1086</v>
      </c>
      <c r="Z1308" t="s">
        <v>1087</v>
      </c>
      <c r="AA1308" t="s">
        <v>1088</v>
      </c>
      <c r="AB1308">
        <v>47.613453153652301</v>
      </c>
      <c r="AC1308">
        <v>-122.347517874914</v>
      </c>
      <c r="AD1308" t="s">
        <v>1081</v>
      </c>
      <c r="AE1308" t="s">
        <v>1089</v>
      </c>
      <c r="AF1308" t="s">
        <v>1090</v>
      </c>
      <c r="AG1308">
        <v>4</v>
      </c>
      <c r="AH1308">
        <v>1</v>
      </c>
      <c r="AI1308">
        <v>1</v>
      </c>
      <c r="AJ1308">
        <v>2</v>
      </c>
      <c r="AK1308" t="s">
        <v>1091</v>
      </c>
      <c r="AM1308" s="4">
        <v>215</v>
      </c>
      <c r="AQ1308" s="4">
        <v>96</v>
      </c>
      <c r="AR1308">
        <v>1</v>
      </c>
      <c r="AS1308" s="4">
        <v>0</v>
      </c>
      <c r="AT1308">
        <v>2</v>
      </c>
      <c r="AU1308">
        <v>365</v>
      </c>
      <c r="AV1308" t="s">
        <v>1097</v>
      </c>
      <c r="AW1308" t="s">
        <v>1081</v>
      </c>
      <c r="AX1308">
        <v>0</v>
      </c>
      <c r="AY1308">
        <v>0</v>
      </c>
      <c r="AZ1308">
        <v>0</v>
      </c>
      <c r="BA1308">
        <v>0</v>
      </c>
      <c r="BB1308" s="1">
        <v>42373</v>
      </c>
      <c r="BC1308">
        <v>9</v>
      </c>
      <c r="BD1308" s="1">
        <v>41770</v>
      </c>
      <c r="BE1308" s="1">
        <v>42254</v>
      </c>
      <c r="BF1308">
        <v>91</v>
      </c>
      <c r="BG1308">
        <v>10</v>
      </c>
      <c r="BH1308">
        <v>10</v>
      </c>
      <c r="BI1308">
        <v>8</v>
      </c>
      <c r="BJ1308">
        <v>9</v>
      </c>
      <c r="BK1308">
        <v>10</v>
      </c>
      <c r="BL1308">
        <v>9</v>
      </c>
      <c r="BM1308" t="s">
        <v>697</v>
      </c>
      <c r="BN1308" t="s">
        <v>697</v>
      </c>
      <c r="BO1308" t="s">
        <v>1098</v>
      </c>
      <c r="BP1308" t="s">
        <v>1081</v>
      </c>
      <c r="BQ1308" t="s">
        <v>1081</v>
      </c>
      <c r="BR1308">
        <v>6</v>
      </c>
      <c r="BS1308">
        <v>0.45</v>
      </c>
    </row>
    <row r="1309" spans="1:71" ht="15.65" customHeight="1" x14ac:dyDescent="0.35">
      <c r="A1309">
        <v>8054892</v>
      </c>
      <c r="B1309" s="1">
        <v>42373</v>
      </c>
      <c r="C1309" t="s">
        <v>3228</v>
      </c>
      <c r="D1309">
        <v>74305</v>
      </c>
      <c r="E1309" t="s">
        <v>1980</v>
      </c>
      <c r="F1309" s="1">
        <v>40205</v>
      </c>
      <c r="G1309" t="s">
        <v>1981</v>
      </c>
      <c r="H1309" t="s">
        <v>1079</v>
      </c>
      <c r="I1309" s="3">
        <v>0.94</v>
      </c>
      <c r="J1309" s="3">
        <v>1</v>
      </c>
      <c r="K1309" t="s">
        <v>697</v>
      </c>
      <c r="L1309" t="s">
        <v>1298</v>
      </c>
      <c r="M1309">
        <v>34</v>
      </c>
      <c r="N1309">
        <v>34</v>
      </c>
      <c r="O1309" t="s">
        <v>1081</v>
      </c>
      <c r="P1309" t="s">
        <v>1081</v>
      </c>
      <c r="Q1309" t="s">
        <v>2867</v>
      </c>
      <c r="R1309" t="s">
        <v>1298</v>
      </c>
      <c r="S1309" t="s">
        <v>1298</v>
      </c>
      <c r="T1309" t="s">
        <v>2850</v>
      </c>
      <c r="U1309" t="s">
        <v>1084</v>
      </c>
      <c r="V1309" t="s">
        <v>1085</v>
      </c>
      <c r="W1309">
        <v>98121</v>
      </c>
      <c r="X1309" t="s">
        <v>1084</v>
      </c>
      <c r="Y1309" t="s">
        <v>1086</v>
      </c>
      <c r="Z1309" t="s">
        <v>1087</v>
      </c>
      <c r="AA1309" t="s">
        <v>1088</v>
      </c>
      <c r="AB1309">
        <v>47.615649537761399</v>
      </c>
      <c r="AC1309">
        <v>-122.34766954648499</v>
      </c>
      <c r="AD1309" t="s">
        <v>1081</v>
      </c>
      <c r="AE1309" t="s">
        <v>1089</v>
      </c>
      <c r="AF1309" t="s">
        <v>1090</v>
      </c>
      <c r="AG1309">
        <v>6</v>
      </c>
      <c r="AH1309">
        <v>1</v>
      </c>
      <c r="AI1309">
        <v>2</v>
      </c>
      <c r="AJ1309">
        <v>3</v>
      </c>
      <c r="AK1309" t="s">
        <v>1091</v>
      </c>
      <c r="AM1309" s="4">
        <v>215</v>
      </c>
      <c r="AQ1309" s="4">
        <v>105</v>
      </c>
      <c r="AR1309">
        <v>1</v>
      </c>
      <c r="AS1309" s="4">
        <v>0</v>
      </c>
      <c r="AT1309">
        <v>2</v>
      </c>
      <c r="AU1309">
        <v>365</v>
      </c>
      <c r="AV1309" t="s">
        <v>1097</v>
      </c>
      <c r="AW1309" t="s">
        <v>1081</v>
      </c>
      <c r="AX1309">
        <v>23</v>
      </c>
      <c r="AY1309">
        <v>50</v>
      </c>
      <c r="AZ1309">
        <v>72</v>
      </c>
      <c r="BA1309">
        <v>157</v>
      </c>
      <c r="BB1309" s="1">
        <v>42373</v>
      </c>
      <c r="BC1309">
        <v>3</v>
      </c>
      <c r="BD1309" s="1">
        <v>42297</v>
      </c>
      <c r="BE1309" s="1">
        <v>42351</v>
      </c>
      <c r="BF1309">
        <v>100</v>
      </c>
      <c r="BG1309">
        <v>10</v>
      </c>
      <c r="BH1309">
        <v>10</v>
      </c>
      <c r="BI1309">
        <v>10</v>
      </c>
      <c r="BJ1309">
        <v>10</v>
      </c>
      <c r="BK1309">
        <v>10</v>
      </c>
      <c r="BL1309">
        <v>10</v>
      </c>
      <c r="BM1309" t="s">
        <v>697</v>
      </c>
      <c r="BN1309" t="s">
        <v>697</v>
      </c>
      <c r="BO1309" t="s">
        <v>1098</v>
      </c>
      <c r="BP1309" t="s">
        <v>1081</v>
      </c>
      <c r="BQ1309" t="s">
        <v>1081</v>
      </c>
      <c r="BR1309">
        <v>6</v>
      </c>
      <c r="BS1309">
        <v>1.17</v>
      </c>
    </row>
    <row r="1310" spans="1:71" ht="15.65" customHeight="1" x14ac:dyDescent="0.35">
      <c r="A1310">
        <v>1493197</v>
      </c>
      <c r="B1310" s="1">
        <v>42373</v>
      </c>
      <c r="C1310" t="s">
        <v>3229</v>
      </c>
      <c r="D1310">
        <v>74305</v>
      </c>
      <c r="E1310" t="s">
        <v>1980</v>
      </c>
      <c r="F1310" s="1">
        <v>40205</v>
      </c>
      <c r="G1310" t="s">
        <v>1981</v>
      </c>
      <c r="H1310" t="s">
        <v>1079</v>
      </c>
      <c r="I1310" s="3">
        <v>0.94</v>
      </c>
      <c r="J1310" s="3">
        <v>1</v>
      </c>
      <c r="K1310" t="s">
        <v>697</v>
      </c>
      <c r="L1310" t="s">
        <v>1298</v>
      </c>
      <c r="M1310">
        <v>34</v>
      </c>
      <c r="N1310">
        <v>34</v>
      </c>
      <c r="O1310" t="s">
        <v>1081</v>
      </c>
      <c r="P1310" t="s">
        <v>1081</v>
      </c>
      <c r="Q1310" t="s">
        <v>3115</v>
      </c>
      <c r="R1310" t="s">
        <v>1298</v>
      </c>
      <c r="S1310" t="s">
        <v>1298</v>
      </c>
      <c r="T1310" t="s">
        <v>2850</v>
      </c>
      <c r="U1310" t="s">
        <v>1084</v>
      </c>
      <c r="V1310" t="s">
        <v>1085</v>
      </c>
      <c r="W1310">
        <v>98121</v>
      </c>
      <c r="X1310" t="s">
        <v>1084</v>
      </c>
      <c r="Y1310" t="s">
        <v>1086</v>
      </c>
      <c r="Z1310" t="s">
        <v>1087</v>
      </c>
      <c r="AA1310" t="s">
        <v>1088</v>
      </c>
      <c r="AB1310">
        <v>47.617926211001802</v>
      </c>
      <c r="AC1310">
        <v>-122.347833512786</v>
      </c>
      <c r="AD1310" t="s">
        <v>1081</v>
      </c>
      <c r="AE1310" t="s">
        <v>1089</v>
      </c>
      <c r="AF1310" t="s">
        <v>1090</v>
      </c>
      <c r="AG1310">
        <v>4</v>
      </c>
      <c r="AH1310">
        <v>1</v>
      </c>
      <c r="AI1310">
        <v>2</v>
      </c>
      <c r="AJ1310">
        <v>3</v>
      </c>
      <c r="AK1310" t="s">
        <v>1091</v>
      </c>
      <c r="AL1310">
        <v>770</v>
      </c>
      <c r="AM1310" s="4">
        <v>275</v>
      </c>
      <c r="AQ1310" s="4">
        <v>107</v>
      </c>
      <c r="AR1310">
        <v>1</v>
      </c>
      <c r="AS1310" s="4">
        <v>0</v>
      </c>
      <c r="AT1310">
        <v>2</v>
      </c>
      <c r="AU1310">
        <v>365</v>
      </c>
      <c r="AV1310" t="s">
        <v>1097</v>
      </c>
      <c r="AW1310" t="s">
        <v>1081</v>
      </c>
      <c r="AX1310">
        <v>26</v>
      </c>
      <c r="AY1310">
        <v>56</v>
      </c>
      <c r="AZ1310">
        <v>86</v>
      </c>
      <c r="BA1310">
        <v>190</v>
      </c>
      <c r="BB1310" s="1">
        <v>42373</v>
      </c>
      <c r="BC1310">
        <v>22</v>
      </c>
      <c r="BD1310" s="1">
        <v>41527</v>
      </c>
      <c r="BE1310" s="1">
        <v>42345</v>
      </c>
      <c r="BF1310">
        <v>95</v>
      </c>
      <c r="BG1310">
        <v>9</v>
      </c>
      <c r="BH1310">
        <v>10</v>
      </c>
      <c r="BI1310">
        <v>10</v>
      </c>
      <c r="BJ1310">
        <v>10</v>
      </c>
      <c r="BK1310">
        <v>10</v>
      </c>
      <c r="BL1310">
        <v>9</v>
      </c>
      <c r="BM1310" t="s">
        <v>697</v>
      </c>
      <c r="BN1310" t="s">
        <v>1081</v>
      </c>
      <c r="BO1310" t="s">
        <v>1098</v>
      </c>
      <c r="BP1310" t="s">
        <v>1081</v>
      </c>
      <c r="BQ1310" t="s">
        <v>1081</v>
      </c>
      <c r="BR1310">
        <v>6</v>
      </c>
      <c r="BS1310">
        <v>0.78</v>
      </c>
    </row>
    <row r="1311" spans="1:71" ht="15.65" customHeight="1" x14ac:dyDescent="0.35">
      <c r="A1311">
        <v>4417792</v>
      </c>
      <c r="B1311" s="1">
        <v>42373</v>
      </c>
      <c r="C1311" t="s">
        <v>3230</v>
      </c>
      <c r="D1311">
        <v>74305</v>
      </c>
      <c r="E1311" t="s">
        <v>1980</v>
      </c>
      <c r="F1311" s="1">
        <v>40205</v>
      </c>
      <c r="G1311" t="s">
        <v>1981</v>
      </c>
      <c r="H1311" t="s">
        <v>1079</v>
      </c>
      <c r="I1311" s="3">
        <v>0.94</v>
      </c>
      <c r="J1311" s="3">
        <v>1</v>
      </c>
      <c r="K1311" t="s">
        <v>697</v>
      </c>
      <c r="L1311" t="s">
        <v>1298</v>
      </c>
      <c r="M1311">
        <v>34</v>
      </c>
      <c r="N1311">
        <v>34</v>
      </c>
      <c r="O1311" t="s">
        <v>1081</v>
      </c>
      <c r="P1311" t="s">
        <v>1081</v>
      </c>
      <c r="Q1311" t="s">
        <v>3118</v>
      </c>
      <c r="R1311" t="s">
        <v>1298</v>
      </c>
      <c r="S1311" t="s">
        <v>1298</v>
      </c>
      <c r="T1311" t="s">
        <v>2850</v>
      </c>
      <c r="U1311" t="s">
        <v>1084</v>
      </c>
      <c r="V1311" t="s">
        <v>1085</v>
      </c>
      <c r="W1311">
        <v>98121</v>
      </c>
      <c r="X1311" t="s">
        <v>1084</v>
      </c>
      <c r="Y1311" t="s">
        <v>1086</v>
      </c>
      <c r="Z1311" t="s">
        <v>1087</v>
      </c>
      <c r="AA1311" t="s">
        <v>1088</v>
      </c>
      <c r="AB1311">
        <v>47.615935881092398</v>
      </c>
      <c r="AC1311">
        <v>-122.340636150495</v>
      </c>
      <c r="AD1311" t="s">
        <v>1081</v>
      </c>
      <c r="AE1311" t="s">
        <v>1089</v>
      </c>
      <c r="AF1311" t="s">
        <v>1090</v>
      </c>
      <c r="AG1311">
        <v>6</v>
      </c>
      <c r="AH1311">
        <v>1</v>
      </c>
      <c r="AI1311">
        <v>2</v>
      </c>
      <c r="AJ1311">
        <v>3</v>
      </c>
      <c r="AK1311" t="s">
        <v>1091</v>
      </c>
      <c r="AM1311" s="4">
        <v>175</v>
      </c>
      <c r="AQ1311" s="4">
        <v>107</v>
      </c>
      <c r="AR1311">
        <v>1</v>
      </c>
      <c r="AS1311" s="4">
        <v>0</v>
      </c>
      <c r="AT1311">
        <v>2</v>
      </c>
      <c r="AU1311">
        <v>1125</v>
      </c>
      <c r="AV1311" t="s">
        <v>1097</v>
      </c>
      <c r="AW1311" t="s">
        <v>1081</v>
      </c>
      <c r="AX1311">
        <v>21</v>
      </c>
      <c r="AY1311">
        <v>47</v>
      </c>
      <c r="AZ1311">
        <v>77</v>
      </c>
      <c r="BA1311">
        <v>197</v>
      </c>
      <c r="BB1311" s="1">
        <v>42373</v>
      </c>
      <c r="BC1311">
        <v>24</v>
      </c>
      <c r="BD1311" s="1">
        <v>41952</v>
      </c>
      <c r="BE1311" s="1">
        <v>42319</v>
      </c>
      <c r="BF1311">
        <v>93</v>
      </c>
      <c r="BG1311">
        <v>10</v>
      </c>
      <c r="BH1311">
        <v>10</v>
      </c>
      <c r="BI1311">
        <v>10</v>
      </c>
      <c r="BJ1311">
        <v>10</v>
      </c>
      <c r="BK1311">
        <v>10</v>
      </c>
      <c r="BL1311">
        <v>9</v>
      </c>
      <c r="BM1311" t="s">
        <v>697</v>
      </c>
      <c r="BN1311" t="s">
        <v>697</v>
      </c>
      <c r="BO1311" t="s">
        <v>1098</v>
      </c>
      <c r="BP1311" t="s">
        <v>1081</v>
      </c>
      <c r="BQ1311" t="s">
        <v>1081</v>
      </c>
      <c r="BR1311">
        <v>6</v>
      </c>
      <c r="BS1311">
        <v>1.71</v>
      </c>
    </row>
    <row r="1312" spans="1:71" ht="15.65" customHeight="1" x14ac:dyDescent="0.35">
      <c r="A1312">
        <v>5048597</v>
      </c>
      <c r="B1312" s="1">
        <v>42373</v>
      </c>
      <c r="C1312" t="s">
        <v>3231</v>
      </c>
      <c r="D1312">
        <v>4411144</v>
      </c>
      <c r="E1312" t="s">
        <v>168</v>
      </c>
      <c r="F1312" s="1">
        <v>41258</v>
      </c>
      <c r="G1312" t="s">
        <v>1078</v>
      </c>
      <c r="H1312" t="s">
        <v>1161</v>
      </c>
      <c r="I1312" s="3">
        <v>0.63</v>
      </c>
      <c r="J1312" s="3">
        <v>1</v>
      </c>
      <c r="K1312" t="s">
        <v>697</v>
      </c>
      <c r="L1312" t="s">
        <v>1298</v>
      </c>
      <c r="M1312">
        <v>9</v>
      </c>
      <c r="N1312">
        <v>9</v>
      </c>
      <c r="O1312" t="s">
        <v>1081</v>
      </c>
      <c r="P1312" t="s">
        <v>1081</v>
      </c>
      <c r="Q1312" t="s">
        <v>3088</v>
      </c>
      <c r="R1312" t="s">
        <v>1298</v>
      </c>
      <c r="S1312" t="s">
        <v>1298</v>
      </c>
      <c r="T1312" t="s">
        <v>2850</v>
      </c>
      <c r="U1312" t="s">
        <v>1084</v>
      </c>
      <c r="V1312" t="s">
        <v>1085</v>
      </c>
      <c r="W1312">
        <v>98121</v>
      </c>
      <c r="X1312" t="s">
        <v>1084</v>
      </c>
      <c r="Y1312" t="s">
        <v>1086</v>
      </c>
      <c r="Z1312" t="s">
        <v>1087</v>
      </c>
      <c r="AA1312" t="s">
        <v>1088</v>
      </c>
      <c r="AB1312">
        <v>47.615169305921299</v>
      </c>
      <c r="AC1312">
        <v>-122.343690799821</v>
      </c>
      <c r="AD1312" t="s">
        <v>1081</v>
      </c>
      <c r="AE1312" t="s">
        <v>1089</v>
      </c>
      <c r="AF1312" t="s">
        <v>1090</v>
      </c>
      <c r="AG1312">
        <v>6</v>
      </c>
      <c r="AH1312">
        <v>1</v>
      </c>
      <c r="AI1312">
        <v>2</v>
      </c>
      <c r="AJ1312">
        <v>3</v>
      </c>
      <c r="AK1312" t="s">
        <v>1091</v>
      </c>
      <c r="AM1312" s="4">
        <v>195</v>
      </c>
      <c r="AQ1312" s="4">
        <v>95</v>
      </c>
      <c r="AR1312">
        <v>1</v>
      </c>
      <c r="AS1312" s="4">
        <v>0</v>
      </c>
      <c r="AT1312">
        <v>2</v>
      </c>
      <c r="AU1312">
        <v>1125</v>
      </c>
      <c r="AV1312" t="s">
        <v>1097</v>
      </c>
      <c r="AW1312" t="s">
        <v>1081</v>
      </c>
      <c r="AX1312">
        <v>22</v>
      </c>
      <c r="AY1312">
        <v>40</v>
      </c>
      <c r="AZ1312">
        <v>66</v>
      </c>
      <c r="BA1312">
        <v>333</v>
      </c>
      <c r="BB1312" s="1">
        <v>42373</v>
      </c>
      <c r="BC1312">
        <v>16</v>
      </c>
      <c r="BD1312" s="1">
        <v>42160</v>
      </c>
      <c r="BE1312" s="1">
        <v>42348</v>
      </c>
      <c r="BF1312">
        <v>93</v>
      </c>
      <c r="BG1312">
        <v>9</v>
      </c>
      <c r="BH1312">
        <v>10</v>
      </c>
      <c r="BI1312">
        <v>10</v>
      </c>
      <c r="BJ1312">
        <v>9</v>
      </c>
      <c r="BK1312">
        <v>10</v>
      </c>
      <c r="BL1312">
        <v>9</v>
      </c>
      <c r="BM1312" t="s">
        <v>697</v>
      </c>
      <c r="BN1312" t="s">
        <v>697</v>
      </c>
      <c r="BO1312" t="s">
        <v>1098</v>
      </c>
      <c r="BP1312" t="s">
        <v>697</v>
      </c>
      <c r="BQ1312" t="s">
        <v>1081</v>
      </c>
      <c r="BR1312">
        <v>3</v>
      </c>
      <c r="BS1312">
        <v>2.2400000000000002</v>
      </c>
    </row>
    <row r="1313" spans="1:71" ht="15.65" customHeight="1" x14ac:dyDescent="0.35">
      <c r="A1313">
        <v>6278191</v>
      </c>
      <c r="B1313" s="1">
        <v>42373</v>
      </c>
      <c r="C1313" t="s">
        <v>3232</v>
      </c>
      <c r="D1313">
        <v>25804261</v>
      </c>
      <c r="E1313" t="s">
        <v>546</v>
      </c>
      <c r="F1313" s="1">
        <v>42012</v>
      </c>
      <c r="G1313" t="s">
        <v>1078</v>
      </c>
      <c r="H1313" t="s">
        <v>1079</v>
      </c>
      <c r="I1313" s="3">
        <v>0.83</v>
      </c>
      <c r="J1313" s="3">
        <v>1</v>
      </c>
      <c r="K1313" t="s">
        <v>697</v>
      </c>
      <c r="L1313" t="s">
        <v>1298</v>
      </c>
      <c r="M1313">
        <v>1</v>
      </c>
      <c r="N1313">
        <v>1</v>
      </c>
      <c r="O1313" t="s">
        <v>1081</v>
      </c>
      <c r="P1313" t="s">
        <v>1081</v>
      </c>
      <c r="Q1313" t="s">
        <v>2880</v>
      </c>
      <c r="R1313" t="s">
        <v>1298</v>
      </c>
      <c r="S1313" t="s">
        <v>1298</v>
      </c>
      <c r="T1313" t="s">
        <v>2850</v>
      </c>
      <c r="U1313" t="s">
        <v>1084</v>
      </c>
      <c r="V1313" t="s">
        <v>1085</v>
      </c>
      <c r="W1313">
        <v>98121</v>
      </c>
      <c r="X1313" t="s">
        <v>1084</v>
      </c>
      <c r="Y1313" t="s">
        <v>1086</v>
      </c>
      <c r="Z1313" t="s">
        <v>1087</v>
      </c>
      <c r="AA1313" t="s">
        <v>1088</v>
      </c>
      <c r="AB1313">
        <v>47.616725379480499</v>
      </c>
      <c r="AC1313">
        <v>-122.348056647666</v>
      </c>
      <c r="AD1313" t="s">
        <v>1081</v>
      </c>
      <c r="AE1313" t="s">
        <v>1089</v>
      </c>
      <c r="AF1313" t="s">
        <v>1090</v>
      </c>
      <c r="AG1313">
        <v>4</v>
      </c>
      <c r="AH1313">
        <v>1</v>
      </c>
      <c r="AI1313">
        <v>1</v>
      </c>
      <c r="AJ1313">
        <v>1</v>
      </c>
      <c r="AK1313" t="s">
        <v>1091</v>
      </c>
      <c r="AM1313" s="4">
        <v>113</v>
      </c>
      <c r="AN1313" s="4">
        <v>672</v>
      </c>
      <c r="AO1313" s="4">
        <v>2500</v>
      </c>
      <c r="AP1313" s="4">
        <v>100</v>
      </c>
      <c r="AQ1313" s="4">
        <v>35</v>
      </c>
      <c r="AR1313">
        <v>2</v>
      </c>
      <c r="AS1313" s="4">
        <v>15</v>
      </c>
      <c r="AT1313">
        <v>2</v>
      </c>
      <c r="AU1313">
        <v>14</v>
      </c>
      <c r="AV1313" t="s">
        <v>1256</v>
      </c>
      <c r="AW1313" t="s">
        <v>1081</v>
      </c>
      <c r="AX1313">
        <v>29</v>
      </c>
      <c r="AY1313">
        <v>59</v>
      </c>
      <c r="AZ1313">
        <v>88</v>
      </c>
      <c r="BA1313">
        <v>88</v>
      </c>
      <c r="BB1313" s="1">
        <v>42373</v>
      </c>
      <c r="BC1313">
        <v>27</v>
      </c>
      <c r="BD1313" s="1">
        <v>42143</v>
      </c>
      <c r="BE1313" s="1">
        <v>42357</v>
      </c>
      <c r="BF1313">
        <v>90</v>
      </c>
      <c r="BG1313">
        <v>10</v>
      </c>
      <c r="BH1313">
        <v>10</v>
      </c>
      <c r="BI1313">
        <v>9</v>
      </c>
      <c r="BJ1313">
        <v>8</v>
      </c>
      <c r="BK1313">
        <v>10</v>
      </c>
      <c r="BL1313">
        <v>9</v>
      </c>
      <c r="BM1313" t="s">
        <v>697</v>
      </c>
      <c r="BN1313" t="s">
        <v>697</v>
      </c>
      <c r="BO1313" t="s">
        <v>1098</v>
      </c>
      <c r="BP1313" t="s">
        <v>697</v>
      </c>
      <c r="BQ1313" t="s">
        <v>697</v>
      </c>
      <c r="BR1313">
        <v>1</v>
      </c>
      <c r="BS1313">
        <v>3.51</v>
      </c>
    </row>
    <row r="1314" spans="1:71" ht="15.65" customHeight="1" x14ac:dyDescent="0.35">
      <c r="A1314">
        <v>8891577</v>
      </c>
      <c r="B1314" s="1">
        <v>42373</v>
      </c>
      <c r="C1314" t="s">
        <v>3233</v>
      </c>
      <c r="D1314">
        <v>8534462</v>
      </c>
      <c r="E1314" t="s">
        <v>412</v>
      </c>
      <c r="F1314" s="1">
        <v>41516</v>
      </c>
      <c r="G1314" t="s">
        <v>1078</v>
      </c>
      <c r="H1314" t="s">
        <v>1095</v>
      </c>
      <c r="I1314" s="3">
        <v>1</v>
      </c>
      <c r="J1314" s="3">
        <v>1</v>
      </c>
      <c r="K1314" t="s">
        <v>1081</v>
      </c>
      <c r="L1314" t="s">
        <v>1298</v>
      </c>
      <c r="M1314">
        <v>48</v>
      </c>
      <c r="N1314">
        <v>48</v>
      </c>
      <c r="O1314" t="s">
        <v>1081</v>
      </c>
      <c r="P1314" t="s">
        <v>1081</v>
      </c>
      <c r="Q1314" t="s">
        <v>3218</v>
      </c>
      <c r="R1314" t="s">
        <v>1298</v>
      </c>
      <c r="S1314" t="s">
        <v>1298</v>
      </c>
      <c r="T1314" t="s">
        <v>2850</v>
      </c>
      <c r="U1314" t="s">
        <v>1084</v>
      </c>
      <c r="V1314" t="s">
        <v>1085</v>
      </c>
      <c r="W1314">
        <v>98101</v>
      </c>
      <c r="X1314" t="s">
        <v>1084</v>
      </c>
      <c r="Y1314" t="s">
        <v>1086</v>
      </c>
      <c r="Z1314" t="s">
        <v>1087</v>
      </c>
      <c r="AA1314" t="s">
        <v>1088</v>
      </c>
      <c r="AB1314">
        <v>47.615205010162398</v>
      </c>
      <c r="AC1314">
        <v>-122.335458935825</v>
      </c>
      <c r="AD1314" t="s">
        <v>1081</v>
      </c>
      <c r="AE1314" t="s">
        <v>1157</v>
      </c>
      <c r="AF1314" t="s">
        <v>1090</v>
      </c>
      <c r="AG1314">
        <v>8</v>
      </c>
      <c r="AH1314">
        <v>2</v>
      </c>
      <c r="AI1314">
        <v>2</v>
      </c>
      <c r="AJ1314">
        <v>4</v>
      </c>
      <c r="AK1314" t="s">
        <v>1091</v>
      </c>
      <c r="AM1314" s="4">
        <v>700</v>
      </c>
      <c r="AN1314" s="4">
        <v>3000</v>
      </c>
      <c r="AO1314" s="4">
        <v>9000</v>
      </c>
      <c r="AP1314" s="4">
        <v>600</v>
      </c>
      <c r="AQ1314" s="4">
        <v>150</v>
      </c>
      <c r="AR1314">
        <v>4</v>
      </c>
      <c r="AS1314" s="4">
        <v>30</v>
      </c>
      <c r="AT1314">
        <v>3</v>
      </c>
      <c r="AU1314">
        <v>1125</v>
      </c>
      <c r="AV1314" t="s">
        <v>1122</v>
      </c>
      <c r="AW1314" t="s">
        <v>1081</v>
      </c>
      <c r="AX1314">
        <v>3</v>
      </c>
      <c r="AY1314">
        <v>33</v>
      </c>
      <c r="AZ1314">
        <v>63</v>
      </c>
      <c r="BA1314">
        <v>212</v>
      </c>
      <c r="BB1314" s="1">
        <v>42373</v>
      </c>
      <c r="BC1314">
        <v>1</v>
      </c>
      <c r="BD1314" s="1">
        <v>42337</v>
      </c>
      <c r="BE1314" s="1">
        <v>42337</v>
      </c>
      <c r="BF1314">
        <v>100</v>
      </c>
      <c r="BG1314">
        <v>10</v>
      </c>
      <c r="BH1314">
        <v>10</v>
      </c>
      <c r="BI1314">
        <v>10</v>
      </c>
      <c r="BJ1314">
        <v>10</v>
      </c>
      <c r="BK1314">
        <v>10</v>
      </c>
      <c r="BL1314">
        <v>8</v>
      </c>
      <c r="BM1314" t="s">
        <v>697</v>
      </c>
      <c r="BN1314" t="s">
        <v>697</v>
      </c>
      <c r="BO1314" t="s">
        <v>1098</v>
      </c>
      <c r="BP1314" t="s">
        <v>1081</v>
      </c>
      <c r="BQ1314" t="s">
        <v>1081</v>
      </c>
      <c r="BR1314">
        <v>3</v>
      </c>
      <c r="BS1314">
        <v>0.81</v>
      </c>
    </row>
    <row r="1315" spans="1:71" ht="15.65" customHeight="1" x14ac:dyDescent="0.35">
      <c r="A1315">
        <v>4163306</v>
      </c>
      <c r="B1315" s="1">
        <v>42373</v>
      </c>
      <c r="C1315" t="s">
        <v>3234</v>
      </c>
      <c r="D1315">
        <v>430709</v>
      </c>
      <c r="E1315" t="s">
        <v>1297</v>
      </c>
      <c r="F1315" s="1">
        <v>40610</v>
      </c>
      <c r="G1315" t="s">
        <v>1078</v>
      </c>
      <c r="H1315" t="s">
        <v>1161</v>
      </c>
      <c r="I1315" s="3">
        <v>0.88</v>
      </c>
      <c r="J1315" s="3">
        <v>1</v>
      </c>
      <c r="K1315" t="s">
        <v>697</v>
      </c>
      <c r="L1315" t="s">
        <v>1298</v>
      </c>
      <c r="M1315">
        <v>36</v>
      </c>
      <c r="N1315">
        <v>36</v>
      </c>
      <c r="O1315" t="s">
        <v>1081</v>
      </c>
      <c r="P1315" t="s">
        <v>1081</v>
      </c>
      <c r="Q1315" t="s">
        <v>3235</v>
      </c>
      <c r="R1315" t="s">
        <v>1298</v>
      </c>
      <c r="S1315" t="s">
        <v>1298</v>
      </c>
      <c r="T1315" t="s">
        <v>2850</v>
      </c>
      <c r="U1315" t="s">
        <v>1084</v>
      </c>
      <c r="V1315" t="s">
        <v>1085</v>
      </c>
      <c r="W1315">
        <v>98121</v>
      </c>
      <c r="X1315" t="s">
        <v>1084</v>
      </c>
      <c r="Y1315" t="s">
        <v>1086</v>
      </c>
      <c r="Z1315" t="s">
        <v>1087</v>
      </c>
      <c r="AA1315" t="s">
        <v>1088</v>
      </c>
      <c r="AB1315">
        <v>47.614351455480602</v>
      </c>
      <c r="AC1315">
        <v>-122.348153018749</v>
      </c>
      <c r="AD1315" t="s">
        <v>697</v>
      </c>
      <c r="AE1315" t="s">
        <v>1089</v>
      </c>
      <c r="AF1315" t="s">
        <v>1090</v>
      </c>
      <c r="AG1315">
        <v>4</v>
      </c>
      <c r="AH1315">
        <v>1.5</v>
      </c>
      <c r="AI1315">
        <v>1</v>
      </c>
      <c r="AJ1315">
        <v>2</v>
      </c>
      <c r="AK1315" t="s">
        <v>1091</v>
      </c>
      <c r="AM1315" s="4">
        <v>139</v>
      </c>
      <c r="AQ1315" s="4">
        <v>159</v>
      </c>
      <c r="AR1315">
        <v>1</v>
      </c>
      <c r="AS1315" s="4">
        <v>0</v>
      </c>
      <c r="AT1315">
        <v>2</v>
      </c>
      <c r="AU1315">
        <v>1125</v>
      </c>
      <c r="AV1315" t="s">
        <v>1097</v>
      </c>
      <c r="AW1315" t="s">
        <v>1081</v>
      </c>
      <c r="AX1315">
        <v>30</v>
      </c>
      <c r="AY1315">
        <v>60</v>
      </c>
      <c r="AZ1315">
        <v>90</v>
      </c>
      <c r="BA1315">
        <v>358</v>
      </c>
      <c r="BB1315" s="1">
        <v>42373</v>
      </c>
      <c r="BC1315">
        <v>2</v>
      </c>
      <c r="BD1315" s="1">
        <v>42177</v>
      </c>
      <c r="BE1315" s="1">
        <v>42203</v>
      </c>
      <c r="BF1315">
        <v>90</v>
      </c>
      <c r="BG1315">
        <v>9</v>
      </c>
      <c r="BH1315">
        <v>10</v>
      </c>
      <c r="BI1315">
        <v>9</v>
      </c>
      <c r="BJ1315">
        <v>9</v>
      </c>
      <c r="BK1315">
        <v>9</v>
      </c>
      <c r="BL1315">
        <v>9</v>
      </c>
      <c r="BM1315" t="s">
        <v>697</v>
      </c>
      <c r="BN1315" t="s">
        <v>697</v>
      </c>
      <c r="BO1315" t="s">
        <v>1098</v>
      </c>
      <c r="BP1315" t="s">
        <v>1081</v>
      </c>
      <c r="BQ1315" t="s">
        <v>1081</v>
      </c>
      <c r="BR1315">
        <v>31</v>
      </c>
      <c r="BS1315">
        <v>0.3</v>
      </c>
    </row>
    <row r="1316" spans="1:71" ht="15.65" customHeight="1" x14ac:dyDescent="0.35">
      <c r="A1316">
        <v>59827</v>
      </c>
      <c r="B1316" s="1">
        <v>42373</v>
      </c>
      <c r="C1316" t="s">
        <v>3236</v>
      </c>
      <c r="D1316">
        <v>74305</v>
      </c>
      <c r="E1316" t="s">
        <v>1980</v>
      </c>
      <c r="F1316" s="1">
        <v>40205</v>
      </c>
      <c r="G1316" t="s">
        <v>1981</v>
      </c>
      <c r="H1316" t="s">
        <v>1079</v>
      </c>
      <c r="I1316" s="3">
        <v>0.94</v>
      </c>
      <c r="J1316" s="3">
        <v>1</v>
      </c>
      <c r="K1316" t="s">
        <v>697</v>
      </c>
      <c r="L1316" t="s">
        <v>1298</v>
      </c>
      <c r="M1316">
        <v>34</v>
      </c>
      <c r="N1316">
        <v>34</v>
      </c>
      <c r="O1316" t="s">
        <v>1081</v>
      </c>
      <c r="P1316" t="s">
        <v>1081</v>
      </c>
      <c r="Q1316" t="s">
        <v>3136</v>
      </c>
      <c r="R1316" t="s">
        <v>1298</v>
      </c>
      <c r="S1316" t="s">
        <v>1298</v>
      </c>
      <c r="T1316" t="s">
        <v>2850</v>
      </c>
      <c r="U1316" t="s">
        <v>1084</v>
      </c>
      <c r="V1316" t="s">
        <v>1085</v>
      </c>
      <c r="W1316">
        <v>98121</v>
      </c>
      <c r="X1316" t="s">
        <v>1084</v>
      </c>
      <c r="Y1316" t="s">
        <v>1086</v>
      </c>
      <c r="Z1316" t="s">
        <v>1087</v>
      </c>
      <c r="AA1316" t="s">
        <v>1088</v>
      </c>
      <c r="AB1316">
        <v>47.616273890892501</v>
      </c>
      <c r="AC1316">
        <v>-122.344126231971</v>
      </c>
      <c r="AD1316" t="s">
        <v>1081</v>
      </c>
      <c r="AE1316" t="s">
        <v>1089</v>
      </c>
      <c r="AF1316" t="s">
        <v>1090</v>
      </c>
      <c r="AG1316">
        <v>4</v>
      </c>
      <c r="AI1316">
        <v>1</v>
      </c>
      <c r="AJ1316">
        <v>2</v>
      </c>
      <c r="AK1316" t="s">
        <v>1091</v>
      </c>
      <c r="AM1316" s="4">
        <v>135</v>
      </c>
      <c r="AQ1316" s="4">
        <v>96</v>
      </c>
      <c r="AR1316">
        <v>1</v>
      </c>
      <c r="AS1316" s="4">
        <v>0</v>
      </c>
      <c r="AT1316">
        <v>2</v>
      </c>
      <c r="AU1316">
        <v>365</v>
      </c>
      <c r="AV1316" t="s">
        <v>1097</v>
      </c>
      <c r="AW1316" t="s">
        <v>1081</v>
      </c>
      <c r="AX1316">
        <v>24</v>
      </c>
      <c r="AY1316">
        <v>54</v>
      </c>
      <c r="AZ1316">
        <v>84</v>
      </c>
      <c r="BA1316">
        <v>204</v>
      </c>
      <c r="BB1316" s="1">
        <v>42373</v>
      </c>
      <c r="BC1316">
        <v>13</v>
      </c>
      <c r="BD1316" s="1">
        <v>40536</v>
      </c>
      <c r="BE1316" s="1">
        <v>42358</v>
      </c>
      <c r="BF1316">
        <v>87</v>
      </c>
      <c r="BG1316">
        <v>9</v>
      </c>
      <c r="BH1316">
        <v>9</v>
      </c>
      <c r="BI1316">
        <v>9</v>
      </c>
      <c r="BJ1316">
        <v>9</v>
      </c>
      <c r="BK1316">
        <v>9</v>
      </c>
      <c r="BL1316">
        <v>8</v>
      </c>
      <c r="BM1316" t="s">
        <v>697</v>
      </c>
      <c r="BN1316" t="s">
        <v>1081</v>
      </c>
      <c r="BO1316" t="s">
        <v>1098</v>
      </c>
      <c r="BP1316" t="s">
        <v>1081</v>
      </c>
      <c r="BQ1316" t="s">
        <v>1081</v>
      </c>
      <c r="BR1316">
        <v>6</v>
      </c>
      <c r="BS1316">
        <v>0.21</v>
      </c>
    </row>
    <row r="1317" spans="1:71" ht="15.65" customHeight="1" x14ac:dyDescent="0.35">
      <c r="A1317">
        <v>9505340</v>
      </c>
      <c r="B1317" s="1">
        <v>42373</v>
      </c>
      <c r="C1317" t="s">
        <v>3237</v>
      </c>
      <c r="D1317">
        <v>49259789</v>
      </c>
      <c r="E1317" t="s">
        <v>311</v>
      </c>
      <c r="F1317" s="1">
        <v>42325</v>
      </c>
      <c r="G1317" t="s">
        <v>1087</v>
      </c>
      <c r="H1317" t="s">
        <v>1079</v>
      </c>
      <c r="I1317" s="3">
        <v>1</v>
      </c>
      <c r="J1317" s="3">
        <v>1</v>
      </c>
      <c r="K1317" t="s">
        <v>697</v>
      </c>
      <c r="L1317" t="s">
        <v>1298</v>
      </c>
      <c r="M1317">
        <v>1</v>
      </c>
      <c r="N1317">
        <v>1</v>
      </c>
      <c r="O1317" t="s">
        <v>1081</v>
      </c>
      <c r="P1317" t="s">
        <v>697</v>
      </c>
      <c r="Q1317" t="s">
        <v>2880</v>
      </c>
      <c r="R1317" t="s">
        <v>1298</v>
      </c>
      <c r="S1317" t="s">
        <v>1298</v>
      </c>
      <c r="T1317" t="s">
        <v>2850</v>
      </c>
      <c r="U1317" t="s">
        <v>1084</v>
      </c>
      <c r="V1317" t="s">
        <v>1085</v>
      </c>
      <c r="W1317">
        <v>98121</v>
      </c>
      <c r="X1317" t="s">
        <v>1084</v>
      </c>
      <c r="Y1317" t="s">
        <v>1086</v>
      </c>
      <c r="Z1317" t="s">
        <v>1087</v>
      </c>
      <c r="AA1317" t="s">
        <v>1088</v>
      </c>
      <c r="AB1317">
        <v>47.615889882569803</v>
      </c>
      <c r="AC1317">
        <v>-122.345308596625</v>
      </c>
      <c r="AD1317" t="s">
        <v>1081</v>
      </c>
      <c r="AE1317" t="s">
        <v>1089</v>
      </c>
      <c r="AF1317" t="s">
        <v>1090</v>
      </c>
      <c r="AG1317">
        <v>2</v>
      </c>
      <c r="AH1317">
        <v>1</v>
      </c>
      <c r="AI1317">
        <v>1</v>
      </c>
      <c r="AJ1317">
        <v>1</v>
      </c>
      <c r="AK1317" t="s">
        <v>1091</v>
      </c>
      <c r="AM1317" s="4">
        <v>105</v>
      </c>
      <c r="AN1317" s="4">
        <v>650</v>
      </c>
      <c r="AO1317" s="4">
        <v>2100</v>
      </c>
      <c r="AQ1317" s="4">
        <v>50</v>
      </c>
      <c r="AR1317">
        <v>1</v>
      </c>
      <c r="AS1317" s="4">
        <v>0</v>
      </c>
      <c r="AT1317">
        <v>2</v>
      </c>
      <c r="AU1317">
        <v>1125</v>
      </c>
      <c r="AV1317" t="s">
        <v>1092</v>
      </c>
      <c r="AW1317" t="s">
        <v>1081</v>
      </c>
      <c r="AX1317">
        <v>25</v>
      </c>
      <c r="AY1317">
        <v>55</v>
      </c>
      <c r="AZ1317">
        <v>85</v>
      </c>
      <c r="BA1317">
        <v>268</v>
      </c>
      <c r="BB1317" s="1">
        <v>42373</v>
      </c>
      <c r="BC1317">
        <v>0</v>
      </c>
      <c r="BM1317" t="s">
        <v>697</v>
      </c>
      <c r="BN1317" t="s">
        <v>697</v>
      </c>
      <c r="BO1317" t="s">
        <v>1098</v>
      </c>
      <c r="BP1317" t="s">
        <v>697</v>
      </c>
      <c r="BQ1317" t="s">
        <v>697</v>
      </c>
      <c r="BR1317">
        <v>1</v>
      </c>
    </row>
    <row r="1318" spans="1:71" ht="15.65" customHeight="1" x14ac:dyDescent="0.35">
      <c r="A1318">
        <v>3992155</v>
      </c>
      <c r="B1318" s="1">
        <v>42373</v>
      </c>
      <c r="C1318" t="s">
        <v>3238</v>
      </c>
      <c r="D1318">
        <v>8616799</v>
      </c>
      <c r="E1318" t="s">
        <v>4</v>
      </c>
      <c r="F1318" s="1">
        <v>41520</v>
      </c>
      <c r="G1318" t="s">
        <v>3239</v>
      </c>
      <c r="H1318" t="s">
        <v>1095</v>
      </c>
      <c r="I1318" s="3">
        <v>1</v>
      </c>
      <c r="J1318" s="3">
        <v>1</v>
      </c>
      <c r="K1318" t="s">
        <v>1081</v>
      </c>
      <c r="L1318" t="s">
        <v>1298</v>
      </c>
      <c r="M1318">
        <v>1</v>
      </c>
      <c r="N1318">
        <v>1</v>
      </c>
      <c r="O1318" t="s">
        <v>1081</v>
      </c>
      <c r="P1318" t="s">
        <v>1081</v>
      </c>
      <c r="Q1318" t="s">
        <v>3142</v>
      </c>
      <c r="R1318" t="s">
        <v>1298</v>
      </c>
      <c r="S1318" t="s">
        <v>1298</v>
      </c>
      <c r="T1318" t="s">
        <v>2850</v>
      </c>
      <c r="U1318" t="s">
        <v>1084</v>
      </c>
      <c r="V1318" t="s">
        <v>1085</v>
      </c>
      <c r="W1318">
        <v>98121</v>
      </c>
      <c r="X1318" t="s">
        <v>1084</v>
      </c>
      <c r="Y1318" t="s">
        <v>1086</v>
      </c>
      <c r="Z1318" t="s">
        <v>1087</v>
      </c>
      <c r="AA1318" t="s">
        <v>1088</v>
      </c>
      <c r="AB1318">
        <v>47.618321352264097</v>
      </c>
      <c r="AC1318">
        <v>-122.34513758996199</v>
      </c>
      <c r="AD1318" t="s">
        <v>1081</v>
      </c>
      <c r="AE1318" t="s">
        <v>1089</v>
      </c>
      <c r="AF1318" t="s">
        <v>1090</v>
      </c>
      <c r="AG1318">
        <v>2</v>
      </c>
      <c r="AH1318">
        <v>1</v>
      </c>
      <c r="AI1318">
        <v>0</v>
      </c>
      <c r="AJ1318">
        <v>1</v>
      </c>
      <c r="AK1318" t="s">
        <v>1250</v>
      </c>
      <c r="AM1318" s="4">
        <v>100</v>
      </c>
      <c r="AN1318" s="4">
        <v>800</v>
      </c>
      <c r="AP1318" s="4">
        <v>100</v>
      </c>
      <c r="AQ1318" s="4">
        <v>80</v>
      </c>
      <c r="AR1318">
        <v>1</v>
      </c>
      <c r="AS1318" s="4">
        <v>0</v>
      </c>
      <c r="AT1318">
        <v>1</v>
      </c>
      <c r="AU1318">
        <v>10</v>
      </c>
      <c r="AV1318" t="s">
        <v>1153</v>
      </c>
      <c r="AW1318" t="s">
        <v>1081</v>
      </c>
      <c r="AX1318">
        <v>20</v>
      </c>
      <c r="AY1318">
        <v>41</v>
      </c>
      <c r="AZ1318">
        <v>71</v>
      </c>
      <c r="BA1318">
        <v>160</v>
      </c>
      <c r="BB1318" s="1">
        <v>42373</v>
      </c>
      <c r="BC1318">
        <v>45</v>
      </c>
      <c r="BD1318" s="1">
        <v>41923</v>
      </c>
      <c r="BE1318" s="1">
        <v>42358</v>
      </c>
      <c r="BF1318">
        <v>98</v>
      </c>
      <c r="BG1318">
        <v>10</v>
      </c>
      <c r="BH1318">
        <v>10</v>
      </c>
      <c r="BI1318">
        <v>10</v>
      </c>
      <c r="BJ1318">
        <v>10</v>
      </c>
      <c r="BK1318">
        <v>10</v>
      </c>
      <c r="BL1318">
        <v>9</v>
      </c>
      <c r="BM1318" t="s">
        <v>697</v>
      </c>
      <c r="BN1318" t="s">
        <v>697</v>
      </c>
      <c r="BO1318" t="s">
        <v>1107</v>
      </c>
      <c r="BP1318" t="s">
        <v>697</v>
      </c>
      <c r="BQ1318" t="s">
        <v>697</v>
      </c>
      <c r="BR1318">
        <v>1</v>
      </c>
      <c r="BS1318">
        <v>2.99</v>
      </c>
    </row>
    <row r="1319" spans="1:71" ht="15.65" customHeight="1" x14ac:dyDescent="0.35">
      <c r="A1319">
        <v>8571518</v>
      </c>
      <c r="B1319" s="1">
        <v>42373</v>
      </c>
      <c r="C1319" t="s">
        <v>3240</v>
      </c>
      <c r="D1319">
        <v>24464339</v>
      </c>
      <c r="E1319" t="s">
        <v>677</v>
      </c>
      <c r="F1319" s="1">
        <v>41976</v>
      </c>
      <c r="G1319" t="s">
        <v>3241</v>
      </c>
      <c r="H1319" t="s">
        <v>1161</v>
      </c>
      <c r="I1319" s="3">
        <v>0.8</v>
      </c>
      <c r="J1319" s="3">
        <v>1</v>
      </c>
      <c r="K1319" t="s">
        <v>697</v>
      </c>
      <c r="L1319" t="s">
        <v>3242</v>
      </c>
      <c r="M1319">
        <v>2</v>
      </c>
      <c r="N1319">
        <v>2</v>
      </c>
      <c r="O1319" t="s">
        <v>1081</v>
      </c>
      <c r="P1319" t="s">
        <v>1081</v>
      </c>
      <c r="Q1319" t="s">
        <v>3115</v>
      </c>
      <c r="R1319" t="s">
        <v>1298</v>
      </c>
      <c r="S1319" t="s">
        <v>1298</v>
      </c>
      <c r="T1319" t="s">
        <v>2850</v>
      </c>
      <c r="U1319" t="s">
        <v>1084</v>
      </c>
      <c r="V1319" t="s">
        <v>1085</v>
      </c>
      <c r="W1319">
        <v>98121</v>
      </c>
      <c r="X1319" t="s">
        <v>1084</v>
      </c>
      <c r="Y1319" t="s">
        <v>1086</v>
      </c>
      <c r="Z1319" t="s">
        <v>1087</v>
      </c>
      <c r="AA1319" t="s">
        <v>1088</v>
      </c>
      <c r="AB1319">
        <v>47.617552626094003</v>
      </c>
      <c r="AC1319">
        <v>-122.349929061257</v>
      </c>
      <c r="AD1319" t="s">
        <v>1081</v>
      </c>
      <c r="AE1319" t="s">
        <v>1089</v>
      </c>
      <c r="AF1319" t="s">
        <v>1090</v>
      </c>
      <c r="AG1319">
        <v>4</v>
      </c>
      <c r="AH1319">
        <v>1</v>
      </c>
      <c r="AI1319">
        <v>1</v>
      </c>
      <c r="AJ1319">
        <v>1</v>
      </c>
      <c r="AK1319" t="s">
        <v>1091</v>
      </c>
      <c r="AM1319" s="4">
        <v>106</v>
      </c>
      <c r="AN1319" s="4">
        <v>650</v>
      </c>
      <c r="AP1319" s="4">
        <v>300</v>
      </c>
      <c r="AQ1319" s="4">
        <v>100</v>
      </c>
      <c r="AR1319">
        <v>1</v>
      </c>
      <c r="AS1319" s="4">
        <v>0</v>
      </c>
      <c r="AT1319">
        <v>2</v>
      </c>
      <c r="AU1319">
        <v>1125</v>
      </c>
      <c r="AV1319" t="s">
        <v>1143</v>
      </c>
      <c r="AW1319" t="s">
        <v>1081</v>
      </c>
      <c r="AX1319">
        <v>5</v>
      </c>
      <c r="AY1319">
        <v>5</v>
      </c>
      <c r="AZ1319">
        <v>13</v>
      </c>
      <c r="BA1319">
        <v>90</v>
      </c>
      <c r="BB1319" s="1">
        <v>42373</v>
      </c>
      <c r="BC1319">
        <v>4</v>
      </c>
      <c r="BD1319" s="1">
        <v>42304</v>
      </c>
      <c r="BE1319" s="1">
        <v>42351</v>
      </c>
      <c r="BF1319">
        <v>100</v>
      </c>
      <c r="BG1319">
        <v>8</v>
      </c>
      <c r="BH1319">
        <v>10</v>
      </c>
      <c r="BI1319">
        <v>10</v>
      </c>
      <c r="BJ1319">
        <v>10</v>
      </c>
      <c r="BK1319">
        <v>10</v>
      </c>
      <c r="BL1319">
        <v>10</v>
      </c>
      <c r="BM1319" t="s">
        <v>697</v>
      </c>
      <c r="BN1319" t="s">
        <v>697</v>
      </c>
      <c r="BO1319" t="s">
        <v>1107</v>
      </c>
      <c r="BP1319" t="s">
        <v>697</v>
      </c>
      <c r="BQ1319" t="s">
        <v>697</v>
      </c>
      <c r="BR1319">
        <v>1</v>
      </c>
      <c r="BS1319">
        <v>1.71</v>
      </c>
    </row>
    <row r="1320" spans="1:71" ht="15.65" customHeight="1" x14ac:dyDescent="0.35">
      <c r="A1320">
        <v>3820186</v>
      </c>
      <c r="B1320" s="1">
        <v>42373</v>
      </c>
      <c r="C1320" t="s">
        <v>3243</v>
      </c>
      <c r="D1320">
        <v>430709</v>
      </c>
      <c r="E1320" t="s">
        <v>1297</v>
      </c>
      <c r="F1320" s="1">
        <v>40610</v>
      </c>
      <c r="G1320" t="s">
        <v>1078</v>
      </c>
      <c r="H1320" t="s">
        <v>1161</v>
      </c>
      <c r="I1320" s="3">
        <v>0.88</v>
      </c>
      <c r="J1320" s="3">
        <v>1</v>
      </c>
      <c r="K1320" t="s">
        <v>697</v>
      </c>
      <c r="L1320" t="s">
        <v>1298</v>
      </c>
      <c r="M1320">
        <v>36</v>
      </c>
      <c r="N1320">
        <v>36</v>
      </c>
      <c r="O1320" t="s">
        <v>1081</v>
      </c>
      <c r="P1320" t="s">
        <v>1081</v>
      </c>
      <c r="Q1320" t="s">
        <v>3244</v>
      </c>
      <c r="R1320" t="s">
        <v>1298</v>
      </c>
      <c r="S1320" t="s">
        <v>1298</v>
      </c>
      <c r="T1320" t="s">
        <v>2850</v>
      </c>
      <c r="U1320" t="s">
        <v>1084</v>
      </c>
      <c r="V1320" t="s">
        <v>1085</v>
      </c>
      <c r="W1320">
        <v>98121</v>
      </c>
      <c r="X1320" t="s">
        <v>1084</v>
      </c>
      <c r="Y1320" t="s">
        <v>1086</v>
      </c>
      <c r="Z1320" t="s">
        <v>1087</v>
      </c>
      <c r="AA1320" t="s">
        <v>1088</v>
      </c>
      <c r="AB1320">
        <v>47.616498155448802</v>
      </c>
      <c r="AC1320">
        <v>-122.35296527326101</v>
      </c>
      <c r="AD1320" t="s">
        <v>697</v>
      </c>
      <c r="AE1320" t="s">
        <v>1089</v>
      </c>
      <c r="AF1320" t="s">
        <v>1090</v>
      </c>
      <c r="AG1320">
        <v>9</v>
      </c>
      <c r="AH1320">
        <v>2.5</v>
      </c>
      <c r="AI1320">
        <v>3</v>
      </c>
      <c r="AJ1320">
        <v>7</v>
      </c>
      <c r="AK1320" t="s">
        <v>1091</v>
      </c>
      <c r="AM1320" s="4">
        <v>475</v>
      </c>
      <c r="AQ1320" s="4">
        <v>274</v>
      </c>
      <c r="AR1320">
        <v>1</v>
      </c>
      <c r="AS1320" s="4">
        <v>0</v>
      </c>
      <c r="AT1320">
        <v>3</v>
      </c>
      <c r="AU1320">
        <v>1125</v>
      </c>
      <c r="AV1320" t="s">
        <v>1097</v>
      </c>
      <c r="AW1320" t="s">
        <v>1081</v>
      </c>
      <c r="AX1320">
        <v>13</v>
      </c>
      <c r="AY1320">
        <v>24</v>
      </c>
      <c r="AZ1320">
        <v>48</v>
      </c>
      <c r="BA1320">
        <v>278</v>
      </c>
      <c r="BB1320" s="1">
        <v>42373</v>
      </c>
      <c r="BC1320">
        <v>2</v>
      </c>
      <c r="BD1320" s="1">
        <v>41901</v>
      </c>
      <c r="BE1320" s="1">
        <v>42051</v>
      </c>
      <c r="BF1320">
        <v>100</v>
      </c>
      <c r="BG1320">
        <v>10</v>
      </c>
      <c r="BH1320">
        <v>10</v>
      </c>
      <c r="BI1320">
        <v>10</v>
      </c>
      <c r="BJ1320">
        <v>10</v>
      </c>
      <c r="BK1320">
        <v>10</v>
      </c>
      <c r="BL1320">
        <v>10</v>
      </c>
      <c r="BM1320" t="s">
        <v>697</v>
      </c>
      <c r="BN1320" t="s">
        <v>697</v>
      </c>
      <c r="BO1320" t="s">
        <v>1098</v>
      </c>
      <c r="BP1320" t="s">
        <v>1081</v>
      </c>
      <c r="BQ1320" t="s">
        <v>1081</v>
      </c>
      <c r="BR1320">
        <v>31</v>
      </c>
      <c r="BS1320">
        <v>0.13</v>
      </c>
    </row>
    <row r="1321" spans="1:71" ht="15.65" customHeight="1" x14ac:dyDescent="0.35">
      <c r="A1321">
        <v>1084084</v>
      </c>
      <c r="B1321" s="1">
        <v>42373</v>
      </c>
      <c r="C1321" t="s">
        <v>3245</v>
      </c>
      <c r="D1321">
        <v>4962900</v>
      </c>
      <c r="E1321" t="s">
        <v>73</v>
      </c>
      <c r="F1321" s="1">
        <v>41309</v>
      </c>
      <c r="G1321" t="s">
        <v>2856</v>
      </c>
      <c r="H1321" t="s">
        <v>1095</v>
      </c>
      <c r="I1321" s="3">
        <v>0.99</v>
      </c>
      <c r="J1321" s="3">
        <v>1</v>
      </c>
      <c r="K1321" t="s">
        <v>697</v>
      </c>
      <c r="L1321" t="s">
        <v>2847</v>
      </c>
      <c r="M1321">
        <v>169</v>
      </c>
      <c r="N1321">
        <v>169</v>
      </c>
      <c r="O1321" t="s">
        <v>1081</v>
      </c>
      <c r="P1321" t="s">
        <v>1081</v>
      </c>
      <c r="Q1321" t="s">
        <v>2094</v>
      </c>
      <c r="R1321" t="s">
        <v>1298</v>
      </c>
      <c r="S1321" t="s">
        <v>1298</v>
      </c>
      <c r="T1321" t="s">
        <v>2850</v>
      </c>
      <c r="U1321" t="s">
        <v>1084</v>
      </c>
      <c r="V1321" t="s">
        <v>1085</v>
      </c>
      <c r="W1321">
        <v>98101</v>
      </c>
      <c r="X1321" t="s">
        <v>1084</v>
      </c>
      <c r="Y1321" t="s">
        <v>1086</v>
      </c>
      <c r="Z1321" t="s">
        <v>1087</v>
      </c>
      <c r="AA1321" t="s">
        <v>1088</v>
      </c>
      <c r="AB1321">
        <v>47.613558247179697</v>
      </c>
      <c r="AC1321">
        <v>-122.33788422286101</v>
      </c>
      <c r="AD1321" t="s">
        <v>1081</v>
      </c>
      <c r="AE1321" t="s">
        <v>1089</v>
      </c>
      <c r="AF1321" t="s">
        <v>1090</v>
      </c>
      <c r="AG1321">
        <v>6</v>
      </c>
      <c r="AH1321">
        <v>2</v>
      </c>
      <c r="AI1321">
        <v>2</v>
      </c>
      <c r="AJ1321">
        <v>3</v>
      </c>
      <c r="AK1321" t="s">
        <v>1091</v>
      </c>
      <c r="AM1321" s="4">
        <v>143</v>
      </c>
      <c r="AQ1321" s="4">
        <v>99</v>
      </c>
      <c r="AR1321">
        <v>1</v>
      </c>
      <c r="AS1321" s="4">
        <v>0</v>
      </c>
      <c r="AT1321">
        <v>2</v>
      </c>
      <c r="AU1321">
        <v>1125</v>
      </c>
      <c r="AV1321" t="s">
        <v>1097</v>
      </c>
      <c r="AW1321" t="s">
        <v>1081</v>
      </c>
      <c r="AX1321">
        <v>30</v>
      </c>
      <c r="AY1321">
        <v>60</v>
      </c>
      <c r="AZ1321">
        <v>90</v>
      </c>
      <c r="BA1321">
        <v>364</v>
      </c>
      <c r="BB1321" s="1">
        <v>42373</v>
      </c>
      <c r="BC1321">
        <v>10</v>
      </c>
      <c r="BD1321" s="1">
        <v>41552</v>
      </c>
      <c r="BE1321" s="1">
        <v>42325</v>
      </c>
      <c r="BF1321">
        <v>94</v>
      </c>
      <c r="BG1321">
        <v>10</v>
      </c>
      <c r="BH1321">
        <v>9</v>
      </c>
      <c r="BI1321">
        <v>10</v>
      </c>
      <c r="BJ1321">
        <v>10</v>
      </c>
      <c r="BK1321">
        <v>10</v>
      </c>
      <c r="BL1321">
        <v>8</v>
      </c>
      <c r="BM1321" t="s">
        <v>697</v>
      </c>
      <c r="BN1321" t="s">
        <v>697</v>
      </c>
      <c r="BO1321" t="s">
        <v>1098</v>
      </c>
      <c r="BP1321" t="s">
        <v>697</v>
      </c>
      <c r="BQ1321" t="s">
        <v>697</v>
      </c>
      <c r="BR1321">
        <v>1</v>
      </c>
      <c r="BS1321">
        <v>0.36</v>
      </c>
    </row>
    <row r="1322" spans="1:71" ht="15.65" customHeight="1" x14ac:dyDescent="0.35">
      <c r="A1322">
        <v>257140</v>
      </c>
      <c r="B1322" s="1">
        <v>42373</v>
      </c>
      <c r="C1322" t="s">
        <v>3246</v>
      </c>
      <c r="D1322">
        <v>74305</v>
      </c>
      <c r="E1322" t="s">
        <v>1980</v>
      </c>
      <c r="F1322" s="1">
        <v>40205</v>
      </c>
      <c r="G1322" t="s">
        <v>1981</v>
      </c>
      <c r="H1322" t="s">
        <v>1079</v>
      </c>
      <c r="I1322" s="3">
        <v>0.94</v>
      </c>
      <c r="J1322" s="3">
        <v>1</v>
      </c>
      <c r="K1322" t="s">
        <v>697</v>
      </c>
      <c r="L1322" t="s">
        <v>1298</v>
      </c>
      <c r="M1322">
        <v>34</v>
      </c>
      <c r="N1322">
        <v>34</v>
      </c>
      <c r="O1322" t="s">
        <v>1081</v>
      </c>
      <c r="P1322" t="s">
        <v>1081</v>
      </c>
      <c r="Q1322" t="s">
        <v>3136</v>
      </c>
      <c r="R1322" t="s">
        <v>1298</v>
      </c>
      <c r="S1322" t="s">
        <v>1298</v>
      </c>
      <c r="T1322" t="s">
        <v>2850</v>
      </c>
      <c r="U1322" t="s">
        <v>1084</v>
      </c>
      <c r="V1322" t="s">
        <v>1085</v>
      </c>
      <c r="W1322">
        <v>98121</v>
      </c>
      <c r="X1322" t="s">
        <v>1084</v>
      </c>
      <c r="Y1322" t="s">
        <v>1086</v>
      </c>
      <c r="Z1322" t="s">
        <v>1087</v>
      </c>
      <c r="AA1322" t="s">
        <v>1088</v>
      </c>
      <c r="AB1322">
        <v>47.616022980548301</v>
      </c>
      <c r="AC1322">
        <v>-122.34449163794299</v>
      </c>
      <c r="AD1322" t="s">
        <v>1081</v>
      </c>
      <c r="AE1322" t="s">
        <v>1089</v>
      </c>
      <c r="AF1322" t="s">
        <v>1090</v>
      </c>
      <c r="AG1322">
        <v>4</v>
      </c>
      <c r="AH1322">
        <v>1</v>
      </c>
      <c r="AI1322">
        <v>1</v>
      </c>
      <c r="AJ1322">
        <v>2</v>
      </c>
      <c r="AK1322" t="s">
        <v>1091</v>
      </c>
      <c r="AM1322" s="4">
        <v>205</v>
      </c>
      <c r="AQ1322" s="4">
        <v>96</v>
      </c>
      <c r="AR1322">
        <v>1</v>
      </c>
      <c r="AS1322" s="4">
        <v>0</v>
      </c>
      <c r="AT1322">
        <v>2</v>
      </c>
      <c r="AU1322">
        <v>365</v>
      </c>
      <c r="AV1322" t="s">
        <v>1097</v>
      </c>
      <c r="AW1322" t="s">
        <v>1081</v>
      </c>
      <c r="AX1322">
        <v>30</v>
      </c>
      <c r="AY1322">
        <v>60</v>
      </c>
      <c r="AZ1322">
        <v>90</v>
      </c>
      <c r="BA1322">
        <v>204</v>
      </c>
      <c r="BB1322" s="1">
        <v>42373</v>
      </c>
      <c r="BC1322">
        <v>20</v>
      </c>
      <c r="BD1322" s="1">
        <v>40853</v>
      </c>
      <c r="BE1322" s="1">
        <v>42341</v>
      </c>
      <c r="BF1322">
        <v>93</v>
      </c>
      <c r="BG1322">
        <v>9</v>
      </c>
      <c r="BH1322">
        <v>10</v>
      </c>
      <c r="BI1322">
        <v>10</v>
      </c>
      <c r="BJ1322">
        <v>10</v>
      </c>
      <c r="BK1322">
        <v>9</v>
      </c>
      <c r="BL1322">
        <v>8</v>
      </c>
      <c r="BM1322" t="s">
        <v>697</v>
      </c>
      <c r="BN1322" t="s">
        <v>1081</v>
      </c>
      <c r="BO1322" t="s">
        <v>1098</v>
      </c>
      <c r="BP1322" t="s">
        <v>1081</v>
      </c>
      <c r="BQ1322" t="s">
        <v>1081</v>
      </c>
      <c r="BR1322">
        <v>6</v>
      </c>
      <c r="BS1322">
        <v>0.39</v>
      </c>
    </row>
    <row r="1323" spans="1:71" ht="15.65" customHeight="1" x14ac:dyDescent="0.35">
      <c r="A1323">
        <v>8956628</v>
      </c>
      <c r="B1323" s="1">
        <v>42373</v>
      </c>
      <c r="C1323" t="s">
        <v>3247</v>
      </c>
      <c r="D1323">
        <v>35961304</v>
      </c>
      <c r="E1323" t="s">
        <v>352</v>
      </c>
      <c r="F1323" s="1">
        <v>42171</v>
      </c>
      <c r="G1323" t="s">
        <v>3120</v>
      </c>
      <c r="H1323" t="s">
        <v>1095</v>
      </c>
      <c r="I1323" s="3">
        <v>0.97</v>
      </c>
      <c r="J1323" s="3">
        <v>1</v>
      </c>
      <c r="K1323" t="s">
        <v>697</v>
      </c>
      <c r="L1323" t="s">
        <v>1298</v>
      </c>
      <c r="M1323">
        <v>6</v>
      </c>
      <c r="N1323">
        <v>6</v>
      </c>
      <c r="O1323" t="s">
        <v>1081</v>
      </c>
      <c r="P1323" t="s">
        <v>1081</v>
      </c>
      <c r="Q1323" t="s">
        <v>3142</v>
      </c>
      <c r="R1323" t="s">
        <v>1298</v>
      </c>
      <c r="S1323" t="s">
        <v>1298</v>
      </c>
      <c r="T1323" t="s">
        <v>2850</v>
      </c>
      <c r="U1323" t="s">
        <v>1084</v>
      </c>
      <c r="V1323" t="s">
        <v>1085</v>
      </c>
      <c r="W1323">
        <v>98121</v>
      </c>
      <c r="X1323" t="s">
        <v>1084</v>
      </c>
      <c r="Y1323" t="s">
        <v>1086</v>
      </c>
      <c r="Z1323" t="s">
        <v>1087</v>
      </c>
      <c r="AA1323" t="s">
        <v>1088</v>
      </c>
      <c r="AB1323">
        <v>47.617883056053699</v>
      </c>
      <c r="AC1323">
        <v>-122.345522009628</v>
      </c>
      <c r="AD1323" t="s">
        <v>1081</v>
      </c>
      <c r="AE1323" t="s">
        <v>1089</v>
      </c>
      <c r="AF1323" t="s">
        <v>1090</v>
      </c>
      <c r="AG1323">
        <v>4</v>
      </c>
      <c r="AH1323">
        <v>1</v>
      </c>
      <c r="AI1323">
        <v>0</v>
      </c>
      <c r="AJ1323">
        <v>3</v>
      </c>
      <c r="AK1323" t="s">
        <v>1091</v>
      </c>
      <c r="AM1323" s="4">
        <v>80</v>
      </c>
      <c r="AP1323" s="4">
        <v>250</v>
      </c>
      <c r="AQ1323" s="4">
        <v>65</v>
      </c>
      <c r="AR1323">
        <v>2</v>
      </c>
      <c r="AS1323" s="4">
        <v>20</v>
      </c>
      <c r="AT1323">
        <v>1</v>
      </c>
      <c r="AU1323">
        <v>1125</v>
      </c>
      <c r="AV1323" t="s">
        <v>1122</v>
      </c>
      <c r="AW1323" t="s">
        <v>1081</v>
      </c>
      <c r="AX1323">
        <v>21</v>
      </c>
      <c r="AY1323">
        <v>48</v>
      </c>
      <c r="AZ1323">
        <v>48</v>
      </c>
      <c r="BA1323">
        <v>50</v>
      </c>
      <c r="BB1323" s="1">
        <v>42373</v>
      </c>
      <c r="BC1323">
        <v>1</v>
      </c>
      <c r="BD1323" s="1">
        <v>42370</v>
      </c>
      <c r="BE1323" s="1">
        <v>42370</v>
      </c>
      <c r="BF1323">
        <v>100</v>
      </c>
      <c r="BG1323">
        <v>10</v>
      </c>
      <c r="BH1323">
        <v>10</v>
      </c>
      <c r="BI1323">
        <v>10</v>
      </c>
      <c r="BJ1323">
        <v>10</v>
      </c>
      <c r="BK1323">
        <v>10</v>
      </c>
      <c r="BL1323">
        <v>10</v>
      </c>
      <c r="BM1323" t="s">
        <v>697</v>
      </c>
      <c r="BN1323" t="s">
        <v>1081</v>
      </c>
      <c r="BO1323" t="s">
        <v>1093</v>
      </c>
      <c r="BP1323" t="s">
        <v>697</v>
      </c>
      <c r="BQ1323" t="s">
        <v>697</v>
      </c>
      <c r="BR1323">
        <v>3</v>
      </c>
      <c r="BS1323">
        <v>1</v>
      </c>
    </row>
    <row r="1324" spans="1:71" ht="15.65" customHeight="1" x14ac:dyDescent="0.35">
      <c r="A1324">
        <v>8637174</v>
      </c>
      <c r="B1324" s="1">
        <v>42373</v>
      </c>
      <c r="C1324" t="s">
        <v>3248</v>
      </c>
      <c r="D1324">
        <v>13200167</v>
      </c>
      <c r="E1324" t="s">
        <v>2823</v>
      </c>
      <c r="F1324" s="1">
        <v>41714</v>
      </c>
      <c r="G1324" t="s">
        <v>1078</v>
      </c>
      <c r="H1324" t="s">
        <v>1095</v>
      </c>
      <c r="I1324" s="3">
        <v>1</v>
      </c>
      <c r="J1324" s="3">
        <v>1</v>
      </c>
      <c r="K1324" t="s">
        <v>1081</v>
      </c>
      <c r="L1324" t="s">
        <v>2679</v>
      </c>
      <c r="M1324">
        <v>3</v>
      </c>
      <c r="N1324">
        <v>3</v>
      </c>
      <c r="O1324" t="s">
        <v>1081</v>
      </c>
      <c r="P1324" t="s">
        <v>1081</v>
      </c>
      <c r="Q1324" t="s">
        <v>3118</v>
      </c>
      <c r="R1324" t="s">
        <v>1298</v>
      </c>
      <c r="S1324" t="s">
        <v>1298</v>
      </c>
      <c r="T1324" t="s">
        <v>2850</v>
      </c>
      <c r="U1324" t="s">
        <v>1084</v>
      </c>
      <c r="V1324" t="s">
        <v>1085</v>
      </c>
      <c r="W1324">
        <v>98121</v>
      </c>
      <c r="X1324" t="s">
        <v>1084</v>
      </c>
      <c r="Y1324" t="s">
        <v>1086</v>
      </c>
      <c r="Z1324" t="s">
        <v>1087</v>
      </c>
      <c r="AA1324" t="s">
        <v>1088</v>
      </c>
      <c r="AB1324">
        <v>47.616433922149</v>
      </c>
      <c r="AC1324">
        <v>-122.34174530643099</v>
      </c>
      <c r="AD1324" t="s">
        <v>1081</v>
      </c>
      <c r="AE1324" t="s">
        <v>1089</v>
      </c>
      <c r="AF1324" t="s">
        <v>1090</v>
      </c>
      <c r="AG1324">
        <v>6</v>
      </c>
      <c r="AH1324">
        <v>1</v>
      </c>
      <c r="AI1324">
        <v>0</v>
      </c>
      <c r="AJ1324">
        <v>3</v>
      </c>
      <c r="AK1324" t="s">
        <v>1091</v>
      </c>
      <c r="AM1324" s="4">
        <v>120</v>
      </c>
      <c r="AN1324" s="4">
        <v>750</v>
      </c>
      <c r="AO1324" s="4">
        <v>2900</v>
      </c>
      <c r="AQ1324" s="4">
        <v>35</v>
      </c>
      <c r="AR1324">
        <v>2</v>
      </c>
      <c r="AS1324" s="4">
        <v>7</v>
      </c>
      <c r="AT1324">
        <v>1</v>
      </c>
      <c r="AU1324">
        <v>1125</v>
      </c>
      <c r="AV1324" t="s">
        <v>1122</v>
      </c>
      <c r="AW1324" t="s">
        <v>1081</v>
      </c>
      <c r="AX1324">
        <v>7</v>
      </c>
      <c r="AY1324">
        <v>26</v>
      </c>
      <c r="AZ1324">
        <v>43</v>
      </c>
      <c r="BA1324">
        <v>116</v>
      </c>
      <c r="BB1324" s="1">
        <v>42373</v>
      </c>
      <c r="BC1324">
        <v>30</v>
      </c>
      <c r="BD1324" s="1">
        <v>42279</v>
      </c>
      <c r="BE1324" s="1">
        <v>42372</v>
      </c>
      <c r="BF1324">
        <v>99</v>
      </c>
      <c r="BG1324">
        <v>10</v>
      </c>
      <c r="BH1324">
        <v>10</v>
      </c>
      <c r="BI1324">
        <v>10</v>
      </c>
      <c r="BJ1324">
        <v>10</v>
      </c>
      <c r="BK1324">
        <v>10</v>
      </c>
      <c r="BL1324">
        <v>10</v>
      </c>
      <c r="BM1324" t="s">
        <v>697</v>
      </c>
      <c r="BN1324" t="s">
        <v>1081</v>
      </c>
      <c r="BO1324" t="s">
        <v>1093</v>
      </c>
      <c r="BP1324" t="s">
        <v>697</v>
      </c>
      <c r="BQ1324" t="s">
        <v>697</v>
      </c>
      <c r="BR1324">
        <v>3</v>
      </c>
      <c r="BS1324">
        <v>9.4700000000000006</v>
      </c>
    </row>
    <row r="1325" spans="1:71" ht="15.65" customHeight="1" x14ac:dyDescent="0.35">
      <c r="A1325">
        <v>8815061</v>
      </c>
      <c r="B1325" s="1">
        <v>42373</v>
      </c>
      <c r="C1325" t="s">
        <v>3249</v>
      </c>
      <c r="D1325">
        <v>8534462</v>
      </c>
      <c r="E1325" t="s">
        <v>412</v>
      </c>
      <c r="F1325" s="1">
        <v>41516</v>
      </c>
      <c r="G1325" t="s">
        <v>1078</v>
      </c>
      <c r="H1325" t="s">
        <v>1095</v>
      </c>
      <c r="I1325" s="3">
        <v>1</v>
      </c>
      <c r="J1325" s="3">
        <v>1</v>
      </c>
      <c r="K1325" t="s">
        <v>1081</v>
      </c>
      <c r="L1325" t="s">
        <v>1298</v>
      </c>
      <c r="M1325">
        <v>48</v>
      </c>
      <c r="N1325">
        <v>48</v>
      </c>
      <c r="O1325" t="s">
        <v>1081</v>
      </c>
      <c r="P1325" t="s">
        <v>1081</v>
      </c>
      <c r="Q1325" t="s">
        <v>3115</v>
      </c>
      <c r="R1325" t="s">
        <v>1298</v>
      </c>
      <c r="S1325" t="s">
        <v>1298</v>
      </c>
      <c r="T1325" t="s">
        <v>2850</v>
      </c>
      <c r="U1325" t="s">
        <v>1084</v>
      </c>
      <c r="V1325" t="s">
        <v>1085</v>
      </c>
      <c r="W1325">
        <v>98121</v>
      </c>
      <c r="X1325" t="s">
        <v>1084</v>
      </c>
      <c r="Y1325" t="s">
        <v>1086</v>
      </c>
      <c r="Z1325" t="s">
        <v>1087</v>
      </c>
      <c r="AA1325" t="s">
        <v>1088</v>
      </c>
      <c r="AB1325">
        <v>47.6160114703085</v>
      </c>
      <c r="AC1325">
        <v>-122.347951057351</v>
      </c>
      <c r="AD1325" t="s">
        <v>1081</v>
      </c>
      <c r="AE1325" t="s">
        <v>1089</v>
      </c>
      <c r="AF1325" t="s">
        <v>1090</v>
      </c>
      <c r="AG1325">
        <v>2</v>
      </c>
      <c r="AH1325">
        <v>1</v>
      </c>
      <c r="AI1325">
        <v>1</v>
      </c>
      <c r="AJ1325">
        <v>1</v>
      </c>
      <c r="AK1325" t="s">
        <v>1091</v>
      </c>
      <c r="AM1325" s="4">
        <v>139</v>
      </c>
      <c r="AN1325" s="4">
        <v>1000</v>
      </c>
      <c r="AO1325" s="4">
        <v>3200</v>
      </c>
      <c r="AP1325" s="4">
        <v>200</v>
      </c>
      <c r="AQ1325" s="4">
        <v>60</v>
      </c>
      <c r="AR1325">
        <v>2</v>
      </c>
      <c r="AS1325" s="4">
        <v>20</v>
      </c>
      <c r="AT1325">
        <v>2</v>
      </c>
      <c r="AU1325">
        <v>1125</v>
      </c>
      <c r="AV1325" t="s">
        <v>1130</v>
      </c>
      <c r="AW1325" t="s">
        <v>1081</v>
      </c>
      <c r="AX1325">
        <v>29</v>
      </c>
      <c r="AY1325">
        <v>57</v>
      </c>
      <c r="AZ1325">
        <v>87</v>
      </c>
      <c r="BA1325">
        <v>145</v>
      </c>
      <c r="BB1325" s="1">
        <v>42373</v>
      </c>
      <c r="BC1325">
        <v>5</v>
      </c>
      <c r="BD1325" s="1">
        <v>42296</v>
      </c>
      <c r="BE1325" s="1">
        <v>42360</v>
      </c>
      <c r="BF1325">
        <v>100</v>
      </c>
      <c r="BG1325">
        <v>10</v>
      </c>
      <c r="BH1325">
        <v>10</v>
      </c>
      <c r="BI1325">
        <v>10</v>
      </c>
      <c r="BJ1325">
        <v>10</v>
      </c>
      <c r="BK1325">
        <v>10</v>
      </c>
      <c r="BL1325">
        <v>10</v>
      </c>
      <c r="BM1325" t="s">
        <v>697</v>
      </c>
      <c r="BN1325" t="s">
        <v>697</v>
      </c>
      <c r="BO1325" t="s">
        <v>1098</v>
      </c>
      <c r="BP1325" t="s">
        <v>1081</v>
      </c>
      <c r="BQ1325" t="s">
        <v>1081</v>
      </c>
      <c r="BR1325">
        <v>3</v>
      </c>
      <c r="BS1325">
        <v>1.92</v>
      </c>
    </row>
    <row r="1326" spans="1:71" ht="15.65" customHeight="1" x14ac:dyDescent="0.35">
      <c r="A1326">
        <v>4677524</v>
      </c>
      <c r="B1326" s="1">
        <v>42373</v>
      </c>
      <c r="C1326" t="s">
        <v>3250</v>
      </c>
      <c r="D1326">
        <v>24148567</v>
      </c>
      <c r="E1326" t="s">
        <v>467</v>
      </c>
      <c r="F1326" s="1">
        <v>41968</v>
      </c>
      <c r="G1326" t="s">
        <v>1078</v>
      </c>
      <c r="H1326" t="s">
        <v>1079</v>
      </c>
      <c r="I1326" s="3">
        <v>1</v>
      </c>
      <c r="J1326" s="3">
        <v>1</v>
      </c>
      <c r="K1326" t="s">
        <v>1081</v>
      </c>
      <c r="L1326" t="s">
        <v>1298</v>
      </c>
      <c r="M1326">
        <v>5</v>
      </c>
      <c r="N1326">
        <v>5</v>
      </c>
      <c r="O1326" t="s">
        <v>1081</v>
      </c>
      <c r="P1326" t="s">
        <v>1081</v>
      </c>
      <c r="Q1326" t="s">
        <v>3092</v>
      </c>
      <c r="R1326" t="s">
        <v>1298</v>
      </c>
      <c r="S1326" t="s">
        <v>1298</v>
      </c>
      <c r="T1326" t="s">
        <v>2850</v>
      </c>
      <c r="U1326" t="s">
        <v>1084</v>
      </c>
      <c r="V1326" t="s">
        <v>1085</v>
      </c>
      <c r="W1326">
        <v>98121</v>
      </c>
      <c r="X1326" t="s">
        <v>1084</v>
      </c>
      <c r="Y1326" t="s">
        <v>1086</v>
      </c>
      <c r="Z1326" t="s">
        <v>1087</v>
      </c>
      <c r="AA1326" t="s">
        <v>1088</v>
      </c>
      <c r="AB1326">
        <v>47.614760679879602</v>
      </c>
      <c r="AC1326">
        <v>-122.347022958859</v>
      </c>
      <c r="AD1326" t="s">
        <v>1081</v>
      </c>
      <c r="AE1326" t="s">
        <v>1089</v>
      </c>
      <c r="AF1326" t="s">
        <v>1090</v>
      </c>
      <c r="AG1326">
        <v>4</v>
      </c>
      <c r="AH1326">
        <v>1</v>
      </c>
      <c r="AI1326">
        <v>0</v>
      </c>
      <c r="AJ1326">
        <v>2</v>
      </c>
      <c r="AK1326" t="s">
        <v>1091</v>
      </c>
      <c r="AM1326" s="4">
        <v>135</v>
      </c>
      <c r="AO1326" s="4">
        <v>3000</v>
      </c>
      <c r="AP1326" s="4">
        <v>250</v>
      </c>
      <c r="AQ1326" s="4">
        <v>95</v>
      </c>
      <c r="AR1326">
        <v>1</v>
      </c>
      <c r="AS1326" s="4">
        <v>0</v>
      </c>
      <c r="AT1326">
        <v>2</v>
      </c>
      <c r="AU1326">
        <v>365</v>
      </c>
      <c r="AV1326" t="s">
        <v>1174</v>
      </c>
      <c r="AW1326" t="s">
        <v>1081</v>
      </c>
      <c r="AX1326">
        <v>22</v>
      </c>
      <c r="AY1326">
        <v>49</v>
      </c>
      <c r="AZ1326">
        <v>79</v>
      </c>
      <c r="BA1326">
        <v>352</v>
      </c>
      <c r="BB1326" s="1">
        <v>42373</v>
      </c>
      <c r="BC1326">
        <v>20</v>
      </c>
      <c r="BD1326" s="1">
        <v>42043</v>
      </c>
      <c r="BE1326" s="1">
        <v>42323</v>
      </c>
      <c r="BF1326">
        <v>98</v>
      </c>
      <c r="BG1326">
        <v>10</v>
      </c>
      <c r="BH1326">
        <v>10</v>
      </c>
      <c r="BI1326">
        <v>10</v>
      </c>
      <c r="BJ1326">
        <v>10</v>
      </c>
      <c r="BK1326">
        <v>10</v>
      </c>
      <c r="BL1326">
        <v>10</v>
      </c>
      <c r="BM1326" t="s">
        <v>697</v>
      </c>
      <c r="BN1326" t="s">
        <v>697</v>
      </c>
      <c r="BO1326" t="s">
        <v>1098</v>
      </c>
      <c r="BP1326" t="s">
        <v>697</v>
      </c>
      <c r="BQ1326" t="s">
        <v>697</v>
      </c>
      <c r="BR1326">
        <v>4</v>
      </c>
      <c r="BS1326">
        <v>1.81</v>
      </c>
    </row>
    <row r="1327" spans="1:71" ht="15.65" customHeight="1" x14ac:dyDescent="0.35">
      <c r="A1327">
        <v>3139847</v>
      </c>
      <c r="B1327" s="1">
        <v>42373</v>
      </c>
      <c r="C1327" t="s">
        <v>3251</v>
      </c>
      <c r="D1327">
        <v>15942582</v>
      </c>
      <c r="E1327" t="s">
        <v>296</v>
      </c>
      <c r="F1327" s="1">
        <v>41783</v>
      </c>
      <c r="G1327" t="s">
        <v>1078</v>
      </c>
      <c r="H1327" t="s">
        <v>1095</v>
      </c>
      <c r="I1327" s="3">
        <v>1</v>
      </c>
      <c r="J1327" s="3">
        <v>1</v>
      </c>
      <c r="K1327" t="s">
        <v>697</v>
      </c>
      <c r="L1327" t="s">
        <v>1298</v>
      </c>
      <c r="M1327">
        <v>5</v>
      </c>
      <c r="N1327">
        <v>5</v>
      </c>
      <c r="O1327" t="s">
        <v>1081</v>
      </c>
      <c r="P1327" t="s">
        <v>1081</v>
      </c>
      <c r="Q1327" t="s">
        <v>3252</v>
      </c>
      <c r="R1327" t="s">
        <v>1298</v>
      </c>
      <c r="S1327" t="s">
        <v>1298</v>
      </c>
      <c r="T1327" t="s">
        <v>2850</v>
      </c>
      <c r="U1327" t="s">
        <v>1084</v>
      </c>
      <c r="V1327" t="s">
        <v>1085</v>
      </c>
      <c r="W1327">
        <v>98121</v>
      </c>
      <c r="X1327" t="s">
        <v>1084</v>
      </c>
      <c r="Y1327" t="s">
        <v>1086</v>
      </c>
      <c r="Z1327" t="s">
        <v>1087</v>
      </c>
      <c r="AA1327" t="s">
        <v>1088</v>
      </c>
      <c r="AB1327">
        <v>47.613655880055703</v>
      </c>
      <c r="AC1327">
        <v>-122.347590310982</v>
      </c>
      <c r="AD1327" t="s">
        <v>1081</v>
      </c>
      <c r="AE1327" t="s">
        <v>1157</v>
      </c>
      <c r="AF1327" t="s">
        <v>1090</v>
      </c>
      <c r="AG1327">
        <v>4</v>
      </c>
      <c r="AH1327">
        <v>1</v>
      </c>
      <c r="AI1327">
        <v>1</v>
      </c>
      <c r="AJ1327">
        <v>2</v>
      </c>
      <c r="AK1327" t="s">
        <v>1091</v>
      </c>
      <c r="AM1327" s="4">
        <v>155</v>
      </c>
      <c r="AN1327" s="4">
        <v>1500</v>
      </c>
      <c r="AO1327" s="4">
        <v>3500</v>
      </c>
      <c r="AP1327" s="4">
        <v>150</v>
      </c>
      <c r="AQ1327" s="4">
        <v>45</v>
      </c>
      <c r="AR1327">
        <v>2</v>
      </c>
      <c r="AS1327" s="4">
        <v>10</v>
      </c>
      <c r="AT1327">
        <v>1</v>
      </c>
      <c r="AU1327">
        <v>15</v>
      </c>
      <c r="AV1327" t="s">
        <v>1097</v>
      </c>
      <c r="AW1327" t="s">
        <v>1081</v>
      </c>
      <c r="AX1327">
        <v>25</v>
      </c>
      <c r="AY1327">
        <v>49</v>
      </c>
      <c r="AZ1327">
        <v>49</v>
      </c>
      <c r="BA1327">
        <v>49</v>
      </c>
      <c r="BB1327" s="1">
        <v>42373</v>
      </c>
      <c r="BC1327">
        <v>71</v>
      </c>
      <c r="BD1327" s="1">
        <v>41791</v>
      </c>
      <c r="BE1327" s="1">
        <v>42352</v>
      </c>
      <c r="BF1327">
        <v>93</v>
      </c>
      <c r="BG1327">
        <v>9</v>
      </c>
      <c r="BH1327">
        <v>10</v>
      </c>
      <c r="BI1327">
        <v>10</v>
      </c>
      <c r="BJ1327">
        <v>10</v>
      </c>
      <c r="BK1327">
        <v>10</v>
      </c>
      <c r="BL1327">
        <v>9</v>
      </c>
      <c r="BM1327" t="s">
        <v>697</v>
      </c>
      <c r="BN1327" t="s">
        <v>697</v>
      </c>
      <c r="BO1327" t="s">
        <v>1098</v>
      </c>
      <c r="BP1327" t="s">
        <v>697</v>
      </c>
      <c r="BQ1327" t="s">
        <v>697</v>
      </c>
      <c r="BR1327">
        <v>5</v>
      </c>
      <c r="BS1327">
        <v>3.65</v>
      </c>
    </row>
    <row r="1328" spans="1:71" ht="15.65" customHeight="1" x14ac:dyDescent="0.35">
      <c r="A1328">
        <v>6975036</v>
      </c>
      <c r="B1328" s="1">
        <v>42373</v>
      </c>
      <c r="C1328" t="s">
        <v>3253</v>
      </c>
      <c r="D1328">
        <v>36574415</v>
      </c>
      <c r="E1328" t="s">
        <v>337</v>
      </c>
      <c r="F1328" s="1">
        <v>42178</v>
      </c>
      <c r="G1328" t="s">
        <v>1078</v>
      </c>
      <c r="H1328" t="s">
        <v>1079</v>
      </c>
      <c r="I1328" s="3">
        <v>0.9</v>
      </c>
      <c r="J1328" s="3">
        <v>1</v>
      </c>
      <c r="K1328" t="s">
        <v>697</v>
      </c>
      <c r="L1328" t="s">
        <v>1298</v>
      </c>
      <c r="M1328">
        <v>1</v>
      </c>
      <c r="N1328">
        <v>1</v>
      </c>
      <c r="O1328" t="s">
        <v>1081</v>
      </c>
      <c r="P1328" t="s">
        <v>1081</v>
      </c>
      <c r="Q1328" t="s">
        <v>2880</v>
      </c>
      <c r="R1328" t="s">
        <v>1298</v>
      </c>
      <c r="S1328" t="s">
        <v>1298</v>
      </c>
      <c r="T1328" t="s">
        <v>2850</v>
      </c>
      <c r="U1328" t="s">
        <v>1084</v>
      </c>
      <c r="V1328" t="s">
        <v>1085</v>
      </c>
      <c r="W1328">
        <v>98121</v>
      </c>
      <c r="X1328" t="s">
        <v>1084</v>
      </c>
      <c r="Y1328" t="s">
        <v>1086</v>
      </c>
      <c r="Z1328" t="s">
        <v>1087</v>
      </c>
      <c r="AA1328" t="s">
        <v>1088</v>
      </c>
      <c r="AB1328">
        <v>47.617536478700998</v>
      </c>
      <c r="AC1328">
        <v>-122.347997832042</v>
      </c>
      <c r="AD1328" t="s">
        <v>1081</v>
      </c>
      <c r="AE1328" t="s">
        <v>1089</v>
      </c>
      <c r="AF1328" t="s">
        <v>1113</v>
      </c>
      <c r="AG1328">
        <v>2</v>
      </c>
      <c r="AH1328">
        <v>1</v>
      </c>
      <c r="AI1328">
        <v>1</v>
      </c>
      <c r="AJ1328">
        <v>1</v>
      </c>
      <c r="AK1328" t="s">
        <v>1091</v>
      </c>
      <c r="AM1328" s="4">
        <v>90</v>
      </c>
      <c r="AN1328" s="4">
        <v>452</v>
      </c>
      <c r="AQ1328" s="4">
        <v>40</v>
      </c>
      <c r="AR1328">
        <v>1</v>
      </c>
      <c r="AS1328" s="4">
        <v>0</v>
      </c>
      <c r="AT1328">
        <v>1</v>
      </c>
      <c r="AU1328">
        <v>1125</v>
      </c>
      <c r="AV1328" t="s">
        <v>1201</v>
      </c>
      <c r="AW1328" t="s">
        <v>1081</v>
      </c>
      <c r="AX1328">
        <v>5</v>
      </c>
      <c r="AY1328">
        <v>8</v>
      </c>
      <c r="AZ1328">
        <v>36</v>
      </c>
      <c r="BA1328">
        <v>204</v>
      </c>
      <c r="BB1328" s="1">
        <v>42373</v>
      </c>
      <c r="BC1328">
        <v>7</v>
      </c>
      <c r="BD1328" s="1">
        <v>42209</v>
      </c>
      <c r="BE1328" s="1">
        <v>42324</v>
      </c>
      <c r="BF1328">
        <v>90</v>
      </c>
      <c r="BG1328">
        <v>8</v>
      </c>
      <c r="BH1328">
        <v>10</v>
      </c>
      <c r="BI1328">
        <v>9</v>
      </c>
      <c r="BJ1328">
        <v>9</v>
      </c>
      <c r="BK1328">
        <v>10</v>
      </c>
      <c r="BL1328">
        <v>9</v>
      </c>
      <c r="BM1328" t="s">
        <v>697</v>
      </c>
      <c r="BN1328" t="s">
        <v>697</v>
      </c>
      <c r="BO1328" t="s">
        <v>1107</v>
      </c>
      <c r="BP1328" t="s">
        <v>697</v>
      </c>
      <c r="BQ1328" t="s">
        <v>697</v>
      </c>
      <c r="BR1328">
        <v>1</v>
      </c>
      <c r="BS1328">
        <v>1.27</v>
      </c>
    </row>
    <row r="1329" spans="1:71" ht="15.65" customHeight="1" x14ac:dyDescent="0.35">
      <c r="A1329">
        <v>4151093</v>
      </c>
      <c r="B1329" s="1">
        <v>42373</v>
      </c>
      <c r="C1329" t="s">
        <v>3254</v>
      </c>
      <c r="D1329">
        <v>430709</v>
      </c>
      <c r="E1329" t="s">
        <v>1297</v>
      </c>
      <c r="F1329" s="1">
        <v>40610</v>
      </c>
      <c r="G1329" t="s">
        <v>1078</v>
      </c>
      <c r="H1329" t="s">
        <v>1161</v>
      </c>
      <c r="I1329" s="3">
        <v>0.88</v>
      </c>
      <c r="J1329" s="3">
        <v>1</v>
      </c>
      <c r="K1329" t="s">
        <v>697</v>
      </c>
      <c r="L1329" t="s">
        <v>1298</v>
      </c>
      <c r="M1329">
        <v>36</v>
      </c>
      <c r="N1329">
        <v>36</v>
      </c>
      <c r="O1329" t="s">
        <v>1081</v>
      </c>
      <c r="P1329" t="s">
        <v>1081</v>
      </c>
      <c r="Q1329" t="s">
        <v>3101</v>
      </c>
      <c r="R1329" t="s">
        <v>1298</v>
      </c>
      <c r="S1329" t="s">
        <v>1298</v>
      </c>
      <c r="T1329" t="s">
        <v>2850</v>
      </c>
      <c r="U1329" t="s">
        <v>1084</v>
      </c>
      <c r="V1329" t="s">
        <v>1085</v>
      </c>
      <c r="W1329">
        <v>98121</v>
      </c>
      <c r="X1329" t="s">
        <v>1084</v>
      </c>
      <c r="Y1329" t="s">
        <v>1086</v>
      </c>
      <c r="Z1329" t="s">
        <v>1087</v>
      </c>
      <c r="AA1329" t="s">
        <v>1088</v>
      </c>
      <c r="AB1329">
        <v>47.613925122496703</v>
      </c>
      <c r="AC1329">
        <v>-122.349801966149</v>
      </c>
      <c r="AD1329" t="s">
        <v>697</v>
      </c>
      <c r="AE1329" t="s">
        <v>1089</v>
      </c>
      <c r="AF1329" t="s">
        <v>1090</v>
      </c>
      <c r="AG1329">
        <v>4</v>
      </c>
      <c r="AH1329">
        <v>1</v>
      </c>
      <c r="AI1329">
        <v>1</v>
      </c>
      <c r="AJ1329">
        <v>1</v>
      </c>
      <c r="AK1329" t="s">
        <v>1091</v>
      </c>
      <c r="AM1329" s="4">
        <v>139</v>
      </c>
      <c r="AQ1329" s="4">
        <v>143</v>
      </c>
      <c r="AR1329">
        <v>1</v>
      </c>
      <c r="AS1329" s="4">
        <v>0</v>
      </c>
      <c r="AT1329">
        <v>2</v>
      </c>
      <c r="AU1329">
        <v>1125</v>
      </c>
      <c r="AV1329" t="s">
        <v>1097</v>
      </c>
      <c r="AW1329" t="s">
        <v>1081</v>
      </c>
      <c r="AX1329">
        <v>29</v>
      </c>
      <c r="AY1329">
        <v>57</v>
      </c>
      <c r="AZ1329">
        <v>84</v>
      </c>
      <c r="BA1329">
        <v>359</v>
      </c>
      <c r="BB1329" s="1">
        <v>42373</v>
      </c>
      <c r="BC1329">
        <v>3</v>
      </c>
      <c r="BD1329" s="1">
        <v>41907</v>
      </c>
      <c r="BE1329" s="1">
        <v>42289</v>
      </c>
      <c r="BF1329">
        <v>87</v>
      </c>
      <c r="BG1329">
        <v>10</v>
      </c>
      <c r="BH1329">
        <v>10</v>
      </c>
      <c r="BI1329">
        <v>10</v>
      </c>
      <c r="BJ1329">
        <v>10</v>
      </c>
      <c r="BK1329">
        <v>10</v>
      </c>
      <c r="BL1329">
        <v>9</v>
      </c>
      <c r="BM1329" t="s">
        <v>697</v>
      </c>
      <c r="BN1329" t="s">
        <v>697</v>
      </c>
      <c r="BO1329" t="s">
        <v>1098</v>
      </c>
      <c r="BP1329" t="s">
        <v>1081</v>
      </c>
      <c r="BQ1329" t="s">
        <v>1081</v>
      </c>
      <c r="BR1329">
        <v>31</v>
      </c>
      <c r="BS1329">
        <v>0.19</v>
      </c>
    </row>
    <row r="1330" spans="1:71" ht="15.65" customHeight="1" x14ac:dyDescent="0.35">
      <c r="A1330">
        <v>4256558</v>
      </c>
      <c r="B1330" s="1">
        <v>42373</v>
      </c>
      <c r="C1330" t="s">
        <v>3255</v>
      </c>
      <c r="D1330">
        <v>74305</v>
      </c>
      <c r="E1330" t="s">
        <v>1980</v>
      </c>
      <c r="F1330" s="1">
        <v>40205</v>
      </c>
      <c r="G1330" t="s">
        <v>1981</v>
      </c>
      <c r="H1330" t="s">
        <v>1079</v>
      </c>
      <c r="I1330" s="3">
        <v>0.94</v>
      </c>
      <c r="J1330" s="3">
        <v>1</v>
      </c>
      <c r="K1330" t="s">
        <v>697</v>
      </c>
      <c r="L1330" t="s">
        <v>1298</v>
      </c>
      <c r="M1330">
        <v>34</v>
      </c>
      <c r="N1330">
        <v>34</v>
      </c>
      <c r="O1330" t="s">
        <v>1081</v>
      </c>
      <c r="P1330" t="s">
        <v>1081</v>
      </c>
      <c r="Q1330" t="s">
        <v>3115</v>
      </c>
      <c r="R1330" t="s">
        <v>1298</v>
      </c>
      <c r="S1330" t="s">
        <v>1298</v>
      </c>
      <c r="T1330" t="s">
        <v>2850</v>
      </c>
      <c r="U1330" t="s">
        <v>1084</v>
      </c>
      <c r="V1330" t="s">
        <v>1085</v>
      </c>
      <c r="W1330">
        <v>98121</v>
      </c>
      <c r="X1330" t="s">
        <v>1084</v>
      </c>
      <c r="Y1330" t="s">
        <v>1086</v>
      </c>
      <c r="Z1330" t="s">
        <v>1087</v>
      </c>
      <c r="AA1330" t="s">
        <v>1088</v>
      </c>
      <c r="AB1330">
        <v>47.616248247590597</v>
      </c>
      <c r="AC1330">
        <v>-122.34917655756701</v>
      </c>
      <c r="AD1330" t="s">
        <v>1081</v>
      </c>
      <c r="AE1330" t="s">
        <v>1089</v>
      </c>
      <c r="AF1330" t="s">
        <v>1090</v>
      </c>
      <c r="AG1330">
        <v>4</v>
      </c>
      <c r="AH1330">
        <v>1</v>
      </c>
      <c r="AI1330">
        <v>1</v>
      </c>
      <c r="AJ1330">
        <v>2</v>
      </c>
      <c r="AK1330" t="s">
        <v>1091</v>
      </c>
      <c r="AM1330" s="4">
        <v>181</v>
      </c>
      <c r="AQ1330" s="4">
        <v>96</v>
      </c>
      <c r="AR1330">
        <v>1</v>
      </c>
      <c r="AS1330" s="4">
        <v>0</v>
      </c>
      <c r="AT1330">
        <v>2</v>
      </c>
      <c r="AU1330">
        <v>1125</v>
      </c>
      <c r="AV1330" t="s">
        <v>1097</v>
      </c>
      <c r="AW1330" t="s">
        <v>1081</v>
      </c>
      <c r="AX1330">
        <v>23</v>
      </c>
      <c r="AY1330">
        <v>51</v>
      </c>
      <c r="AZ1330">
        <v>81</v>
      </c>
      <c r="BA1330">
        <v>201</v>
      </c>
      <c r="BB1330" s="1">
        <v>42373</v>
      </c>
      <c r="BC1330">
        <v>1</v>
      </c>
      <c r="BD1330" s="1">
        <v>42022</v>
      </c>
      <c r="BE1330" s="1">
        <v>42022</v>
      </c>
      <c r="BF1330">
        <v>80</v>
      </c>
      <c r="BG1330">
        <v>8</v>
      </c>
      <c r="BH1330">
        <v>10</v>
      </c>
      <c r="BI1330">
        <v>10</v>
      </c>
      <c r="BJ1330">
        <v>8</v>
      </c>
      <c r="BK1330">
        <v>10</v>
      </c>
      <c r="BL1330">
        <v>8</v>
      </c>
      <c r="BM1330" t="s">
        <v>697</v>
      </c>
      <c r="BN1330" t="s">
        <v>1081</v>
      </c>
      <c r="BO1330" t="s">
        <v>1098</v>
      </c>
      <c r="BP1330" t="s">
        <v>1081</v>
      </c>
      <c r="BQ1330" t="s">
        <v>1081</v>
      </c>
      <c r="BR1330">
        <v>6</v>
      </c>
      <c r="BS1330">
        <v>0.09</v>
      </c>
    </row>
    <row r="1331" spans="1:71" ht="15.65" customHeight="1" x14ac:dyDescent="0.35">
      <c r="A1331">
        <v>2110357</v>
      </c>
      <c r="B1331" s="1">
        <v>42373</v>
      </c>
      <c r="C1331" t="s">
        <v>3256</v>
      </c>
      <c r="D1331">
        <v>5486995</v>
      </c>
      <c r="E1331" t="s">
        <v>3257</v>
      </c>
      <c r="F1331" s="1">
        <v>41349</v>
      </c>
      <c r="G1331" t="s">
        <v>1078</v>
      </c>
      <c r="H1331" t="s">
        <v>1079</v>
      </c>
      <c r="I1331" s="3">
        <v>1</v>
      </c>
      <c r="J1331" s="3">
        <v>1</v>
      </c>
      <c r="K1331" t="s">
        <v>1081</v>
      </c>
      <c r="L1331" t="s">
        <v>1298</v>
      </c>
      <c r="M1331">
        <v>1</v>
      </c>
      <c r="N1331">
        <v>1</v>
      </c>
      <c r="O1331" t="s">
        <v>1081</v>
      </c>
      <c r="P1331" t="s">
        <v>1081</v>
      </c>
      <c r="Q1331" t="s">
        <v>3092</v>
      </c>
      <c r="R1331" t="s">
        <v>1298</v>
      </c>
      <c r="S1331" t="s">
        <v>1298</v>
      </c>
      <c r="T1331" t="s">
        <v>2850</v>
      </c>
      <c r="U1331" t="s">
        <v>1084</v>
      </c>
      <c r="V1331" t="s">
        <v>1085</v>
      </c>
      <c r="W1331">
        <v>98121</v>
      </c>
      <c r="X1331" t="s">
        <v>1084</v>
      </c>
      <c r="Y1331" t="s">
        <v>1086</v>
      </c>
      <c r="Z1331" t="s">
        <v>1087</v>
      </c>
      <c r="AA1331" t="s">
        <v>1088</v>
      </c>
      <c r="AB1331">
        <v>47.616079157450201</v>
      </c>
      <c r="AC1331">
        <v>-122.350225743758</v>
      </c>
      <c r="AD1331" t="s">
        <v>1081</v>
      </c>
      <c r="AE1331" t="s">
        <v>1089</v>
      </c>
      <c r="AF1331" t="s">
        <v>1113</v>
      </c>
      <c r="AG1331">
        <v>2</v>
      </c>
      <c r="AH1331">
        <v>1</v>
      </c>
      <c r="AI1331">
        <v>1</v>
      </c>
      <c r="AJ1331">
        <v>1</v>
      </c>
      <c r="AK1331" t="s">
        <v>1091</v>
      </c>
      <c r="AM1331" s="4">
        <v>99</v>
      </c>
      <c r="AN1331" s="4">
        <v>599</v>
      </c>
      <c r="AO1331" s="4">
        <v>1999</v>
      </c>
      <c r="AR1331">
        <v>1</v>
      </c>
      <c r="AS1331" s="4">
        <v>25</v>
      </c>
      <c r="AT1331">
        <v>1</v>
      </c>
      <c r="AU1331">
        <v>30</v>
      </c>
      <c r="AV1331" t="s">
        <v>1092</v>
      </c>
      <c r="AW1331" t="s">
        <v>1081</v>
      </c>
      <c r="AX1331">
        <v>28</v>
      </c>
      <c r="AY1331">
        <v>58</v>
      </c>
      <c r="AZ1331">
        <v>84</v>
      </c>
      <c r="BA1331">
        <v>352</v>
      </c>
      <c r="BB1331" s="1">
        <v>42373</v>
      </c>
      <c r="BC1331">
        <v>191</v>
      </c>
      <c r="BD1331" s="1">
        <v>41638</v>
      </c>
      <c r="BE1331" s="1">
        <v>42359</v>
      </c>
      <c r="BF1331">
        <v>97</v>
      </c>
      <c r="BG1331">
        <v>10</v>
      </c>
      <c r="BH1331">
        <v>9</v>
      </c>
      <c r="BI1331">
        <v>10</v>
      </c>
      <c r="BJ1331">
        <v>10</v>
      </c>
      <c r="BK1331">
        <v>10</v>
      </c>
      <c r="BL1331">
        <v>10</v>
      </c>
      <c r="BM1331" t="s">
        <v>697</v>
      </c>
      <c r="BN1331" t="s">
        <v>697</v>
      </c>
      <c r="BO1331" t="s">
        <v>1093</v>
      </c>
      <c r="BP1331" t="s">
        <v>697</v>
      </c>
      <c r="BQ1331" t="s">
        <v>697</v>
      </c>
      <c r="BR1331">
        <v>1</v>
      </c>
      <c r="BS1331">
        <v>7.79</v>
      </c>
    </row>
    <row r="1332" spans="1:71" ht="15.65" customHeight="1" x14ac:dyDescent="0.35">
      <c r="A1332">
        <v>8147986</v>
      </c>
      <c r="B1332" s="1">
        <v>42373</v>
      </c>
      <c r="C1332" t="s">
        <v>3258</v>
      </c>
      <c r="D1332">
        <v>31883976</v>
      </c>
      <c r="E1332" t="s">
        <v>995</v>
      </c>
      <c r="F1332" s="1">
        <v>42118</v>
      </c>
      <c r="G1332" t="s">
        <v>1078</v>
      </c>
      <c r="H1332" t="s">
        <v>1095</v>
      </c>
      <c r="I1332" s="3">
        <v>0.89</v>
      </c>
      <c r="J1332" s="3">
        <v>1</v>
      </c>
      <c r="K1332" t="s">
        <v>697</v>
      </c>
      <c r="L1332" t="s">
        <v>1298</v>
      </c>
      <c r="M1332">
        <v>1</v>
      </c>
      <c r="N1332">
        <v>1</v>
      </c>
      <c r="O1332" t="s">
        <v>1081</v>
      </c>
      <c r="P1332" t="s">
        <v>1081</v>
      </c>
      <c r="Q1332" t="s">
        <v>3099</v>
      </c>
      <c r="R1332" t="s">
        <v>1298</v>
      </c>
      <c r="S1332" t="s">
        <v>1298</v>
      </c>
      <c r="T1332" t="s">
        <v>2850</v>
      </c>
      <c r="U1332" t="s">
        <v>1084</v>
      </c>
      <c r="V1332" t="s">
        <v>1085</v>
      </c>
      <c r="W1332">
        <v>98121</v>
      </c>
      <c r="X1332" t="s">
        <v>1084</v>
      </c>
      <c r="Y1332" t="s">
        <v>1086</v>
      </c>
      <c r="Z1332" t="s">
        <v>1087</v>
      </c>
      <c r="AA1332" t="s">
        <v>1088</v>
      </c>
      <c r="AB1332">
        <v>47.615014049984303</v>
      </c>
      <c r="AC1332">
        <v>-122.35170447553099</v>
      </c>
      <c r="AD1332" t="s">
        <v>1081</v>
      </c>
      <c r="AE1332" t="s">
        <v>1355</v>
      </c>
      <c r="AF1332" t="s">
        <v>1090</v>
      </c>
      <c r="AG1332">
        <v>2</v>
      </c>
      <c r="AH1332">
        <v>1</v>
      </c>
      <c r="AI1332">
        <v>1</v>
      </c>
      <c r="AJ1332">
        <v>1</v>
      </c>
      <c r="AK1332" t="s">
        <v>1091</v>
      </c>
      <c r="AM1332" s="4">
        <v>175</v>
      </c>
      <c r="AN1332" s="4">
        <v>1000</v>
      </c>
      <c r="AO1332" s="4">
        <v>1700</v>
      </c>
      <c r="AP1332" s="4">
        <v>250</v>
      </c>
      <c r="AQ1332" s="4">
        <v>50</v>
      </c>
      <c r="AR1332">
        <v>2</v>
      </c>
      <c r="AS1332" s="4">
        <v>25</v>
      </c>
      <c r="AT1332">
        <v>1</v>
      </c>
      <c r="AU1332">
        <v>1125</v>
      </c>
      <c r="AV1332" t="s">
        <v>1201</v>
      </c>
      <c r="AW1332" t="s">
        <v>1081</v>
      </c>
      <c r="AX1332">
        <v>30</v>
      </c>
      <c r="AY1332">
        <v>60</v>
      </c>
      <c r="AZ1332">
        <v>89</v>
      </c>
      <c r="BA1332">
        <v>89</v>
      </c>
      <c r="BB1332" s="1">
        <v>42373</v>
      </c>
      <c r="BC1332">
        <v>5</v>
      </c>
      <c r="BD1332" s="1">
        <v>42268</v>
      </c>
      <c r="BE1332" s="1">
        <v>42310</v>
      </c>
      <c r="BF1332">
        <v>88</v>
      </c>
      <c r="BG1332">
        <v>9</v>
      </c>
      <c r="BH1332">
        <v>10</v>
      </c>
      <c r="BI1332">
        <v>10</v>
      </c>
      <c r="BJ1332">
        <v>10</v>
      </c>
      <c r="BK1332">
        <v>10</v>
      </c>
      <c r="BL1332">
        <v>10</v>
      </c>
      <c r="BM1332" t="s">
        <v>697</v>
      </c>
      <c r="BN1332" t="s">
        <v>697</v>
      </c>
      <c r="BO1332" t="s">
        <v>1093</v>
      </c>
      <c r="BP1332" t="s">
        <v>697</v>
      </c>
      <c r="BQ1332" t="s">
        <v>697</v>
      </c>
      <c r="BR1332">
        <v>1</v>
      </c>
      <c r="BS1332">
        <v>1.42</v>
      </c>
    </row>
    <row r="1333" spans="1:71" ht="15.65" customHeight="1" x14ac:dyDescent="0.35">
      <c r="A1333">
        <v>2905375</v>
      </c>
      <c r="B1333" s="1">
        <v>42373</v>
      </c>
      <c r="C1333" t="s">
        <v>3259</v>
      </c>
      <c r="D1333">
        <v>74305</v>
      </c>
      <c r="E1333" t="s">
        <v>1980</v>
      </c>
      <c r="F1333" s="1">
        <v>40205</v>
      </c>
      <c r="G1333" t="s">
        <v>1981</v>
      </c>
      <c r="H1333" t="s">
        <v>1079</v>
      </c>
      <c r="I1333" s="3">
        <v>0.94</v>
      </c>
      <c r="J1333" s="3">
        <v>1</v>
      </c>
      <c r="K1333" t="s">
        <v>697</v>
      </c>
      <c r="L1333" t="s">
        <v>1298</v>
      </c>
      <c r="M1333">
        <v>34</v>
      </c>
      <c r="N1333">
        <v>34</v>
      </c>
      <c r="O1333" t="s">
        <v>1081</v>
      </c>
      <c r="P1333" t="s">
        <v>1081</v>
      </c>
      <c r="Q1333" t="s">
        <v>2867</v>
      </c>
      <c r="R1333" t="s">
        <v>1298</v>
      </c>
      <c r="S1333" t="s">
        <v>1298</v>
      </c>
      <c r="T1333" t="s">
        <v>2850</v>
      </c>
      <c r="U1333" t="s">
        <v>1084</v>
      </c>
      <c r="V1333" t="s">
        <v>1085</v>
      </c>
      <c r="W1333">
        <v>98121</v>
      </c>
      <c r="X1333" t="s">
        <v>1084</v>
      </c>
      <c r="Y1333" t="s">
        <v>1086</v>
      </c>
      <c r="Z1333" t="s">
        <v>1087</v>
      </c>
      <c r="AA1333" t="s">
        <v>1088</v>
      </c>
      <c r="AB1333">
        <v>47.613602090579199</v>
      </c>
      <c r="AC1333">
        <v>-122.347406670091</v>
      </c>
      <c r="AD1333" t="s">
        <v>1081</v>
      </c>
      <c r="AE1333" t="s">
        <v>1089</v>
      </c>
      <c r="AF1333" t="s">
        <v>1090</v>
      </c>
      <c r="AG1333">
        <v>4</v>
      </c>
      <c r="AH1333">
        <v>1</v>
      </c>
      <c r="AI1333">
        <v>1</v>
      </c>
      <c r="AJ1333">
        <v>2</v>
      </c>
      <c r="AK1333" t="s">
        <v>1091</v>
      </c>
      <c r="AM1333" s="4">
        <v>127</v>
      </c>
      <c r="AQ1333" s="4">
        <v>96</v>
      </c>
      <c r="AR1333">
        <v>1</v>
      </c>
      <c r="AS1333" s="4">
        <v>0</v>
      </c>
      <c r="AT1333">
        <v>2</v>
      </c>
      <c r="AU1333">
        <v>365</v>
      </c>
      <c r="AV1333" t="s">
        <v>1097</v>
      </c>
      <c r="AW1333" t="s">
        <v>1081</v>
      </c>
      <c r="AX1333">
        <v>9</v>
      </c>
      <c r="AY1333">
        <v>39</v>
      </c>
      <c r="AZ1333">
        <v>69</v>
      </c>
      <c r="BA1333">
        <v>147</v>
      </c>
      <c r="BB1333" s="1">
        <v>42373</v>
      </c>
      <c r="BC1333">
        <v>13</v>
      </c>
      <c r="BD1333" s="1">
        <v>41782</v>
      </c>
      <c r="BE1333" s="1">
        <v>42324</v>
      </c>
      <c r="BF1333">
        <v>95</v>
      </c>
      <c r="BG1333">
        <v>10</v>
      </c>
      <c r="BH1333">
        <v>10</v>
      </c>
      <c r="BI1333">
        <v>10</v>
      </c>
      <c r="BJ1333">
        <v>9</v>
      </c>
      <c r="BK1333">
        <v>10</v>
      </c>
      <c r="BL1333">
        <v>10</v>
      </c>
      <c r="BM1333" t="s">
        <v>697</v>
      </c>
      <c r="BN1333" t="s">
        <v>697</v>
      </c>
      <c r="BO1333" t="s">
        <v>1098</v>
      </c>
      <c r="BP1333" t="s">
        <v>1081</v>
      </c>
      <c r="BQ1333" t="s">
        <v>1081</v>
      </c>
      <c r="BR1333">
        <v>6</v>
      </c>
      <c r="BS1333">
        <v>0.66</v>
      </c>
    </row>
    <row r="1334" spans="1:71" ht="15.65" customHeight="1" x14ac:dyDescent="0.35">
      <c r="A1334">
        <v>4257097</v>
      </c>
      <c r="B1334" s="1">
        <v>42373</v>
      </c>
      <c r="C1334" t="s">
        <v>3260</v>
      </c>
      <c r="D1334">
        <v>430709</v>
      </c>
      <c r="E1334" t="s">
        <v>1297</v>
      </c>
      <c r="F1334" s="1">
        <v>40610</v>
      </c>
      <c r="G1334" t="s">
        <v>1078</v>
      </c>
      <c r="H1334" t="s">
        <v>1161</v>
      </c>
      <c r="I1334" s="3">
        <v>0.88</v>
      </c>
      <c r="J1334" s="3">
        <v>1</v>
      </c>
      <c r="K1334" t="s">
        <v>697</v>
      </c>
      <c r="L1334" t="s">
        <v>1298</v>
      </c>
      <c r="M1334">
        <v>36</v>
      </c>
      <c r="N1334">
        <v>36</v>
      </c>
      <c r="O1334" t="s">
        <v>1081</v>
      </c>
      <c r="P1334" t="s">
        <v>1081</v>
      </c>
      <c r="Q1334" t="s">
        <v>3261</v>
      </c>
      <c r="R1334" t="s">
        <v>1298</v>
      </c>
      <c r="S1334" t="s">
        <v>1298</v>
      </c>
      <c r="T1334" t="s">
        <v>2850</v>
      </c>
      <c r="U1334" t="s">
        <v>1084</v>
      </c>
      <c r="V1334" t="s">
        <v>1085</v>
      </c>
      <c r="W1334">
        <v>98101</v>
      </c>
      <c r="X1334" t="s">
        <v>1084</v>
      </c>
      <c r="Y1334" t="s">
        <v>1086</v>
      </c>
      <c r="Z1334" t="s">
        <v>1087</v>
      </c>
      <c r="AA1334" t="s">
        <v>1088</v>
      </c>
      <c r="AB1334">
        <v>47.6156159618846</v>
      </c>
      <c r="AC1334">
        <v>-122.339089183498</v>
      </c>
      <c r="AD1334" t="s">
        <v>697</v>
      </c>
      <c r="AE1334" t="s">
        <v>1089</v>
      </c>
      <c r="AF1334" t="s">
        <v>1090</v>
      </c>
      <c r="AG1334">
        <v>4</v>
      </c>
      <c r="AH1334">
        <v>1</v>
      </c>
      <c r="AI1334">
        <v>1</v>
      </c>
      <c r="AJ1334">
        <v>2</v>
      </c>
      <c r="AK1334" t="s">
        <v>1091</v>
      </c>
      <c r="AM1334" s="4">
        <v>150</v>
      </c>
      <c r="AQ1334" s="4">
        <v>149</v>
      </c>
      <c r="AR1334">
        <v>1</v>
      </c>
      <c r="AS1334" s="4">
        <v>0</v>
      </c>
      <c r="AT1334">
        <v>3</v>
      </c>
      <c r="AU1334">
        <v>1125</v>
      </c>
      <c r="AV1334" t="s">
        <v>1201</v>
      </c>
      <c r="AW1334" t="s">
        <v>1081</v>
      </c>
      <c r="AX1334">
        <v>30</v>
      </c>
      <c r="AY1334">
        <v>60</v>
      </c>
      <c r="AZ1334">
        <v>90</v>
      </c>
      <c r="BA1334">
        <v>365</v>
      </c>
      <c r="BB1334" s="1">
        <v>42373</v>
      </c>
      <c r="BC1334">
        <v>2</v>
      </c>
      <c r="BD1334" s="1">
        <v>42239</v>
      </c>
      <c r="BE1334" s="1">
        <v>42289</v>
      </c>
      <c r="BF1334">
        <v>100</v>
      </c>
      <c r="BG1334">
        <v>9</v>
      </c>
      <c r="BH1334">
        <v>10</v>
      </c>
      <c r="BI1334">
        <v>9</v>
      </c>
      <c r="BJ1334">
        <v>8</v>
      </c>
      <c r="BK1334">
        <v>9</v>
      </c>
      <c r="BL1334">
        <v>8</v>
      </c>
      <c r="BM1334" t="s">
        <v>697</v>
      </c>
      <c r="BN1334" t="s">
        <v>697</v>
      </c>
      <c r="BO1334" t="s">
        <v>1098</v>
      </c>
      <c r="BP1334" t="s">
        <v>1081</v>
      </c>
      <c r="BQ1334" t="s">
        <v>1081</v>
      </c>
      <c r="BR1334">
        <v>31</v>
      </c>
      <c r="BS1334">
        <v>0.44</v>
      </c>
    </row>
    <row r="1335" spans="1:71" ht="15.65" customHeight="1" x14ac:dyDescent="0.35">
      <c r="A1335">
        <v>931154</v>
      </c>
      <c r="B1335" s="1">
        <v>42373</v>
      </c>
      <c r="C1335" t="s">
        <v>3262</v>
      </c>
      <c r="D1335">
        <v>4962900</v>
      </c>
      <c r="E1335" t="s">
        <v>73</v>
      </c>
      <c r="F1335" s="1">
        <v>41309</v>
      </c>
      <c r="G1335" t="s">
        <v>2856</v>
      </c>
      <c r="H1335" t="s">
        <v>1095</v>
      </c>
      <c r="I1335" s="3">
        <v>0.99</v>
      </c>
      <c r="J1335" s="3">
        <v>1</v>
      </c>
      <c r="K1335" t="s">
        <v>697</v>
      </c>
      <c r="L1335" t="s">
        <v>2847</v>
      </c>
      <c r="M1335">
        <v>169</v>
      </c>
      <c r="N1335">
        <v>169</v>
      </c>
      <c r="O1335" t="s">
        <v>1081</v>
      </c>
      <c r="P1335" t="s">
        <v>1081</v>
      </c>
      <c r="Q1335" t="s">
        <v>3144</v>
      </c>
      <c r="R1335" t="s">
        <v>1298</v>
      </c>
      <c r="S1335" t="s">
        <v>1298</v>
      </c>
      <c r="T1335" t="s">
        <v>2850</v>
      </c>
      <c r="U1335" t="s">
        <v>1084</v>
      </c>
      <c r="V1335" t="s">
        <v>1085</v>
      </c>
      <c r="W1335">
        <v>98101</v>
      </c>
      <c r="X1335" t="s">
        <v>1084</v>
      </c>
      <c r="Y1335" t="s">
        <v>1086</v>
      </c>
      <c r="Z1335" t="s">
        <v>1087</v>
      </c>
      <c r="AA1335" t="s">
        <v>1088</v>
      </c>
      <c r="AB1335">
        <v>47.613686318278901</v>
      </c>
      <c r="AC1335">
        <v>-122.336667712147</v>
      </c>
      <c r="AD1335" t="s">
        <v>1081</v>
      </c>
      <c r="AE1335" t="s">
        <v>1089</v>
      </c>
      <c r="AF1335" t="s">
        <v>1090</v>
      </c>
      <c r="AG1335">
        <v>6</v>
      </c>
      <c r="AH1335">
        <v>2</v>
      </c>
      <c r="AI1335">
        <v>2</v>
      </c>
      <c r="AJ1335">
        <v>3</v>
      </c>
      <c r="AK1335" t="s">
        <v>1091</v>
      </c>
      <c r="AM1335" s="4">
        <v>143</v>
      </c>
      <c r="AQ1335" s="4">
        <v>99</v>
      </c>
      <c r="AR1335">
        <v>1</v>
      </c>
      <c r="AS1335" s="4">
        <v>0</v>
      </c>
      <c r="AT1335">
        <v>2</v>
      </c>
      <c r="AU1335">
        <v>1125</v>
      </c>
      <c r="AV1335" t="s">
        <v>1097</v>
      </c>
      <c r="AW1335" t="s">
        <v>1081</v>
      </c>
      <c r="AX1335">
        <v>25</v>
      </c>
      <c r="AY1335">
        <v>55</v>
      </c>
      <c r="AZ1335">
        <v>85</v>
      </c>
      <c r="BA1335">
        <v>359</v>
      </c>
      <c r="BB1335" s="1">
        <v>42373</v>
      </c>
      <c r="BC1335">
        <v>21</v>
      </c>
      <c r="BD1335" s="1">
        <v>41615</v>
      </c>
      <c r="BE1335" s="1">
        <v>42313</v>
      </c>
      <c r="BF1335">
        <v>96</v>
      </c>
      <c r="BG1335">
        <v>9</v>
      </c>
      <c r="BH1335">
        <v>9</v>
      </c>
      <c r="BI1335">
        <v>10</v>
      </c>
      <c r="BJ1335">
        <v>10</v>
      </c>
      <c r="BK1335">
        <v>10</v>
      </c>
      <c r="BL1335">
        <v>9</v>
      </c>
      <c r="BM1335" t="s">
        <v>697</v>
      </c>
      <c r="BN1335" t="s">
        <v>697</v>
      </c>
      <c r="BO1335" t="s">
        <v>1098</v>
      </c>
      <c r="BP1335" t="s">
        <v>697</v>
      </c>
      <c r="BQ1335" t="s">
        <v>697</v>
      </c>
      <c r="BR1335">
        <v>1</v>
      </c>
      <c r="BS1335">
        <v>0.83</v>
      </c>
    </row>
    <row r="1336" spans="1:71" ht="15.65" customHeight="1" x14ac:dyDescent="0.35">
      <c r="A1336">
        <v>6370655</v>
      </c>
      <c r="B1336" s="1">
        <v>42373</v>
      </c>
      <c r="C1336" t="s">
        <v>3263</v>
      </c>
      <c r="D1336">
        <v>30283594</v>
      </c>
      <c r="E1336" t="s">
        <v>173</v>
      </c>
      <c r="F1336" s="1">
        <v>42093</v>
      </c>
      <c r="G1336" t="s">
        <v>1087</v>
      </c>
      <c r="H1336" t="s">
        <v>1079</v>
      </c>
      <c r="I1336" s="3">
        <v>0.97</v>
      </c>
      <c r="J1336" s="3">
        <v>1</v>
      </c>
      <c r="K1336" t="s">
        <v>697</v>
      </c>
      <c r="L1336" t="s">
        <v>3105</v>
      </c>
      <c r="M1336">
        <v>502</v>
      </c>
      <c r="N1336">
        <v>502</v>
      </c>
      <c r="O1336" t="s">
        <v>1081</v>
      </c>
      <c r="P1336" t="s">
        <v>1081</v>
      </c>
      <c r="Q1336" t="s">
        <v>2094</v>
      </c>
      <c r="R1336" t="s">
        <v>1298</v>
      </c>
      <c r="S1336" t="s">
        <v>1298</v>
      </c>
      <c r="T1336" t="s">
        <v>2850</v>
      </c>
      <c r="U1336" t="s">
        <v>1084</v>
      </c>
      <c r="V1336" t="s">
        <v>1085</v>
      </c>
      <c r="W1336">
        <v>98101</v>
      </c>
      <c r="X1336" t="s">
        <v>1084</v>
      </c>
      <c r="Y1336" t="s">
        <v>1086</v>
      </c>
      <c r="Z1336" t="s">
        <v>1087</v>
      </c>
      <c r="AA1336" t="s">
        <v>1088</v>
      </c>
      <c r="AB1336">
        <v>47.614014383373501</v>
      </c>
      <c r="AC1336">
        <v>-122.33779346444599</v>
      </c>
      <c r="AD1336" t="s">
        <v>1081</v>
      </c>
      <c r="AE1336" t="s">
        <v>1089</v>
      </c>
      <c r="AF1336" t="s">
        <v>1090</v>
      </c>
      <c r="AG1336">
        <v>5</v>
      </c>
      <c r="AH1336">
        <v>2</v>
      </c>
      <c r="AI1336">
        <v>2</v>
      </c>
      <c r="AJ1336">
        <v>2</v>
      </c>
      <c r="AK1336" t="s">
        <v>1091</v>
      </c>
      <c r="AM1336" s="4">
        <v>399</v>
      </c>
      <c r="AO1336" s="4">
        <v>8500</v>
      </c>
      <c r="AQ1336" s="4">
        <v>150</v>
      </c>
      <c r="AR1336">
        <v>2</v>
      </c>
      <c r="AS1336" s="4">
        <v>15</v>
      </c>
      <c r="AT1336">
        <v>3</v>
      </c>
      <c r="AU1336">
        <v>365</v>
      </c>
      <c r="AV1336" t="s">
        <v>1097</v>
      </c>
      <c r="AW1336" t="s">
        <v>1081</v>
      </c>
      <c r="AX1336">
        <v>30</v>
      </c>
      <c r="AY1336">
        <v>60</v>
      </c>
      <c r="AZ1336">
        <v>89</v>
      </c>
      <c r="BA1336">
        <v>89</v>
      </c>
      <c r="BB1336" s="1">
        <v>42373</v>
      </c>
      <c r="BC1336">
        <v>2</v>
      </c>
      <c r="BD1336" s="1">
        <v>42211</v>
      </c>
      <c r="BE1336" s="1">
        <v>42225</v>
      </c>
      <c r="BF1336">
        <v>80</v>
      </c>
      <c r="BG1336">
        <v>9</v>
      </c>
      <c r="BH1336">
        <v>9</v>
      </c>
      <c r="BI1336">
        <v>7</v>
      </c>
      <c r="BJ1336">
        <v>7</v>
      </c>
      <c r="BK1336">
        <v>9</v>
      </c>
      <c r="BL1336">
        <v>8</v>
      </c>
      <c r="BM1336" t="s">
        <v>697</v>
      </c>
      <c r="BN1336" t="s">
        <v>697</v>
      </c>
      <c r="BO1336" t="s">
        <v>1098</v>
      </c>
      <c r="BP1336" t="s">
        <v>697</v>
      </c>
      <c r="BQ1336" t="s">
        <v>697</v>
      </c>
      <c r="BR1336">
        <v>2</v>
      </c>
      <c r="BS1336">
        <v>0.37</v>
      </c>
    </row>
    <row r="1337" spans="1:71" ht="15.65" customHeight="1" x14ac:dyDescent="0.35">
      <c r="A1337">
        <v>4363919</v>
      </c>
      <c r="B1337" s="1">
        <v>42373</v>
      </c>
      <c r="C1337" t="s">
        <v>3264</v>
      </c>
      <c r="D1337">
        <v>430709</v>
      </c>
      <c r="E1337" t="s">
        <v>1297</v>
      </c>
      <c r="F1337" s="1">
        <v>40610</v>
      </c>
      <c r="G1337" t="s">
        <v>1078</v>
      </c>
      <c r="H1337" t="s">
        <v>1161</v>
      </c>
      <c r="I1337" s="3">
        <v>0.88</v>
      </c>
      <c r="J1337" s="3">
        <v>1</v>
      </c>
      <c r="K1337" t="s">
        <v>697</v>
      </c>
      <c r="L1337" t="s">
        <v>1298</v>
      </c>
      <c r="M1337">
        <v>36</v>
      </c>
      <c r="N1337">
        <v>36</v>
      </c>
      <c r="O1337" t="s">
        <v>1081</v>
      </c>
      <c r="P1337" t="s">
        <v>1081</v>
      </c>
      <c r="Q1337" t="s">
        <v>3235</v>
      </c>
      <c r="R1337" t="s">
        <v>1298</v>
      </c>
      <c r="S1337" t="s">
        <v>1298</v>
      </c>
      <c r="T1337" t="s">
        <v>2850</v>
      </c>
      <c r="U1337" t="s">
        <v>1084</v>
      </c>
      <c r="V1337" t="s">
        <v>1085</v>
      </c>
      <c r="W1337">
        <v>98121</v>
      </c>
      <c r="X1337" t="s">
        <v>1084</v>
      </c>
      <c r="Y1337" t="s">
        <v>1086</v>
      </c>
      <c r="Z1337" t="s">
        <v>1087</v>
      </c>
      <c r="AA1337" t="s">
        <v>1088</v>
      </c>
      <c r="AB1337">
        <v>47.615892104759403</v>
      </c>
      <c r="AC1337">
        <v>-122.346402475476</v>
      </c>
      <c r="AD1337" t="s">
        <v>697</v>
      </c>
      <c r="AE1337" t="s">
        <v>1089</v>
      </c>
      <c r="AF1337" t="s">
        <v>1090</v>
      </c>
      <c r="AG1337">
        <v>6</v>
      </c>
      <c r="AH1337">
        <v>1</v>
      </c>
      <c r="AI1337">
        <v>2</v>
      </c>
      <c r="AJ1337">
        <v>3</v>
      </c>
      <c r="AK1337" t="s">
        <v>1091</v>
      </c>
      <c r="AM1337" s="4">
        <v>193</v>
      </c>
      <c r="AQ1337" s="4">
        <v>184</v>
      </c>
      <c r="AR1337">
        <v>1</v>
      </c>
      <c r="AS1337" s="4">
        <v>0</v>
      </c>
      <c r="AT1337">
        <v>2</v>
      </c>
      <c r="AU1337">
        <v>1125</v>
      </c>
      <c r="AV1337" t="s">
        <v>1097</v>
      </c>
      <c r="AW1337" t="s">
        <v>1081</v>
      </c>
      <c r="AX1337">
        <v>30</v>
      </c>
      <c r="AY1337">
        <v>60</v>
      </c>
      <c r="AZ1337">
        <v>90</v>
      </c>
      <c r="BA1337">
        <v>362</v>
      </c>
      <c r="BB1337" s="1">
        <v>42373</v>
      </c>
      <c r="BC1337">
        <v>5</v>
      </c>
      <c r="BD1337" s="1">
        <v>41953</v>
      </c>
      <c r="BE1337" s="1">
        <v>42289</v>
      </c>
      <c r="BF1337">
        <v>88</v>
      </c>
      <c r="BG1337">
        <v>9</v>
      </c>
      <c r="BH1337">
        <v>10</v>
      </c>
      <c r="BI1337">
        <v>10</v>
      </c>
      <c r="BJ1337">
        <v>10</v>
      </c>
      <c r="BK1337">
        <v>10</v>
      </c>
      <c r="BL1337">
        <v>9</v>
      </c>
      <c r="BM1337" t="s">
        <v>697</v>
      </c>
      <c r="BN1337" t="s">
        <v>697</v>
      </c>
      <c r="BO1337" t="s">
        <v>1098</v>
      </c>
      <c r="BP1337" t="s">
        <v>1081</v>
      </c>
      <c r="BQ1337" t="s">
        <v>1081</v>
      </c>
      <c r="BR1337">
        <v>31</v>
      </c>
      <c r="BS1337">
        <v>0.36</v>
      </c>
    </row>
    <row r="1338" spans="1:71" ht="15.65" customHeight="1" x14ac:dyDescent="0.35">
      <c r="A1338">
        <v>8722230</v>
      </c>
      <c r="B1338" s="1">
        <v>42373</v>
      </c>
      <c r="C1338" t="s">
        <v>3265</v>
      </c>
      <c r="D1338">
        <v>1623580</v>
      </c>
      <c r="E1338" t="s">
        <v>3146</v>
      </c>
      <c r="F1338" s="1">
        <v>40926</v>
      </c>
      <c r="G1338" t="s">
        <v>1078</v>
      </c>
      <c r="H1338" t="s">
        <v>1095</v>
      </c>
      <c r="I1338" s="3">
        <v>1</v>
      </c>
      <c r="J1338" s="3">
        <v>1</v>
      </c>
      <c r="K1338" t="s">
        <v>697</v>
      </c>
      <c r="L1338" t="s">
        <v>1298</v>
      </c>
      <c r="M1338">
        <v>12</v>
      </c>
      <c r="N1338">
        <v>12</v>
      </c>
      <c r="O1338" t="s">
        <v>1081</v>
      </c>
      <c r="P1338" t="s">
        <v>1081</v>
      </c>
      <c r="Q1338" t="s">
        <v>3115</v>
      </c>
      <c r="R1338" t="s">
        <v>1298</v>
      </c>
      <c r="S1338" t="s">
        <v>1298</v>
      </c>
      <c r="T1338" t="s">
        <v>2850</v>
      </c>
      <c r="U1338" t="s">
        <v>1084</v>
      </c>
      <c r="V1338" t="s">
        <v>1085</v>
      </c>
      <c r="W1338">
        <v>98121</v>
      </c>
      <c r="X1338" t="s">
        <v>1084</v>
      </c>
      <c r="Y1338" t="s">
        <v>1086</v>
      </c>
      <c r="Z1338" t="s">
        <v>1087</v>
      </c>
      <c r="AA1338" t="s">
        <v>1088</v>
      </c>
      <c r="AB1338">
        <v>47.616030466721398</v>
      </c>
      <c r="AC1338">
        <v>-122.350076583619</v>
      </c>
      <c r="AD1338" t="s">
        <v>1081</v>
      </c>
      <c r="AE1338" t="s">
        <v>1089</v>
      </c>
      <c r="AF1338" t="s">
        <v>1090</v>
      </c>
      <c r="AG1338">
        <v>2</v>
      </c>
      <c r="AH1338">
        <v>1</v>
      </c>
      <c r="AI1338">
        <v>0</v>
      </c>
      <c r="AJ1338">
        <v>1</v>
      </c>
      <c r="AK1338" t="s">
        <v>1091</v>
      </c>
      <c r="AM1338" s="4">
        <v>160</v>
      </c>
      <c r="AN1338" s="4">
        <v>2000</v>
      </c>
      <c r="AO1338" s="4">
        <v>6000</v>
      </c>
      <c r="AP1338" s="4">
        <v>500</v>
      </c>
      <c r="AQ1338" s="4">
        <v>50</v>
      </c>
      <c r="AR1338">
        <v>2</v>
      </c>
      <c r="AS1338" s="4">
        <v>40</v>
      </c>
      <c r="AT1338">
        <v>1</v>
      </c>
      <c r="AU1338">
        <v>1125</v>
      </c>
      <c r="AV1338" t="s">
        <v>1467</v>
      </c>
      <c r="AW1338" t="s">
        <v>1081</v>
      </c>
      <c r="AX1338">
        <v>0</v>
      </c>
      <c r="AY1338">
        <v>26</v>
      </c>
      <c r="AZ1338">
        <v>56</v>
      </c>
      <c r="BA1338">
        <v>331</v>
      </c>
      <c r="BB1338" s="1">
        <v>42373</v>
      </c>
      <c r="BC1338">
        <v>0</v>
      </c>
      <c r="BM1338" t="s">
        <v>697</v>
      </c>
      <c r="BN1338" t="s">
        <v>697</v>
      </c>
      <c r="BO1338" t="s">
        <v>1098</v>
      </c>
      <c r="BP1338" t="s">
        <v>1081</v>
      </c>
      <c r="BQ1338" t="s">
        <v>1081</v>
      </c>
      <c r="BR1338">
        <v>12</v>
      </c>
    </row>
    <row r="1339" spans="1:71" ht="15.65" customHeight="1" x14ac:dyDescent="0.35">
      <c r="A1339">
        <v>5019444</v>
      </c>
      <c r="B1339" s="1">
        <v>42373</v>
      </c>
      <c r="C1339" t="s">
        <v>3266</v>
      </c>
      <c r="D1339">
        <v>6671256</v>
      </c>
      <c r="E1339" t="s">
        <v>100</v>
      </c>
      <c r="F1339" s="1">
        <v>41425</v>
      </c>
      <c r="G1339" t="s">
        <v>1078</v>
      </c>
      <c r="H1339" t="s">
        <v>1095</v>
      </c>
      <c r="I1339" s="3">
        <v>1</v>
      </c>
      <c r="J1339" s="3">
        <v>1</v>
      </c>
      <c r="K1339" t="s">
        <v>697</v>
      </c>
      <c r="L1339" t="s">
        <v>1298</v>
      </c>
      <c r="M1339">
        <v>1</v>
      </c>
      <c r="N1339">
        <v>1</v>
      </c>
      <c r="O1339" t="s">
        <v>1081</v>
      </c>
      <c r="P1339" t="s">
        <v>1081</v>
      </c>
      <c r="Q1339" t="s">
        <v>3088</v>
      </c>
      <c r="R1339" t="s">
        <v>1298</v>
      </c>
      <c r="S1339" t="s">
        <v>1298</v>
      </c>
      <c r="T1339" t="s">
        <v>2850</v>
      </c>
      <c r="U1339" t="s">
        <v>1084</v>
      </c>
      <c r="V1339" t="s">
        <v>1085</v>
      </c>
      <c r="W1339">
        <v>98121</v>
      </c>
      <c r="X1339" t="s">
        <v>1084</v>
      </c>
      <c r="Y1339" t="s">
        <v>1086</v>
      </c>
      <c r="Z1339" t="s">
        <v>1087</v>
      </c>
      <c r="AA1339" t="s">
        <v>1088</v>
      </c>
      <c r="AB1339">
        <v>47.615041877724103</v>
      </c>
      <c r="AC1339">
        <v>-122.342603695977</v>
      </c>
      <c r="AD1339" t="s">
        <v>1081</v>
      </c>
      <c r="AE1339" t="s">
        <v>1089</v>
      </c>
      <c r="AF1339" t="s">
        <v>1090</v>
      </c>
      <c r="AG1339">
        <v>2</v>
      </c>
      <c r="AH1339">
        <v>1</v>
      </c>
      <c r="AI1339">
        <v>0</v>
      </c>
      <c r="AJ1339">
        <v>1</v>
      </c>
      <c r="AK1339" t="s">
        <v>1091</v>
      </c>
      <c r="AM1339" s="4">
        <v>110</v>
      </c>
      <c r="AP1339" s="4">
        <v>95</v>
      </c>
      <c r="AR1339">
        <v>0</v>
      </c>
      <c r="AS1339" s="4">
        <v>0</v>
      </c>
      <c r="AT1339">
        <v>2</v>
      </c>
      <c r="AU1339">
        <v>1125</v>
      </c>
      <c r="AV1339" t="s">
        <v>1467</v>
      </c>
      <c r="AW1339" t="s">
        <v>1081</v>
      </c>
      <c r="AX1339">
        <v>0</v>
      </c>
      <c r="AY1339">
        <v>4</v>
      </c>
      <c r="AZ1339">
        <v>14</v>
      </c>
      <c r="BA1339">
        <v>157</v>
      </c>
      <c r="BB1339" s="1">
        <v>42373</v>
      </c>
      <c r="BC1339">
        <v>31</v>
      </c>
      <c r="BD1339" s="1">
        <v>42037</v>
      </c>
      <c r="BE1339" s="1">
        <v>42368</v>
      </c>
      <c r="BF1339">
        <v>92</v>
      </c>
      <c r="BG1339">
        <v>10</v>
      </c>
      <c r="BH1339">
        <v>9</v>
      </c>
      <c r="BI1339">
        <v>10</v>
      </c>
      <c r="BJ1339">
        <v>10</v>
      </c>
      <c r="BK1339">
        <v>10</v>
      </c>
      <c r="BL1339">
        <v>9</v>
      </c>
      <c r="BM1339" t="s">
        <v>697</v>
      </c>
      <c r="BN1339" t="s">
        <v>697</v>
      </c>
      <c r="BO1339" t="s">
        <v>1107</v>
      </c>
      <c r="BP1339" t="s">
        <v>697</v>
      </c>
      <c r="BQ1339" t="s">
        <v>697</v>
      </c>
      <c r="BR1339">
        <v>1</v>
      </c>
      <c r="BS1339">
        <v>2.76</v>
      </c>
    </row>
    <row r="1340" spans="1:71" ht="15.65" customHeight="1" x14ac:dyDescent="0.35">
      <c r="A1340">
        <v>931758</v>
      </c>
      <c r="B1340" s="1">
        <v>42373</v>
      </c>
      <c r="C1340" t="s">
        <v>3267</v>
      </c>
      <c r="D1340">
        <v>4962900</v>
      </c>
      <c r="E1340" t="s">
        <v>73</v>
      </c>
      <c r="F1340" s="1">
        <v>41309</v>
      </c>
      <c r="G1340" t="s">
        <v>2856</v>
      </c>
      <c r="H1340" t="s">
        <v>1095</v>
      </c>
      <c r="I1340" s="3">
        <v>0.99</v>
      </c>
      <c r="J1340" s="3">
        <v>1</v>
      </c>
      <c r="K1340" t="s">
        <v>697</v>
      </c>
      <c r="L1340" t="s">
        <v>2847</v>
      </c>
      <c r="M1340">
        <v>169</v>
      </c>
      <c r="N1340">
        <v>169</v>
      </c>
      <c r="O1340" t="s">
        <v>1081</v>
      </c>
      <c r="P1340" t="s">
        <v>1081</v>
      </c>
      <c r="Q1340" t="s">
        <v>3144</v>
      </c>
      <c r="R1340" t="s">
        <v>1298</v>
      </c>
      <c r="S1340" t="s">
        <v>1298</v>
      </c>
      <c r="T1340" t="s">
        <v>2850</v>
      </c>
      <c r="U1340" t="s">
        <v>1084</v>
      </c>
      <c r="V1340" t="s">
        <v>1085</v>
      </c>
      <c r="W1340">
        <v>98101</v>
      </c>
      <c r="X1340" t="s">
        <v>1084</v>
      </c>
      <c r="Y1340" t="s">
        <v>1086</v>
      </c>
      <c r="Z1340" t="s">
        <v>1087</v>
      </c>
      <c r="AA1340" t="s">
        <v>1088</v>
      </c>
      <c r="AB1340">
        <v>47.613413358990996</v>
      </c>
      <c r="AC1340">
        <v>-122.33751769765099</v>
      </c>
      <c r="AD1340" t="s">
        <v>1081</v>
      </c>
      <c r="AE1340" t="s">
        <v>1089</v>
      </c>
      <c r="AF1340" t="s">
        <v>1090</v>
      </c>
      <c r="AG1340">
        <v>6</v>
      </c>
      <c r="AH1340">
        <v>2</v>
      </c>
      <c r="AI1340">
        <v>2</v>
      </c>
      <c r="AJ1340">
        <v>3</v>
      </c>
      <c r="AK1340" t="s">
        <v>1091</v>
      </c>
      <c r="AM1340" s="4">
        <v>135</v>
      </c>
      <c r="AQ1340" s="4">
        <v>99</v>
      </c>
      <c r="AR1340">
        <v>1</v>
      </c>
      <c r="AS1340" s="4">
        <v>0</v>
      </c>
      <c r="AT1340">
        <v>2</v>
      </c>
      <c r="AU1340">
        <v>1125</v>
      </c>
      <c r="AV1340" t="s">
        <v>1097</v>
      </c>
      <c r="AW1340" t="s">
        <v>1081</v>
      </c>
      <c r="AX1340">
        <v>25</v>
      </c>
      <c r="AY1340">
        <v>55</v>
      </c>
      <c r="AZ1340">
        <v>85</v>
      </c>
      <c r="BA1340">
        <v>356</v>
      </c>
      <c r="BB1340" s="1">
        <v>42373</v>
      </c>
      <c r="BC1340">
        <v>24</v>
      </c>
      <c r="BD1340" s="1">
        <v>41591</v>
      </c>
      <c r="BE1340" s="1">
        <v>42364</v>
      </c>
      <c r="BF1340">
        <v>92</v>
      </c>
      <c r="BG1340">
        <v>9</v>
      </c>
      <c r="BH1340">
        <v>9</v>
      </c>
      <c r="BI1340">
        <v>10</v>
      </c>
      <c r="BJ1340">
        <v>10</v>
      </c>
      <c r="BK1340">
        <v>9</v>
      </c>
      <c r="BL1340">
        <v>9</v>
      </c>
      <c r="BM1340" t="s">
        <v>697</v>
      </c>
      <c r="BN1340" t="s">
        <v>697</v>
      </c>
      <c r="BO1340" t="s">
        <v>1098</v>
      </c>
      <c r="BP1340" t="s">
        <v>697</v>
      </c>
      <c r="BQ1340" t="s">
        <v>697</v>
      </c>
      <c r="BR1340">
        <v>1</v>
      </c>
      <c r="BS1340">
        <v>0.92</v>
      </c>
    </row>
    <row r="1341" spans="1:71" ht="15.65" customHeight="1" x14ac:dyDescent="0.35">
      <c r="A1341">
        <v>301059</v>
      </c>
      <c r="B1341" s="1">
        <v>42373</v>
      </c>
      <c r="C1341" t="s">
        <v>3268</v>
      </c>
      <c r="D1341">
        <v>74305</v>
      </c>
      <c r="E1341" t="s">
        <v>1980</v>
      </c>
      <c r="F1341" s="1">
        <v>40205</v>
      </c>
      <c r="G1341" t="s">
        <v>1981</v>
      </c>
      <c r="H1341" t="s">
        <v>1079</v>
      </c>
      <c r="I1341" s="3">
        <v>0.94</v>
      </c>
      <c r="J1341" s="3">
        <v>1</v>
      </c>
      <c r="K1341" t="s">
        <v>697</v>
      </c>
      <c r="L1341" t="s">
        <v>1298</v>
      </c>
      <c r="M1341">
        <v>34</v>
      </c>
      <c r="N1341">
        <v>34</v>
      </c>
      <c r="O1341" t="s">
        <v>1081</v>
      </c>
      <c r="P1341" t="s">
        <v>1081</v>
      </c>
      <c r="Q1341" t="s">
        <v>3090</v>
      </c>
      <c r="R1341" t="s">
        <v>1298</v>
      </c>
      <c r="S1341" t="s">
        <v>1298</v>
      </c>
      <c r="T1341" t="s">
        <v>2850</v>
      </c>
      <c r="U1341" t="s">
        <v>1084</v>
      </c>
      <c r="V1341" t="s">
        <v>1085</v>
      </c>
      <c r="W1341">
        <v>98121</v>
      </c>
      <c r="X1341" t="s">
        <v>1084</v>
      </c>
      <c r="Y1341" t="s">
        <v>1086</v>
      </c>
      <c r="Z1341" t="s">
        <v>1087</v>
      </c>
      <c r="AA1341" t="s">
        <v>1088</v>
      </c>
      <c r="AB1341">
        <v>47.614972824027802</v>
      </c>
      <c r="AC1341">
        <v>-122.348554496788</v>
      </c>
      <c r="AD1341" t="s">
        <v>1081</v>
      </c>
      <c r="AE1341" t="s">
        <v>1089</v>
      </c>
      <c r="AF1341" t="s">
        <v>1090</v>
      </c>
      <c r="AG1341">
        <v>4</v>
      </c>
      <c r="AH1341">
        <v>1</v>
      </c>
      <c r="AI1341">
        <v>1</v>
      </c>
      <c r="AJ1341">
        <v>1</v>
      </c>
      <c r="AK1341" t="s">
        <v>1091</v>
      </c>
      <c r="AM1341" s="4">
        <v>165</v>
      </c>
      <c r="AQ1341" s="4">
        <v>96</v>
      </c>
      <c r="AR1341">
        <v>1</v>
      </c>
      <c r="AS1341" s="4">
        <v>0</v>
      </c>
      <c r="AT1341">
        <v>2</v>
      </c>
      <c r="AU1341">
        <v>1125</v>
      </c>
      <c r="AV1341" t="s">
        <v>1097</v>
      </c>
      <c r="AW1341" t="s">
        <v>1081</v>
      </c>
      <c r="AX1341">
        <v>27</v>
      </c>
      <c r="AY1341">
        <v>53</v>
      </c>
      <c r="AZ1341">
        <v>83</v>
      </c>
      <c r="BA1341">
        <v>172</v>
      </c>
      <c r="BB1341" s="1">
        <v>42373</v>
      </c>
      <c r="BC1341">
        <v>12</v>
      </c>
      <c r="BD1341" s="1">
        <v>40985</v>
      </c>
      <c r="BE1341" s="1">
        <v>42220</v>
      </c>
      <c r="BF1341">
        <v>96</v>
      </c>
      <c r="BG1341">
        <v>10</v>
      </c>
      <c r="BH1341">
        <v>10</v>
      </c>
      <c r="BI1341">
        <v>10</v>
      </c>
      <c r="BJ1341">
        <v>10</v>
      </c>
      <c r="BK1341">
        <v>10</v>
      </c>
      <c r="BL1341">
        <v>9</v>
      </c>
      <c r="BM1341" t="s">
        <v>697</v>
      </c>
      <c r="BN1341" t="s">
        <v>697</v>
      </c>
      <c r="BO1341" t="s">
        <v>1098</v>
      </c>
      <c r="BP1341" t="s">
        <v>1081</v>
      </c>
      <c r="BQ1341" t="s">
        <v>1081</v>
      </c>
      <c r="BR1341">
        <v>6</v>
      </c>
      <c r="BS1341">
        <v>0.26</v>
      </c>
    </row>
    <row r="1342" spans="1:71" ht="15.65" customHeight="1" x14ac:dyDescent="0.35">
      <c r="A1342">
        <v>8815638</v>
      </c>
      <c r="B1342" s="1">
        <v>42373</v>
      </c>
      <c r="C1342" t="s">
        <v>3269</v>
      </c>
      <c r="D1342">
        <v>8534462</v>
      </c>
      <c r="E1342" t="s">
        <v>412</v>
      </c>
      <c r="F1342" s="1">
        <v>41516</v>
      </c>
      <c r="G1342" t="s">
        <v>1078</v>
      </c>
      <c r="H1342" t="s">
        <v>1095</v>
      </c>
      <c r="I1342" s="3">
        <v>1</v>
      </c>
      <c r="J1342" s="3">
        <v>1</v>
      </c>
      <c r="K1342" t="s">
        <v>1081</v>
      </c>
      <c r="L1342" t="s">
        <v>1298</v>
      </c>
      <c r="M1342">
        <v>48</v>
      </c>
      <c r="N1342">
        <v>48</v>
      </c>
      <c r="O1342" t="s">
        <v>1081</v>
      </c>
      <c r="P1342" t="s">
        <v>1081</v>
      </c>
      <c r="Q1342" t="s">
        <v>3115</v>
      </c>
      <c r="R1342" t="s">
        <v>1298</v>
      </c>
      <c r="S1342" t="s">
        <v>1298</v>
      </c>
      <c r="T1342" t="s">
        <v>2850</v>
      </c>
      <c r="U1342" t="s">
        <v>1084</v>
      </c>
      <c r="V1342" t="s">
        <v>1085</v>
      </c>
      <c r="W1342">
        <v>98121</v>
      </c>
      <c r="X1342" t="s">
        <v>1084</v>
      </c>
      <c r="Y1342" t="s">
        <v>1086</v>
      </c>
      <c r="Z1342" t="s">
        <v>1087</v>
      </c>
      <c r="AA1342" t="s">
        <v>1088</v>
      </c>
      <c r="AB1342">
        <v>47.616442781449003</v>
      </c>
      <c r="AC1342">
        <v>-122.34941519946599</v>
      </c>
      <c r="AD1342" t="s">
        <v>1081</v>
      </c>
      <c r="AE1342" t="s">
        <v>1089</v>
      </c>
      <c r="AF1342" t="s">
        <v>1090</v>
      </c>
      <c r="AG1342">
        <v>2</v>
      </c>
      <c r="AH1342">
        <v>1</v>
      </c>
      <c r="AI1342">
        <v>1</v>
      </c>
      <c r="AJ1342">
        <v>1</v>
      </c>
      <c r="AK1342" t="s">
        <v>1091</v>
      </c>
      <c r="AM1342" s="4">
        <v>139</v>
      </c>
      <c r="AN1342" s="4">
        <v>1000</v>
      </c>
      <c r="AO1342" s="4">
        <v>3200</v>
      </c>
      <c r="AP1342" s="4">
        <v>200</v>
      </c>
      <c r="AQ1342" s="4">
        <v>60</v>
      </c>
      <c r="AR1342">
        <v>3</v>
      </c>
      <c r="AS1342" s="4">
        <v>20</v>
      </c>
      <c r="AT1342">
        <v>2</v>
      </c>
      <c r="AU1342">
        <v>1125</v>
      </c>
      <c r="AV1342" t="s">
        <v>1097</v>
      </c>
      <c r="AW1342" t="s">
        <v>1081</v>
      </c>
      <c r="AX1342">
        <v>24</v>
      </c>
      <c r="AY1342">
        <v>47</v>
      </c>
      <c r="AZ1342">
        <v>77</v>
      </c>
      <c r="BA1342">
        <v>136</v>
      </c>
      <c r="BB1342" s="1">
        <v>42373</v>
      </c>
      <c r="BC1342">
        <v>1</v>
      </c>
      <c r="BD1342" s="1">
        <v>42339</v>
      </c>
      <c r="BE1342" s="1">
        <v>42339</v>
      </c>
      <c r="BF1342">
        <v>100</v>
      </c>
      <c r="BG1342">
        <v>10</v>
      </c>
      <c r="BH1342">
        <v>10</v>
      </c>
      <c r="BI1342">
        <v>10</v>
      </c>
      <c r="BJ1342">
        <v>10</v>
      </c>
      <c r="BK1342">
        <v>10</v>
      </c>
      <c r="BL1342">
        <v>10</v>
      </c>
      <c r="BM1342" t="s">
        <v>697</v>
      </c>
      <c r="BN1342" t="s">
        <v>697</v>
      </c>
      <c r="BO1342" t="s">
        <v>1098</v>
      </c>
      <c r="BP1342" t="s">
        <v>1081</v>
      </c>
      <c r="BQ1342" t="s">
        <v>1081</v>
      </c>
      <c r="BR1342">
        <v>3</v>
      </c>
      <c r="BS1342">
        <v>0.86</v>
      </c>
    </row>
    <row r="1343" spans="1:71" ht="15.65" customHeight="1" x14ac:dyDescent="0.35">
      <c r="A1343">
        <v>7264667</v>
      </c>
      <c r="B1343" s="1">
        <v>42373</v>
      </c>
      <c r="C1343" t="s">
        <v>3270</v>
      </c>
      <c r="D1343">
        <v>38033593</v>
      </c>
      <c r="E1343" t="s">
        <v>75</v>
      </c>
      <c r="F1343" s="1">
        <v>42194</v>
      </c>
      <c r="G1343" t="s">
        <v>1087</v>
      </c>
      <c r="H1343" t="s">
        <v>1104</v>
      </c>
      <c r="I1343" t="s">
        <v>1104</v>
      </c>
      <c r="J1343" t="s">
        <v>1104</v>
      </c>
      <c r="K1343" t="s">
        <v>697</v>
      </c>
      <c r="L1343" t="s">
        <v>1298</v>
      </c>
      <c r="M1343">
        <v>1</v>
      </c>
      <c r="N1343">
        <v>1</v>
      </c>
      <c r="O1343" t="s">
        <v>1081</v>
      </c>
      <c r="P1343" t="s">
        <v>1081</v>
      </c>
      <c r="Q1343" t="s">
        <v>3271</v>
      </c>
      <c r="R1343" t="s">
        <v>1298</v>
      </c>
      <c r="S1343" t="s">
        <v>1298</v>
      </c>
      <c r="T1343" t="s">
        <v>2850</v>
      </c>
      <c r="U1343" t="s">
        <v>1084</v>
      </c>
      <c r="V1343" t="s">
        <v>1085</v>
      </c>
      <c r="W1343">
        <v>98101</v>
      </c>
      <c r="X1343" t="s">
        <v>1084</v>
      </c>
      <c r="Y1343" t="s">
        <v>1086</v>
      </c>
      <c r="Z1343" t="s">
        <v>1087</v>
      </c>
      <c r="AA1343" t="s">
        <v>1088</v>
      </c>
      <c r="AB1343">
        <v>47.617332977376002</v>
      </c>
      <c r="AC1343">
        <v>-122.33072969012299</v>
      </c>
      <c r="AD1343" t="s">
        <v>1081</v>
      </c>
      <c r="AE1343" t="s">
        <v>1089</v>
      </c>
      <c r="AF1343" t="s">
        <v>1090</v>
      </c>
      <c r="AG1343">
        <v>4</v>
      </c>
      <c r="AH1343">
        <v>1</v>
      </c>
      <c r="AI1343">
        <v>1</v>
      </c>
      <c r="AJ1343">
        <v>2</v>
      </c>
      <c r="AK1343" t="s">
        <v>1091</v>
      </c>
      <c r="AM1343" s="4">
        <v>189</v>
      </c>
      <c r="AN1343" s="4">
        <v>1299</v>
      </c>
      <c r="AO1343" s="4">
        <v>4799</v>
      </c>
      <c r="AP1343" s="4">
        <v>1200</v>
      </c>
      <c r="AQ1343" s="4">
        <v>99</v>
      </c>
      <c r="AR1343">
        <v>1</v>
      </c>
      <c r="AS1343" s="4">
        <v>0</v>
      </c>
      <c r="AT1343">
        <v>2</v>
      </c>
      <c r="AU1343">
        <v>1125</v>
      </c>
      <c r="AV1343" t="s">
        <v>1153</v>
      </c>
      <c r="AW1343" t="s">
        <v>1081</v>
      </c>
      <c r="AX1343">
        <v>30</v>
      </c>
      <c r="AY1343">
        <v>60</v>
      </c>
      <c r="AZ1343">
        <v>90</v>
      </c>
      <c r="BA1343">
        <v>365</v>
      </c>
      <c r="BB1343" s="1">
        <v>42373</v>
      </c>
      <c r="BC1343">
        <v>7</v>
      </c>
      <c r="BD1343" s="1">
        <v>42210</v>
      </c>
      <c r="BE1343" s="1">
        <v>42263</v>
      </c>
      <c r="BF1343">
        <v>89</v>
      </c>
      <c r="BG1343">
        <v>9</v>
      </c>
      <c r="BH1343">
        <v>10</v>
      </c>
      <c r="BI1343">
        <v>10</v>
      </c>
      <c r="BJ1343">
        <v>10</v>
      </c>
      <c r="BK1343">
        <v>9</v>
      </c>
      <c r="BL1343">
        <v>9</v>
      </c>
      <c r="BM1343" t="s">
        <v>697</v>
      </c>
      <c r="BN1343" t="s">
        <v>1081</v>
      </c>
      <c r="BO1343" t="s">
        <v>1098</v>
      </c>
      <c r="BP1343" t="s">
        <v>697</v>
      </c>
      <c r="BQ1343" t="s">
        <v>697</v>
      </c>
      <c r="BR1343">
        <v>1</v>
      </c>
      <c r="BS1343">
        <v>1.28</v>
      </c>
    </row>
    <row r="1344" spans="1:71" ht="15.65" customHeight="1" x14ac:dyDescent="0.35">
      <c r="A1344">
        <v>2068301</v>
      </c>
      <c r="B1344" s="1">
        <v>42373</v>
      </c>
      <c r="C1344" t="s">
        <v>3272</v>
      </c>
      <c r="D1344">
        <v>3844024</v>
      </c>
      <c r="E1344" t="s">
        <v>488</v>
      </c>
      <c r="F1344" s="1">
        <v>41194</v>
      </c>
      <c r="G1344" t="s">
        <v>1078</v>
      </c>
      <c r="H1344" t="s">
        <v>1079</v>
      </c>
      <c r="I1344" s="3">
        <v>1</v>
      </c>
      <c r="J1344" s="3">
        <v>1</v>
      </c>
      <c r="K1344" t="s">
        <v>697</v>
      </c>
      <c r="L1344" t="s">
        <v>1298</v>
      </c>
      <c r="M1344">
        <v>1</v>
      </c>
      <c r="N1344">
        <v>1</v>
      </c>
      <c r="O1344" t="s">
        <v>1081</v>
      </c>
      <c r="P1344" t="s">
        <v>1081</v>
      </c>
      <c r="Q1344" t="s">
        <v>3099</v>
      </c>
      <c r="R1344" t="s">
        <v>1298</v>
      </c>
      <c r="S1344" t="s">
        <v>1298</v>
      </c>
      <c r="T1344" t="s">
        <v>2850</v>
      </c>
      <c r="U1344" t="s">
        <v>1084</v>
      </c>
      <c r="V1344" t="s">
        <v>1085</v>
      </c>
      <c r="W1344">
        <v>98121</v>
      </c>
      <c r="X1344" t="s">
        <v>1084</v>
      </c>
      <c r="Y1344" t="s">
        <v>1086</v>
      </c>
      <c r="Z1344" t="s">
        <v>1087</v>
      </c>
      <c r="AA1344" t="s">
        <v>1088</v>
      </c>
      <c r="AB1344">
        <v>47.614832811940801</v>
      </c>
      <c r="AC1344">
        <v>-122.350165939417</v>
      </c>
      <c r="AD1344" t="s">
        <v>1081</v>
      </c>
      <c r="AE1344" t="s">
        <v>1089</v>
      </c>
      <c r="AF1344" t="s">
        <v>1090</v>
      </c>
      <c r="AG1344">
        <v>2</v>
      </c>
      <c r="AH1344">
        <v>1</v>
      </c>
      <c r="AI1344">
        <v>0</v>
      </c>
      <c r="AJ1344">
        <v>1</v>
      </c>
      <c r="AK1344" t="s">
        <v>1091</v>
      </c>
      <c r="AM1344" s="4">
        <v>140</v>
      </c>
      <c r="AR1344">
        <v>1</v>
      </c>
      <c r="AS1344" s="4">
        <v>0</v>
      </c>
      <c r="AT1344">
        <v>3</v>
      </c>
      <c r="AU1344">
        <v>13</v>
      </c>
      <c r="AV1344" t="s">
        <v>1114</v>
      </c>
      <c r="AW1344" t="s">
        <v>1081</v>
      </c>
      <c r="AX1344">
        <v>0</v>
      </c>
      <c r="AY1344">
        <v>1</v>
      </c>
      <c r="AZ1344">
        <v>4</v>
      </c>
      <c r="BA1344">
        <v>98</v>
      </c>
      <c r="BB1344" s="1">
        <v>42373</v>
      </c>
      <c r="BC1344">
        <v>14</v>
      </c>
      <c r="BD1344" s="1">
        <v>41708</v>
      </c>
      <c r="BE1344" s="1">
        <v>42008</v>
      </c>
      <c r="BF1344">
        <v>99</v>
      </c>
      <c r="BG1344">
        <v>10</v>
      </c>
      <c r="BH1344">
        <v>10</v>
      </c>
      <c r="BI1344">
        <v>10</v>
      </c>
      <c r="BJ1344">
        <v>10</v>
      </c>
      <c r="BK1344">
        <v>10</v>
      </c>
      <c r="BL1344">
        <v>9</v>
      </c>
      <c r="BM1344" t="s">
        <v>697</v>
      </c>
      <c r="BN1344" t="s">
        <v>697</v>
      </c>
      <c r="BO1344" t="s">
        <v>1093</v>
      </c>
      <c r="BP1344" t="s">
        <v>697</v>
      </c>
      <c r="BQ1344" t="s">
        <v>697</v>
      </c>
      <c r="BR1344">
        <v>1</v>
      </c>
      <c r="BS1344">
        <v>0.63</v>
      </c>
    </row>
    <row r="1345" spans="1:71" ht="15.65" customHeight="1" x14ac:dyDescent="0.35">
      <c r="A1345">
        <v>8487843</v>
      </c>
      <c r="B1345" s="1">
        <v>42373</v>
      </c>
      <c r="C1345" t="s">
        <v>3273</v>
      </c>
      <c r="D1345">
        <v>18947211</v>
      </c>
      <c r="E1345" t="s">
        <v>92</v>
      </c>
      <c r="F1345" s="1">
        <v>41846</v>
      </c>
      <c r="G1345" t="s">
        <v>1078</v>
      </c>
      <c r="H1345" t="s">
        <v>1095</v>
      </c>
      <c r="I1345" s="3">
        <v>1</v>
      </c>
      <c r="J1345" s="3">
        <v>1</v>
      </c>
      <c r="K1345" t="s">
        <v>1081</v>
      </c>
      <c r="L1345" t="s">
        <v>1298</v>
      </c>
      <c r="M1345">
        <v>2</v>
      </c>
      <c r="N1345">
        <v>2</v>
      </c>
      <c r="O1345" t="s">
        <v>1081</v>
      </c>
      <c r="P1345" t="s">
        <v>1081</v>
      </c>
      <c r="Q1345" t="s">
        <v>3118</v>
      </c>
      <c r="R1345" t="s">
        <v>1298</v>
      </c>
      <c r="S1345" t="s">
        <v>1298</v>
      </c>
      <c r="T1345" t="s">
        <v>2850</v>
      </c>
      <c r="U1345" t="s">
        <v>1084</v>
      </c>
      <c r="V1345" t="s">
        <v>1085</v>
      </c>
      <c r="W1345">
        <v>98121</v>
      </c>
      <c r="X1345" t="s">
        <v>1084</v>
      </c>
      <c r="Y1345" t="s">
        <v>1086</v>
      </c>
      <c r="Z1345" t="s">
        <v>1087</v>
      </c>
      <c r="AA1345" t="s">
        <v>1088</v>
      </c>
      <c r="AB1345">
        <v>47.616407455985303</v>
      </c>
      <c r="AC1345">
        <v>-122.342532558971</v>
      </c>
      <c r="AD1345" t="s">
        <v>1081</v>
      </c>
      <c r="AE1345" t="s">
        <v>1089</v>
      </c>
      <c r="AF1345" t="s">
        <v>1090</v>
      </c>
      <c r="AG1345">
        <v>2</v>
      </c>
      <c r="AH1345">
        <v>1</v>
      </c>
      <c r="AI1345">
        <v>0</v>
      </c>
      <c r="AJ1345">
        <v>1</v>
      </c>
      <c r="AK1345" t="s">
        <v>1091</v>
      </c>
      <c r="AM1345" s="4">
        <v>129</v>
      </c>
      <c r="AP1345" s="4">
        <v>300</v>
      </c>
      <c r="AQ1345" s="4">
        <v>61</v>
      </c>
      <c r="AR1345">
        <v>2</v>
      </c>
      <c r="AS1345" s="4">
        <v>0</v>
      </c>
      <c r="AT1345">
        <v>2</v>
      </c>
      <c r="AU1345">
        <v>22</v>
      </c>
      <c r="AV1345" t="s">
        <v>1143</v>
      </c>
      <c r="AW1345" t="s">
        <v>1081</v>
      </c>
      <c r="AX1345">
        <v>26</v>
      </c>
      <c r="AY1345">
        <v>56</v>
      </c>
      <c r="AZ1345">
        <v>86</v>
      </c>
      <c r="BA1345">
        <v>258</v>
      </c>
      <c r="BB1345" s="1">
        <v>42373</v>
      </c>
      <c r="BC1345">
        <v>12</v>
      </c>
      <c r="BD1345" s="1">
        <v>42284</v>
      </c>
      <c r="BE1345" s="1">
        <v>42368</v>
      </c>
      <c r="BF1345">
        <v>98</v>
      </c>
      <c r="BG1345">
        <v>10</v>
      </c>
      <c r="BH1345">
        <v>10</v>
      </c>
      <c r="BI1345">
        <v>9</v>
      </c>
      <c r="BJ1345">
        <v>10</v>
      </c>
      <c r="BK1345">
        <v>10</v>
      </c>
      <c r="BL1345">
        <v>10</v>
      </c>
      <c r="BM1345" t="s">
        <v>697</v>
      </c>
      <c r="BN1345" t="s">
        <v>1081</v>
      </c>
      <c r="BO1345" t="s">
        <v>1098</v>
      </c>
      <c r="BP1345" t="s">
        <v>697</v>
      </c>
      <c r="BQ1345" t="s">
        <v>697</v>
      </c>
      <c r="BR1345">
        <v>2</v>
      </c>
      <c r="BS1345">
        <v>4</v>
      </c>
    </row>
    <row r="1346" spans="1:71" ht="15.65" customHeight="1" x14ac:dyDescent="0.35">
      <c r="A1346">
        <v>8608233</v>
      </c>
      <c r="B1346" s="1">
        <v>42373</v>
      </c>
      <c r="C1346" t="s">
        <v>3274</v>
      </c>
      <c r="D1346">
        <v>23267204</v>
      </c>
      <c r="E1346" t="s">
        <v>538</v>
      </c>
      <c r="F1346" s="1">
        <v>41945</v>
      </c>
      <c r="G1346" t="s">
        <v>1078</v>
      </c>
      <c r="H1346" t="s">
        <v>1161</v>
      </c>
      <c r="I1346" s="3">
        <v>0.8</v>
      </c>
      <c r="J1346" s="3">
        <v>1</v>
      </c>
      <c r="K1346" t="s">
        <v>697</v>
      </c>
      <c r="M1346">
        <v>1</v>
      </c>
      <c r="N1346">
        <v>1</v>
      </c>
      <c r="O1346" t="s">
        <v>1081</v>
      </c>
      <c r="P1346" t="s">
        <v>1081</v>
      </c>
      <c r="Q1346" t="s">
        <v>3099</v>
      </c>
      <c r="S1346" t="s">
        <v>1298</v>
      </c>
      <c r="T1346" t="s">
        <v>2850</v>
      </c>
      <c r="U1346" t="s">
        <v>1084</v>
      </c>
      <c r="V1346" t="s">
        <v>1085</v>
      </c>
      <c r="W1346">
        <v>98121</v>
      </c>
      <c r="X1346" t="s">
        <v>1084</v>
      </c>
      <c r="Y1346" t="s">
        <v>1086</v>
      </c>
      <c r="Z1346" t="s">
        <v>1087</v>
      </c>
      <c r="AA1346" t="s">
        <v>1088</v>
      </c>
      <c r="AB1346">
        <v>47.616977667804797</v>
      </c>
      <c r="AC1346">
        <v>-122.35692867082599</v>
      </c>
      <c r="AD1346" t="s">
        <v>697</v>
      </c>
      <c r="AE1346" t="s">
        <v>1157</v>
      </c>
      <c r="AF1346" t="s">
        <v>1090</v>
      </c>
      <c r="AG1346">
        <v>3</v>
      </c>
      <c r="AH1346">
        <v>1</v>
      </c>
      <c r="AI1346">
        <v>1</v>
      </c>
      <c r="AJ1346">
        <v>2</v>
      </c>
      <c r="AK1346" t="s">
        <v>1091</v>
      </c>
      <c r="AM1346" s="4">
        <v>150</v>
      </c>
      <c r="AQ1346" s="4">
        <v>40</v>
      </c>
      <c r="AR1346">
        <v>1</v>
      </c>
      <c r="AS1346" s="4">
        <v>0</v>
      </c>
      <c r="AT1346">
        <v>1</v>
      </c>
      <c r="AU1346">
        <v>1125</v>
      </c>
      <c r="AV1346" t="s">
        <v>1122</v>
      </c>
      <c r="AW1346" t="s">
        <v>1081</v>
      </c>
      <c r="AX1346">
        <v>30</v>
      </c>
      <c r="AY1346">
        <v>60</v>
      </c>
      <c r="AZ1346">
        <v>90</v>
      </c>
      <c r="BA1346">
        <v>365</v>
      </c>
      <c r="BB1346" s="1">
        <v>42373</v>
      </c>
      <c r="BC1346">
        <v>1</v>
      </c>
      <c r="BD1346" s="1">
        <v>42370</v>
      </c>
      <c r="BE1346" s="1">
        <v>42370</v>
      </c>
      <c r="BF1346">
        <v>100</v>
      </c>
      <c r="BG1346">
        <v>10</v>
      </c>
      <c r="BH1346">
        <v>10</v>
      </c>
      <c r="BI1346">
        <v>10</v>
      </c>
      <c r="BJ1346">
        <v>10</v>
      </c>
      <c r="BK1346">
        <v>10</v>
      </c>
      <c r="BL1346">
        <v>10</v>
      </c>
      <c r="BM1346" t="s">
        <v>697</v>
      </c>
      <c r="BN1346" t="s">
        <v>697</v>
      </c>
      <c r="BO1346" t="s">
        <v>1107</v>
      </c>
      <c r="BP1346" t="s">
        <v>697</v>
      </c>
      <c r="BQ1346" t="s">
        <v>697</v>
      </c>
      <c r="BR1346">
        <v>1</v>
      </c>
      <c r="BS1346">
        <v>1</v>
      </c>
    </row>
    <row r="1347" spans="1:71" ht="15.65" customHeight="1" x14ac:dyDescent="0.35">
      <c r="A1347">
        <v>5446156</v>
      </c>
      <c r="B1347" s="1">
        <v>42373</v>
      </c>
      <c r="C1347" t="s">
        <v>3275</v>
      </c>
      <c r="D1347">
        <v>4962900</v>
      </c>
      <c r="E1347" t="s">
        <v>73</v>
      </c>
      <c r="F1347" s="1">
        <v>41309</v>
      </c>
      <c r="G1347" t="s">
        <v>2856</v>
      </c>
      <c r="H1347" t="s">
        <v>1095</v>
      </c>
      <c r="I1347" s="3">
        <v>0.99</v>
      </c>
      <c r="J1347" s="3">
        <v>1</v>
      </c>
      <c r="K1347" t="s">
        <v>697</v>
      </c>
      <c r="L1347" t="s">
        <v>2847</v>
      </c>
      <c r="M1347">
        <v>169</v>
      </c>
      <c r="N1347">
        <v>169</v>
      </c>
      <c r="O1347" t="s">
        <v>1081</v>
      </c>
      <c r="P1347" t="s">
        <v>1081</v>
      </c>
      <c r="Q1347" t="s">
        <v>3175</v>
      </c>
      <c r="R1347" t="s">
        <v>1298</v>
      </c>
      <c r="S1347" t="s">
        <v>1298</v>
      </c>
      <c r="T1347" t="s">
        <v>2850</v>
      </c>
      <c r="U1347" t="s">
        <v>1084</v>
      </c>
      <c r="V1347" t="s">
        <v>1085</v>
      </c>
      <c r="W1347">
        <v>98121</v>
      </c>
      <c r="X1347" t="s">
        <v>1084</v>
      </c>
      <c r="Y1347" t="s">
        <v>1086</v>
      </c>
      <c r="Z1347" t="s">
        <v>1087</v>
      </c>
      <c r="AA1347" t="s">
        <v>1088</v>
      </c>
      <c r="AB1347">
        <v>47.614623148622201</v>
      </c>
      <c r="AC1347">
        <v>-122.340633842881</v>
      </c>
      <c r="AD1347" t="s">
        <v>1081</v>
      </c>
      <c r="AE1347" t="s">
        <v>1089</v>
      </c>
      <c r="AF1347" t="s">
        <v>1090</v>
      </c>
      <c r="AG1347">
        <v>6</v>
      </c>
      <c r="AH1347">
        <v>2</v>
      </c>
      <c r="AI1347">
        <v>2</v>
      </c>
      <c r="AJ1347">
        <v>3</v>
      </c>
      <c r="AK1347" t="s">
        <v>1091</v>
      </c>
      <c r="AM1347" s="4">
        <v>245</v>
      </c>
      <c r="AQ1347" s="4">
        <v>99</v>
      </c>
      <c r="AR1347">
        <v>1</v>
      </c>
      <c r="AS1347" s="4">
        <v>0</v>
      </c>
      <c r="AT1347">
        <v>2</v>
      </c>
      <c r="AU1347">
        <v>1125</v>
      </c>
      <c r="AV1347" t="s">
        <v>1097</v>
      </c>
      <c r="AW1347" t="s">
        <v>1081</v>
      </c>
      <c r="AX1347">
        <v>25</v>
      </c>
      <c r="AY1347">
        <v>49</v>
      </c>
      <c r="AZ1347">
        <v>79</v>
      </c>
      <c r="BA1347">
        <v>354</v>
      </c>
      <c r="BB1347" s="1">
        <v>42373</v>
      </c>
      <c r="BC1347">
        <v>16</v>
      </c>
      <c r="BD1347" s="1">
        <v>42124</v>
      </c>
      <c r="BE1347" s="1">
        <v>42362</v>
      </c>
      <c r="BF1347">
        <v>100</v>
      </c>
      <c r="BG1347">
        <v>10</v>
      </c>
      <c r="BH1347">
        <v>10</v>
      </c>
      <c r="BI1347">
        <v>10</v>
      </c>
      <c r="BJ1347">
        <v>10</v>
      </c>
      <c r="BK1347">
        <v>10</v>
      </c>
      <c r="BL1347">
        <v>9</v>
      </c>
      <c r="BM1347" t="s">
        <v>697</v>
      </c>
      <c r="BN1347" t="s">
        <v>697</v>
      </c>
      <c r="BO1347" t="s">
        <v>1098</v>
      </c>
      <c r="BP1347" t="s">
        <v>697</v>
      </c>
      <c r="BQ1347" t="s">
        <v>697</v>
      </c>
      <c r="BR1347">
        <v>1</v>
      </c>
      <c r="BS1347">
        <v>1.92</v>
      </c>
    </row>
    <row r="1348" spans="1:71" ht="15.65" customHeight="1" x14ac:dyDescent="0.35">
      <c r="A1348">
        <v>2691273</v>
      </c>
      <c r="B1348" s="1">
        <v>42373</v>
      </c>
      <c r="C1348" t="s">
        <v>3276</v>
      </c>
      <c r="D1348">
        <v>13671982</v>
      </c>
      <c r="E1348" t="s">
        <v>179</v>
      </c>
      <c r="F1348" s="1">
        <v>41727</v>
      </c>
      <c r="G1348" t="s">
        <v>1078</v>
      </c>
      <c r="H1348" t="s">
        <v>1161</v>
      </c>
      <c r="I1348" s="3">
        <v>0.5</v>
      </c>
      <c r="J1348" t="s">
        <v>1104</v>
      </c>
      <c r="K1348" t="s">
        <v>697</v>
      </c>
      <c r="L1348" t="s">
        <v>1298</v>
      </c>
      <c r="M1348">
        <v>1</v>
      </c>
      <c r="N1348">
        <v>1</v>
      </c>
      <c r="O1348" t="s">
        <v>1081</v>
      </c>
      <c r="P1348" t="s">
        <v>1081</v>
      </c>
      <c r="Q1348" t="s">
        <v>3092</v>
      </c>
      <c r="R1348" t="s">
        <v>1298</v>
      </c>
      <c r="S1348" t="s">
        <v>1298</v>
      </c>
      <c r="T1348" t="s">
        <v>2850</v>
      </c>
      <c r="U1348" t="s">
        <v>1084</v>
      </c>
      <c r="V1348" t="s">
        <v>1085</v>
      </c>
      <c r="W1348">
        <v>98121</v>
      </c>
      <c r="X1348" t="s">
        <v>1084</v>
      </c>
      <c r="Y1348" t="s">
        <v>1086</v>
      </c>
      <c r="Z1348" t="s">
        <v>1087</v>
      </c>
      <c r="AA1348" t="s">
        <v>1088</v>
      </c>
      <c r="AB1348">
        <v>47.6144433257993</v>
      </c>
      <c r="AC1348">
        <v>-122.347007692689</v>
      </c>
      <c r="AD1348" t="s">
        <v>1081</v>
      </c>
      <c r="AE1348" t="s">
        <v>1157</v>
      </c>
      <c r="AF1348" t="s">
        <v>1090</v>
      </c>
      <c r="AG1348">
        <v>3</v>
      </c>
      <c r="AH1348">
        <v>1</v>
      </c>
      <c r="AI1348">
        <v>1</v>
      </c>
      <c r="AJ1348">
        <v>1</v>
      </c>
      <c r="AK1348" t="s">
        <v>1091</v>
      </c>
      <c r="AM1348" s="4">
        <v>175</v>
      </c>
      <c r="AN1348" s="4">
        <v>1200</v>
      </c>
      <c r="AO1348" s="4">
        <v>4000</v>
      </c>
      <c r="AP1348" s="4">
        <v>1000</v>
      </c>
      <c r="AQ1348" s="4">
        <v>250</v>
      </c>
      <c r="AR1348">
        <v>1</v>
      </c>
      <c r="AS1348" s="4">
        <v>0</v>
      </c>
      <c r="AT1348">
        <v>1</v>
      </c>
      <c r="AU1348">
        <v>60</v>
      </c>
      <c r="AV1348" t="s">
        <v>1327</v>
      </c>
      <c r="AW1348" t="s">
        <v>1081</v>
      </c>
      <c r="AX1348">
        <v>30</v>
      </c>
      <c r="AY1348">
        <v>60</v>
      </c>
      <c r="AZ1348">
        <v>90</v>
      </c>
      <c r="BA1348">
        <v>179</v>
      </c>
      <c r="BB1348" s="1">
        <v>42373</v>
      </c>
      <c r="BC1348">
        <v>9</v>
      </c>
      <c r="BD1348" s="1">
        <v>41824</v>
      </c>
      <c r="BE1348" s="1">
        <v>42289</v>
      </c>
      <c r="BF1348">
        <v>87</v>
      </c>
      <c r="BG1348">
        <v>9</v>
      </c>
      <c r="BH1348">
        <v>8</v>
      </c>
      <c r="BI1348">
        <v>9</v>
      </c>
      <c r="BJ1348">
        <v>10</v>
      </c>
      <c r="BK1348">
        <v>10</v>
      </c>
      <c r="BL1348">
        <v>8</v>
      </c>
      <c r="BM1348" t="s">
        <v>697</v>
      </c>
      <c r="BN1348" t="s">
        <v>697</v>
      </c>
      <c r="BO1348" t="s">
        <v>1098</v>
      </c>
      <c r="BP1348" t="s">
        <v>697</v>
      </c>
      <c r="BQ1348" t="s">
        <v>697</v>
      </c>
      <c r="BR1348">
        <v>1</v>
      </c>
      <c r="BS1348">
        <v>0.49</v>
      </c>
    </row>
    <row r="1349" spans="1:71" ht="15.65" customHeight="1" x14ac:dyDescent="0.35">
      <c r="A1349">
        <v>7807090</v>
      </c>
      <c r="B1349" s="1">
        <v>42373</v>
      </c>
      <c r="C1349" t="s">
        <v>3277</v>
      </c>
      <c r="D1349">
        <v>4962900</v>
      </c>
      <c r="E1349" t="s">
        <v>73</v>
      </c>
      <c r="F1349" s="1">
        <v>41309</v>
      </c>
      <c r="G1349" t="s">
        <v>2856</v>
      </c>
      <c r="H1349" t="s">
        <v>1095</v>
      </c>
      <c r="I1349" s="3">
        <v>0.99</v>
      </c>
      <c r="J1349" s="3">
        <v>1</v>
      </c>
      <c r="K1349" t="s">
        <v>697</v>
      </c>
      <c r="L1349" t="s">
        <v>2847</v>
      </c>
      <c r="M1349">
        <v>169</v>
      </c>
      <c r="N1349">
        <v>169</v>
      </c>
      <c r="O1349" t="s">
        <v>1081</v>
      </c>
      <c r="P1349" t="s">
        <v>1081</v>
      </c>
      <c r="Q1349" t="s">
        <v>3094</v>
      </c>
      <c r="R1349" t="s">
        <v>1298</v>
      </c>
      <c r="S1349" t="s">
        <v>1298</v>
      </c>
      <c r="T1349" t="s">
        <v>2850</v>
      </c>
      <c r="U1349" t="s">
        <v>1084</v>
      </c>
      <c r="V1349" t="s">
        <v>1085</v>
      </c>
      <c r="W1349">
        <v>98121</v>
      </c>
      <c r="X1349" t="s">
        <v>1084</v>
      </c>
      <c r="Y1349" t="s">
        <v>1086</v>
      </c>
      <c r="Z1349" t="s">
        <v>1087</v>
      </c>
      <c r="AA1349" t="s">
        <v>1088</v>
      </c>
      <c r="AB1349">
        <v>47.613289162593802</v>
      </c>
      <c r="AC1349">
        <v>-122.34947346929</v>
      </c>
      <c r="AD1349" t="s">
        <v>1081</v>
      </c>
      <c r="AE1349" t="s">
        <v>1089</v>
      </c>
      <c r="AF1349" t="s">
        <v>1090</v>
      </c>
      <c r="AG1349">
        <v>6</v>
      </c>
      <c r="AH1349">
        <v>2</v>
      </c>
      <c r="AI1349">
        <v>2</v>
      </c>
      <c r="AJ1349">
        <v>3</v>
      </c>
      <c r="AK1349" t="s">
        <v>1091</v>
      </c>
      <c r="AM1349" s="4">
        <v>127</v>
      </c>
      <c r="AQ1349" s="4">
        <v>99</v>
      </c>
      <c r="AR1349">
        <v>1</v>
      </c>
      <c r="AS1349" s="4">
        <v>0</v>
      </c>
      <c r="AT1349">
        <v>2</v>
      </c>
      <c r="AU1349">
        <v>1125</v>
      </c>
      <c r="AV1349" t="s">
        <v>1114</v>
      </c>
      <c r="AW1349" t="s">
        <v>1081</v>
      </c>
      <c r="AX1349">
        <v>7</v>
      </c>
      <c r="AY1349">
        <v>34</v>
      </c>
      <c r="AZ1349">
        <v>64</v>
      </c>
      <c r="BA1349">
        <v>338</v>
      </c>
      <c r="BB1349" s="1">
        <v>42373</v>
      </c>
      <c r="BC1349">
        <v>3</v>
      </c>
      <c r="BD1349" s="1">
        <v>42264</v>
      </c>
      <c r="BE1349" s="1">
        <v>42336</v>
      </c>
      <c r="BF1349">
        <v>100</v>
      </c>
      <c r="BG1349">
        <v>10</v>
      </c>
      <c r="BH1349">
        <v>10</v>
      </c>
      <c r="BI1349">
        <v>10</v>
      </c>
      <c r="BJ1349">
        <v>10</v>
      </c>
      <c r="BK1349">
        <v>10</v>
      </c>
      <c r="BL1349">
        <v>9</v>
      </c>
      <c r="BM1349" t="s">
        <v>697</v>
      </c>
      <c r="BN1349" t="s">
        <v>697</v>
      </c>
      <c r="BO1349" t="s">
        <v>1098</v>
      </c>
      <c r="BP1349" t="s">
        <v>697</v>
      </c>
      <c r="BQ1349" t="s">
        <v>697</v>
      </c>
      <c r="BR1349">
        <v>1</v>
      </c>
      <c r="BS1349">
        <v>0.82</v>
      </c>
    </row>
    <row r="1350" spans="1:71" ht="15.65" customHeight="1" x14ac:dyDescent="0.35">
      <c r="A1350">
        <v>8306646</v>
      </c>
      <c r="B1350" s="1">
        <v>42373</v>
      </c>
      <c r="C1350" t="s">
        <v>3278</v>
      </c>
      <c r="D1350">
        <v>4962900</v>
      </c>
      <c r="E1350" t="s">
        <v>73</v>
      </c>
      <c r="F1350" s="1">
        <v>41309</v>
      </c>
      <c r="G1350" t="s">
        <v>2856</v>
      </c>
      <c r="H1350" t="s">
        <v>1095</v>
      </c>
      <c r="I1350" s="3">
        <v>0.99</v>
      </c>
      <c r="J1350" s="3">
        <v>1</v>
      </c>
      <c r="K1350" t="s">
        <v>697</v>
      </c>
      <c r="L1350" t="s">
        <v>2847</v>
      </c>
      <c r="M1350">
        <v>169</v>
      </c>
      <c r="N1350">
        <v>169</v>
      </c>
      <c r="O1350" t="s">
        <v>1081</v>
      </c>
      <c r="P1350" t="s">
        <v>1081</v>
      </c>
      <c r="Q1350" t="s">
        <v>3099</v>
      </c>
      <c r="R1350" t="s">
        <v>1298</v>
      </c>
      <c r="S1350" t="s">
        <v>1298</v>
      </c>
      <c r="T1350" t="s">
        <v>2850</v>
      </c>
      <c r="U1350" t="s">
        <v>1084</v>
      </c>
      <c r="V1350" t="s">
        <v>1085</v>
      </c>
      <c r="W1350">
        <v>98121</v>
      </c>
      <c r="X1350" t="s">
        <v>1084</v>
      </c>
      <c r="Y1350" t="s">
        <v>1086</v>
      </c>
      <c r="Z1350" t="s">
        <v>1087</v>
      </c>
      <c r="AA1350" t="s">
        <v>1088</v>
      </c>
      <c r="AB1350">
        <v>47.615300897861196</v>
      </c>
      <c r="AC1350">
        <v>-122.354339688618</v>
      </c>
      <c r="AD1350" t="s">
        <v>1081</v>
      </c>
      <c r="AE1350" t="s">
        <v>1089</v>
      </c>
      <c r="AF1350" t="s">
        <v>1090</v>
      </c>
      <c r="AG1350">
        <v>5</v>
      </c>
      <c r="AH1350">
        <v>2</v>
      </c>
      <c r="AI1350">
        <v>2</v>
      </c>
      <c r="AJ1350">
        <v>3</v>
      </c>
      <c r="AK1350" t="s">
        <v>1091</v>
      </c>
      <c r="AM1350" s="4">
        <v>444</v>
      </c>
      <c r="AQ1350" s="4">
        <v>99</v>
      </c>
      <c r="AR1350">
        <v>1</v>
      </c>
      <c r="AS1350" s="4">
        <v>0</v>
      </c>
      <c r="AT1350">
        <v>2</v>
      </c>
      <c r="AU1350">
        <v>1125</v>
      </c>
      <c r="AV1350" t="s">
        <v>1097</v>
      </c>
      <c r="AW1350" t="s">
        <v>1081</v>
      </c>
      <c r="AX1350">
        <v>30</v>
      </c>
      <c r="AY1350">
        <v>60</v>
      </c>
      <c r="AZ1350">
        <v>90</v>
      </c>
      <c r="BA1350">
        <v>364</v>
      </c>
      <c r="BB1350" s="1">
        <v>42373</v>
      </c>
      <c r="BC1350">
        <v>0</v>
      </c>
      <c r="BM1350" t="s">
        <v>697</v>
      </c>
      <c r="BN1350" t="s">
        <v>697</v>
      </c>
      <c r="BO1350" t="s">
        <v>1098</v>
      </c>
      <c r="BP1350" t="s">
        <v>697</v>
      </c>
      <c r="BQ1350" t="s">
        <v>697</v>
      </c>
      <c r="BR1350">
        <v>1</v>
      </c>
    </row>
    <row r="1351" spans="1:71" ht="15.65" customHeight="1" x14ac:dyDescent="0.35">
      <c r="A1351">
        <v>9666446</v>
      </c>
      <c r="B1351" s="1">
        <v>42373</v>
      </c>
      <c r="C1351" t="s">
        <v>3279</v>
      </c>
      <c r="D1351">
        <v>46390650</v>
      </c>
      <c r="E1351" t="s">
        <v>3280</v>
      </c>
      <c r="F1351" s="1">
        <v>42289</v>
      </c>
      <c r="G1351" t="s">
        <v>1078</v>
      </c>
      <c r="H1351" t="s">
        <v>1104</v>
      </c>
      <c r="I1351" t="s">
        <v>1104</v>
      </c>
      <c r="J1351" t="s">
        <v>1104</v>
      </c>
      <c r="K1351" t="s">
        <v>697</v>
      </c>
      <c r="L1351" t="s">
        <v>2853</v>
      </c>
      <c r="M1351">
        <v>1</v>
      </c>
      <c r="N1351">
        <v>1</v>
      </c>
      <c r="O1351" t="s">
        <v>1081</v>
      </c>
      <c r="P1351" t="s">
        <v>1081</v>
      </c>
      <c r="Q1351" t="s">
        <v>3281</v>
      </c>
      <c r="R1351" t="s">
        <v>2853</v>
      </c>
      <c r="S1351" t="s">
        <v>1298</v>
      </c>
      <c r="T1351" t="s">
        <v>2850</v>
      </c>
      <c r="U1351" t="s">
        <v>1084</v>
      </c>
      <c r="V1351" t="s">
        <v>1085</v>
      </c>
      <c r="W1351">
        <v>98101</v>
      </c>
      <c r="X1351" t="s">
        <v>1084</v>
      </c>
      <c r="Y1351" t="s">
        <v>1086</v>
      </c>
      <c r="Z1351" t="s">
        <v>1087</v>
      </c>
      <c r="AA1351" t="s">
        <v>1088</v>
      </c>
      <c r="AB1351">
        <v>47.6106349907283</v>
      </c>
      <c r="AC1351">
        <v>-122.346017204814</v>
      </c>
      <c r="AD1351" t="s">
        <v>1081</v>
      </c>
      <c r="AE1351" t="s">
        <v>1089</v>
      </c>
      <c r="AF1351" t="s">
        <v>1090</v>
      </c>
      <c r="AG1351">
        <v>2</v>
      </c>
      <c r="AH1351">
        <v>2</v>
      </c>
      <c r="AI1351">
        <v>1</v>
      </c>
      <c r="AJ1351">
        <v>2</v>
      </c>
      <c r="AK1351" t="s">
        <v>1091</v>
      </c>
      <c r="AM1351" s="4">
        <v>105</v>
      </c>
      <c r="AP1351" s="4">
        <v>200</v>
      </c>
      <c r="AQ1351" s="4">
        <v>150</v>
      </c>
      <c r="AR1351">
        <v>1</v>
      </c>
      <c r="AS1351" s="4">
        <v>50</v>
      </c>
      <c r="AT1351">
        <v>14</v>
      </c>
      <c r="AU1351">
        <v>90</v>
      </c>
      <c r="AV1351" t="s">
        <v>1114</v>
      </c>
      <c r="AW1351" t="s">
        <v>1081</v>
      </c>
      <c r="AX1351">
        <v>20</v>
      </c>
      <c r="AY1351">
        <v>50</v>
      </c>
      <c r="AZ1351">
        <v>80</v>
      </c>
      <c r="BA1351">
        <v>354</v>
      </c>
      <c r="BB1351" s="1">
        <v>42373</v>
      </c>
      <c r="BC1351">
        <v>0</v>
      </c>
      <c r="BM1351" t="s">
        <v>697</v>
      </c>
      <c r="BN1351" t="s">
        <v>697</v>
      </c>
      <c r="BO1351" t="s">
        <v>1107</v>
      </c>
      <c r="BP1351" t="s">
        <v>697</v>
      </c>
      <c r="BQ1351" t="s">
        <v>697</v>
      </c>
      <c r="BR1351">
        <v>1</v>
      </c>
    </row>
    <row r="1352" spans="1:71" ht="15.65" customHeight="1" x14ac:dyDescent="0.35">
      <c r="A1352">
        <v>1055661</v>
      </c>
      <c r="B1352" s="1">
        <v>42373</v>
      </c>
      <c r="C1352" t="s">
        <v>3282</v>
      </c>
      <c r="D1352">
        <v>74305</v>
      </c>
      <c r="E1352" t="s">
        <v>1980</v>
      </c>
      <c r="F1352" s="1">
        <v>40205</v>
      </c>
      <c r="G1352" t="s">
        <v>1981</v>
      </c>
      <c r="H1352" t="s">
        <v>1079</v>
      </c>
      <c r="I1352" s="3">
        <v>0.94</v>
      </c>
      <c r="J1352" s="3">
        <v>1</v>
      </c>
      <c r="K1352" t="s">
        <v>697</v>
      </c>
      <c r="L1352" t="s">
        <v>1298</v>
      </c>
      <c r="M1352">
        <v>34</v>
      </c>
      <c r="N1352">
        <v>34</v>
      </c>
      <c r="O1352" t="s">
        <v>1081</v>
      </c>
      <c r="P1352" t="s">
        <v>1081</v>
      </c>
      <c r="Q1352" t="s">
        <v>2867</v>
      </c>
      <c r="R1352" t="s">
        <v>1298</v>
      </c>
      <c r="S1352" t="s">
        <v>1298</v>
      </c>
      <c r="T1352" t="s">
        <v>2850</v>
      </c>
      <c r="U1352" t="s">
        <v>1084</v>
      </c>
      <c r="V1352" t="s">
        <v>1085</v>
      </c>
      <c r="W1352">
        <v>98121</v>
      </c>
      <c r="X1352" t="s">
        <v>1084</v>
      </c>
      <c r="Y1352" t="s">
        <v>1086</v>
      </c>
      <c r="Z1352" t="s">
        <v>1087</v>
      </c>
      <c r="AA1352" t="s">
        <v>1088</v>
      </c>
      <c r="AB1352">
        <v>47.616032316093197</v>
      </c>
      <c r="AC1352">
        <v>-122.348225935855</v>
      </c>
      <c r="AD1352" t="s">
        <v>1081</v>
      </c>
      <c r="AE1352" t="s">
        <v>1089</v>
      </c>
      <c r="AF1352" t="s">
        <v>1090</v>
      </c>
      <c r="AG1352">
        <v>4</v>
      </c>
      <c r="AH1352">
        <v>1</v>
      </c>
      <c r="AI1352">
        <v>1</v>
      </c>
      <c r="AJ1352">
        <v>2</v>
      </c>
      <c r="AK1352" t="s">
        <v>1091</v>
      </c>
      <c r="AM1352" s="4">
        <v>127</v>
      </c>
      <c r="AQ1352" s="4">
        <v>96</v>
      </c>
      <c r="AR1352">
        <v>1</v>
      </c>
      <c r="AS1352" s="4">
        <v>0</v>
      </c>
      <c r="AT1352">
        <v>2</v>
      </c>
      <c r="AU1352">
        <v>365</v>
      </c>
      <c r="AV1352" t="s">
        <v>1097</v>
      </c>
      <c r="AW1352" t="s">
        <v>1081</v>
      </c>
      <c r="AX1352">
        <v>23</v>
      </c>
      <c r="AY1352">
        <v>44</v>
      </c>
      <c r="AZ1352">
        <v>74</v>
      </c>
      <c r="BA1352">
        <v>149</v>
      </c>
      <c r="BB1352" s="1">
        <v>42373</v>
      </c>
      <c r="BC1352">
        <v>15</v>
      </c>
      <c r="BD1352" s="1">
        <v>41428</v>
      </c>
      <c r="BE1352" s="1">
        <v>42330</v>
      </c>
      <c r="BF1352">
        <v>100</v>
      </c>
      <c r="BG1352">
        <v>10</v>
      </c>
      <c r="BH1352">
        <v>10</v>
      </c>
      <c r="BI1352">
        <v>10</v>
      </c>
      <c r="BJ1352">
        <v>10</v>
      </c>
      <c r="BK1352">
        <v>10</v>
      </c>
      <c r="BL1352">
        <v>10</v>
      </c>
      <c r="BM1352" t="s">
        <v>697</v>
      </c>
      <c r="BN1352" t="s">
        <v>1081</v>
      </c>
      <c r="BO1352" t="s">
        <v>1098</v>
      </c>
      <c r="BP1352" t="s">
        <v>1081</v>
      </c>
      <c r="BQ1352" t="s">
        <v>1081</v>
      </c>
      <c r="BR1352">
        <v>6</v>
      </c>
      <c r="BS1352">
        <v>0.48</v>
      </c>
    </row>
    <row r="1353" spans="1:71" ht="15.65" customHeight="1" x14ac:dyDescent="0.35">
      <c r="A1353">
        <v>7806698</v>
      </c>
      <c r="B1353" s="1">
        <v>42373</v>
      </c>
      <c r="C1353" t="s">
        <v>3283</v>
      </c>
      <c r="D1353">
        <v>4962900</v>
      </c>
      <c r="E1353" t="s">
        <v>73</v>
      </c>
      <c r="F1353" s="1">
        <v>41309</v>
      </c>
      <c r="G1353" t="s">
        <v>2856</v>
      </c>
      <c r="H1353" t="s">
        <v>1095</v>
      </c>
      <c r="I1353" s="3">
        <v>0.99</v>
      </c>
      <c r="J1353" s="3">
        <v>1</v>
      </c>
      <c r="K1353" t="s">
        <v>697</v>
      </c>
      <c r="L1353" t="s">
        <v>2847</v>
      </c>
      <c r="M1353">
        <v>169</v>
      </c>
      <c r="N1353">
        <v>169</v>
      </c>
      <c r="O1353" t="s">
        <v>1081</v>
      </c>
      <c r="P1353" t="s">
        <v>1081</v>
      </c>
      <c r="Q1353" t="s">
        <v>3094</v>
      </c>
      <c r="R1353" t="s">
        <v>1298</v>
      </c>
      <c r="S1353" t="s">
        <v>1298</v>
      </c>
      <c r="T1353" t="s">
        <v>2850</v>
      </c>
      <c r="U1353" t="s">
        <v>1084</v>
      </c>
      <c r="V1353" t="s">
        <v>1085</v>
      </c>
      <c r="W1353">
        <v>98121</v>
      </c>
      <c r="X1353" t="s">
        <v>1084</v>
      </c>
      <c r="Y1353" t="s">
        <v>1086</v>
      </c>
      <c r="Z1353" t="s">
        <v>1087</v>
      </c>
      <c r="AA1353" t="s">
        <v>1088</v>
      </c>
      <c r="AB1353">
        <v>47.612950375422997</v>
      </c>
      <c r="AC1353">
        <v>-122.34974707319</v>
      </c>
      <c r="AD1353" t="s">
        <v>1081</v>
      </c>
      <c r="AE1353" t="s">
        <v>1089</v>
      </c>
      <c r="AF1353" t="s">
        <v>1090</v>
      </c>
      <c r="AG1353">
        <v>6</v>
      </c>
      <c r="AH1353">
        <v>2</v>
      </c>
      <c r="AI1353">
        <v>2</v>
      </c>
      <c r="AJ1353">
        <v>3</v>
      </c>
      <c r="AK1353" t="s">
        <v>1091</v>
      </c>
      <c r="AM1353" s="4">
        <v>122</v>
      </c>
      <c r="AQ1353" s="4">
        <v>99</v>
      </c>
      <c r="AR1353">
        <v>1</v>
      </c>
      <c r="AS1353" s="4">
        <v>0</v>
      </c>
      <c r="AT1353">
        <v>2</v>
      </c>
      <c r="AU1353">
        <v>1125</v>
      </c>
      <c r="AV1353" t="s">
        <v>1114</v>
      </c>
      <c r="AW1353" t="s">
        <v>1081</v>
      </c>
      <c r="AX1353">
        <v>24</v>
      </c>
      <c r="AY1353">
        <v>54</v>
      </c>
      <c r="AZ1353">
        <v>84</v>
      </c>
      <c r="BA1353">
        <v>358</v>
      </c>
      <c r="BB1353" s="1">
        <v>42373</v>
      </c>
      <c r="BC1353">
        <v>3</v>
      </c>
      <c r="BD1353" s="1">
        <v>42292</v>
      </c>
      <c r="BE1353" s="1">
        <v>42328</v>
      </c>
      <c r="BF1353">
        <v>93</v>
      </c>
      <c r="BG1353">
        <v>10</v>
      </c>
      <c r="BH1353">
        <v>10</v>
      </c>
      <c r="BI1353">
        <v>9</v>
      </c>
      <c r="BJ1353">
        <v>10</v>
      </c>
      <c r="BK1353">
        <v>10</v>
      </c>
      <c r="BL1353">
        <v>10</v>
      </c>
      <c r="BM1353" t="s">
        <v>697</v>
      </c>
      <c r="BN1353" t="s">
        <v>697</v>
      </c>
      <c r="BO1353" t="s">
        <v>1098</v>
      </c>
      <c r="BP1353" t="s">
        <v>697</v>
      </c>
      <c r="BQ1353" t="s">
        <v>697</v>
      </c>
      <c r="BR1353">
        <v>1</v>
      </c>
      <c r="BS1353">
        <v>1.1000000000000001</v>
      </c>
    </row>
    <row r="1354" spans="1:71" ht="15.65" customHeight="1" x14ac:dyDescent="0.35">
      <c r="A1354">
        <v>24212</v>
      </c>
      <c r="B1354" s="1">
        <v>42373</v>
      </c>
      <c r="C1354" t="s">
        <v>3284</v>
      </c>
      <c r="D1354">
        <v>74305</v>
      </c>
      <c r="E1354" t="s">
        <v>1980</v>
      </c>
      <c r="F1354" s="1">
        <v>40205</v>
      </c>
      <c r="G1354" t="s">
        <v>1981</v>
      </c>
      <c r="H1354" t="s">
        <v>1079</v>
      </c>
      <c r="I1354" s="3">
        <v>0.94</v>
      </c>
      <c r="J1354" s="3">
        <v>1</v>
      </c>
      <c r="K1354" t="s">
        <v>697</v>
      </c>
      <c r="L1354" t="s">
        <v>1298</v>
      </c>
      <c r="M1354">
        <v>34</v>
      </c>
      <c r="N1354">
        <v>34</v>
      </c>
      <c r="O1354" t="s">
        <v>1081</v>
      </c>
      <c r="P1354" t="s">
        <v>1081</v>
      </c>
      <c r="Q1354" t="s">
        <v>3090</v>
      </c>
      <c r="R1354" t="s">
        <v>1298</v>
      </c>
      <c r="S1354" t="s">
        <v>1298</v>
      </c>
      <c r="T1354" t="s">
        <v>2850</v>
      </c>
      <c r="U1354" t="s">
        <v>1084</v>
      </c>
      <c r="V1354" t="s">
        <v>1085</v>
      </c>
      <c r="W1354">
        <v>98121</v>
      </c>
      <c r="X1354" t="s">
        <v>1084</v>
      </c>
      <c r="Y1354" t="s">
        <v>1086</v>
      </c>
      <c r="Z1354" t="s">
        <v>1087</v>
      </c>
      <c r="AA1354" t="s">
        <v>1088</v>
      </c>
      <c r="AB1354">
        <v>47.615396266352597</v>
      </c>
      <c r="AC1354">
        <v>-122.348663745921</v>
      </c>
      <c r="AD1354" t="s">
        <v>1081</v>
      </c>
      <c r="AE1354" t="s">
        <v>1089</v>
      </c>
      <c r="AF1354" t="s">
        <v>1090</v>
      </c>
      <c r="AG1354">
        <v>6</v>
      </c>
      <c r="AH1354">
        <v>1</v>
      </c>
      <c r="AI1354">
        <v>2</v>
      </c>
      <c r="AJ1354">
        <v>3</v>
      </c>
      <c r="AK1354" t="s">
        <v>1091</v>
      </c>
      <c r="AL1354">
        <v>710</v>
      </c>
      <c r="AM1354" s="4">
        <v>175</v>
      </c>
      <c r="AQ1354" s="4">
        <v>107</v>
      </c>
      <c r="AR1354">
        <v>6</v>
      </c>
      <c r="AS1354" s="4">
        <v>0</v>
      </c>
      <c r="AT1354">
        <v>2</v>
      </c>
      <c r="AU1354">
        <v>365</v>
      </c>
      <c r="AV1354" t="s">
        <v>1097</v>
      </c>
      <c r="AW1354" t="s">
        <v>1081</v>
      </c>
      <c r="AX1354">
        <v>20</v>
      </c>
      <c r="AY1354">
        <v>50</v>
      </c>
      <c r="AZ1354">
        <v>66</v>
      </c>
      <c r="BA1354">
        <v>144</v>
      </c>
      <c r="BB1354" s="1">
        <v>42373</v>
      </c>
      <c r="BC1354">
        <v>29</v>
      </c>
      <c r="BD1354" s="1">
        <v>40484</v>
      </c>
      <c r="BE1354" s="1">
        <v>42346</v>
      </c>
      <c r="BF1354">
        <v>91</v>
      </c>
      <c r="BG1354">
        <v>9</v>
      </c>
      <c r="BH1354">
        <v>10</v>
      </c>
      <c r="BI1354">
        <v>10</v>
      </c>
      <c r="BJ1354">
        <v>10</v>
      </c>
      <c r="BK1354">
        <v>9</v>
      </c>
      <c r="BL1354">
        <v>9</v>
      </c>
      <c r="BM1354" t="s">
        <v>697</v>
      </c>
      <c r="BN1354" t="s">
        <v>1081</v>
      </c>
      <c r="BO1354" t="s">
        <v>1098</v>
      </c>
      <c r="BP1354" t="s">
        <v>1081</v>
      </c>
      <c r="BQ1354" t="s">
        <v>1081</v>
      </c>
      <c r="BR1354">
        <v>6</v>
      </c>
      <c r="BS1354">
        <v>0.46</v>
      </c>
    </row>
    <row r="1355" spans="1:71" ht="15.65" customHeight="1" x14ac:dyDescent="0.35">
      <c r="A1355">
        <v>8027776</v>
      </c>
      <c r="B1355" s="1">
        <v>42373</v>
      </c>
      <c r="C1355" t="s">
        <v>3285</v>
      </c>
      <c r="D1355">
        <v>35961304</v>
      </c>
      <c r="E1355" t="s">
        <v>352</v>
      </c>
      <c r="F1355" s="1">
        <v>42171</v>
      </c>
      <c r="G1355" t="s">
        <v>3120</v>
      </c>
      <c r="H1355" t="s">
        <v>1095</v>
      </c>
      <c r="I1355" s="3">
        <v>0.97</v>
      </c>
      <c r="J1355" s="3">
        <v>1</v>
      </c>
      <c r="K1355" t="s">
        <v>697</v>
      </c>
      <c r="L1355" t="s">
        <v>1298</v>
      </c>
      <c r="M1355">
        <v>6</v>
      </c>
      <c r="N1355">
        <v>6</v>
      </c>
      <c r="O1355" t="s">
        <v>1081</v>
      </c>
      <c r="P1355" t="s">
        <v>1081</v>
      </c>
      <c r="Q1355" t="s">
        <v>3118</v>
      </c>
      <c r="R1355" t="s">
        <v>1298</v>
      </c>
      <c r="S1355" t="s">
        <v>1298</v>
      </c>
      <c r="T1355" t="s">
        <v>2850</v>
      </c>
      <c r="U1355" t="s">
        <v>1084</v>
      </c>
      <c r="V1355" t="s">
        <v>1085</v>
      </c>
      <c r="W1355">
        <v>98121</v>
      </c>
      <c r="X1355" t="s">
        <v>1084</v>
      </c>
      <c r="Y1355" t="s">
        <v>1086</v>
      </c>
      <c r="Z1355" t="s">
        <v>1087</v>
      </c>
      <c r="AA1355" t="s">
        <v>1088</v>
      </c>
      <c r="AB1355">
        <v>47.615686031486497</v>
      </c>
      <c r="AC1355">
        <v>-122.34037470018001</v>
      </c>
      <c r="AD1355" t="s">
        <v>1081</v>
      </c>
      <c r="AE1355" t="s">
        <v>1089</v>
      </c>
      <c r="AF1355" t="s">
        <v>1090</v>
      </c>
      <c r="AG1355">
        <v>4</v>
      </c>
      <c r="AH1355">
        <v>1</v>
      </c>
      <c r="AI1355">
        <v>0</v>
      </c>
      <c r="AJ1355">
        <v>3</v>
      </c>
      <c r="AK1355" t="s">
        <v>1091</v>
      </c>
      <c r="AM1355" s="4">
        <v>99</v>
      </c>
      <c r="AP1355" s="4">
        <v>250</v>
      </c>
      <c r="AQ1355" s="4">
        <v>65</v>
      </c>
      <c r="AR1355">
        <v>2</v>
      </c>
      <c r="AS1355" s="4">
        <v>20</v>
      </c>
      <c r="AT1355">
        <v>1</v>
      </c>
      <c r="AU1355">
        <v>1125</v>
      </c>
      <c r="AV1355" t="s">
        <v>1097</v>
      </c>
      <c r="AW1355" t="s">
        <v>1081</v>
      </c>
      <c r="AX1355">
        <v>17</v>
      </c>
      <c r="AY1355">
        <v>43</v>
      </c>
      <c r="AZ1355">
        <v>70</v>
      </c>
      <c r="BA1355">
        <v>72</v>
      </c>
      <c r="BB1355" s="1">
        <v>42373</v>
      </c>
      <c r="BC1355">
        <v>36</v>
      </c>
      <c r="BD1355" s="1">
        <v>42255</v>
      </c>
      <c r="BE1355" s="1">
        <v>42372</v>
      </c>
      <c r="BF1355">
        <v>98</v>
      </c>
      <c r="BG1355">
        <v>10</v>
      </c>
      <c r="BH1355">
        <v>10</v>
      </c>
      <c r="BI1355">
        <v>10</v>
      </c>
      <c r="BJ1355">
        <v>10</v>
      </c>
      <c r="BK1355">
        <v>10</v>
      </c>
      <c r="BL1355">
        <v>10</v>
      </c>
      <c r="BM1355" t="s">
        <v>697</v>
      </c>
      <c r="BN1355" t="s">
        <v>1081</v>
      </c>
      <c r="BO1355" t="s">
        <v>1098</v>
      </c>
      <c r="BP1355" t="s">
        <v>697</v>
      </c>
      <c r="BQ1355" t="s">
        <v>697</v>
      </c>
      <c r="BR1355">
        <v>3</v>
      </c>
      <c r="BS1355">
        <v>9.08</v>
      </c>
    </row>
    <row r="1356" spans="1:71" ht="15.65" customHeight="1" x14ac:dyDescent="0.35">
      <c r="A1356">
        <v>6868378</v>
      </c>
      <c r="B1356" s="1">
        <v>42373</v>
      </c>
      <c r="C1356" t="s">
        <v>3286</v>
      </c>
      <c r="D1356">
        <v>74305</v>
      </c>
      <c r="E1356" t="s">
        <v>1980</v>
      </c>
      <c r="F1356" s="1">
        <v>40205</v>
      </c>
      <c r="G1356" t="s">
        <v>1981</v>
      </c>
      <c r="H1356" t="s">
        <v>1079</v>
      </c>
      <c r="I1356" s="3">
        <v>0.94</v>
      </c>
      <c r="J1356" s="3">
        <v>1</v>
      </c>
      <c r="K1356" t="s">
        <v>697</v>
      </c>
      <c r="L1356" t="s">
        <v>1298</v>
      </c>
      <c r="M1356">
        <v>34</v>
      </c>
      <c r="N1356">
        <v>34</v>
      </c>
      <c r="O1356" t="s">
        <v>1081</v>
      </c>
      <c r="P1356" t="s">
        <v>1081</v>
      </c>
      <c r="Q1356" t="s">
        <v>2867</v>
      </c>
      <c r="R1356" t="s">
        <v>1298</v>
      </c>
      <c r="S1356" t="s">
        <v>1298</v>
      </c>
      <c r="T1356" t="s">
        <v>2850</v>
      </c>
      <c r="U1356" t="s">
        <v>1084</v>
      </c>
      <c r="V1356" t="s">
        <v>1085</v>
      </c>
      <c r="W1356">
        <v>98121</v>
      </c>
      <c r="X1356" t="s">
        <v>1084</v>
      </c>
      <c r="Y1356" t="s">
        <v>1086</v>
      </c>
      <c r="Z1356" t="s">
        <v>1087</v>
      </c>
      <c r="AA1356" t="s">
        <v>1088</v>
      </c>
      <c r="AB1356">
        <v>47.6135808787404</v>
      </c>
      <c r="AC1356">
        <v>-122.34890239625901</v>
      </c>
      <c r="AD1356" t="s">
        <v>1081</v>
      </c>
      <c r="AE1356" t="s">
        <v>1089</v>
      </c>
      <c r="AF1356" t="s">
        <v>1090</v>
      </c>
      <c r="AG1356">
        <v>4</v>
      </c>
      <c r="AH1356">
        <v>1</v>
      </c>
      <c r="AI1356">
        <v>1</v>
      </c>
      <c r="AJ1356">
        <v>2</v>
      </c>
      <c r="AK1356" t="s">
        <v>1091</v>
      </c>
      <c r="AM1356" s="4">
        <v>187</v>
      </c>
      <c r="AQ1356" s="4">
        <v>90</v>
      </c>
      <c r="AR1356">
        <v>1</v>
      </c>
      <c r="AS1356" s="4">
        <v>0</v>
      </c>
      <c r="AT1356">
        <v>2</v>
      </c>
      <c r="AU1356">
        <v>365</v>
      </c>
      <c r="AV1356" t="s">
        <v>1097</v>
      </c>
      <c r="AW1356" t="s">
        <v>1081</v>
      </c>
      <c r="AX1356">
        <v>16</v>
      </c>
      <c r="AY1356">
        <v>40</v>
      </c>
      <c r="AZ1356">
        <v>62</v>
      </c>
      <c r="BA1356">
        <v>141</v>
      </c>
      <c r="BB1356" s="1">
        <v>42373</v>
      </c>
      <c r="BC1356">
        <v>6</v>
      </c>
      <c r="BD1356" s="1">
        <v>42204</v>
      </c>
      <c r="BE1356" s="1">
        <v>42294</v>
      </c>
      <c r="BF1356">
        <v>97</v>
      </c>
      <c r="BG1356">
        <v>10</v>
      </c>
      <c r="BH1356">
        <v>10</v>
      </c>
      <c r="BI1356">
        <v>9</v>
      </c>
      <c r="BJ1356">
        <v>10</v>
      </c>
      <c r="BK1356">
        <v>9</v>
      </c>
      <c r="BL1356">
        <v>9</v>
      </c>
      <c r="BM1356" t="s">
        <v>697</v>
      </c>
      <c r="BN1356" t="s">
        <v>697</v>
      </c>
      <c r="BO1356" t="s">
        <v>1098</v>
      </c>
      <c r="BP1356" t="s">
        <v>1081</v>
      </c>
      <c r="BQ1356" t="s">
        <v>1081</v>
      </c>
      <c r="BR1356">
        <v>6</v>
      </c>
      <c r="BS1356">
        <v>1.06</v>
      </c>
    </row>
    <row r="1357" spans="1:71" ht="15.65" customHeight="1" x14ac:dyDescent="0.35">
      <c r="A1357">
        <v>7249508</v>
      </c>
      <c r="B1357" s="1">
        <v>42373</v>
      </c>
      <c r="C1357" t="s">
        <v>3287</v>
      </c>
      <c r="D1357">
        <v>29051256</v>
      </c>
      <c r="E1357" t="s">
        <v>695</v>
      </c>
      <c r="F1357" s="1">
        <v>42072</v>
      </c>
      <c r="G1357" t="s">
        <v>1078</v>
      </c>
      <c r="H1357" t="s">
        <v>1095</v>
      </c>
      <c r="I1357" s="3">
        <v>1</v>
      </c>
      <c r="J1357" s="3">
        <v>1</v>
      </c>
      <c r="K1357" t="s">
        <v>1081</v>
      </c>
      <c r="L1357" t="s">
        <v>1298</v>
      </c>
      <c r="M1357">
        <v>4</v>
      </c>
      <c r="N1357">
        <v>4</v>
      </c>
      <c r="O1357" t="s">
        <v>1081</v>
      </c>
      <c r="P1357" t="s">
        <v>697</v>
      </c>
      <c r="Q1357" t="s">
        <v>3084</v>
      </c>
      <c r="R1357" t="s">
        <v>1298</v>
      </c>
      <c r="S1357" t="s">
        <v>1298</v>
      </c>
      <c r="T1357" t="s">
        <v>2850</v>
      </c>
      <c r="U1357" t="s">
        <v>1084</v>
      </c>
      <c r="V1357" t="s">
        <v>1085</v>
      </c>
      <c r="W1357">
        <v>98101</v>
      </c>
      <c r="X1357" t="s">
        <v>1084</v>
      </c>
      <c r="Y1357" t="s">
        <v>1086</v>
      </c>
      <c r="Z1357" t="s">
        <v>1087</v>
      </c>
      <c r="AA1357" t="s">
        <v>1088</v>
      </c>
      <c r="AB1357">
        <v>47.614961835339599</v>
      </c>
      <c r="AC1357">
        <v>-122.33365750527599</v>
      </c>
      <c r="AD1357" t="s">
        <v>1081</v>
      </c>
      <c r="AE1357" t="s">
        <v>1089</v>
      </c>
      <c r="AF1357" t="s">
        <v>1090</v>
      </c>
      <c r="AG1357">
        <v>3</v>
      </c>
      <c r="AH1357">
        <v>1</v>
      </c>
      <c r="AI1357">
        <v>1</v>
      </c>
      <c r="AJ1357">
        <v>1</v>
      </c>
      <c r="AK1357" t="s">
        <v>1091</v>
      </c>
      <c r="AM1357" s="4">
        <v>150</v>
      </c>
      <c r="AP1357" s="4">
        <v>300</v>
      </c>
      <c r="AQ1357" s="4">
        <v>60</v>
      </c>
      <c r="AR1357">
        <v>2</v>
      </c>
      <c r="AS1357" s="4">
        <v>20</v>
      </c>
      <c r="AT1357">
        <v>2</v>
      </c>
      <c r="AU1357">
        <v>1125</v>
      </c>
      <c r="AV1357" t="s">
        <v>1201</v>
      </c>
      <c r="AW1357" t="s">
        <v>1081</v>
      </c>
      <c r="AX1357">
        <v>19</v>
      </c>
      <c r="AY1357">
        <v>49</v>
      </c>
      <c r="AZ1357">
        <v>79</v>
      </c>
      <c r="BA1357">
        <v>168</v>
      </c>
      <c r="BB1357" s="1">
        <v>42373</v>
      </c>
      <c r="BC1357">
        <v>12</v>
      </c>
      <c r="BD1357" s="1">
        <v>42207</v>
      </c>
      <c r="BE1357" s="1">
        <v>42258</v>
      </c>
      <c r="BF1357">
        <v>95</v>
      </c>
      <c r="BG1357">
        <v>9</v>
      </c>
      <c r="BH1357">
        <v>10</v>
      </c>
      <c r="BI1357">
        <v>10</v>
      </c>
      <c r="BJ1357">
        <v>10</v>
      </c>
      <c r="BK1357">
        <v>9</v>
      </c>
      <c r="BL1357">
        <v>9</v>
      </c>
      <c r="BM1357" t="s">
        <v>697</v>
      </c>
      <c r="BN1357" t="s">
        <v>1081</v>
      </c>
      <c r="BO1357" t="s">
        <v>1098</v>
      </c>
      <c r="BP1357" t="s">
        <v>697</v>
      </c>
      <c r="BQ1357" t="s">
        <v>697</v>
      </c>
      <c r="BR1357">
        <v>4</v>
      </c>
      <c r="BS1357">
        <v>2.16</v>
      </c>
    </row>
    <row r="1358" spans="1:71" ht="15.65" customHeight="1" x14ac:dyDescent="0.35">
      <c r="A1358">
        <v>7544337</v>
      </c>
      <c r="B1358" s="1">
        <v>42373</v>
      </c>
      <c r="C1358" t="s">
        <v>3288</v>
      </c>
      <c r="D1358">
        <v>23312083</v>
      </c>
      <c r="E1358" t="s">
        <v>140</v>
      </c>
      <c r="F1358" s="1">
        <v>41946</v>
      </c>
      <c r="G1358" t="s">
        <v>1078</v>
      </c>
      <c r="H1358" t="s">
        <v>1095</v>
      </c>
      <c r="I1358" s="3">
        <v>0.76</v>
      </c>
      <c r="J1358" s="3">
        <v>1</v>
      </c>
      <c r="K1358" t="s">
        <v>697</v>
      </c>
      <c r="L1358" t="s">
        <v>1298</v>
      </c>
      <c r="M1358">
        <v>3</v>
      </c>
      <c r="N1358">
        <v>3</v>
      </c>
      <c r="O1358" t="s">
        <v>1081</v>
      </c>
      <c r="P1358" t="s">
        <v>1081</v>
      </c>
      <c r="Q1358" t="s">
        <v>3088</v>
      </c>
      <c r="R1358" t="s">
        <v>1298</v>
      </c>
      <c r="S1358" t="s">
        <v>1298</v>
      </c>
      <c r="T1358" t="s">
        <v>2850</v>
      </c>
      <c r="U1358" t="s">
        <v>1084</v>
      </c>
      <c r="V1358" t="s">
        <v>1085</v>
      </c>
      <c r="W1358">
        <v>98121</v>
      </c>
      <c r="X1358" t="s">
        <v>1084</v>
      </c>
      <c r="Y1358" t="s">
        <v>1086</v>
      </c>
      <c r="Z1358" t="s">
        <v>1087</v>
      </c>
      <c r="AA1358" t="s">
        <v>1088</v>
      </c>
      <c r="AB1358">
        <v>47.616042217792703</v>
      </c>
      <c r="AC1358">
        <v>-122.344437974111</v>
      </c>
      <c r="AD1358" t="s">
        <v>1081</v>
      </c>
      <c r="AE1358" t="s">
        <v>1089</v>
      </c>
      <c r="AF1358" t="s">
        <v>1090</v>
      </c>
      <c r="AG1358">
        <v>2</v>
      </c>
      <c r="AH1358">
        <v>1</v>
      </c>
      <c r="AI1358">
        <v>1</v>
      </c>
      <c r="AJ1358">
        <v>1</v>
      </c>
      <c r="AK1358" t="s">
        <v>1091</v>
      </c>
      <c r="AM1358" s="4">
        <v>100</v>
      </c>
      <c r="AN1358" s="4">
        <v>815</v>
      </c>
      <c r="AO1358" s="4">
        <v>3200</v>
      </c>
      <c r="AQ1358" s="4">
        <v>20</v>
      </c>
      <c r="AR1358">
        <v>1</v>
      </c>
      <c r="AS1358" s="4">
        <v>20</v>
      </c>
      <c r="AT1358">
        <v>2</v>
      </c>
      <c r="AU1358">
        <v>1125</v>
      </c>
      <c r="AV1358" t="s">
        <v>1140</v>
      </c>
      <c r="AW1358" t="s">
        <v>1081</v>
      </c>
      <c r="AX1358">
        <v>25</v>
      </c>
      <c r="AY1358">
        <v>55</v>
      </c>
      <c r="AZ1358">
        <v>85</v>
      </c>
      <c r="BA1358">
        <v>352</v>
      </c>
      <c r="BB1358" s="1">
        <v>42373</v>
      </c>
      <c r="BC1358">
        <v>4</v>
      </c>
      <c r="BD1358" s="1">
        <v>42226</v>
      </c>
      <c r="BE1358" s="1">
        <v>42286</v>
      </c>
      <c r="BF1358">
        <v>90</v>
      </c>
      <c r="BG1358">
        <v>9</v>
      </c>
      <c r="BH1358">
        <v>10</v>
      </c>
      <c r="BI1358">
        <v>9</v>
      </c>
      <c r="BJ1358">
        <v>10</v>
      </c>
      <c r="BK1358">
        <v>10</v>
      </c>
      <c r="BL1358">
        <v>8</v>
      </c>
      <c r="BM1358" t="s">
        <v>697</v>
      </c>
      <c r="BN1358" t="s">
        <v>697</v>
      </c>
      <c r="BO1358" t="s">
        <v>1098</v>
      </c>
      <c r="BP1358" t="s">
        <v>697</v>
      </c>
      <c r="BQ1358" t="s">
        <v>697</v>
      </c>
      <c r="BR1358">
        <v>3</v>
      </c>
      <c r="BS1358">
        <v>0.81</v>
      </c>
    </row>
    <row r="1359" spans="1:71" ht="15.65" customHeight="1" x14ac:dyDescent="0.35">
      <c r="A1359">
        <v>19623</v>
      </c>
      <c r="B1359" s="1">
        <v>42373</v>
      </c>
      <c r="C1359" t="s">
        <v>3289</v>
      </c>
      <c r="D1359">
        <v>74305</v>
      </c>
      <c r="E1359" t="s">
        <v>1980</v>
      </c>
      <c r="F1359" s="1">
        <v>40205</v>
      </c>
      <c r="G1359" t="s">
        <v>1981</v>
      </c>
      <c r="H1359" t="s">
        <v>1079</v>
      </c>
      <c r="I1359" s="3">
        <v>0.94</v>
      </c>
      <c r="J1359" s="3">
        <v>1</v>
      </c>
      <c r="K1359" t="s">
        <v>697</v>
      </c>
      <c r="L1359" t="s">
        <v>1298</v>
      </c>
      <c r="M1359">
        <v>34</v>
      </c>
      <c r="N1359">
        <v>34</v>
      </c>
      <c r="O1359" t="s">
        <v>1081</v>
      </c>
      <c r="P1359" t="s">
        <v>1081</v>
      </c>
      <c r="Q1359" t="s">
        <v>3136</v>
      </c>
      <c r="R1359" t="s">
        <v>1298</v>
      </c>
      <c r="S1359" t="s">
        <v>1298</v>
      </c>
      <c r="T1359" t="s">
        <v>2850</v>
      </c>
      <c r="U1359" t="s">
        <v>1084</v>
      </c>
      <c r="V1359" t="s">
        <v>1085</v>
      </c>
      <c r="W1359">
        <v>98121</v>
      </c>
      <c r="X1359" t="s">
        <v>1084</v>
      </c>
      <c r="Y1359" t="s">
        <v>1086</v>
      </c>
      <c r="Z1359" t="s">
        <v>1087</v>
      </c>
      <c r="AA1359" t="s">
        <v>1088</v>
      </c>
      <c r="AB1359">
        <v>47.616429858617998</v>
      </c>
      <c r="AC1359">
        <v>-122.34634406779</v>
      </c>
      <c r="AD1359" t="s">
        <v>1081</v>
      </c>
      <c r="AE1359" t="s">
        <v>1089</v>
      </c>
      <c r="AF1359" t="s">
        <v>1090</v>
      </c>
      <c r="AG1359">
        <v>6</v>
      </c>
      <c r="AI1359">
        <v>2</v>
      </c>
      <c r="AJ1359">
        <v>3</v>
      </c>
      <c r="AK1359" t="s">
        <v>1091</v>
      </c>
      <c r="AM1359" s="4">
        <v>186</v>
      </c>
      <c r="AQ1359" s="4">
        <v>107</v>
      </c>
      <c r="AR1359">
        <v>1</v>
      </c>
      <c r="AS1359" s="4">
        <v>0</v>
      </c>
      <c r="AT1359">
        <v>2</v>
      </c>
      <c r="AU1359">
        <v>1825</v>
      </c>
      <c r="AV1359" t="s">
        <v>1097</v>
      </c>
      <c r="AW1359" t="s">
        <v>1081</v>
      </c>
      <c r="AX1359">
        <v>25</v>
      </c>
      <c r="AY1359">
        <v>53</v>
      </c>
      <c r="AZ1359">
        <v>83</v>
      </c>
      <c r="BA1359">
        <v>172</v>
      </c>
      <c r="BB1359" s="1">
        <v>42373</v>
      </c>
      <c r="BC1359">
        <v>38</v>
      </c>
      <c r="BD1359" s="1">
        <v>40260</v>
      </c>
      <c r="BE1359" s="1">
        <v>42302</v>
      </c>
      <c r="BF1359">
        <v>89</v>
      </c>
      <c r="BG1359">
        <v>9</v>
      </c>
      <c r="BH1359">
        <v>9</v>
      </c>
      <c r="BI1359">
        <v>9</v>
      </c>
      <c r="BJ1359">
        <v>9</v>
      </c>
      <c r="BK1359">
        <v>9</v>
      </c>
      <c r="BL1359">
        <v>8</v>
      </c>
      <c r="BM1359" t="s">
        <v>697</v>
      </c>
      <c r="BN1359" t="s">
        <v>1081</v>
      </c>
      <c r="BO1359" t="s">
        <v>1098</v>
      </c>
      <c r="BP1359" t="s">
        <v>1081</v>
      </c>
      <c r="BQ1359" t="s">
        <v>1081</v>
      </c>
      <c r="BR1359">
        <v>6</v>
      </c>
      <c r="BS1359">
        <v>0.54</v>
      </c>
    </row>
    <row r="1360" spans="1:71" ht="15.65" customHeight="1" x14ac:dyDescent="0.35">
      <c r="A1360">
        <v>4210585</v>
      </c>
      <c r="B1360" s="1">
        <v>42373</v>
      </c>
      <c r="C1360" t="s">
        <v>3290</v>
      </c>
      <c r="D1360">
        <v>4962900</v>
      </c>
      <c r="E1360" t="s">
        <v>73</v>
      </c>
      <c r="F1360" s="1">
        <v>41309</v>
      </c>
      <c r="G1360" t="s">
        <v>2856</v>
      </c>
      <c r="H1360" t="s">
        <v>1095</v>
      </c>
      <c r="I1360" s="3">
        <v>0.99</v>
      </c>
      <c r="J1360" s="3">
        <v>1</v>
      </c>
      <c r="K1360" t="s">
        <v>697</v>
      </c>
      <c r="L1360" t="s">
        <v>2847</v>
      </c>
      <c r="M1360">
        <v>169</v>
      </c>
      <c r="N1360">
        <v>169</v>
      </c>
      <c r="O1360" t="s">
        <v>1081</v>
      </c>
      <c r="P1360" t="s">
        <v>1081</v>
      </c>
      <c r="Q1360" t="s">
        <v>2094</v>
      </c>
      <c r="R1360" t="s">
        <v>1298</v>
      </c>
      <c r="S1360" t="s">
        <v>1298</v>
      </c>
      <c r="T1360" t="s">
        <v>2850</v>
      </c>
      <c r="U1360" t="s">
        <v>1084</v>
      </c>
      <c r="V1360" t="s">
        <v>1085</v>
      </c>
      <c r="W1360">
        <v>98101</v>
      </c>
      <c r="X1360" t="s">
        <v>1084</v>
      </c>
      <c r="Y1360" t="s">
        <v>1086</v>
      </c>
      <c r="Z1360" t="s">
        <v>1087</v>
      </c>
      <c r="AA1360" t="s">
        <v>1088</v>
      </c>
      <c r="AB1360">
        <v>47.614295042371303</v>
      </c>
      <c r="AC1360">
        <v>-122.336817126074</v>
      </c>
      <c r="AD1360" t="s">
        <v>1081</v>
      </c>
      <c r="AE1360" t="s">
        <v>1089</v>
      </c>
      <c r="AF1360" t="s">
        <v>1090</v>
      </c>
      <c r="AG1360">
        <v>6</v>
      </c>
      <c r="AH1360">
        <v>2</v>
      </c>
      <c r="AI1360">
        <v>2</v>
      </c>
      <c r="AJ1360">
        <v>3</v>
      </c>
      <c r="AK1360" t="s">
        <v>1091</v>
      </c>
      <c r="AM1360" s="4">
        <v>171</v>
      </c>
      <c r="AQ1360" s="4">
        <v>99</v>
      </c>
      <c r="AR1360">
        <v>1</v>
      </c>
      <c r="AS1360" s="4">
        <v>0</v>
      </c>
      <c r="AT1360">
        <v>2</v>
      </c>
      <c r="AU1360">
        <v>1125</v>
      </c>
      <c r="AV1360" t="s">
        <v>1097</v>
      </c>
      <c r="AW1360" t="s">
        <v>1081</v>
      </c>
      <c r="AX1360">
        <v>30</v>
      </c>
      <c r="AY1360">
        <v>58</v>
      </c>
      <c r="AZ1360">
        <v>88</v>
      </c>
      <c r="BA1360">
        <v>362</v>
      </c>
      <c r="BB1360" s="1">
        <v>42373</v>
      </c>
      <c r="BC1360">
        <v>6</v>
      </c>
      <c r="BD1360" s="1">
        <v>42131</v>
      </c>
      <c r="BE1360" s="1">
        <v>42295</v>
      </c>
      <c r="BF1360">
        <v>97</v>
      </c>
      <c r="BG1360">
        <v>9</v>
      </c>
      <c r="BH1360">
        <v>10</v>
      </c>
      <c r="BI1360">
        <v>10</v>
      </c>
      <c r="BJ1360">
        <v>10</v>
      </c>
      <c r="BK1360">
        <v>10</v>
      </c>
      <c r="BL1360">
        <v>10</v>
      </c>
      <c r="BM1360" t="s">
        <v>697</v>
      </c>
      <c r="BN1360" t="s">
        <v>697</v>
      </c>
      <c r="BO1360" t="s">
        <v>1098</v>
      </c>
      <c r="BP1360" t="s">
        <v>697</v>
      </c>
      <c r="BQ1360" t="s">
        <v>697</v>
      </c>
      <c r="BR1360">
        <v>1</v>
      </c>
      <c r="BS1360">
        <v>0.74</v>
      </c>
    </row>
    <row r="1361" spans="1:71" ht="15.65" customHeight="1" x14ac:dyDescent="0.35">
      <c r="A1361">
        <v>5784320</v>
      </c>
      <c r="B1361" s="1">
        <v>42373</v>
      </c>
      <c r="C1361" t="s">
        <v>3291</v>
      </c>
      <c r="D1361">
        <v>4962900</v>
      </c>
      <c r="E1361" t="s">
        <v>73</v>
      </c>
      <c r="F1361" s="1">
        <v>41309</v>
      </c>
      <c r="G1361" t="s">
        <v>2856</v>
      </c>
      <c r="H1361" t="s">
        <v>1095</v>
      </c>
      <c r="I1361" s="3">
        <v>0.99</v>
      </c>
      <c r="J1361" s="3">
        <v>1</v>
      </c>
      <c r="K1361" t="s">
        <v>697</v>
      </c>
      <c r="L1361" t="s">
        <v>2847</v>
      </c>
      <c r="M1361">
        <v>169</v>
      </c>
      <c r="N1361">
        <v>169</v>
      </c>
      <c r="O1361" t="s">
        <v>1081</v>
      </c>
      <c r="P1361" t="s">
        <v>1081</v>
      </c>
      <c r="Q1361" t="s">
        <v>2094</v>
      </c>
      <c r="R1361" t="s">
        <v>1298</v>
      </c>
      <c r="S1361" t="s">
        <v>1298</v>
      </c>
      <c r="T1361" t="s">
        <v>2850</v>
      </c>
      <c r="U1361" t="s">
        <v>1084</v>
      </c>
      <c r="V1361" t="s">
        <v>1085</v>
      </c>
      <c r="W1361">
        <v>98101</v>
      </c>
      <c r="X1361" t="s">
        <v>1084</v>
      </c>
      <c r="Y1361" t="s">
        <v>1086</v>
      </c>
      <c r="Z1361" t="s">
        <v>1087</v>
      </c>
      <c r="AA1361" t="s">
        <v>1088</v>
      </c>
      <c r="AB1361">
        <v>47.6152897049</v>
      </c>
      <c r="AC1361">
        <v>-122.33795423574099</v>
      </c>
      <c r="AD1361" t="s">
        <v>1081</v>
      </c>
      <c r="AE1361" t="s">
        <v>1089</v>
      </c>
      <c r="AF1361" t="s">
        <v>1090</v>
      </c>
      <c r="AG1361">
        <v>6</v>
      </c>
      <c r="AH1361">
        <v>2</v>
      </c>
      <c r="AI1361">
        <v>2</v>
      </c>
      <c r="AJ1361">
        <v>3</v>
      </c>
      <c r="AK1361" t="s">
        <v>1091</v>
      </c>
      <c r="AM1361" s="4">
        <v>181</v>
      </c>
      <c r="AQ1361" s="4">
        <v>99</v>
      </c>
      <c r="AR1361">
        <v>1</v>
      </c>
      <c r="AS1361" s="4">
        <v>0</v>
      </c>
      <c r="AT1361">
        <v>2</v>
      </c>
      <c r="AU1361">
        <v>1125</v>
      </c>
      <c r="AV1361" t="s">
        <v>1097</v>
      </c>
      <c r="AW1361" t="s">
        <v>1081</v>
      </c>
      <c r="AX1361">
        <v>30</v>
      </c>
      <c r="AY1361">
        <v>60</v>
      </c>
      <c r="AZ1361">
        <v>90</v>
      </c>
      <c r="BA1361">
        <v>364</v>
      </c>
      <c r="BB1361" s="1">
        <v>42373</v>
      </c>
      <c r="BC1361">
        <v>9</v>
      </c>
      <c r="BD1361" s="1">
        <v>42116</v>
      </c>
      <c r="BE1361" s="1">
        <v>42333</v>
      </c>
      <c r="BF1361">
        <v>96</v>
      </c>
      <c r="BG1361">
        <v>10</v>
      </c>
      <c r="BH1361">
        <v>10</v>
      </c>
      <c r="BI1361">
        <v>10</v>
      </c>
      <c r="BJ1361">
        <v>10</v>
      </c>
      <c r="BK1361">
        <v>10</v>
      </c>
      <c r="BL1361">
        <v>9</v>
      </c>
      <c r="BM1361" t="s">
        <v>697</v>
      </c>
      <c r="BN1361" t="s">
        <v>697</v>
      </c>
      <c r="BO1361" t="s">
        <v>1098</v>
      </c>
      <c r="BP1361" t="s">
        <v>697</v>
      </c>
      <c r="BQ1361" t="s">
        <v>697</v>
      </c>
      <c r="BR1361">
        <v>1</v>
      </c>
      <c r="BS1361">
        <v>1.05</v>
      </c>
    </row>
    <row r="1362" spans="1:71" ht="15.65" customHeight="1" x14ac:dyDescent="0.35">
      <c r="A1362">
        <v>7347229</v>
      </c>
      <c r="B1362" s="1">
        <v>42373</v>
      </c>
      <c r="C1362" t="s">
        <v>3292</v>
      </c>
      <c r="D1362">
        <v>18168733</v>
      </c>
      <c r="E1362" t="s">
        <v>15</v>
      </c>
      <c r="F1362" s="1">
        <v>41835</v>
      </c>
      <c r="G1362" t="s">
        <v>1078</v>
      </c>
      <c r="H1362" t="s">
        <v>1095</v>
      </c>
      <c r="I1362" s="3">
        <v>1</v>
      </c>
      <c r="J1362" s="3">
        <v>1</v>
      </c>
      <c r="K1362" t="s">
        <v>1081</v>
      </c>
      <c r="L1362" t="s">
        <v>2853</v>
      </c>
      <c r="M1362">
        <v>4</v>
      </c>
      <c r="N1362">
        <v>4</v>
      </c>
      <c r="O1362" t="s">
        <v>1081</v>
      </c>
      <c r="P1362" t="s">
        <v>1081</v>
      </c>
      <c r="Q1362" t="s">
        <v>3293</v>
      </c>
      <c r="R1362" t="s">
        <v>1298</v>
      </c>
      <c r="S1362" t="s">
        <v>1298</v>
      </c>
      <c r="T1362" t="s">
        <v>2850</v>
      </c>
      <c r="U1362" t="s">
        <v>1084</v>
      </c>
      <c r="V1362" t="s">
        <v>1085</v>
      </c>
      <c r="W1362">
        <v>98121</v>
      </c>
      <c r="X1362" t="s">
        <v>1084</v>
      </c>
      <c r="Y1362" t="s">
        <v>1086</v>
      </c>
      <c r="Z1362" t="s">
        <v>1087</v>
      </c>
      <c r="AA1362" t="s">
        <v>1088</v>
      </c>
      <c r="AB1362">
        <v>47.615438026734402</v>
      </c>
      <c r="AC1362">
        <v>-122.347402719664</v>
      </c>
      <c r="AD1362" t="s">
        <v>697</v>
      </c>
      <c r="AE1362" t="s">
        <v>1089</v>
      </c>
      <c r="AF1362" t="s">
        <v>1090</v>
      </c>
      <c r="AG1362">
        <v>2</v>
      </c>
      <c r="AH1362">
        <v>1</v>
      </c>
      <c r="AI1362">
        <v>1</v>
      </c>
      <c r="AJ1362">
        <v>1</v>
      </c>
      <c r="AK1362" t="s">
        <v>1091</v>
      </c>
      <c r="AM1362" s="4">
        <v>149</v>
      </c>
      <c r="AN1362" s="4">
        <v>1750</v>
      </c>
      <c r="AO1362" s="4">
        <v>5500</v>
      </c>
      <c r="AP1362" s="4">
        <v>200</v>
      </c>
      <c r="AQ1362" s="4">
        <v>55</v>
      </c>
      <c r="AR1362">
        <v>1</v>
      </c>
      <c r="AS1362" s="4">
        <v>0</v>
      </c>
      <c r="AT1362">
        <v>2</v>
      </c>
      <c r="AU1362">
        <v>1125</v>
      </c>
      <c r="AV1362" t="s">
        <v>1097</v>
      </c>
      <c r="AW1362" t="s">
        <v>1081</v>
      </c>
      <c r="AX1362">
        <v>14</v>
      </c>
      <c r="AY1362">
        <v>44</v>
      </c>
      <c r="AZ1362">
        <v>73</v>
      </c>
      <c r="BA1362">
        <v>73</v>
      </c>
      <c r="BB1362" s="1">
        <v>42373</v>
      </c>
      <c r="BC1362">
        <v>18</v>
      </c>
      <c r="BD1362" s="1">
        <v>42211</v>
      </c>
      <c r="BE1362" s="1">
        <v>42368</v>
      </c>
      <c r="BF1362">
        <v>98</v>
      </c>
      <c r="BG1362">
        <v>10</v>
      </c>
      <c r="BH1362">
        <v>10</v>
      </c>
      <c r="BI1362">
        <v>10</v>
      </c>
      <c r="BJ1362">
        <v>10</v>
      </c>
      <c r="BK1362">
        <v>10</v>
      </c>
      <c r="BL1362">
        <v>9</v>
      </c>
      <c r="BM1362" t="s">
        <v>697</v>
      </c>
      <c r="BN1362" t="s">
        <v>697</v>
      </c>
      <c r="BO1362" t="s">
        <v>1098</v>
      </c>
      <c r="BP1362" t="s">
        <v>697</v>
      </c>
      <c r="BQ1362" t="s">
        <v>697</v>
      </c>
      <c r="BR1362">
        <v>2</v>
      </c>
      <c r="BS1362">
        <v>3.31</v>
      </c>
    </row>
    <row r="1363" spans="1:71" ht="15.65" customHeight="1" x14ac:dyDescent="0.35">
      <c r="A1363">
        <v>4676275</v>
      </c>
      <c r="B1363" s="1">
        <v>42373</v>
      </c>
      <c r="C1363" t="s">
        <v>3294</v>
      </c>
      <c r="D1363">
        <v>10372748</v>
      </c>
      <c r="E1363" t="s">
        <v>41</v>
      </c>
      <c r="F1363" s="1">
        <v>41609</v>
      </c>
      <c r="G1363" t="s">
        <v>1315</v>
      </c>
      <c r="H1363" t="s">
        <v>1161</v>
      </c>
      <c r="I1363" s="3">
        <v>0.64</v>
      </c>
      <c r="J1363" s="3">
        <v>1</v>
      </c>
      <c r="K1363" t="s">
        <v>697</v>
      </c>
      <c r="L1363" t="s">
        <v>3295</v>
      </c>
      <c r="M1363">
        <v>10</v>
      </c>
      <c r="N1363">
        <v>10</v>
      </c>
      <c r="O1363" t="s">
        <v>1081</v>
      </c>
      <c r="P1363" t="s">
        <v>1081</v>
      </c>
      <c r="Q1363" t="s">
        <v>3109</v>
      </c>
      <c r="R1363" t="s">
        <v>1298</v>
      </c>
      <c r="S1363" t="s">
        <v>1298</v>
      </c>
      <c r="T1363" t="s">
        <v>2850</v>
      </c>
      <c r="U1363" t="s">
        <v>1084</v>
      </c>
      <c r="V1363" t="s">
        <v>1085</v>
      </c>
      <c r="W1363">
        <v>98121</v>
      </c>
      <c r="X1363" t="s">
        <v>1084</v>
      </c>
      <c r="Y1363" t="s">
        <v>1086</v>
      </c>
      <c r="Z1363" t="s">
        <v>1087</v>
      </c>
      <c r="AA1363" t="s">
        <v>1088</v>
      </c>
      <c r="AB1363">
        <v>47.614525276316002</v>
      </c>
      <c r="AC1363">
        <v>-122.346468809662</v>
      </c>
      <c r="AD1363" t="s">
        <v>1081</v>
      </c>
      <c r="AE1363" t="s">
        <v>1089</v>
      </c>
      <c r="AF1363" t="s">
        <v>1090</v>
      </c>
      <c r="AG1363">
        <v>4</v>
      </c>
      <c r="AH1363">
        <v>1</v>
      </c>
      <c r="AI1363">
        <v>1</v>
      </c>
      <c r="AJ1363">
        <v>2</v>
      </c>
      <c r="AK1363" t="s">
        <v>1091</v>
      </c>
      <c r="AM1363" s="4">
        <v>270</v>
      </c>
      <c r="AQ1363" s="4">
        <v>120</v>
      </c>
      <c r="AR1363">
        <v>1</v>
      </c>
      <c r="AS1363" s="4">
        <v>200</v>
      </c>
      <c r="AT1363">
        <v>1</v>
      </c>
      <c r="AU1363">
        <v>1125</v>
      </c>
      <c r="AV1363" t="s">
        <v>1201</v>
      </c>
      <c r="AW1363" t="s">
        <v>1081</v>
      </c>
      <c r="AX1363">
        <v>30</v>
      </c>
      <c r="AY1363">
        <v>60</v>
      </c>
      <c r="AZ1363">
        <v>90</v>
      </c>
      <c r="BA1363">
        <v>365</v>
      </c>
      <c r="BB1363" s="1">
        <v>42373</v>
      </c>
      <c r="BC1363">
        <v>1</v>
      </c>
      <c r="BD1363" s="1">
        <v>42226</v>
      </c>
      <c r="BE1363" s="1">
        <v>42226</v>
      </c>
      <c r="BF1363">
        <v>80</v>
      </c>
      <c r="BG1363">
        <v>8</v>
      </c>
      <c r="BH1363">
        <v>10</v>
      </c>
      <c r="BI1363">
        <v>6</v>
      </c>
      <c r="BJ1363">
        <v>6</v>
      </c>
      <c r="BK1363">
        <v>10</v>
      </c>
      <c r="BL1363">
        <v>8</v>
      </c>
      <c r="BM1363" t="s">
        <v>697</v>
      </c>
      <c r="BN1363" t="s">
        <v>697</v>
      </c>
      <c r="BO1363" t="s">
        <v>1098</v>
      </c>
      <c r="BP1363" t="s">
        <v>697</v>
      </c>
      <c r="BQ1363" t="s">
        <v>697</v>
      </c>
      <c r="BR1363">
        <v>3</v>
      </c>
      <c r="BS1363">
        <v>0.2</v>
      </c>
    </row>
    <row r="1364" spans="1:71" ht="15.65" customHeight="1" x14ac:dyDescent="0.35">
      <c r="A1364">
        <v>2489283</v>
      </c>
      <c r="B1364" s="1">
        <v>42373</v>
      </c>
      <c r="C1364" t="s">
        <v>3296</v>
      </c>
      <c r="D1364">
        <v>74305</v>
      </c>
      <c r="E1364" t="s">
        <v>1980</v>
      </c>
      <c r="F1364" s="1">
        <v>40205</v>
      </c>
      <c r="G1364" t="s">
        <v>1981</v>
      </c>
      <c r="H1364" t="s">
        <v>1079</v>
      </c>
      <c r="I1364" s="3">
        <v>0.94</v>
      </c>
      <c r="J1364" s="3">
        <v>1</v>
      </c>
      <c r="K1364" t="s">
        <v>697</v>
      </c>
      <c r="L1364" t="s">
        <v>1298</v>
      </c>
      <c r="M1364">
        <v>34</v>
      </c>
      <c r="N1364">
        <v>34</v>
      </c>
      <c r="O1364" t="s">
        <v>1081</v>
      </c>
      <c r="P1364" t="s">
        <v>1081</v>
      </c>
      <c r="Q1364" t="s">
        <v>2867</v>
      </c>
      <c r="R1364" t="s">
        <v>1298</v>
      </c>
      <c r="S1364" t="s">
        <v>1298</v>
      </c>
      <c r="T1364" t="s">
        <v>2850</v>
      </c>
      <c r="U1364" t="s">
        <v>1084</v>
      </c>
      <c r="V1364" t="s">
        <v>1085</v>
      </c>
      <c r="W1364">
        <v>98121</v>
      </c>
      <c r="X1364" t="s">
        <v>1084</v>
      </c>
      <c r="Y1364" t="s">
        <v>1086</v>
      </c>
      <c r="Z1364" t="s">
        <v>1087</v>
      </c>
      <c r="AA1364" t="s">
        <v>1088</v>
      </c>
      <c r="AB1364">
        <v>47.613679453986499</v>
      </c>
      <c r="AC1364">
        <v>-122.349329892304</v>
      </c>
      <c r="AD1364" t="s">
        <v>1081</v>
      </c>
      <c r="AE1364" t="s">
        <v>1089</v>
      </c>
      <c r="AF1364" t="s">
        <v>1090</v>
      </c>
      <c r="AG1364">
        <v>6</v>
      </c>
      <c r="AH1364">
        <v>2</v>
      </c>
      <c r="AI1364">
        <v>2</v>
      </c>
      <c r="AJ1364">
        <v>3</v>
      </c>
      <c r="AK1364" t="s">
        <v>1091</v>
      </c>
      <c r="AM1364" s="4">
        <v>195</v>
      </c>
      <c r="AQ1364" s="4">
        <v>113</v>
      </c>
      <c r="AR1364">
        <v>1</v>
      </c>
      <c r="AS1364" s="4">
        <v>0</v>
      </c>
      <c r="AT1364">
        <v>2</v>
      </c>
      <c r="AU1364">
        <v>365</v>
      </c>
      <c r="AV1364" t="s">
        <v>1097</v>
      </c>
      <c r="AW1364" t="s">
        <v>1081</v>
      </c>
      <c r="AX1364">
        <v>25</v>
      </c>
      <c r="AY1364">
        <v>55</v>
      </c>
      <c r="AZ1364">
        <v>80</v>
      </c>
      <c r="BA1364">
        <v>167</v>
      </c>
      <c r="BB1364" s="1">
        <v>42373</v>
      </c>
      <c r="BC1364">
        <v>10</v>
      </c>
      <c r="BD1364" s="1">
        <v>41730</v>
      </c>
      <c r="BE1364" s="1">
        <v>42282</v>
      </c>
      <c r="BF1364">
        <v>100</v>
      </c>
      <c r="BG1364">
        <v>10</v>
      </c>
      <c r="BH1364">
        <v>10</v>
      </c>
      <c r="BI1364">
        <v>10</v>
      </c>
      <c r="BJ1364">
        <v>10</v>
      </c>
      <c r="BK1364">
        <v>10</v>
      </c>
      <c r="BL1364">
        <v>10</v>
      </c>
      <c r="BM1364" t="s">
        <v>697</v>
      </c>
      <c r="BN1364" t="s">
        <v>697</v>
      </c>
      <c r="BO1364" t="s">
        <v>1098</v>
      </c>
      <c r="BP1364" t="s">
        <v>1081</v>
      </c>
      <c r="BQ1364" t="s">
        <v>1081</v>
      </c>
      <c r="BR1364">
        <v>6</v>
      </c>
      <c r="BS1364">
        <v>0.47</v>
      </c>
    </row>
    <row r="1365" spans="1:71" ht="15.65" customHeight="1" x14ac:dyDescent="0.35">
      <c r="A1365">
        <v>277416</v>
      </c>
      <c r="B1365" s="1">
        <v>42373</v>
      </c>
      <c r="C1365" t="s">
        <v>3297</v>
      </c>
      <c r="D1365">
        <v>8243075</v>
      </c>
      <c r="E1365" t="s">
        <v>495</v>
      </c>
      <c r="F1365" s="1">
        <v>41504</v>
      </c>
      <c r="G1365" t="s">
        <v>1087</v>
      </c>
      <c r="H1365" t="s">
        <v>1079</v>
      </c>
      <c r="I1365" s="3">
        <v>1</v>
      </c>
      <c r="J1365" s="3">
        <v>1</v>
      </c>
      <c r="K1365" t="s">
        <v>697</v>
      </c>
      <c r="L1365" t="s">
        <v>1298</v>
      </c>
      <c r="M1365">
        <v>4</v>
      </c>
      <c r="N1365">
        <v>4</v>
      </c>
      <c r="O1365" t="s">
        <v>1081</v>
      </c>
      <c r="P1365" t="s">
        <v>1081</v>
      </c>
      <c r="Q1365" t="s">
        <v>3201</v>
      </c>
      <c r="R1365" t="s">
        <v>1298</v>
      </c>
      <c r="S1365" t="s">
        <v>1298</v>
      </c>
      <c r="T1365" t="s">
        <v>2850</v>
      </c>
      <c r="U1365" t="s">
        <v>1084</v>
      </c>
      <c r="V1365" t="s">
        <v>1085</v>
      </c>
      <c r="W1365">
        <v>98121</v>
      </c>
      <c r="X1365" t="s">
        <v>1084</v>
      </c>
      <c r="Y1365" t="s">
        <v>1086</v>
      </c>
      <c r="Z1365" t="s">
        <v>1087</v>
      </c>
      <c r="AA1365" t="s">
        <v>1088</v>
      </c>
      <c r="AB1365">
        <v>47.616074694259098</v>
      </c>
      <c r="AC1365">
        <v>-122.346677477006</v>
      </c>
      <c r="AD1365" t="s">
        <v>1081</v>
      </c>
      <c r="AE1365" t="s">
        <v>1089</v>
      </c>
      <c r="AF1365" t="s">
        <v>1090</v>
      </c>
      <c r="AG1365">
        <v>4</v>
      </c>
      <c r="AH1365">
        <v>1</v>
      </c>
      <c r="AI1365">
        <v>1</v>
      </c>
      <c r="AJ1365">
        <v>2</v>
      </c>
      <c r="AK1365" t="s">
        <v>1091</v>
      </c>
      <c r="AM1365" s="4">
        <v>149</v>
      </c>
      <c r="AN1365" s="4">
        <v>1490</v>
      </c>
      <c r="AO1365" s="4">
        <v>3200</v>
      </c>
      <c r="AP1365" s="4">
        <v>100</v>
      </c>
      <c r="AQ1365" s="4">
        <v>88</v>
      </c>
      <c r="AR1365">
        <v>1</v>
      </c>
      <c r="AS1365" s="4">
        <v>0</v>
      </c>
      <c r="AT1365">
        <v>2</v>
      </c>
      <c r="AU1365">
        <v>365</v>
      </c>
      <c r="AV1365" t="s">
        <v>1097</v>
      </c>
      <c r="AW1365" t="s">
        <v>1081</v>
      </c>
      <c r="AX1365">
        <v>24</v>
      </c>
      <c r="AY1365">
        <v>54</v>
      </c>
      <c r="AZ1365">
        <v>84</v>
      </c>
      <c r="BA1365">
        <v>355</v>
      </c>
      <c r="BB1365" s="1">
        <v>42373</v>
      </c>
      <c r="BC1365">
        <v>37</v>
      </c>
      <c r="BD1365" s="1">
        <v>40889</v>
      </c>
      <c r="BE1365" s="1">
        <v>42367</v>
      </c>
      <c r="BF1365">
        <v>97</v>
      </c>
      <c r="BG1365">
        <v>10</v>
      </c>
      <c r="BH1365">
        <v>10</v>
      </c>
      <c r="BI1365">
        <v>10</v>
      </c>
      <c r="BJ1365">
        <v>10</v>
      </c>
      <c r="BK1365">
        <v>10</v>
      </c>
      <c r="BL1365">
        <v>9</v>
      </c>
      <c r="BM1365" t="s">
        <v>697</v>
      </c>
      <c r="BN1365" t="s">
        <v>697</v>
      </c>
      <c r="BO1365" t="s">
        <v>1098</v>
      </c>
      <c r="BP1365" t="s">
        <v>697</v>
      </c>
      <c r="BQ1365" t="s">
        <v>697</v>
      </c>
      <c r="BR1365">
        <v>1</v>
      </c>
      <c r="BS1365">
        <v>0.75</v>
      </c>
    </row>
    <row r="1366" spans="1:71" ht="15.65" customHeight="1" x14ac:dyDescent="0.35">
      <c r="A1366">
        <v>7699356</v>
      </c>
      <c r="B1366" s="1">
        <v>42373</v>
      </c>
      <c r="C1366" t="s">
        <v>3298</v>
      </c>
      <c r="D1366">
        <v>14859182</v>
      </c>
      <c r="E1366" t="s">
        <v>290</v>
      </c>
      <c r="F1366" s="1">
        <v>41757</v>
      </c>
      <c r="G1366" t="s">
        <v>3299</v>
      </c>
      <c r="H1366" t="s">
        <v>1079</v>
      </c>
      <c r="I1366" s="3">
        <v>1</v>
      </c>
      <c r="J1366" t="s">
        <v>1104</v>
      </c>
      <c r="K1366" t="s">
        <v>697</v>
      </c>
      <c r="L1366" t="s">
        <v>1298</v>
      </c>
      <c r="M1366">
        <v>2</v>
      </c>
      <c r="N1366">
        <v>2</v>
      </c>
      <c r="O1366" t="s">
        <v>1081</v>
      </c>
      <c r="P1366" t="s">
        <v>1081</v>
      </c>
      <c r="Q1366" t="s">
        <v>3099</v>
      </c>
      <c r="R1366" t="s">
        <v>1298</v>
      </c>
      <c r="S1366" t="s">
        <v>1298</v>
      </c>
      <c r="T1366" t="s">
        <v>2850</v>
      </c>
      <c r="U1366" t="s">
        <v>1084</v>
      </c>
      <c r="V1366" t="s">
        <v>1085</v>
      </c>
      <c r="W1366">
        <v>98121</v>
      </c>
      <c r="X1366" t="s">
        <v>1084</v>
      </c>
      <c r="Y1366" t="s">
        <v>1086</v>
      </c>
      <c r="Z1366" t="s">
        <v>1087</v>
      </c>
      <c r="AA1366" t="s">
        <v>1088</v>
      </c>
      <c r="AB1366">
        <v>47.617342920709902</v>
      </c>
      <c r="AC1366">
        <v>-122.356168124573</v>
      </c>
      <c r="AD1366" t="s">
        <v>1081</v>
      </c>
      <c r="AE1366" t="s">
        <v>1157</v>
      </c>
      <c r="AF1366" t="s">
        <v>1090</v>
      </c>
      <c r="AG1366">
        <v>2</v>
      </c>
      <c r="AH1366">
        <v>1</v>
      </c>
      <c r="AI1366">
        <v>1</v>
      </c>
      <c r="AJ1366">
        <v>1</v>
      </c>
      <c r="AK1366" t="s">
        <v>1091</v>
      </c>
      <c r="AM1366" s="4">
        <v>150</v>
      </c>
      <c r="AP1366" s="4">
        <v>500</v>
      </c>
      <c r="AQ1366" s="4">
        <v>25</v>
      </c>
      <c r="AR1366">
        <v>1</v>
      </c>
      <c r="AS1366" s="4">
        <v>0</v>
      </c>
      <c r="AT1366">
        <v>3</v>
      </c>
      <c r="AU1366">
        <v>1125</v>
      </c>
      <c r="AV1366" t="s">
        <v>1130</v>
      </c>
      <c r="AW1366" t="s">
        <v>1081</v>
      </c>
      <c r="AX1366">
        <v>26</v>
      </c>
      <c r="AY1366">
        <v>26</v>
      </c>
      <c r="AZ1366">
        <v>26</v>
      </c>
      <c r="BA1366">
        <v>28</v>
      </c>
      <c r="BB1366" s="1">
        <v>42373</v>
      </c>
      <c r="BC1366">
        <v>2</v>
      </c>
      <c r="BD1366" s="1">
        <v>42232</v>
      </c>
      <c r="BE1366" s="1">
        <v>42238</v>
      </c>
      <c r="BF1366">
        <v>90</v>
      </c>
      <c r="BG1366">
        <v>9</v>
      </c>
      <c r="BH1366">
        <v>10</v>
      </c>
      <c r="BI1366">
        <v>9</v>
      </c>
      <c r="BJ1366">
        <v>10</v>
      </c>
      <c r="BK1366">
        <v>9</v>
      </c>
      <c r="BL1366">
        <v>10</v>
      </c>
      <c r="BM1366" t="s">
        <v>697</v>
      </c>
      <c r="BN1366" t="s">
        <v>697</v>
      </c>
      <c r="BO1366" t="s">
        <v>1093</v>
      </c>
      <c r="BP1366" t="s">
        <v>697</v>
      </c>
      <c r="BQ1366" t="s">
        <v>697</v>
      </c>
      <c r="BR1366">
        <v>1</v>
      </c>
      <c r="BS1366">
        <v>0.42</v>
      </c>
    </row>
    <row r="1367" spans="1:71" ht="15.65" customHeight="1" x14ac:dyDescent="0.35">
      <c r="A1367">
        <v>5847934</v>
      </c>
      <c r="B1367" s="1">
        <v>42373</v>
      </c>
      <c r="C1367" t="s">
        <v>3300</v>
      </c>
      <c r="D1367">
        <v>430709</v>
      </c>
      <c r="E1367" t="s">
        <v>1297</v>
      </c>
      <c r="F1367" s="1">
        <v>40610</v>
      </c>
      <c r="G1367" t="s">
        <v>1078</v>
      </c>
      <c r="H1367" t="s">
        <v>1161</v>
      </c>
      <c r="I1367" s="3">
        <v>0.88</v>
      </c>
      <c r="J1367" s="3">
        <v>1</v>
      </c>
      <c r="K1367" t="s">
        <v>697</v>
      </c>
      <c r="L1367" t="s">
        <v>1298</v>
      </c>
      <c r="M1367">
        <v>36</v>
      </c>
      <c r="N1367">
        <v>36</v>
      </c>
      <c r="O1367" t="s">
        <v>1081</v>
      </c>
      <c r="P1367" t="s">
        <v>1081</v>
      </c>
      <c r="Q1367" t="s">
        <v>3235</v>
      </c>
      <c r="R1367" t="s">
        <v>1298</v>
      </c>
      <c r="S1367" t="s">
        <v>1298</v>
      </c>
      <c r="T1367" t="s">
        <v>2850</v>
      </c>
      <c r="U1367" t="s">
        <v>1084</v>
      </c>
      <c r="V1367" t="s">
        <v>1085</v>
      </c>
      <c r="W1367">
        <v>98121</v>
      </c>
      <c r="X1367" t="s">
        <v>1084</v>
      </c>
      <c r="Y1367" t="s">
        <v>1086</v>
      </c>
      <c r="Z1367" t="s">
        <v>1087</v>
      </c>
      <c r="AA1367" t="s">
        <v>1088</v>
      </c>
      <c r="AB1367">
        <v>47.613737269733797</v>
      </c>
      <c r="AC1367">
        <v>-122.347775370645</v>
      </c>
      <c r="AD1367" t="s">
        <v>697</v>
      </c>
      <c r="AE1367" t="s">
        <v>1089</v>
      </c>
      <c r="AF1367" t="s">
        <v>1090</v>
      </c>
      <c r="AG1367">
        <v>6</v>
      </c>
      <c r="AH1367">
        <v>2</v>
      </c>
      <c r="AI1367">
        <v>2</v>
      </c>
      <c r="AJ1367">
        <v>3</v>
      </c>
      <c r="AK1367" t="s">
        <v>1091</v>
      </c>
      <c r="AM1367" s="4">
        <v>230</v>
      </c>
      <c r="AQ1367" s="4">
        <v>209</v>
      </c>
      <c r="AR1367">
        <v>1</v>
      </c>
      <c r="AS1367" s="4">
        <v>0</v>
      </c>
      <c r="AT1367">
        <v>2</v>
      </c>
      <c r="AU1367">
        <v>1125</v>
      </c>
      <c r="AV1367" t="s">
        <v>1097</v>
      </c>
      <c r="AW1367" t="s">
        <v>1081</v>
      </c>
      <c r="AX1367">
        <v>26</v>
      </c>
      <c r="AY1367">
        <v>48</v>
      </c>
      <c r="AZ1367">
        <v>78</v>
      </c>
      <c r="BA1367">
        <v>348</v>
      </c>
      <c r="BB1367" s="1">
        <v>42373</v>
      </c>
      <c r="BC1367">
        <v>10</v>
      </c>
      <c r="BD1367" s="1">
        <v>42134</v>
      </c>
      <c r="BE1367" s="1">
        <v>42351</v>
      </c>
      <c r="BF1367">
        <v>98</v>
      </c>
      <c r="BG1367">
        <v>10</v>
      </c>
      <c r="BH1367">
        <v>10</v>
      </c>
      <c r="BI1367">
        <v>10</v>
      </c>
      <c r="BJ1367">
        <v>10</v>
      </c>
      <c r="BK1367">
        <v>10</v>
      </c>
      <c r="BL1367">
        <v>9</v>
      </c>
      <c r="BM1367" t="s">
        <v>697</v>
      </c>
      <c r="BN1367" t="s">
        <v>697</v>
      </c>
      <c r="BO1367" t="s">
        <v>1098</v>
      </c>
      <c r="BP1367" t="s">
        <v>1081</v>
      </c>
      <c r="BQ1367" t="s">
        <v>1081</v>
      </c>
      <c r="BR1367">
        <v>31</v>
      </c>
      <c r="BS1367">
        <v>1.25</v>
      </c>
    </row>
    <row r="1368" spans="1:71" ht="15.65" customHeight="1" x14ac:dyDescent="0.35">
      <c r="A1368">
        <v>9886971</v>
      </c>
      <c r="B1368" s="1">
        <v>42373</v>
      </c>
      <c r="C1368" t="s">
        <v>3301</v>
      </c>
      <c r="D1368">
        <v>8534462</v>
      </c>
      <c r="E1368" t="s">
        <v>412</v>
      </c>
      <c r="F1368" s="1">
        <v>41516</v>
      </c>
      <c r="G1368" t="s">
        <v>1078</v>
      </c>
      <c r="H1368" t="s">
        <v>1095</v>
      </c>
      <c r="I1368" s="3">
        <v>1</v>
      </c>
      <c r="J1368" s="3">
        <v>1</v>
      </c>
      <c r="K1368" t="s">
        <v>1081</v>
      </c>
      <c r="L1368" t="s">
        <v>1298</v>
      </c>
      <c r="M1368">
        <v>48</v>
      </c>
      <c r="N1368">
        <v>48</v>
      </c>
      <c r="O1368" t="s">
        <v>1081</v>
      </c>
      <c r="P1368" t="s">
        <v>1081</v>
      </c>
      <c r="Q1368" t="s">
        <v>1609</v>
      </c>
      <c r="R1368" t="s">
        <v>2965</v>
      </c>
      <c r="S1368" t="s">
        <v>1298</v>
      </c>
      <c r="T1368" t="s">
        <v>2850</v>
      </c>
      <c r="U1368" t="s">
        <v>1084</v>
      </c>
      <c r="V1368" t="s">
        <v>1085</v>
      </c>
      <c r="W1368">
        <v>98109</v>
      </c>
      <c r="X1368" t="s">
        <v>1084</v>
      </c>
      <c r="Y1368" t="s">
        <v>1086</v>
      </c>
      <c r="Z1368" t="s">
        <v>1087</v>
      </c>
      <c r="AA1368" t="s">
        <v>1088</v>
      </c>
      <c r="AB1368">
        <v>47.618369998234002</v>
      </c>
      <c r="AC1368">
        <v>-122.338456903243</v>
      </c>
      <c r="AD1368" t="s">
        <v>1081</v>
      </c>
      <c r="AE1368" t="s">
        <v>1089</v>
      </c>
      <c r="AF1368" t="s">
        <v>1090</v>
      </c>
      <c r="AG1368">
        <v>3</v>
      </c>
      <c r="AH1368">
        <v>1</v>
      </c>
      <c r="AI1368">
        <v>1</v>
      </c>
      <c r="AJ1368">
        <v>1</v>
      </c>
      <c r="AK1368" t="s">
        <v>1091</v>
      </c>
      <c r="AM1368" s="4">
        <v>183</v>
      </c>
      <c r="AP1368" s="4">
        <v>300</v>
      </c>
      <c r="AQ1368" s="4">
        <v>60</v>
      </c>
      <c r="AR1368">
        <v>2</v>
      </c>
      <c r="AS1368" s="4">
        <v>30</v>
      </c>
      <c r="AT1368">
        <v>2</v>
      </c>
      <c r="AU1368">
        <v>1125</v>
      </c>
      <c r="AV1368" t="s">
        <v>1097</v>
      </c>
      <c r="AW1368" t="s">
        <v>1081</v>
      </c>
      <c r="AX1368">
        <v>15</v>
      </c>
      <c r="AY1368">
        <v>20</v>
      </c>
      <c r="AZ1368">
        <v>50</v>
      </c>
      <c r="BA1368">
        <v>234</v>
      </c>
      <c r="BB1368" s="1">
        <v>42373</v>
      </c>
      <c r="BC1368">
        <v>0</v>
      </c>
      <c r="BM1368" t="s">
        <v>697</v>
      </c>
      <c r="BN1368" t="s">
        <v>697</v>
      </c>
      <c r="BO1368" t="s">
        <v>1098</v>
      </c>
      <c r="BP1368" t="s">
        <v>1081</v>
      </c>
      <c r="BQ1368" t="s">
        <v>1081</v>
      </c>
      <c r="BR1368">
        <v>3</v>
      </c>
    </row>
    <row r="1369" spans="1:71" ht="15.65" customHeight="1" x14ac:dyDescent="0.35">
      <c r="A1369">
        <v>5446180</v>
      </c>
      <c r="B1369" s="1">
        <v>42373</v>
      </c>
      <c r="C1369" t="s">
        <v>3302</v>
      </c>
      <c r="D1369">
        <v>4962900</v>
      </c>
      <c r="E1369" t="s">
        <v>73</v>
      </c>
      <c r="F1369" s="1">
        <v>41309</v>
      </c>
      <c r="G1369" t="s">
        <v>2856</v>
      </c>
      <c r="H1369" t="s">
        <v>1095</v>
      </c>
      <c r="I1369" s="3">
        <v>0.99</v>
      </c>
      <c r="J1369" s="3">
        <v>1</v>
      </c>
      <c r="K1369" t="s">
        <v>697</v>
      </c>
      <c r="L1369" t="s">
        <v>2847</v>
      </c>
      <c r="M1369">
        <v>169</v>
      </c>
      <c r="N1369">
        <v>169</v>
      </c>
      <c r="O1369" t="s">
        <v>1081</v>
      </c>
      <c r="P1369" t="s">
        <v>1081</v>
      </c>
      <c r="Q1369" t="s">
        <v>3175</v>
      </c>
      <c r="S1369" t="s">
        <v>1298</v>
      </c>
      <c r="T1369" t="s">
        <v>2850</v>
      </c>
      <c r="U1369" t="s">
        <v>1084</v>
      </c>
      <c r="V1369" t="s">
        <v>1085</v>
      </c>
      <c r="W1369">
        <v>98121</v>
      </c>
      <c r="X1369" t="s">
        <v>1084</v>
      </c>
      <c r="Y1369" t="s">
        <v>1086</v>
      </c>
      <c r="Z1369" t="s">
        <v>1087</v>
      </c>
      <c r="AA1369" t="s">
        <v>1088</v>
      </c>
      <c r="AB1369">
        <v>47.6144485451794</v>
      </c>
      <c r="AC1369">
        <v>-122.34069448919399</v>
      </c>
      <c r="AD1369" t="s">
        <v>1081</v>
      </c>
      <c r="AE1369" t="s">
        <v>1089</v>
      </c>
      <c r="AF1369" t="s">
        <v>1090</v>
      </c>
      <c r="AG1369">
        <v>6</v>
      </c>
      <c r="AH1369">
        <v>2</v>
      </c>
      <c r="AI1369">
        <v>2</v>
      </c>
      <c r="AJ1369">
        <v>3</v>
      </c>
      <c r="AK1369" t="s">
        <v>1091</v>
      </c>
      <c r="AM1369" s="4">
        <v>165</v>
      </c>
      <c r="AQ1369" s="4">
        <v>99</v>
      </c>
      <c r="AR1369">
        <v>1</v>
      </c>
      <c r="AS1369" s="4">
        <v>0</v>
      </c>
      <c r="AT1369">
        <v>2</v>
      </c>
      <c r="AU1369">
        <v>1125</v>
      </c>
      <c r="AV1369" t="s">
        <v>1097</v>
      </c>
      <c r="AW1369" t="s">
        <v>1081</v>
      </c>
      <c r="AX1369">
        <v>30</v>
      </c>
      <c r="AY1369">
        <v>60</v>
      </c>
      <c r="AZ1369">
        <v>90</v>
      </c>
      <c r="BA1369">
        <v>360</v>
      </c>
      <c r="BB1369" s="1">
        <v>42373</v>
      </c>
      <c r="BC1369">
        <v>5</v>
      </c>
      <c r="BD1369" s="1">
        <v>42098</v>
      </c>
      <c r="BE1369" s="1">
        <v>42215</v>
      </c>
      <c r="BF1369">
        <v>96</v>
      </c>
      <c r="BG1369">
        <v>9</v>
      </c>
      <c r="BH1369">
        <v>10</v>
      </c>
      <c r="BI1369">
        <v>10</v>
      </c>
      <c r="BJ1369">
        <v>9</v>
      </c>
      <c r="BK1369">
        <v>10</v>
      </c>
      <c r="BL1369">
        <v>8</v>
      </c>
      <c r="BM1369" t="s">
        <v>697</v>
      </c>
      <c r="BN1369" t="s">
        <v>697</v>
      </c>
      <c r="BO1369" t="s">
        <v>1098</v>
      </c>
      <c r="BP1369" t="s">
        <v>697</v>
      </c>
      <c r="BQ1369" t="s">
        <v>697</v>
      </c>
      <c r="BR1369">
        <v>1</v>
      </c>
      <c r="BS1369">
        <v>0.54</v>
      </c>
    </row>
    <row r="1370" spans="1:71" ht="15.65" customHeight="1" x14ac:dyDescent="0.35">
      <c r="A1370">
        <v>4242626</v>
      </c>
      <c r="B1370" s="1">
        <v>42373</v>
      </c>
      <c r="C1370" t="s">
        <v>3303</v>
      </c>
      <c r="D1370">
        <v>430709</v>
      </c>
      <c r="E1370" t="s">
        <v>1297</v>
      </c>
      <c r="F1370" s="1">
        <v>40610</v>
      </c>
      <c r="G1370" t="s">
        <v>1078</v>
      </c>
      <c r="H1370" t="s">
        <v>1161</v>
      </c>
      <c r="I1370" s="3">
        <v>0.88</v>
      </c>
      <c r="J1370" s="3">
        <v>1</v>
      </c>
      <c r="K1370" t="s">
        <v>697</v>
      </c>
      <c r="L1370" t="s">
        <v>1298</v>
      </c>
      <c r="M1370">
        <v>36</v>
      </c>
      <c r="N1370">
        <v>36</v>
      </c>
      <c r="O1370" t="s">
        <v>1081</v>
      </c>
      <c r="P1370" t="s">
        <v>1081</v>
      </c>
      <c r="Q1370" t="s">
        <v>3191</v>
      </c>
      <c r="R1370" t="s">
        <v>1298</v>
      </c>
      <c r="S1370" t="s">
        <v>1298</v>
      </c>
      <c r="T1370" t="s">
        <v>2850</v>
      </c>
      <c r="U1370" t="s">
        <v>1084</v>
      </c>
      <c r="V1370" t="s">
        <v>1085</v>
      </c>
      <c r="W1370">
        <v>98121</v>
      </c>
      <c r="X1370" t="s">
        <v>1084</v>
      </c>
      <c r="Y1370" t="s">
        <v>1086</v>
      </c>
      <c r="Z1370" t="s">
        <v>1087</v>
      </c>
      <c r="AA1370" t="s">
        <v>1088</v>
      </c>
      <c r="AB1370">
        <v>47.618034204773899</v>
      </c>
      <c r="AC1370">
        <v>-122.346307637964</v>
      </c>
      <c r="AD1370" t="s">
        <v>697</v>
      </c>
      <c r="AE1370" t="s">
        <v>1089</v>
      </c>
      <c r="AF1370" t="s">
        <v>1090</v>
      </c>
      <c r="AG1370">
        <v>8</v>
      </c>
      <c r="AH1370">
        <v>2</v>
      </c>
      <c r="AI1370">
        <v>3</v>
      </c>
      <c r="AJ1370">
        <v>5</v>
      </c>
      <c r="AK1370" t="s">
        <v>1091</v>
      </c>
      <c r="AM1370" s="4">
        <v>335</v>
      </c>
      <c r="AQ1370" s="4">
        <v>229</v>
      </c>
      <c r="AR1370">
        <v>1</v>
      </c>
      <c r="AS1370" s="4">
        <v>0</v>
      </c>
      <c r="AT1370">
        <v>3</v>
      </c>
      <c r="AU1370">
        <v>1125</v>
      </c>
      <c r="AV1370" t="s">
        <v>1097</v>
      </c>
      <c r="AW1370" t="s">
        <v>1081</v>
      </c>
      <c r="AX1370">
        <v>16</v>
      </c>
      <c r="AY1370">
        <v>38</v>
      </c>
      <c r="AZ1370">
        <v>64</v>
      </c>
      <c r="BA1370">
        <v>316</v>
      </c>
      <c r="BB1370" s="1">
        <v>42373</v>
      </c>
      <c r="BC1370">
        <v>3</v>
      </c>
      <c r="BD1370" s="1">
        <v>42056</v>
      </c>
      <c r="BE1370" s="1">
        <v>42344</v>
      </c>
      <c r="BF1370">
        <v>100</v>
      </c>
      <c r="BG1370">
        <v>10</v>
      </c>
      <c r="BH1370">
        <v>9</v>
      </c>
      <c r="BI1370">
        <v>10</v>
      </c>
      <c r="BJ1370">
        <v>10</v>
      </c>
      <c r="BK1370">
        <v>10</v>
      </c>
      <c r="BL1370">
        <v>10</v>
      </c>
      <c r="BM1370" t="s">
        <v>697</v>
      </c>
      <c r="BN1370" t="s">
        <v>697</v>
      </c>
      <c r="BO1370" t="s">
        <v>1098</v>
      </c>
      <c r="BP1370" t="s">
        <v>1081</v>
      </c>
      <c r="BQ1370" t="s">
        <v>1081</v>
      </c>
      <c r="BR1370">
        <v>31</v>
      </c>
      <c r="BS1370">
        <v>0.28000000000000003</v>
      </c>
    </row>
    <row r="1371" spans="1:71" ht="15.65" customHeight="1" x14ac:dyDescent="0.35">
      <c r="A1371">
        <v>3226793</v>
      </c>
      <c r="B1371" s="1">
        <v>42373</v>
      </c>
      <c r="C1371" t="s">
        <v>3304</v>
      </c>
      <c r="D1371">
        <v>8786233</v>
      </c>
      <c r="E1371" t="s">
        <v>3305</v>
      </c>
      <c r="F1371" s="1">
        <v>41529</v>
      </c>
      <c r="G1371" t="s">
        <v>1078</v>
      </c>
      <c r="H1371" t="s">
        <v>1079</v>
      </c>
      <c r="I1371" s="3">
        <v>1</v>
      </c>
      <c r="J1371" s="3">
        <v>1</v>
      </c>
      <c r="K1371" t="s">
        <v>697</v>
      </c>
      <c r="L1371" t="s">
        <v>1298</v>
      </c>
      <c r="M1371">
        <v>2</v>
      </c>
      <c r="N1371">
        <v>2</v>
      </c>
      <c r="O1371" t="s">
        <v>1081</v>
      </c>
      <c r="P1371" t="s">
        <v>1081</v>
      </c>
      <c r="Q1371" t="s">
        <v>3139</v>
      </c>
      <c r="R1371" t="s">
        <v>1298</v>
      </c>
      <c r="S1371" t="s">
        <v>1298</v>
      </c>
      <c r="T1371" t="s">
        <v>2850</v>
      </c>
      <c r="U1371" t="s">
        <v>1084</v>
      </c>
      <c r="V1371" t="s">
        <v>1085</v>
      </c>
      <c r="W1371">
        <v>98121</v>
      </c>
      <c r="X1371" t="s">
        <v>1084</v>
      </c>
      <c r="Y1371" t="s">
        <v>1086</v>
      </c>
      <c r="Z1371" t="s">
        <v>1087</v>
      </c>
      <c r="AA1371" t="s">
        <v>1088</v>
      </c>
      <c r="AB1371">
        <v>47.615982796026401</v>
      </c>
      <c r="AC1371">
        <v>-122.346659809836</v>
      </c>
      <c r="AD1371" t="s">
        <v>1081</v>
      </c>
      <c r="AE1371" t="s">
        <v>1089</v>
      </c>
      <c r="AF1371" t="s">
        <v>1113</v>
      </c>
      <c r="AG1371">
        <v>2</v>
      </c>
      <c r="AH1371">
        <v>1</v>
      </c>
      <c r="AI1371">
        <v>1</v>
      </c>
      <c r="AJ1371">
        <v>1</v>
      </c>
      <c r="AK1371" t="s">
        <v>1091</v>
      </c>
      <c r="AM1371" s="4">
        <v>75</v>
      </c>
      <c r="AQ1371" s="4">
        <v>10</v>
      </c>
      <c r="AR1371">
        <v>1</v>
      </c>
      <c r="AS1371" s="4">
        <v>19</v>
      </c>
      <c r="AT1371">
        <v>2</v>
      </c>
      <c r="AU1371">
        <v>60</v>
      </c>
      <c r="AV1371" t="s">
        <v>1097</v>
      </c>
      <c r="AW1371" t="s">
        <v>1081</v>
      </c>
      <c r="AX1371">
        <v>30</v>
      </c>
      <c r="AY1371">
        <v>60</v>
      </c>
      <c r="AZ1371">
        <v>90</v>
      </c>
      <c r="BA1371">
        <v>365</v>
      </c>
      <c r="BB1371" s="1">
        <v>42373</v>
      </c>
      <c r="BC1371">
        <v>5</v>
      </c>
      <c r="BD1371" s="1">
        <v>41821</v>
      </c>
      <c r="BE1371" s="1">
        <v>41930</v>
      </c>
      <c r="BF1371">
        <v>84</v>
      </c>
      <c r="BG1371">
        <v>9</v>
      </c>
      <c r="BH1371">
        <v>7</v>
      </c>
      <c r="BI1371">
        <v>9</v>
      </c>
      <c r="BJ1371">
        <v>10</v>
      </c>
      <c r="BK1371">
        <v>10</v>
      </c>
      <c r="BL1371">
        <v>9</v>
      </c>
      <c r="BM1371" t="s">
        <v>697</v>
      </c>
      <c r="BN1371" t="s">
        <v>697</v>
      </c>
      <c r="BO1371" t="s">
        <v>1093</v>
      </c>
      <c r="BP1371" t="s">
        <v>697</v>
      </c>
      <c r="BQ1371" t="s">
        <v>697</v>
      </c>
      <c r="BR1371">
        <v>2</v>
      </c>
      <c r="BS1371">
        <v>0.27</v>
      </c>
    </row>
    <row r="1372" spans="1:71" ht="15.65" customHeight="1" x14ac:dyDescent="0.35">
      <c r="A1372">
        <v>23430</v>
      </c>
      <c r="B1372" s="1">
        <v>42373</v>
      </c>
      <c r="C1372" t="s">
        <v>3306</v>
      </c>
      <c r="D1372">
        <v>74305</v>
      </c>
      <c r="E1372" t="s">
        <v>1980</v>
      </c>
      <c r="F1372" s="1">
        <v>40205</v>
      </c>
      <c r="G1372" t="s">
        <v>1981</v>
      </c>
      <c r="H1372" t="s">
        <v>1079</v>
      </c>
      <c r="I1372" s="3">
        <v>0.94</v>
      </c>
      <c r="J1372" s="3">
        <v>1</v>
      </c>
      <c r="K1372" t="s">
        <v>697</v>
      </c>
      <c r="L1372" t="s">
        <v>1298</v>
      </c>
      <c r="M1372">
        <v>34</v>
      </c>
      <c r="N1372">
        <v>34</v>
      </c>
      <c r="O1372" t="s">
        <v>1081</v>
      </c>
      <c r="P1372" t="s">
        <v>1081</v>
      </c>
      <c r="Q1372" t="s">
        <v>3136</v>
      </c>
      <c r="R1372" t="s">
        <v>1298</v>
      </c>
      <c r="S1372" t="s">
        <v>1298</v>
      </c>
      <c r="T1372" t="s">
        <v>2850</v>
      </c>
      <c r="U1372" t="s">
        <v>1084</v>
      </c>
      <c r="V1372" t="s">
        <v>1085</v>
      </c>
      <c r="W1372">
        <v>98121</v>
      </c>
      <c r="X1372" t="s">
        <v>1084</v>
      </c>
      <c r="Y1372" t="s">
        <v>1086</v>
      </c>
      <c r="Z1372" t="s">
        <v>1087</v>
      </c>
      <c r="AA1372" t="s">
        <v>1088</v>
      </c>
      <c r="AB1372">
        <v>47.614196071262903</v>
      </c>
      <c r="AC1372">
        <v>-122.344457686277</v>
      </c>
      <c r="AD1372" t="s">
        <v>1081</v>
      </c>
      <c r="AE1372" t="s">
        <v>1089</v>
      </c>
      <c r="AF1372" t="s">
        <v>1090</v>
      </c>
      <c r="AG1372">
        <v>4</v>
      </c>
      <c r="AH1372">
        <v>1</v>
      </c>
      <c r="AI1372">
        <v>1</v>
      </c>
      <c r="AJ1372">
        <v>2</v>
      </c>
      <c r="AK1372" t="s">
        <v>1091</v>
      </c>
      <c r="AM1372" s="4">
        <v>107</v>
      </c>
      <c r="AQ1372" s="4">
        <v>96</v>
      </c>
      <c r="AR1372">
        <v>1</v>
      </c>
      <c r="AS1372" s="4">
        <v>0</v>
      </c>
      <c r="AT1372">
        <v>2</v>
      </c>
      <c r="AU1372">
        <v>365</v>
      </c>
      <c r="AV1372" t="s">
        <v>1097</v>
      </c>
      <c r="AW1372" t="s">
        <v>1081</v>
      </c>
      <c r="AX1372">
        <v>20</v>
      </c>
      <c r="AY1372">
        <v>44</v>
      </c>
      <c r="AZ1372">
        <v>74</v>
      </c>
      <c r="BA1372">
        <v>158</v>
      </c>
      <c r="BB1372" s="1">
        <v>42373</v>
      </c>
      <c r="BC1372">
        <v>22</v>
      </c>
      <c r="BD1372" s="1">
        <v>40367</v>
      </c>
      <c r="BE1372" s="1">
        <v>42294</v>
      </c>
      <c r="BF1372">
        <v>96</v>
      </c>
      <c r="BG1372">
        <v>9</v>
      </c>
      <c r="BH1372">
        <v>10</v>
      </c>
      <c r="BI1372">
        <v>10</v>
      </c>
      <c r="BJ1372">
        <v>10</v>
      </c>
      <c r="BK1372">
        <v>9</v>
      </c>
      <c r="BL1372">
        <v>9</v>
      </c>
      <c r="BM1372" t="s">
        <v>697</v>
      </c>
      <c r="BN1372" t="s">
        <v>1081</v>
      </c>
      <c r="BO1372" t="s">
        <v>1098</v>
      </c>
      <c r="BP1372" t="s">
        <v>1081</v>
      </c>
      <c r="BQ1372" t="s">
        <v>1081</v>
      </c>
      <c r="BR1372">
        <v>6</v>
      </c>
      <c r="BS1372">
        <v>0.33</v>
      </c>
    </row>
    <row r="1373" spans="1:71" ht="15.65" customHeight="1" x14ac:dyDescent="0.35">
      <c r="A1373">
        <v>2186330</v>
      </c>
      <c r="B1373" s="1">
        <v>42373</v>
      </c>
      <c r="C1373" t="s">
        <v>3307</v>
      </c>
      <c r="D1373">
        <v>4962900</v>
      </c>
      <c r="E1373" t="s">
        <v>73</v>
      </c>
      <c r="F1373" s="1">
        <v>41309</v>
      </c>
      <c r="G1373" t="s">
        <v>2856</v>
      </c>
      <c r="H1373" t="s">
        <v>1095</v>
      </c>
      <c r="I1373" s="3">
        <v>0.99</v>
      </c>
      <c r="J1373" s="3">
        <v>1</v>
      </c>
      <c r="K1373" t="s">
        <v>697</v>
      </c>
      <c r="L1373" t="s">
        <v>2847</v>
      </c>
      <c r="M1373">
        <v>169</v>
      </c>
      <c r="N1373">
        <v>169</v>
      </c>
      <c r="O1373" t="s">
        <v>1081</v>
      </c>
      <c r="P1373" t="s">
        <v>1081</v>
      </c>
      <c r="Q1373" t="s">
        <v>2094</v>
      </c>
      <c r="R1373" t="s">
        <v>1298</v>
      </c>
      <c r="S1373" t="s">
        <v>1298</v>
      </c>
      <c r="T1373" t="s">
        <v>2850</v>
      </c>
      <c r="U1373" t="s">
        <v>1084</v>
      </c>
      <c r="V1373" t="s">
        <v>1085</v>
      </c>
      <c r="W1373">
        <v>98101</v>
      </c>
      <c r="X1373" t="s">
        <v>1084</v>
      </c>
      <c r="Y1373" t="s">
        <v>1086</v>
      </c>
      <c r="Z1373" t="s">
        <v>1087</v>
      </c>
      <c r="AA1373" t="s">
        <v>1088</v>
      </c>
      <c r="AB1373">
        <v>47.613540665899897</v>
      </c>
      <c r="AC1373">
        <v>-122.33773066809501</v>
      </c>
      <c r="AD1373" t="s">
        <v>1081</v>
      </c>
      <c r="AE1373" t="s">
        <v>1089</v>
      </c>
      <c r="AF1373" t="s">
        <v>1090</v>
      </c>
      <c r="AG1373">
        <v>6</v>
      </c>
      <c r="AH1373">
        <v>2</v>
      </c>
      <c r="AI1373">
        <v>2</v>
      </c>
      <c r="AJ1373">
        <v>3</v>
      </c>
      <c r="AK1373" t="s">
        <v>1091</v>
      </c>
      <c r="AM1373" s="4">
        <v>167</v>
      </c>
      <c r="AQ1373" s="4">
        <v>99</v>
      </c>
      <c r="AR1373">
        <v>1</v>
      </c>
      <c r="AS1373" s="4">
        <v>0</v>
      </c>
      <c r="AT1373">
        <v>2</v>
      </c>
      <c r="AU1373">
        <v>1125</v>
      </c>
      <c r="AV1373" t="s">
        <v>1097</v>
      </c>
      <c r="AW1373" t="s">
        <v>1081</v>
      </c>
      <c r="AX1373">
        <v>30</v>
      </c>
      <c r="AY1373">
        <v>60</v>
      </c>
      <c r="AZ1373">
        <v>90</v>
      </c>
      <c r="BA1373">
        <v>364</v>
      </c>
      <c r="BB1373" s="1">
        <v>42373</v>
      </c>
      <c r="BC1373">
        <v>22</v>
      </c>
      <c r="BD1373" s="1">
        <v>41781</v>
      </c>
      <c r="BE1373" s="1">
        <v>42248</v>
      </c>
      <c r="BF1373">
        <v>90</v>
      </c>
      <c r="BG1373">
        <v>9</v>
      </c>
      <c r="BH1373">
        <v>9</v>
      </c>
      <c r="BI1373">
        <v>9</v>
      </c>
      <c r="BJ1373">
        <v>9</v>
      </c>
      <c r="BK1373">
        <v>10</v>
      </c>
      <c r="BL1373">
        <v>8</v>
      </c>
      <c r="BM1373" t="s">
        <v>697</v>
      </c>
      <c r="BN1373" t="s">
        <v>697</v>
      </c>
      <c r="BO1373" t="s">
        <v>1098</v>
      </c>
      <c r="BP1373" t="s">
        <v>697</v>
      </c>
      <c r="BQ1373" t="s">
        <v>697</v>
      </c>
      <c r="BR1373">
        <v>1</v>
      </c>
      <c r="BS1373">
        <v>1.1100000000000001</v>
      </c>
    </row>
    <row r="1374" spans="1:71" ht="15.65" customHeight="1" x14ac:dyDescent="0.35">
      <c r="A1374">
        <v>9477204</v>
      </c>
      <c r="B1374" s="1">
        <v>42373</v>
      </c>
      <c r="C1374" t="s">
        <v>3308</v>
      </c>
      <c r="D1374">
        <v>33524574</v>
      </c>
      <c r="E1374" t="s">
        <v>3309</v>
      </c>
      <c r="F1374" s="1">
        <v>42140</v>
      </c>
      <c r="G1374" t="s">
        <v>1078</v>
      </c>
      <c r="H1374" t="s">
        <v>1104</v>
      </c>
      <c r="I1374" t="s">
        <v>1104</v>
      </c>
      <c r="J1374" t="s">
        <v>1104</v>
      </c>
      <c r="K1374" t="s">
        <v>697</v>
      </c>
      <c r="M1374">
        <v>1</v>
      </c>
      <c r="N1374">
        <v>1</v>
      </c>
      <c r="O1374" t="s">
        <v>1081</v>
      </c>
      <c r="P1374" t="s">
        <v>1081</v>
      </c>
      <c r="Q1374" t="s">
        <v>3088</v>
      </c>
      <c r="S1374" t="s">
        <v>1298</v>
      </c>
      <c r="T1374" t="s">
        <v>2850</v>
      </c>
      <c r="U1374" t="s">
        <v>1084</v>
      </c>
      <c r="V1374" t="s">
        <v>1085</v>
      </c>
      <c r="W1374">
        <v>98121</v>
      </c>
      <c r="X1374" t="s">
        <v>1084</v>
      </c>
      <c r="Y1374" t="s">
        <v>1086</v>
      </c>
      <c r="Z1374" t="s">
        <v>1087</v>
      </c>
      <c r="AA1374" t="s">
        <v>1088</v>
      </c>
      <c r="AB1374">
        <v>47.6174128859248</v>
      </c>
      <c r="AC1374">
        <v>-122.346762579547</v>
      </c>
      <c r="AD1374" t="s">
        <v>697</v>
      </c>
      <c r="AE1374" t="s">
        <v>1089</v>
      </c>
      <c r="AF1374" t="s">
        <v>1090</v>
      </c>
      <c r="AG1374">
        <v>4</v>
      </c>
      <c r="AH1374">
        <v>1</v>
      </c>
      <c r="AI1374">
        <v>1</v>
      </c>
      <c r="AJ1374">
        <v>1</v>
      </c>
      <c r="AK1374" t="s">
        <v>1091</v>
      </c>
      <c r="AM1374" s="4">
        <v>225</v>
      </c>
      <c r="AR1374">
        <v>1</v>
      </c>
      <c r="AS1374" s="4">
        <v>0</v>
      </c>
      <c r="AT1374">
        <v>1</v>
      </c>
      <c r="AU1374">
        <v>1125</v>
      </c>
      <c r="AV1374" t="s">
        <v>1110</v>
      </c>
      <c r="AW1374" t="s">
        <v>1081</v>
      </c>
      <c r="AX1374">
        <v>0</v>
      </c>
      <c r="AY1374">
        <v>0</v>
      </c>
      <c r="AZ1374">
        <v>0</v>
      </c>
      <c r="BA1374">
        <v>23</v>
      </c>
      <c r="BB1374" s="1">
        <v>42373</v>
      </c>
      <c r="BC1374">
        <v>0</v>
      </c>
      <c r="BM1374" t="s">
        <v>697</v>
      </c>
      <c r="BN1374" t="s">
        <v>697</v>
      </c>
      <c r="BO1374" t="s">
        <v>1107</v>
      </c>
      <c r="BP1374" t="s">
        <v>697</v>
      </c>
      <c r="BQ1374" t="s">
        <v>697</v>
      </c>
      <c r="BR1374">
        <v>1</v>
      </c>
    </row>
    <row r="1375" spans="1:71" ht="15.65" customHeight="1" x14ac:dyDescent="0.35">
      <c r="A1375">
        <v>5683765</v>
      </c>
      <c r="B1375" s="1">
        <v>42373</v>
      </c>
      <c r="C1375" t="s">
        <v>3310</v>
      </c>
      <c r="D1375">
        <v>430709</v>
      </c>
      <c r="E1375" t="s">
        <v>1297</v>
      </c>
      <c r="F1375" s="1">
        <v>40610</v>
      </c>
      <c r="G1375" t="s">
        <v>1078</v>
      </c>
      <c r="H1375" t="s">
        <v>1161</v>
      </c>
      <c r="I1375" s="3">
        <v>0.88</v>
      </c>
      <c r="J1375" s="3">
        <v>1</v>
      </c>
      <c r="K1375" t="s">
        <v>697</v>
      </c>
      <c r="L1375" t="s">
        <v>1298</v>
      </c>
      <c r="M1375">
        <v>36</v>
      </c>
      <c r="N1375">
        <v>36</v>
      </c>
      <c r="O1375" t="s">
        <v>1081</v>
      </c>
      <c r="P1375" t="s">
        <v>1081</v>
      </c>
      <c r="Q1375" t="s">
        <v>3311</v>
      </c>
      <c r="R1375" t="s">
        <v>1298</v>
      </c>
      <c r="S1375" t="s">
        <v>1298</v>
      </c>
      <c r="T1375" t="s">
        <v>2850</v>
      </c>
      <c r="U1375" t="s">
        <v>1084</v>
      </c>
      <c r="V1375" t="s">
        <v>1085</v>
      </c>
      <c r="W1375">
        <v>98121</v>
      </c>
      <c r="X1375" t="s">
        <v>1084</v>
      </c>
      <c r="Y1375" t="s">
        <v>1086</v>
      </c>
      <c r="Z1375" t="s">
        <v>1087</v>
      </c>
      <c r="AA1375" t="s">
        <v>1088</v>
      </c>
      <c r="AB1375">
        <v>47.614343614832201</v>
      </c>
      <c r="AC1375">
        <v>-122.34667855860801</v>
      </c>
      <c r="AD1375" t="s">
        <v>697</v>
      </c>
      <c r="AE1375" t="s">
        <v>1089</v>
      </c>
      <c r="AF1375" t="s">
        <v>1090</v>
      </c>
      <c r="AG1375">
        <v>4</v>
      </c>
      <c r="AH1375">
        <v>1</v>
      </c>
      <c r="AI1375">
        <v>0</v>
      </c>
      <c r="AJ1375">
        <v>2</v>
      </c>
      <c r="AK1375" t="s">
        <v>1091</v>
      </c>
      <c r="AM1375" s="4">
        <v>120</v>
      </c>
      <c r="AQ1375" s="4">
        <v>149</v>
      </c>
      <c r="AR1375">
        <v>1</v>
      </c>
      <c r="AS1375" s="4">
        <v>0</v>
      </c>
      <c r="AT1375">
        <v>2</v>
      </c>
      <c r="AU1375">
        <v>1125</v>
      </c>
      <c r="AV1375" t="s">
        <v>1097</v>
      </c>
      <c r="AW1375" t="s">
        <v>1081</v>
      </c>
      <c r="AX1375">
        <v>26</v>
      </c>
      <c r="AY1375">
        <v>56</v>
      </c>
      <c r="AZ1375">
        <v>86</v>
      </c>
      <c r="BA1375">
        <v>361</v>
      </c>
      <c r="BB1375" s="1">
        <v>42373</v>
      </c>
      <c r="BC1375">
        <v>1</v>
      </c>
      <c r="BD1375" s="1">
        <v>42247</v>
      </c>
      <c r="BE1375" s="1">
        <v>42247</v>
      </c>
      <c r="BF1375">
        <v>80</v>
      </c>
      <c r="BG1375">
        <v>10</v>
      </c>
      <c r="BH1375">
        <v>10</v>
      </c>
      <c r="BI1375">
        <v>10</v>
      </c>
      <c r="BJ1375">
        <v>10</v>
      </c>
      <c r="BK1375">
        <v>10</v>
      </c>
      <c r="BL1375">
        <v>10</v>
      </c>
      <c r="BM1375" t="s">
        <v>697</v>
      </c>
      <c r="BN1375" t="s">
        <v>697</v>
      </c>
      <c r="BO1375" t="s">
        <v>1098</v>
      </c>
      <c r="BP1375" t="s">
        <v>1081</v>
      </c>
      <c r="BQ1375" t="s">
        <v>1081</v>
      </c>
      <c r="BR1375">
        <v>31</v>
      </c>
      <c r="BS1375">
        <v>0.24</v>
      </c>
    </row>
    <row r="1376" spans="1:71" ht="15.65" customHeight="1" x14ac:dyDescent="0.35">
      <c r="A1376">
        <v>9900319</v>
      </c>
      <c r="B1376" s="1">
        <v>42373</v>
      </c>
      <c r="C1376" t="s">
        <v>3312</v>
      </c>
      <c r="D1376">
        <v>50915624</v>
      </c>
      <c r="E1376" t="s">
        <v>13</v>
      </c>
      <c r="F1376" s="1">
        <v>42347</v>
      </c>
      <c r="G1376" t="s">
        <v>1078</v>
      </c>
      <c r="H1376" t="s">
        <v>1161</v>
      </c>
      <c r="I1376" s="3">
        <v>0.8</v>
      </c>
      <c r="J1376" s="3">
        <v>1</v>
      </c>
      <c r="K1376" t="s">
        <v>697</v>
      </c>
      <c r="L1376" t="s">
        <v>1298</v>
      </c>
      <c r="M1376">
        <v>1</v>
      </c>
      <c r="N1376">
        <v>1</v>
      </c>
      <c r="O1376" t="s">
        <v>1081</v>
      </c>
      <c r="P1376" t="s">
        <v>1081</v>
      </c>
      <c r="Q1376" t="s">
        <v>3175</v>
      </c>
      <c r="R1376" t="s">
        <v>1298</v>
      </c>
      <c r="S1376" t="s">
        <v>1298</v>
      </c>
      <c r="T1376" t="s">
        <v>2850</v>
      </c>
      <c r="U1376" t="s">
        <v>1084</v>
      </c>
      <c r="V1376" t="s">
        <v>1085</v>
      </c>
      <c r="W1376">
        <v>98121</v>
      </c>
      <c r="X1376" t="s">
        <v>1084</v>
      </c>
      <c r="Y1376" t="s">
        <v>1086</v>
      </c>
      <c r="Z1376" t="s">
        <v>1087</v>
      </c>
      <c r="AA1376" t="s">
        <v>1088</v>
      </c>
      <c r="AB1376">
        <v>47.6155404424766</v>
      </c>
      <c r="AC1376">
        <v>-122.340598874598</v>
      </c>
      <c r="AD1376" t="s">
        <v>1081</v>
      </c>
      <c r="AE1376" t="s">
        <v>1089</v>
      </c>
      <c r="AF1376" t="s">
        <v>1090</v>
      </c>
      <c r="AG1376">
        <v>4</v>
      </c>
      <c r="AH1376">
        <v>2</v>
      </c>
      <c r="AI1376">
        <v>2</v>
      </c>
      <c r="AJ1376">
        <v>2</v>
      </c>
      <c r="AK1376" t="s">
        <v>1091</v>
      </c>
      <c r="AM1376" s="4">
        <v>110</v>
      </c>
      <c r="AQ1376" s="4">
        <v>100</v>
      </c>
      <c r="AR1376">
        <v>1</v>
      </c>
      <c r="AS1376" s="4">
        <v>0</v>
      </c>
      <c r="AT1376">
        <v>1</v>
      </c>
      <c r="AU1376">
        <v>1125</v>
      </c>
      <c r="AV1376" t="s">
        <v>1174</v>
      </c>
      <c r="AW1376" t="s">
        <v>1081</v>
      </c>
      <c r="AX1376">
        <v>3</v>
      </c>
      <c r="AY1376">
        <v>3</v>
      </c>
      <c r="AZ1376">
        <v>3</v>
      </c>
      <c r="BA1376">
        <v>5</v>
      </c>
      <c r="BB1376" s="1">
        <v>42373</v>
      </c>
      <c r="BC1376">
        <v>0</v>
      </c>
      <c r="BM1376" t="s">
        <v>697</v>
      </c>
      <c r="BN1376" t="s">
        <v>697</v>
      </c>
      <c r="BO1376" t="s">
        <v>1093</v>
      </c>
      <c r="BP1376" t="s">
        <v>697</v>
      </c>
      <c r="BQ1376" t="s">
        <v>697</v>
      </c>
      <c r="BR1376">
        <v>1</v>
      </c>
    </row>
    <row r="1377" spans="1:71" ht="15.65" customHeight="1" x14ac:dyDescent="0.35">
      <c r="A1377">
        <v>5691933</v>
      </c>
      <c r="B1377" s="1">
        <v>42373</v>
      </c>
      <c r="C1377" t="s">
        <v>3313</v>
      </c>
      <c r="D1377">
        <v>430709</v>
      </c>
      <c r="E1377" t="s">
        <v>1297</v>
      </c>
      <c r="F1377" s="1">
        <v>40610</v>
      </c>
      <c r="G1377" t="s">
        <v>1078</v>
      </c>
      <c r="H1377" t="s">
        <v>1161</v>
      </c>
      <c r="I1377" s="3">
        <v>0.88</v>
      </c>
      <c r="J1377" s="3">
        <v>1</v>
      </c>
      <c r="K1377" t="s">
        <v>697</v>
      </c>
      <c r="L1377" t="s">
        <v>1298</v>
      </c>
      <c r="M1377">
        <v>36</v>
      </c>
      <c r="N1377">
        <v>36</v>
      </c>
      <c r="O1377" t="s">
        <v>1081</v>
      </c>
      <c r="P1377" t="s">
        <v>1081</v>
      </c>
      <c r="Q1377" t="s">
        <v>3261</v>
      </c>
      <c r="R1377" t="s">
        <v>1298</v>
      </c>
      <c r="S1377" t="s">
        <v>1298</v>
      </c>
      <c r="T1377" t="s">
        <v>2850</v>
      </c>
      <c r="U1377" t="s">
        <v>1084</v>
      </c>
      <c r="V1377" t="s">
        <v>1085</v>
      </c>
      <c r="W1377">
        <v>98101</v>
      </c>
      <c r="X1377" t="s">
        <v>1084</v>
      </c>
      <c r="Y1377" t="s">
        <v>1086</v>
      </c>
      <c r="Z1377" t="s">
        <v>1087</v>
      </c>
      <c r="AA1377" t="s">
        <v>1088</v>
      </c>
      <c r="AB1377">
        <v>47.615663875014199</v>
      </c>
      <c r="AC1377">
        <v>-122.338666208692</v>
      </c>
      <c r="AD1377" t="s">
        <v>697</v>
      </c>
      <c r="AE1377" t="s">
        <v>1089</v>
      </c>
      <c r="AF1377" t="s">
        <v>1090</v>
      </c>
      <c r="AG1377">
        <v>8</v>
      </c>
      <c r="AH1377">
        <v>2</v>
      </c>
      <c r="AI1377">
        <v>3</v>
      </c>
      <c r="AJ1377">
        <v>5</v>
      </c>
      <c r="AK1377" t="s">
        <v>1091</v>
      </c>
      <c r="AM1377" s="4">
        <v>425</v>
      </c>
      <c r="AQ1377" s="4">
        <v>229</v>
      </c>
      <c r="AR1377">
        <v>1</v>
      </c>
      <c r="AS1377" s="4">
        <v>0</v>
      </c>
      <c r="AT1377">
        <v>3</v>
      </c>
      <c r="AU1377">
        <v>1125</v>
      </c>
      <c r="AV1377" t="s">
        <v>1097</v>
      </c>
      <c r="AW1377" t="s">
        <v>1081</v>
      </c>
      <c r="AX1377">
        <v>23</v>
      </c>
      <c r="AY1377">
        <v>50</v>
      </c>
      <c r="AZ1377">
        <v>77</v>
      </c>
      <c r="BA1377">
        <v>314</v>
      </c>
      <c r="BB1377" s="1">
        <v>42373</v>
      </c>
      <c r="BC1377">
        <v>2</v>
      </c>
      <c r="BD1377" s="1">
        <v>42301</v>
      </c>
      <c r="BE1377" s="1">
        <v>42316</v>
      </c>
      <c r="BF1377">
        <v>90</v>
      </c>
      <c r="BG1377">
        <v>10</v>
      </c>
      <c r="BH1377">
        <v>10</v>
      </c>
      <c r="BI1377">
        <v>9</v>
      </c>
      <c r="BJ1377">
        <v>10</v>
      </c>
      <c r="BK1377">
        <v>9</v>
      </c>
      <c r="BL1377">
        <v>9</v>
      </c>
      <c r="BM1377" t="s">
        <v>697</v>
      </c>
      <c r="BN1377" t="s">
        <v>697</v>
      </c>
      <c r="BO1377" t="s">
        <v>1098</v>
      </c>
      <c r="BP1377" t="s">
        <v>1081</v>
      </c>
      <c r="BQ1377" t="s">
        <v>1081</v>
      </c>
      <c r="BR1377">
        <v>31</v>
      </c>
      <c r="BS1377">
        <v>0.82</v>
      </c>
    </row>
    <row r="1378" spans="1:71" ht="15.65" customHeight="1" x14ac:dyDescent="0.35">
      <c r="A1378">
        <v>8829472</v>
      </c>
      <c r="B1378" s="1">
        <v>42373</v>
      </c>
      <c r="C1378" t="s">
        <v>3314</v>
      </c>
      <c r="D1378">
        <v>8534462</v>
      </c>
      <c r="E1378" t="s">
        <v>412</v>
      </c>
      <c r="F1378" s="1">
        <v>41516</v>
      </c>
      <c r="G1378" t="s">
        <v>1078</v>
      </c>
      <c r="H1378" t="s">
        <v>1095</v>
      </c>
      <c r="I1378" s="3">
        <v>1</v>
      </c>
      <c r="J1378" s="3">
        <v>1</v>
      </c>
      <c r="K1378" t="s">
        <v>1081</v>
      </c>
      <c r="L1378" t="s">
        <v>1298</v>
      </c>
      <c r="M1378">
        <v>48</v>
      </c>
      <c r="N1378">
        <v>48</v>
      </c>
      <c r="O1378" t="s">
        <v>1081</v>
      </c>
      <c r="P1378" t="s">
        <v>1081</v>
      </c>
      <c r="Q1378" t="s">
        <v>3115</v>
      </c>
      <c r="R1378" t="s">
        <v>1298</v>
      </c>
      <c r="S1378" t="s">
        <v>1298</v>
      </c>
      <c r="T1378" t="s">
        <v>2850</v>
      </c>
      <c r="U1378" t="s">
        <v>1084</v>
      </c>
      <c r="V1378" t="s">
        <v>1085</v>
      </c>
      <c r="W1378">
        <v>98121</v>
      </c>
      <c r="X1378" t="s">
        <v>1084</v>
      </c>
      <c r="Y1378" t="s">
        <v>1086</v>
      </c>
      <c r="Z1378" t="s">
        <v>1087</v>
      </c>
      <c r="AA1378" t="s">
        <v>1088</v>
      </c>
      <c r="AB1378">
        <v>47.616391535148203</v>
      </c>
      <c r="AC1378">
        <v>-122.34806288258</v>
      </c>
      <c r="AD1378" t="s">
        <v>1081</v>
      </c>
      <c r="AE1378" t="s">
        <v>1089</v>
      </c>
      <c r="AF1378" t="s">
        <v>1090</v>
      </c>
      <c r="AG1378">
        <v>3</v>
      </c>
      <c r="AH1378">
        <v>1</v>
      </c>
      <c r="AI1378">
        <v>1</v>
      </c>
      <c r="AJ1378">
        <v>1</v>
      </c>
      <c r="AK1378" t="s">
        <v>1091</v>
      </c>
      <c r="AM1378" s="4">
        <v>139</v>
      </c>
      <c r="AN1378" s="4">
        <v>1000</v>
      </c>
      <c r="AO1378" s="4">
        <v>3200</v>
      </c>
      <c r="AP1378" s="4">
        <v>200</v>
      </c>
      <c r="AQ1378" s="4">
        <v>60</v>
      </c>
      <c r="AR1378">
        <v>2</v>
      </c>
      <c r="AS1378" s="4">
        <v>20</v>
      </c>
      <c r="AT1378">
        <v>2</v>
      </c>
      <c r="AU1378">
        <v>1125</v>
      </c>
      <c r="AV1378" t="s">
        <v>1097</v>
      </c>
      <c r="AW1378" t="s">
        <v>1081</v>
      </c>
      <c r="AX1378">
        <v>16</v>
      </c>
      <c r="AY1378">
        <v>20</v>
      </c>
      <c r="AZ1378">
        <v>50</v>
      </c>
      <c r="BA1378">
        <v>231</v>
      </c>
      <c r="BB1378" s="1">
        <v>42373</v>
      </c>
      <c r="BC1378">
        <v>5</v>
      </c>
      <c r="BD1378" s="1">
        <v>42295</v>
      </c>
      <c r="BE1378" s="1">
        <v>42360</v>
      </c>
      <c r="BF1378">
        <v>100</v>
      </c>
      <c r="BG1378">
        <v>10</v>
      </c>
      <c r="BH1378">
        <v>10</v>
      </c>
      <c r="BI1378">
        <v>10</v>
      </c>
      <c r="BJ1378">
        <v>10</v>
      </c>
      <c r="BK1378">
        <v>10</v>
      </c>
      <c r="BL1378">
        <v>9</v>
      </c>
      <c r="BM1378" t="s">
        <v>697</v>
      </c>
      <c r="BN1378" t="s">
        <v>697</v>
      </c>
      <c r="BO1378" t="s">
        <v>1098</v>
      </c>
      <c r="BP1378" t="s">
        <v>1081</v>
      </c>
      <c r="BQ1378" t="s">
        <v>1081</v>
      </c>
      <c r="BR1378">
        <v>3</v>
      </c>
      <c r="BS1378">
        <v>1.9</v>
      </c>
    </row>
    <row r="1379" spans="1:71" ht="15.65" customHeight="1" x14ac:dyDescent="0.35">
      <c r="A1379">
        <v>5183938</v>
      </c>
      <c r="B1379" s="1">
        <v>42373</v>
      </c>
      <c r="C1379" t="s">
        <v>3315</v>
      </c>
      <c r="D1379">
        <v>8534462</v>
      </c>
      <c r="E1379" t="s">
        <v>412</v>
      </c>
      <c r="F1379" s="1">
        <v>41516</v>
      </c>
      <c r="G1379" t="s">
        <v>1078</v>
      </c>
      <c r="H1379" t="s">
        <v>1095</v>
      </c>
      <c r="I1379" s="3">
        <v>1</v>
      </c>
      <c r="J1379" s="3">
        <v>1</v>
      </c>
      <c r="K1379" t="s">
        <v>1081</v>
      </c>
      <c r="L1379" t="s">
        <v>1298</v>
      </c>
      <c r="M1379">
        <v>48</v>
      </c>
      <c r="N1379">
        <v>48</v>
      </c>
      <c r="O1379" t="s">
        <v>1081</v>
      </c>
      <c r="P1379" t="s">
        <v>1081</v>
      </c>
      <c r="Q1379" t="s">
        <v>3109</v>
      </c>
      <c r="R1379" t="s">
        <v>1298</v>
      </c>
      <c r="S1379" t="s">
        <v>1298</v>
      </c>
      <c r="T1379" t="s">
        <v>2850</v>
      </c>
      <c r="U1379" t="s">
        <v>1084</v>
      </c>
      <c r="V1379" t="s">
        <v>1085</v>
      </c>
      <c r="W1379">
        <v>98121</v>
      </c>
      <c r="X1379" t="s">
        <v>1084</v>
      </c>
      <c r="Y1379" t="s">
        <v>1086</v>
      </c>
      <c r="Z1379" t="s">
        <v>1087</v>
      </c>
      <c r="AA1379" t="s">
        <v>1088</v>
      </c>
      <c r="AB1379">
        <v>47.613037517264999</v>
      </c>
      <c r="AC1379">
        <v>-122.345835941901</v>
      </c>
      <c r="AD1379" t="s">
        <v>1081</v>
      </c>
      <c r="AE1379" t="s">
        <v>1089</v>
      </c>
      <c r="AF1379" t="s">
        <v>1090</v>
      </c>
      <c r="AG1379">
        <v>3</v>
      </c>
      <c r="AH1379">
        <v>1</v>
      </c>
      <c r="AI1379">
        <v>1</v>
      </c>
      <c r="AJ1379">
        <v>1</v>
      </c>
      <c r="AK1379" t="s">
        <v>1091</v>
      </c>
      <c r="AM1379" s="4">
        <v>149</v>
      </c>
      <c r="AN1379" s="4">
        <v>1400</v>
      </c>
      <c r="AO1379" s="4">
        <v>4500</v>
      </c>
      <c r="AP1379" s="4">
        <v>300</v>
      </c>
      <c r="AQ1379" s="4">
        <v>60</v>
      </c>
      <c r="AR1379">
        <v>2</v>
      </c>
      <c r="AS1379" s="4">
        <v>20</v>
      </c>
      <c r="AT1379">
        <v>2</v>
      </c>
      <c r="AU1379">
        <v>1125</v>
      </c>
      <c r="AV1379" t="s">
        <v>1130</v>
      </c>
      <c r="AW1379" t="s">
        <v>1081</v>
      </c>
      <c r="AX1379">
        <v>0</v>
      </c>
      <c r="AY1379">
        <v>0</v>
      </c>
      <c r="AZ1379">
        <v>19</v>
      </c>
      <c r="BA1379">
        <v>287</v>
      </c>
      <c r="BB1379" s="1">
        <v>42373</v>
      </c>
      <c r="BC1379">
        <v>48</v>
      </c>
      <c r="BD1379" s="1">
        <v>42042</v>
      </c>
      <c r="BE1379" s="1">
        <v>42368</v>
      </c>
      <c r="BF1379">
        <v>97</v>
      </c>
      <c r="BG1379">
        <v>10</v>
      </c>
      <c r="BH1379">
        <v>10</v>
      </c>
      <c r="BI1379">
        <v>10</v>
      </c>
      <c r="BJ1379">
        <v>10</v>
      </c>
      <c r="BK1379">
        <v>10</v>
      </c>
      <c r="BL1379">
        <v>10</v>
      </c>
      <c r="BM1379" t="s">
        <v>697</v>
      </c>
      <c r="BN1379" t="s">
        <v>697</v>
      </c>
      <c r="BO1379" t="s">
        <v>1098</v>
      </c>
      <c r="BP1379" t="s">
        <v>1081</v>
      </c>
      <c r="BQ1379" t="s">
        <v>1081</v>
      </c>
      <c r="BR1379">
        <v>3</v>
      </c>
      <c r="BS1379">
        <v>4.34</v>
      </c>
    </row>
    <row r="1380" spans="1:71" ht="15.65" customHeight="1" x14ac:dyDescent="0.35">
      <c r="A1380">
        <v>224763</v>
      </c>
      <c r="B1380" s="1">
        <v>42373</v>
      </c>
      <c r="C1380" t="s">
        <v>3316</v>
      </c>
      <c r="D1380">
        <v>8243075</v>
      </c>
      <c r="E1380" t="s">
        <v>495</v>
      </c>
      <c r="F1380" s="1">
        <v>41504</v>
      </c>
      <c r="G1380" t="s">
        <v>1087</v>
      </c>
      <c r="H1380" t="s">
        <v>1079</v>
      </c>
      <c r="I1380" s="3">
        <v>1</v>
      </c>
      <c r="J1380" s="3">
        <v>1</v>
      </c>
      <c r="K1380" t="s">
        <v>697</v>
      </c>
      <c r="L1380" t="s">
        <v>1298</v>
      </c>
      <c r="M1380">
        <v>4</v>
      </c>
      <c r="N1380">
        <v>4</v>
      </c>
      <c r="O1380" t="s">
        <v>1081</v>
      </c>
      <c r="P1380" t="s">
        <v>1081</v>
      </c>
      <c r="Q1380" t="s">
        <v>3201</v>
      </c>
      <c r="R1380" t="s">
        <v>1298</v>
      </c>
      <c r="S1380" t="s">
        <v>1298</v>
      </c>
      <c r="T1380" t="s">
        <v>2850</v>
      </c>
      <c r="U1380" t="s">
        <v>1084</v>
      </c>
      <c r="V1380" t="s">
        <v>1085</v>
      </c>
      <c r="W1380">
        <v>98121</v>
      </c>
      <c r="X1380" t="s">
        <v>1084</v>
      </c>
      <c r="Y1380" t="s">
        <v>1086</v>
      </c>
      <c r="Z1380" t="s">
        <v>1087</v>
      </c>
      <c r="AA1380" t="s">
        <v>1088</v>
      </c>
      <c r="AB1380">
        <v>47.613860201838499</v>
      </c>
      <c r="AC1380">
        <v>-122.348787339118</v>
      </c>
      <c r="AD1380" t="s">
        <v>1081</v>
      </c>
      <c r="AE1380" t="s">
        <v>1089</v>
      </c>
      <c r="AF1380" t="s">
        <v>1090</v>
      </c>
      <c r="AG1380">
        <v>4</v>
      </c>
      <c r="AI1380">
        <v>1</v>
      </c>
      <c r="AJ1380">
        <v>1</v>
      </c>
      <c r="AK1380" t="s">
        <v>1091</v>
      </c>
      <c r="AM1380" s="4">
        <v>149</v>
      </c>
      <c r="AO1380" s="4">
        <v>3200</v>
      </c>
      <c r="AP1380" s="4">
        <v>100</v>
      </c>
      <c r="AQ1380" s="4">
        <v>88</v>
      </c>
      <c r="AR1380">
        <v>1</v>
      </c>
      <c r="AS1380" s="4">
        <v>0</v>
      </c>
      <c r="AT1380">
        <v>1</v>
      </c>
      <c r="AU1380">
        <v>365</v>
      </c>
      <c r="AV1380" t="s">
        <v>1114</v>
      </c>
      <c r="AW1380" t="s">
        <v>1081</v>
      </c>
      <c r="AX1380">
        <v>0</v>
      </c>
      <c r="AY1380">
        <v>30</v>
      </c>
      <c r="AZ1380">
        <v>60</v>
      </c>
      <c r="BA1380">
        <v>335</v>
      </c>
      <c r="BB1380" s="1">
        <v>42373</v>
      </c>
      <c r="BC1380">
        <v>27</v>
      </c>
      <c r="BD1380" s="1">
        <v>40938</v>
      </c>
      <c r="BE1380" s="1">
        <v>42323</v>
      </c>
      <c r="BF1380">
        <v>93</v>
      </c>
      <c r="BG1380">
        <v>9</v>
      </c>
      <c r="BH1380">
        <v>10</v>
      </c>
      <c r="BI1380">
        <v>10</v>
      </c>
      <c r="BJ1380">
        <v>9</v>
      </c>
      <c r="BK1380">
        <v>10</v>
      </c>
      <c r="BL1380">
        <v>9</v>
      </c>
      <c r="BM1380" t="s">
        <v>697</v>
      </c>
      <c r="BN1380" t="s">
        <v>697</v>
      </c>
      <c r="BO1380" t="s">
        <v>1098</v>
      </c>
      <c r="BP1380" t="s">
        <v>697</v>
      </c>
      <c r="BQ1380" t="s">
        <v>697</v>
      </c>
      <c r="BR1380">
        <v>1</v>
      </c>
      <c r="BS1380">
        <v>0.56000000000000005</v>
      </c>
    </row>
    <row r="1381" spans="1:71" ht="15.65" customHeight="1" x14ac:dyDescent="0.35">
      <c r="A1381">
        <v>4520179</v>
      </c>
      <c r="B1381" s="1">
        <v>42373</v>
      </c>
      <c r="C1381" t="s">
        <v>3317</v>
      </c>
      <c r="D1381">
        <v>11981534</v>
      </c>
      <c r="E1381" t="s">
        <v>270</v>
      </c>
      <c r="F1381" s="1">
        <v>41675</v>
      </c>
      <c r="G1381" t="s">
        <v>1078</v>
      </c>
      <c r="H1381" t="s">
        <v>1095</v>
      </c>
      <c r="I1381" s="3">
        <v>1</v>
      </c>
      <c r="J1381" s="3">
        <v>1</v>
      </c>
      <c r="K1381" t="s">
        <v>1081</v>
      </c>
      <c r="L1381" t="s">
        <v>1298</v>
      </c>
      <c r="M1381">
        <v>1</v>
      </c>
      <c r="N1381">
        <v>1</v>
      </c>
      <c r="O1381" t="s">
        <v>1081</v>
      </c>
      <c r="P1381" t="s">
        <v>1081</v>
      </c>
      <c r="Q1381" t="s">
        <v>3142</v>
      </c>
      <c r="R1381" t="s">
        <v>1298</v>
      </c>
      <c r="S1381" t="s">
        <v>1298</v>
      </c>
      <c r="T1381" t="s">
        <v>2850</v>
      </c>
      <c r="U1381" t="s">
        <v>1084</v>
      </c>
      <c r="V1381" t="s">
        <v>1085</v>
      </c>
      <c r="W1381">
        <v>98121</v>
      </c>
      <c r="X1381" t="s">
        <v>1084</v>
      </c>
      <c r="Y1381" t="s">
        <v>1086</v>
      </c>
      <c r="Z1381" t="s">
        <v>1087</v>
      </c>
      <c r="AA1381" t="s">
        <v>1088</v>
      </c>
      <c r="AB1381">
        <v>47.6183094087516</v>
      </c>
      <c r="AC1381">
        <v>-122.346481195869</v>
      </c>
      <c r="AD1381" t="s">
        <v>1081</v>
      </c>
      <c r="AE1381" t="s">
        <v>1089</v>
      </c>
      <c r="AF1381" t="s">
        <v>1090</v>
      </c>
      <c r="AG1381">
        <v>3</v>
      </c>
      <c r="AH1381">
        <v>1.5</v>
      </c>
      <c r="AI1381">
        <v>1</v>
      </c>
      <c r="AJ1381">
        <v>2</v>
      </c>
      <c r="AK1381" t="s">
        <v>1091</v>
      </c>
      <c r="AM1381" s="4">
        <v>130</v>
      </c>
      <c r="AN1381" s="4">
        <v>900</v>
      </c>
      <c r="AO1381" s="4">
        <v>3100</v>
      </c>
      <c r="AP1381" s="4">
        <v>450</v>
      </c>
      <c r="AQ1381" s="4">
        <v>90</v>
      </c>
      <c r="AR1381">
        <v>2</v>
      </c>
      <c r="AS1381" s="4">
        <v>20</v>
      </c>
      <c r="AT1381">
        <v>2</v>
      </c>
      <c r="AU1381">
        <v>1125</v>
      </c>
      <c r="AV1381" t="s">
        <v>1201</v>
      </c>
      <c r="AW1381" t="s">
        <v>1081</v>
      </c>
      <c r="AX1381">
        <v>28</v>
      </c>
      <c r="AY1381">
        <v>58</v>
      </c>
      <c r="AZ1381">
        <v>88</v>
      </c>
      <c r="BA1381">
        <v>363</v>
      </c>
      <c r="BB1381" s="1">
        <v>42373</v>
      </c>
      <c r="BC1381">
        <v>12</v>
      </c>
      <c r="BD1381" s="1">
        <v>42008</v>
      </c>
      <c r="BE1381" s="1">
        <v>42282</v>
      </c>
      <c r="BF1381">
        <v>95</v>
      </c>
      <c r="BG1381">
        <v>10</v>
      </c>
      <c r="BH1381">
        <v>10</v>
      </c>
      <c r="BI1381">
        <v>10</v>
      </c>
      <c r="BJ1381">
        <v>10</v>
      </c>
      <c r="BK1381">
        <v>10</v>
      </c>
      <c r="BL1381">
        <v>10</v>
      </c>
      <c r="BM1381" t="s">
        <v>697</v>
      </c>
      <c r="BN1381" t="s">
        <v>697</v>
      </c>
      <c r="BO1381" t="s">
        <v>1098</v>
      </c>
      <c r="BP1381" t="s">
        <v>697</v>
      </c>
      <c r="BQ1381" t="s">
        <v>697</v>
      </c>
      <c r="BR1381">
        <v>1</v>
      </c>
      <c r="BS1381">
        <v>0.98</v>
      </c>
    </row>
    <row r="1382" spans="1:71" ht="15.65" customHeight="1" x14ac:dyDescent="0.35">
      <c r="A1382">
        <v>9263252</v>
      </c>
      <c r="B1382" s="1">
        <v>42373</v>
      </c>
      <c r="C1382" t="s">
        <v>3318</v>
      </c>
      <c r="D1382">
        <v>1623580</v>
      </c>
      <c r="E1382" t="s">
        <v>3146</v>
      </c>
      <c r="F1382" s="1">
        <v>40926</v>
      </c>
      <c r="G1382" t="s">
        <v>1078</v>
      </c>
      <c r="H1382" t="s">
        <v>1095</v>
      </c>
      <c r="I1382" s="3">
        <v>1</v>
      </c>
      <c r="J1382" s="3">
        <v>1</v>
      </c>
      <c r="K1382" t="s">
        <v>697</v>
      </c>
      <c r="L1382" t="s">
        <v>1298</v>
      </c>
      <c r="M1382">
        <v>12</v>
      </c>
      <c r="N1382">
        <v>12</v>
      </c>
      <c r="O1382" t="s">
        <v>1081</v>
      </c>
      <c r="P1382" t="s">
        <v>1081</v>
      </c>
      <c r="Q1382" t="s">
        <v>3115</v>
      </c>
      <c r="R1382" t="s">
        <v>1298</v>
      </c>
      <c r="S1382" t="s">
        <v>1298</v>
      </c>
      <c r="T1382" t="s">
        <v>2850</v>
      </c>
      <c r="U1382" t="s">
        <v>1084</v>
      </c>
      <c r="V1382" t="s">
        <v>1085</v>
      </c>
      <c r="W1382">
        <v>98121</v>
      </c>
      <c r="X1382" t="s">
        <v>1084</v>
      </c>
      <c r="Y1382" t="s">
        <v>1086</v>
      </c>
      <c r="Z1382" t="s">
        <v>1087</v>
      </c>
      <c r="AA1382" t="s">
        <v>1088</v>
      </c>
      <c r="AB1382">
        <v>47.617816132633301</v>
      </c>
      <c r="AC1382">
        <v>-122.34832053424699</v>
      </c>
      <c r="AD1382" t="s">
        <v>1081</v>
      </c>
      <c r="AE1382" t="s">
        <v>1089</v>
      </c>
      <c r="AF1382" t="s">
        <v>1090</v>
      </c>
      <c r="AG1382">
        <v>3</v>
      </c>
      <c r="AH1382">
        <v>1</v>
      </c>
      <c r="AI1382">
        <v>1</v>
      </c>
      <c r="AJ1382">
        <v>1</v>
      </c>
      <c r="AK1382" t="s">
        <v>1091</v>
      </c>
      <c r="AM1382" s="4">
        <v>115</v>
      </c>
      <c r="AN1382" s="4">
        <v>700</v>
      </c>
      <c r="AO1382" s="4">
        <v>2600</v>
      </c>
      <c r="AP1382" s="4">
        <v>300</v>
      </c>
      <c r="AQ1382" s="4">
        <v>50</v>
      </c>
      <c r="AR1382">
        <v>2</v>
      </c>
      <c r="AS1382" s="4">
        <v>30</v>
      </c>
      <c r="AT1382">
        <v>1</v>
      </c>
      <c r="AU1382">
        <v>1125</v>
      </c>
      <c r="AV1382" t="s">
        <v>1097</v>
      </c>
      <c r="AW1382" t="s">
        <v>1081</v>
      </c>
      <c r="AX1382">
        <v>23</v>
      </c>
      <c r="AY1382">
        <v>53</v>
      </c>
      <c r="AZ1382">
        <v>83</v>
      </c>
      <c r="BA1382">
        <v>358</v>
      </c>
      <c r="BB1382" s="1">
        <v>42373</v>
      </c>
      <c r="BC1382">
        <v>1</v>
      </c>
      <c r="BD1382" s="1">
        <v>42372</v>
      </c>
      <c r="BE1382" s="1">
        <v>42372</v>
      </c>
      <c r="BF1382">
        <v>100</v>
      </c>
      <c r="BG1382">
        <v>10</v>
      </c>
      <c r="BH1382">
        <v>10</v>
      </c>
      <c r="BI1382">
        <v>10</v>
      </c>
      <c r="BJ1382">
        <v>10</v>
      </c>
      <c r="BK1382">
        <v>10</v>
      </c>
      <c r="BL1382">
        <v>10</v>
      </c>
      <c r="BM1382" t="s">
        <v>697</v>
      </c>
      <c r="BN1382" t="s">
        <v>697</v>
      </c>
      <c r="BO1382" t="s">
        <v>1098</v>
      </c>
      <c r="BP1382" t="s">
        <v>1081</v>
      </c>
      <c r="BQ1382" t="s">
        <v>1081</v>
      </c>
      <c r="BR1382">
        <v>12</v>
      </c>
      <c r="BS1382">
        <v>1</v>
      </c>
    </row>
    <row r="1383" spans="1:71" ht="15.65" customHeight="1" x14ac:dyDescent="0.35">
      <c r="A1383">
        <v>284813</v>
      </c>
      <c r="B1383" s="1">
        <v>42373</v>
      </c>
      <c r="C1383" t="s">
        <v>3319</v>
      </c>
      <c r="D1383">
        <v>1478274</v>
      </c>
      <c r="E1383" t="s">
        <v>37</v>
      </c>
      <c r="F1383" s="1">
        <v>40883</v>
      </c>
      <c r="G1383" t="s">
        <v>1078</v>
      </c>
      <c r="H1383" t="s">
        <v>1095</v>
      </c>
      <c r="I1383" s="3">
        <v>0.98</v>
      </c>
      <c r="J1383" s="3">
        <v>1</v>
      </c>
      <c r="K1383" t="s">
        <v>697</v>
      </c>
      <c r="L1383" t="s">
        <v>3320</v>
      </c>
      <c r="M1383">
        <v>18</v>
      </c>
      <c r="N1383">
        <v>18</v>
      </c>
      <c r="O1383" t="s">
        <v>1081</v>
      </c>
      <c r="P1383" t="s">
        <v>1081</v>
      </c>
      <c r="Q1383" t="s">
        <v>2860</v>
      </c>
      <c r="R1383" t="s">
        <v>1298</v>
      </c>
      <c r="S1383" t="s">
        <v>1298</v>
      </c>
      <c r="T1383" t="s">
        <v>2850</v>
      </c>
      <c r="U1383" t="s">
        <v>1084</v>
      </c>
      <c r="V1383" t="s">
        <v>1085</v>
      </c>
      <c r="W1383">
        <v>98121</v>
      </c>
      <c r="X1383" t="s">
        <v>1084</v>
      </c>
      <c r="Y1383" t="s">
        <v>1086</v>
      </c>
      <c r="Z1383" t="s">
        <v>1087</v>
      </c>
      <c r="AA1383" t="s">
        <v>1088</v>
      </c>
      <c r="AB1383">
        <v>47.616564140446798</v>
      </c>
      <c r="AC1383">
        <v>-122.351441564301</v>
      </c>
      <c r="AD1383" t="s">
        <v>1081</v>
      </c>
      <c r="AE1383" t="s">
        <v>1089</v>
      </c>
      <c r="AF1383" t="s">
        <v>1090</v>
      </c>
      <c r="AG1383">
        <v>2</v>
      </c>
      <c r="AH1383">
        <v>1</v>
      </c>
      <c r="AI1383">
        <v>1</v>
      </c>
      <c r="AJ1383">
        <v>1</v>
      </c>
      <c r="AK1383" t="s">
        <v>1091</v>
      </c>
      <c r="AM1383" s="4">
        <v>159</v>
      </c>
      <c r="AP1383" s="4">
        <v>300</v>
      </c>
      <c r="AQ1383" s="4">
        <v>95</v>
      </c>
      <c r="AR1383">
        <v>2</v>
      </c>
      <c r="AS1383" s="4">
        <v>20</v>
      </c>
      <c r="AT1383">
        <v>2</v>
      </c>
      <c r="AU1383">
        <v>180</v>
      </c>
      <c r="AV1383" t="s">
        <v>1102</v>
      </c>
      <c r="AW1383" t="s">
        <v>1081</v>
      </c>
      <c r="AX1383">
        <v>0</v>
      </c>
      <c r="AY1383">
        <v>0</v>
      </c>
      <c r="AZ1383">
        <v>0</v>
      </c>
      <c r="BA1383">
        <v>0</v>
      </c>
      <c r="BB1383" s="1">
        <v>42373</v>
      </c>
      <c r="BC1383">
        <v>28</v>
      </c>
      <c r="BD1383" s="1">
        <v>40925</v>
      </c>
      <c r="BE1383" s="1">
        <v>41702</v>
      </c>
      <c r="BF1383">
        <v>95</v>
      </c>
      <c r="BG1383">
        <v>9</v>
      </c>
      <c r="BH1383">
        <v>9</v>
      </c>
      <c r="BI1383">
        <v>10</v>
      </c>
      <c r="BJ1383">
        <v>10</v>
      </c>
      <c r="BK1383">
        <v>9</v>
      </c>
      <c r="BL1383">
        <v>9</v>
      </c>
      <c r="BM1383" t="s">
        <v>697</v>
      </c>
      <c r="BN1383" t="s">
        <v>697</v>
      </c>
      <c r="BO1383" t="s">
        <v>1098</v>
      </c>
      <c r="BP1383" t="s">
        <v>697</v>
      </c>
      <c r="BQ1383" t="s">
        <v>1081</v>
      </c>
      <c r="BR1383">
        <v>1</v>
      </c>
      <c r="BS1383">
        <v>0.57999999999999996</v>
      </c>
    </row>
    <row r="1384" spans="1:71" ht="15.65" customHeight="1" x14ac:dyDescent="0.35">
      <c r="A1384">
        <v>4402880</v>
      </c>
      <c r="B1384" s="1">
        <v>42373</v>
      </c>
      <c r="C1384" t="s">
        <v>3321</v>
      </c>
      <c r="D1384">
        <v>430709</v>
      </c>
      <c r="E1384" t="s">
        <v>1297</v>
      </c>
      <c r="F1384" s="1">
        <v>40610</v>
      </c>
      <c r="G1384" t="s">
        <v>1078</v>
      </c>
      <c r="H1384" t="s">
        <v>1161</v>
      </c>
      <c r="I1384" s="3">
        <v>0.88</v>
      </c>
      <c r="J1384" s="3">
        <v>1</v>
      </c>
      <c r="K1384" t="s">
        <v>697</v>
      </c>
      <c r="L1384" t="s">
        <v>1298</v>
      </c>
      <c r="M1384">
        <v>36</v>
      </c>
      <c r="N1384">
        <v>36</v>
      </c>
      <c r="O1384" t="s">
        <v>1081</v>
      </c>
      <c r="P1384" t="s">
        <v>1081</v>
      </c>
      <c r="Q1384" t="s">
        <v>3235</v>
      </c>
      <c r="R1384" t="s">
        <v>1298</v>
      </c>
      <c r="S1384" t="s">
        <v>1298</v>
      </c>
      <c r="T1384" t="s">
        <v>2850</v>
      </c>
      <c r="U1384" t="s">
        <v>1084</v>
      </c>
      <c r="V1384" t="s">
        <v>1085</v>
      </c>
      <c r="W1384">
        <v>98121</v>
      </c>
      <c r="X1384" t="s">
        <v>1084</v>
      </c>
      <c r="Y1384" t="s">
        <v>1086</v>
      </c>
      <c r="Z1384" t="s">
        <v>1087</v>
      </c>
      <c r="AA1384" t="s">
        <v>1088</v>
      </c>
      <c r="AB1384">
        <v>47.613851757162898</v>
      </c>
      <c r="AC1384">
        <v>-122.34789310157601</v>
      </c>
      <c r="AD1384" t="s">
        <v>697</v>
      </c>
      <c r="AE1384" t="s">
        <v>1089</v>
      </c>
      <c r="AF1384" t="s">
        <v>1090</v>
      </c>
      <c r="AG1384">
        <v>4</v>
      </c>
      <c r="AH1384">
        <v>1</v>
      </c>
      <c r="AI1384">
        <v>0</v>
      </c>
      <c r="AJ1384">
        <v>2</v>
      </c>
      <c r="AK1384" t="s">
        <v>1091</v>
      </c>
      <c r="AM1384" s="4">
        <v>120</v>
      </c>
      <c r="AQ1384" s="4">
        <v>149</v>
      </c>
      <c r="AR1384">
        <v>1</v>
      </c>
      <c r="AS1384" s="4">
        <v>0</v>
      </c>
      <c r="AT1384">
        <v>2</v>
      </c>
      <c r="AU1384">
        <v>1125</v>
      </c>
      <c r="AV1384" t="s">
        <v>1097</v>
      </c>
      <c r="AW1384" t="s">
        <v>1081</v>
      </c>
      <c r="AX1384">
        <v>23</v>
      </c>
      <c r="AY1384">
        <v>37</v>
      </c>
      <c r="AZ1384">
        <v>65</v>
      </c>
      <c r="BA1384">
        <v>329</v>
      </c>
      <c r="BB1384" s="1">
        <v>42373</v>
      </c>
      <c r="BC1384">
        <v>2</v>
      </c>
      <c r="BD1384" s="1">
        <v>42288</v>
      </c>
      <c r="BE1384" s="1">
        <v>42299</v>
      </c>
      <c r="BF1384">
        <v>90</v>
      </c>
      <c r="BG1384">
        <v>10</v>
      </c>
      <c r="BH1384">
        <v>10</v>
      </c>
      <c r="BI1384">
        <v>7</v>
      </c>
      <c r="BJ1384">
        <v>8</v>
      </c>
      <c r="BK1384">
        <v>10</v>
      </c>
      <c r="BL1384">
        <v>9</v>
      </c>
      <c r="BM1384" t="s">
        <v>697</v>
      </c>
      <c r="BN1384" t="s">
        <v>697</v>
      </c>
      <c r="BO1384" t="s">
        <v>1098</v>
      </c>
      <c r="BP1384" t="s">
        <v>1081</v>
      </c>
      <c r="BQ1384" t="s">
        <v>1081</v>
      </c>
      <c r="BR1384">
        <v>31</v>
      </c>
      <c r="BS1384">
        <v>0.7</v>
      </c>
    </row>
    <row r="1385" spans="1:71" ht="15.65" customHeight="1" x14ac:dyDescent="0.35">
      <c r="A1385">
        <v>2660384</v>
      </c>
      <c r="B1385" s="1">
        <v>42373</v>
      </c>
      <c r="C1385" t="s">
        <v>3322</v>
      </c>
      <c r="D1385">
        <v>11845596</v>
      </c>
      <c r="E1385" t="s">
        <v>370</v>
      </c>
      <c r="F1385" s="1">
        <v>41671</v>
      </c>
      <c r="G1385" t="s">
        <v>1078</v>
      </c>
      <c r="H1385" t="s">
        <v>1095</v>
      </c>
      <c r="I1385" s="3">
        <v>1</v>
      </c>
      <c r="J1385" s="3">
        <v>1</v>
      </c>
      <c r="K1385" t="s">
        <v>697</v>
      </c>
      <c r="L1385" t="s">
        <v>1298</v>
      </c>
      <c r="M1385">
        <v>3</v>
      </c>
      <c r="N1385">
        <v>3</v>
      </c>
      <c r="O1385" t="s">
        <v>1081</v>
      </c>
      <c r="P1385" t="s">
        <v>1081</v>
      </c>
      <c r="Q1385" t="s">
        <v>3099</v>
      </c>
      <c r="R1385" t="s">
        <v>1298</v>
      </c>
      <c r="S1385" t="s">
        <v>1298</v>
      </c>
      <c r="T1385" t="s">
        <v>2850</v>
      </c>
      <c r="U1385" t="s">
        <v>1084</v>
      </c>
      <c r="V1385" t="s">
        <v>1085</v>
      </c>
      <c r="W1385">
        <v>98121</v>
      </c>
      <c r="X1385" t="s">
        <v>1084</v>
      </c>
      <c r="Y1385" t="s">
        <v>1086</v>
      </c>
      <c r="Z1385" t="s">
        <v>1087</v>
      </c>
      <c r="AA1385" t="s">
        <v>1088</v>
      </c>
      <c r="AB1385">
        <v>47.613486121716903</v>
      </c>
      <c r="AC1385">
        <v>-122.349285843914</v>
      </c>
      <c r="AD1385" t="s">
        <v>1081</v>
      </c>
      <c r="AE1385" t="s">
        <v>1089</v>
      </c>
      <c r="AF1385" t="s">
        <v>1090</v>
      </c>
      <c r="AG1385">
        <v>4</v>
      </c>
      <c r="AH1385">
        <v>1</v>
      </c>
      <c r="AI1385">
        <v>0</v>
      </c>
      <c r="AJ1385">
        <v>2</v>
      </c>
      <c r="AK1385" t="s">
        <v>1091</v>
      </c>
      <c r="AM1385" s="4">
        <v>100</v>
      </c>
      <c r="AP1385" s="4">
        <v>95</v>
      </c>
      <c r="AQ1385" s="4">
        <v>45</v>
      </c>
      <c r="AR1385">
        <v>2</v>
      </c>
      <c r="AS1385" s="4">
        <v>25</v>
      </c>
      <c r="AT1385">
        <v>1</v>
      </c>
      <c r="AU1385">
        <v>14</v>
      </c>
      <c r="AV1385" t="s">
        <v>1122</v>
      </c>
      <c r="AW1385" t="s">
        <v>1081</v>
      </c>
      <c r="AX1385">
        <v>28</v>
      </c>
      <c r="AY1385">
        <v>55</v>
      </c>
      <c r="AZ1385">
        <v>84</v>
      </c>
      <c r="BA1385">
        <v>84</v>
      </c>
      <c r="BB1385" s="1">
        <v>42373</v>
      </c>
      <c r="BC1385">
        <v>123</v>
      </c>
      <c r="BD1385" s="1">
        <v>41757</v>
      </c>
      <c r="BE1385" s="1">
        <v>42370</v>
      </c>
      <c r="BF1385">
        <v>90</v>
      </c>
      <c r="BG1385">
        <v>9</v>
      </c>
      <c r="BH1385">
        <v>10</v>
      </c>
      <c r="BI1385">
        <v>9</v>
      </c>
      <c r="BJ1385">
        <v>10</v>
      </c>
      <c r="BK1385">
        <v>9</v>
      </c>
      <c r="BL1385">
        <v>9</v>
      </c>
      <c r="BM1385" t="s">
        <v>697</v>
      </c>
      <c r="BN1385" t="s">
        <v>1081</v>
      </c>
      <c r="BO1385" t="s">
        <v>1093</v>
      </c>
      <c r="BP1385" t="s">
        <v>697</v>
      </c>
      <c r="BQ1385" t="s">
        <v>697</v>
      </c>
      <c r="BR1385">
        <v>2</v>
      </c>
      <c r="BS1385">
        <v>5.98</v>
      </c>
    </row>
    <row r="1386" spans="1:71" ht="15.65" customHeight="1" x14ac:dyDescent="0.35">
      <c r="A1386">
        <v>6973790</v>
      </c>
      <c r="B1386" s="1">
        <v>42373</v>
      </c>
      <c r="C1386" t="s">
        <v>3323</v>
      </c>
      <c r="D1386">
        <v>4411144</v>
      </c>
      <c r="E1386" t="s">
        <v>168</v>
      </c>
      <c r="F1386" s="1">
        <v>41258</v>
      </c>
      <c r="G1386" t="s">
        <v>1078</v>
      </c>
      <c r="H1386" t="s">
        <v>1161</v>
      </c>
      <c r="I1386" s="3">
        <v>0.63</v>
      </c>
      <c r="J1386" s="3">
        <v>1</v>
      </c>
      <c r="K1386" t="s">
        <v>697</v>
      </c>
      <c r="L1386" t="s">
        <v>1298</v>
      </c>
      <c r="M1386">
        <v>9</v>
      </c>
      <c r="N1386">
        <v>9</v>
      </c>
      <c r="O1386" t="s">
        <v>1081</v>
      </c>
      <c r="P1386" t="s">
        <v>1081</v>
      </c>
      <c r="Q1386" t="s">
        <v>3092</v>
      </c>
      <c r="R1386" t="s">
        <v>1298</v>
      </c>
      <c r="S1386" t="s">
        <v>1298</v>
      </c>
      <c r="T1386" t="s">
        <v>2850</v>
      </c>
      <c r="U1386" t="s">
        <v>1084</v>
      </c>
      <c r="V1386" t="s">
        <v>1085</v>
      </c>
      <c r="W1386">
        <v>98121</v>
      </c>
      <c r="X1386" t="s">
        <v>1084</v>
      </c>
      <c r="Y1386" t="s">
        <v>1086</v>
      </c>
      <c r="Z1386" t="s">
        <v>1087</v>
      </c>
      <c r="AA1386" t="s">
        <v>1088</v>
      </c>
      <c r="AB1386">
        <v>47.616025528409097</v>
      </c>
      <c r="AC1386">
        <v>-122.348524834245</v>
      </c>
      <c r="AD1386" t="s">
        <v>1081</v>
      </c>
      <c r="AE1386" t="s">
        <v>1157</v>
      </c>
      <c r="AF1386" t="s">
        <v>1090</v>
      </c>
      <c r="AG1386">
        <v>4</v>
      </c>
      <c r="AH1386">
        <v>1</v>
      </c>
      <c r="AI1386">
        <v>1</v>
      </c>
      <c r="AJ1386">
        <v>2</v>
      </c>
      <c r="AK1386" t="s">
        <v>1091</v>
      </c>
      <c r="AM1386" s="4">
        <v>99</v>
      </c>
      <c r="AQ1386" s="4">
        <v>75</v>
      </c>
      <c r="AR1386">
        <v>1</v>
      </c>
      <c r="AS1386" s="4">
        <v>0</v>
      </c>
      <c r="AT1386">
        <v>1</v>
      </c>
      <c r="AU1386">
        <v>1125</v>
      </c>
      <c r="AV1386" t="s">
        <v>1097</v>
      </c>
      <c r="AW1386" t="s">
        <v>1081</v>
      </c>
      <c r="AX1386">
        <v>14</v>
      </c>
      <c r="AY1386">
        <v>38</v>
      </c>
      <c r="AZ1386">
        <v>65</v>
      </c>
      <c r="BA1386">
        <v>336</v>
      </c>
      <c r="BB1386" s="1">
        <v>42373</v>
      </c>
      <c r="BC1386">
        <v>11</v>
      </c>
      <c r="BD1386" s="1">
        <v>42188</v>
      </c>
      <c r="BE1386" s="1">
        <v>42351</v>
      </c>
      <c r="BF1386">
        <v>98</v>
      </c>
      <c r="BG1386">
        <v>10</v>
      </c>
      <c r="BH1386">
        <v>10</v>
      </c>
      <c r="BI1386">
        <v>9</v>
      </c>
      <c r="BJ1386">
        <v>9</v>
      </c>
      <c r="BK1386">
        <v>9</v>
      </c>
      <c r="BL1386">
        <v>10</v>
      </c>
      <c r="BM1386" t="s">
        <v>697</v>
      </c>
      <c r="BN1386" t="s">
        <v>697</v>
      </c>
      <c r="BO1386" t="s">
        <v>1098</v>
      </c>
      <c r="BP1386" t="s">
        <v>697</v>
      </c>
      <c r="BQ1386" t="s">
        <v>1081</v>
      </c>
      <c r="BR1386">
        <v>3</v>
      </c>
      <c r="BS1386">
        <v>1.77</v>
      </c>
    </row>
    <row r="1387" spans="1:71" ht="15.65" customHeight="1" x14ac:dyDescent="0.35">
      <c r="A1387">
        <v>7116795</v>
      </c>
      <c r="B1387" s="1">
        <v>42373</v>
      </c>
      <c r="C1387" t="s">
        <v>3324</v>
      </c>
      <c r="D1387">
        <v>37283489</v>
      </c>
      <c r="E1387" t="s">
        <v>110</v>
      </c>
      <c r="F1387" s="1">
        <v>42187</v>
      </c>
      <c r="G1387" t="s">
        <v>3325</v>
      </c>
      <c r="H1387" t="s">
        <v>1095</v>
      </c>
      <c r="I1387" s="3">
        <v>1</v>
      </c>
      <c r="J1387" s="3">
        <v>1</v>
      </c>
      <c r="K1387" t="s">
        <v>697</v>
      </c>
      <c r="L1387" t="s">
        <v>1298</v>
      </c>
      <c r="M1387">
        <v>2</v>
      </c>
      <c r="N1387">
        <v>2</v>
      </c>
      <c r="O1387" t="s">
        <v>1081</v>
      </c>
      <c r="P1387" t="s">
        <v>1081</v>
      </c>
      <c r="Q1387" t="s">
        <v>3118</v>
      </c>
      <c r="R1387" t="s">
        <v>1298</v>
      </c>
      <c r="S1387" t="s">
        <v>1298</v>
      </c>
      <c r="T1387" t="s">
        <v>2850</v>
      </c>
      <c r="U1387" t="s">
        <v>1084</v>
      </c>
      <c r="V1387" t="s">
        <v>1085</v>
      </c>
      <c r="W1387">
        <v>98121</v>
      </c>
      <c r="X1387" t="s">
        <v>1084</v>
      </c>
      <c r="Y1387" t="s">
        <v>1086</v>
      </c>
      <c r="Z1387" t="s">
        <v>1087</v>
      </c>
      <c r="AA1387" t="s">
        <v>1088</v>
      </c>
      <c r="AB1387">
        <v>47.614897687712997</v>
      </c>
      <c r="AC1387">
        <v>-122.34066084877399</v>
      </c>
      <c r="AD1387" t="s">
        <v>1081</v>
      </c>
      <c r="AE1387" t="s">
        <v>1157</v>
      </c>
      <c r="AF1387" t="s">
        <v>1090</v>
      </c>
      <c r="AG1387">
        <v>5</v>
      </c>
      <c r="AH1387">
        <v>1.5</v>
      </c>
      <c r="AI1387">
        <v>2</v>
      </c>
      <c r="AJ1387">
        <v>2</v>
      </c>
      <c r="AK1387" t="s">
        <v>1091</v>
      </c>
      <c r="AM1387" s="4">
        <v>169</v>
      </c>
      <c r="AN1387" s="4">
        <v>1100</v>
      </c>
      <c r="AO1387" s="4">
        <v>3800</v>
      </c>
      <c r="AP1387" s="4">
        <v>500</v>
      </c>
      <c r="AQ1387" s="4">
        <v>125</v>
      </c>
      <c r="AR1387">
        <v>2</v>
      </c>
      <c r="AS1387" s="4">
        <v>40</v>
      </c>
      <c r="AT1387">
        <v>3</v>
      </c>
      <c r="AU1387">
        <v>30</v>
      </c>
      <c r="AV1387" t="s">
        <v>1097</v>
      </c>
      <c r="AW1387" t="s">
        <v>1081</v>
      </c>
      <c r="AX1387">
        <v>19</v>
      </c>
      <c r="AY1387">
        <v>46</v>
      </c>
      <c r="AZ1387">
        <v>76</v>
      </c>
      <c r="BA1387">
        <v>351</v>
      </c>
      <c r="BB1387" s="1">
        <v>42373</v>
      </c>
      <c r="BC1387">
        <v>16</v>
      </c>
      <c r="BD1387" s="1">
        <v>42210</v>
      </c>
      <c r="BE1387" s="1">
        <v>42350</v>
      </c>
      <c r="BF1387">
        <v>90</v>
      </c>
      <c r="BG1387">
        <v>9</v>
      </c>
      <c r="BH1387">
        <v>10</v>
      </c>
      <c r="BI1387">
        <v>10</v>
      </c>
      <c r="BJ1387">
        <v>10</v>
      </c>
      <c r="BK1387">
        <v>10</v>
      </c>
      <c r="BL1387">
        <v>9</v>
      </c>
      <c r="BM1387" t="s">
        <v>697</v>
      </c>
      <c r="BN1387" t="s">
        <v>1081</v>
      </c>
      <c r="BO1387" t="s">
        <v>1098</v>
      </c>
      <c r="BP1387" t="s">
        <v>697</v>
      </c>
      <c r="BQ1387" t="s">
        <v>697</v>
      </c>
      <c r="BR1387">
        <v>1</v>
      </c>
      <c r="BS1387">
        <v>2.93</v>
      </c>
    </row>
    <row r="1388" spans="1:71" ht="15.65" customHeight="1" x14ac:dyDescent="0.35">
      <c r="A1388">
        <v>9910189</v>
      </c>
      <c r="B1388" s="1">
        <v>42373</v>
      </c>
      <c r="C1388" t="s">
        <v>3326</v>
      </c>
      <c r="D1388">
        <v>37518072</v>
      </c>
      <c r="E1388" t="s">
        <v>111</v>
      </c>
      <c r="F1388" s="1">
        <v>42189</v>
      </c>
      <c r="G1388" t="s">
        <v>3327</v>
      </c>
      <c r="H1388" t="s">
        <v>1095</v>
      </c>
      <c r="I1388" s="3">
        <v>1</v>
      </c>
      <c r="J1388" s="3">
        <v>1</v>
      </c>
      <c r="K1388" t="s">
        <v>697</v>
      </c>
      <c r="L1388" t="s">
        <v>3328</v>
      </c>
      <c r="M1388">
        <v>2</v>
      </c>
      <c r="N1388">
        <v>2</v>
      </c>
      <c r="O1388" t="s">
        <v>1081</v>
      </c>
      <c r="P1388" t="s">
        <v>1081</v>
      </c>
      <c r="Q1388" t="s">
        <v>3084</v>
      </c>
      <c r="R1388" t="s">
        <v>1298</v>
      </c>
      <c r="S1388" t="s">
        <v>1298</v>
      </c>
      <c r="T1388" t="s">
        <v>2850</v>
      </c>
      <c r="U1388" t="s">
        <v>1084</v>
      </c>
      <c r="V1388" t="s">
        <v>1085</v>
      </c>
      <c r="W1388">
        <v>98101</v>
      </c>
      <c r="X1388" t="s">
        <v>1084</v>
      </c>
      <c r="Y1388" t="s">
        <v>1086</v>
      </c>
      <c r="Z1388" t="s">
        <v>1087</v>
      </c>
      <c r="AA1388" t="s">
        <v>1088</v>
      </c>
      <c r="AB1388">
        <v>47.615306010119902</v>
      </c>
      <c r="AC1388">
        <v>-122.33469727000001</v>
      </c>
      <c r="AD1388" t="s">
        <v>1081</v>
      </c>
      <c r="AE1388" t="s">
        <v>1089</v>
      </c>
      <c r="AF1388" t="s">
        <v>1090</v>
      </c>
      <c r="AG1388">
        <v>2</v>
      </c>
      <c r="AH1388">
        <v>1</v>
      </c>
      <c r="AI1388">
        <v>1</v>
      </c>
      <c r="AJ1388">
        <v>1</v>
      </c>
      <c r="AK1388" t="s">
        <v>1091</v>
      </c>
      <c r="AM1388" s="4">
        <v>110</v>
      </c>
      <c r="AP1388" s="4">
        <v>250</v>
      </c>
      <c r="AQ1388" s="4">
        <v>35</v>
      </c>
      <c r="AR1388">
        <v>1</v>
      </c>
      <c r="AS1388" s="4">
        <v>0</v>
      </c>
      <c r="AT1388">
        <v>3</v>
      </c>
      <c r="AU1388">
        <v>1125</v>
      </c>
      <c r="AV1388" t="s">
        <v>1201</v>
      </c>
      <c r="AW1388" t="s">
        <v>1081</v>
      </c>
      <c r="AX1388">
        <v>0</v>
      </c>
      <c r="AY1388">
        <v>0</v>
      </c>
      <c r="AZ1388">
        <v>0</v>
      </c>
      <c r="BA1388">
        <v>0</v>
      </c>
      <c r="BB1388" s="1">
        <v>42373</v>
      </c>
      <c r="BC1388">
        <v>0</v>
      </c>
      <c r="BM1388" t="s">
        <v>697</v>
      </c>
      <c r="BN1388" t="s">
        <v>697</v>
      </c>
      <c r="BO1388" t="s">
        <v>1107</v>
      </c>
      <c r="BP1388" t="s">
        <v>697</v>
      </c>
      <c r="BQ1388" t="s">
        <v>697</v>
      </c>
      <c r="BR1388">
        <v>1</v>
      </c>
    </row>
    <row r="1389" spans="1:71" ht="15.65" customHeight="1" x14ac:dyDescent="0.35">
      <c r="A1389">
        <v>6854552</v>
      </c>
      <c r="B1389" s="1">
        <v>42373</v>
      </c>
      <c r="C1389" t="s">
        <v>3329</v>
      </c>
      <c r="D1389">
        <v>29051256</v>
      </c>
      <c r="E1389" t="s">
        <v>695</v>
      </c>
      <c r="F1389" s="1">
        <v>42072</v>
      </c>
      <c r="G1389" t="s">
        <v>1078</v>
      </c>
      <c r="H1389" t="s">
        <v>1095</v>
      </c>
      <c r="I1389" s="3">
        <v>1</v>
      </c>
      <c r="J1389" s="3">
        <v>1</v>
      </c>
      <c r="K1389" t="s">
        <v>1081</v>
      </c>
      <c r="L1389" t="s">
        <v>1298</v>
      </c>
      <c r="M1389">
        <v>4</v>
      </c>
      <c r="N1389">
        <v>4</v>
      </c>
      <c r="O1389" t="s">
        <v>1081</v>
      </c>
      <c r="P1389" t="s">
        <v>697</v>
      </c>
      <c r="Q1389" t="s">
        <v>3084</v>
      </c>
      <c r="R1389" t="s">
        <v>1298</v>
      </c>
      <c r="S1389" t="s">
        <v>1298</v>
      </c>
      <c r="T1389" t="s">
        <v>2850</v>
      </c>
      <c r="U1389" t="s">
        <v>1084</v>
      </c>
      <c r="V1389" t="s">
        <v>1085</v>
      </c>
      <c r="W1389">
        <v>98101</v>
      </c>
      <c r="X1389" t="s">
        <v>1084</v>
      </c>
      <c r="Y1389" t="s">
        <v>1086</v>
      </c>
      <c r="Z1389" t="s">
        <v>1087</v>
      </c>
      <c r="AA1389" t="s">
        <v>1088</v>
      </c>
      <c r="AB1389">
        <v>47.615332382632999</v>
      </c>
      <c r="AC1389">
        <v>-122.33390821413801</v>
      </c>
      <c r="AD1389" t="s">
        <v>1081</v>
      </c>
      <c r="AE1389" t="s">
        <v>1089</v>
      </c>
      <c r="AF1389" t="s">
        <v>1090</v>
      </c>
      <c r="AG1389">
        <v>3</v>
      </c>
      <c r="AH1389">
        <v>1</v>
      </c>
      <c r="AI1389">
        <v>1</v>
      </c>
      <c r="AJ1389">
        <v>1</v>
      </c>
      <c r="AK1389" t="s">
        <v>1091</v>
      </c>
      <c r="AM1389" s="4">
        <v>170</v>
      </c>
      <c r="AO1389" s="4">
        <v>3500</v>
      </c>
      <c r="AP1389" s="4">
        <v>300</v>
      </c>
      <c r="AQ1389" s="4">
        <v>60</v>
      </c>
      <c r="AR1389">
        <v>2</v>
      </c>
      <c r="AS1389" s="4">
        <v>20</v>
      </c>
      <c r="AT1389">
        <v>2</v>
      </c>
      <c r="AU1389">
        <v>1125</v>
      </c>
      <c r="AV1389" t="s">
        <v>1097</v>
      </c>
      <c r="AW1389" t="s">
        <v>1081</v>
      </c>
      <c r="AX1389">
        <v>12</v>
      </c>
      <c r="AY1389">
        <v>12</v>
      </c>
      <c r="AZ1389">
        <v>41</v>
      </c>
      <c r="BA1389">
        <v>63</v>
      </c>
      <c r="BB1389" s="1">
        <v>42373</v>
      </c>
      <c r="BC1389">
        <v>27</v>
      </c>
      <c r="BD1389" s="1">
        <v>42174</v>
      </c>
      <c r="BE1389" s="1">
        <v>42370</v>
      </c>
      <c r="BF1389">
        <v>99</v>
      </c>
      <c r="BG1389">
        <v>10</v>
      </c>
      <c r="BH1389">
        <v>10</v>
      </c>
      <c r="BI1389">
        <v>10</v>
      </c>
      <c r="BJ1389">
        <v>10</v>
      </c>
      <c r="BK1389">
        <v>10</v>
      </c>
      <c r="BL1389">
        <v>10</v>
      </c>
      <c r="BM1389" t="s">
        <v>697</v>
      </c>
      <c r="BN1389" t="s">
        <v>1081</v>
      </c>
      <c r="BO1389" t="s">
        <v>1098</v>
      </c>
      <c r="BP1389" t="s">
        <v>697</v>
      </c>
      <c r="BQ1389" t="s">
        <v>697</v>
      </c>
      <c r="BR1389">
        <v>4</v>
      </c>
      <c r="BS1389">
        <v>4.05</v>
      </c>
    </row>
    <row r="1390" spans="1:71" ht="15.65" customHeight="1" x14ac:dyDescent="0.35">
      <c r="A1390">
        <v>1857141</v>
      </c>
      <c r="B1390" s="1">
        <v>42373</v>
      </c>
      <c r="C1390" t="s">
        <v>3330</v>
      </c>
      <c r="D1390">
        <v>9691769</v>
      </c>
      <c r="E1390" t="s">
        <v>327</v>
      </c>
      <c r="F1390" s="1">
        <v>41575</v>
      </c>
      <c r="G1390" t="s">
        <v>1078</v>
      </c>
      <c r="H1390" t="s">
        <v>1095</v>
      </c>
      <c r="I1390" s="3">
        <v>1</v>
      </c>
      <c r="J1390" s="3">
        <v>1</v>
      </c>
      <c r="K1390" t="s">
        <v>697</v>
      </c>
      <c r="L1390" t="s">
        <v>1298</v>
      </c>
      <c r="M1390">
        <v>1</v>
      </c>
      <c r="N1390">
        <v>1</v>
      </c>
      <c r="O1390" t="s">
        <v>1081</v>
      </c>
      <c r="P1390" t="s">
        <v>1081</v>
      </c>
      <c r="Q1390" t="s">
        <v>3088</v>
      </c>
      <c r="R1390" t="s">
        <v>1298</v>
      </c>
      <c r="S1390" t="s">
        <v>1298</v>
      </c>
      <c r="T1390" t="s">
        <v>2850</v>
      </c>
      <c r="U1390" t="s">
        <v>1084</v>
      </c>
      <c r="V1390" t="s">
        <v>1085</v>
      </c>
      <c r="W1390">
        <v>98121</v>
      </c>
      <c r="X1390" t="s">
        <v>1084</v>
      </c>
      <c r="Y1390" t="s">
        <v>1086</v>
      </c>
      <c r="Z1390" t="s">
        <v>1087</v>
      </c>
      <c r="AA1390" t="s">
        <v>1088</v>
      </c>
      <c r="AB1390">
        <v>47.6114766849985</v>
      </c>
      <c r="AC1390">
        <v>-122.34851849849299</v>
      </c>
      <c r="AD1390" t="s">
        <v>1081</v>
      </c>
      <c r="AE1390" t="s">
        <v>1089</v>
      </c>
      <c r="AF1390" t="s">
        <v>1090</v>
      </c>
      <c r="AG1390">
        <v>2</v>
      </c>
      <c r="AH1390">
        <v>1</v>
      </c>
      <c r="AI1390">
        <v>0</v>
      </c>
      <c r="AJ1390">
        <v>2</v>
      </c>
      <c r="AK1390" t="s">
        <v>1091</v>
      </c>
      <c r="AM1390" s="4">
        <v>115</v>
      </c>
      <c r="AN1390" s="4">
        <v>800</v>
      </c>
      <c r="AR1390">
        <v>2</v>
      </c>
      <c r="AS1390" s="4">
        <v>0</v>
      </c>
      <c r="AT1390">
        <v>1</v>
      </c>
      <c r="AU1390">
        <v>1125</v>
      </c>
      <c r="AV1390" t="s">
        <v>1097</v>
      </c>
      <c r="AW1390" t="s">
        <v>1081</v>
      </c>
      <c r="AX1390">
        <v>14</v>
      </c>
      <c r="AY1390">
        <v>42</v>
      </c>
      <c r="AZ1390">
        <v>71</v>
      </c>
      <c r="BA1390">
        <v>71</v>
      </c>
      <c r="BB1390" s="1">
        <v>42373</v>
      </c>
      <c r="BC1390">
        <v>44</v>
      </c>
      <c r="BD1390" s="1">
        <v>41582</v>
      </c>
      <c r="BE1390" s="1">
        <v>42372</v>
      </c>
      <c r="BF1390">
        <v>94</v>
      </c>
      <c r="BG1390">
        <v>10</v>
      </c>
      <c r="BH1390">
        <v>9</v>
      </c>
      <c r="BI1390">
        <v>10</v>
      </c>
      <c r="BJ1390">
        <v>10</v>
      </c>
      <c r="BK1390">
        <v>10</v>
      </c>
      <c r="BL1390">
        <v>9</v>
      </c>
      <c r="BM1390" t="s">
        <v>697</v>
      </c>
      <c r="BN1390" t="s">
        <v>697</v>
      </c>
      <c r="BO1390" t="s">
        <v>1107</v>
      </c>
      <c r="BP1390" t="s">
        <v>697</v>
      </c>
      <c r="BQ1390" t="s">
        <v>697</v>
      </c>
      <c r="BR1390">
        <v>1</v>
      </c>
      <c r="BS1390">
        <v>1.67</v>
      </c>
    </row>
    <row r="1391" spans="1:71" ht="15.65" customHeight="1" x14ac:dyDescent="0.35">
      <c r="A1391">
        <v>8668410</v>
      </c>
      <c r="B1391" s="1">
        <v>42373</v>
      </c>
      <c r="C1391" t="s">
        <v>3331</v>
      </c>
      <c r="D1391">
        <v>4962900</v>
      </c>
      <c r="E1391" t="s">
        <v>73</v>
      </c>
      <c r="F1391" s="1">
        <v>41309</v>
      </c>
      <c r="G1391" t="s">
        <v>2856</v>
      </c>
      <c r="H1391" t="s">
        <v>1095</v>
      </c>
      <c r="I1391" s="3">
        <v>0.99</v>
      </c>
      <c r="J1391" s="3">
        <v>1</v>
      </c>
      <c r="K1391" t="s">
        <v>697</v>
      </c>
      <c r="L1391" t="s">
        <v>2847</v>
      </c>
      <c r="M1391">
        <v>169</v>
      </c>
      <c r="N1391">
        <v>169</v>
      </c>
      <c r="O1391" t="s">
        <v>1081</v>
      </c>
      <c r="P1391" t="s">
        <v>1081</v>
      </c>
      <c r="Q1391" t="s">
        <v>3332</v>
      </c>
      <c r="R1391" t="s">
        <v>1298</v>
      </c>
      <c r="S1391" t="s">
        <v>1298</v>
      </c>
      <c r="T1391" t="s">
        <v>2850</v>
      </c>
      <c r="U1391" t="s">
        <v>1084</v>
      </c>
      <c r="V1391" t="s">
        <v>1085</v>
      </c>
      <c r="W1391">
        <v>98121</v>
      </c>
      <c r="X1391" t="s">
        <v>1084</v>
      </c>
      <c r="Y1391" t="s">
        <v>1086</v>
      </c>
      <c r="Z1391" t="s">
        <v>1087</v>
      </c>
      <c r="AA1391" t="s">
        <v>1088</v>
      </c>
      <c r="AB1391">
        <v>47.6163046027973</v>
      </c>
      <c r="AC1391">
        <v>-122.352586704987</v>
      </c>
      <c r="AD1391" t="s">
        <v>1081</v>
      </c>
      <c r="AE1391" t="s">
        <v>1089</v>
      </c>
      <c r="AF1391" t="s">
        <v>1090</v>
      </c>
      <c r="AG1391">
        <v>7</v>
      </c>
      <c r="AH1391">
        <v>2</v>
      </c>
      <c r="AI1391">
        <v>3</v>
      </c>
      <c r="AJ1391">
        <v>3</v>
      </c>
      <c r="AK1391" t="s">
        <v>1091</v>
      </c>
      <c r="AM1391" s="4">
        <v>112</v>
      </c>
      <c r="AQ1391" s="4">
        <v>109</v>
      </c>
      <c r="AR1391">
        <v>1</v>
      </c>
      <c r="AS1391" s="4">
        <v>0</v>
      </c>
      <c r="AT1391">
        <v>2</v>
      </c>
      <c r="AU1391">
        <v>1125</v>
      </c>
      <c r="AV1391" t="s">
        <v>1143</v>
      </c>
      <c r="AW1391" t="s">
        <v>1081</v>
      </c>
      <c r="AX1391">
        <v>22</v>
      </c>
      <c r="AY1391">
        <v>52</v>
      </c>
      <c r="AZ1391">
        <v>82</v>
      </c>
      <c r="BA1391">
        <v>356</v>
      </c>
      <c r="BB1391" s="1">
        <v>42373</v>
      </c>
      <c r="BC1391">
        <v>2</v>
      </c>
      <c r="BD1391" s="1">
        <v>42354</v>
      </c>
      <c r="BE1391" s="1">
        <v>42362</v>
      </c>
      <c r="BF1391">
        <v>100</v>
      </c>
      <c r="BG1391">
        <v>10</v>
      </c>
      <c r="BH1391">
        <v>10</v>
      </c>
      <c r="BI1391">
        <v>10</v>
      </c>
      <c r="BJ1391">
        <v>10</v>
      </c>
      <c r="BK1391">
        <v>9</v>
      </c>
      <c r="BL1391">
        <v>10</v>
      </c>
      <c r="BM1391" t="s">
        <v>697</v>
      </c>
      <c r="BN1391" t="s">
        <v>697</v>
      </c>
      <c r="BO1391" t="s">
        <v>1098</v>
      </c>
      <c r="BP1391" t="s">
        <v>697</v>
      </c>
      <c r="BQ1391" t="s">
        <v>697</v>
      </c>
      <c r="BR1391">
        <v>1</v>
      </c>
      <c r="BS1391">
        <v>2</v>
      </c>
    </row>
    <row r="1392" spans="1:71" ht="15.65" customHeight="1" x14ac:dyDescent="0.35">
      <c r="A1392">
        <v>8517235</v>
      </c>
      <c r="B1392" s="1">
        <v>42373</v>
      </c>
      <c r="C1392" t="s">
        <v>3333</v>
      </c>
      <c r="D1392">
        <v>44846373</v>
      </c>
      <c r="E1392" t="s">
        <v>4</v>
      </c>
      <c r="F1392" s="1">
        <v>42269</v>
      </c>
      <c r="G1392" t="s">
        <v>1078</v>
      </c>
      <c r="H1392" t="s">
        <v>1161</v>
      </c>
      <c r="I1392" s="3">
        <v>1</v>
      </c>
      <c r="J1392" s="3">
        <v>1</v>
      </c>
      <c r="K1392" t="s">
        <v>697</v>
      </c>
      <c r="L1392" t="s">
        <v>1298</v>
      </c>
      <c r="M1392">
        <v>1</v>
      </c>
      <c r="N1392">
        <v>1</v>
      </c>
      <c r="O1392" t="s">
        <v>1081</v>
      </c>
      <c r="P1392" t="s">
        <v>697</v>
      </c>
      <c r="Q1392" t="s">
        <v>3094</v>
      </c>
      <c r="R1392" t="s">
        <v>1298</v>
      </c>
      <c r="S1392" t="s">
        <v>1298</v>
      </c>
      <c r="T1392" t="s">
        <v>2850</v>
      </c>
      <c r="U1392" t="s">
        <v>1084</v>
      </c>
      <c r="V1392" t="s">
        <v>1085</v>
      </c>
      <c r="W1392">
        <v>98121</v>
      </c>
      <c r="X1392" t="s">
        <v>1084</v>
      </c>
      <c r="Y1392" t="s">
        <v>1086</v>
      </c>
      <c r="Z1392" t="s">
        <v>1087</v>
      </c>
      <c r="AA1392" t="s">
        <v>1088</v>
      </c>
      <c r="AB1392">
        <v>47.611710875828699</v>
      </c>
      <c r="AC1392">
        <v>-122.34753203183401</v>
      </c>
      <c r="AD1392" t="s">
        <v>1081</v>
      </c>
      <c r="AE1392" t="s">
        <v>1089</v>
      </c>
      <c r="AF1392" t="s">
        <v>1090</v>
      </c>
      <c r="AG1392">
        <v>2</v>
      </c>
      <c r="AH1392">
        <v>1</v>
      </c>
      <c r="AI1392">
        <v>1</v>
      </c>
      <c r="AJ1392">
        <v>1</v>
      </c>
      <c r="AK1392" t="s">
        <v>1091</v>
      </c>
      <c r="AM1392" s="4">
        <v>120</v>
      </c>
      <c r="AP1392" s="4">
        <v>300</v>
      </c>
      <c r="AR1392">
        <v>1</v>
      </c>
      <c r="AS1392" s="4">
        <v>0</v>
      </c>
      <c r="AT1392">
        <v>2</v>
      </c>
      <c r="AU1392">
        <v>1125</v>
      </c>
      <c r="AV1392" t="s">
        <v>1174</v>
      </c>
      <c r="AW1392" t="s">
        <v>1081</v>
      </c>
      <c r="AX1392">
        <v>1</v>
      </c>
      <c r="AY1392">
        <v>8</v>
      </c>
      <c r="AZ1392">
        <v>8</v>
      </c>
      <c r="BA1392">
        <v>8</v>
      </c>
      <c r="BB1392" s="1">
        <v>42373</v>
      </c>
      <c r="BC1392">
        <v>1</v>
      </c>
      <c r="BD1392" s="1">
        <v>42331</v>
      </c>
      <c r="BE1392" s="1">
        <v>42331</v>
      </c>
      <c r="BF1392">
        <v>80</v>
      </c>
      <c r="BG1392">
        <v>10</v>
      </c>
      <c r="BH1392">
        <v>8</v>
      </c>
      <c r="BI1392">
        <v>8</v>
      </c>
      <c r="BJ1392">
        <v>10</v>
      </c>
      <c r="BK1392">
        <v>10</v>
      </c>
      <c r="BL1392">
        <v>10</v>
      </c>
      <c r="BM1392" t="s">
        <v>697</v>
      </c>
      <c r="BN1392" t="s">
        <v>697</v>
      </c>
      <c r="BO1392" t="s">
        <v>1107</v>
      </c>
      <c r="BP1392" t="s">
        <v>697</v>
      </c>
      <c r="BQ1392" t="s">
        <v>697</v>
      </c>
      <c r="BR1392">
        <v>1</v>
      </c>
      <c r="BS1392">
        <v>0.7</v>
      </c>
    </row>
    <row r="1393" spans="1:71" ht="15.65" customHeight="1" x14ac:dyDescent="0.35">
      <c r="A1393">
        <v>4311244</v>
      </c>
      <c r="B1393" s="1">
        <v>42373</v>
      </c>
      <c r="C1393" t="s">
        <v>3334</v>
      </c>
      <c r="D1393">
        <v>430709</v>
      </c>
      <c r="E1393" t="s">
        <v>1297</v>
      </c>
      <c r="F1393" s="1">
        <v>40610</v>
      </c>
      <c r="G1393" t="s">
        <v>1078</v>
      </c>
      <c r="H1393" t="s">
        <v>1161</v>
      </c>
      <c r="I1393" s="3">
        <v>0.88</v>
      </c>
      <c r="J1393" s="3">
        <v>1</v>
      </c>
      <c r="K1393" t="s">
        <v>697</v>
      </c>
      <c r="L1393" t="s">
        <v>1298</v>
      </c>
      <c r="M1393">
        <v>36</v>
      </c>
      <c r="N1393">
        <v>36</v>
      </c>
      <c r="O1393" t="s">
        <v>1081</v>
      </c>
      <c r="P1393" t="s">
        <v>1081</v>
      </c>
      <c r="Q1393" t="s">
        <v>3261</v>
      </c>
      <c r="R1393" t="s">
        <v>1298</v>
      </c>
      <c r="S1393" t="s">
        <v>1298</v>
      </c>
      <c r="T1393" t="s">
        <v>2850</v>
      </c>
      <c r="U1393" t="s">
        <v>1084</v>
      </c>
      <c r="V1393" t="s">
        <v>1085</v>
      </c>
      <c r="W1393">
        <v>98101</v>
      </c>
      <c r="X1393" t="s">
        <v>1084</v>
      </c>
      <c r="Y1393" t="s">
        <v>1086</v>
      </c>
      <c r="Z1393" t="s">
        <v>1087</v>
      </c>
      <c r="AA1393" t="s">
        <v>1088</v>
      </c>
      <c r="AB1393">
        <v>47.614404053417601</v>
      </c>
      <c r="AC1393">
        <v>-122.337570375455</v>
      </c>
      <c r="AD1393" t="s">
        <v>697</v>
      </c>
      <c r="AE1393" t="s">
        <v>1089</v>
      </c>
      <c r="AF1393" t="s">
        <v>1090</v>
      </c>
      <c r="AG1393">
        <v>6</v>
      </c>
      <c r="AH1393">
        <v>2</v>
      </c>
      <c r="AI1393">
        <v>2</v>
      </c>
      <c r="AJ1393">
        <v>4</v>
      </c>
      <c r="AK1393" t="s">
        <v>1091</v>
      </c>
      <c r="AM1393" s="4">
        <v>239</v>
      </c>
      <c r="AQ1393" s="4">
        <v>209</v>
      </c>
      <c r="AR1393">
        <v>1</v>
      </c>
      <c r="AS1393" s="4">
        <v>0</v>
      </c>
      <c r="AT1393">
        <v>3</v>
      </c>
      <c r="AU1393">
        <v>1125</v>
      </c>
      <c r="AV1393" t="s">
        <v>1097</v>
      </c>
      <c r="AW1393" t="s">
        <v>1081</v>
      </c>
      <c r="AX1393">
        <v>23</v>
      </c>
      <c r="AY1393">
        <v>53</v>
      </c>
      <c r="AZ1393">
        <v>80</v>
      </c>
      <c r="BA1393">
        <v>347</v>
      </c>
      <c r="BB1393" s="1">
        <v>42373</v>
      </c>
      <c r="BC1393">
        <v>1</v>
      </c>
      <c r="BD1393" s="1">
        <v>42218</v>
      </c>
      <c r="BE1393" s="1">
        <v>42218</v>
      </c>
      <c r="BF1393">
        <v>100</v>
      </c>
      <c r="BG1393">
        <v>10</v>
      </c>
      <c r="BH1393">
        <v>10</v>
      </c>
      <c r="BI1393">
        <v>10</v>
      </c>
      <c r="BJ1393">
        <v>10</v>
      </c>
      <c r="BK1393">
        <v>10</v>
      </c>
      <c r="BL1393">
        <v>10</v>
      </c>
      <c r="BM1393" t="s">
        <v>697</v>
      </c>
      <c r="BN1393" t="s">
        <v>697</v>
      </c>
      <c r="BO1393" t="s">
        <v>1098</v>
      </c>
      <c r="BP1393" t="s">
        <v>1081</v>
      </c>
      <c r="BQ1393" t="s">
        <v>1081</v>
      </c>
      <c r="BR1393">
        <v>31</v>
      </c>
      <c r="BS1393">
        <v>0.19</v>
      </c>
    </row>
    <row r="1394" spans="1:71" ht="15.65" customHeight="1" x14ac:dyDescent="0.35">
      <c r="A1394">
        <v>7616008</v>
      </c>
      <c r="B1394" s="1">
        <v>42373</v>
      </c>
      <c r="C1394" t="s">
        <v>3335</v>
      </c>
      <c r="D1394">
        <v>20493911</v>
      </c>
      <c r="E1394" t="s">
        <v>27</v>
      </c>
      <c r="F1394" s="1">
        <v>41875</v>
      </c>
      <c r="G1394" t="s">
        <v>1078</v>
      </c>
      <c r="H1394" t="s">
        <v>1095</v>
      </c>
      <c r="I1394" s="3">
        <v>1</v>
      </c>
      <c r="J1394" s="3">
        <v>1</v>
      </c>
      <c r="K1394" t="s">
        <v>697</v>
      </c>
      <c r="L1394" t="s">
        <v>1298</v>
      </c>
      <c r="M1394">
        <v>2</v>
      </c>
      <c r="N1394">
        <v>2</v>
      </c>
      <c r="O1394" t="s">
        <v>1081</v>
      </c>
      <c r="P1394" t="s">
        <v>1081</v>
      </c>
      <c r="Q1394" t="s">
        <v>3092</v>
      </c>
      <c r="R1394" t="s">
        <v>1298</v>
      </c>
      <c r="S1394" t="s">
        <v>1298</v>
      </c>
      <c r="T1394" t="s">
        <v>2850</v>
      </c>
      <c r="U1394" t="s">
        <v>1084</v>
      </c>
      <c r="V1394" t="s">
        <v>1085</v>
      </c>
      <c r="W1394">
        <v>98121</v>
      </c>
      <c r="X1394" t="s">
        <v>1084</v>
      </c>
      <c r="Y1394" t="s">
        <v>1086</v>
      </c>
      <c r="Z1394" t="s">
        <v>1087</v>
      </c>
      <c r="AA1394" t="s">
        <v>1088</v>
      </c>
      <c r="AB1394">
        <v>47.6127093467028</v>
      </c>
      <c r="AC1394">
        <v>-122.34411442202</v>
      </c>
      <c r="AD1394" t="s">
        <v>1081</v>
      </c>
      <c r="AE1394" t="s">
        <v>1089</v>
      </c>
      <c r="AF1394" t="s">
        <v>1090</v>
      </c>
      <c r="AG1394">
        <v>2</v>
      </c>
      <c r="AH1394">
        <v>1</v>
      </c>
      <c r="AI1394">
        <v>0</v>
      </c>
      <c r="AJ1394">
        <v>1</v>
      </c>
      <c r="AK1394" t="s">
        <v>1091</v>
      </c>
      <c r="AM1394" s="4">
        <v>135</v>
      </c>
      <c r="AN1394" s="4">
        <v>800</v>
      </c>
      <c r="AO1394" s="4">
        <v>2950</v>
      </c>
      <c r="AP1394" s="4">
        <v>100</v>
      </c>
      <c r="AQ1394" s="4">
        <v>50</v>
      </c>
      <c r="AR1394">
        <v>2</v>
      </c>
      <c r="AS1394" s="4">
        <v>40</v>
      </c>
      <c r="AT1394">
        <v>2</v>
      </c>
      <c r="AU1394">
        <v>30</v>
      </c>
      <c r="AV1394" t="s">
        <v>1174</v>
      </c>
      <c r="AW1394" t="s">
        <v>1081</v>
      </c>
      <c r="AX1394">
        <v>26</v>
      </c>
      <c r="AY1394">
        <v>56</v>
      </c>
      <c r="AZ1394">
        <v>86</v>
      </c>
      <c r="BA1394">
        <v>346</v>
      </c>
      <c r="BB1394" s="1">
        <v>42373</v>
      </c>
      <c r="BC1394">
        <v>21</v>
      </c>
      <c r="BD1394" s="1">
        <v>42241</v>
      </c>
      <c r="BE1394" s="1">
        <v>42368</v>
      </c>
      <c r="BF1394">
        <v>96</v>
      </c>
      <c r="BG1394">
        <v>10</v>
      </c>
      <c r="BH1394">
        <v>10</v>
      </c>
      <c r="BI1394">
        <v>10</v>
      </c>
      <c r="BJ1394">
        <v>10</v>
      </c>
      <c r="BK1394">
        <v>10</v>
      </c>
      <c r="BL1394">
        <v>9</v>
      </c>
      <c r="BM1394" t="s">
        <v>697</v>
      </c>
      <c r="BN1394" t="s">
        <v>1081</v>
      </c>
      <c r="BO1394" t="s">
        <v>1098</v>
      </c>
      <c r="BP1394" t="s">
        <v>697</v>
      </c>
      <c r="BQ1394" t="s">
        <v>697</v>
      </c>
      <c r="BR1394">
        <v>2</v>
      </c>
      <c r="BS1394">
        <v>4.74</v>
      </c>
    </row>
    <row r="1395" spans="1:71" ht="15.65" customHeight="1" x14ac:dyDescent="0.35">
      <c r="A1395">
        <v>4776823</v>
      </c>
      <c r="B1395" s="1">
        <v>42373</v>
      </c>
      <c r="C1395" t="s">
        <v>3336</v>
      </c>
      <c r="D1395">
        <v>15942582</v>
      </c>
      <c r="E1395" t="s">
        <v>296</v>
      </c>
      <c r="F1395" s="1">
        <v>41783</v>
      </c>
      <c r="G1395" t="s">
        <v>1078</v>
      </c>
      <c r="H1395" t="s">
        <v>1095</v>
      </c>
      <c r="I1395" s="3">
        <v>1</v>
      </c>
      <c r="J1395" s="3">
        <v>1</v>
      </c>
      <c r="K1395" t="s">
        <v>697</v>
      </c>
      <c r="L1395" t="s">
        <v>1298</v>
      </c>
      <c r="M1395">
        <v>5</v>
      </c>
      <c r="N1395">
        <v>5</v>
      </c>
      <c r="O1395" t="s">
        <v>1081</v>
      </c>
      <c r="P1395" t="s">
        <v>1081</v>
      </c>
      <c r="Q1395" t="s">
        <v>2867</v>
      </c>
      <c r="R1395" t="s">
        <v>1298</v>
      </c>
      <c r="S1395" t="s">
        <v>1298</v>
      </c>
      <c r="T1395" t="s">
        <v>2850</v>
      </c>
      <c r="U1395" t="s">
        <v>1084</v>
      </c>
      <c r="V1395" t="s">
        <v>1085</v>
      </c>
      <c r="W1395">
        <v>98121</v>
      </c>
      <c r="X1395" t="s">
        <v>1084</v>
      </c>
      <c r="Y1395" t="s">
        <v>1086</v>
      </c>
      <c r="Z1395" t="s">
        <v>1087</v>
      </c>
      <c r="AA1395" t="s">
        <v>1088</v>
      </c>
      <c r="AB1395">
        <v>47.615213600433599</v>
      </c>
      <c r="AC1395">
        <v>-122.34763621753</v>
      </c>
      <c r="AD1395" t="s">
        <v>1081</v>
      </c>
      <c r="AE1395" t="s">
        <v>1355</v>
      </c>
      <c r="AF1395" t="s">
        <v>1090</v>
      </c>
      <c r="AG1395">
        <v>4</v>
      </c>
      <c r="AH1395">
        <v>1</v>
      </c>
      <c r="AI1395">
        <v>0</v>
      </c>
      <c r="AJ1395">
        <v>2</v>
      </c>
      <c r="AK1395" t="s">
        <v>1091</v>
      </c>
      <c r="AM1395" s="4">
        <v>125</v>
      </c>
      <c r="AP1395" s="4">
        <v>150</v>
      </c>
      <c r="AQ1395" s="4">
        <v>45</v>
      </c>
      <c r="AR1395">
        <v>2</v>
      </c>
      <c r="AS1395" s="4">
        <v>10</v>
      </c>
      <c r="AT1395">
        <v>1</v>
      </c>
      <c r="AU1395">
        <v>15</v>
      </c>
      <c r="AV1395" t="s">
        <v>1097</v>
      </c>
      <c r="AW1395" t="s">
        <v>1081</v>
      </c>
      <c r="AX1395">
        <v>24</v>
      </c>
      <c r="AY1395">
        <v>52</v>
      </c>
      <c r="AZ1395">
        <v>81</v>
      </c>
      <c r="BA1395">
        <v>81</v>
      </c>
      <c r="BB1395" s="1">
        <v>42373</v>
      </c>
      <c r="BC1395">
        <v>67</v>
      </c>
      <c r="BD1395" s="1">
        <v>41997</v>
      </c>
      <c r="BE1395" s="1">
        <v>42348</v>
      </c>
      <c r="BF1395">
        <v>94</v>
      </c>
      <c r="BG1395">
        <v>9</v>
      </c>
      <c r="BH1395">
        <v>10</v>
      </c>
      <c r="BI1395">
        <v>9</v>
      </c>
      <c r="BJ1395">
        <v>9</v>
      </c>
      <c r="BK1395">
        <v>10</v>
      </c>
      <c r="BL1395">
        <v>10</v>
      </c>
      <c r="BM1395" t="s">
        <v>697</v>
      </c>
      <c r="BN1395" t="s">
        <v>697</v>
      </c>
      <c r="BO1395" t="s">
        <v>1098</v>
      </c>
      <c r="BP1395" t="s">
        <v>697</v>
      </c>
      <c r="BQ1395" t="s">
        <v>697</v>
      </c>
      <c r="BR1395">
        <v>5</v>
      </c>
      <c r="BS1395">
        <v>5.33</v>
      </c>
    </row>
    <row r="1396" spans="1:71" ht="15.65" customHeight="1" x14ac:dyDescent="0.35">
      <c r="A1396">
        <v>8082659</v>
      </c>
      <c r="B1396" s="1">
        <v>42373</v>
      </c>
      <c r="C1396" t="s">
        <v>3337</v>
      </c>
      <c r="D1396">
        <v>44907</v>
      </c>
      <c r="E1396" t="s">
        <v>111</v>
      </c>
      <c r="F1396" s="1">
        <v>40096</v>
      </c>
      <c r="G1396" t="s">
        <v>1078</v>
      </c>
      <c r="H1396" t="s">
        <v>1095</v>
      </c>
      <c r="I1396" s="3">
        <v>1</v>
      </c>
      <c r="J1396" s="3">
        <v>1</v>
      </c>
      <c r="K1396" t="s">
        <v>697</v>
      </c>
      <c r="M1396">
        <v>1</v>
      </c>
      <c r="N1396">
        <v>1</v>
      </c>
      <c r="O1396" t="s">
        <v>1081</v>
      </c>
      <c r="P1396" t="s">
        <v>1081</v>
      </c>
      <c r="Q1396" t="s">
        <v>3338</v>
      </c>
      <c r="S1396" t="s">
        <v>1298</v>
      </c>
      <c r="T1396" t="s">
        <v>2850</v>
      </c>
      <c r="U1396" t="s">
        <v>1084</v>
      </c>
      <c r="V1396" t="s">
        <v>1085</v>
      </c>
      <c r="W1396">
        <v>98121</v>
      </c>
      <c r="X1396" t="s">
        <v>1084</v>
      </c>
      <c r="Y1396" t="s">
        <v>1086</v>
      </c>
      <c r="Z1396" t="s">
        <v>1087</v>
      </c>
      <c r="AA1396" t="s">
        <v>1088</v>
      </c>
      <c r="AB1396">
        <v>47.617537105569099</v>
      </c>
      <c r="AC1396">
        <v>-122.346549561716</v>
      </c>
      <c r="AD1396" t="s">
        <v>697</v>
      </c>
      <c r="AE1396" t="s">
        <v>1089</v>
      </c>
      <c r="AF1396" t="s">
        <v>1090</v>
      </c>
      <c r="AG1396">
        <v>2</v>
      </c>
      <c r="AH1396">
        <v>1</v>
      </c>
      <c r="AI1396">
        <v>0</v>
      </c>
      <c r="AJ1396">
        <v>1</v>
      </c>
      <c r="AK1396" t="s">
        <v>1091</v>
      </c>
      <c r="AM1396" s="4">
        <v>150</v>
      </c>
      <c r="AQ1396" s="4">
        <v>50</v>
      </c>
      <c r="AR1396">
        <v>1</v>
      </c>
      <c r="AS1396" s="4">
        <v>0</v>
      </c>
      <c r="AT1396">
        <v>1</v>
      </c>
      <c r="AU1396">
        <v>30</v>
      </c>
      <c r="AV1396" t="s">
        <v>1193</v>
      </c>
      <c r="AW1396" t="s">
        <v>1081</v>
      </c>
      <c r="AX1396">
        <v>24</v>
      </c>
      <c r="AY1396">
        <v>54</v>
      </c>
      <c r="AZ1396">
        <v>84</v>
      </c>
      <c r="BA1396">
        <v>173</v>
      </c>
      <c r="BB1396" s="1">
        <v>42373</v>
      </c>
      <c r="BC1396">
        <v>17</v>
      </c>
      <c r="BD1396" s="1">
        <v>42250</v>
      </c>
      <c r="BE1396" s="1">
        <v>42371</v>
      </c>
      <c r="BF1396">
        <v>99</v>
      </c>
      <c r="BG1396">
        <v>10</v>
      </c>
      <c r="BH1396">
        <v>10</v>
      </c>
      <c r="BI1396">
        <v>10</v>
      </c>
      <c r="BJ1396">
        <v>10</v>
      </c>
      <c r="BK1396">
        <v>10</v>
      </c>
      <c r="BL1396">
        <v>10</v>
      </c>
      <c r="BM1396" t="s">
        <v>697</v>
      </c>
      <c r="BN1396" t="s">
        <v>1081</v>
      </c>
      <c r="BO1396" t="s">
        <v>1107</v>
      </c>
      <c r="BP1396" t="s">
        <v>697</v>
      </c>
      <c r="BQ1396" t="s">
        <v>697</v>
      </c>
      <c r="BR1396">
        <v>1</v>
      </c>
      <c r="BS1396">
        <v>4.1100000000000003</v>
      </c>
    </row>
    <row r="1397" spans="1:71" ht="15.65" customHeight="1" x14ac:dyDescent="0.35">
      <c r="A1397">
        <v>808134</v>
      </c>
      <c r="B1397" s="1">
        <v>42373</v>
      </c>
      <c r="C1397" t="s">
        <v>3339</v>
      </c>
      <c r="D1397">
        <v>74305</v>
      </c>
      <c r="E1397" t="s">
        <v>1980</v>
      </c>
      <c r="F1397" s="1">
        <v>40205</v>
      </c>
      <c r="G1397" t="s">
        <v>1981</v>
      </c>
      <c r="H1397" t="s">
        <v>1079</v>
      </c>
      <c r="I1397" s="3">
        <v>0.94</v>
      </c>
      <c r="J1397" s="3">
        <v>1</v>
      </c>
      <c r="K1397" t="s">
        <v>697</v>
      </c>
      <c r="L1397" t="s">
        <v>1298</v>
      </c>
      <c r="M1397">
        <v>34</v>
      </c>
      <c r="N1397">
        <v>34</v>
      </c>
      <c r="O1397" t="s">
        <v>1081</v>
      </c>
      <c r="P1397" t="s">
        <v>1081</v>
      </c>
      <c r="Q1397" t="s">
        <v>3090</v>
      </c>
      <c r="R1397" t="s">
        <v>1298</v>
      </c>
      <c r="S1397" t="s">
        <v>1298</v>
      </c>
      <c r="T1397" t="s">
        <v>2850</v>
      </c>
      <c r="U1397" t="s">
        <v>1084</v>
      </c>
      <c r="V1397" t="s">
        <v>1085</v>
      </c>
      <c r="W1397">
        <v>98121</v>
      </c>
      <c r="X1397" t="s">
        <v>1084</v>
      </c>
      <c r="Y1397" t="s">
        <v>1086</v>
      </c>
      <c r="Z1397" t="s">
        <v>1087</v>
      </c>
      <c r="AA1397" t="s">
        <v>1088</v>
      </c>
      <c r="AB1397">
        <v>47.614056837890502</v>
      </c>
      <c r="AC1397">
        <v>-122.347269754376</v>
      </c>
      <c r="AD1397" t="s">
        <v>1081</v>
      </c>
      <c r="AE1397" t="s">
        <v>1089</v>
      </c>
      <c r="AF1397" t="s">
        <v>1090</v>
      </c>
      <c r="AG1397">
        <v>6</v>
      </c>
      <c r="AH1397">
        <v>2</v>
      </c>
      <c r="AI1397">
        <v>2</v>
      </c>
      <c r="AJ1397">
        <v>3</v>
      </c>
      <c r="AK1397" t="s">
        <v>1091</v>
      </c>
      <c r="AM1397" s="4">
        <v>197</v>
      </c>
      <c r="AQ1397" s="4">
        <v>113</v>
      </c>
      <c r="AR1397">
        <v>1</v>
      </c>
      <c r="AS1397" s="4">
        <v>0</v>
      </c>
      <c r="AT1397">
        <v>2</v>
      </c>
      <c r="AU1397">
        <v>365</v>
      </c>
      <c r="AV1397" t="s">
        <v>1097</v>
      </c>
      <c r="AW1397" t="s">
        <v>1081</v>
      </c>
      <c r="AX1397">
        <v>27</v>
      </c>
      <c r="AY1397">
        <v>53</v>
      </c>
      <c r="AZ1397">
        <v>76</v>
      </c>
      <c r="BA1397">
        <v>162</v>
      </c>
      <c r="BB1397" s="1">
        <v>42373</v>
      </c>
      <c r="BC1397">
        <v>5</v>
      </c>
      <c r="BD1397" s="1">
        <v>41532</v>
      </c>
      <c r="BE1397" s="1">
        <v>42339</v>
      </c>
      <c r="BF1397">
        <v>95</v>
      </c>
      <c r="BG1397">
        <v>9</v>
      </c>
      <c r="BH1397">
        <v>10</v>
      </c>
      <c r="BI1397">
        <v>10</v>
      </c>
      <c r="BJ1397">
        <v>10</v>
      </c>
      <c r="BK1397">
        <v>10</v>
      </c>
      <c r="BL1397">
        <v>10</v>
      </c>
      <c r="BM1397" t="s">
        <v>697</v>
      </c>
      <c r="BN1397" t="s">
        <v>697</v>
      </c>
      <c r="BO1397" t="s">
        <v>1098</v>
      </c>
      <c r="BP1397" t="s">
        <v>1081</v>
      </c>
      <c r="BQ1397" t="s">
        <v>1081</v>
      </c>
      <c r="BR1397">
        <v>6</v>
      </c>
      <c r="BS1397">
        <v>0.18</v>
      </c>
    </row>
    <row r="1398" spans="1:71" ht="15.65" customHeight="1" x14ac:dyDescent="0.35">
      <c r="A1398">
        <v>8984454</v>
      </c>
      <c r="B1398" s="1">
        <v>42373</v>
      </c>
      <c r="C1398" t="s">
        <v>3340</v>
      </c>
      <c r="D1398">
        <v>10170629</v>
      </c>
      <c r="E1398" t="s">
        <v>635</v>
      </c>
      <c r="F1398" s="1">
        <v>41599</v>
      </c>
      <c r="G1398" t="s">
        <v>1078</v>
      </c>
      <c r="H1398" t="s">
        <v>1095</v>
      </c>
      <c r="I1398" s="3">
        <v>1</v>
      </c>
      <c r="J1398" t="s">
        <v>1104</v>
      </c>
      <c r="K1398" t="s">
        <v>697</v>
      </c>
      <c r="L1398" t="s">
        <v>1474</v>
      </c>
      <c r="M1398">
        <v>1</v>
      </c>
      <c r="N1398">
        <v>1</v>
      </c>
      <c r="O1398" t="s">
        <v>1081</v>
      </c>
      <c r="P1398" t="s">
        <v>1081</v>
      </c>
      <c r="Q1398" t="s">
        <v>1124</v>
      </c>
      <c r="R1398" t="s">
        <v>1474</v>
      </c>
      <c r="S1398" t="s">
        <v>1298</v>
      </c>
      <c r="T1398" t="s">
        <v>2850</v>
      </c>
      <c r="U1398" t="s">
        <v>1084</v>
      </c>
      <c r="V1398" t="s">
        <v>1085</v>
      </c>
      <c r="W1398">
        <v>98109</v>
      </c>
      <c r="X1398" t="s">
        <v>1084</v>
      </c>
      <c r="Y1398" t="s">
        <v>1086</v>
      </c>
      <c r="Z1398" t="s">
        <v>1087</v>
      </c>
      <c r="AA1398" t="s">
        <v>1088</v>
      </c>
      <c r="AB1398">
        <v>47.618220902253299</v>
      </c>
      <c r="AC1398">
        <v>-122.357568080513</v>
      </c>
      <c r="AD1398" t="s">
        <v>1081</v>
      </c>
      <c r="AE1398" t="s">
        <v>1157</v>
      </c>
      <c r="AF1398" t="s">
        <v>1090</v>
      </c>
      <c r="AG1398">
        <v>2</v>
      </c>
      <c r="AH1398">
        <v>0.5</v>
      </c>
      <c r="AI1398">
        <v>0</v>
      </c>
      <c r="AJ1398">
        <v>1</v>
      </c>
      <c r="AK1398" t="s">
        <v>1091</v>
      </c>
      <c r="AM1398" s="4">
        <v>79</v>
      </c>
      <c r="AP1398" s="4">
        <v>300</v>
      </c>
      <c r="AQ1398" s="4">
        <v>85</v>
      </c>
      <c r="AR1398">
        <v>1</v>
      </c>
      <c r="AS1398" s="4">
        <v>0</v>
      </c>
      <c r="AT1398">
        <v>1</v>
      </c>
      <c r="AU1398">
        <v>1125</v>
      </c>
      <c r="AV1398" t="s">
        <v>1256</v>
      </c>
      <c r="AW1398" t="s">
        <v>1081</v>
      </c>
      <c r="AX1398">
        <v>0</v>
      </c>
      <c r="AY1398">
        <v>0</v>
      </c>
      <c r="AZ1398">
        <v>0</v>
      </c>
      <c r="BA1398">
        <v>51</v>
      </c>
      <c r="BB1398" s="1">
        <v>42373</v>
      </c>
      <c r="BC1398">
        <v>0</v>
      </c>
      <c r="BM1398" t="s">
        <v>697</v>
      </c>
      <c r="BN1398" t="s">
        <v>697</v>
      </c>
      <c r="BO1398" t="s">
        <v>1107</v>
      </c>
      <c r="BP1398" t="s">
        <v>697</v>
      </c>
      <c r="BQ1398" t="s">
        <v>697</v>
      </c>
      <c r="BR1398">
        <v>1</v>
      </c>
    </row>
    <row r="1399" spans="1:71" ht="15.65" customHeight="1" x14ac:dyDescent="0.35">
      <c r="A1399">
        <v>6403878</v>
      </c>
      <c r="B1399" s="1">
        <v>42373</v>
      </c>
      <c r="C1399" t="s">
        <v>3341</v>
      </c>
      <c r="D1399">
        <v>26002146</v>
      </c>
      <c r="E1399" t="s">
        <v>843</v>
      </c>
      <c r="F1399" s="1">
        <v>42016</v>
      </c>
      <c r="G1399" t="s">
        <v>1078</v>
      </c>
      <c r="H1399" t="s">
        <v>1104</v>
      </c>
      <c r="I1399" t="s">
        <v>1104</v>
      </c>
      <c r="J1399" t="s">
        <v>1104</v>
      </c>
      <c r="K1399" t="s">
        <v>697</v>
      </c>
      <c r="L1399" t="s">
        <v>2853</v>
      </c>
      <c r="M1399">
        <v>1</v>
      </c>
      <c r="N1399">
        <v>1</v>
      </c>
      <c r="O1399" t="s">
        <v>1081</v>
      </c>
      <c r="P1399" t="s">
        <v>1081</v>
      </c>
      <c r="Q1399" t="s">
        <v>3342</v>
      </c>
      <c r="R1399" t="s">
        <v>2853</v>
      </c>
      <c r="S1399" t="s">
        <v>1298</v>
      </c>
      <c r="T1399" t="s">
        <v>2850</v>
      </c>
      <c r="U1399" t="s">
        <v>1084</v>
      </c>
      <c r="V1399" t="s">
        <v>1085</v>
      </c>
      <c r="W1399">
        <v>98121</v>
      </c>
      <c r="X1399" t="s">
        <v>1084</v>
      </c>
      <c r="Y1399" t="s">
        <v>1086</v>
      </c>
      <c r="Z1399" t="s">
        <v>1087</v>
      </c>
      <c r="AA1399" t="s">
        <v>1088</v>
      </c>
      <c r="AB1399">
        <v>47.610916160429802</v>
      </c>
      <c r="AC1399">
        <v>-122.346629321479</v>
      </c>
      <c r="AD1399" t="s">
        <v>1081</v>
      </c>
      <c r="AE1399" t="s">
        <v>1089</v>
      </c>
      <c r="AF1399" t="s">
        <v>1090</v>
      </c>
      <c r="AG1399">
        <v>3</v>
      </c>
      <c r="AH1399">
        <v>1</v>
      </c>
      <c r="AI1399">
        <v>1</v>
      </c>
      <c r="AJ1399">
        <v>1</v>
      </c>
      <c r="AK1399" t="s">
        <v>1091</v>
      </c>
      <c r="AM1399" s="4">
        <v>106</v>
      </c>
      <c r="AP1399" s="4">
        <v>200</v>
      </c>
      <c r="AQ1399" s="4">
        <v>61</v>
      </c>
      <c r="AR1399">
        <v>3</v>
      </c>
      <c r="AS1399" s="4">
        <v>50</v>
      </c>
      <c r="AT1399">
        <v>2</v>
      </c>
      <c r="AU1399">
        <v>15</v>
      </c>
      <c r="AV1399" t="s">
        <v>1143</v>
      </c>
      <c r="AW1399" t="s">
        <v>1081</v>
      </c>
      <c r="AX1399">
        <v>0</v>
      </c>
      <c r="AY1399">
        <v>0</v>
      </c>
      <c r="AZ1399">
        <v>0</v>
      </c>
      <c r="BA1399">
        <v>0</v>
      </c>
      <c r="BB1399" s="1">
        <v>42373</v>
      </c>
      <c r="BC1399">
        <v>23</v>
      </c>
      <c r="BD1399" s="1">
        <v>42172</v>
      </c>
      <c r="BE1399" s="1">
        <v>42290</v>
      </c>
      <c r="BF1399">
        <v>82</v>
      </c>
      <c r="BG1399">
        <v>9</v>
      </c>
      <c r="BH1399">
        <v>9</v>
      </c>
      <c r="BI1399">
        <v>7</v>
      </c>
      <c r="BJ1399">
        <v>9</v>
      </c>
      <c r="BK1399">
        <v>10</v>
      </c>
      <c r="BL1399">
        <v>9</v>
      </c>
      <c r="BM1399" t="s">
        <v>697</v>
      </c>
      <c r="BN1399" t="s">
        <v>697</v>
      </c>
      <c r="BO1399" t="s">
        <v>1093</v>
      </c>
      <c r="BP1399" t="s">
        <v>697</v>
      </c>
      <c r="BQ1399" t="s">
        <v>697</v>
      </c>
      <c r="BR1399">
        <v>1</v>
      </c>
      <c r="BS1399">
        <v>3.42</v>
      </c>
    </row>
    <row r="1400" spans="1:71" ht="15.65" customHeight="1" x14ac:dyDescent="0.35">
      <c r="A1400">
        <v>8427254</v>
      </c>
      <c r="B1400" s="1">
        <v>42373</v>
      </c>
      <c r="C1400" t="s">
        <v>3343</v>
      </c>
      <c r="D1400">
        <v>1623580</v>
      </c>
      <c r="E1400" t="s">
        <v>3146</v>
      </c>
      <c r="F1400" s="1">
        <v>40926</v>
      </c>
      <c r="G1400" t="s">
        <v>1078</v>
      </c>
      <c r="H1400" t="s">
        <v>1095</v>
      </c>
      <c r="I1400" s="3">
        <v>1</v>
      </c>
      <c r="J1400" s="3">
        <v>1</v>
      </c>
      <c r="K1400" t="s">
        <v>697</v>
      </c>
      <c r="L1400" t="s">
        <v>1298</v>
      </c>
      <c r="M1400">
        <v>12</v>
      </c>
      <c r="N1400">
        <v>12</v>
      </c>
      <c r="O1400" t="s">
        <v>1081</v>
      </c>
      <c r="P1400" t="s">
        <v>1081</v>
      </c>
      <c r="Q1400" t="s">
        <v>3115</v>
      </c>
      <c r="R1400" t="s">
        <v>1298</v>
      </c>
      <c r="S1400" t="s">
        <v>1298</v>
      </c>
      <c r="T1400" t="s">
        <v>2850</v>
      </c>
      <c r="U1400" t="s">
        <v>1084</v>
      </c>
      <c r="V1400" t="s">
        <v>1085</v>
      </c>
      <c r="W1400">
        <v>98121</v>
      </c>
      <c r="X1400" t="s">
        <v>1084</v>
      </c>
      <c r="Y1400" t="s">
        <v>1086</v>
      </c>
      <c r="Z1400" t="s">
        <v>1087</v>
      </c>
      <c r="AA1400" t="s">
        <v>1088</v>
      </c>
      <c r="AB1400">
        <v>47.616179242843899</v>
      </c>
      <c r="AC1400">
        <v>-122.34941699091399</v>
      </c>
      <c r="AD1400" t="s">
        <v>1081</v>
      </c>
      <c r="AE1400" t="s">
        <v>1089</v>
      </c>
      <c r="AF1400" t="s">
        <v>1090</v>
      </c>
      <c r="AG1400">
        <v>2</v>
      </c>
      <c r="AH1400">
        <v>1</v>
      </c>
      <c r="AI1400">
        <v>1</v>
      </c>
      <c r="AJ1400">
        <v>1</v>
      </c>
      <c r="AK1400" t="s">
        <v>1091</v>
      </c>
      <c r="AM1400" s="4">
        <v>139</v>
      </c>
      <c r="AN1400" s="4">
        <v>800</v>
      </c>
      <c r="AO1400" s="4">
        <v>2800</v>
      </c>
      <c r="AP1400" s="4">
        <v>300</v>
      </c>
      <c r="AQ1400" s="4">
        <v>50</v>
      </c>
      <c r="AR1400">
        <v>2</v>
      </c>
      <c r="AS1400" s="4">
        <v>30</v>
      </c>
      <c r="AT1400">
        <v>1</v>
      </c>
      <c r="AU1400">
        <v>1125</v>
      </c>
      <c r="AV1400" t="s">
        <v>1143</v>
      </c>
      <c r="AW1400" t="s">
        <v>1081</v>
      </c>
      <c r="AX1400">
        <v>0</v>
      </c>
      <c r="AY1400">
        <v>3</v>
      </c>
      <c r="AZ1400">
        <v>33</v>
      </c>
      <c r="BA1400">
        <v>303</v>
      </c>
      <c r="BB1400" s="1">
        <v>42373</v>
      </c>
      <c r="BC1400">
        <v>0</v>
      </c>
      <c r="BM1400" t="s">
        <v>697</v>
      </c>
      <c r="BN1400" t="s">
        <v>697</v>
      </c>
      <c r="BO1400" t="s">
        <v>1098</v>
      </c>
      <c r="BP1400" t="s">
        <v>1081</v>
      </c>
      <c r="BQ1400" t="s">
        <v>1081</v>
      </c>
      <c r="BR1400">
        <v>12</v>
      </c>
    </row>
    <row r="1401" spans="1:71" ht="15.65" customHeight="1" x14ac:dyDescent="0.35">
      <c r="A1401">
        <v>529090</v>
      </c>
      <c r="B1401" s="1">
        <v>42373</v>
      </c>
      <c r="C1401" t="s">
        <v>3344</v>
      </c>
      <c r="D1401">
        <v>2457842</v>
      </c>
      <c r="E1401" t="s">
        <v>452</v>
      </c>
      <c r="F1401" s="1">
        <v>41053</v>
      </c>
      <c r="G1401" t="s">
        <v>1078</v>
      </c>
      <c r="H1401" t="s">
        <v>1104</v>
      </c>
      <c r="I1401" t="s">
        <v>1104</v>
      </c>
      <c r="J1401" t="s">
        <v>1104</v>
      </c>
      <c r="K1401" t="s">
        <v>697</v>
      </c>
      <c r="L1401" t="s">
        <v>1298</v>
      </c>
      <c r="M1401">
        <v>1</v>
      </c>
      <c r="N1401">
        <v>1</v>
      </c>
      <c r="O1401" t="s">
        <v>1081</v>
      </c>
      <c r="P1401" t="s">
        <v>1081</v>
      </c>
      <c r="Q1401" t="s">
        <v>3345</v>
      </c>
      <c r="R1401" t="s">
        <v>1298</v>
      </c>
      <c r="S1401" t="s">
        <v>1298</v>
      </c>
      <c r="T1401" t="s">
        <v>2850</v>
      </c>
      <c r="U1401" t="s">
        <v>1084</v>
      </c>
      <c r="V1401" t="s">
        <v>1085</v>
      </c>
      <c r="W1401">
        <v>98121</v>
      </c>
      <c r="X1401" t="s">
        <v>1084</v>
      </c>
      <c r="Y1401" t="s">
        <v>1086</v>
      </c>
      <c r="Z1401" t="s">
        <v>1087</v>
      </c>
      <c r="AA1401" t="s">
        <v>1088</v>
      </c>
      <c r="AB1401">
        <v>47.6129678269645</v>
      </c>
      <c r="AC1401">
        <v>-122.347774871467</v>
      </c>
      <c r="AD1401" t="s">
        <v>1081</v>
      </c>
      <c r="AE1401" t="s">
        <v>1089</v>
      </c>
      <c r="AF1401" t="s">
        <v>1113</v>
      </c>
      <c r="AG1401">
        <v>2</v>
      </c>
      <c r="AH1401">
        <v>1</v>
      </c>
      <c r="AI1401">
        <v>1</v>
      </c>
      <c r="AJ1401">
        <v>1</v>
      </c>
      <c r="AK1401" t="s">
        <v>1091</v>
      </c>
      <c r="AM1401" s="4">
        <v>150</v>
      </c>
      <c r="AN1401" s="4">
        <v>1071</v>
      </c>
      <c r="AO1401" s="4">
        <v>3780</v>
      </c>
      <c r="AR1401">
        <v>1</v>
      </c>
      <c r="AS1401" s="4">
        <v>25</v>
      </c>
      <c r="AT1401">
        <v>2</v>
      </c>
      <c r="AU1401">
        <v>1125</v>
      </c>
      <c r="AV1401" t="s">
        <v>1125</v>
      </c>
      <c r="AW1401" t="s">
        <v>1081</v>
      </c>
      <c r="AX1401">
        <v>30</v>
      </c>
      <c r="AY1401">
        <v>60</v>
      </c>
      <c r="AZ1401">
        <v>90</v>
      </c>
      <c r="BA1401">
        <v>365</v>
      </c>
      <c r="BB1401" s="1">
        <v>42373</v>
      </c>
      <c r="BC1401">
        <v>95</v>
      </c>
      <c r="BD1401" s="1">
        <v>41365</v>
      </c>
      <c r="BE1401" s="1">
        <v>42262</v>
      </c>
      <c r="BF1401">
        <v>93</v>
      </c>
      <c r="BG1401">
        <v>9</v>
      </c>
      <c r="BH1401">
        <v>10</v>
      </c>
      <c r="BI1401">
        <v>10</v>
      </c>
      <c r="BJ1401">
        <v>10</v>
      </c>
      <c r="BK1401">
        <v>10</v>
      </c>
      <c r="BL1401">
        <v>9</v>
      </c>
      <c r="BM1401" t="s">
        <v>697</v>
      </c>
      <c r="BN1401" t="s">
        <v>697</v>
      </c>
      <c r="BO1401" t="s">
        <v>1093</v>
      </c>
      <c r="BP1401" t="s">
        <v>1081</v>
      </c>
      <c r="BQ1401" t="s">
        <v>1081</v>
      </c>
      <c r="BR1401">
        <v>1</v>
      </c>
      <c r="BS1401">
        <v>2.82</v>
      </c>
    </row>
    <row r="1402" spans="1:71" ht="15.65" customHeight="1" x14ac:dyDescent="0.35">
      <c r="A1402">
        <v>2392869</v>
      </c>
      <c r="B1402" s="1">
        <v>42373</v>
      </c>
      <c r="C1402" t="s">
        <v>3346</v>
      </c>
      <c r="D1402">
        <v>8534462</v>
      </c>
      <c r="E1402" t="s">
        <v>412</v>
      </c>
      <c r="F1402" s="1">
        <v>41516</v>
      </c>
      <c r="G1402" t="s">
        <v>1078</v>
      </c>
      <c r="H1402" t="s">
        <v>1095</v>
      </c>
      <c r="I1402" s="3">
        <v>1</v>
      </c>
      <c r="J1402" s="3">
        <v>1</v>
      </c>
      <c r="K1402" t="s">
        <v>1081</v>
      </c>
      <c r="L1402" t="s">
        <v>1298</v>
      </c>
      <c r="M1402">
        <v>48</v>
      </c>
      <c r="N1402">
        <v>48</v>
      </c>
      <c r="O1402" t="s">
        <v>1081</v>
      </c>
      <c r="P1402" t="s">
        <v>1081</v>
      </c>
      <c r="Q1402" t="s">
        <v>2862</v>
      </c>
      <c r="R1402" t="s">
        <v>2853</v>
      </c>
      <c r="S1402" t="s">
        <v>1298</v>
      </c>
      <c r="T1402" t="s">
        <v>2850</v>
      </c>
      <c r="U1402" t="s">
        <v>1084</v>
      </c>
      <c r="V1402" t="s">
        <v>1085</v>
      </c>
      <c r="W1402">
        <v>98101</v>
      </c>
      <c r="X1402" t="s">
        <v>1084</v>
      </c>
      <c r="Y1402" t="s">
        <v>1086</v>
      </c>
      <c r="Z1402" t="s">
        <v>1087</v>
      </c>
      <c r="AA1402" t="s">
        <v>1088</v>
      </c>
      <c r="AB1402">
        <v>47.611411138998903</v>
      </c>
      <c r="AC1402">
        <v>-122.34083029482601</v>
      </c>
      <c r="AD1402" t="s">
        <v>1081</v>
      </c>
      <c r="AE1402" t="s">
        <v>1089</v>
      </c>
      <c r="AF1402" t="s">
        <v>1090</v>
      </c>
      <c r="AG1402">
        <v>3</v>
      </c>
      <c r="AH1402">
        <v>1</v>
      </c>
      <c r="AI1402">
        <v>1</v>
      </c>
      <c r="AJ1402">
        <v>1</v>
      </c>
      <c r="AK1402" t="s">
        <v>1091</v>
      </c>
      <c r="AM1402" s="4">
        <v>149</v>
      </c>
      <c r="AN1402" s="4">
        <v>1300</v>
      </c>
      <c r="AO1402" s="4">
        <v>4800</v>
      </c>
      <c r="AP1402" s="4">
        <v>300</v>
      </c>
      <c r="AQ1402" s="4">
        <v>60</v>
      </c>
      <c r="AR1402">
        <v>2</v>
      </c>
      <c r="AS1402" s="4">
        <v>20</v>
      </c>
      <c r="AT1402">
        <v>2</v>
      </c>
      <c r="AU1402">
        <v>1125</v>
      </c>
      <c r="AV1402" t="s">
        <v>1097</v>
      </c>
      <c r="AW1402" t="s">
        <v>1081</v>
      </c>
      <c r="AX1402">
        <v>6</v>
      </c>
      <c r="AY1402">
        <v>36</v>
      </c>
      <c r="AZ1402">
        <v>63</v>
      </c>
      <c r="BA1402">
        <v>122</v>
      </c>
      <c r="BB1402" s="1">
        <v>42373</v>
      </c>
      <c r="BC1402">
        <v>95</v>
      </c>
      <c r="BD1402" s="1">
        <v>41693</v>
      </c>
      <c r="BE1402" s="1">
        <v>42361</v>
      </c>
      <c r="BF1402">
        <v>93</v>
      </c>
      <c r="BG1402">
        <v>10</v>
      </c>
      <c r="BH1402">
        <v>10</v>
      </c>
      <c r="BI1402">
        <v>10</v>
      </c>
      <c r="BJ1402">
        <v>10</v>
      </c>
      <c r="BK1402">
        <v>10</v>
      </c>
      <c r="BL1402">
        <v>9</v>
      </c>
      <c r="BM1402" t="s">
        <v>697</v>
      </c>
      <c r="BN1402" t="s">
        <v>697</v>
      </c>
      <c r="BO1402" t="s">
        <v>1098</v>
      </c>
      <c r="BP1402" t="s">
        <v>1081</v>
      </c>
      <c r="BQ1402" t="s">
        <v>1081</v>
      </c>
      <c r="BR1402">
        <v>3</v>
      </c>
      <c r="BS1402">
        <v>4.1900000000000004</v>
      </c>
    </row>
    <row r="1403" spans="1:71" ht="15.65" customHeight="1" x14ac:dyDescent="0.35">
      <c r="A1403">
        <v>5289293</v>
      </c>
      <c r="B1403" s="1">
        <v>42373</v>
      </c>
      <c r="C1403" t="s">
        <v>3347</v>
      </c>
      <c r="D1403">
        <v>15942582</v>
      </c>
      <c r="E1403" t="s">
        <v>296</v>
      </c>
      <c r="F1403" s="1">
        <v>41783</v>
      </c>
      <c r="G1403" t="s">
        <v>1078</v>
      </c>
      <c r="H1403" t="s">
        <v>1095</v>
      </c>
      <c r="I1403" s="3">
        <v>1</v>
      </c>
      <c r="J1403" s="3">
        <v>1</v>
      </c>
      <c r="K1403" t="s">
        <v>697</v>
      </c>
      <c r="L1403" t="s">
        <v>1298</v>
      </c>
      <c r="M1403">
        <v>5</v>
      </c>
      <c r="N1403">
        <v>5</v>
      </c>
      <c r="O1403" t="s">
        <v>1081</v>
      </c>
      <c r="P1403" t="s">
        <v>1081</v>
      </c>
      <c r="Q1403" t="s">
        <v>3348</v>
      </c>
      <c r="S1403" t="s">
        <v>1298</v>
      </c>
      <c r="T1403" t="s">
        <v>2850</v>
      </c>
      <c r="U1403" t="s">
        <v>1084</v>
      </c>
      <c r="V1403" t="s">
        <v>1085</v>
      </c>
      <c r="W1403">
        <v>98121</v>
      </c>
      <c r="X1403" t="s">
        <v>1084</v>
      </c>
      <c r="Y1403" t="s">
        <v>1086</v>
      </c>
      <c r="Z1403" t="s">
        <v>1087</v>
      </c>
      <c r="AA1403" t="s">
        <v>1088</v>
      </c>
      <c r="AB1403">
        <v>47.617149042507599</v>
      </c>
      <c r="AC1403">
        <v>-122.351769312503</v>
      </c>
      <c r="AD1403" t="s">
        <v>697</v>
      </c>
      <c r="AE1403" t="s">
        <v>1089</v>
      </c>
      <c r="AF1403" t="s">
        <v>1090</v>
      </c>
      <c r="AG1403">
        <v>3</v>
      </c>
      <c r="AH1403">
        <v>1</v>
      </c>
      <c r="AI1403">
        <v>1</v>
      </c>
      <c r="AJ1403">
        <v>2</v>
      </c>
      <c r="AK1403" t="s">
        <v>1091</v>
      </c>
      <c r="AM1403" s="4">
        <v>115</v>
      </c>
      <c r="AP1403" s="4">
        <v>150</v>
      </c>
      <c r="AQ1403" s="4">
        <v>45</v>
      </c>
      <c r="AR1403">
        <v>2</v>
      </c>
      <c r="AS1403" s="4">
        <v>10</v>
      </c>
      <c r="AT1403">
        <v>1</v>
      </c>
      <c r="AU1403">
        <v>15</v>
      </c>
      <c r="AV1403" t="s">
        <v>1201</v>
      </c>
      <c r="AW1403" t="s">
        <v>1081</v>
      </c>
      <c r="AX1403">
        <v>13</v>
      </c>
      <c r="AY1403">
        <v>37</v>
      </c>
      <c r="AZ1403">
        <v>64</v>
      </c>
      <c r="BA1403">
        <v>64</v>
      </c>
      <c r="BB1403" s="1">
        <v>42373</v>
      </c>
      <c r="BC1403">
        <v>37</v>
      </c>
      <c r="BD1403" s="1">
        <v>42063</v>
      </c>
      <c r="BE1403" s="1">
        <v>42339</v>
      </c>
      <c r="BF1403">
        <v>93</v>
      </c>
      <c r="BG1403">
        <v>9</v>
      </c>
      <c r="BH1403">
        <v>10</v>
      </c>
      <c r="BI1403">
        <v>10</v>
      </c>
      <c r="BJ1403">
        <v>10</v>
      </c>
      <c r="BK1403">
        <v>10</v>
      </c>
      <c r="BL1403">
        <v>10</v>
      </c>
      <c r="BM1403" t="s">
        <v>697</v>
      </c>
      <c r="BN1403" t="s">
        <v>697</v>
      </c>
      <c r="BO1403" t="s">
        <v>1098</v>
      </c>
      <c r="BP1403" t="s">
        <v>697</v>
      </c>
      <c r="BQ1403" t="s">
        <v>697</v>
      </c>
      <c r="BR1403">
        <v>5</v>
      </c>
      <c r="BS1403">
        <v>3.57</v>
      </c>
    </row>
    <row r="1404" spans="1:71" ht="15.65" customHeight="1" x14ac:dyDescent="0.35">
      <c r="A1404">
        <v>4783585</v>
      </c>
      <c r="B1404" s="1">
        <v>42373</v>
      </c>
      <c r="C1404" t="s">
        <v>3349</v>
      </c>
      <c r="D1404">
        <v>24148567</v>
      </c>
      <c r="E1404" t="s">
        <v>467</v>
      </c>
      <c r="F1404" s="1">
        <v>41968</v>
      </c>
      <c r="G1404" t="s">
        <v>1078</v>
      </c>
      <c r="H1404" t="s">
        <v>1079</v>
      </c>
      <c r="I1404" s="3">
        <v>1</v>
      </c>
      <c r="J1404" s="3">
        <v>1</v>
      </c>
      <c r="K1404" t="s">
        <v>1081</v>
      </c>
      <c r="L1404" t="s">
        <v>1298</v>
      </c>
      <c r="M1404">
        <v>5</v>
      </c>
      <c r="N1404">
        <v>5</v>
      </c>
      <c r="O1404" t="s">
        <v>1081</v>
      </c>
      <c r="P1404" t="s">
        <v>1081</v>
      </c>
      <c r="Q1404" t="s">
        <v>3092</v>
      </c>
      <c r="R1404" t="s">
        <v>1298</v>
      </c>
      <c r="S1404" t="s">
        <v>1298</v>
      </c>
      <c r="T1404" t="s">
        <v>2850</v>
      </c>
      <c r="U1404" t="s">
        <v>1084</v>
      </c>
      <c r="V1404" t="s">
        <v>1085</v>
      </c>
      <c r="W1404">
        <v>98121</v>
      </c>
      <c r="X1404" t="s">
        <v>1084</v>
      </c>
      <c r="Y1404" t="s">
        <v>1086</v>
      </c>
      <c r="Z1404" t="s">
        <v>1087</v>
      </c>
      <c r="AA1404" t="s">
        <v>1088</v>
      </c>
      <c r="AB1404">
        <v>47.615434002440402</v>
      </c>
      <c r="AC1404">
        <v>-122.34852076042</v>
      </c>
      <c r="AD1404" t="s">
        <v>1081</v>
      </c>
      <c r="AE1404" t="s">
        <v>1089</v>
      </c>
      <c r="AF1404" t="s">
        <v>1090</v>
      </c>
      <c r="AG1404">
        <v>6</v>
      </c>
      <c r="AH1404">
        <v>1</v>
      </c>
      <c r="AI1404">
        <v>2</v>
      </c>
      <c r="AJ1404">
        <v>3</v>
      </c>
      <c r="AK1404" t="s">
        <v>1091</v>
      </c>
      <c r="AM1404" s="4">
        <v>175</v>
      </c>
      <c r="AO1404" s="4">
        <v>4500</v>
      </c>
      <c r="AP1404" s="4">
        <v>250</v>
      </c>
      <c r="AQ1404" s="4">
        <v>95</v>
      </c>
      <c r="AR1404">
        <v>1</v>
      </c>
      <c r="AS1404" s="4">
        <v>0</v>
      </c>
      <c r="AT1404">
        <v>2</v>
      </c>
      <c r="AU1404">
        <v>365</v>
      </c>
      <c r="AV1404" t="s">
        <v>1092</v>
      </c>
      <c r="AW1404" t="s">
        <v>1081</v>
      </c>
      <c r="AX1404">
        <v>25</v>
      </c>
      <c r="AY1404">
        <v>51</v>
      </c>
      <c r="AZ1404">
        <v>81</v>
      </c>
      <c r="BA1404">
        <v>342</v>
      </c>
      <c r="BB1404" s="1">
        <v>42373</v>
      </c>
      <c r="BC1404">
        <v>24</v>
      </c>
      <c r="BD1404" s="1">
        <v>42015</v>
      </c>
      <c r="BE1404" s="1">
        <v>42347</v>
      </c>
      <c r="BF1404">
        <v>97</v>
      </c>
      <c r="BG1404">
        <v>10</v>
      </c>
      <c r="BH1404">
        <v>10</v>
      </c>
      <c r="BI1404">
        <v>10</v>
      </c>
      <c r="BJ1404">
        <v>10</v>
      </c>
      <c r="BK1404">
        <v>10</v>
      </c>
      <c r="BL1404">
        <v>9</v>
      </c>
      <c r="BM1404" t="s">
        <v>697</v>
      </c>
      <c r="BN1404" t="s">
        <v>697</v>
      </c>
      <c r="BO1404" t="s">
        <v>1098</v>
      </c>
      <c r="BP1404" t="s">
        <v>697</v>
      </c>
      <c r="BQ1404" t="s">
        <v>697</v>
      </c>
      <c r="BR1404">
        <v>4</v>
      </c>
      <c r="BS1404">
        <v>2.0099999999999998</v>
      </c>
    </row>
    <row r="1405" spans="1:71" ht="15.65" customHeight="1" x14ac:dyDescent="0.35">
      <c r="A1405">
        <v>286080</v>
      </c>
      <c r="B1405" s="1">
        <v>42373</v>
      </c>
      <c r="C1405" t="s">
        <v>3350</v>
      </c>
      <c r="D1405">
        <v>74305</v>
      </c>
      <c r="E1405" t="s">
        <v>1980</v>
      </c>
      <c r="F1405" s="1">
        <v>40205</v>
      </c>
      <c r="G1405" t="s">
        <v>1981</v>
      </c>
      <c r="H1405" t="s">
        <v>1079</v>
      </c>
      <c r="I1405" s="3">
        <v>0.94</v>
      </c>
      <c r="J1405" s="3">
        <v>1</v>
      </c>
      <c r="K1405" t="s">
        <v>697</v>
      </c>
      <c r="L1405" t="s">
        <v>1298</v>
      </c>
      <c r="M1405">
        <v>34</v>
      </c>
      <c r="N1405">
        <v>34</v>
      </c>
      <c r="O1405" t="s">
        <v>1081</v>
      </c>
      <c r="P1405" t="s">
        <v>1081</v>
      </c>
      <c r="Q1405" t="s">
        <v>3090</v>
      </c>
      <c r="R1405" t="s">
        <v>1298</v>
      </c>
      <c r="S1405" t="s">
        <v>1298</v>
      </c>
      <c r="T1405" t="s">
        <v>2850</v>
      </c>
      <c r="U1405" t="s">
        <v>1084</v>
      </c>
      <c r="V1405" t="s">
        <v>1085</v>
      </c>
      <c r="W1405">
        <v>98121</v>
      </c>
      <c r="X1405" t="s">
        <v>1084</v>
      </c>
      <c r="Y1405" t="s">
        <v>1086</v>
      </c>
      <c r="Z1405" t="s">
        <v>1087</v>
      </c>
      <c r="AA1405" t="s">
        <v>1088</v>
      </c>
      <c r="AB1405">
        <v>47.615087025540497</v>
      </c>
      <c r="AC1405">
        <v>-122.347142420593</v>
      </c>
      <c r="AD1405" t="s">
        <v>1081</v>
      </c>
      <c r="AE1405" t="s">
        <v>1089</v>
      </c>
      <c r="AF1405" t="s">
        <v>1090</v>
      </c>
      <c r="AG1405">
        <v>6</v>
      </c>
      <c r="AH1405">
        <v>2</v>
      </c>
      <c r="AI1405">
        <v>2</v>
      </c>
      <c r="AJ1405">
        <v>3</v>
      </c>
      <c r="AK1405" t="s">
        <v>1091</v>
      </c>
      <c r="AM1405" s="4">
        <v>175</v>
      </c>
      <c r="AQ1405" s="4">
        <v>113</v>
      </c>
      <c r="AR1405">
        <v>1</v>
      </c>
      <c r="AS1405" s="4">
        <v>0</v>
      </c>
      <c r="AT1405">
        <v>2</v>
      </c>
      <c r="AU1405">
        <v>365</v>
      </c>
      <c r="AV1405" t="s">
        <v>1097</v>
      </c>
      <c r="AW1405" t="s">
        <v>1081</v>
      </c>
      <c r="AX1405">
        <v>28</v>
      </c>
      <c r="AY1405">
        <v>58</v>
      </c>
      <c r="AZ1405">
        <v>86</v>
      </c>
      <c r="BA1405">
        <v>172</v>
      </c>
      <c r="BB1405" s="1">
        <v>42373</v>
      </c>
      <c r="BC1405">
        <v>26</v>
      </c>
      <c r="BD1405" s="1">
        <v>40904</v>
      </c>
      <c r="BE1405" s="1">
        <v>42200</v>
      </c>
      <c r="BF1405">
        <v>93</v>
      </c>
      <c r="BG1405">
        <v>9</v>
      </c>
      <c r="BH1405">
        <v>9</v>
      </c>
      <c r="BI1405">
        <v>10</v>
      </c>
      <c r="BJ1405">
        <v>9</v>
      </c>
      <c r="BK1405">
        <v>9</v>
      </c>
      <c r="BL1405">
        <v>9</v>
      </c>
      <c r="BM1405" t="s">
        <v>697</v>
      </c>
      <c r="BN1405" t="s">
        <v>697</v>
      </c>
      <c r="BO1405" t="s">
        <v>1098</v>
      </c>
      <c r="BP1405" t="s">
        <v>1081</v>
      </c>
      <c r="BQ1405" t="s">
        <v>1081</v>
      </c>
      <c r="BR1405">
        <v>6</v>
      </c>
      <c r="BS1405">
        <v>0.53</v>
      </c>
    </row>
    <row r="1406" spans="1:71" ht="15.65" customHeight="1" x14ac:dyDescent="0.35">
      <c r="A1406">
        <v>1601714</v>
      </c>
      <c r="B1406" s="1">
        <v>42373</v>
      </c>
      <c r="C1406" t="s">
        <v>3351</v>
      </c>
      <c r="D1406">
        <v>8534462</v>
      </c>
      <c r="E1406" t="s">
        <v>412</v>
      </c>
      <c r="F1406" s="1">
        <v>41516</v>
      </c>
      <c r="G1406" t="s">
        <v>1078</v>
      </c>
      <c r="H1406" t="s">
        <v>1095</v>
      </c>
      <c r="I1406" s="3">
        <v>1</v>
      </c>
      <c r="J1406" s="3">
        <v>1</v>
      </c>
      <c r="K1406" t="s">
        <v>1081</v>
      </c>
      <c r="L1406" t="s">
        <v>1298</v>
      </c>
      <c r="M1406">
        <v>48</v>
      </c>
      <c r="N1406">
        <v>48</v>
      </c>
      <c r="O1406" t="s">
        <v>1081</v>
      </c>
      <c r="P1406" t="s">
        <v>1081</v>
      </c>
      <c r="Q1406" t="s">
        <v>3352</v>
      </c>
      <c r="R1406" t="s">
        <v>1298</v>
      </c>
      <c r="S1406" t="s">
        <v>1298</v>
      </c>
      <c r="T1406" t="s">
        <v>2850</v>
      </c>
      <c r="U1406" t="s">
        <v>1084</v>
      </c>
      <c r="V1406" t="s">
        <v>1085</v>
      </c>
      <c r="W1406">
        <v>98102</v>
      </c>
      <c r="X1406" t="s">
        <v>1084</v>
      </c>
      <c r="Y1406" t="s">
        <v>1086</v>
      </c>
      <c r="Z1406" t="s">
        <v>1087</v>
      </c>
      <c r="AA1406" t="s">
        <v>1088</v>
      </c>
      <c r="AB1406">
        <v>47.614419259367402</v>
      </c>
      <c r="AC1406">
        <v>-122.336205801413</v>
      </c>
      <c r="AD1406" t="s">
        <v>1081</v>
      </c>
      <c r="AE1406" t="s">
        <v>1089</v>
      </c>
      <c r="AF1406" t="s">
        <v>1090</v>
      </c>
      <c r="AG1406">
        <v>3</v>
      </c>
      <c r="AH1406">
        <v>1</v>
      </c>
      <c r="AI1406">
        <v>1</v>
      </c>
      <c r="AJ1406">
        <v>1</v>
      </c>
      <c r="AK1406" t="s">
        <v>1091</v>
      </c>
      <c r="AM1406" s="4">
        <v>124</v>
      </c>
      <c r="AN1406" s="4">
        <v>695</v>
      </c>
      <c r="AO1406" s="4">
        <v>2425</v>
      </c>
      <c r="AP1406" s="4">
        <v>300</v>
      </c>
      <c r="AQ1406" s="4">
        <v>50</v>
      </c>
      <c r="AR1406">
        <v>2</v>
      </c>
      <c r="AS1406" s="4">
        <v>15</v>
      </c>
      <c r="AT1406">
        <v>14</v>
      </c>
      <c r="AU1406">
        <v>1125</v>
      </c>
      <c r="AV1406" t="s">
        <v>1130</v>
      </c>
      <c r="AW1406" t="s">
        <v>1081</v>
      </c>
      <c r="AX1406">
        <v>30</v>
      </c>
      <c r="AY1406">
        <v>60</v>
      </c>
      <c r="AZ1406">
        <v>90</v>
      </c>
      <c r="BA1406">
        <v>365</v>
      </c>
      <c r="BB1406" s="1">
        <v>42373</v>
      </c>
      <c r="BC1406">
        <v>35</v>
      </c>
      <c r="BD1406" s="1">
        <v>41540</v>
      </c>
      <c r="BE1406" s="1">
        <v>41853</v>
      </c>
      <c r="BF1406">
        <v>90</v>
      </c>
      <c r="BG1406">
        <v>9</v>
      </c>
      <c r="BH1406">
        <v>9</v>
      </c>
      <c r="BI1406">
        <v>9</v>
      </c>
      <c r="BJ1406">
        <v>10</v>
      </c>
      <c r="BK1406">
        <v>9</v>
      </c>
      <c r="BL1406">
        <v>9</v>
      </c>
      <c r="BM1406" t="s">
        <v>697</v>
      </c>
      <c r="BN1406" t="s">
        <v>697</v>
      </c>
      <c r="BO1406" t="s">
        <v>1098</v>
      </c>
      <c r="BP1406" t="s">
        <v>1081</v>
      </c>
      <c r="BQ1406" t="s">
        <v>1081</v>
      </c>
      <c r="BR1406">
        <v>3</v>
      </c>
      <c r="BS1406">
        <v>1.26</v>
      </c>
    </row>
    <row r="1407" spans="1:71" ht="15.65" customHeight="1" x14ac:dyDescent="0.35">
      <c r="A1407">
        <v>9474025</v>
      </c>
      <c r="B1407" s="1">
        <v>42373</v>
      </c>
      <c r="C1407" t="s">
        <v>3353</v>
      </c>
      <c r="D1407">
        <v>22611417</v>
      </c>
      <c r="E1407" t="s">
        <v>3354</v>
      </c>
      <c r="F1407" s="1">
        <v>41928</v>
      </c>
      <c r="G1407" t="s">
        <v>1078</v>
      </c>
      <c r="H1407" t="s">
        <v>1079</v>
      </c>
      <c r="I1407" s="3">
        <v>0.75</v>
      </c>
      <c r="J1407" s="3">
        <v>1</v>
      </c>
      <c r="K1407" t="s">
        <v>697</v>
      </c>
      <c r="M1407">
        <v>1</v>
      </c>
      <c r="N1407">
        <v>1</v>
      </c>
      <c r="O1407" t="s">
        <v>1081</v>
      </c>
      <c r="P1407" t="s">
        <v>1081</v>
      </c>
      <c r="Q1407" t="s">
        <v>3136</v>
      </c>
      <c r="S1407" t="s">
        <v>1298</v>
      </c>
      <c r="T1407" t="s">
        <v>2850</v>
      </c>
      <c r="U1407" t="s">
        <v>1084</v>
      </c>
      <c r="V1407" t="s">
        <v>1085</v>
      </c>
      <c r="W1407">
        <v>98121</v>
      </c>
      <c r="X1407" t="s">
        <v>1084</v>
      </c>
      <c r="Y1407" t="s">
        <v>1086</v>
      </c>
      <c r="Z1407" t="s">
        <v>1087</v>
      </c>
      <c r="AA1407" t="s">
        <v>1088</v>
      </c>
      <c r="AB1407">
        <v>47.614375592810802</v>
      </c>
      <c r="AC1407">
        <v>-122.345042728414</v>
      </c>
      <c r="AD1407" t="s">
        <v>697</v>
      </c>
      <c r="AE1407" t="s">
        <v>1089</v>
      </c>
      <c r="AF1407" t="s">
        <v>1488</v>
      </c>
      <c r="AG1407">
        <v>1</v>
      </c>
      <c r="AH1407">
        <v>1</v>
      </c>
      <c r="AI1407">
        <v>1</v>
      </c>
      <c r="AJ1407">
        <v>1</v>
      </c>
      <c r="AK1407" t="s">
        <v>1091</v>
      </c>
      <c r="AM1407" s="4">
        <v>65</v>
      </c>
      <c r="AR1407">
        <v>1</v>
      </c>
      <c r="AS1407" s="4">
        <v>0</v>
      </c>
      <c r="AT1407">
        <v>1</v>
      </c>
      <c r="AU1407">
        <v>1125</v>
      </c>
      <c r="AV1407" t="s">
        <v>1433</v>
      </c>
      <c r="AW1407" t="s">
        <v>1081</v>
      </c>
      <c r="AX1407">
        <v>30</v>
      </c>
      <c r="AY1407">
        <v>60</v>
      </c>
      <c r="AZ1407">
        <v>90</v>
      </c>
      <c r="BA1407">
        <v>365</v>
      </c>
      <c r="BB1407" s="1">
        <v>42373</v>
      </c>
      <c r="BC1407">
        <v>0</v>
      </c>
      <c r="BM1407" t="s">
        <v>697</v>
      </c>
      <c r="BN1407" t="s">
        <v>697</v>
      </c>
      <c r="BO1407" t="s">
        <v>1107</v>
      </c>
      <c r="BP1407" t="s">
        <v>697</v>
      </c>
      <c r="BQ1407" t="s">
        <v>697</v>
      </c>
      <c r="BR1407">
        <v>1</v>
      </c>
    </row>
    <row r="1408" spans="1:71" ht="15.65" customHeight="1" x14ac:dyDescent="0.35">
      <c r="A1408">
        <v>5459895</v>
      </c>
      <c r="B1408" s="1">
        <v>42373</v>
      </c>
      <c r="C1408" t="s">
        <v>3355</v>
      </c>
      <c r="D1408">
        <v>24689607</v>
      </c>
      <c r="E1408" t="s">
        <v>3356</v>
      </c>
      <c r="F1408" s="1">
        <v>41983</v>
      </c>
      <c r="G1408" t="s">
        <v>1315</v>
      </c>
      <c r="H1408" t="s">
        <v>1161</v>
      </c>
      <c r="I1408" s="3">
        <v>0.96</v>
      </c>
      <c r="J1408" s="3">
        <v>1</v>
      </c>
      <c r="K1408" t="s">
        <v>697</v>
      </c>
      <c r="L1408" t="s">
        <v>3295</v>
      </c>
      <c r="M1408">
        <v>19</v>
      </c>
      <c r="N1408">
        <v>19</v>
      </c>
      <c r="O1408" t="s">
        <v>1081</v>
      </c>
      <c r="P1408" t="s">
        <v>1081</v>
      </c>
      <c r="Q1408" t="s">
        <v>3109</v>
      </c>
      <c r="R1408" t="s">
        <v>1298</v>
      </c>
      <c r="S1408" t="s">
        <v>1298</v>
      </c>
      <c r="T1408" t="s">
        <v>2850</v>
      </c>
      <c r="U1408" t="s">
        <v>1084</v>
      </c>
      <c r="V1408" t="s">
        <v>1085</v>
      </c>
      <c r="W1408">
        <v>98121</v>
      </c>
      <c r="X1408" t="s">
        <v>1084</v>
      </c>
      <c r="Y1408" t="s">
        <v>1086</v>
      </c>
      <c r="Z1408" t="s">
        <v>1087</v>
      </c>
      <c r="AA1408" t="s">
        <v>1088</v>
      </c>
      <c r="AB1408">
        <v>47.613258974252901</v>
      </c>
      <c r="AC1408">
        <v>-122.345147153065</v>
      </c>
      <c r="AD1408" t="s">
        <v>1081</v>
      </c>
      <c r="AE1408" t="s">
        <v>1089</v>
      </c>
      <c r="AF1408" t="s">
        <v>1090</v>
      </c>
      <c r="AG1408">
        <v>5</v>
      </c>
      <c r="AH1408">
        <v>1</v>
      </c>
      <c r="AI1408">
        <v>2</v>
      </c>
      <c r="AJ1408">
        <v>4</v>
      </c>
      <c r="AK1408" t="s">
        <v>1091</v>
      </c>
      <c r="AM1408" s="4">
        <v>229</v>
      </c>
      <c r="AQ1408" s="4">
        <v>120</v>
      </c>
      <c r="AR1408">
        <v>1</v>
      </c>
      <c r="AS1408" s="4">
        <v>35</v>
      </c>
      <c r="AT1408">
        <v>1</v>
      </c>
      <c r="AU1408">
        <v>1125</v>
      </c>
      <c r="AV1408" t="s">
        <v>1110</v>
      </c>
      <c r="AW1408" t="s">
        <v>1081</v>
      </c>
      <c r="AX1408">
        <v>30</v>
      </c>
      <c r="AY1408">
        <v>60</v>
      </c>
      <c r="AZ1408">
        <v>90</v>
      </c>
      <c r="BA1408">
        <v>365</v>
      </c>
      <c r="BB1408" s="1">
        <v>42373</v>
      </c>
      <c r="BC1408">
        <v>1</v>
      </c>
      <c r="BD1408" s="1">
        <v>42192</v>
      </c>
      <c r="BE1408" s="1">
        <v>42192</v>
      </c>
      <c r="BF1408">
        <v>80</v>
      </c>
      <c r="BG1408">
        <v>6</v>
      </c>
      <c r="BH1408">
        <v>8</v>
      </c>
      <c r="BI1408">
        <v>8</v>
      </c>
      <c r="BJ1408">
        <v>8</v>
      </c>
      <c r="BK1408">
        <v>10</v>
      </c>
      <c r="BL1408">
        <v>8</v>
      </c>
      <c r="BM1408" t="s">
        <v>697</v>
      </c>
      <c r="BN1408" t="s">
        <v>697</v>
      </c>
      <c r="BO1408" t="s">
        <v>1098</v>
      </c>
      <c r="BP1408" t="s">
        <v>697</v>
      </c>
      <c r="BQ1408" t="s">
        <v>697</v>
      </c>
      <c r="BR1408">
        <v>4</v>
      </c>
      <c r="BS1408">
        <v>0.16</v>
      </c>
    </row>
    <row r="1409" spans="1:71" ht="15.65" customHeight="1" x14ac:dyDescent="0.35">
      <c r="A1409">
        <v>7360078</v>
      </c>
      <c r="B1409" s="1">
        <v>42373</v>
      </c>
      <c r="C1409" t="s">
        <v>3357</v>
      </c>
      <c r="D1409">
        <v>38562686</v>
      </c>
      <c r="E1409" t="s">
        <v>40</v>
      </c>
      <c r="F1409" s="1">
        <v>42200</v>
      </c>
      <c r="G1409" t="s">
        <v>1087</v>
      </c>
      <c r="H1409" t="s">
        <v>1104</v>
      </c>
      <c r="I1409" t="s">
        <v>1104</v>
      </c>
      <c r="J1409" t="s">
        <v>1104</v>
      </c>
      <c r="K1409" t="s">
        <v>697</v>
      </c>
      <c r="L1409" t="s">
        <v>2965</v>
      </c>
      <c r="M1409">
        <v>2</v>
      </c>
      <c r="N1409">
        <v>2</v>
      </c>
      <c r="O1409" t="s">
        <v>1081</v>
      </c>
      <c r="P1409" t="s">
        <v>697</v>
      </c>
      <c r="Q1409" t="s">
        <v>1515</v>
      </c>
      <c r="R1409" t="s">
        <v>2965</v>
      </c>
      <c r="S1409" t="s">
        <v>1298</v>
      </c>
      <c r="T1409" t="s">
        <v>2850</v>
      </c>
      <c r="U1409" t="s">
        <v>1084</v>
      </c>
      <c r="V1409" t="s">
        <v>1085</v>
      </c>
      <c r="W1409">
        <v>98109</v>
      </c>
      <c r="X1409" t="s">
        <v>1084</v>
      </c>
      <c r="Y1409" t="s">
        <v>1086</v>
      </c>
      <c r="Z1409" t="s">
        <v>1087</v>
      </c>
      <c r="AA1409" t="s">
        <v>1088</v>
      </c>
      <c r="AB1409">
        <v>47.617967989701803</v>
      </c>
      <c r="AC1409">
        <v>-122.34751406722199</v>
      </c>
      <c r="AD1409" t="s">
        <v>1081</v>
      </c>
      <c r="AE1409" t="s">
        <v>1089</v>
      </c>
      <c r="AF1409" t="s">
        <v>1113</v>
      </c>
      <c r="AG1409">
        <v>2</v>
      </c>
      <c r="AH1409">
        <v>1</v>
      </c>
      <c r="AI1409">
        <v>1</v>
      </c>
      <c r="AJ1409">
        <v>1</v>
      </c>
      <c r="AK1409" t="s">
        <v>1091</v>
      </c>
      <c r="AM1409" s="4">
        <v>125</v>
      </c>
      <c r="AQ1409" s="4">
        <v>40</v>
      </c>
      <c r="AR1409">
        <v>1</v>
      </c>
      <c r="AS1409" s="4">
        <v>40</v>
      </c>
      <c r="AT1409">
        <v>1</v>
      </c>
      <c r="AU1409">
        <v>1125</v>
      </c>
      <c r="AV1409" t="s">
        <v>1110</v>
      </c>
      <c r="AW1409" t="s">
        <v>1081</v>
      </c>
      <c r="AX1409">
        <v>30</v>
      </c>
      <c r="AY1409">
        <v>60</v>
      </c>
      <c r="AZ1409">
        <v>90</v>
      </c>
      <c r="BA1409">
        <v>365</v>
      </c>
      <c r="BB1409" s="1">
        <v>42373</v>
      </c>
      <c r="BC1409">
        <v>12</v>
      </c>
      <c r="BD1409" s="1">
        <v>42209</v>
      </c>
      <c r="BE1409" s="1">
        <v>42249</v>
      </c>
      <c r="BF1409">
        <v>95</v>
      </c>
      <c r="BG1409">
        <v>9</v>
      </c>
      <c r="BH1409">
        <v>10</v>
      </c>
      <c r="BI1409">
        <v>10</v>
      </c>
      <c r="BJ1409">
        <v>10</v>
      </c>
      <c r="BK1409">
        <v>10</v>
      </c>
      <c r="BL1409">
        <v>10</v>
      </c>
      <c r="BM1409" t="s">
        <v>697</v>
      </c>
      <c r="BN1409" t="s">
        <v>697</v>
      </c>
      <c r="BO1409" t="s">
        <v>1093</v>
      </c>
      <c r="BP1409" t="s">
        <v>697</v>
      </c>
      <c r="BQ1409" t="s">
        <v>697</v>
      </c>
      <c r="BR1409">
        <v>1</v>
      </c>
      <c r="BS1409">
        <v>2.1800000000000002</v>
      </c>
    </row>
    <row r="1410" spans="1:71" ht="15.65" customHeight="1" x14ac:dyDescent="0.35">
      <c r="A1410">
        <v>8843162</v>
      </c>
      <c r="B1410" s="1">
        <v>42373</v>
      </c>
      <c r="C1410" t="s">
        <v>3358</v>
      </c>
      <c r="D1410">
        <v>4252500</v>
      </c>
      <c r="E1410" t="s">
        <v>238</v>
      </c>
      <c r="F1410" s="1">
        <v>41239</v>
      </c>
      <c r="G1410" t="s">
        <v>1078</v>
      </c>
      <c r="H1410" t="s">
        <v>1079</v>
      </c>
      <c r="I1410" s="3">
        <v>1</v>
      </c>
      <c r="J1410" s="3">
        <v>1</v>
      </c>
      <c r="K1410" t="s">
        <v>697</v>
      </c>
      <c r="L1410" t="s">
        <v>1298</v>
      </c>
      <c r="M1410">
        <v>1</v>
      </c>
      <c r="N1410">
        <v>1</v>
      </c>
      <c r="O1410" t="s">
        <v>1081</v>
      </c>
      <c r="P1410" t="s">
        <v>1081</v>
      </c>
      <c r="Q1410" t="s">
        <v>3099</v>
      </c>
      <c r="R1410" t="s">
        <v>1298</v>
      </c>
      <c r="S1410" t="s">
        <v>1298</v>
      </c>
      <c r="T1410" t="s">
        <v>2850</v>
      </c>
      <c r="U1410" t="s">
        <v>1084</v>
      </c>
      <c r="V1410" t="s">
        <v>1085</v>
      </c>
      <c r="W1410">
        <v>98121</v>
      </c>
      <c r="X1410" t="s">
        <v>1084</v>
      </c>
      <c r="Y1410" t="s">
        <v>1086</v>
      </c>
      <c r="Z1410" t="s">
        <v>1087</v>
      </c>
      <c r="AA1410" t="s">
        <v>1088</v>
      </c>
      <c r="AB1410">
        <v>47.616239754428499</v>
      </c>
      <c r="AC1410">
        <v>-122.350684064327</v>
      </c>
      <c r="AD1410" t="s">
        <v>1081</v>
      </c>
      <c r="AE1410" t="s">
        <v>1089</v>
      </c>
      <c r="AF1410" t="s">
        <v>1113</v>
      </c>
      <c r="AG1410">
        <v>1</v>
      </c>
      <c r="AH1410">
        <v>1</v>
      </c>
      <c r="AI1410">
        <v>1</v>
      </c>
      <c r="AJ1410">
        <v>1</v>
      </c>
      <c r="AK1410" t="s">
        <v>1091</v>
      </c>
      <c r="AM1410" s="4">
        <v>40</v>
      </c>
      <c r="AR1410">
        <v>1</v>
      </c>
      <c r="AS1410" s="4">
        <v>0</v>
      </c>
      <c r="AT1410">
        <v>1</v>
      </c>
      <c r="AU1410">
        <v>1125</v>
      </c>
      <c r="AV1410" t="s">
        <v>1097</v>
      </c>
      <c r="AW1410" t="s">
        <v>1081</v>
      </c>
      <c r="AX1410">
        <v>0</v>
      </c>
      <c r="AY1410">
        <v>0</v>
      </c>
      <c r="AZ1410">
        <v>3</v>
      </c>
      <c r="BA1410">
        <v>276</v>
      </c>
      <c r="BB1410" s="1">
        <v>42373</v>
      </c>
      <c r="BC1410">
        <v>2</v>
      </c>
      <c r="BD1410" s="1">
        <v>42362</v>
      </c>
      <c r="BE1410" s="1">
        <v>42367</v>
      </c>
      <c r="BF1410">
        <v>90</v>
      </c>
      <c r="BG1410">
        <v>10</v>
      </c>
      <c r="BH1410">
        <v>8</v>
      </c>
      <c r="BI1410">
        <v>9</v>
      </c>
      <c r="BJ1410">
        <v>10</v>
      </c>
      <c r="BK1410">
        <v>10</v>
      </c>
      <c r="BL1410">
        <v>9</v>
      </c>
      <c r="BM1410" t="s">
        <v>697</v>
      </c>
      <c r="BN1410" t="s">
        <v>1081</v>
      </c>
      <c r="BO1410" t="s">
        <v>1107</v>
      </c>
      <c r="BP1410" t="s">
        <v>697</v>
      </c>
      <c r="BQ1410" t="s">
        <v>697</v>
      </c>
      <c r="BR1410">
        <v>1</v>
      </c>
      <c r="BS1410">
        <v>2</v>
      </c>
    </row>
    <row r="1411" spans="1:71" ht="15.65" customHeight="1" x14ac:dyDescent="0.35">
      <c r="A1411">
        <v>8409750</v>
      </c>
      <c r="B1411" s="1">
        <v>42373</v>
      </c>
      <c r="C1411" t="s">
        <v>3359</v>
      </c>
      <c r="D1411">
        <v>32522941</v>
      </c>
      <c r="E1411" t="s">
        <v>463</v>
      </c>
      <c r="F1411" s="1">
        <v>42127</v>
      </c>
      <c r="G1411" t="s">
        <v>1078</v>
      </c>
      <c r="H1411" t="s">
        <v>1095</v>
      </c>
      <c r="I1411" s="3">
        <v>1</v>
      </c>
      <c r="J1411" s="3">
        <v>1</v>
      </c>
      <c r="K1411" t="s">
        <v>697</v>
      </c>
      <c r="L1411" t="s">
        <v>1298</v>
      </c>
      <c r="M1411">
        <v>1</v>
      </c>
      <c r="N1411">
        <v>1</v>
      </c>
      <c r="O1411" t="s">
        <v>1081</v>
      </c>
      <c r="P1411" t="s">
        <v>1081</v>
      </c>
      <c r="Q1411" t="s">
        <v>3252</v>
      </c>
      <c r="R1411" t="s">
        <v>1298</v>
      </c>
      <c r="S1411" t="s">
        <v>1298</v>
      </c>
      <c r="T1411" t="s">
        <v>2850</v>
      </c>
      <c r="U1411" t="s">
        <v>1084</v>
      </c>
      <c r="V1411" t="s">
        <v>1085</v>
      </c>
      <c r="W1411">
        <v>98121</v>
      </c>
      <c r="X1411" t="s">
        <v>1084</v>
      </c>
      <c r="Y1411" t="s">
        <v>1086</v>
      </c>
      <c r="Z1411" t="s">
        <v>1087</v>
      </c>
      <c r="AA1411" t="s">
        <v>1088</v>
      </c>
      <c r="AB1411">
        <v>47.613247601536997</v>
      </c>
      <c r="AC1411">
        <v>-122.348980341002</v>
      </c>
      <c r="AD1411" t="s">
        <v>1081</v>
      </c>
      <c r="AE1411" t="s">
        <v>1157</v>
      </c>
      <c r="AF1411" t="s">
        <v>1090</v>
      </c>
      <c r="AG1411">
        <v>6</v>
      </c>
      <c r="AH1411">
        <v>1</v>
      </c>
      <c r="AI1411">
        <v>2</v>
      </c>
      <c r="AJ1411">
        <v>2</v>
      </c>
      <c r="AK1411" t="s">
        <v>1091</v>
      </c>
      <c r="AM1411" s="4">
        <v>183</v>
      </c>
      <c r="AP1411" s="4">
        <v>150</v>
      </c>
      <c r="AQ1411" s="4">
        <v>100</v>
      </c>
      <c r="AR1411">
        <v>1</v>
      </c>
      <c r="AS1411" s="4">
        <v>0</v>
      </c>
      <c r="AT1411">
        <v>2</v>
      </c>
      <c r="AU1411">
        <v>1125</v>
      </c>
      <c r="AV1411" t="s">
        <v>1097</v>
      </c>
      <c r="AW1411" t="s">
        <v>1081</v>
      </c>
      <c r="AX1411">
        <v>9</v>
      </c>
      <c r="AY1411">
        <v>20</v>
      </c>
      <c r="AZ1411">
        <v>29</v>
      </c>
      <c r="BA1411">
        <v>206</v>
      </c>
      <c r="BB1411" s="1">
        <v>42373</v>
      </c>
      <c r="BC1411">
        <v>7</v>
      </c>
      <c r="BD1411" s="1">
        <v>42302</v>
      </c>
      <c r="BE1411" s="1">
        <v>42367</v>
      </c>
      <c r="BF1411">
        <v>100</v>
      </c>
      <c r="BG1411">
        <v>10</v>
      </c>
      <c r="BH1411">
        <v>10</v>
      </c>
      <c r="BI1411">
        <v>10</v>
      </c>
      <c r="BJ1411">
        <v>10</v>
      </c>
      <c r="BK1411">
        <v>10</v>
      </c>
      <c r="BL1411">
        <v>10</v>
      </c>
      <c r="BM1411" t="s">
        <v>697</v>
      </c>
      <c r="BN1411" t="s">
        <v>1081</v>
      </c>
      <c r="BO1411" t="s">
        <v>1098</v>
      </c>
      <c r="BP1411" t="s">
        <v>697</v>
      </c>
      <c r="BQ1411" t="s">
        <v>697</v>
      </c>
      <c r="BR1411">
        <v>1</v>
      </c>
      <c r="BS1411">
        <v>2.92</v>
      </c>
    </row>
    <row r="1412" spans="1:71" ht="15.65" customHeight="1" x14ac:dyDescent="0.35">
      <c r="A1412">
        <v>6033201</v>
      </c>
      <c r="B1412" s="1">
        <v>42373</v>
      </c>
      <c r="C1412" t="s">
        <v>3360</v>
      </c>
      <c r="D1412">
        <v>3630696</v>
      </c>
      <c r="E1412" t="s">
        <v>670</v>
      </c>
      <c r="F1412" s="1">
        <v>41172</v>
      </c>
      <c r="G1412" t="s">
        <v>1078</v>
      </c>
      <c r="H1412" t="s">
        <v>1161</v>
      </c>
      <c r="I1412" s="3">
        <v>0.8</v>
      </c>
      <c r="J1412" s="3">
        <v>1</v>
      </c>
      <c r="K1412" t="s">
        <v>1081</v>
      </c>
      <c r="L1412" t="s">
        <v>1298</v>
      </c>
      <c r="M1412">
        <v>1</v>
      </c>
      <c r="N1412">
        <v>1</v>
      </c>
      <c r="O1412" t="s">
        <v>1081</v>
      </c>
      <c r="P1412" t="s">
        <v>1081</v>
      </c>
      <c r="Q1412" t="s">
        <v>3115</v>
      </c>
      <c r="R1412" t="s">
        <v>1298</v>
      </c>
      <c r="S1412" t="s">
        <v>1298</v>
      </c>
      <c r="T1412" t="s">
        <v>2850</v>
      </c>
      <c r="U1412" t="s">
        <v>1084</v>
      </c>
      <c r="V1412" t="s">
        <v>1085</v>
      </c>
      <c r="W1412">
        <v>98121</v>
      </c>
      <c r="X1412" t="s">
        <v>1084</v>
      </c>
      <c r="Y1412" t="s">
        <v>1086</v>
      </c>
      <c r="Z1412" t="s">
        <v>1087</v>
      </c>
      <c r="AA1412" t="s">
        <v>1088</v>
      </c>
      <c r="AB1412">
        <v>47.615976915005596</v>
      </c>
      <c r="AC1412">
        <v>-122.348044749764</v>
      </c>
      <c r="AD1412" t="s">
        <v>1081</v>
      </c>
      <c r="AE1412" t="s">
        <v>1089</v>
      </c>
      <c r="AF1412" t="s">
        <v>1090</v>
      </c>
      <c r="AG1412">
        <v>2</v>
      </c>
      <c r="AH1412">
        <v>1</v>
      </c>
      <c r="AI1412">
        <v>1</v>
      </c>
      <c r="AJ1412">
        <v>1</v>
      </c>
      <c r="AK1412" t="s">
        <v>1091</v>
      </c>
      <c r="AM1412" s="4">
        <v>169</v>
      </c>
      <c r="AP1412" s="4">
        <v>150</v>
      </c>
      <c r="AQ1412" s="4">
        <v>30</v>
      </c>
      <c r="AR1412">
        <v>2</v>
      </c>
      <c r="AS1412" s="4">
        <v>25</v>
      </c>
      <c r="AT1412">
        <v>2</v>
      </c>
      <c r="AU1412">
        <v>6</v>
      </c>
      <c r="AV1412" t="s">
        <v>1174</v>
      </c>
      <c r="AW1412" t="s">
        <v>1081</v>
      </c>
      <c r="AX1412">
        <v>2</v>
      </c>
      <c r="AY1412">
        <v>32</v>
      </c>
      <c r="AZ1412">
        <v>62</v>
      </c>
      <c r="BA1412">
        <v>328</v>
      </c>
      <c r="BB1412" s="1">
        <v>42373</v>
      </c>
      <c r="BC1412">
        <v>15</v>
      </c>
      <c r="BD1412" s="1">
        <v>42140</v>
      </c>
      <c r="BE1412" s="1">
        <v>42365</v>
      </c>
      <c r="BF1412">
        <v>99</v>
      </c>
      <c r="BG1412">
        <v>10</v>
      </c>
      <c r="BH1412">
        <v>10</v>
      </c>
      <c r="BI1412">
        <v>10</v>
      </c>
      <c r="BJ1412">
        <v>10</v>
      </c>
      <c r="BK1412">
        <v>10</v>
      </c>
      <c r="BL1412">
        <v>9</v>
      </c>
      <c r="BM1412" t="s">
        <v>697</v>
      </c>
      <c r="BN1412" t="s">
        <v>697</v>
      </c>
      <c r="BO1412" t="s">
        <v>1107</v>
      </c>
      <c r="BP1412" t="s">
        <v>697</v>
      </c>
      <c r="BQ1412" t="s">
        <v>697</v>
      </c>
      <c r="BR1412">
        <v>1</v>
      </c>
      <c r="BS1412">
        <v>1.92</v>
      </c>
    </row>
    <row r="1413" spans="1:71" ht="15.65" customHeight="1" x14ac:dyDescent="0.35">
      <c r="A1413">
        <v>5058302</v>
      </c>
      <c r="B1413" s="1">
        <v>42373</v>
      </c>
      <c r="C1413" t="s">
        <v>3361</v>
      </c>
      <c r="D1413">
        <v>24148567</v>
      </c>
      <c r="E1413" t="s">
        <v>467</v>
      </c>
      <c r="F1413" s="1">
        <v>41968</v>
      </c>
      <c r="G1413" t="s">
        <v>1078</v>
      </c>
      <c r="H1413" t="s">
        <v>1079</v>
      </c>
      <c r="I1413" s="3">
        <v>1</v>
      </c>
      <c r="J1413" s="3">
        <v>1</v>
      </c>
      <c r="K1413" t="s">
        <v>1081</v>
      </c>
      <c r="L1413" t="s">
        <v>1298</v>
      </c>
      <c r="M1413">
        <v>5</v>
      </c>
      <c r="N1413">
        <v>5</v>
      </c>
      <c r="O1413" t="s">
        <v>1081</v>
      </c>
      <c r="P1413" t="s">
        <v>1081</v>
      </c>
      <c r="Q1413" t="s">
        <v>2867</v>
      </c>
      <c r="R1413" t="s">
        <v>1298</v>
      </c>
      <c r="S1413" t="s">
        <v>1298</v>
      </c>
      <c r="T1413" t="s">
        <v>2850</v>
      </c>
      <c r="U1413" t="s">
        <v>1084</v>
      </c>
      <c r="V1413" t="s">
        <v>1085</v>
      </c>
      <c r="W1413">
        <v>98121</v>
      </c>
      <c r="X1413" t="s">
        <v>1084</v>
      </c>
      <c r="Y1413" t="s">
        <v>1086</v>
      </c>
      <c r="Z1413" t="s">
        <v>1087</v>
      </c>
      <c r="AA1413" t="s">
        <v>1088</v>
      </c>
      <c r="AB1413">
        <v>47.615107097352301</v>
      </c>
      <c r="AC1413">
        <v>-122.348687862536</v>
      </c>
      <c r="AD1413" t="s">
        <v>1081</v>
      </c>
      <c r="AE1413" t="s">
        <v>1157</v>
      </c>
      <c r="AF1413" t="s">
        <v>1090</v>
      </c>
      <c r="AG1413">
        <v>5</v>
      </c>
      <c r="AH1413">
        <v>1</v>
      </c>
      <c r="AI1413">
        <v>1</v>
      </c>
      <c r="AJ1413">
        <v>3</v>
      </c>
      <c r="AK1413" t="s">
        <v>1091</v>
      </c>
      <c r="AM1413" s="4">
        <v>155</v>
      </c>
      <c r="AO1413" s="4">
        <v>3800</v>
      </c>
      <c r="AP1413" s="4">
        <v>250</v>
      </c>
      <c r="AQ1413" s="4">
        <v>85</v>
      </c>
      <c r="AR1413">
        <v>1</v>
      </c>
      <c r="AS1413" s="4">
        <v>0</v>
      </c>
      <c r="AT1413">
        <v>2</v>
      </c>
      <c r="AU1413">
        <v>365</v>
      </c>
      <c r="AV1413" t="s">
        <v>1114</v>
      </c>
      <c r="AW1413" t="s">
        <v>1081</v>
      </c>
      <c r="AX1413">
        <v>25</v>
      </c>
      <c r="AY1413">
        <v>52</v>
      </c>
      <c r="AZ1413">
        <v>82</v>
      </c>
      <c r="BA1413">
        <v>357</v>
      </c>
      <c r="BB1413" s="1">
        <v>42373</v>
      </c>
      <c r="BC1413">
        <v>23</v>
      </c>
      <c r="BD1413" s="1">
        <v>42053</v>
      </c>
      <c r="BE1413" s="1">
        <v>42339</v>
      </c>
      <c r="BF1413">
        <v>90</v>
      </c>
      <c r="BG1413">
        <v>9</v>
      </c>
      <c r="BH1413">
        <v>9</v>
      </c>
      <c r="BI1413">
        <v>9</v>
      </c>
      <c r="BJ1413">
        <v>10</v>
      </c>
      <c r="BK1413">
        <v>9</v>
      </c>
      <c r="BL1413">
        <v>9</v>
      </c>
      <c r="BM1413" t="s">
        <v>697</v>
      </c>
      <c r="BN1413" t="s">
        <v>697</v>
      </c>
      <c r="BO1413" t="s">
        <v>1098</v>
      </c>
      <c r="BP1413" t="s">
        <v>697</v>
      </c>
      <c r="BQ1413" t="s">
        <v>697</v>
      </c>
      <c r="BR1413">
        <v>4</v>
      </c>
      <c r="BS1413">
        <v>2.15</v>
      </c>
    </row>
    <row r="1414" spans="1:71" ht="15.65" customHeight="1" x14ac:dyDescent="0.35">
      <c r="A1414">
        <v>4264056</v>
      </c>
      <c r="B1414" s="1">
        <v>42373</v>
      </c>
      <c r="C1414" t="s">
        <v>3362</v>
      </c>
      <c r="D1414">
        <v>22134250</v>
      </c>
      <c r="E1414" t="s">
        <v>42</v>
      </c>
      <c r="F1414" s="1">
        <v>41916</v>
      </c>
      <c r="G1414" t="s">
        <v>1078</v>
      </c>
      <c r="H1414" t="s">
        <v>1095</v>
      </c>
      <c r="I1414" s="3">
        <v>0.92</v>
      </c>
      <c r="J1414" s="3">
        <v>1</v>
      </c>
      <c r="K1414" t="s">
        <v>697</v>
      </c>
      <c r="L1414" t="s">
        <v>1298</v>
      </c>
      <c r="M1414">
        <v>3</v>
      </c>
      <c r="N1414">
        <v>3</v>
      </c>
      <c r="O1414" t="s">
        <v>1081</v>
      </c>
      <c r="P1414" t="s">
        <v>1081</v>
      </c>
      <c r="Q1414" t="s">
        <v>3088</v>
      </c>
      <c r="R1414" t="s">
        <v>1298</v>
      </c>
      <c r="S1414" t="s">
        <v>1298</v>
      </c>
      <c r="T1414" t="s">
        <v>2850</v>
      </c>
      <c r="U1414" t="s">
        <v>1084</v>
      </c>
      <c r="V1414" t="s">
        <v>1085</v>
      </c>
      <c r="W1414">
        <v>98121</v>
      </c>
      <c r="X1414" t="s">
        <v>1084</v>
      </c>
      <c r="Y1414" t="s">
        <v>1086</v>
      </c>
      <c r="Z1414" t="s">
        <v>1087</v>
      </c>
      <c r="AA1414" t="s">
        <v>1088</v>
      </c>
      <c r="AB1414">
        <v>47.614346639656198</v>
      </c>
      <c r="AC1414">
        <v>-122.340602366496</v>
      </c>
      <c r="AD1414" t="s">
        <v>1081</v>
      </c>
      <c r="AE1414" t="s">
        <v>1089</v>
      </c>
      <c r="AF1414" t="s">
        <v>1090</v>
      </c>
      <c r="AG1414">
        <v>2</v>
      </c>
      <c r="AH1414">
        <v>1</v>
      </c>
      <c r="AI1414">
        <v>0</v>
      </c>
      <c r="AJ1414">
        <v>1</v>
      </c>
      <c r="AK1414" t="s">
        <v>1091</v>
      </c>
      <c r="AM1414" s="4">
        <v>75</v>
      </c>
      <c r="AQ1414" s="4">
        <v>10</v>
      </c>
      <c r="AR1414">
        <v>0</v>
      </c>
      <c r="AS1414" s="4">
        <v>0</v>
      </c>
      <c r="AT1414">
        <v>2</v>
      </c>
      <c r="AU1414">
        <v>1125</v>
      </c>
      <c r="AV1414" t="s">
        <v>1122</v>
      </c>
      <c r="AW1414" t="s">
        <v>1081</v>
      </c>
      <c r="AX1414">
        <v>9</v>
      </c>
      <c r="AY1414">
        <v>22</v>
      </c>
      <c r="AZ1414">
        <v>32</v>
      </c>
      <c r="BA1414">
        <v>269</v>
      </c>
      <c r="BB1414" s="1">
        <v>42373</v>
      </c>
      <c r="BC1414">
        <v>65</v>
      </c>
      <c r="BD1414" s="1">
        <v>41987</v>
      </c>
      <c r="BE1414" s="1">
        <v>42353</v>
      </c>
      <c r="BF1414">
        <v>79</v>
      </c>
      <c r="BG1414">
        <v>9</v>
      </c>
      <c r="BH1414">
        <v>8</v>
      </c>
      <c r="BI1414">
        <v>9</v>
      </c>
      <c r="BJ1414">
        <v>9</v>
      </c>
      <c r="BK1414">
        <v>10</v>
      </c>
      <c r="BL1414">
        <v>9</v>
      </c>
      <c r="BM1414" t="s">
        <v>697</v>
      </c>
      <c r="BN1414" t="s">
        <v>1081</v>
      </c>
      <c r="BO1414" t="s">
        <v>1098</v>
      </c>
      <c r="BP1414" t="s">
        <v>697</v>
      </c>
      <c r="BQ1414" t="s">
        <v>697</v>
      </c>
      <c r="BR1414">
        <v>3</v>
      </c>
      <c r="BS1414">
        <v>5.04</v>
      </c>
    </row>
    <row r="1415" spans="1:71" ht="15.65" customHeight="1" x14ac:dyDescent="0.35">
      <c r="A1415">
        <v>1707064</v>
      </c>
      <c r="B1415" s="1">
        <v>42373</v>
      </c>
      <c r="C1415" t="s">
        <v>3363</v>
      </c>
      <c r="D1415">
        <v>6207</v>
      </c>
      <c r="E1415" t="s">
        <v>3364</v>
      </c>
      <c r="F1415" s="1">
        <v>39821</v>
      </c>
      <c r="G1415" t="s">
        <v>1078</v>
      </c>
      <c r="H1415" t="s">
        <v>1095</v>
      </c>
      <c r="I1415" s="3">
        <v>1</v>
      </c>
      <c r="J1415" s="3">
        <v>1</v>
      </c>
      <c r="K1415" t="s">
        <v>1081</v>
      </c>
      <c r="L1415" t="s">
        <v>1298</v>
      </c>
      <c r="M1415">
        <v>1</v>
      </c>
      <c r="N1415">
        <v>1</v>
      </c>
      <c r="O1415" t="s">
        <v>1081</v>
      </c>
      <c r="P1415" t="s">
        <v>1081</v>
      </c>
      <c r="Q1415" t="s">
        <v>3092</v>
      </c>
      <c r="R1415" t="s">
        <v>1298</v>
      </c>
      <c r="S1415" t="s">
        <v>1298</v>
      </c>
      <c r="T1415" t="s">
        <v>2850</v>
      </c>
      <c r="U1415" t="s">
        <v>1084</v>
      </c>
      <c r="V1415" t="s">
        <v>1085</v>
      </c>
      <c r="W1415">
        <v>98121</v>
      </c>
      <c r="X1415" t="s">
        <v>1084</v>
      </c>
      <c r="Y1415" t="s">
        <v>1086</v>
      </c>
      <c r="Z1415" t="s">
        <v>1087</v>
      </c>
      <c r="AA1415" t="s">
        <v>1088</v>
      </c>
      <c r="AB1415">
        <v>47.612486149310698</v>
      </c>
      <c r="AC1415">
        <v>-122.34564513023101</v>
      </c>
      <c r="AD1415" t="s">
        <v>1081</v>
      </c>
      <c r="AE1415" t="s">
        <v>1089</v>
      </c>
      <c r="AF1415" t="s">
        <v>1090</v>
      </c>
      <c r="AG1415">
        <v>4</v>
      </c>
      <c r="AH1415">
        <v>1</v>
      </c>
      <c r="AI1415">
        <v>0</v>
      </c>
      <c r="AJ1415">
        <v>2</v>
      </c>
      <c r="AK1415" t="s">
        <v>1091</v>
      </c>
      <c r="AM1415" s="4">
        <v>89</v>
      </c>
      <c r="AQ1415" s="4">
        <v>35</v>
      </c>
      <c r="AR1415">
        <v>2</v>
      </c>
      <c r="AS1415" s="4">
        <v>25</v>
      </c>
      <c r="AT1415">
        <v>1</v>
      </c>
      <c r="AU1415">
        <v>14</v>
      </c>
      <c r="AV1415" t="s">
        <v>1097</v>
      </c>
      <c r="AW1415" t="s">
        <v>1081</v>
      </c>
      <c r="AX1415">
        <v>28</v>
      </c>
      <c r="AY1415">
        <v>54</v>
      </c>
      <c r="AZ1415">
        <v>84</v>
      </c>
      <c r="BA1415">
        <v>359</v>
      </c>
      <c r="BB1415" s="1">
        <v>42373</v>
      </c>
      <c r="BC1415">
        <v>168</v>
      </c>
      <c r="BD1415" s="1">
        <v>41547</v>
      </c>
      <c r="BE1415" s="1">
        <v>42339</v>
      </c>
      <c r="BF1415">
        <v>96</v>
      </c>
      <c r="BG1415">
        <v>10</v>
      </c>
      <c r="BH1415">
        <v>10</v>
      </c>
      <c r="BI1415">
        <v>10</v>
      </c>
      <c r="BJ1415">
        <v>10</v>
      </c>
      <c r="BK1415">
        <v>10</v>
      </c>
      <c r="BL1415">
        <v>9</v>
      </c>
      <c r="BM1415" t="s">
        <v>697</v>
      </c>
      <c r="BN1415" t="s">
        <v>697</v>
      </c>
      <c r="BO1415" t="s">
        <v>1098</v>
      </c>
      <c r="BP1415" t="s">
        <v>697</v>
      </c>
      <c r="BQ1415" t="s">
        <v>1081</v>
      </c>
      <c r="BR1415">
        <v>1</v>
      </c>
      <c r="BS1415">
        <v>6.09</v>
      </c>
    </row>
    <row r="1416" spans="1:71" ht="15.65" customHeight="1" x14ac:dyDescent="0.35">
      <c r="A1416">
        <v>8236094</v>
      </c>
      <c r="B1416" s="1">
        <v>42373</v>
      </c>
      <c r="C1416" t="s">
        <v>3365</v>
      </c>
      <c r="D1416">
        <v>37103749</v>
      </c>
      <c r="E1416" t="s">
        <v>375</v>
      </c>
      <c r="F1416" s="1">
        <v>42185</v>
      </c>
      <c r="G1416" t="s">
        <v>1078</v>
      </c>
      <c r="H1416" t="s">
        <v>1079</v>
      </c>
      <c r="I1416" s="3">
        <v>1</v>
      </c>
      <c r="J1416" s="3">
        <v>1</v>
      </c>
      <c r="K1416" t="s">
        <v>697</v>
      </c>
      <c r="M1416">
        <v>1</v>
      </c>
      <c r="N1416">
        <v>1</v>
      </c>
      <c r="O1416" t="s">
        <v>1081</v>
      </c>
      <c r="P1416" t="s">
        <v>1081</v>
      </c>
      <c r="Q1416" t="s">
        <v>3118</v>
      </c>
      <c r="S1416" t="s">
        <v>1298</v>
      </c>
      <c r="T1416" t="s">
        <v>2850</v>
      </c>
      <c r="U1416" t="s">
        <v>1084</v>
      </c>
      <c r="V1416" t="s">
        <v>1085</v>
      </c>
      <c r="W1416">
        <v>98121</v>
      </c>
      <c r="X1416" t="s">
        <v>1084</v>
      </c>
      <c r="Y1416" t="s">
        <v>1086</v>
      </c>
      <c r="Z1416" t="s">
        <v>1087</v>
      </c>
      <c r="AA1416" t="s">
        <v>1088</v>
      </c>
      <c r="AB1416">
        <v>47.617729671044799</v>
      </c>
      <c r="AC1416">
        <v>-122.347685277144</v>
      </c>
      <c r="AD1416" t="s">
        <v>697</v>
      </c>
      <c r="AE1416" t="s">
        <v>1089</v>
      </c>
      <c r="AF1416" t="s">
        <v>1488</v>
      </c>
      <c r="AG1416">
        <v>4</v>
      </c>
      <c r="AH1416">
        <v>1</v>
      </c>
      <c r="AI1416">
        <v>1</v>
      </c>
      <c r="AJ1416">
        <v>2</v>
      </c>
      <c r="AK1416" t="s">
        <v>1091</v>
      </c>
      <c r="AM1416" s="4">
        <v>35</v>
      </c>
      <c r="AP1416" s="4">
        <v>100</v>
      </c>
      <c r="AQ1416" s="4">
        <v>10</v>
      </c>
      <c r="AR1416">
        <v>1</v>
      </c>
      <c r="AS1416" s="4">
        <v>15</v>
      </c>
      <c r="AT1416">
        <v>2</v>
      </c>
      <c r="AU1416">
        <v>1125</v>
      </c>
      <c r="AV1416" t="s">
        <v>1143</v>
      </c>
      <c r="AW1416" t="s">
        <v>1081</v>
      </c>
      <c r="AX1416">
        <v>21</v>
      </c>
      <c r="AY1416">
        <v>51</v>
      </c>
      <c r="AZ1416">
        <v>81</v>
      </c>
      <c r="BA1416">
        <v>351</v>
      </c>
      <c r="BB1416" s="1">
        <v>42373</v>
      </c>
      <c r="BC1416">
        <v>2</v>
      </c>
      <c r="BD1416" s="1">
        <v>42359</v>
      </c>
      <c r="BE1416" s="1">
        <v>42368</v>
      </c>
      <c r="BF1416">
        <v>100</v>
      </c>
      <c r="BG1416">
        <v>10</v>
      </c>
      <c r="BH1416">
        <v>10</v>
      </c>
      <c r="BI1416">
        <v>10</v>
      </c>
      <c r="BJ1416">
        <v>10</v>
      </c>
      <c r="BK1416">
        <v>10</v>
      </c>
      <c r="BL1416">
        <v>10</v>
      </c>
      <c r="BM1416" t="s">
        <v>697</v>
      </c>
      <c r="BN1416" t="s">
        <v>697</v>
      </c>
      <c r="BO1416" t="s">
        <v>1107</v>
      </c>
      <c r="BP1416" t="s">
        <v>697</v>
      </c>
      <c r="BQ1416" t="s">
        <v>697</v>
      </c>
      <c r="BR1416">
        <v>1</v>
      </c>
      <c r="BS1416">
        <v>2</v>
      </c>
    </row>
    <row r="1417" spans="1:71" ht="15.65" customHeight="1" x14ac:dyDescent="0.35">
      <c r="A1417">
        <v>8072907</v>
      </c>
      <c r="B1417" s="1">
        <v>42373</v>
      </c>
      <c r="C1417" t="s">
        <v>3366</v>
      </c>
      <c r="D1417">
        <v>42645036</v>
      </c>
      <c r="E1417" t="s">
        <v>3367</v>
      </c>
      <c r="F1417" s="1">
        <v>42243</v>
      </c>
      <c r="G1417" t="s">
        <v>1078</v>
      </c>
      <c r="H1417" t="s">
        <v>1095</v>
      </c>
      <c r="I1417" s="3">
        <v>1</v>
      </c>
      <c r="J1417" s="3">
        <v>1</v>
      </c>
      <c r="K1417" t="s">
        <v>697</v>
      </c>
      <c r="L1417" t="s">
        <v>1298</v>
      </c>
      <c r="M1417">
        <v>1</v>
      </c>
      <c r="N1417">
        <v>1</v>
      </c>
      <c r="O1417" t="s">
        <v>1081</v>
      </c>
      <c r="P1417" t="s">
        <v>1081</v>
      </c>
      <c r="Q1417" t="s">
        <v>3088</v>
      </c>
      <c r="R1417" t="s">
        <v>1298</v>
      </c>
      <c r="S1417" t="s">
        <v>1298</v>
      </c>
      <c r="T1417" t="s">
        <v>2850</v>
      </c>
      <c r="U1417" t="s">
        <v>1084</v>
      </c>
      <c r="V1417" t="s">
        <v>1085</v>
      </c>
      <c r="W1417">
        <v>98121</v>
      </c>
      <c r="X1417" t="s">
        <v>1084</v>
      </c>
      <c r="Y1417" t="s">
        <v>1086</v>
      </c>
      <c r="Z1417" t="s">
        <v>1087</v>
      </c>
      <c r="AA1417" t="s">
        <v>1088</v>
      </c>
      <c r="AB1417">
        <v>47.616123304741599</v>
      </c>
      <c r="AC1417">
        <v>-122.345694390367</v>
      </c>
      <c r="AD1417" t="s">
        <v>1081</v>
      </c>
      <c r="AE1417" t="s">
        <v>1089</v>
      </c>
      <c r="AF1417" t="s">
        <v>1090</v>
      </c>
      <c r="AG1417">
        <v>3</v>
      </c>
      <c r="AH1417">
        <v>1</v>
      </c>
      <c r="AI1417">
        <v>1</v>
      </c>
      <c r="AJ1417">
        <v>1</v>
      </c>
      <c r="AK1417" t="s">
        <v>1091</v>
      </c>
      <c r="AM1417" s="4">
        <v>115</v>
      </c>
      <c r="AN1417" s="4">
        <v>600</v>
      </c>
      <c r="AP1417" s="4">
        <v>100</v>
      </c>
      <c r="AQ1417" s="4">
        <v>45</v>
      </c>
      <c r="AR1417">
        <v>2</v>
      </c>
      <c r="AS1417" s="4">
        <v>0</v>
      </c>
      <c r="AT1417">
        <v>2</v>
      </c>
      <c r="AU1417">
        <v>6</v>
      </c>
      <c r="AV1417" t="s">
        <v>1097</v>
      </c>
      <c r="AW1417" t="s">
        <v>1081</v>
      </c>
      <c r="AX1417">
        <v>18</v>
      </c>
      <c r="AY1417">
        <v>45</v>
      </c>
      <c r="AZ1417">
        <v>75</v>
      </c>
      <c r="BA1417">
        <v>262</v>
      </c>
      <c r="BB1417" s="1">
        <v>42373</v>
      </c>
      <c r="BC1417">
        <v>12</v>
      </c>
      <c r="BD1417" s="1">
        <v>42245</v>
      </c>
      <c r="BE1417" s="1">
        <v>42351</v>
      </c>
      <c r="BF1417">
        <v>90</v>
      </c>
      <c r="BG1417">
        <v>10</v>
      </c>
      <c r="BH1417">
        <v>10</v>
      </c>
      <c r="BI1417">
        <v>10</v>
      </c>
      <c r="BJ1417">
        <v>10</v>
      </c>
      <c r="BK1417">
        <v>10</v>
      </c>
      <c r="BL1417">
        <v>9</v>
      </c>
      <c r="BM1417" t="s">
        <v>697</v>
      </c>
      <c r="BN1417" t="s">
        <v>1081</v>
      </c>
      <c r="BO1417" t="s">
        <v>1098</v>
      </c>
      <c r="BP1417" t="s">
        <v>697</v>
      </c>
      <c r="BQ1417" t="s">
        <v>697</v>
      </c>
      <c r="BR1417">
        <v>1</v>
      </c>
      <c r="BS1417">
        <v>2.79</v>
      </c>
    </row>
    <row r="1418" spans="1:71" ht="15.65" customHeight="1" x14ac:dyDescent="0.35">
      <c r="A1418">
        <v>4082986</v>
      </c>
      <c r="B1418" s="1">
        <v>42373</v>
      </c>
      <c r="C1418" t="s">
        <v>3368</v>
      </c>
      <c r="D1418">
        <v>21176908</v>
      </c>
      <c r="E1418" t="s">
        <v>972</v>
      </c>
      <c r="F1418" s="1">
        <v>41892</v>
      </c>
      <c r="G1418" t="s">
        <v>2339</v>
      </c>
      <c r="H1418" t="s">
        <v>1095</v>
      </c>
      <c r="I1418" s="3">
        <v>1</v>
      </c>
      <c r="J1418" s="3">
        <v>1</v>
      </c>
      <c r="K1418" t="s">
        <v>697</v>
      </c>
      <c r="L1418" t="s">
        <v>1298</v>
      </c>
      <c r="M1418">
        <v>1</v>
      </c>
      <c r="N1418">
        <v>1</v>
      </c>
      <c r="O1418" t="s">
        <v>1081</v>
      </c>
      <c r="P1418" t="s">
        <v>1081</v>
      </c>
      <c r="Q1418" t="s">
        <v>3142</v>
      </c>
      <c r="R1418" t="s">
        <v>1298</v>
      </c>
      <c r="S1418" t="s">
        <v>1298</v>
      </c>
      <c r="T1418" t="s">
        <v>2850</v>
      </c>
      <c r="U1418" t="s">
        <v>1084</v>
      </c>
      <c r="V1418" t="s">
        <v>1085</v>
      </c>
      <c r="W1418">
        <v>98121</v>
      </c>
      <c r="X1418" t="s">
        <v>1084</v>
      </c>
      <c r="Y1418" t="s">
        <v>1086</v>
      </c>
      <c r="Z1418" t="s">
        <v>1087</v>
      </c>
      <c r="AA1418" t="s">
        <v>1088</v>
      </c>
      <c r="AB1418">
        <v>47.616878162416498</v>
      </c>
      <c r="AC1418">
        <v>-122.348484171157</v>
      </c>
      <c r="AD1418" t="s">
        <v>1081</v>
      </c>
      <c r="AE1418" t="s">
        <v>1089</v>
      </c>
      <c r="AF1418" t="s">
        <v>1090</v>
      </c>
      <c r="AG1418">
        <v>2</v>
      </c>
      <c r="AH1418">
        <v>1</v>
      </c>
      <c r="AI1418">
        <v>0</v>
      </c>
      <c r="AJ1418">
        <v>1</v>
      </c>
      <c r="AK1418" t="s">
        <v>1091</v>
      </c>
      <c r="AM1418" s="4">
        <v>115</v>
      </c>
      <c r="AN1418" s="4">
        <v>750</v>
      </c>
      <c r="AO1418" s="4">
        <v>2800</v>
      </c>
      <c r="AP1418" s="4">
        <v>99</v>
      </c>
      <c r="AQ1418" s="4">
        <v>38</v>
      </c>
      <c r="AR1418">
        <v>2</v>
      </c>
      <c r="AS1418" s="4">
        <v>28</v>
      </c>
      <c r="AT1418">
        <v>2</v>
      </c>
      <c r="AU1418">
        <v>99</v>
      </c>
      <c r="AV1418" t="s">
        <v>1097</v>
      </c>
      <c r="AW1418" t="s">
        <v>1081</v>
      </c>
      <c r="AX1418">
        <v>7</v>
      </c>
      <c r="AY1418">
        <v>23</v>
      </c>
      <c r="AZ1418">
        <v>32</v>
      </c>
      <c r="BA1418">
        <v>255</v>
      </c>
      <c r="BB1418" s="1">
        <v>42373</v>
      </c>
      <c r="BC1418">
        <v>115</v>
      </c>
      <c r="BD1418" s="1">
        <v>41894</v>
      </c>
      <c r="BE1418" s="1">
        <v>42359</v>
      </c>
      <c r="BF1418">
        <v>95</v>
      </c>
      <c r="BG1418">
        <v>9</v>
      </c>
      <c r="BH1418">
        <v>10</v>
      </c>
      <c r="BI1418">
        <v>10</v>
      </c>
      <c r="BJ1418">
        <v>10</v>
      </c>
      <c r="BK1418">
        <v>10</v>
      </c>
      <c r="BL1418">
        <v>10</v>
      </c>
      <c r="BM1418" t="s">
        <v>697</v>
      </c>
      <c r="BN1418" t="s">
        <v>697</v>
      </c>
      <c r="BO1418" t="s">
        <v>1107</v>
      </c>
      <c r="BP1418" t="s">
        <v>697</v>
      </c>
      <c r="BQ1418" t="s">
        <v>697</v>
      </c>
      <c r="BR1418">
        <v>1</v>
      </c>
      <c r="BS1418">
        <v>7.19</v>
      </c>
    </row>
    <row r="1419" spans="1:71" ht="15.65" customHeight="1" x14ac:dyDescent="0.35">
      <c r="A1419">
        <v>9138600</v>
      </c>
      <c r="B1419" s="1">
        <v>42373</v>
      </c>
      <c r="C1419" t="s">
        <v>3369</v>
      </c>
      <c r="D1419">
        <v>3792761</v>
      </c>
      <c r="E1419" t="s">
        <v>479</v>
      </c>
      <c r="F1419" s="1">
        <v>41189</v>
      </c>
      <c r="G1419" t="s">
        <v>1078</v>
      </c>
      <c r="H1419" t="s">
        <v>1095</v>
      </c>
      <c r="I1419" s="3">
        <v>1</v>
      </c>
      <c r="J1419" s="3">
        <v>1</v>
      </c>
      <c r="K1419" t="s">
        <v>697</v>
      </c>
      <c r="L1419" t="s">
        <v>1080</v>
      </c>
      <c r="M1419">
        <v>5</v>
      </c>
      <c r="N1419">
        <v>5</v>
      </c>
      <c r="O1419" t="s">
        <v>1081</v>
      </c>
      <c r="P1419" t="s">
        <v>1081</v>
      </c>
      <c r="Q1419" t="s">
        <v>2862</v>
      </c>
      <c r="R1419" t="s">
        <v>2853</v>
      </c>
      <c r="S1419" t="s">
        <v>1298</v>
      </c>
      <c r="T1419" t="s">
        <v>2850</v>
      </c>
      <c r="U1419" t="s">
        <v>1084</v>
      </c>
      <c r="V1419" t="s">
        <v>1085</v>
      </c>
      <c r="W1419">
        <v>98101</v>
      </c>
      <c r="X1419" t="s">
        <v>1084</v>
      </c>
      <c r="Y1419" t="s">
        <v>1086</v>
      </c>
      <c r="Z1419" t="s">
        <v>1087</v>
      </c>
      <c r="AA1419" t="s">
        <v>1088</v>
      </c>
      <c r="AB1419">
        <v>47.611492102457298</v>
      </c>
      <c r="AC1419">
        <v>-122.341191986631</v>
      </c>
      <c r="AD1419" t="s">
        <v>1081</v>
      </c>
      <c r="AE1419" t="s">
        <v>1089</v>
      </c>
      <c r="AF1419" t="s">
        <v>1090</v>
      </c>
      <c r="AG1419">
        <v>3</v>
      </c>
      <c r="AH1419">
        <v>1</v>
      </c>
      <c r="AI1419">
        <v>1</v>
      </c>
      <c r="AJ1419">
        <v>2</v>
      </c>
      <c r="AK1419" t="s">
        <v>1091</v>
      </c>
      <c r="AM1419" s="4">
        <v>165</v>
      </c>
      <c r="AP1419" s="4">
        <v>150</v>
      </c>
      <c r="AQ1419" s="4">
        <v>65</v>
      </c>
      <c r="AR1419">
        <v>2</v>
      </c>
      <c r="AS1419" s="4">
        <v>0</v>
      </c>
      <c r="AT1419">
        <v>2</v>
      </c>
      <c r="AU1419">
        <v>1125</v>
      </c>
      <c r="AV1419" t="s">
        <v>1130</v>
      </c>
      <c r="AW1419" t="s">
        <v>1081</v>
      </c>
      <c r="AX1419">
        <v>28</v>
      </c>
      <c r="AY1419">
        <v>58</v>
      </c>
      <c r="AZ1419">
        <v>88</v>
      </c>
      <c r="BA1419">
        <v>351</v>
      </c>
      <c r="BB1419" s="1">
        <v>42373</v>
      </c>
      <c r="BC1419">
        <v>4</v>
      </c>
      <c r="BD1419" s="1">
        <v>42322</v>
      </c>
      <c r="BE1419" s="1">
        <v>42351</v>
      </c>
      <c r="BF1419">
        <v>95</v>
      </c>
      <c r="BG1419">
        <v>10</v>
      </c>
      <c r="BH1419">
        <v>10</v>
      </c>
      <c r="BI1419">
        <v>10</v>
      </c>
      <c r="BJ1419">
        <v>10</v>
      </c>
      <c r="BK1419">
        <v>10</v>
      </c>
      <c r="BL1419">
        <v>9</v>
      </c>
      <c r="BM1419" t="s">
        <v>697</v>
      </c>
      <c r="BN1419" t="s">
        <v>1081</v>
      </c>
      <c r="BO1419" t="s">
        <v>1093</v>
      </c>
      <c r="BP1419" t="s">
        <v>697</v>
      </c>
      <c r="BQ1419" t="s">
        <v>697</v>
      </c>
      <c r="BR1419">
        <v>1</v>
      </c>
      <c r="BS1419">
        <v>2.31</v>
      </c>
    </row>
    <row r="1420" spans="1:71" ht="15.65" customHeight="1" x14ac:dyDescent="0.35">
      <c r="A1420">
        <v>7922197</v>
      </c>
      <c r="B1420" s="1">
        <v>42373</v>
      </c>
      <c r="C1420" t="s">
        <v>3370</v>
      </c>
      <c r="D1420">
        <v>1623580</v>
      </c>
      <c r="E1420" t="s">
        <v>3146</v>
      </c>
      <c r="F1420" s="1">
        <v>40926</v>
      </c>
      <c r="G1420" t="s">
        <v>1078</v>
      </c>
      <c r="H1420" t="s">
        <v>1095</v>
      </c>
      <c r="I1420" s="3">
        <v>1</v>
      </c>
      <c r="J1420" s="3">
        <v>1</v>
      </c>
      <c r="K1420" t="s">
        <v>697</v>
      </c>
      <c r="L1420" t="s">
        <v>1298</v>
      </c>
      <c r="M1420">
        <v>12</v>
      </c>
      <c r="N1420">
        <v>12</v>
      </c>
      <c r="O1420" t="s">
        <v>1081</v>
      </c>
      <c r="P1420" t="s">
        <v>1081</v>
      </c>
      <c r="Q1420" t="s">
        <v>2867</v>
      </c>
      <c r="R1420" t="s">
        <v>1298</v>
      </c>
      <c r="S1420" t="s">
        <v>1298</v>
      </c>
      <c r="T1420" t="s">
        <v>2850</v>
      </c>
      <c r="U1420" t="s">
        <v>1084</v>
      </c>
      <c r="V1420" t="s">
        <v>1085</v>
      </c>
      <c r="W1420">
        <v>98121</v>
      </c>
      <c r="X1420" t="s">
        <v>1084</v>
      </c>
      <c r="Y1420" t="s">
        <v>1086</v>
      </c>
      <c r="Z1420" t="s">
        <v>1087</v>
      </c>
      <c r="AA1420" t="s">
        <v>1088</v>
      </c>
      <c r="AB1420">
        <v>47.6142751187652</v>
      </c>
      <c r="AC1420">
        <v>-122.34724728008</v>
      </c>
      <c r="AD1420" t="s">
        <v>1081</v>
      </c>
      <c r="AE1420" t="s">
        <v>1089</v>
      </c>
      <c r="AF1420" t="s">
        <v>1090</v>
      </c>
      <c r="AG1420">
        <v>3</v>
      </c>
      <c r="AH1420">
        <v>1</v>
      </c>
      <c r="AI1420">
        <v>1</v>
      </c>
      <c r="AJ1420">
        <v>1</v>
      </c>
      <c r="AK1420" t="s">
        <v>1091</v>
      </c>
      <c r="AM1420" s="4">
        <v>115</v>
      </c>
      <c r="AN1420" s="4">
        <v>890</v>
      </c>
      <c r="AO1420" s="4">
        <v>2500</v>
      </c>
      <c r="AP1420" s="4">
        <v>300</v>
      </c>
      <c r="AQ1420" s="4">
        <v>50</v>
      </c>
      <c r="AR1420">
        <v>1</v>
      </c>
      <c r="AS1420" s="4">
        <v>30</v>
      </c>
      <c r="AT1420">
        <v>1</v>
      </c>
      <c r="AU1420">
        <v>1125</v>
      </c>
      <c r="AV1420" t="s">
        <v>1097</v>
      </c>
      <c r="AW1420" t="s">
        <v>1081</v>
      </c>
      <c r="AX1420">
        <v>0</v>
      </c>
      <c r="AY1420">
        <v>10</v>
      </c>
      <c r="AZ1420">
        <v>10</v>
      </c>
      <c r="BA1420">
        <v>251</v>
      </c>
      <c r="BB1420" s="1">
        <v>42373</v>
      </c>
      <c r="BC1420">
        <v>22</v>
      </c>
      <c r="BD1420" s="1">
        <v>42252</v>
      </c>
      <c r="BE1420" s="1">
        <v>42362</v>
      </c>
      <c r="BF1420">
        <v>96</v>
      </c>
      <c r="BG1420">
        <v>10</v>
      </c>
      <c r="BH1420">
        <v>9</v>
      </c>
      <c r="BI1420">
        <v>10</v>
      </c>
      <c r="BJ1420">
        <v>10</v>
      </c>
      <c r="BK1420">
        <v>10</v>
      </c>
      <c r="BL1420">
        <v>10</v>
      </c>
      <c r="BM1420" t="s">
        <v>697</v>
      </c>
      <c r="BN1420" t="s">
        <v>697</v>
      </c>
      <c r="BO1420" t="s">
        <v>1098</v>
      </c>
      <c r="BP1420" t="s">
        <v>1081</v>
      </c>
      <c r="BQ1420" t="s">
        <v>1081</v>
      </c>
      <c r="BR1420">
        <v>12</v>
      </c>
      <c r="BS1420">
        <v>5.41</v>
      </c>
    </row>
    <row r="1421" spans="1:71" ht="15.65" customHeight="1" x14ac:dyDescent="0.35">
      <c r="A1421">
        <v>10235014</v>
      </c>
      <c r="B1421" s="1">
        <v>42373</v>
      </c>
      <c r="C1421" t="s">
        <v>3371</v>
      </c>
      <c r="D1421">
        <v>1075031</v>
      </c>
      <c r="Q1421" t="s">
        <v>3175</v>
      </c>
      <c r="R1421" t="s">
        <v>1298</v>
      </c>
      <c r="S1421" t="s">
        <v>1298</v>
      </c>
      <c r="T1421" t="s">
        <v>2850</v>
      </c>
      <c r="U1421" t="s">
        <v>1084</v>
      </c>
      <c r="V1421" t="s">
        <v>1085</v>
      </c>
      <c r="W1421">
        <v>98121</v>
      </c>
      <c r="X1421" t="s">
        <v>1084</v>
      </c>
      <c r="Y1421" t="s">
        <v>1086</v>
      </c>
      <c r="Z1421" t="s">
        <v>1087</v>
      </c>
      <c r="AA1421" t="s">
        <v>1088</v>
      </c>
      <c r="AB1421">
        <v>47.6159736114301</v>
      </c>
      <c r="AC1421">
        <v>-122.340536611042</v>
      </c>
      <c r="AD1421" t="s">
        <v>1081</v>
      </c>
      <c r="AE1421" t="s">
        <v>1089</v>
      </c>
      <c r="AF1421" t="s">
        <v>1090</v>
      </c>
      <c r="AG1421">
        <v>2</v>
      </c>
      <c r="AH1421">
        <v>1</v>
      </c>
      <c r="AI1421">
        <v>1</v>
      </c>
      <c r="AJ1421">
        <v>1</v>
      </c>
      <c r="AK1421" t="s">
        <v>1091</v>
      </c>
      <c r="AM1421" s="4">
        <v>250</v>
      </c>
      <c r="AN1421" s="4">
        <v>1200</v>
      </c>
      <c r="AO1421" s="4">
        <v>3600</v>
      </c>
      <c r="AR1421">
        <v>1</v>
      </c>
      <c r="AS1421" s="4">
        <v>0</v>
      </c>
      <c r="AT1421">
        <v>1</v>
      </c>
      <c r="AU1421">
        <v>1125</v>
      </c>
      <c r="AV1421" t="s">
        <v>1130</v>
      </c>
      <c r="AW1421" t="s">
        <v>1081</v>
      </c>
      <c r="AX1421">
        <v>3</v>
      </c>
      <c r="AY1421">
        <v>3</v>
      </c>
      <c r="AZ1421">
        <v>3</v>
      </c>
      <c r="BA1421">
        <v>3</v>
      </c>
      <c r="BB1421" s="1">
        <v>42373</v>
      </c>
      <c r="BC1421">
        <v>0</v>
      </c>
      <c r="BM1421" t="s">
        <v>697</v>
      </c>
      <c r="BN1421" t="s">
        <v>697</v>
      </c>
      <c r="BO1421" t="s">
        <v>1107</v>
      </c>
      <c r="BP1421" t="s">
        <v>697</v>
      </c>
      <c r="BQ1421" t="s">
        <v>697</v>
      </c>
      <c r="BR1421">
        <v>1</v>
      </c>
    </row>
    <row r="1422" spans="1:71" ht="15.65" customHeight="1" x14ac:dyDescent="0.35">
      <c r="A1422">
        <v>4190689</v>
      </c>
      <c r="B1422" s="1">
        <v>42373</v>
      </c>
      <c r="C1422" t="s">
        <v>3372</v>
      </c>
      <c r="D1422">
        <v>430709</v>
      </c>
      <c r="E1422" t="s">
        <v>1297</v>
      </c>
      <c r="F1422" s="1">
        <v>40610</v>
      </c>
      <c r="G1422" t="s">
        <v>1078</v>
      </c>
      <c r="H1422" t="s">
        <v>1161</v>
      </c>
      <c r="I1422" s="3">
        <v>0.88</v>
      </c>
      <c r="J1422" s="3">
        <v>1</v>
      </c>
      <c r="K1422" t="s">
        <v>697</v>
      </c>
      <c r="L1422" t="s">
        <v>1298</v>
      </c>
      <c r="M1422">
        <v>36</v>
      </c>
      <c r="N1422">
        <v>36</v>
      </c>
      <c r="O1422" t="s">
        <v>1081</v>
      </c>
      <c r="P1422" t="s">
        <v>1081</v>
      </c>
      <c r="Q1422" t="s">
        <v>3191</v>
      </c>
      <c r="R1422" t="s">
        <v>1298</v>
      </c>
      <c r="S1422" t="s">
        <v>1298</v>
      </c>
      <c r="T1422" t="s">
        <v>2850</v>
      </c>
      <c r="U1422" t="s">
        <v>1084</v>
      </c>
      <c r="V1422" t="s">
        <v>1085</v>
      </c>
      <c r="W1422">
        <v>98121</v>
      </c>
      <c r="X1422" t="s">
        <v>1084</v>
      </c>
      <c r="Y1422" t="s">
        <v>1086</v>
      </c>
      <c r="Z1422" t="s">
        <v>1087</v>
      </c>
      <c r="AA1422" t="s">
        <v>1088</v>
      </c>
      <c r="AB1422">
        <v>47.617780873504699</v>
      </c>
      <c r="AC1422">
        <v>-122.345970841736</v>
      </c>
      <c r="AD1422" t="s">
        <v>697</v>
      </c>
      <c r="AE1422" t="s">
        <v>1089</v>
      </c>
      <c r="AF1422" t="s">
        <v>1090</v>
      </c>
      <c r="AG1422">
        <v>4</v>
      </c>
      <c r="AH1422">
        <v>1</v>
      </c>
      <c r="AI1422">
        <v>1</v>
      </c>
      <c r="AJ1422">
        <v>2</v>
      </c>
      <c r="AK1422" t="s">
        <v>1091</v>
      </c>
      <c r="AM1422" s="4">
        <v>166</v>
      </c>
      <c r="AQ1422" s="4">
        <v>159</v>
      </c>
      <c r="AR1422">
        <v>1</v>
      </c>
      <c r="AS1422" s="4">
        <v>0</v>
      </c>
      <c r="AT1422">
        <v>3</v>
      </c>
      <c r="AU1422">
        <v>1125</v>
      </c>
      <c r="AV1422" t="s">
        <v>1097</v>
      </c>
      <c r="AW1422" t="s">
        <v>1081</v>
      </c>
      <c r="AX1422">
        <v>0</v>
      </c>
      <c r="AY1422">
        <v>0</v>
      </c>
      <c r="AZ1422">
        <v>0</v>
      </c>
      <c r="BA1422">
        <v>227</v>
      </c>
      <c r="BB1422" s="1">
        <v>42373</v>
      </c>
      <c r="BC1422">
        <v>0</v>
      </c>
      <c r="BM1422" t="s">
        <v>697</v>
      </c>
      <c r="BN1422" t="s">
        <v>697</v>
      </c>
      <c r="BO1422" t="s">
        <v>1098</v>
      </c>
      <c r="BP1422" t="s">
        <v>1081</v>
      </c>
      <c r="BQ1422" t="s">
        <v>1081</v>
      </c>
      <c r="BR1422">
        <v>31</v>
      </c>
    </row>
    <row r="1423" spans="1:71" ht="15.65" customHeight="1" x14ac:dyDescent="0.35">
      <c r="A1423">
        <v>3033913</v>
      </c>
      <c r="B1423" s="1">
        <v>42373</v>
      </c>
      <c r="C1423" t="s">
        <v>3373</v>
      </c>
      <c r="D1423">
        <v>15454102</v>
      </c>
      <c r="E1423" t="s">
        <v>931</v>
      </c>
      <c r="F1423" s="1">
        <v>41772</v>
      </c>
      <c r="G1423" t="s">
        <v>1078</v>
      </c>
      <c r="H1423" t="s">
        <v>1095</v>
      </c>
      <c r="I1423" s="3">
        <v>1</v>
      </c>
      <c r="J1423" s="3">
        <v>1</v>
      </c>
      <c r="K1423" t="s">
        <v>697</v>
      </c>
      <c r="L1423" t="s">
        <v>1298</v>
      </c>
      <c r="M1423">
        <v>5</v>
      </c>
      <c r="N1423">
        <v>5</v>
      </c>
      <c r="O1423" t="s">
        <v>1081</v>
      </c>
      <c r="P1423" t="s">
        <v>1081</v>
      </c>
      <c r="Q1423" t="s">
        <v>3374</v>
      </c>
      <c r="S1423" t="s">
        <v>1298</v>
      </c>
      <c r="T1423" t="s">
        <v>2850</v>
      </c>
      <c r="U1423" t="s">
        <v>1084</v>
      </c>
      <c r="V1423" t="s">
        <v>1085</v>
      </c>
      <c r="W1423">
        <v>98121</v>
      </c>
      <c r="X1423" t="s">
        <v>1084</v>
      </c>
      <c r="Y1423" t="s">
        <v>1086</v>
      </c>
      <c r="Z1423" t="s">
        <v>1087</v>
      </c>
      <c r="AA1423" t="s">
        <v>1088</v>
      </c>
      <c r="AB1423">
        <v>47.615537630070598</v>
      </c>
      <c r="AC1423">
        <v>-122.34655776415001</v>
      </c>
      <c r="AD1423" t="s">
        <v>697</v>
      </c>
      <c r="AE1423" t="s">
        <v>1157</v>
      </c>
      <c r="AF1423" t="s">
        <v>1090</v>
      </c>
      <c r="AG1423">
        <v>6</v>
      </c>
      <c r="AH1423">
        <v>1</v>
      </c>
      <c r="AI1423">
        <v>1</v>
      </c>
      <c r="AJ1423">
        <v>3</v>
      </c>
      <c r="AK1423" t="s">
        <v>1091</v>
      </c>
      <c r="AM1423" s="4">
        <v>105</v>
      </c>
      <c r="AN1423" s="4">
        <v>900</v>
      </c>
      <c r="AO1423" s="4">
        <v>3200</v>
      </c>
      <c r="AP1423" s="4">
        <v>150</v>
      </c>
      <c r="AQ1423" s="4">
        <v>45</v>
      </c>
      <c r="AR1423">
        <v>2</v>
      </c>
      <c r="AS1423" s="4">
        <v>10</v>
      </c>
      <c r="AT1423">
        <v>1</v>
      </c>
      <c r="AU1423">
        <v>90</v>
      </c>
      <c r="AV1423" t="s">
        <v>1122</v>
      </c>
      <c r="AW1423" t="s">
        <v>1081</v>
      </c>
      <c r="AX1423">
        <v>16</v>
      </c>
      <c r="AY1423">
        <v>42</v>
      </c>
      <c r="AZ1423">
        <v>67</v>
      </c>
      <c r="BA1423">
        <v>67</v>
      </c>
      <c r="BB1423" s="1">
        <v>42373</v>
      </c>
      <c r="BC1423">
        <v>25</v>
      </c>
      <c r="BD1423" s="1">
        <v>42199</v>
      </c>
      <c r="BE1423" s="1">
        <v>42352</v>
      </c>
      <c r="BF1423">
        <v>90</v>
      </c>
      <c r="BG1423">
        <v>9</v>
      </c>
      <c r="BH1423">
        <v>10</v>
      </c>
      <c r="BI1423">
        <v>9</v>
      </c>
      <c r="BJ1423">
        <v>10</v>
      </c>
      <c r="BK1423">
        <v>10</v>
      </c>
      <c r="BL1423">
        <v>9</v>
      </c>
      <c r="BM1423" t="s">
        <v>697</v>
      </c>
      <c r="BN1423" t="s">
        <v>697</v>
      </c>
      <c r="BO1423" t="s">
        <v>1098</v>
      </c>
      <c r="BP1423" t="s">
        <v>697</v>
      </c>
      <c r="BQ1423" t="s">
        <v>697</v>
      </c>
      <c r="BR1423">
        <v>5</v>
      </c>
      <c r="BS1423">
        <v>4.29</v>
      </c>
    </row>
    <row r="1424" spans="1:71" ht="15.65" customHeight="1" x14ac:dyDescent="0.35">
      <c r="A1424">
        <v>6362918</v>
      </c>
      <c r="B1424" s="1">
        <v>42373</v>
      </c>
      <c r="C1424" t="s">
        <v>3375</v>
      </c>
      <c r="D1424">
        <v>20493911</v>
      </c>
      <c r="E1424" t="s">
        <v>27</v>
      </c>
      <c r="F1424" s="1">
        <v>41875</v>
      </c>
      <c r="G1424" t="s">
        <v>1078</v>
      </c>
      <c r="H1424" t="s">
        <v>1095</v>
      </c>
      <c r="I1424" s="3">
        <v>1</v>
      </c>
      <c r="J1424" s="3">
        <v>1</v>
      </c>
      <c r="K1424" t="s">
        <v>697</v>
      </c>
      <c r="L1424" t="s">
        <v>1298</v>
      </c>
      <c r="M1424">
        <v>2</v>
      </c>
      <c r="N1424">
        <v>2</v>
      </c>
      <c r="O1424" t="s">
        <v>1081</v>
      </c>
      <c r="P1424" t="s">
        <v>1081</v>
      </c>
      <c r="Q1424" t="s">
        <v>3092</v>
      </c>
      <c r="R1424" t="s">
        <v>1298</v>
      </c>
      <c r="S1424" t="s">
        <v>1298</v>
      </c>
      <c r="T1424" t="s">
        <v>2850</v>
      </c>
      <c r="U1424" t="s">
        <v>1084</v>
      </c>
      <c r="V1424" t="s">
        <v>1085</v>
      </c>
      <c r="W1424">
        <v>98121</v>
      </c>
      <c r="X1424" t="s">
        <v>1084</v>
      </c>
      <c r="Y1424" t="s">
        <v>1086</v>
      </c>
      <c r="Z1424" t="s">
        <v>1087</v>
      </c>
      <c r="AA1424" t="s">
        <v>1088</v>
      </c>
      <c r="AB1424">
        <v>47.612276263167402</v>
      </c>
      <c r="AC1424">
        <v>-122.34378120563299</v>
      </c>
      <c r="AD1424" t="s">
        <v>1081</v>
      </c>
      <c r="AE1424" t="s">
        <v>1089</v>
      </c>
      <c r="AF1424" t="s">
        <v>1090</v>
      </c>
      <c r="AG1424">
        <v>2</v>
      </c>
      <c r="AH1424">
        <v>1</v>
      </c>
      <c r="AI1424">
        <v>0</v>
      </c>
      <c r="AJ1424">
        <v>1</v>
      </c>
      <c r="AK1424" t="s">
        <v>1091</v>
      </c>
      <c r="AM1424" s="4">
        <v>145</v>
      </c>
      <c r="AN1424" s="4">
        <v>800</v>
      </c>
      <c r="AO1424" s="4">
        <v>2950</v>
      </c>
      <c r="AP1424" s="4">
        <v>100</v>
      </c>
      <c r="AQ1424" s="4">
        <v>50</v>
      </c>
      <c r="AR1424">
        <v>2</v>
      </c>
      <c r="AS1424" s="4">
        <v>40</v>
      </c>
      <c r="AT1424">
        <v>2</v>
      </c>
      <c r="AU1424">
        <v>30</v>
      </c>
      <c r="AV1424" t="s">
        <v>1166</v>
      </c>
      <c r="AW1424" t="s">
        <v>1081</v>
      </c>
      <c r="AX1424">
        <v>0</v>
      </c>
      <c r="AY1424">
        <v>12</v>
      </c>
      <c r="AZ1424">
        <v>42</v>
      </c>
      <c r="BA1424">
        <v>312</v>
      </c>
      <c r="BB1424" s="1">
        <v>42373</v>
      </c>
      <c r="BC1424">
        <v>45</v>
      </c>
      <c r="BD1424" s="1">
        <v>42143</v>
      </c>
      <c r="BE1424" s="1">
        <v>42296</v>
      </c>
      <c r="BF1424">
        <v>95</v>
      </c>
      <c r="BG1424">
        <v>10</v>
      </c>
      <c r="BH1424">
        <v>10</v>
      </c>
      <c r="BI1424">
        <v>10</v>
      </c>
      <c r="BJ1424">
        <v>10</v>
      </c>
      <c r="BK1424">
        <v>10</v>
      </c>
      <c r="BL1424">
        <v>9</v>
      </c>
      <c r="BM1424" t="s">
        <v>697</v>
      </c>
      <c r="BN1424" t="s">
        <v>697</v>
      </c>
      <c r="BO1424" t="s">
        <v>1098</v>
      </c>
      <c r="BP1424" t="s">
        <v>697</v>
      </c>
      <c r="BQ1424" t="s">
        <v>697</v>
      </c>
      <c r="BR1424">
        <v>2</v>
      </c>
      <c r="BS1424">
        <v>5.84</v>
      </c>
    </row>
    <row r="1425" spans="1:71" ht="15.65" customHeight="1" x14ac:dyDescent="0.35">
      <c r="A1425">
        <v>2935486</v>
      </c>
      <c r="B1425" s="1">
        <v>42373</v>
      </c>
      <c r="C1425" t="s">
        <v>3376</v>
      </c>
      <c r="D1425">
        <v>14015217</v>
      </c>
      <c r="E1425" t="s">
        <v>772</v>
      </c>
      <c r="F1425" s="1">
        <v>41736</v>
      </c>
      <c r="G1425" t="s">
        <v>1078</v>
      </c>
      <c r="H1425" t="s">
        <v>1079</v>
      </c>
      <c r="I1425" s="3">
        <v>0.83</v>
      </c>
      <c r="J1425" s="3">
        <v>1</v>
      </c>
      <c r="K1425" t="s">
        <v>697</v>
      </c>
      <c r="L1425" t="s">
        <v>1298</v>
      </c>
      <c r="M1425">
        <v>1</v>
      </c>
      <c r="N1425">
        <v>1</v>
      </c>
      <c r="O1425" t="s">
        <v>1081</v>
      </c>
      <c r="P1425" t="s">
        <v>1081</v>
      </c>
      <c r="Q1425" t="s">
        <v>3111</v>
      </c>
      <c r="R1425" t="s">
        <v>1298</v>
      </c>
      <c r="S1425" t="s">
        <v>1298</v>
      </c>
      <c r="T1425" t="s">
        <v>2850</v>
      </c>
      <c r="U1425" t="s">
        <v>1084</v>
      </c>
      <c r="V1425" t="s">
        <v>1085</v>
      </c>
      <c r="W1425">
        <v>98121</v>
      </c>
      <c r="X1425" t="s">
        <v>1084</v>
      </c>
      <c r="Y1425" t="s">
        <v>1086</v>
      </c>
      <c r="Z1425" t="s">
        <v>1087</v>
      </c>
      <c r="AA1425" t="s">
        <v>1088</v>
      </c>
      <c r="AB1425">
        <v>47.615587968849297</v>
      </c>
      <c r="AC1425">
        <v>-122.34882232861899</v>
      </c>
      <c r="AD1425" t="s">
        <v>1081</v>
      </c>
      <c r="AE1425" t="s">
        <v>1089</v>
      </c>
      <c r="AF1425" t="s">
        <v>1090</v>
      </c>
      <c r="AG1425">
        <v>6</v>
      </c>
      <c r="AH1425">
        <v>2</v>
      </c>
      <c r="AI1425">
        <v>2</v>
      </c>
      <c r="AJ1425">
        <v>2</v>
      </c>
      <c r="AK1425" t="s">
        <v>1091</v>
      </c>
      <c r="AM1425" s="4">
        <v>250</v>
      </c>
      <c r="AN1425" s="4">
        <v>1700</v>
      </c>
      <c r="AO1425" s="4">
        <v>5600</v>
      </c>
      <c r="AP1425" s="4">
        <v>300</v>
      </c>
      <c r="AQ1425" s="4">
        <v>25</v>
      </c>
      <c r="AR1425">
        <v>4</v>
      </c>
      <c r="AS1425" s="4">
        <v>50</v>
      </c>
      <c r="AT1425">
        <v>1</v>
      </c>
      <c r="AU1425">
        <v>1125</v>
      </c>
      <c r="AV1425" t="s">
        <v>1122</v>
      </c>
      <c r="AW1425" t="s">
        <v>1081</v>
      </c>
      <c r="AX1425">
        <v>21</v>
      </c>
      <c r="AY1425">
        <v>39</v>
      </c>
      <c r="AZ1425">
        <v>61</v>
      </c>
      <c r="BA1425">
        <v>287</v>
      </c>
      <c r="BB1425" s="1">
        <v>42373</v>
      </c>
      <c r="BC1425">
        <v>68</v>
      </c>
      <c r="BD1425" s="1">
        <v>41783</v>
      </c>
      <c r="BE1425" s="1">
        <v>42353</v>
      </c>
      <c r="BF1425">
        <v>94</v>
      </c>
      <c r="BG1425">
        <v>10</v>
      </c>
      <c r="BH1425">
        <v>9</v>
      </c>
      <c r="BI1425">
        <v>10</v>
      </c>
      <c r="BJ1425">
        <v>10</v>
      </c>
      <c r="BK1425">
        <v>10</v>
      </c>
      <c r="BL1425">
        <v>9</v>
      </c>
      <c r="BM1425" t="s">
        <v>697</v>
      </c>
      <c r="BN1425" t="s">
        <v>697</v>
      </c>
      <c r="BO1425" t="s">
        <v>1093</v>
      </c>
      <c r="BP1425" t="s">
        <v>697</v>
      </c>
      <c r="BQ1425" t="s">
        <v>697</v>
      </c>
      <c r="BR1425">
        <v>1</v>
      </c>
      <c r="BS1425">
        <v>3.45</v>
      </c>
    </row>
    <row r="1426" spans="1:71" ht="15.65" customHeight="1" x14ac:dyDescent="0.35">
      <c r="A1426">
        <v>9031119</v>
      </c>
      <c r="B1426" s="1">
        <v>42373</v>
      </c>
      <c r="C1426" t="s">
        <v>3377</v>
      </c>
      <c r="D1426">
        <v>8534462</v>
      </c>
      <c r="E1426" t="s">
        <v>412</v>
      </c>
      <c r="F1426" s="1">
        <v>41516</v>
      </c>
      <c r="G1426" t="s">
        <v>1078</v>
      </c>
      <c r="H1426" t="s">
        <v>1095</v>
      </c>
      <c r="I1426" s="3">
        <v>1</v>
      </c>
      <c r="J1426" s="3">
        <v>1</v>
      </c>
      <c r="K1426" t="s">
        <v>1081</v>
      </c>
      <c r="L1426" t="s">
        <v>1298</v>
      </c>
      <c r="M1426">
        <v>48</v>
      </c>
      <c r="N1426">
        <v>48</v>
      </c>
      <c r="O1426" t="s">
        <v>1081</v>
      </c>
      <c r="P1426" t="s">
        <v>1081</v>
      </c>
      <c r="Q1426" t="s">
        <v>3115</v>
      </c>
      <c r="R1426" t="s">
        <v>1298</v>
      </c>
      <c r="S1426" t="s">
        <v>1298</v>
      </c>
      <c r="T1426" t="s">
        <v>2850</v>
      </c>
      <c r="U1426" t="s">
        <v>1084</v>
      </c>
      <c r="V1426" t="s">
        <v>1085</v>
      </c>
      <c r="W1426">
        <v>98121</v>
      </c>
      <c r="X1426" t="s">
        <v>1084</v>
      </c>
      <c r="Y1426" t="s">
        <v>1086</v>
      </c>
      <c r="Z1426" t="s">
        <v>1087</v>
      </c>
      <c r="AA1426" t="s">
        <v>1088</v>
      </c>
      <c r="AB1426">
        <v>47.617735952344503</v>
      </c>
      <c r="AC1426">
        <v>-122.349330311618</v>
      </c>
      <c r="AD1426" t="s">
        <v>1081</v>
      </c>
      <c r="AE1426" t="s">
        <v>1089</v>
      </c>
      <c r="AF1426" t="s">
        <v>1090</v>
      </c>
      <c r="AG1426">
        <v>2</v>
      </c>
      <c r="AH1426">
        <v>1</v>
      </c>
      <c r="AI1426">
        <v>1</v>
      </c>
      <c r="AJ1426">
        <v>1</v>
      </c>
      <c r="AK1426" t="s">
        <v>1091</v>
      </c>
      <c r="AM1426" s="4">
        <v>139</v>
      </c>
      <c r="AN1426" s="4">
        <v>1000</v>
      </c>
      <c r="AO1426" s="4">
        <v>3200</v>
      </c>
      <c r="AP1426" s="4">
        <v>200</v>
      </c>
      <c r="AQ1426" s="4">
        <v>60</v>
      </c>
      <c r="AR1426">
        <v>2</v>
      </c>
      <c r="AS1426" s="4">
        <v>20</v>
      </c>
      <c r="AT1426">
        <v>2</v>
      </c>
      <c r="AU1426">
        <v>1125</v>
      </c>
      <c r="AV1426" t="s">
        <v>1130</v>
      </c>
      <c r="AW1426" t="s">
        <v>1081</v>
      </c>
      <c r="AX1426">
        <v>26</v>
      </c>
      <c r="AY1426">
        <v>52</v>
      </c>
      <c r="AZ1426">
        <v>82</v>
      </c>
      <c r="BA1426">
        <v>140</v>
      </c>
      <c r="BB1426" s="1">
        <v>42373</v>
      </c>
      <c r="BC1426">
        <v>1</v>
      </c>
      <c r="BD1426" s="1">
        <v>42355</v>
      </c>
      <c r="BE1426" s="1">
        <v>42355</v>
      </c>
      <c r="BF1426">
        <v>100</v>
      </c>
      <c r="BG1426">
        <v>10</v>
      </c>
      <c r="BH1426">
        <v>10</v>
      </c>
      <c r="BI1426">
        <v>10</v>
      </c>
      <c r="BJ1426">
        <v>10</v>
      </c>
      <c r="BK1426">
        <v>10</v>
      </c>
      <c r="BL1426">
        <v>10</v>
      </c>
      <c r="BM1426" t="s">
        <v>697</v>
      </c>
      <c r="BN1426" t="s">
        <v>697</v>
      </c>
      <c r="BO1426" t="s">
        <v>1098</v>
      </c>
      <c r="BP1426" t="s">
        <v>1081</v>
      </c>
      <c r="BQ1426" t="s">
        <v>1081</v>
      </c>
      <c r="BR1426">
        <v>3</v>
      </c>
      <c r="BS1426">
        <v>1</v>
      </c>
    </row>
    <row r="1427" spans="1:71" ht="15.65" customHeight="1" x14ac:dyDescent="0.35">
      <c r="A1427">
        <v>5270886</v>
      </c>
      <c r="B1427" s="1">
        <v>42373</v>
      </c>
      <c r="C1427" t="s">
        <v>3378</v>
      </c>
      <c r="D1427">
        <v>4411144</v>
      </c>
      <c r="E1427" t="s">
        <v>168</v>
      </c>
      <c r="F1427" s="1">
        <v>41258</v>
      </c>
      <c r="G1427" t="s">
        <v>1078</v>
      </c>
      <c r="H1427" t="s">
        <v>1161</v>
      </c>
      <c r="I1427" s="3">
        <v>0.63</v>
      </c>
      <c r="J1427" s="3">
        <v>1</v>
      </c>
      <c r="K1427" t="s">
        <v>697</v>
      </c>
      <c r="L1427" t="s">
        <v>1298</v>
      </c>
      <c r="M1427">
        <v>9</v>
      </c>
      <c r="N1427">
        <v>9</v>
      </c>
      <c r="O1427" t="s">
        <v>1081</v>
      </c>
      <c r="P1427" t="s">
        <v>1081</v>
      </c>
      <c r="Q1427" t="s">
        <v>3088</v>
      </c>
      <c r="R1427" t="s">
        <v>1298</v>
      </c>
      <c r="S1427" t="s">
        <v>1298</v>
      </c>
      <c r="T1427" t="s">
        <v>2850</v>
      </c>
      <c r="U1427" t="s">
        <v>1084</v>
      </c>
      <c r="V1427" t="s">
        <v>1085</v>
      </c>
      <c r="W1427">
        <v>98121</v>
      </c>
      <c r="X1427" t="s">
        <v>1084</v>
      </c>
      <c r="Y1427" t="s">
        <v>1086</v>
      </c>
      <c r="Z1427" t="s">
        <v>1087</v>
      </c>
      <c r="AA1427" t="s">
        <v>1088</v>
      </c>
      <c r="AB1427">
        <v>47.615151935335398</v>
      </c>
      <c r="AC1427">
        <v>-122.342229814742</v>
      </c>
      <c r="AD1427" t="s">
        <v>1081</v>
      </c>
      <c r="AE1427" t="s">
        <v>1089</v>
      </c>
      <c r="AF1427" t="s">
        <v>1090</v>
      </c>
      <c r="AG1427">
        <v>4</v>
      </c>
      <c r="AH1427">
        <v>1</v>
      </c>
      <c r="AI1427">
        <v>1</v>
      </c>
      <c r="AJ1427">
        <v>2</v>
      </c>
      <c r="AK1427" t="s">
        <v>1091</v>
      </c>
      <c r="AM1427" s="4">
        <v>82</v>
      </c>
      <c r="AQ1427" s="4">
        <v>75</v>
      </c>
      <c r="AR1427">
        <v>1</v>
      </c>
      <c r="AS1427" s="4">
        <v>0</v>
      </c>
      <c r="AT1427">
        <v>1</v>
      </c>
      <c r="AU1427">
        <v>1125</v>
      </c>
      <c r="AV1427" t="s">
        <v>1097</v>
      </c>
      <c r="AW1427" t="s">
        <v>1081</v>
      </c>
      <c r="AX1427">
        <v>24</v>
      </c>
      <c r="AY1427">
        <v>52</v>
      </c>
      <c r="AZ1427">
        <v>82</v>
      </c>
      <c r="BA1427">
        <v>349</v>
      </c>
      <c r="BB1427" s="1">
        <v>42373</v>
      </c>
      <c r="BC1427">
        <v>11</v>
      </c>
      <c r="BD1427" s="1">
        <v>42159</v>
      </c>
      <c r="BE1427" s="1">
        <v>42318</v>
      </c>
      <c r="BF1427">
        <v>98</v>
      </c>
      <c r="BG1427">
        <v>10</v>
      </c>
      <c r="BH1427">
        <v>10</v>
      </c>
      <c r="BI1427">
        <v>9</v>
      </c>
      <c r="BJ1427">
        <v>10</v>
      </c>
      <c r="BK1427">
        <v>10</v>
      </c>
      <c r="BL1427">
        <v>9</v>
      </c>
      <c r="BM1427" t="s">
        <v>697</v>
      </c>
      <c r="BN1427" t="s">
        <v>697</v>
      </c>
      <c r="BO1427" t="s">
        <v>1098</v>
      </c>
      <c r="BP1427" t="s">
        <v>697</v>
      </c>
      <c r="BQ1427" t="s">
        <v>1081</v>
      </c>
      <c r="BR1427">
        <v>3</v>
      </c>
      <c r="BS1427">
        <v>1.53</v>
      </c>
    </row>
    <row r="1428" spans="1:71" ht="15.65" customHeight="1" x14ac:dyDescent="0.35">
      <c r="A1428">
        <v>59838</v>
      </c>
      <c r="B1428" s="1">
        <v>42373</v>
      </c>
      <c r="C1428" t="s">
        <v>3379</v>
      </c>
      <c r="D1428">
        <v>74305</v>
      </c>
      <c r="E1428" t="s">
        <v>1980</v>
      </c>
      <c r="F1428" s="1">
        <v>40205</v>
      </c>
      <c r="G1428" t="s">
        <v>1981</v>
      </c>
      <c r="H1428" t="s">
        <v>1079</v>
      </c>
      <c r="I1428" s="3">
        <v>0.94</v>
      </c>
      <c r="J1428" s="3">
        <v>1</v>
      </c>
      <c r="K1428" t="s">
        <v>697</v>
      </c>
      <c r="L1428" t="s">
        <v>1298</v>
      </c>
      <c r="M1428">
        <v>34</v>
      </c>
      <c r="N1428">
        <v>34</v>
      </c>
      <c r="O1428" t="s">
        <v>1081</v>
      </c>
      <c r="P1428" t="s">
        <v>1081</v>
      </c>
      <c r="Q1428" t="s">
        <v>3136</v>
      </c>
      <c r="R1428" t="s">
        <v>1298</v>
      </c>
      <c r="S1428" t="s">
        <v>1298</v>
      </c>
      <c r="T1428" t="s">
        <v>2850</v>
      </c>
      <c r="U1428" t="s">
        <v>1084</v>
      </c>
      <c r="V1428" t="s">
        <v>1085</v>
      </c>
      <c r="W1428">
        <v>98121</v>
      </c>
      <c r="X1428" t="s">
        <v>1084</v>
      </c>
      <c r="Y1428" t="s">
        <v>1086</v>
      </c>
      <c r="Z1428" t="s">
        <v>1087</v>
      </c>
      <c r="AA1428" t="s">
        <v>1088</v>
      </c>
      <c r="AB1428">
        <v>47.614189944519701</v>
      </c>
      <c r="AC1428">
        <v>-122.344957314768</v>
      </c>
      <c r="AD1428" t="s">
        <v>1081</v>
      </c>
      <c r="AE1428" t="s">
        <v>1089</v>
      </c>
      <c r="AF1428" t="s">
        <v>1090</v>
      </c>
      <c r="AG1428">
        <v>6</v>
      </c>
      <c r="AH1428">
        <v>1</v>
      </c>
      <c r="AI1428">
        <v>2</v>
      </c>
      <c r="AJ1428">
        <v>3</v>
      </c>
      <c r="AK1428" t="s">
        <v>1091</v>
      </c>
      <c r="AM1428" s="4">
        <v>147</v>
      </c>
      <c r="AQ1428" s="4">
        <v>107</v>
      </c>
      <c r="AR1428">
        <v>1</v>
      </c>
      <c r="AS1428" s="4">
        <v>0</v>
      </c>
      <c r="AT1428">
        <v>2</v>
      </c>
      <c r="AU1428">
        <v>365</v>
      </c>
      <c r="AV1428" t="s">
        <v>1097</v>
      </c>
      <c r="AW1428" t="s">
        <v>1081</v>
      </c>
      <c r="AX1428">
        <v>18</v>
      </c>
      <c r="AY1428">
        <v>41</v>
      </c>
      <c r="AZ1428">
        <v>65</v>
      </c>
      <c r="BA1428">
        <v>154</v>
      </c>
      <c r="BB1428" s="1">
        <v>42373</v>
      </c>
      <c r="BC1428">
        <v>70</v>
      </c>
      <c r="BD1428" s="1">
        <v>40527</v>
      </c>
      <c r="BE1428" s="1">
        <v>42316</v>
      </c>
      <c r="BF1428">
        <v>88</v>
      </c>
      <c r="BG1428">
        <v>9</v>
      </c>
      <c r="BH1428">
        <v>10</v>
      </c>
      <c r="BI1428">
        <v>10</v>
      </c>
      <c r="BJ1428">
        <v>10</v>
      </c>
      <c r="BK1428">
        <v>9</v>
      </c>
      <c r="BL1428">
        <v>9</v>
      </c>
      <c r="BM1428" t="s">
        <v>697</v>
      </c>
      <c r="BN1428" t="s">
        <v>1081</v>
      </c>
      <c r="BO1428" t="s">
        <v>1098</v>
      </c>
      <c r="BP1428" t="s">
        <v>1081</v>
      </c>
      <c r="BQ1428" t="s">
        <v>1081</v>
      </c>
      <c r="BR1428">
        <v>6</v>
      </c>
      <c r="BS1428">
        <v>1.1399999999999999</v>
      </c>
    </row>
    <row r="1429" spans="1:71" ht="15.65" customHeight="1" x14ac:dyDescent="0.35">
      <c r="A1429">
        <v>7727428</v>
      </c>
      <c r="B1429" s="1">
        <v>42373</v>
      </c>
      <c r="C1429" t="s">
        <v>3380</v>
      </c>
      <c r="D1429">
        <v>40604477</v>
      </c>
      <c r="E1429" t="s">
        <v>201</v>
      </c>
      <c r="F1429" s="1">
        <v>42221</v>
      </c>
      <c r="G1429" t="s">
        <v>1078</v>
      </c>
      <c r="H1429" t="s">
        <v>1104</v>
      </c>
      <c r="I1429" t="s">
        <v>1104</v>
      </c>
      <c r="J1429" t="s">
        <v>1104</v>
      </c>
      <c r="K1429" t="s">
        <v>697</v>
      </c>
      <c r="L1429" t="s">
        <v>1298</v>
      </c>
      <c r="M1429">
        <v>1</v>
      </c>
      <c r="N1429">
        <v>1</v>
      </c>
      <c r="O1429" t="s">
        <v>1081</v>
      </c>
      <c r="P1429" t="s">
        <v>697</v>
      </c>
      <c r="Q1429" t="s">
        <v>3115</v>
      </c>
      <c r="R1429" t="s">
        <v>1298</v>
      </c>
      <c r="S1429" t="s">
        <v>1298</v>
      </c>
      <c r="T1429" t="s">
        <v>2850</v>
      </c>
      <c r="U1429" t="s">
        <v>1084</v>
      </c>
      <c r="V1429" t="s">
        <v>1085</v>
      </c>
      <c r="W1429">
        <v>98121</v>
      </c>
      <c r="X1429" t="s">
        <v>1084</v>
      </c>
      <c r="Y1429" t="s">
        <v>1086</v>
      </c>
      <c r="Z1429" t="s">
        <v>1087</v>
      </c>
      <c r="AA1429" t="s">
        <v>1088</v>
      </c>
      <c r="AB1429">
        <v>47.616512375090998</v>
      </c>
      <c r="AC1429">
        <v>-122.347911802697</v>
      </c>
      <c r="AD1429" t="s">
        <v>1081</v>
      </c>
      <c r="AE1429" t="s">
        <v>1089</v>
      </c>
      <c r="AF1429" t="s">
        <v>1090</v>
      </c>
      <c r="AG1429">
        <v>2</v>
      </c>
      <c r="AH1429">
        <v>1</v>
      </c>
      <c r="AI1429">
        <v>1</v>
      </c>
      <c r="AJ1429">
        <v>1</v>
      </c>
      <c r="AK1429" t="s">
        <v>1091</v>
      </c>
      <c r="AM1429" s="4">
        <v>150</v>
      </c>
      <c r="AR1429">
        <v>1</v>
      </c>
      <c r="AS1429" s="4">
        <v>0</v>
      </c>
      <c r="AT1429">
        <v>1</v>
      </c>
      <c r="AU1429">
        <v>1125</v>
      </c>
      <c r="AV1429" t="s">
        <v>1125</v>
      </c>
      <c r="AW1429" t="s">
        <v>1081</v>
      </c>
      <c r="AX1429">
        <v>0</v>
      </c>
      <c r="AY1429">
        <v>0</v>
      </c>
      <c r="AZ1429">
        <v>0</v>
      </c>
      <c r="BA1429">
        <v>126</v>
      </c>
      <c r="BB1429" s="1">
        <v>42373</v>
      </c>
      <c r="BC1429">
        <v>0</v>
      </c>
      <c r="BM1429" t="s">
        <v>697</v>
      </c>
      <c r="BN1429" t="s">
        <v>697</v>
      </c>
      <c r="BO1429" t="s">
        <v>1107</v>
      </c>
      <c r="BP1429" t="s">
        <v>697</v>
      </c>
      <c r="BQ1429" t="s">
        <v>697</v>
      </c>
      <c r="BR1429">
        <v>1</v>
      </c>
    </row>
    <row r="1430" spans="1:71" ht="15.65" customHeight="1" x14ac:dyDescent="0.35">
      <c r="A1430">
        <v>59708</v>
      </c>
      <c r="B1430" s="1">
        <v>42373</v>
      </c>
      <c r="C1430" t="s">
        <v>3381</v>
      </c>
      <c r="D1430">
        <v>74305</v>
      </c>
      <c r="E1430" t="s">
        <v>1980</v>
      </c>
      <c r="F1430" s="1">
        <v>40205</v>
      </c>
      <c r="G1430" t="s">
        <v>1981</v>
      </c>
      <c r="H1430" t="s">
        <v>1079</v>
      </c>
      <c r="I1430" s="3">
        <v>0.94</v>
      </c>
      <c r="J1430" s="3">
        <v>1</v>
      </c>
      <c r="K1430" t="s">
        <v>697</v>
      </c>
      <c r="L1430" t="s">
        <v>1298</v>
      </c>
      <c r="M1430">
        <v>34</v>
      </c>
      <c r="N1430">
        <v>34</v>
      </c>
      <c r="O1430" t="s">
        <v>1081</v>
      </c>
      <c r="P1430" t="s">
        <v>1081</v>
      </c>
      <c r="Q1430" t="s">
        <v>3090</v>
      </c>
      <c r="R1430" t="s">
        <v>1298</v>
      </c>
      <c r="S1430" t="s">
        <v>1298</v>
      </c>
      <c r="T1430" t="s">
        <v>2850</v>
      </c>
      <c r="U1430" t="s">
        <v>1084</v>
      </c>
      <c r="V1430" t="s">
        <v>1085</v>
      </c>
      <c r="W1430">
        <v>98121</v>
      </c>
      <c r="X1430" t="s">
        <v>1084</v>
      </c>
      <c r="Y1430" t="s">
        <v>1086</v>
      </c>
      <c r="Z1430" t="s">
        <v>1087</v>
      </c>
      <c r="AA1430" t="s">
        <v>1088</v>
      </c>
      <c r="AB1430">
        <v>47.614832332556098</v>
      </c>
      <c r="AC1430">
        <v>-122.349029124062</v>
      </c>
      <c r="AD1430" t="s">
        <v>1081</v>
      </c>
      <c r="AE1430" t="s">
        <v>1089</v>
      </c>
      <c r="AF1430" t="s">
        <v>1090</v>
      </c>
      <c r="AG1430">
        <v>4</v>
      </c>
      <c r="AH1430">
        <v>1</v>
      </c>
      <c r="AI1430">
        <v>1</v>
      </c>
      <c r="AJ1430">
        <v>2</v>
      </c>
      <c r="AK1430" t="s">
        <v>1091</v>
      </c>
      <c r="AM1430" s="4">
        <v>187</v>
      </c>
      <c r="AQ1430" s="4">
        <v>96</v>
      </c>
      <c r="AR1430">
        <v>1</v>
      </c>
      <c r="AS1430" s="4">
        <v>0</v>
      </c>
      <c r="AT1430">
        <v>2</v>
      </c>
      <c r="AU1430">
        <v>365</v>
      </c>
      <c r="AV1430" t="s">
        <v>1097</v>
      </c>
      <c r="AW1430" t="s">
        <v>1081</v>
      </c>
      <c r="AX1430">
        <v>18</v>
      </c>
      <c r="AY1430">
        <v>44</v>
      </c>
      <c r="AZ1430">
        <v>74</v>
      </c>
      <c r="BA1430">
        <v>163</v>
      </c>
      <c r="BB1430" s="1">
        <v>42373</v>
      </c>
      <c r="BC1430">
        <v>6</v>
      </c>
      <c r="BD1430" s="1">
        <v>40870</v>
      </c>
      <c r="BE1430" s="1">
        <v>42333</v>
      </c>
      <c r="BF1430">
        <v>90</v>
      </c>
      <c r="BG1430">
        <v>10</v>
      </c>
      <c r="BH1430">
        <v>10</v>
      </c>
      <c r="BI1430">
        <v>10</v>
      </c>
      <c r="BJ1430">
        <v>10</v>
      </c>
      <c r="BK1430">
        <v>9</v>
      </c>
      <c r="BL1430">
        <v>10</v>
      </c>
      <c r="BM1430" t="s">
        <v>697</v>
      </c>
      <c r="BN1430" t="s">
        <v>1081</v>
      </c>
      <c r="BO1430" t="s">
        <v>1098</v>
      </c>
      <c r="BP1430" t="s">
        <v>1081</v>
      </c>
      <c r="BQ1430" t="s">
        <v>1081</v>
      </c>
      <c r="BR1430">
        <v>6</v>
      </c>
      <c r="BS1430">
        <v>0.12</v>
      </c>
    </row>
    <row r="1431" spans="1:71" ht="15.65" customHeight="1" x14ac:dyDescent="0.35">
      <c r="A1431">
        <v>1476298</v>
      </c>
      <c r="B1431" s="1">
        <v>42373</v>
      </c>
      <c r="C1431" t="s">
        <v>3382</v>
      </c>
      <c r="D1431">
        <v>453540</v>
      </c>
      <c r="E1431" t="s">
        <v>731</v>
      </c>
      <c r="F1431" s="1">
        <v>40622</v>
      </c>
      <c r="G1431" t="s">
        <v>1084</v>
      </c>
      <c r="H1431" t="s">
        <v>1079</v>
      </c>
      <c r="I1431" s="3">
        <v>0.86</v>
      </c>
      <c r="J1431" s="3">
        <v>1</v>
      </c>
      <c r="K1431" t="s">
        <v>697</v>
      </c>
      <c r="L1431" t="s">
        <v>1298</v>
      </c>
      <c r="M1431">
        <v>5</v>
      </c>
      <c r="N1431">
        <v>5</v>
      </c>
      <c r="O1431" t="s">
        <v>1081</v>
      </c>
      <c r="P1431" t="s">
        <v>1081</v>
      </c>
      <c r="Q1431" t="s">
        <v>3109</v>
      </c>
      <c r="R1431" t="s">
        <v>1298</v>
      </c>
      <c r="S1431" t="s">
        <v>1298</v>
      </c>
      <c r="T1431" t="s">
        <v>2850</v>
      </c>
      <c r="U1431" t="s">
        <v>1084</v>
      </c>
      <c r="V1431" t="s">
        <v>1085</v>
      </c>
      <c r="W1431">
        <v>98121</v>
      </c>
      <c r="X1431" t="s">
        <v>1084</v>
      </c>
      <c r="Y1431" t="s">
        <v>1086</v>
      </c>
      <c r="Z1431" t="s">
        <v>1087</v>
      </c>
      <c r="AA1431" t="s">
        <v>1088</v>
      </c>
      <c r="AB1431">
        <v>47.615070495269798</v>
      </c>
      <c r="AC1431">
        <v>-122.345918904504</v>
      </c>
      <c r="AD1431" t="s">
        <v>1081</v>
      </c>
      <c r="AE1431" t="s">
        <v>1089</v>
      </c>
      <c r="AF1431" t="s">
        <v>1090</v>
      </c>
      <c r="AG1431">
        <v>2</v>
      </c>
      <c r="AH1431">
        <v>1</v>
      </c>
      <c r="AJ1431">
        <v>1</v>
      </c>
      <c r="AK1431" t="s">
        <v>1091</v>
      </c>
      <c r="AM1431" s="4">
        <v>80</v>
      </c>
      <c r="AN1431" s="4">
        <v>1100</v>
      </c>
      <c r="AO1431" s="4">
        <v>3590</v>
      </c>
      <c r="AQ1431" s="4">
        <v>30</v>
      </c>
      <c r="AR1431">
        <v>2</v>
      </c>
      <c r="AS1431" s="4">
        <v>25</v>
      </c>
      <c r="AT1431">
        <v>1</v>
      </c>
      <c r="AU1431">
        <v>1125</v>
      </c>
      <c r="AV1431" t="s">
        <v>1140</v>
      </c>
      <c r="AW1431" t="s">
        <v>1081</v>
      </c>
      <c r="AX1431">
        <v>25</v>
      </c>
      <c r="AY1431">
        <v>55</v>
      </c>
      <c r="AZ1431">
        <v>58</v>
      </c>
      <c r="BA1431">
        <v>296</v>
      </c>
      <c r="BB1431" s="1">
        <v>42373</v>
      </c>
      <c r="BC1431">
        <v>170</v>
      </c>
      <c r="BD1431" s="1">
        <v>41497</v>
      </c>
      <c r="BE1431" s="1">
        <v>42360</v>
      </c>
      <c r="BF1431">
        <v>94</v>
      </c>
      <c r="BG1431">
        <v>9</v>
      </c>
      <c r="BH1431">
        <v>10</v>
      </c>
      <c r="BI1431">
        <v>10</v>
      </c>
      <c r="BJ1431">
        <v>10</v>
      </c>
      <c r="BK1431">
        <v>10</v>
      </c>
      <c r="BL1431">
        <v>9</v>
      </c>
      <c r="BM1431" t="s">
        <v>697</v>
      </c>
      <c r="BN1431" t="s">
        <v>1081</v>
      </c>
      <c r="BO1431" t="s">
        <v>1098</v>
      </c>
      <c r="BP1431" t="s">
        <v>1081</v>
      </c>
      <c r="BQ1431" t="s">
        <v>1081</v>
      </c>
      <c r="BR1431">
        <v>5</v>
      </c>
      <c r="BS1431">
        <v>5.82</v>
      </c>
    </row>
    <row r="1432" spans="1:71" ht="15.65" customHeight="1" x14ac:dyDescent="0.35">
      <c r="A1432">
        <v>6850007</v>
      </c>
      <c r="B1432" s="1">
        <v>42373</v>
      </c>
      <c r="C1432" t="s">
        <v>3383</v>
      </c>
      <c r="D1432">
        <v>1388669</v>
      </c>
      <c r="E1432" t="s">
        <v>92</v>
      </c>
      <c r="F1432" s="1">
        <v>40856</v>
      </c>
      <c r="G1432" t="s">
        <v>1078</v>
      </c>
      <c r="H1432" t="s">
        <v>1104</v>
      </c>
      <c r="I1432" t="s">
        <v>1104</v>
      </c>
      <c r="J1432" t="s">
        <v>1104</v>
      </c>
      <c r="K1432" t="s">
        <v>697</v>
      </c>
      <c r="L1432" t="s">
        <v>2853</v>
      </c>
      <c r="M1432">
        <v>1</v>
      </c>
      <c r="N1432">
        <v>1</v>
      </c>
      <c r="O1432" t="s">
        <v>1081</v>
      </c>
      <c r="P1432" t="s">
        <v>1081</v>
      </c>
      <c r="Q1432" t="s">
        <v>2867</v>
      </c>
      <c r="R1432" t="s">
        <v>2853</v>
      </c>
      <c r="S1432" t="s">
        <v>1298</v>
      </c>
      <c r="T1432" t="s">
        <v>2850</v>
      </c>
      <c r="U1432" t="s">
        <v>1084</v>
      </c>
      <c r="V1432" t="s">
        <v>1085</v>
      </c>
      <c r="W1432">
        <v>98121</v>
      </c>
      <c r="X1432" t="s">
        <v>1084</v>
      </c>
      <c r="Y1432" t="s">
        <v>1086</v>
      </c>
      <c r="Z1432" t="s">
        <v>1087</v>
      </c>
      <c r="AA1432" t="s">
        <v>1088</v>
      </c>
      <c r="AB1432">
        <v>47.612613552185699</v>
      </c>
      <c r="AC1432">
        <v>-122.34404496465901</v>
      </c>
      <c r="AD1432" t="s">
        <v>1081</v>
      </c>
      <c r="AE1432" t="s">
        <v>1089</v>
      </c>
      <c r="AF1432" t="s">
        <v>1113</v>
      </c>
      <c r="AG1432">
        <v>2</v>
      </c>
      <c r="AH1432">
        <v>1.5</v>
      </c>
      <c r="AI1432">
        <v>1</v>
      </c>
      <c r="AJ1432">
        <v>1</v>
      </c>
      <c r="AK1432" t="s">
        <v>1091</v>
      </c>
      <c r="AM1432" s="4">
        <v>130</v>
      </c>
      <c r="AR1432">
        <v>1</v>
      </c>
      <c r="AS1432" s="4">
        <v>0</v>
      </c>
      <c r="AT1432">
        <v>1</v>
      </c>
      <c r="AU1432">
        <v>1125</v>
      </c>
      <c r="AV1432" t="s">
        <v>1993</v>
      </c>
      <c r="AW1432" t="s">
        <v>1081</v>
      </c>
      <c r="AX1432">
        <v>30</v>
      </c>
      <c r="AY1432">
        <v>60</v>
      </c>
      <c r="AZ1432">
        <v>90</v>
      </c>
      <c r="BA1432">
        <v>365</v>
      </c>
      <c r="BB1432" s="1">
        <v>42373</v>
      </c>
      <c r="BC1432">
        <v>0</v>
      </c>
      <c r="BM1432" t="s">
        <v>697</v>
      </c>
      <c r="BN1432" t="s">
        <v>697</v>
      </c>
      <c r="BO1432" t="s">
        <v>1107</v>
      </c>
      <c r="BP1432" t="s">
        <v>697</v>
      </c>
      <c r="BQ1432" t="s">
        <v>697</v>
      </c>
      <c r="BR1432">
        <v>1</v>
      </c>
    </row>
    <row r="1433" spans="1:71" ht="15.65" customHeight="1" x14ac:dyDescent="0.35">
      <c r="A1433">
        <v>8922554</v>
      </c>
      <c r="B1433" s="1">
        <v>42373</v>
      </c>
      <c r="C1433" t="s">
        <v>3384</v>
      </c>
      <c r="D1433">
        <v>2309561</v>
      </c>
      <c r="E1433" t="s">
        <v>440</v>
      </c>
      <c r="F1433" s="1">
        <v>41036</v>
      </c>
      <c r="G1433" t="s">
        <v>1078</v>
      </c>
      <c r="H1433" t="s">
        <v>1095</v>
      </c>
      <c r="I1433" s="3">
        <v>1</v>
      </c>
      <c r="J1433" s="3">
        <v>1</v>
      </c>
      <c r="K1433" t="s">
        <v>697</v>
      </c>
      <c r="L1433" t="s">
        <v>1298</v>
      </c>
      <c r="M1433">
        <v>1</v>
      </c>
      <c r="N1433">
        <v>1</v>
      </c>
      <c r="O1433" t="s">
        <v>1081</v>
      </c>
      <c r="P1433" t="s">
        <v>1081</v>
      </c>
      <c r="Q1433" t="s">
        <v>2848</v>
      </c>
      <c r="R1433" t="s">
        <v>1298</v>
      </c>
      <c r="S1433" t="s">
        <v>1298</v>
      </c>
      <c r="T1433" t="s">
        <v>2850</v>
      </c>
      <c r="U1433" t="s">
        <v>1084</v>
      </c>
      <c r="V1433" t="s">
        <v>1085</v>
      </c>
      <c r="W1433">
        <v>98101</v>
      </c>
      <c r="X1433" t="s">
        <v>1084</v>
      </c>
      <c r="Y1433" t="s">
        <v>1086</v>
      </c>
      <c r="Z1433" t="s">
        <v>1087</v>
      </c>
      <c r="AA1433" t="s">
        <v>1088</v>
      </c>
      <c r="AB1433">
        <v>47.612674299145503</v>
      </c>
      <c r="AC1433">
        <v>-122.34166534508999</v>
      </c>
      <c r="AD1433" t="s">
        <v>1081</v>
      </c>
      <c r="AE1433" t="s">
        <v>1157</v>
      </c>
      <c r="AF1433" t="s">
        <v>1090</v>
      </c>
      <c r="AG1433">
        <v>2</v>
      </c>
      <c r="AH1433">
        <v>1</v>
      </c>
      <c r="AI1433">
        <v>1</v>
      </c>
      <c r="AJ1433">
        <v>1</v>
      </c>
      <c r="AK1433" t="s">
        <v>1091</v>
      </c>
      <c r="AM1433" s="4">
        <v>130</v>
      </c>
      <c r="AQ1433" s="4">
        <v>30</v>
      </c>
      <c r="AR1433">
        <v>1</v>
      </c>
      <c r="AS1433" s="4">
        <v>0</v>
      </c>
      <c r="AT1433">
        <v>3</v>
      </c>
      <c r="AU1433">
        <v>1125</v>
      </c>
      <c r="AV1433" t="s">
        <v>1122</v>
      </c>
      <c r="AW1433" t="s">
        <v>1081</v>
      </c>
      <c r="AX1433">
        <v>0</v>
      </c>
      <c r="AY1433">
        <v>0</v>
      </c>
      <c r="AZ1433">
        <v>0</v>
      </c>
      <c r="BA1433">
        <v>9</v>
      </c>
      <c r="BB1433" s="1">
        <v>42373</v>
      </c>
      <c r="BC1433">
        <v>1</v>
      </c>
      <c r="BD1433" s="1">
        <v>42352</v>
      </c>
      <c r="BE1433" s="1">
        <v>42352</v>
      </c>
      <c r="BF1433">
        <v>80</v>
      </c>
      <c r="BG1433">
        <v>10</v>
      </c>
      <c r="BH1433">
        <v>6</v>
      </c>
      <c r="BI1433">
        <v>10</v>
      </c>
      <c r="BJ1433">
        <v>10</v>
      </c>
      <c r="BK1433">
        <v>10</v>
      </c>
      <c r="BL1433">
        <v>10</v>
      </c>
      <c r="BM1433" t="s">
        <v>697</v>
      </c>
      <c r="BN1433" t="s">
        <v>697</v>
      </c>
      <c r="BO1433" t="s">
        <v>1107</v>
      </c>
      <c r="BP1433" t="s">
        <v>697</v>
      </c>
      <c r="BQ1433" t="s">
        <v>697</v>
      </c>
      <c r="BR1433">
        <v>1</v>
      </c>
      <c r="BS1433">
        <v>1</v>
      </c>
    </row>
    <row r="1434" spans="1:71" ht="15.65" customHeight="1" x14ac:dyDescent="0.35">
      <c r="A1434">
        <v>7440415</v>
      </c>
      <c r="B1434" s="1">
        <v>42373</v>
      </c>
      <c r="C1434" t="s">
        <v>3385</v>
      </c>
      <c r="D1434">
        <v>30499792</v>
      </c>
      <c r="E1434" t="s">
        <v>679</v>
      </c>
      <c r="F1434" s="1">
        <v>42096</v>
      </c>
      <c r="G1434" t="s">
        <v>1078</v>
      </c>
      <c r="H1434" t="s">
        <v>1104</v>
      </c>
      <c r="I1434" t="s">
        <v>1104</v>
      </c>
      <c r="J1434" t="s">
        <v>1104</v>
      </c>
      <c r="K1434" t="s">
        <v>697</v>
      </c>
      <c r="L1434" t="s">
        <v>1298</v>
      </c>
      <c r="M1434">
        <v>1</v>
      </c>
      <c r="N1434">
        <v>1</v>
      </c>
      <c r="O1434" t="s">
        <v>1081</v>
      </c>
      <c r="P1434" t="s">
        <v>1081</v>
      </c>
      <c r="Q1434" t="s">
        <v>3094</v>
      </c>
      <c r="R1434" t="s">
        <v>1298</v>
      </c>
      <c r="S1434" t="s">
        <v>1298</v>
      </c>
      <c r="T1434" t="s">
        <v>2850</v>
      </c>
      <c r="U1434" t="s">
        <v>1084</v>
      </c>
      <c r="V1434" t="s">
        <v>1085</v>
      </c>
      <c r="W1434">
        <v>98121</v>
      </c>
      <c r="X1434" t="s">
        <v>1084</v>
      </c>
      <c r="Y1434" t="s">
        <v>1086</v>
      </c>
      <c r="Z1434" t="s">
        <v>1087</v>
      </c>
      <c r="AA1434" t="s">
        <v>1088</v>
      </c>
      <c r="AB1434">
        <v>47.611164679644297</v>
      </c>
      <c r="AC1434">
        <v>-122.347544622501</v>
      </c>
      <c r="AD1434" t="s">
        <v>1081</v>
      </c>
      <c r="AE1434" t="s">
        <v>1089</v>
      </c>
      <c r="AF1434" t="s">
        <v>1090</v>
      </c>
      <c r="AG1434">
        <v>4</v>
      </c>
      <c r="AH1434">
        <v>1</v>
      </c>
      <c r="AI1434">
        <v>1</v>
      </c>
      <c r="AJ1434">
        <v>1</v>
      </c>
      <c r="AK1434" t="s">
        <v>1091</v>
      </c>
      <c r="AM1434" s="4">
        <v>100</v>
      </c>
      <c r="AN1434" s="4">
        <v>1524</v>
      </c>
      <c r="AO1434" s="4">
        <v>4572</v>
      </c>
      <c r="AQ1434" s="4">
        <v>50</v>
      </c>
      <c r="AR1434">
        <v>2</v>
      </c>
      <c r="AS1434" s="4">
        <v>15</v>
      </c>
      <c r="AT1434">
        <v>6</v>
      </c>
      <c r="AU1434">
        <v>100000</v>
      </c>
      <c r="AV1434" t="s">
        <v>1193</v>
      </c>
      <c r="AW1434" t="s">
        <v>1081</v>
      </c>
      <c r="AX1434">
        <v>27</v>
      </c>
      <c r="AY1434">
        <v>28</v>
      </c>
      <c r="AZ1434">
        <v>58</v>
      </c>
      <c r="BA1434">
        <v>86</v>
      </c>
      <c r="BB1434" s="1">
        <v>42373</v>
      </c>
      <c r="BC1434">
        <v>2</v>
      </c>
      <c r="BD1434" s="1">
        <v>42226</v>
      </c>
      <c r="BE1434" s="1">
        <v>42234</v>
      </c>
      <c r="BF1434">
        <v>90</v>
      </c>
      <c r="BG1434">
        <v>10</v>
      </c>
      <c r="BH1434">
        <v>10</v>
      </c>
      <c r="BI1434">
        <v>8</v>
      </c>
      <c r="BJ1434">
        <v>9</v>
      </c>
      <c r="BK1434">
        <v>9</v>
      </c>
      <c r="BL1434">
        <v>9</v>
      </c>
      <c r="BM1434" t="s">
        <v>697</v>
      </c>
      <c r="BN1434" t="s">
        <v>697</v>
      </c>
      <c r="BO1434" t="s">
        <v>1098</v>
      </c>
      <c r="BP1434" t="s">
        <v>697</v>
      </c>
      <c r="BQ1434" t="s">
        <v>697</v>
      </c>
      <c r="BR1434">
        <v>1</v>
      </c>
      <c r="BS1434">
        <v>0.41</v>
      </c>
    </row>
    <row r="1435" spans="1:71" ht="15.65" customHeight="1" x14ac:dyDescent="0.35">
      <c r="A1435">
        <v>6490091</v>
      </c>
      <c r="B1435" s="1">
        <v>42373</v>
      </c>
      <c r="C1435" t="s">
        <v>3386</v>
      </c>
      <c r="D1435">
        <v>31668017</v>
      </c>
      <c r="E1435" t="s">
        <v>125</v>
      </c>
      <c r="F1435" s="1">
        <v>42115</v>
      </c>
      <c r="G1435" t="s">
        <v>1078</v>
      </c>
      <c r="H1435" t="s">
        <v>1079</v>
      </c>
      <c r="I1435" s="3">
        <v>1</v>
      </c>
      <c r="J1435" s="3">
        <v>1</v>
      </c>
      <c r="K1435" t="s">
        <v>1081</v>
      </c>
      <c r="L1435" t="s">
        <v>1298</v>
      </c>
      <c r="M1435">
        <v>1</v>
      </c>
      <c r="N1435">
        <v>1</v>
      </c>
      <c r="O1435" t="s">
        <v>697</v>
      </c>
      <c r="P1435" t="s">
        <v>697</v>
      </c>
      <c r="Q1435" t="s">
        <v>3099</v>
      </c>
      <c r="R1435" t="s">
        <v>1298</v>
      </c>
      <c r="S1435" t="s">
        <v>1298</v>
      </c>
      <c r="T1435" t="s">
        <v>2850</v>
      </c>
      <c r="U1435" t="s">
        <v>1084</v>
      </c>
      <c r="V1435" t="s">
        <v>1085</v>
      </c>
      <c r="W1435">
        <v>98121</v>
      </c>
      <c r="X1435" t="s">
        <v>1084</v>
      </c>
      <c r="Y1435" t="s">
        <v>1086</v>
      </c>
      <c r="Z1435" t="s">
        <v>1087</v>
      </c>
      <c r="AA1435" t="s">
        <v>1088</v>
      </c>
      <c r="AB1435">
        <v>47.615178469428301</v>
      </c>
      <c r="AC1435">
        <v>-122.351324813075</v>
      </c>
      <c r="AD1435" t="s">
        <v>1081</v>
      </c>
      <c r="AE1435" t="s">
        <v>1089</v>
      </c>
      <c r="AF1435" t="s">
        <v>1488</v>
      </c>
      <c r="AG1435">
        <v>2</v>
      </c>
      <c r="AH1435">
        <v>1</v>
      </c>
      <c r="AI1435">
        <v>1</v>
      </c>
      <c r="AJ1435">
        <v>1</v>
      </c>
      <c r="AK1435" t="s">
        <v>1091</v>
      </c>
      <c r="AM1435" s="4">
        <v>95</v>
      </c>
      <c r="AN1435" s="4">
        <v>915</v>
      </c>
      <c r="AP1435" s="4">
        <v>250</v>
      </c>
      <c r="AQ1435" s="4">
        <v>35</v>
      </c>
      <c r="AR1435">
        <v>2</v>
      </c>
      <c r="AS1435" s="4">
        <v>60</v>
      </c>
      <c r="AT1435">
        <v>1</v>
      </c>
      <c r="AU1435">
        <v>1125</v>
      </c>
      <c r="AV1435" t="s">
        <v>1114</v>
      </c>
      <c r="AW1435" t="s">
        <v>1081</v>
      </c>
      <c r="AX1435">
        <v>21</v>
      </c>
      <c r="AY1435">
        <v>51</v>
      </c>
      <c r="AZ1435">
        <v>80</v>
      </c>
      <c r="BA1435">
        <v>80</v>
      </c>
      <c r="BB1435" s="1">
        <v>42373</v>
      </c>
      <c r="BC1435">
        <v>1</v>
      </c>
      <c r="BD1435" s="1">
        <v>42155</v>
      </c>
      <c r="BE1435" s="1">
        <v>42155</v>
      </c>
      <c r="BF1435">
        <v>100</v>
      </c>
      <c r="BG1435">
        <v>8</v>
      </c>
      <c r="BH1435">
        <v>10</v>
      </c>
      <c r="BI1435">
        <v>8</v>
      </c>
      <c r="BJ1435">
        <v>10</v>
      </c>
      <c r="BK1435">
        <v>10</v>
      </c>
      <c r="BL1435">
        <v>10</v>
      </c>
      <c r="BM1435" t="s">
        <v>697</v>
      </c>
      <c r="BN1435" t="s">
        <v>697</v>
      </c>
      <c r="BO1435" t="s">
        <v>1107</v>
      </c>
      <c r="BP1435" t="s">
        <v>697</v>
      </c>
      <c r="BQ1435" t="s">
        <v>697</v>
      </c>
      <c r="BR1435">
        <v>1</v>
      </c>
      <c r="BS1435">
        <v>0.14000000000000001</v>
      </c>
    </row>
    <row r="1436" spans="1:71" ht="15.65" customHeight="1" x14ac:dyDescent="0.35">
      <c r="A1436">
        <v>9311687</v>
      </c>
      <c r="B1436" s="1">
        <v>42373</v>
      </c>
      <c r="C1436" t="s">
        <v>3387</v>
      </c>
      <c r="D1436">
        <v>48334442</v>
      </c>
      <c r="E1436" t="s">
        <v>898</v>
      </c>
      <c r="F1436" s="1">
        <v>42314</v>
      </c>
      <c r="G1436" t="s">
        <v>1078</v>
      </c>
      <c r="H1436" t="s">
        <v>1095</v>
      </c>
      <c r="I1436" s="3">
        <v>1</v>
      </c>
      <c r="J1436" s="3">
        <v>1</v>
      </c>
      <c r="K1436" t="s">
        <v>697</v>
      </c>
      <c r="L1436" t="s">
        <v>1298</v>
      </c>
      <c r="M1436">
        <v>1</v>
      </c>
      <c r="N1436">
        <v>1</v>
      </c>
      <c r="O1436" t="s">
        <v>1081</v>
      </c>
      <c r="P1436" t="s">
        <v>1081</v>
      </c>
      <c r="Q1436" t="s">
        <v>2880</v>
      </c>
      <c r="R1436" t="s">
        <v>1298</v>
      </c>
      <c r="S1436" t="s">
        <v>1298</v>
      </c>
      <c r="T1436" t="s">
        <v>2850</v>
      </c>
      <c r="U1436" t="s">
        <v>1084</v>
      </c>
      <c r="V1436" t="s">
        <v>1085</v>
      </c>
      <c r="W1436">
        <v>98121</v>
      </c>
      <c r="X1436" t="s">
        <v>1084</v>
      </c>
      <c r="Y1436" t="s">
        <v>1086</v>
      </c>
      <c r="Z1436" t="s">
        <v>1087</v>
      </c>
      <c r="AA1436" t="s">
        <v>1088</v>
      </c>
      <c r="AB1436">
        <v>47.617449438079099</v>
      </c>
      <c r="AC1436">
        <v>-122.346156825911</v>
      </c>
      <c r="AD1436" t="s">
        <v>1081</v>
      </c>
      <c r="AE1436" t="s">
        <v>1089</v>
      </c>
      <c r="AF1436" t="s">
        <v>1113</v>
      </c>
      <c r="AG1436">
        <v>1</v>
      </c>
      <c r="AH1436">
        <v>1</v>
      </c>
      <c r="AI1436">
        <v>1</v>
      </c>
      <c r="AJ1436">
        <v>1</v>
      </c>
      <c r="AK1436" t="s">
        <v>1150</v>
      </c>
      <c r="AM1436" s="4">
        <v>68</v>
      </c>
      <c r="AQ1436" s="4">
        <v>20</v>
      </c>
      <c r="AR1436">
        <v>1</v>
      </c>
      <c r="AS1436" s="4">
        <v>0</v>
      </c>
      <c r="AT1436">
        <v>1</v>
      </c>
      <c r="AU1436">
        <v>1125</v>
      </c>
      <c r="AV1436" t="s">
        <v>1130</v>
      </c>
      <c r="AW1436" t="s">
        <v>1081</v>
      </c>
      <c r="AX1436">
        <v>14</v>
      </c>
      <c r="AY1436">
        <v>39</v>
      </c>
      <c r="AZ1436">
        <v>61</v>
      </c>
      <c r="BA1436">
        <v>331</v>
      </c>
      <c r="BB1436" s="1">
        <v>42373</v>
      </c>
      <c r="BC1436">
        <v>9</v>
      </c>
      <c r="BD1436" s="1">
        <v>42319</v>
      </c>
      <c r="BE1436" s="1">
        <v>42365</v>
      </c>
      <c r="BF1436">
        <v>87</v>
      </c>
      <c r="BG1436">
        <v>9</v>
      </c>
      <c r="BH1436">
        <v>10</v>
      </c>
      <c r="BI1436">
        <v>9</v>
      </c>
      <c r="BJ1436">
        <v>9</v>
      </c>
      <c r="BK1436">
        <v>10</v>
      </c>
      <c r="BL1436">
        <v>9</v>
      </c>
      <c r="BM1436" t="s">
        <v>697</v>
      </c>
      <c r="BN1436" t="s">
        <v>697</v>
      </c>
      <c r="BO1436" t="s">
        <v>1098</v>
      </c>
      <c r="BP1436" t="s">
        <v>697</v>
      </c>
      <c r="BQ1436" t="s">
        <v>697</v>
      </c>
      <c r="BR1436">
        <v>1</v>
      </c>
      <c r="BS1436">
        <v>4.91</v>
      </c>
    </row>
    <row r="1437" spans="1:71" ht="15.65" customHeight="1" x14ac:dyDescent="0.35">
      <c r="A1437">
        <v>8103365</v>
      </c>
      <c r="B1437" s="1">
        <v>42373</v>
      </c>
      <c r="C1437" t="s">
        <v>3388</v>
      </c>
      <c r="D1437">
        <v>12707568</v>
      </c>
      <c r="E1437" t="s">
        <v>540</v>
      </c>
      <c r="F1437" s="1">
        <v>41699</v>
      </c>
      <c r="G1437" t="s">
        <v>1078</v>
      </c>
      <c r="H1437" t="s">
        <v>1104</v>
      </c>
      <c r="I1437" t="s">
        <v>1104</v>
      </c>
      <c r="J1437" t="s">
        <v>1104</v>
      </c>
      <c r="K1437" t="s">
        <v>697</v>
      </c>
      <c r="L1437" t="s">
        <v>1298</v>
      </c>
      <c r="M1437">
        <v>1</v>
      </c>
      <c r="N1437">
        <v>1</v>
      </c>
      <c r="O1437" t="s">
        <v>1081</v>
      </c>
      <c r="P1437" t="s">
        <v>1081</v>
      </c>
      <c r="Q1437" t="s">
        <v>3099</v>
      </c>
      <c r="R1437" t="s">
        <v>1298</v>
      </c>
      <c r="S1437" t="s">
        <v>1298</v>
      </c>
      <c r="T1437" t="s">
        <v>2850</v>
      </c>
      <c r="U1437" t="s">
        <v>1084</v>
      </c>
      <c r="V1437" t="s">
        <v>1085</v>
      </c>
      <c r="W1437">
        <v>98121</v>
      </c>
      <c r="X1437" t="s">
        <v>1084</v>
      </c>
      <c r="Y1437" t="s">
        <v>1086</v>
      </c>
      <c r="Z1437" t="s">
        <v>1087</v>
      </c>
      <c r="AA1437" t="s">
        <v>1088</v>
      </c>
      <c r="AB1437">
        <v>47.617003666437299</v>
      </c>
      <c r="AC1437">
        <v>-122.353979783558</v>
      </c>
      <c r="AD1437" t="s">
        <v>1081</v>
      </c>
      <c r="AE1437" t="s">
        <v>1089</v>
      </c>
      <c r="AF1437" t="s">
        <v>1090</v>
      </c>
      <c r="AG1437">
        <v>2</v>
      </c>
      <c r="AH1437">
        <v>1</v>
      </c>
      <c r="AI1437">
        <v>0</v>
      </c>
      <c r="AJ1437">
        <v>1</v>
      </c>
      <c r="AK1437" t="s">
        <v>1091</v>
      </c>
      <c r="AM1437" s="4">
        <v>150</v>
      </c>
      <c r="AN1437" s="4">
        <v>850</v>
      </c>
      <c r="AQ1437" s="4">
        <v>35</v>
      </c>
      <c r="AR1437">
        <v>1</v>
      </c>
      <c r="AS1437" s="4">
        <v>0</v>
      </c>
      <c r="AT1437">
        <v>3</v>
      </c>
      <c r="AU1437">
        <v>15</v>
      </c>
      <c r="AV1437" t="s">
        <v>1166</v>
      </c>
      <c r="AW1437" t="s">
        <v>1081</v>
      </c>
      <c r="AX1437">
        <v>0</v>
      </c>
      <c r="AY1437">
        <v>0</v>
      </c>
      <c r="AZ1437">
        <v>0</v>
      </c>
      <c r="BA1437">
        <v>103</v>
      </c>
      <c r="BB1437" s="1">
        <v>42373</v>
      </c>
      <c r="BC1437">
        <v>1</v>
      </c>
      <c r="BD1437" s="1">
        <v>42298</v>
      </c>
      <c r="BE1437" s="1">
        <v>42298</v>
      </c>
      <c r="BF1437">
        <v>80</v>
      </c>
      <c r="BG1437">
        <v>8</v>
      </c>
      <c r="BH1437">
        <v>10</v>
      </c>
      <c r="BI1437">
        <v>10</v>
      </c>
      <c r="BJ1437">
        <v>10</v>
      </c>
      <c r="BK1437">
        <v>10</v>
      </c>
      <c r="BL1437">
        <v>8</v>
      </c>
      <c r="BM1437" t="s">
        <v>697</v>
      </c>
      <c r="BN1437" t="s">
        <v>1081</v>
      </c>
      <c r="BO1437" t="s">
        <v>1093</v>
      </c>
      <c r="BP1437" t="s">
        <v>697</v>
      </c>
      <c r="BQ1437" t="s">
        <v>697</v>
      </c>
      <c r="BR1437">
        <v>1</v>
      </c>
      <c r="BS1437">
        <v>0.39</v>
      </c>
    </row>
    <row r="1438" spans="1:71" ht="15.65" customHeight="1" x14ac:dyDescent="0.35">
      <c r="A1438">
        <v>631445</v>
      </c>
      <c r="B1438" s="1">
        <v>42373</v>
      </c>
      <c r="C1438" t="s">
        <v>3389</v>
      </c>
      <c r="D1438">
        <v>3139639</v>
      </c>
      <c r="E1438" t="s">
        <v>511</v>
      </c>
      <c r="F1438" s="1">
        <v>41123</v>
      </c>
      <c r="G1438" t="s">
        <v>1078</v>
      </c>
      <c r="H1438" t="s">
        <v>1095</v>
      </c>
      <c r="I1438" s="3">
        <v>1</v>
      </c>
      <c r="J1438" s="3">
        <v>1</v>
      </c>
      <c r="K1438" t="s">
        <v>1081</v>
      </c>
      <c r="L1438" t="s">
        <v>1298</v>
      </c>
      <c r="M1438">
        <v>1</v>
      </c>
      <c r="N1438">
        <v>1</v>
      </c>
      <c r="O1438" t="s">
        <v>1081</v>
      </c>
      <c r="P1438" t="s">
        <v>1081</v>
      </c>
      <c r="Q1438" t="s">
        <v>2867</v>
      </c>
      <c r="R1438" t="s">
        <v>1298</v>
      </c>
      <c r="S1438" t="s">
        <v>1298</v>
      </c>
      <c r="T1438" t="s">
        <v>2850</v>
      </c>
      <c r="U1438" t="s">
        <v>1084</v>
      </c>
      <c r="V1438" t="s">
        <v>1085</v>
      </c>
      <c r="W1438">
        <v>98121</v>
      </c>
      <c r="X1438" t="s">
        <v>1084</v>
      </c>
      <c r="Y1438" t="s">
        <v>1086</v>
      </c>
      <c r="Z1438" t="s">
        <v>1087</v>
      </c>
      <c r="AA1438" t="s">
        <v>1088</v>
      </c>
      <c r="AB1438">
        <v>47.613483111982902</v>
      </c>
      <c r="AC1438">
        <v>-122.348432111383</v>
      </c>
      <c r="AD1438" t="s">
        <v>1081</v>
      </c>
      <c r="AE1438" t="s">
        <v>1089</v>
      </c>
      <c r="AF1438" t="s">
        <v>1090</v>
      </c>
      <c r="AG1438">
        <v>4</v>
      </c>
      <c r="AH1438">
        <v>1</v>
      </c>
      <c r="AI1438">
        <v>1</v>
      </c>
      <c r="AJ1438">
        <v>1</v>
      </c>
      <c r="AK1438" t="s">
        <v>1091</v>
      </c>
      <c r="AM1438" s="4">
        <v>165</v>
      </c>
      <c r="AN1438" s="4">
        <v>1100</v>
      </c>
      <c r="AO1438" s="4">
        <v>4000</v>
      </c>
      <c r="AQ1438" s="4">
        <v>75</v>
      </c>
      <c r="AR1438">
        <v>3</v>
      </c>
      <c r="AS1438" s="4">
        <v>0</v>
      </c>
      <c r="AT1438">
        <v>2</v>
      </c>
      <c r="AU1438">
        <v>1125</v>
      </c>
      <c r="AV1438" t="s">
        <v>1122</v>
      </c>
      <c r="AW1438" t="s">
        <v>1081</v>
      </c>
      <c r="AX1438">
        <v>29</v>
      </c>
      <c r="AY1438">
        <v>52</v>
      </c>
      <c r="AZ1438">
        <v>82</v>
      </c>
      <c r="BA1438">
        <v>357</v>
      </c>
      <c r="BB1438" s="1">
        <v>42373</v>
      </c>
      <c r="BC1438">
        <v>38</v>
      </c>
      <c r="BD1438" s="1">
        <v>41134</v>
      </c>
      <c r="BE1438" s="1">
        <v>42336</v>
      </c>
      <c r="BF1438">
        <v>94</v>
      </c>
      <c r="BG1438">
        <v>9</v>
      </c>
      <c r="BH1438">
        <v>10</v>
      </c>
      <c r="BI1438">
        <v>10</v>
      </c>
      <c r="BJ1438">
        <v>10</v>
      </c>
      <c r="BK1438">
        <v>10</v>
      </c>
      <c r="BL1438">
        <v>9</v>
      </c>
      <c r="BM1438" t="s">
        <v>697</v>
      </c>
      <c r="BN1438" t="s">
        <v>697</v>
      </c>
      <c r="BO1438" t="s">
        <v>1098</v>
      </c>
      <c r="BP1438" t="s">
        <v>697</v>
      </c>
      <c r="BQ1438" t="s">
        <v>697</v>
      </c>
      <c r="BR1438">
        <v>1</v>
      </c>
      <c r="BS1438">
        <v>0.92</v>
      </c>
    </row>
    <row r="1439" spans="1:71" ht="15.65" customHeight="1" x14ac:dyDescent="0.35">
      <c r="A1439">
        <v>6545773</v>
      </c>
      <c r="B1439" s="1">
        <v>42373</v>
      </c>
      <c r="C1439" t="s">
        <v>3390</v>
      </c>
      <c r="D1439">
        <v>584774</v>
      </c>
      <c r="E1439" t="s">
        <v>682</v>
      </c>
      <c r="F1439" s="1">
        <v>40676</v>
      </c>
      <c r="G1439" t="s">
        <v>1078</v>
      </c>
      <c r="H1439" t="s">
        <v>1104</v>
      </c>
      <c r="I1439" t="s">
        <v>1104</v>
      </c>
      <c r="J1439" t="s">
        <v>1104</v>
      </c>
      <c r="K1439" t="s">
        <v>697</v>
      </c>
      <c r="L1439" t="s">
        <v>1298</v>
      </c>
      <c r="M1439">
        <v>1</v>
      </c>
      <c r="N1439">
        <v>1</v>
      </c>
      <c r="O1439" t="s">
        <v>1081</v>
      </c>
      <c r="P1439" t="s">
        <v>1081</v>
      </c>
      <c r="Q1439" t="s">
        <v>3092</v>
      </c>
      <c r="R1439" t="s">
        <v>1298</v>
      </c>
      <c r="S1439" t="s">
        <v>1298</v>
      </c>
      <c r="T1439" t="s">
        <v>2850</v>
      </c>
      <c r="U1439" t="s">
        <v>1084</v>
      </c>
      <c r="V1439" t="s">
        <v>1085</v>
      </c>
      <c r="W1439">
        <v>98121</v>
      </c>
      <c r="X1439" t="s">
        <v>1084</v>
      </c>
      <c r="Y1439" t="s">
        <v>1086</v>
      </c>
      <c r="Z1439" t="s">
        <v>1087</v>
      </c>
      <c r="AA1439" t="s">
        <v>1088</v>
      </c>
      <c r="AB1439">
        <v>47.612823093789999</v>
      </c>
      <c r="AC1439">
        <v>-122.345553422278</v>
      </c>
      <c r="AD1439" t="s">
        <v>1081</v>
      </c>
      <c r="AE1439" t="s">
        <v>1089</v>
      </c>
      <c r="AF1439" t="s">
        <v>1090</v>
      </c>
      <c r="AG1439">
        <v>3</v>
      </c>
      <c r="AH1439">
        <v>1</v>
      </c>
      <c r="AI1439">
        <v>1</v>
      </c>
      <c r="AJ1439">
        <v>2</v>
      </c>
      <c r="AK1439" t="s">
        <v>1091</v>
      </c>
      <c r="AM1439" s="4">
        <v>117</v>
      </c>
      <c r="AN1439" s="4">
        <v>650</v>
      </c>
      <c r="AR1439">
        <v>1</v>
      </c>
      <c r="AS1439" s="4">
        <v>0</v>
      </c>
      <c r="AT1439">
        <v>6</v>
      </c>
      <c r="AU1439">
        <v>23</v>
      </c>
      <c r="AV1439" t="s">
        <v>1166</v>
      </c>
      <c r="AW1439" t="s">
        <v>1081</v>
      </c>
      <c r="AX1439">
        <v>0</v>
      </c>
      <c r="AY1439">
        <v>0</v>
      </c>
      <c r="AZ1439">
        <v>0</v>
      </c>
      <c r="BA1439">
        <v>197</v>
      </c>
      <c r="BB1439" s="1">
        <v>42373</v>
      </c>
      <c r="BC1439">
        <v>2</v>
      </c>
      <c r="BD1439" s="1">
        <v>42196</v>
      </c>
      <c r="BE1439" s="1">
        <v>42204</v>
      </c>
      <c r="BF1439">
        <v>100</v>
      </c>
      <c r="BG1439">
        <v>10</v>
      </c>
      <c r="BH1439">
        <v>10</v>
      </c>
      <c r="BI1439">
        <v>10</v>
      </c>
      <c r="BJ1439">
        <v>10</v>
      </c>
      <c r="BK1439">
        <v>10</v>
      </c>
      <c r="BL1439">
        <v>10</v>
      </c>
      <c r="BM1439" t="s">
        <v>697</v>
      </c>
      <c r="BN1439" t="s">
        <v>697</v>
      </c>
      <c r="BO1439" t="s">
        <v>1098</v>
      </c>
      <c r="BP1439" t="s">
        <v>697</v>
      </c>
      <c r="BQ1439" t="s">
        <v>697</v>
      </c>
      <c r="BR1439">
        <v>1</v>
      </c>
      <c r="BS1439">
        <v>0.34</v>
      </c>
    </row>
    <row r="1440" spans="1:71" ht="15.65" customHeight="1" x14ac:dyDescent="0.35">
      <c r="A1440">
        <v>8036985</v>
      </c>
      <c r="B1440" s="1">
        <v>42373</v>
      </c>
      <c r="C1440" t="s">
        <v>3391</v>
      </c>
      <c r="D1440">
        <v>41122913</v>
      </c>
      <c r="E1440" t="s">
        <v>548</v>
      </c>
      <c r="F1440" s="1">
        <v>42227</v>
      </c>
      <c r="G1440" t="s">
        <v>1078</v>
      </c>
      <c r="H1440" t="s">
        <v>1079</v>
      </c>
      <c r="I1440" s="3">
        <v>0.8</v>
      </c>
      <c r="J1440" s="3">
        <v>1</v>
      </c>
      <c r="K1440" t="s">
        <v>1081</v>
      </c>
      <c r="M1440">
        <v>2</v>
      </c>
      <c r="N1440">
        <v>2</v>
      </c>
      <c r="O1440" t="s">
        <v>1081</v>
      </c>
      <c r="P1440" t="s">
        <v>1081</v>
      </c>
      <c r="Q1440" t="s">
        <v>2880</v>
      </c>
      <c r="S1440" t="s">
        <v>1298</v>
      </c>
      <c r="T1440" t="s">
        <v>2850</v>
      </c>
      <c r="U1440" t="s">
        <v>1084</v>
      </c>
      <c r="V1440" t="s">
        <v>1085</v>
      </c>
      <c r="W1440">
        <v>98121</v>
      </c>
      <c r="X1440" t="s">
        <v>1084</v>
      </c>
      <c r="Y1440" t="s">
        <v>1086</v>
      </c>
      <c r="Z1440" t="s">
        <v>1087</v>
      </c>
      <c r="AA1440" t="s">
        <v>1088</v>
      </c>
      <c r="AB1440">
        <v>47.613647026892899</v>
      </c>
      <c r="AC1440">
        <v>-122.34162109575</v>
      </c>
      <c r="AD1440" t="s">
        <v>697</v>
      </c>
      <c r="AE1440" t="s">
        <v>1089</v>
      </c>
      <c r="AF1440" t="s">
        <v>1090</v>
      </c>
      <c r="AG1440">
        <v>2</v>
      </c>
      <c r="AH1440">
        <v>1</v>
      </c>
      <c r="AI1440">
        <v>0</v>
      </c>
      <c r="AJ1440">
        <v>1</v>
      </c>
      <c r="AK1440" t="s">
        <v>1091</v>
      </c>
      <c r="AM1440" s="4">
        <v>168</v>
      </c>
      <c r="AN1440" s="4">
        <v>950</v>
      </c>
      <c r="AO1440" s="4">
        <v>3400</v>
      </c>
      <c r="AP1440" s="4">
        <v>100</v>
      </c>
      <c r="AQ1440" s="4">
        <v>40</v>
      </c>
      <c r="AR1440">
        <v>2</v>
      </c>
      <c r="AS1440" s="4">
        <v>15</v>
      </c>
      <c r="AT1440">
        <v>1</v>
      </c>
      <c r="AU1440">
        <v>1125</v>
      </c>
      <c r="AV1440" t="s">
        <v>1201</v>
      </c>
      <c r="AW1440" t="s">
        <v>1081</v>
      </c>
      <c r="AX1440">
        <v>19</v>
      </c>
      <c r="AY1440">
        <v>46</v>
      </c>
      <c r="AZ1440">
        <v>76</v>
      </c>
      <c r="BA1440">
        <v>351</v>
      </c>
      <c r="BB1440" s="1">
        <v>42373</v>
      </c>
      <c r="BC1440">
        <v>37</v>
      </c>
      <c r="BD1440" s="1">
        <v>42246</v>
      </c>
      <c r="BE1440" s="1">
        <v>42368</v>
      </c>
      <c r="BF1440">
        <v>98</v>
      </c>
      <c r="BG1440">
        <v>10</v>
      </c>
      <c r="BH1440">
        <v>10</v>
      </c>
      <c r="BI1440">
        <v>10</v>
      </c>
      <c r="BJ1440">
        <v>10</v>
      </c>
      <c r="BK1440">
        <v>10</v>
      </c>
      <c r="BL1440">
        <v>10</v>
      </c>
      <c r="BM1440" t="s">
        <v>697</v>
      </c>
      <c r="BN1440" t="s">
        <v>697</v>
      </c>
      <c r="BO1440" t="s">
        <v>1098</v>
      </c>
      <c r="BP1440" t="s">
        <v>697</v>
      </c>
      <c r="BQ1440" t="s">
        <v>697</v>
      </c>
      <c r="BR1440">
        <v>2</v>
      </c>
      <c r="BS1440">
        <v>8.67</v>
      </c>
    </row>
    <row r="1441" spans="1:71" ht="15.65" customHeight="1" x14ac:dyDescent="0.35">
      <c r="A1441">
        <v>9699490</v>
      </c>
      <c r="B1441" s="1">
        <v>42373</v>
      </c>
      <c r="C1441" t="s">
        <v>3392</v>
      </c>
      <c r="D1441">
        <v>18874869</v>
      </c>
      <c r="E1441" t="s">
        <v>233</v>
      </c>
      <c r="F1441" s="1">
        <v>41845</v>
      </c>
      <c r="G1441" t="s">
        <v>3393</v>
      </c>
      <c r="H1441" t="s">
        <v>1104</v>
      </c>
      <c r="I1441" t="s">
        <v>1104</v>
      </c>
      <c r="J1441" t="s">
        <v>1104</v>
      </c>
      <c r="K1441" t="s">
        <v>697</v>
      </c>
      <c r="L1441" t="s">
        <v>1298</v>
      </c>
      <c r="M1441">
        <v>1</v>
      </c>
      <c r="N1441">
        <v>1</v>
      </c>
      <c r="O1441" t="s">
        <v>1081</v>
      </c>
      <c r="P1441" t="s">
        <v>1081</v>
      </c>
      <c r="Q1441" t="s">
        <v>2867</v>
      </c>
      <c r="R1441" t="s">
        <v>1298</v>
      </c>
      <c r="S1441" t="s">
        <v>1298</v>
      </c>
      <c r="T1441" t="s">
        <v>2850</v>
      </c>
      <c r="U1441" t="s">
        <v>1084</v>
      </c>
      <c r="V1441" t="s">
        <v>1085</v>
      </c>
      <c r="W1441">
        <v>98121</v>
      </c>
      <c r="X1441" t="s">
        <v>1084</v>
      </c>
      <c r="Y1441" t="s">
        <v>1086</v>
      </c>
      <c r="Z1441" t="s">
        <v>1087</v>
      </c>
      <c r="AA1441" t="s">
        <v>1088</v>
      </c>
      <c r="AB1441">
        <v>47.617154814651201</v>
      </c>
      <c r="AC1441">
        <v>-122.35258965502101</v>
      </c>
      <c r="AD1441" t="s">
        <v>1081</v>
      </c>
      <c r="AE1441" t="s">
        <v>1089</v>
      </c>
      <c r="AF1441" t="s">
        <v>1090</v>
      </c>
      <c r="AG1441">
        <v>3</v>
      </c>
      <c r="AH1441">
        <v>1</v>
      </c>
      <c r="AI1441">
        <v>1</v>
      </c>
      <c r="AJ1441">
        <v>1</v>
      </c>
      <c r="AK1441" t="s">
        <v>1091</v>
      </c>
      <c r="AM1441" s="4">
        <v>75</v>
      </c>
      <c r="AP1441" s="4">
        <v>250</v>
      </c>
      <c r="AQ1441" s="4">
        <v>69</v>
      </c>
      <c r="AR1441">
        <v>2</v>
      </c>
      <c r="AS1441" s="4">
        <v>10</v>
      </c>
      <c r="AT1441">
        <v>2</v>
      </c>
      <c r="AU1441">
        <v>30</v>
      </c>
      <c r="AV1441" t="s">
        <v>1092</v>
      </c>
      <c r="AW1441" t="s">
        <v>1081</v>
      </c>
      <c r="AX1441">
        <v>0</v>
      </c>
      <c r="AY1441">
        <v>0</v>
      </c>
      <c r="AZ1441">
        <v>0</v>
      </c>
      <c r="BA1441">
        <v>0</v>
      </c>
      <c r="BB1441" s="1">
        <v>42373</v>
      </c>
      <c r="BC1441">
        <v>0</v>
      </c>
      <c r="BM1441" t="s">
        <v>697</v>
      </c>
      <c r="BN1441" t="s">
        <v>697</v>
      </c>
      <c r="BO1441" t="s">
        <v>1093</v>
      </c>
      <c r="BP1441" t="s">
        <v>697</v>
      </c>
      <c r="BQ1441" t="s">
        <v>697</v>
      </c>
      <c r="BR1441">
        <v>1</v>
      </c>
    </row>
    <row r="1442" spans="1:71" ht="15.65" customHeight="1" x14ac:dyDescent="0.35">
      <c r="A1442">
        <v>4661374</v>
      </c>
      <c r="B1442" s="1">
        <v>42373</v>
      </c>
      <c r="C1442" t="s">
        <v>3394</v>
      </c>
      <c r="D1442">
        <v>23423764</v>
      </c>
      <c r="E1442" t="s">
        <v>3395</v>
      </c>
      <c r="F1442" s="1">
        <v>41949</v>
      </c>
      <c r="G1442" t="s">
        <v>1078</v>
      </c>
      <c r="H1442" t="s">
        <v>1161</v>
      </c>
      <c r="I1442" s="3">
        <v>0.82</v>
      </c>
      <c r="J1442" s="3">
        <v>1</v>
      </c>
      <c r="K1442" t="s">
        <v>697</v>
      </c>
      <c r="L1442" t="s">
        <v>1298</v>
      </c>
      <c r="M1442">
        <v>1</v>
      </c>
      <c r="N1442">
        <v>1</v>
      </c>
      <c r="O1442" t="s">
        <v>1081</v>
      </c>
      <c r="P1442" t="s">
        <v>697</v>
      </c>
      <c r="Q1442" t="s">
        <v>3096</v>
      </c>
      <c r="R1442" t="s">
        <v>1298</v>
      </c>
      <c r="S1442" t="s">
        <v>1298</v>
      </c>
      <c r="T1442" t="s">
        <v>2850</v>
      </c>
      <c r="U1442" t="s">
        <v>1084</v>
      </c>
      <c r="V1442" t="s">
        <v>1085</v>
      </c>
      <c r="W1442">
        <v>98121</v>
      </c>
      <c r="X1442" t="s">
        <v>1084</v>
      </c>
      <c r="Y1442" t="s">
        <v>1086</v>
      </c>
      <c r="Z1442" t="s">
        <v>1087</v>
      </c>
      <c r="AA1442" t="s">
        <v>1088</v>
      </c>
      <c r="AB1442">
        <v>47.615540309393502</v>
      </c>
      <c r="AC1442">
        <v>-122.343341531146</v>
      </c>
      <c r="AD1442" t="s">
        <v>1081</v>
      </c>
      <c r="AE1442" t="s">
        <v>1089</v>
      </c>
      <c r="AF1442" t="s">
        <v>1090</v>
      </c>
      <c r="AG1442">
        <v>2</v>
      </c>
      <c r="AH1442">
        <v>1</v>
      </c>
      <c r="AI1442">
        <v>0</v>
      </c>
      <c r="AJ1442">
        <v>1</v>
      </c>
      <c r="AK1442" t="s">
        <v>1091</v>
      </c>
      <c r="AM1442" s="4">
        <v>79</v>
      </c>
      <c r="AN1442" s="4">
        <v>600</v>
      </c>
      <c r="AO1442" s="4">
        <v>1650</v>
      </c>
      <c r="AQ1442" s="4">
        <v>60</v>
      </c>
      <c r="AR1442">
        <v>2</v>
      </c>
      <c r="AS1442" s="4">
        <v>30</v>
      </c>
      <c r="AT1442">
        <v>2</v>
      </c>
      <c r="AU1442">
        <v>1125</v>
      </c>
      <c r="AV1442" t="s">
        <v>1114</v>
      </c>
      <c r="AW1442" t="s">
        <v>1081</v>
      </c>
      <c r="AX1442">
        <v>0</v>
      </c>
      <c r="AY1442">
        <v>0</v>
      </c>
      <c r="AZ1442">
        <v>0</v>
      </c>
      <c r="BA1442">
        <v>178</v>
      </c>
      <c r="BB1442" s="1">
        <v>42373</v>
      </c>
      <c r="BC1442">
        <v>2</v>
      </c>
      <c r="BD1442" s="1">
        <v>42329</v>
      </c>
      <c r="BE1442" s="1">
        <v>42354</v>
      </c>
      <c r="BF1442">
        <v>100</v>
      </c>
      <c r="BG1442">
        <v>10</v>
      </c>
      <c r="BH1442">
        <v>10</v>
      </c>
      <c r="BI1442">
        <v>10</v>
      </c>
      <c r="BJ1442">
        <v>10</v>
      </c>
      <c r="BK1442">
        <v>10</v>
      </c>
      <c r="BL1442">
        <v>10</v>
      </c>
      <c r="BM1442" t="s">
        <v>697</v>
      </c>
      <c r="BN1442" t="s">
        <v>697</v>
      </c>
      <c r="BO1442" t="s">
        <v>1093</v>
      </c>
      <c r="BP1442" t="s">
        <v>697</v>
      </c>
      <c r="BQ1442" t="s">
        <v>697</v>
      </c>
      <c r="BR1442">
        <v>1</v>
      </c>
      <c r="BS1442">
        <v>1.33</v>
      </c>
    </row>
    <row r="1443" spans="1:71" ht="15.65" customHeight="1" x14ac:dyDescent="0.35">
      <c r="A1443">
        <v>365550</v>
      </c>
      <c r="B1443" s="1">
        <v>42373</v>
      </c>
      <c r="C1443" t="s">
        <v>3396</v>
      </c>
      <c r="D1443">
        <v>1025723</v>
      </c>
      <c r="E1443" t="s">
        <v>3397</v>
      </c>
      <c r="F1443" s="1">
        <v>40782</v>
      </c>
      <c r="G1443" t="s">
        <v>1078</v>
      </c>
      <c r="H1443" t="s">
        <v>1095</v>
      </c>
      <c r="I1443" s="3">
        <v>1</v>
      </c>
      <c r="J1443" s="3">
        <v>1</v>
      </c>
      <c r="K1443" t="s">
        <v>697</v>
      </c>
      <c r="L1443" t="s">
        <v>3398</v>
      </c>
      <c r="M1443">
        <v>3</v>
      </c>
      <c r="N1443">
        <v>3</v>
      </c>
      <c r="O1443" t="s">
        <v>1081</v>
      </c>
      <c r="P1443" t="s">
        <v>1081</v>
      </c>
      <c r="Q1443" t="s">
        <v>3399</v>
      </c>
      <c r="R1443" t="s">
        <v>3398</v>
      </c>
      <c r="S1443" t="s">
        <v>3398</v>
      </c>
      <c r="T1443" t="s">
        <v>2850</v>
      </c>
      <c r="U1443" t="s">
        <v>1084</v>
      </c>
      <c r="V1443" t="s">
        <v>1085</v>
      </c>
      <c r="W1443">
        <v>98104</v>
      </c>
      <c r="X1443" t="s">
        <v>1084</v>
      </c>
      <c r="Y1443" t="s">
        <v>1086</v>
      </c>
      <c r="Z1443" t="s">
        <v>1087</v>
      </c>
      <c r="AA1443" t="s">
        <v>1088</v>
      </c>
      <c r="AB1443">
        <v>47.599016304388201</v>
      </c>
      <c r="AC1443">
        <v>-122.327079876282</v>
      </c>
      <c r="AD1443" t="s">
        <v>1081</v>
      </c>
      <c r="AE1443" t="s">
        <v>1355</v>
      </c>
      <c r="AF1443" t="s">
        <v>1113</v>
      </c>
      <c r="AG1443">
        <v>2</v>
      </c>
      <c r="AH1443">
        <v>1.5</v>
      </c>
      <c r="AI1443">
        <v>1</v>
      </c>
      <c r="AJ1443">
        <v>1</v>
      </c>
      <c r="AK1443" t="s">
        <v>1091</v>
      </c>
      <c r="AM1443" s="4">
        <v>89</v>
      </c>
      <c r="AP1443" s="4">
        <v>250</v>
      </c>
      <c r="AR1443">
        <v>1</v>
      </c>
      <c r="AS1443" s="4">
        <v>0</v>
      </c>
      <c r="AT1443">
        <v>1</v>
      </c>
      <c r="AU1443">
        <v>14</v>
      </c>
      <c r="AV1443" t="s">
        <v>1097</v>
      </c>
      <c r="AW1443" t="s">
        <v>1081</v>
      </c>
      <c r="AX1443">
        <v>10</v>
      </c>
      <c r="AY1443">
        <v>36</v>
      </c>
      <c r="AZ1443">
        <v>57</v>
      </c>
      <c r="BA1443">
        <v>321</v>
      </c>
      <c r="BB1443" s="1">
        <v>42373</v>
      </c>
      <c r="BC1443">
        <v>466</v>
      </c>
      <c r="BD1443" s="1">
        <v>40992</v>
      </c>
      <c r="BE1443" s="1">
        <v>42362</v>
      </c>
      <c r="BF1443">
        <v>94</v>
      </c>
      <c r="BG1443">
        <v>9</v>
      </c>
      <c r="BH1443">
        <v>10</v>
      </c>
      <c r="BI1443">
        <v>10</v>
      </c>
      <c r="BJ1443">
        <v>10</v>
      </c>
      <c r="BK1443">
        <v>9</v>
      </c>
      <c r="BL1443">
        <v>9</v>
      </c>
      <c r="BM1443" t="s">
        <v>697</v>
      </c>
      <c r="BN1443" t="s">
        <v>697</v>
      </c>
      <c r="BO1443" t="s">
        <v>1098</v>
      </c>
      <c r="BP1443" t="s">
        <v>1081</v>
      </c>
      <c r="BQ1443" t="s">
        <v>1081</v>
      </c>
      <c r="BR1443">
        <v>3</v>
      </c>
      <c r="BS1443">
        <v>10.119999999999999</v>
      </c>
    </row>
    <row r="1444" spans="1:71" ht="15.65" customHeight="1" x14ac:dyDescent="0.35">
      <c r="A1444">
        <v>7777381</v>
      </c>
      <c r="B1444" s="1">
        <v>42373</v>
      </c>
      <c r="C1444" t="s">
        <v>3400</v>
      </c>
      <c r="D1444">
        <v>10666831</v>
      </c>
      <c r="E1444" t="s">
        <v>3401</v>
      </c>
      <c r="F1444" s="1">
        <v>41625</v>
      </c>
      <c r="G1444" t="s">
        <v>1078</v>
      </c>
      <c r="H1444" t="s">
        <v>1095</v>
      </c>
      <c r="I1444" s="3">
        <v>1</v>
      </c>
      <c r="J1444" s="3">
        <v>1</v>
      </c>
      <c r="K1444" t="s">
        <v>697</v>
      </c>
      <c r="L1444" t="s">
        <v>3398</v>
      </c>
      <c r="M1444">
        <v>2</v>
      </c>
      <c r="N1444">
        <v>2</v>
      </c>
      <c r="O1444" t="s">
        <v>1081</v>
      </c>
      <c r="P1444" t="s">
        <v>1081</v>
      </c>
      <c r="Q1444" t="s">
        <v>3402</v>
      </c>
      <c r="R1444" t="s">
        <v>3398</v>
      </c>
      <c r="S1444" t="s">
        <v>3398</v>
      </c>
      <c r="T1444" t="s">
        <v>2850</v>
      </c>
      <c r="U1444" t="s">
        <v>1084</v>
      </c>
      <c r="V1444" t="s">
        <v>1085</v>
      </c>
      <c r="W1444">
        <v>98104</v>
      </c>
      <c r="X1444" t="s">
        <v>1084</v>
      </c>
      <c r="Y1444" t="s">
        <v>1086</v>
      </c>
      <c r="Z1444" t="s">
        <v>1087</v>
      </c>
      <c r="AA1444" t="s">
        <v>1088</v>
      </c>
      <c r="AB1444">
        <v>47.601326221179498</v>
      </c>
      <c r="AC1444">
        <v>-122.324640374103</v>
      </c>
      <c r="AD1444" t="s">
        <v>1081</v>
      </c>
      <c r="AE1444" t="s">
        <v>1089</v>
      </c>
      <c r="AF1444" t="s">
        <v>1113</v>
      </c>
      <c r="AG1444">
        <v>2</v>
      </c>
      <c r="AH1444">
        <v>1</v>
      </c>
      <c r="AI1444">
        <v>1</v>
      </c>
      <c r="AJ1444">
        <v>1</v>
      </c>
      <c r="AK1444" t="s">
        <v>1091</v>
      </c>
      <c r="AM1444" s="4">
        <v>80</v>
      </c>
      <c r="AN1444" s="4">
        <v>620</v>
      </c>
      <c r="AR1444">
        <v>1</v>
      </c>
      <c r="AS1444" s="4">
        <v>0</v>
      </c>
      <c r="AT1444">
        <v>2</v>
      </c>
      <c r="AU1444">
        <v>1125</v>
      </c>
      <c r="AV1444" t="s">
        <v>1130</v>
      </c>
      <c r="AW1444" t="s">
        <v>1081</v>
      </c>
      <c r="AX1444">
        <v>30</v>
      </c>
      <c r="AY1444">
        <v>44</v>
      </c>
      <c r="AZ1444">
        <v>74</v>
      </c>
      <c r="BA1444">
        <v>347</v>
      </c>
      <c r="BB1444" s="1">
        <v>42373</v>
      </c>
      <c r="BC1444">
        <v>14</v>
      </c>
      <c r="BD1444" s="1">
        <v>42254</v>
      </c>
      <c r="BE1444" s="1">
        <v>42352</v>
      </c>
      <c r="BF1444">
        <v>99</v>
      </c>
      <c r="BG1444">
        <v>10</v>
      </c>
      <c r="BH1444">
        <v>10</v>
      </c>
      <c r="BI1444">
        <v>10</v>
      </c>
      <c r="BJ1444">
        <v>10</v>
      </c>
      <c r="BK1444">
        <v>10</v>
      </c>
      <c r="BL1444">
        <v>10</v>
      </c>
      <c r="BM1444" t="s">
        <v>697</v>
      </c>
      <c r="BN1444" t="s">
        <v>697</v>
      </c>
      <c r="BO1444" t="s">
        <v>1093</v>
      </c>
      <c r="BP1444" t="s">
        <v>697</v>
      </c>
      <c r="BQ1444" t="s">
        <v>697</v>
      </c>
      <c r="BR1444">
        <v>2</v>
      </c>
      <c r="BS1444">
        <v>3.5</v>
      </c>
    </row>
    <row r="1445" spans="1:71" ht="15.65" customHeight="1" x14ac:dyDescent="0.35">
      <c r="A1445">
        <v>1778989</v>
      </c>
      <c r="B1445" s="1">
        <v>42373</v>
      </c>
      <c r="C1445" t="s">
        <v>3403</v>
      </c>
      <c r="D1445">
        <v>4994370</v>
      </c>
      <c r="E1445" t="s">
        <v>3404</v>
      </c>
      <c r="F1445" s="1">
        <v>41311</v>
      </c>
      <c r="G1445" t="s">
        <v>1078</v>
      </c>
      <c r="H1445" t="s">
        <v>1095</v>
      </c>
      <c r="I1445" s="3">
        <v>1</v>
      </c>
      <c r="J1445" s="3">
        <v>1</v>
      </c>
      <c r="K1445" t="s">
        <v>697</v>
      </c>
      <c r="L1445" t="s">
        <v>3405</v>
      </c>
      <c r="M1445">
        <v>2</v>
      </c>
      <c r="N1445">
        <v>2</v>
      </c>
      <c r="O1445" t="s">
        <v>1081</v>
      </c>
      <c r="P1445" t="s">
        <v>1081</v>
      </c>
      <c r="Q1445" t="s">
        <v>3406</v>
      </c>
      <c r="R1445" t="s">
        <v>3398</v>
      </c>
      <c r="S1445" t="s">
        <v>3398</v>
      </c>
      <c r="T1445" t="s">
        <v>2850</v>
      </c>
      <c r="U1445" t="s">
        <v>1084</v>
      </c>
      <c r="V1445" t="s">
        <v>1085</v>
      </c>
      <c r="W1445">
        <v>98104</v>
      </c>
      <c r="X1445" t="s">
        <v>1084</v>
      </c>
      <c r="Y1445" t="s">
        <v>1086</v>
      </c>
      <c r="Z1445" t="s">
        <v>1087</v>
      </c>
      <c r="AA1445" t="s">
        <v>1088</v>
      </c>
      <c r="AB1445">
        <v>47.597797455690802</v>
      </c>
      <c r="AC1445">
        <v>-122.319859587935</v>
      </c>
      <c r="AD1445" t="s">
        <v>1081</v>
      </c>
      <c r="AE1445" t="s">
        <v>1089</v>
      </c>
      <c r="AF1445" t="s">
        <v>1113</v>
      </c>
      <c r="AG1445">
        <v>2</v>
      </c>
      <c r="AH1445">
        <v>1</v>
      </c>
      <c r="AI1445">
        <v>1</v>
      </c>
      <c r="AJ1445">
        <v>1</v>
      </c>
      <c r="AK1445" t="s">
        <v>1091</v>
      </c>
      <c r="AM1445" s="4">
        <v>120</v>
      </c>
      <c r="AQ1445" s="4">
        <v>25</v>
      </c>
      <c r="AR1445">
        <v>1</v>
      </c>
      <c r="AS1445" s="4">
        <v>0</v>
      </c>
      <c r="AT1445">
        <v>1</v>
      </c>
      <c r="AU1445">
        <v>1125</v>
      </c>
      <c r="AV1445" t="s">
        <v>1114</v>
      </c>
      <c r="AW1445" t="s">
        <v>1081</v>
      </c>
      <c r="AX1445">
        <v>5</v>
      </c>
      <c r="AY1445">
        <v>5</v>
      </c>
      <c r="AZ1445">
        <v>5</v>
      </c>
      <c r="BA1445">
        <v>265</v>
      </c>
      <c r="BB1445" s="1">
        <v>42373</v>
      </c>
      <c r="BC1445">
        <v>53</v>
      </c>
      <c r="BD1445" s="1">
        <v>41687</v>
      </c>
      <c r="BE1445" s="1">
        <v>42367</v>
      </c>
      <c r="BF1445">
        <v>95</v>
      </c>
      <c r="BG1445">
        <v>10</v>
      </c>
      <c r="BH1445">
        <v>9</v>
      </c>
      <c r="BI1445">
        <v>10</v>
      </c>
      <c r="BJ1445">
        <v>10</v>
      </c>
      <c r="BK1445">
        <v>9</v>
      </c>
      <c r="BL1445">
        <v>9</v>
      </c>
      <c r="BM1445" t="s">
        <v>697</v>
      </c>
      <c r="BN1445" t="s">
        <v>1081</v>
      </c>
      <c r="BO1445" t="s">
        <v>1093</v>
      </c>
      <c r="BP1445" t="s">
        <v>1081</v>
      </c>
      <c r="BQ1445" t="s">
        <v>1081</v>
      </c>
      <c r="BR1445">
        <v>2</v>
      </c>
      <c r="BS1445">
        <v>2.31</v>
      </c>
    </row>
    <row r="1446" spans="1:71" ht="15.65" customHeight="1" x14ac:dyDescent="0.35">
      <c r="A1446">
        <v>5031285</v>
      </c>
      <c r="B1446" s="1">
        <v>42373</v>
      </c>
      <c r="C1446" t="s">
        <v>3407</v>
      </c>
      <c r="D1446">
        <v>25971312</v>
      </c>
      <c r="E1446" t="s">
        <v>3408</v>
      </c>
      <c r="F1446" s="1">
        <v>42015</v>
      </c>
      <c r="G1446" t="s">
        <v>1078</v>
      </c>
      <c r="H1446" t="s">
        <v>1095</v>
      </c>
      <c r="I1446" s="3">
        <v>1</v>
      </c>
      <c r="J1446" s="3">
        <v>1</v>
      </c>
      <c r="K1446" t="s">
        <v>697</v>
      </c>
      <c r="L1446" t="s">
        <v>3398</v>
      </c>
      <c r="M1446">
        <v>2</v>
      </c>
      <c r="N1446">
        <v>2</v>
      </c>
      <c r="O1446" t="s">
        <v>1081</v>
      </c>
      <c r="P1446" t="s">
        <v>1081</v>
      </c>
      <c r="Q1446" t="s">
        <v>3409</v>
      </c>
      <c r="R1446" t="s">
        <v>3398</v>
      </c>
      <c r="S1446" t="s">
        <v>3398</v>
      </c>
      <c r="T1446" t="s">
        <v>2850</v>
      </c>
      <c r="U1446" t="s">
        <v>1084</v>
      </c>
      <c r="V1446" t="s">
        <v>1085</v>
      </c>
      <c r="W1446">
        <v>98104</v>
      </c>
      <c r="X1446" t="s">
        <v>1084</v>
      </c>
      <c r="Y1446" t="s">
        <v>1086</v>
      </c>
      <c r="Z1446" t="s">
        <v>1087</v>
      </c>
      <c r="AA1446" t="s">
        <v>1088</v>
      </c>
      <c r="AB1446">
        <v>47.599248587108399</v>
      </c>
      <c r="AC1446">
        <v>-122.328242670657</v>
      </c>
      <c r="AD1446" t="s">
        <v>1081</v>
      </c>
      <c r="AE1446" t="s">
        <v>2264</v>
      </c>
      <c r="AF1446" t="s">
        <v>1488</v>
      </c>
      <c r="AG1446">
        <v>1</v>
      </c>
      <c r="AH1446">
        <v>2</v>
      </c>
      <c r="AI1446">
        <v>1</v>
      </c>
      <c r="AJ1446">
        <v>1</v>
      </c>
      <c r="AK1446" t="s">
        <v>1091</v>
      </c>
      <c r="AM1446" s="4">
        <v>40</v>
      </c>
      <c r="AQ1446" s="4">
        <v>10</v>
      </c>
      <c r="AR1446">
        <v>1</v>
      </c>
      <c r="AS1446" s="4">
        <v>0</v>
      </c>
      <c r="AT1446">
        <v>1</v>
      </c>
      <c r="AU1446">
        <v>1125</v>
      </c>
      <c r="AV1446" t="s">
        <v>1153</v>
      </c>
      <c r="AW1446" t="s">
        <v>1081</v>
      </c>
      <c r="AX1446">
        <v>21</v>
      </c>
      <c r="AY1446">
        <v>51</v>
      </c>
      <c r="AZ1446">
        <v>81</v>
      </c>
      <c r="BA1446">
        <v>356</v>
      </c>
      <c r="BB1446" s="1">
        <v>42373</v>
      </c>
      <c r="BC1446">
        <v>66</v>
      </c>
      <c r="BD1446" s="1">
        <v>42128</v>
      </c>
      <c r="BE1446" s="1">
        <v>42335</v>
      </c>
      <c r="BF1446">
        <v>93</v>
      </c>
      <c r="BG1446">
        <v>9</v>
      </c>
      <c r="BH1446">
        <v>9</v>
      </c>
      <c r="BI1446">
        <v>10</v>
      </c>
      <c r="BJ1446">
        <v>10</v>
      </c>
      <c r="BK1446">
        <v>9</v>
      </c>
      <c r="BL1446">
        <v>9</v>
      </c>
      <c r="BM1446" t="s">
        <v>697</v>
      </c>
      <c r="BN1446" t="s">
        <v>1081</v>
      </c>
      <c r="BO1446" t="s">
        <v>1107</v>
      </c>
      <c r="BP1446" t="s">
        <v>697</v>
      </c>
      <c r="BQ1446" t="s">
        <v>697</v>
      </c>
      <c r="BR1446">
        <v>2</v>
      </c>
      <c r="BS1446">
        <v>8.0500000000000007</v>
      </c>
    </row>
    <row r="1447" spans="1:71" ht="15.65" customHeight="1" x14ac:dyDescent="0.35">
      <c r="A1447">
        <v>5031383</v>
      </c>
      <c r="B1447" s="1">
        <v>42373</v>
      </c>
      <c r="C1447" t="s">
        <v>3410</v>
      </c>
      <c r="D1447">
        <v>25971312</v>
      </c>
      <c r="E1447" t="s">
        <v>3408</v>
      </c>
      <c r="F1447" s="1">
        <v>42015</v>
      </c>
      <c r="G1447" t="s">
        <v>1078</v>
      </c>
      <c r="H1447" t="s">
        <v>1095</v>
      </c>
      <c r="I1447" s="3">
        <v>1</v>
      </c>
      <c r="J1447" s="3">
        <v>1</v>
      </c>
      <c r="K1447" t="s">
        <v>697</v>
      </c>
      <c r="L1447" t="s">
        <v>3398</v>
      </c>
      <c r="M1447">
        <v>2</v>
      </c>
      <c r="N1447">
        <v>2</v>
      </c>
      <c r="O1447" t="s">
        <v>1081</v>
      </c>
      <c r="P1447" t="s">
        <v>1081</v>
      </c>
      <c r="Q1447" t="s">
        <v>3409</v>
      </c>
      <c r="R1447" t="s">
        <v>3398</v>
      </c>
      <c r="S1447" t="s">
        <v>3398</v>
      </c>
      <c r="T1447" t="s">
        <v>2850</v>
      </c>
      <c r="U1447" t="s">
        <v>1084</v>
      </c>
      <c r="V1447" t="s">
        <v>1085</v>
      </c>
      <c r="W1447">
        <v>98104</v>
      </c>
      <c r="X1447" t="s">
        <v>1084</v>
      </c>
      <c r="Y1447" t="s">
        <v>1086</v>
      </c>
      <c r="Z1447" t="s">
        <v>1087</v>
      </c>
      <c r="AA1447" t="s">
        <v>1088</v>
      </c>
      <c r="AB1447">
        <v>47.5993129400334</v>
      </c>
      <c r="AC1447">
        <v>-122.328318218877</v>
      </c>
      <c r="AD1447" t="s">
        <v>1081</v>
      </c>
      <c r="AE1447" t="s">
        <v>2264</v>
      </c>
      <c r="AF1447" t="s">
        <v>1488</v>
      </c>
      <c r="AG1447">
        <v>1</v>
      </c>
      <c r="AH1447">
        <v>2</v>
      </c>
      <c r="AI1447">
        <v>1</v>
      </c>
      <c r="AJ1447">
        <v>1</v>
      </c>
      <c r="AK1447" t="s">
        <v>1091</v>
      </c>
      <c r="AM1447" s="4">
        <v>40</v>
      </c>
      <c r="AQ1447" s="4">
        <v>10</v>
      </c>
      <c r="AR1447">
        <v>1</v>
      </c>
      <c r="AS1447" s="4">
        <v>0</v>
      </c>
      <c r="AT1447">
        <v>1</v>
      </c>
      <c r="AU1447">
        <v>1125</v>
      </c>
      <c r="AV1447" t="s">
        <v>1114</v>
      </c>
      <c r="AW1447" t="s">
        <v>1081</v>
      </c>
      <c r="AX1447">
        <v>25</v>
      </c>
      <c r="AY1447">
        <v>55</v>
      </c>
      <c r="AZ1447">
        <v>85</v>
      </c>
      <c r="BA1447">
        <v>360</v>
      </c>
      <c r="BB1447" s="1">
        <v>42373</v>
      </c>
      <c r="BC1447">
        <v>19</v>
      </c>
      <c r="BD1447" s="1">
        <v>42220</v>
      </c>
      <c r="BE1447" s="1">
        <v>42369</v>
      </c>
      <c r="BF1447">
        <v>94</v>
      </c>
      <c r="BG1447">
        <v>10</v>
      </c>
      <c r="BH1447">
        <v>9</v>
      </c>
      <c r="BI1447">
        <v>10</v>
      </c>
      <c r="BJ1447">
        <v>10</v>
      </c>
      <c r="BK1447">
        <v>9</v>
      </c>
      <c r="BL1447">
        <v>9</v>
      </c>
      <c r="BM1447" t="s">
        <v>697</v>
      </c>
      <c r="BN1447" t="s">
        <v>1081</v>
      </c>
      <c r="BO1447" t="s">
        <v>1107</v>
      </c>
      <c r="BP1447" t="s">
        <v>697</v>
      </c>
      <c r="BQ1447" t="s">
        <v>697</v>
      </c>
      <c r="BR1447">
        <v>2</v>
      </c>
      <c r="BS1447">
        <v>3.7</v>
      </c>
    </row>
    <row r="1448" spans="1:71" ht="15.65" customHeight="1" x14ac:dyDescent="0.35">
      <c r="A1448">
        <v>9685856</v>
      </c>
      <c r="B1448" s="1">
        <v>42373</v>
      </c>
      <c r="C1448" t="s">
        <v>3411</v>
      </c>
      <c r="D1448">
        <v>47836649</v>
      </c>
      <c r="E1448" t="s">
        <v>416</v>
      </c>
      <c r="F1448" s="1">
        <v>42308</v>
      </c>
      <c r="G1448" t="s">
        <v>1078</v>
      </c>
      <c r="H1448" t="s">
        <v>1161</v>
      </c>
      <c r="I1448" s="3">
        <v>0.7</v>
      </c>
      <c r="J1448" s="3">
        <v>1</v>
      </c>
      <c r="K1448" t="s">
        <v>697</v>
      </c>
      <c r="L1448" t="s">
        <v>3398</v>
      </c>
      <c r="M1448">
        <v>1</v>
      </c>
      <c r="N1448">
        <v>1</v>
      </c>
      <c r="O1448" t="s">
        <v>1081</v>
      </c>
      <c r="P1448" t="s">
        <v>1081</v>
      </c>
      <c r="Q1448" t="s">
        <v>3412</v>
      </c>
      <c r="R1448" t="s">
        <v>3398</v>
      </c>
      <c r="S1448" t="s">
        <v>3398</v>
      </c>
      <c r="T1448" t="s">
        <v>2850</v>
      </c>
      <c r="U1448" t="s">
        <v>1084</v>
      </c>
      <c r="V1448" t="s">
        <v>1085</v>
      </c>
      <c r="W1448">
        <v>98104</v>
      </c>
      <c r="X1448" t="s">
        <v>1084</v>
      </c>
      <c r="Y1448" t="s">
        <v>1086</v>
      </c>
      <c r="Z1448" t="s">
        <v>1087</v>
      </c>
      <c r="AA1448" t="s">
        <v>1088</v>
      </c>
      <c r="AB1448">
        <v>47.599125008133498</v>
      </c>
      <c r="AC1448">
        <v>-122.32311539904001</v>
      </c>
      <c r="AD1448" t="s">
        <v>1081</v>
      </c>
      <c r="AE1448" t="s">
        <v>1089</v>
      </c>
      <c r="AF1448" t="s">
        <v>1113</v>
      </c>
      <c r="AG1448">
        <v>2</v>
      </c>
      <c r="AH1448">
        <v>0</v>
      </c>
      <c r="AI1448">
        <v>1</v>
      </c>
      <c r="AJ1448">
        <v>1</v>
      </c>
      <c r="AK1448" t="s">
        <v>1091</v>
      </c>
      <c r="AM1448" s="4">
        <v>65</v>
      </c>
      <c r="AR1448">
        <v>1</v>
      </c>
      <c r="AS1448" s="4">
        <v>0</v>
      </c>
      <c r="AT1448">
        <v>1</v>
      </c>
      <c r="AU1448">
        <v>1125</v>
      </c>
      <c r="AV1448" t="s">
        <v>1114</v>
      </c>
      <c r="AW1448" t="s">
        <v>1081</v>
      </c>
      <c r="AX1448">
        <v>30</v>
      </c>
      <c r="AY1448">
        <v>60</v>
      </c>
      <c r="AZ1448">
        <v>90</v>
      </c>
      <c r="BA1448">
        <v>365</v>
      </c>
      <c r="BB1448" s="1">
        <v>42373</v>
      </c>
      <c r="BC1448">
        <v>0</v>
      </c>
      <c r="BM1448" t="s">
        <v>697</v>
      </c>
      <c r="BN1448" t="s">
        <v>697</v>
      </c>
      <c r="BO1448" t="s">
        <v>1107</v>
      </c>
      <c r="BP1448" t="s">
        <v>697</v>
      </c>
      <c r="BQ1448" t="s">
        <v>697</v>
      </c>
      <c r="BR1448">
        <v>1</v>
      </c>
    </row>
    <row r="1449" spans="1:71" ht="15.65" customHeight="1" x14ac:dyDescent="0.35">
      <c r="A1449">
        <v>208356</v>
      </c>
      <c r="B1449" s="1">
        <v>42373</v>
      </c>
      <c r="C1449" t="s">
        <v>3413</v>
      </c>
      <c r="D1449">
        <v>1025723</v>
      </c>
      <c r="E1449" t="s">
        <v>3397</v>
      </c>
      <c r="F1449" s="1">
        <v>40782</v>
      </c>
      <c r="G1449" t="s">
        <v>1078</v>
      </c>
      <c r="H1449" t="s">
        <v>1095</v>
      </c>
      <c r="I1449" s="3">
        <v>1</v>
      </c>
      <c r="J1449" s="3">
        <v>1</v>
      </c>
      <c r="K1449" t="s">
        <v>697</v>
      </c>
      <c r="L1449" t="s">
        <v>3398</v>
      </c>
      <c r="M1449">
        <v>3</v>
      </c>
      <c r="N1449">
        <v>3</v>
      </c>
      <c r="O1449" t="s">
        <v>1081</v>
      </c>
      <c r="P1449" t="s">
        <v>1081</v>
      </c>
      <c r="Q1449" t="s">
        <v>3414</v>
      </c>
      <c r="R1449" t="s">
        <v>3398</v>
      </c>
      <c r="S1449" t="s">
        <v>3398</v>
      </c>
      <c r="T1449" t="s">
        <v>2850</v>
      </c>
      <c r="U1449" t="s">
        <v>1084</v>
      </c>
      <c r="V1449" t="s">
        <v>1085</v>
      </c>
      <c r="W1449">
        <v>98104</v>
      </c>
      <c r="X1449" t="s">
        <v>1084</v>
      </c>
      <c r="Y1449" t="s">
        <v>1086</v>
      </c>
      <c r="Z1449" t="s">
        <v>1087</v>
      </c>
      <c r="AA1449" t="s">
        <v>1088</v>
      </c>
      <c r="AB1449">
        <v>47.599080748531598</v>
      </c>
      <c r="AC1449">
        <v>-122.325591261621</v>
      </c>
      <c r="AD1449" t="s">
        <v>1081</v>
      </c>
      <c r="AE1449" t="s">
        <v>1355</v>
      </c>
      <c r="AF1449" t="s">
        <v>1113</v>
      </c>
      <c r="AG1449">
        <v>2</v>
      </c>
      <c r="AH1449">
        <v>1.5</v>
      </c>
      <c r="AI1449">
        <v>1</v>
      </c>
      <c r="AJ1449">
        <v>1</v>
      </c>
      <c r="AK1449" t="s">
        <v>1091</v>
      </c>
      <c r="AM1449" s="4">
        <v>89</v>
      </c>
      <c r="AP1449" s="4">
        <v>250</v>
      </c>
      <c r="AR1449">
        <v>1</v>
      </c>
      <c r="AS1449" s="4">
        <v>0</v>
      </c>
      <c r="AT1449">
        <v>1</v>
      </c>
      <c r="AU1449">
        <v>14</v>
      </c>
      <c r="AV1449" t="s">
        <v>1097</v>
      </c>
      <c r="AW1449" t="s">
        <v>1081</v>
      </c>
      <c r="AX1449">
        <v>13</v>
      </c>
      <c r="AY1449">
        <v>39</v>
      </c>
      <c r="AZ1449">
        <v>69</v>
      </c>
      <c r="BA1449">
        <v>340</v>
      </c>
      <c r="BB1449" s="1">
        <v>42373</v>
      </c>
      <c r="BC1449">
        <v>474</v>
      </c>
      <c r="BD1449" s="1">
        <v>40791</v>
      </c>
      <c r="BE1449" s="1">
        <v>42362</v>
      </c>
      <c r="BF1449">
        <v>95</v>
      </c>
      <c r="BG1449">
        <v>10</v>
      </c>
      <c r="BH1449">
        <v>10</v>
      </c>
      <c r="BI1449">
        <v>10</v>
      </c>
      <c r="BJ1449">
        <v>10</v>
      </c>
      <c r="BK1449">
        <v>9</v>
      </c>
      <c r="BL1449">
        <v>9</v>
      </c>
      <c r="BM1449" t="s">
        <v>697</v>
      </c>
      <c r="BN1449" t="s">
        <v>697</v>
      </c>
      <c r="BO1449" t="s">
        <v>1098</v>
      </c>
      <c r="BP1449" t="s">
        <v>1081</v>
      </c>
      <c r="BQ1449" t="s">
        <v>1081</v>
      </c>
      <c r="BR1449">
        <v>3</v>
      </c>
      <c r="BS1449">
        <v>8.98</v>
      </c>
    </row>
    <row r="1450" spans="1:71" ht="15.65" customHeight="1" x14ac:dyDescent="0.35">
      <c r="A1450">
        <v>9449062</v>
      </c>
      <c r="B1450" s="1">
        <v>42373</v>
      </c>
      <c r="C1450" t="s">
        <v>3415</v>
      </c>
      <c r="D1450">
        <v>48964209</v>
      </c>
      <c r="E1450" t="s">
        <v>173</v>
      </c>
      <c r="F1450" s="1">
        <v>42321</v>
      </c>
      <c r="G1450" t="s">
        <v>1087</v>
      </c>
      <c r="H1450" t="s">
        <v>1161</v>
      </c>
      <c r="I1450" s="3">
        <v>0.88</v>
      </c>
      <c r="J1450" s="3">
        <v>1</v>
      </c>
      <c r="K1450" t="s">
        <v>697</v>
      </c>
      <c r="L1450" t="s">
        <v>3398</v>
      </c>
      <c r="M1450">
        <v>1</v>
      </c>
      <c r="N1450">
        <v>1</v>
      </c>
      <c r="O1450" t="s">
        <v>1081</v>
      </c>
      <c r="P1450" t="s">
        <v>697</v>
      </c>
      <c r="Q1450" t="s">
        <v>3412</v>
      </c>
      <c r="R1450" t="s">
        <v>3398</v>
      </c>
      <c r="S1450" t="s">
        <v>3398</v>
      </c>
      <c r="T1450" t="s">
        <v>2850</v>
      </c>
      <c r="U1450" t="s">
        <v>1084</v>
      </c>
      <c r="V1450" t="s">
        <v>1085</v>
      </c>
      <c r="W1450">
        <v>98104</v>
      </c>
      <c r="X1450" t="s">
        <v>1084</v>
      </c>
      <c r="Y1450" t="s">
        <v>1086</v>
      </c>
      <c r="Z1450" t="s">
        <v>1087</v>
      </c>
      <c r="AA1450" t="s">
        <v>1088</v>
      </c>
      <c r="AB1450">
        <v>47.599175724833799</v>
      </c>
      <c r="AC1450">
        <v>-122.324660281793</v>
      </c>
      <c r="AD1450" t="s">
        <v>1081</v>
      </c>
      <c r="AE1450" t="s">
        <v>1089</v>
      </c>
      <c r="AF1450" t="s">
        <v>1090</v>
      </c>
      <c r="AG1450">
        <v>2</v>
      </c>
      <c r="AH1450">
        <v>1</v>
      </c>
      <c r="AI1450">
        <v>1</v>
      </c>
      <c r="AJ1450">
        <v>1</v>
      </c>
      <c r="AK1450" t="s">
        <v>1091</v>
      </c>
      <c r="AM1450" s="4">
        <v>79</v>
      </c>
      <c r="AR1450">
        <v>1</v>
      </c>
      <c r="AS1450" s="4">
        <v>0</v>
      </c>
      <c r="AT1450">
        <v>1</v>
      </c>
      <c r="AU1450">
        <v>1125</v>
      </c>
      <c r="AV1450" t="s">
        <v>1102</v>
      </c>
      <c r="AW1450" t="s">
        <v>1081</v>
      </c>
      <c r="AX1450">
        <v>4</v>
      </c>
      <c r="AY1450">
        <v>4</v>
      </c>
      <c r="AZ1450">
        <v>4</v>
      </c>
      <c r="BA1450">
        <v>15</v>
      </c>
      <c r="BB1450" s="1">
        <v>42373</v>
      </c>
      <c r="BC1450">
        <v>1</v>
      </c>
      <c r="BD1450" s="1">
        <v>42357</v>
      </c>
      <c r="BE1450" s="1">
        <v>42357</v>
      </c>
      <c r="BF1450">
        <v>100</v>
      </c>
      <c r="BG1450">
        <v>10</v>
      </c>
      <c r="BH1450">
        <v>10</v>
      </c>
      <c r="BI1450">
        <v>10</v>
      </c>
      <c r="BJ1450">
        <v>10</v>
      </c>
      <c r="BK1450">
        <v>8</v>
      </c>
      <c r="BL1450">
        <v>10</v>
      </c>
      <c r="BM1450" t="s">
        <v>697</v>
      </c>
      <c r="BN1450" t="s">
        <v>697</v>
      </c>
      <c r="BO1450" t="s">
        <v>1107</v>
      </c>
      <c r="BP1450" t="s">
        <v>697</v>
      </c>
      <c r="BQ1450" t="s">
        <v>697</v>
      </c>
      <c r="BR1450">
        <v>1</v>
      </c>
      <c r="BS1450">
        <v>1</v>
      </c>
    </row>
    <row r="1451" spans="1:71" ht="15.65" customHeight="1" x14ac:dyDescent="0.35">
      <c r="A1451">
        <v>3552523</v>
      </c>
      <c r="B1451" s="1">
        <v>42373</v>
      </c>
      <c r="C1451" t="s">
        <v>3416</v>
      </c>
      <c r="D1451">
        <v>66145</v>
      </c>
      <c r="E1451" t="s">
        <v>438</v>
      </c>
      <c r="F1451" s="1">
        <v>40175</v>
      </c>
      <c r="G1451" t="s">
        <v>3417</v>
      </c>
      <c r="H1451" t="s">
        <v>1095</v>
      </c>
      <c r="I1451" s="3">
        <v>1</v>
      </c>
      <c r="J1451" s="3">
        <v>1</v>
      </c>
      <c r="K1451" t="s">
        <v>697</v>
      </c>
      <c r="L1451" t="s">
        <v>3398</v>
      </c>
      <c r="M1451">
        <v>15</v>
      </c>
      <c r="N1451">
        <v>15</v>
      </c>
      <c r="O1451" t="s">
        <v>1081</v>
      </c>
      <c r="P1451" t="s">
        <v>1081</v>
      </c>
      <c r="Q1451" t="s">
        <v>3402</v>
      </c>
      <c r="R1451" t="s">
        <v>3398</v>
      </c>
      <c r="S1451" t="s">
        <v>3398</v>
      </c>
      <c r="T1451" t="s">
        <v>2850</v>
      </c>
      <c r="U1451" t="s">
        <v>1084</v>
      </c>
      <c r="V1451" t="s">
        <v>1085</v>
      </c>
      <c r="W1451">
        <v>98104</v>
      </c>
      <c r="X1451" t="s">
        <v>1084</v>
      </c>
      <c r="Y1451" t="s">
        <v>1086</v>
      </c>
      <c r="Z1451" t="s">
        <v>1087</v>
      </c>
      <c r="AA1451" t="s">
        <v>1088</v>
      </c>
      <c r="AB1451">
        <v>47.6014859554884</v>
      </c>
      <c r="AC1451">
        <v>-122.325865992872</v>
      </c>
      <c r="AD1451" t="s">
        <v>1081</v>
      </c>
      <c r="AE1451" t="s">
        <v>1089</v>
      </c>
      <c r="AF1451" t="s">
        <v>1090</v>
      </c>
      <c r="AG1451">
        <v>4</v>
      </c>
      <c r="AH1451">
        <v>2</v>
      </c>
      <c r="AI1451">
        <v>2</v>
      </c>
      <c r="AJ1451">
        <v>2</v>
      </c>
      <c r="AK1451" t="s">
        <v>1091</v>
      </c>
      <c r="AM1451" s="4">
        <v>69</v>
      </c>
      <c r="AP1451" s="4">
        <v>100</v>
      </c>
      <c r="AQ1451" s="4">
        <v>40</v>
      </c>
      <c r="AR1451">
        <v>1</v>
      </c>
      <c r="AS1451" s="4">
        <v>15</v>
      </c>
      <c r="AT1451">
        <v>2</v>
      </c>
      <c r="AU1451">
        <v>6</v>
      </c>
      <c r="AV1451" t="s">
        <v>1097</v>
      </c>
      <c r="AW1451" t="s">
        <v>1081</v>
      </c>
      <c r="AX1451">
        <v>21</v>
      </c>
      <c r="AY1451">
        <v>21</v>
      </c>
      <c r="AZ1451">
        <v>21</v>
      </c>
      <c r="BA1451">
        <v>21</v>
      </c>
      <c r="BB1451" s="1">
        <v>42373</v>
      </c>
      <c r="BC1451">
        <v>84</v>
      </c>
      <c r="BD1451" s="1">
        <v>41834</v>
      </c>
      <c r="BE1451" s="1">
        <v>42368</v>
      </c>
      <c r="BF1451">
        <v>92</v>
      </c>
      <c r="BG1451">
        <v>10</v>
      </c>
      <c r="BH1451">
        <v>10</v>
      </c>
      <c r="BI1451">
        <v>9</v>
      </c>
      <c r="BJ1451">
        <v>9</v>
      </c>
      <c r="BK1451">
        <v>9</v>
      </c>
      <c r="BL1451">
        <v>9</v>
      </c>
      <c r="BM1451" t="s">
        <v>697</v>
      </c>
      <c r="BN1451" t="s">
        <v>697</v>
      </c>
      <c r="BO1451" t="s">
        <v>1093</v>
      </c>
      <c r="BP1451" t="s">
        <v>697</v>
      </c>
      <c r="BQ1451" t="s">
        <v>697</v>
      </c>
      <c r="BR1451">
        <v>3</v>
      </c>
      <c r="BS1451">
        <v>4.67</v>
      </c>
    </row>
    <row r="1452" spans="1:71" ht="15.65" customHeight="1" x14ac:dyDescent="0.35">
      <c r="A1452">
        <v>3487824</v>
      </c>
      <c r="B1452" s="1">
        <v>42373</v>
      </c>
      <c r="C1452" t="s">
        <v>3418</v>
      </c>
      <c r="D1452">
        <v>66145</v>
      </c>
      <c r="E1452" t="s">
        <v>438</v>
      </c>
      <c r="F1452" s="1">
        <v>40175</v>
      </c>
      <c r="G1452" t="s">
        <v>3417</v>
      </c>
      <c r="H1452" t="s">
        <v>1095</v>
      </c>
      <c r="I1452" s="3">
        <v>1</v>
      </c>
      <c r="J1452" s="3">
        <v>1</v>
      </c>
      <c r="K1452" t="s">
        <v>697</v>
      </c>
      <c r="L1452" t="s">
        <v>3398</v>
      </c>
      <c r="M1452">
        <v>15</v>
      </c>
      <c r="N1452">
        <v>15</v>
      </c>
      <c r="O1452" t="s">
        <v>1081</v>
      </c>
      <c r="P1452" t="s">
        <v>1081</v>
      </c>
      <c r="Q1452" t="s">
        <v>3402</v>
      </c>
      <c r="R1452" t="s">
        <v>3398</v>
      </c>
      <c r="S1452" t="s">
        <v>3398</v>
      </c>
      <c r="T1452" t="s">
        <v>2850</v>
      </c>
      <c r="U1452" t="s">
        <v>1084</v>
      </c>
      <c r="V1452" t="s">
        <v>1085</v>
      </c>
      <c r="W1452">
        <v>98104</v>
      </c>
      <c r="X1452" t="s">
        <v>1084</v>
      </c>
      <c r="Y1452" t="s">
        <v>1086</v>
      </c>
      <c r="Z1452" t="s">
        <v>1087</v>
      </c>
      <c r="AA1452" t="s">
        <v>1088</v>
      </c>
      <c r="AB1452">
        <v>47.600604513752799</v>
      </c>
      <c r="AC1452">
        <v>-122.325734701255</v>
      </c>
      <c r="AD1452" t="s">
        <v>1081</v>
      </c>
      <c r="AE1452" t="s">
        <v>1089</v>
      </c>
      <c r="AF1452" t="s">
        <v>1113</v>
      </c>
      <c r="AG1452">
        <v>2</v>
      </c>
      <c r="AH1452">
        <v>1</v>
      </c>
      <c r="AI1452">
        <v>1</v>
      </c>
      <c r="AJ1452">
        <v>1</v>
      </c>
      <c r="AK1452" t="s">
        <v>1091</v>
      </c>
      <c r="AM1452" s="4">
        <v>69</v>
      </c>
      <c r="AQ1452" s="4">
        <v>12</v>
      </c>
      <c r="AR1452">
        <v>1</v>
      </c>
      <c r="AS1452" s="4">
        <v>10</v>
      </c>
      <c r="AT1452">
        <v>1</v>
      </c>
      <c r="AU1452">
        <v>7</v>
      </c>
      <c r="AV1452" t="s">
        <v>1097</v>
      </c>
      <c r="AW1452" t="s">
        <v>1081</v>
      </c>
      <c r="AX1452">
        <v>24</v>
      </c>
      <c r="AY1452">
        <v>49</v>
      </c>
      <c r="AZ1452">
        <v>61</v>
      </c>
      <c r="BA1452">
        <v>61</v>
      </c>
      <c r="BB1452" s="1">
        <v>42373</v>
      </c>
      <c r="BC1452">
        <v>161</v>
      </c>
      <c r="BD1452" s="1">
        <v>41834</v>
      </c>
      <c r="BE1452" s="1">
        <v>42358</v>
      </c>
      <c r="BF1452">
        <v>91</v>
      </c>
      <c r="BG1452">
        <v>10</v>
      </c>
      <c r="BH1452">
        <v>10</v>
      </c>
      <c r="BI1452">
        <v>9</v>
      </c>
      <c r="BJ1452">
        <v>9</v>
      </c>
      <c r="BK1452">
        <v>9</v>
      </c>
      <c r="BL1452">
        <v>9</v>
      </c>
      <c r="BM1452" t="s">
        <v>697</v>
      </c>
      <c r="BN1452" t="s">
        <v>697</v>
      </c>
      <c r="BO1452" t="s">
        <v>1093</v>
      </c>
      <c r="BP1452" t="s">
        <v>697</v>
      </c>
      <c r="BQ1452" t="s">
        <v>697</v>
      </c>
      <c r="BR1452">
        <v>3</v>
      </c>
      <c r="BS1452">
        <v>8.94</v>
      </c>
    </row>
    <row r="1453" spans="1:71" ht="15.65" customHeight="1" x14ac:dyDescent="0.35">
      <c r="A1453">
        <v>8501705</v>
      </c>
      <c r="B1453" s="1">
        <v>42373</v>
      </c>
      <c r="C1453" t="s">
        <v>3419</v>
      </c>
      <c r="D1453">
        <v>35826827</v>
      </c>
      <c r="E1453" t="s">
        <v>111</v>
      </c>
      <c r="F1453" s="1">
        <v>42169</v>
      </c>
      <c r="G1453" t="s">
        <v>1087</v>
      </c>
      <c r="H1453" t="s">
        <v>1095</v>
      </c>
      <c r="I1453" s="3">
        <v>1</v>
      </c>
      <c r="J1453" s="3">
        <v>1</v>
      </c>
      <c r="K1453" t="s">
        <v>697</v>
      </c>
      <c r="M1453">
        <v>1</v>
      </c>
      <c r="N1453">
        <v>1</v>
      </c>
      <c r="O1453" t="s">
        <v>1081</v>
      </c>
      <c r="P1453" t="s">
        <v>1081</v>
      </c>
      <c r="Q1453" t="s">
        <v>3412</v>
      </c>
      <c r="S1453" t="s">
        <v>3398</v>
      </c>
      <c r="T1453" t="s">
        <v>2850</v>
      </c>
      <c r="U1453" t="s">
        <v>1084</v>
      </c>
      <c r="V1453" t="s">
        <v>1085</v>
      </c>
      <c r="W1453">
        <v>98104</v>
      </c>
      <c r="X1453" t="s">
        <v>1084</v>
      </c>
      <c r="Y1453" t="s">
        <v>1086</v>
      </c>
      <c r="Z1453" t="s">
        <v>1087</v>
      </c>
      <c r="AA1453" t="s">
        <v>1088</v>
      </c>
      <c r="AB1453">
        <v>47.5993986141699</v>
      </c>
      <c r="AC1453">
        <v>-122.326152014345</v>
      </c>
      <c r="AD1453" t="s">
        <v>697</v>
      </c>
      <c r="AE1453" t="s">
        <v>1089</v>
      </c>
      <c r="AF1453" t="s">
        <v>1090</v>
      </c>
      <c r="AG1453">
        <v>2</v>
      </c>
      <c r="AH1453">
        <v>1</v>
      </c>
      <c r="AI1453">
        <v>1</v>
      </c>
      <c r="AJ1453">
        <v>1</v>
      </c>
      <c r="AK1453" t="s">
        <v>1091</v>
      </c>
      <c r="AM1453" s="4">
        <v>74</v>
      </c>
      <c r="AN1453" s="4">
        <v>450</v>
      </c>
      <c r="AR1453">
        <v>1</v>
      </c>
      <c r="AS1453" s="4">
        <v>0</v>
      </c>
      <c r="AT1453">
        <v>1</v>
      </c>
      <c r="AU1453">
        <v>5</v>
      </c>
      <c r="AV1453" t="s">
        <v>1143</v>
      </c>
      <c r="AW1453" t="s">
        <v>1081</v>
      </c>
      <c r="AX1453">
        <v>12</v>
      </c>
      <c r="AY1453">
        <v>28</v>
      </c>
      <c r="AZ1453">
        <v>48</v>
      </c>
      <c r="BA1453">
        <v>296</v>
      </c>
      <c r="BB1453" s="1">
        <v>42373</v>
      </c>
      <c r="BC1453">
        <v>22</v>
      </c>
      <c r="BD1453" s="1">
        <v>42273</v>
      </c>
      <c r="BE1453" s="1">
        <v>42369</v>
      </c>
      <c r="BF1453">
        <v>92</v>
      </c>
      <c r="BG1453">
        <v>10</v>
      </c>
      <c r="BH1453">
        <v>10</v>
      </c>
      <c r="BI1453">
        <v>10</v>
      </c>
      <c r="BJ1453">
        <v>10</v>
      </c>
      <c r="BK1453">
        <v>9</v>
      </c>
      <c r="BL1453">
        <v>9</v>
      </c>
      <c r="BM1453" t="s">
        <v>697</v>
      </c>
      <c r="BN1453" t="s">
        <v>697</v>
      </c>
      <c r="BO1453" t="s">
        <v>1093</v>
      </c>
      <c r="BP1453" t="s">
        <v>697</v>
      </c>
      <c r="BQ1453" t="s">
        <v>697</v>
      </c>
      <c r="BR1453">
        <v>1</v>
      </c>
      <c r="BS1453">
        <v>6.53</v>
      </c>
    </row>
    <row r="1454" spans="1:71" ht="15.65" customHeight="1" x14ac:dyDescent="0.35">
      <c r="A1454">
        <v>10140582</v>
      </c>
      <c r="B1454" s="1">
        <v>42373</v>
      </c>
      <c r="C1454" t="s">
        <v>3420</v>
      </c>
      <c r="D1454">
        <v>17902178</v>
      </c>
      <c r="E1454" t="s">
        <v>202</v>
      </c>
      <c r="F1454" s="1">
        <v>41830</v>
      </c>
      <c r="G1454" t="s">
        <v>1087</v>
      </c>
      <c r="H1454" t="s">
        <v>1161</v>
      </c>
      <c r="I1454" s="3">
        <v>1</v>
      </c>
      <c r="J1454" s="3">
        <v>1</v>
      </c>
      <c r="K1454" t="s">
        <v>697</v>
      </c>
      <c r="L1454" t="s">
        <v>3398</v>
      </c>
      <c r="M1454">
        <v>1</v>
      </c>
      <c r="N1454">
        <v>1</v>
      </c>
      <c r="O1454" t="s">
        <v>1081</v>
      </c>
      <c r="P1454" t="s">
        <v>697</v>
      </c>
      <c r="Q1454" t="s">
        <v>3421</v>
      </c>
      <c r="R1454" t="s">
        <v>3398</v>
      </c>
      <c r="S1454" t="s">
        <v>3398</v>
      </c>
      <c r="T1454" t="s">
        <v>2850</v>
      </c>
      <c r="U1454" t="s">
        <v>1084</v>
      </c>
      <c r="V1454" t="s">
        <v>1085</v>
      </c>
      <c r="W1454">
        <v>98104</v>
      </c>
      <c r="X1454" t="s">
        <v>1084</v>
      </c>
      <c r="Y1454" t="s">
        <v>1086</v>
      </c>
      <c r="Z1454" t="s">
        <v>1087</v>
      </c>
      <c r="AA1454" t="s">
        <v>1088</v>
      </c>
      <c r="AB1454">
        <v>47.598980180858199</v>
      </c>
      <c r="AC1454">
        <v>-122.324733245497</v>
      </c>
      <c r="AD1454" t="s">
        <v>1081</v>
      </c>
      <c r="AE1454" t="s">
        <v>1089</v>
      </c>
      <c r="AF1454" t="s">
        <v>1090</v>
      </c>
      <c r="AG1454">
        <v>2</v>
      </c>
      <c r="AH1454">
        <v>1</v>
      </c>
      <c r="AI1454">
        <v>0</v>
      </c>
      <c r="AJ1454">
        <v>2</v>
      </c>
      <c r="AK1454" t="s">
        <v>1091</v>
      </c>
      <c r="AM1454" s="4">
        <v>65</v>
      </c>
      <c r="AP1454" s="4">
        <v>150</v>
      </c>
      <c r="AQ1454" s="4">
        <v>25</v>
      </c>
      <c r="AR1454">
        <v>1</v>
      </c>
      <c r="AS1454" s="4">
        <v>0</v>
      </c>
      <c r="AT1454">
        <v>1</v>
      </c>
      <c r="AU1454">
        <v>1125</v>
      </c>
      <c r="AV1454" t="s">
        <v>1097</v>
      </c>
      <c r="AW1454" t="s">
        <v>1081</v>
      </c>
      <c r="AX1454">
        <v>16</v>
      </c>
      <c r="AY1454">
        <v>16</v>
      </c>
      <c r="AZ1454">
        <v>16</v>
      </c>
      <c r="BA1454">
        <v>16</v>
      </c>
      <c r="BB1454" s="1">
        <v>42373</v>
      </c>
      <c r="BC1454">
        <v>0</v>
      </c>
      <c r="BM1454" t="s">
        <v>697</v>
      </c>
      <c r="BN1454" t="s">
        <v>697</v>
      </c>
      <c r="BO1454" t="s">
        <v>1107</v>
      </c>
      <c r="BP1454" t="s">
        <v>697</v>
      </c>
      <c r="BQ1454" t="s">
        <v>697</v>
      </c>
      <c r="BR1454">
        <v>1</v>
      </c>
    </row>
    <row r="1455" spans="1:71" ht="15.65" customHeight="1" x14ac:dyDescent="0.35">
      <c r="A1455">
        <v>8068232</v>
      </c>
      <c r="B1455" s="1">
        <v>42373</v>
      </c>
      <c r="C1455" t="s">
        <v>3422</v>
      </c>
      <c r="D1455">
        <v>107542</v>
      </c>
      <c r="E1455" t="s">
        <v>357</v>
      </c>
      <c r="F1455" s="1">
        <v>40280</v>
      </c>
      <c r="G1455" t="s">
        <v>1078</v>
      </c>
      <c r="H1455" t="s">
        <v>1095</v>
      </c>
      <c r="I1455" s="3">
        <v>1</v>
      </c>
      <c r="J1455" s="3">
        <v>1</v>
      </c>
      <c r="K1455" t="s">
        <v>697</v>
      </c>
      <c r="L1455" t="s">
        <v>3398</v>
      </c>
      <c r="M1455">
        <v>1</v>
      </c>
      <c r="N1455">
        <v>1</v>
      </c>
      <c r="O1455" t="s">
        <v>1081</v>
      </c>
      <c r="P1455" t="s">
        <v>1081</v>
      </c>
      <c r="Q1455" t="s">
        <v>3402</v>
      </c>
      <c r="R1455" t="s">
        <v>3398</v>
      </c>
      <c r="S1455" t="s">
        <v>3398</v>
      </c>
      <c r="T1455" t="s">
        <v>2850</v>
      </c>
      <c r="U1455" t="s">
        <v>1084</v>
      </c>
      <c r="V1455" t="s">
        <v>1085</v>
      </c>
      <c r="W1455">
        <v>98104</v>
      </c>
      <c r="X1455" t="s">
        <v>1084</v>
      </c>
      <c r="Y1455" t="s">
        <v>1086</v>
      </c>
      <c r="Z1455" t="s">
        <v>1087</v>
      </c>
      <c r="AA1455" t="s">
        <v>1088</v>
      </c>
      <c r="AB1455">
        <v>47.599640840464303</v>
      </c>
      <c r="AC1455">
        <v>-122.32505406974001</v>
      </c>
      <c r="AD1455" t="s">
        <v>1081</v>
      </c>
      <c r="AE1455" t="s">
        <v>1089</v>
      </c>
      <c r="AF1455" t="s">
        <v>1090</v>
      </c>
      <c r="AG1455">
        <v>5</v>
      </c>
      <c r="AH1455">
        <v>1</v>
      </c>
      <c r="AI1455">
        <v>2</v>
      </c>
      <c r="AJ1455">
        <v>2</v>
      </c>
      <c r="AK1455" t="s">
        <v>1091</v>
      </c>
      <c r="AM1455" s="4">
        <v>250</v>
      </c>
      <c r="AN1455" s="4">
        <v>1500</v>
      </c>
      <c r="AP1455" s="4">
        <v>150</v>
      </c>
      <c r="AQ1455" s="4">
        <v>100</v>
      </c>
      <c r="AR1455">
        <v>1</v>
      </c>
      <c r="AS1455" s="4">
        <v>0</v>
      </c>
      <c r="AT1455">
        <v>2</v>
      </c>
      <c r="AU1455">
        <v>1125</v>
      </c>
      <c r="AV1455" t="s">
        <v>1092</v>
      </c>
      <c r="AW1455" t="s">
        <v>1081</v>
      </c>
      <c r="AX1455">
        <v>30</v>
      </c>
      <c r="AY1455">
        <v>60</v>
      </c>
      <c r="AZ1455">
        <v>90</v>
      </c>
      <c r="BA1455">
        <v>365</v>
      </c>
      <c r="BB1455" s="1">
        <v>42373</v>
      </c>
      <c r="BC1455">
        <v>3</v>
      </c>
      <c r="BD1455" s="1">
        <v>42253</v>
      </c>
      <c r="BE1455" s="1">
        <v>42282</v>
      </c>
      <c r="BF1455">
        <v>100</v>
      </c>
      <c r="BG1455">
        <v>10</v>
      </c>
      <c r="BH1455">
        <v>9</v>
      </c>
      <c r="BI1455">
        <v>10</v>
      </c>
      <c r="BJ1455">
        <v>10</v>
      </c>
      <c r="BK1455">
        <v>10</v>
      </c>
      <c r="BL1455">
        <v>10</v>
      </c>
      <c r="BM1455" t="s">
        <v>697</v>
      </c>
      <c r="BN1455" t="s">
        <v>697</v>
      </c>
      <c r="BO1455" t="s">
        <v>1093</v>
      </c>
      <c r="BP1455" t="s">
        <v>697</v>
      </c>
      <c r="BQ1455" t="s">
        <v>697</v>
      </c>
      <c r="BR1455">
        <v>1</v>
      </c>
      <c r="BS1455">
        <v>0.74</v>
      </c>
    </row>
    <row r="1456" spans="1:71" ht="15.65" customHeight="1" x14ac:dyDescent="0.35">
      <c r="A1456">
        <v>1709737</v>
      </c>
      <c r="B1456" s="1">
        <v>42373</v>
      </c>
      <c r="C1456" t="s">
        <v>3423</v>
      </c>
      <c r="D1456">
        <v>4994370</v>
      </c>
      <c r="E1456" t="s">
        <v>3404</v>
      </c>
      <c r="F1456" s="1">
        <v>41311</v>
      </c>
      <c r="G1456" t="s">
        <v>1078</v>
      </c>
      <c r="H1456" t="s">
        <v>1095</v>
      </c>
      <c r="I1456" s="3">
        <v>1</v>
      </c>
      <c r="J1456" s="3">
        <v>1</v>
      </c>
      <c r="K1456" t="s">
        <v>697</v>
      </c>
      <c r="L1456" t="s">
        <v>3405</v>
      </c>
      <c r="M1456">
        <v>2</v>
      </c>
      <c r="N1456">
        <v>2</v>
      </c>
      <c r="O1456" t="s">
        <v>1081</v>
      </c>
      <c r="P1456" t="s">
        <v>1081</v>
      </c>
      <c r="Q1456" t="s">
        <v>3406</v>
      </c>
      <c r="R1456" t="s">
        <v>3405</v>
      </c>
      <c r="S1456" t="s">
        <v>3398</v>
      </c>
      <c r="T1456" t="s">
        <v>2850</v>
      </c>
      <c r="U1456" t="s">
        <v>1084</v>
      </c>
      <c r="V1456" t="s">
        <v>1085</v>
      </c>
      <c r="W1456">
        <v>98104</v>
      </c>
      <c r="X1456" t="s">
        <v>1084</v>
      </c>
      <c r="Y1456" t="s">
        <v>1086</v>
      </c>
      <c r="Z1456" t="s">
        <v>1087</v>
      </c>
      <c r="AA1456" t="s">
        <v>1088</v>
      </c>
      <c r="AB1456">
        <v>47.601503327750699</v>
      </c>
      <c r="AC1456">
        <v>-122.32517444025299</v>
      </c>
      <c r="AD1456" t="s">
        <v>1081</v>
      </c>
      <c r="AE1456" t="s">
        <v>1089</v>
      </c>
      <c r="AF1456" t="s">
        <v>1090</v>
      </c>
      <c r="AG1456">
        <v>4</v>
      </c>
      <c r="AH1456">
        <v>2</v>
      </c>
      <c r="AI1456">
        <v>2</v>
      </c>
      <c r="AJ1456">
        <v>2</v>
      </c>
      <c r="AK1456" t="s">
        <v>1091</v>
      </c>
      <c r="AM1456" s="4">
        <v>250</v>
      </c>
      <c r="AQ1456" s="4">
        <v>50</v>
      </c>
      <c r="AR1456">
        <v>4</v>
      </c>
      <c r="AS1456" s="4">
        <v>50</v>
      </c>
      <c r="AT1456">
        <v>2</v>
      </c>
      <c r="AU1456">
        <v>1125</v>
      </c>
      <c r="AV1456" t="s">
        <v>1201</v>
      </c>
      <c r="AW1456" t="s">
        <v>1081</v>
      </c>
      <c r="AX1456">
        <v>30</v>
      </c>
      <c r="AY1456">
        <v>60</v>
      </c>
      <c r="AZ1456">
        <v>90</v>
      </c>
      <c r="BA1456">
        <v>364</v>
      </c>
      <c r="BB1456" s="1">
        <v>42373</v>
      </c>
      <c r="BC1456">
        <v>24</v>
      </c>
      <c r="BD1456" s="1">
        <v>41564</v>
      </c>
      <c r="BE1456" s="1">
        <v>42224</v>
      </c>
      <c r="BF1456">
        <v>91</v>
      </c>
      <c r="BG1456">
        <v>10</v>
      </c>
      <c r="BH1456">
        <v>8</v>
      </c>
      <c r="BI1456">
        <v>10</v>
      </c>
      <c r="BJ1456">
        <v>10</v>
      </c>
      <c r="BK1456">
        <v>9</v>
      </c>
      <c r="BL1456">
        <v>9</v>
      </c>
      <c r="BM1456" t="s">
        <v>697</v>
      </c>
      <c r="BN1456" t="s">
        <v>697</v>
      </c>
      <c r="BO1456" t="s">
        <v>1098</v>
      </c>
      <c r="BP1456" t="s">
        <v>1081</v>
      </c>
      <c r="BQ1456" t="s">
        <v>1081</v>
      </c>
      <c r="BR1456">
        <v>2</v>
      </c>
      <c r="BS1456">
        <v>0.89</v>
      </c>
    </row>
    <row r="1457" spans="1:71" ht="15.65" customHeight="1" x14ac:dyDescent="0.35">
      <c r="A1457">
        <v>9408991</v>
      </c>
      <c r="B1457" s="1">
        <v>42373</v>
      </c>
      <c r="C1457" t="s">
        <v>3400</v>
      </c>
      <c r="D1457">
        <v>10666831</v>
      </c>
      <c r="E1457" t="s">
        <v>3401</v>
      </c>
      <c r="F1457" s="1">
        <v>41625</v>
      </c>
      <c r="G1457" t="s">
        <v>1078</v>
      </c>
      <c r="H1457" t="s">
        <v>1095</v>
      </c>
      <c r="I1457" s="3">
        <v>1</v>
      </c>
      <c r="J1457" s="3">
        <v>1</v>
      </c>
      <c r="K1457" t="s">
        <v>697</v>
      </c>
      <c r="L1457" t="s">
        <v>3398</v>
      </c>
      <c r="M1457">
        <v>2</v>
      </c>
      <c r="N1457">
        <v>2</v>
      </c>
      <c r="O1457" t="s">
        <v>1081</v>
      </c>
      <c r="P1457" t="s">
        <v>1081</v>
      </c>
      <c r="Q1457" t="s">
        <v>3402</v>
      </c>
      <c r="R1457" t="s">
        <v>3398</v>
      </c>
      <c r="S1457" t="s">
        <v>3398</v>
      </c>
      <c r="T1457" t="s">
        <v>2850</v>
      </c>
      <c r="U1457" t="s">
        <v>1084</v>
      </c>
      <c r="V1457" t="s">
        <v>1085</v>
      </c>
      <c r="W1457">
        <v>98104</v>
      </c>
      <c r="X1457" t="s">
        <v>1084</v>
      </c>
      <c r="Y1457" t="s">
        <v>1086</v>
      </c>
      <c r="Z1457" t="s">
        <v>1087</v>
      </c>
      <c r="AA1457" t="s">
        <v>1088</v>
      </c>
      <c r="AB1457">
        <v>47.601352964702798</v>
      </c>
      <c r="AC1457">
        <v>-122.327320458253</v>
      </c>
      <c r="AD1457" t="s">
        <v>1081</v>
      </c>
      <c r="AE1457" t="s">
        <v>1089</v>
      </c>
      <c r="AF1457" t="s">
        <v>1090</v>
      </c>
      <c r="AG1457">
        <v>4</v>
      </c>
      <c r="AH1457">
        <v>2</v>
      </c>
      <c r="AI1457">
        <v>2</v>
      </c>
      <c r="AJ1457">
        <v>2</v>
      </c>
      <c r="AK1457" t="s">
        <v>1091</v>
      </c>
      <c r="AM1457" s="4">
        <v>175</v>
      </c>
      <c r="AR1457">
        <v>1</v>
      </c>
      <c r="AS1457" s="4">
        <v>0</v>
      </c>
      <c r="AT1457">
        <v>3</v>
      </c>
      <c r="AU1457">
        <v>3</v>
      </c>
      <c r="AV1457" t="s">
        <v>1153</v>
      </c>
      <c r="AW1457" t="s">
        <v>1081</v>
      </c>
      <c r="AX1457">
        <v>0</v>
      </c>
      <c r="AY1457">
        <v>0</v>
      </c>
      <c r="AZ1457">
        <v>0</v>
      </c>
      <c r="BA1457">
        <v>28</v>
      </c>
      <c r="BB1457" s="1">
        <v>42373</v>
      </c>
      <c r="BC1457">
        <v>0</v>
      </c>
      <c r="BM1457" t="s">
        <v>697</v>
      </c>
      <c r="BN1457" t="s">
        <v>697</v>
      </c>
      <c r="BO1457" t="s">
        <v>1093</v>
      </c>
      <c r="BP1457" t="s">
        <v>697</v>
      </c>
      <c r="BQ1457" t="s">
        <v>697</v>
      </c>
      <c r="BR1457">
        <v>2</v>
      </c>
    </row>
    <row r="1458" spans="1:71" ht="15.65" customHeight="1" x14ac:dyDescent="0.35">
      <c r="A1458">
        <v>7110655</v>
      </c>
      <c r="B1458" s="1">
        <v>42373</v>
      </c>
      <c r="C1458" t="s">
        <v>3424</v>
      </c>
      <c r="D1458">
        <v>8758451</v>
      </c>
      <c r="E1458" t="s">
        <v>3425</v>
      </c>
      <c r="F1458" s="1">
        <v>41527</v>
      </c>
      <c r="G1458" t="s">
        <v>1078</v>
      </c>
      <c r="H1458" t="s">
        <v>1095</v>
      </c>
      <c r="I1458" s="3">
        <v>1</v>
      </c>
      <c r="J1458" s="3">
        <v>1</v>
      </c>
      <c r="K1458" t="s">
        <v>697</v>
      </c>
      <c r="L1458" t="s">
        <v>2847</v>
      </c>
      <c r="M1458">
        <v>2</v>
      </c>
      <c r="N1458">
        <v>2</v>
      </c>
      <c r="O1458" t="s">
        <v>1081</v>
      </c>
      <c r="P1458" t="s">
        <v>1081</v>
      </c>
      <c r="Q1458" t="s">
        <v>3426</v>
      </c>
      <c r="R1458" t="s">
        <v>3398</v>
      </c>
      <c r="S1458" t="s">
        <v>3398</v>
      </c>
      <c r="T1458" t="s">
        <v>2850</v>
      </c>
      <c r="U1458" t="s">
        <v>1084</v>
      </c>
      <c r="V1458" t="s">
        <v>1085</v>
      </c>
      <c r="W1458">
        <v>98104</v>
      </c>
      <c r="X1458" t="s">
        <v>1084</v>
      </c>
      <c r="Y1458" t="s">
        <v>1086</v>
      </c>
      <c r="Z1458" t="s">
        <v>1087</v>
      </c>
      <c r="AA1458" t="s">
        <v>1088</v>
      </c>
      <c r="AB1458">
        <v>47.599268920871701</v>
      </c>
      <c r="AC1458">
        <v>-122.32847236364201</v>
      </c>
      <c r="AD1458" t="s">
        <v>697</v>
      </c>
      <c r="AE1458" t="s">
        <v>1089</v>
      </c>
      <c r="AF1458" t="s">
        <v>1090</v>
      </c>
      <c r="AG1458">
        <v>2</v>
      </c>
      <c r="AH1458">
        <v>1</v>
      </c>
      <c r="AI1458">
        <v>0</v>
      </c>
      <c r="AJ1458">
        <v>1</v>
      </c>
      <c r="AK1458" t="s">
        <v>1091</v>
      </c>
      <c r="AM1458" s="4">
        <v>99</v>
      </c>
      <c r="AN1458" s="4">
        <v>800</v>
      </c>
      <c r="AR1458">
        <v>1</v>
      </c>
      <c r="AS1458" s="4">
        <v>0</v>
      </c>
      <c r="AT1458">
        <v>2</v>
      </c>
      <c r="AU1458">
        <v>1125</v>
      </c>
      <c r="AV1458" t="s">
        <v>1130</v>
      </c>
      <c r="AW1458" t="s">
        <v>1081</v>
      </c>
      <c r="AX1458">
        <v>20</v>
      </c>
      <c r="AY1458">
        <v>42</v>
      </c>
      <c r="AZ1458">
        <v>42</v>
      </c>
      <c r="BA1458">
        <v>135</v>
      </c>
      <c r="BB1458" s="1">
        <v>42373</v>
      </c>
      <c r="BC1458">
        <v>30</v>
      </c>
      <c r="BD1458" s="1">
        <v>42203</v>
      </c>
      <c r="BE1458" s="1">
        <v>42367</v>
      </c>
      <c r="BF1458">
        <v>94</v>
      </c>
      <c r="BG1458">
        <v>10</v>
      </c>
      <c r="BH1458">
        <v>10</v>
      </c>
      <c r="BI1458">
        <v>10</v>
      </c>
      <c r="BJ1458">
        <v>10</v>
      </c>
      <c r="BK1458">
        <v>9</v>
      </c>
      <c r="BL1458">
        <v>9</v>
      </c>
      <c r="BM1458" t="s">
        <v>697</v>
      </c>
      <c r="BN1458" t="s">
        <v>697</v>
      </c>
      <c r="BO1458" t="s">
        <v>1098</v>
      </c>
      <c r="BP1458" t="s">
        <v>697</v>
      </c>
      <c r="BQ1458" t="s">
        <v>697</v>
      </c>
      <c r="BR1458">
        <v>2</v>
      </c>
      <c r="BS1458">
        <v>5.26</v>
      </c>
    </row>
    <row r="1459" spans="1:71" ht="15.65" customHeight="1" x14ac:dyDescent="0.35">
      <c r="A1459">
        <v>9012948</v>
      </c>
      <c r="B1459" s="1">
        <v>42373</v>
      </c>
      <c r="C1459" t="s">
        <v>3427</v>
      </c>
      <c r="D1459">
        <v>3954802</v>
      </c>
      <c r="E1459" t="s">
        <v>396</v>
      </c>
      <c r="F1459" s="1">
        <v>41205</v>
      </c>
      <c r="G1459" t="s">
        <v>1078</v>
      </c>
      <c r="H1459" t="s">
        <v>1161</v>
      </c>
      <c r="I1459" s="3">
        <v>1</v>
      </c>
      <c r="J1459" s="3">
        <v>1</v>
      </c>
      <c r="K1459" t="s">
        <v>697</v>
      </c>
      <c r="M1459">
        <v>1</v>
      </c>
      <c r="N1459">
        <v>1</v>
      </c>
      <c r="O1459" t="s">
        <v>1081</v>
      </c>
      <c r="P1459" t="s">
        <v>1081</v>
      </c>
      <c r="Q1459" t="s">
        <v>3428</v>
      </c>
      <c r="S1459" t="s">
        <v>3398</v>
      </c>
      <c r="T1459" t="s">
        <v>2850</v>
      </c>
      <c r="U1459" t="s">
        <v>1084</v>
      </c>
      <c r="V1459" t="s">
        <v>1085</v>
      </c>
      <c r="W1459">
        <v>98104</v>
      </c>
      <c r="X1459" t="s">
        <v>1084</v>
      </c>
      <c r="Y1459" t="s">
        <v>1086</v>
      </c>
      <c r="Z1459" t="s">
        <v>1087</v>
      </c>
      <c r="AA1459" t="s">
        <v>1088</v>
      </c>
      <c r="AB1459">
        <v>47.601165476121999</v>
      </c>
      <c r="AC1459">
        <v>-122.32699851913399</v>
      </c>
      <c r="AD1459" t="s">
        <v>697</v>
      </c>
      <c r="AE1459" t="s">
        <v>1089</v>
      </c>
      <c r="AF1459" t="s">
        <v>1090</v>
      </c>
      <c r="AG1459">
        <v>3</v>
      </c>
      <c r="AH1459">
        <v>1</v>
      </c>
      <c r="AI1459">
        <v>1</v>
      </c>
      <c r="AJ1459">
        <v>1</v>
      </c>
      <c r="AK1459" t="s">
        <v>1091</v>
      </c>
      <c r="AM1459" s="4">
        <v>130</v>
      </c>
      <c r="AR1459">
        <v>1</v>
      </c>
      <c r="AS1459" s="4">
        <v>0</v>
      </c>
      <c r="AT1459">
        <v>1</v>
      </c>
      <c r="AU1459">
        <v>1125</v>
      </c>
      <c r="AV1459" t="s">
        <v>1092</v>
      </c>
      <c r="AW1459" t="s">
        <v>1081</v>
      </c>
      <c r="AX1459">
        <v>8</v>
      </c>
      <c r="AY1459">
        <v>16</v>
      </c>
      <c r="AZ1459">
        <v>24</v>
      </c>
      <c r="BA1459">
        <v>72</v>
      </c>
      <c r="BB1459" s="1">
        <v>42373</v>
      </c>
      <c r="BC1459">
        <v>1</v>
      </c>
      <c r="BD1459" s="1">
        <v>42308</v>
      </c>
      <c r="BE1459" s="1">
        <v>42308</v>
      </c>
      <c r="BM1459" t="s">
        <v>697</v>
      </c>
      <c r="BN1459" t="s">
        <v>697</v>
      </c>
      <c r="BO1459" t="s">
        <v>1107</v>
      </c>
      <c r="BP1459" t="s">
        <v>697</v>
      </c>
      <c r="BQ1459" t="s">
        <v>697</v>
      </c>
      <c r="BR1459">
        <v>1</v>
      </c>
      <c r="BS1459">
        <v>0.45</v>
      </c>
    </row>
    <row r="1460" spans="1:71" ht="15.65" customHeight="1" x14ac:dyDescent="0.35">
      <c r="A1460">
        <v>8372038</v>
      </c>
      <c r="B1460" s="1">
        <v>42373</v>
      </c>
      <c r="C1460" t="s">
        <v>3429</v>
      </c>
      <c r="D1460">
        <v>41209589</v>
      </c>
      <c r="E1460" t="s">
        <v>201</v>
      </c>
      <c r="F1460" s="1">
        <v>42227</v>
      </c>
      <c r="G1460" t="s">
        <v>1078</v>
      </c>
      <c r="H1460" t="s">
        <v>1095</v>
      </c>
      <c r="I1460" s="3">
        <v>1</v>
      </c>
      <c r="J1460" s="3">
        <v>1</v>
      </c>
      <c r="K1460" t="s">
        <v>697</v>
      </c>
      <c r="L1460" t="s">
        <v>1614</v>
      </c>
      <c r="M1460">
        <v>2</v>
      </c>
      <c r="N1460">
        <v>2</v>
      </c>
      <c r="O1460" t="s">
        <v>1081</v>
      </c>
      <c r="P1460" t="s">
        <v>1081</v>
      </c>
      <c r="Q1460" t="s">
        <v>3430</v>
      </c>
      <c r="R1460" t="s">
        <v>2847</v>
      </c>
      <c r="S1460" t="s">
        <v>2847</v>
      </c>
      <c r="T1460" t="s">
        <v>2850</v>
      </c>
      <c r="U1460" t="s">
        <v>1084</v>
      </c>
      <c r="V1460" t="s">
        <v>1085</v>
      </c>
      <c r="W1460">
        <v>98104</v>
      </c>
      <c r="X1460" t="s">
        <v>1084</v>
      </c>
      <c r="Y1460" t="s">
        <v>1086</v>
      </c>
      <c r="Z1460" t="s">
        <v>1087</v>
      </c>
      <c r="AA1460" t="s">
        <v>1088</v>
      </c>
      <c r="AB1460">
        <v>47.605429414130498</v>
      </c>
      <c r="AC1460">
        <v>-122.331364403788</v>
      </c>
      <c r="AD1460" t="s">
        <v>1081</v>
      </c>
      <c r="AE1460" t="s">
        <v>1089</v>
      </c>
      <c r="AF1460" t="s">
        <v>1090</v>
      </c>
      <c r="AG1460">
        <v>6</v>
      </c>
      <c r="AH1460">
        <v>1</v>
      </c>
      <c r="AI1460">
        <v>2</v>
      </c>
      <c r="AJ1460">
        <v>2</v>
      </c>
      <c r="AK1460" t="s">
        <v>1091</v>
      </c>
      <c r="AM1460" s="4">
        <v>120</v>
      </c>
      <c r="AN1460" s="4">
        <v>720</v>
      </c>
      <c r="AO1460" s="4">
        <v>2250</v>
      </c>
      <c r="AQ1460" s="4">
        <v>20</v>
      </c>
      <c r="AR1460">
        <v>4</v>
      </c>
      <c r="AS1460" s="4">
        <v>20</v>
      </c>
      <c r="AT1460">
        <v>1</v>
      </c>
      <c r="AU1460">
        <v>1125</v>
      </c>
      <c r="AV1460" t="s">
        <v>1097</v>
      </c>
      <c r="AW1460" t="s">
        <v>1081</v>
      </c>
      <c r="AX1460">
        <v>12</v>
      </c>
      <c r="AY1460">
        <v>33</v>
      </c>
      <c r="AZ1460">
        <v>59</v>
      </c>
      <c r="BA1460">
        <v>331</v>
      </c>
      <c r="BB1460" s="1">
        <v>42373</v>
      </c>
      <c r="BC1460">
        <v>30</v>
      </c>
      <c r="BD1460" s="1">
        <v>42284</v>
      </c>
      <c r="BE1460" s="1">
        <v>42367</v>
      </c>
      <c r="BF1460">
        <v>97</v>
      </c>
      <c r="BG1460">
        <v>10</v>
      </c>
      <c r="BH1460">
        <v>10</v>
      </c>
      <c r="BI1460">
        <v>10</v>
      </c>
      <c r="BJ1460">
        <v>10</v>
      </c>
      <c r="BK1460">
        <v>10</v>
      </c>
      <c r="BL1460">
        <v>10</v>
      </c>
      <c r="BM1460" t="s">
        <v>697</v>
      </c>
      <c r="BN1460" t="s">
        <v>697</v>
      </c>
      <c r="BO1460" t="s">
        <v>1098</v>
      </c>
      <c r="BP1460" t="s">
        <v>697</v>
      </c>
      <c r="BQ1460" t="s">
        <v>697</v>
      </c>
      <c r="BR1460">
        <v>2</v>
      </c>
      <c r="BS1460">
        <v>10</v>
      </c>
    </row>
    <row r="1461" spans="1:71" ht="15.65" customHeight="1" x14ac:dyDescent="0.35">
      <c r="A1461">
        <v>2051658</v>
      </c>
      <c r="B1461" s="1">
        <v>42373</v>
      </c>
      <c r="C1461" t="s">
        <v>3431</v>
      </c>
      <c r="D1461">
        <v>5506237</v>
      </c>
      <c r="E1461" t="s">
        <v>15</v>
      </c>
      <c r="F1461" s="1">
        <v>41350</v>
      </c>
      <c r="G1461" t="s">
        <v>1078</v>
      </c>
      <c r="H1461" t="s">
        <v>1095</v>
      </c>
      <c r="I1461" s="3">
        <v>1</v>
      </c>
      <c r="J1461" s="3">
        <v>1</v>
      </c>
      <c r="K1461" t="s">
        <v>697</v>
      </c>
      <c r="L1461" t="s">
        <v>2853</v>
      </c>
      <c r="M1461">
        <v>3</v>
      </c>
      <c r="N1461">
        <v>3</v>
      </c>
      <c r="O1461" t="s">
        <v>1081</v>
      </c>
      <c r="P1461" t="s">
        <v>697</v>
      </c>
      <c r="Q1461" t="s">
        <v>2848</v>
      </c>
      <c r="R1461" t="s">
        <v>2853</v>
      </c>
      <c r="S1461" t="s">
        <v>2847</v>
      </c>
      <c r="T1461" t="s">
        <v>2850</v>
      </c>
      <c r="U1461" t="s">
        <v>1084</v>
      </c>
      <c r="V1461" t="s">
        <v>1085</v>
      </c>
      <c r="W1461">
        <v>98101</v>
      </c>
      <c r="X1461" t="s">
        <v>1084</v>
      </c>
      <c r="Y1461" t="s">
        <v>1086</v>
      </c>
      <c r="Z1461" t="s">
        <v>1087</v>
      </c>
      <c r="AA1461" t="s">
        <v>1088</v>
      </c>
      <c r="AB1461">
        <v>47.607493504652403</v>
      </c>
      <c r="AC1461">
        <v>-122.339688762488</v>
      </c>
      <c r="AD1461" t="s">
        <v>1081</v>
      </c>
      <c r="AE1461" t="s">
        <v>1089</v>
      </c>
      <c r="AF1461" t="s">
        <v>1090</v>
      </c>
      <c r="AG1461">
        <v>4</v>
      </c>
      <c r="AH1461">
        <v>1</v>
      </c>
      <c r="AI1461">
        <v>1</v>
      </c>
      <c r="AJ1461">
        <v>2</v>
      </c>
      <c r="AK1461" t="s">
        <v>1091</v>
      </c>
      <c r="AM1461" s="4">
        <v>190</v>
      </c>
      <c r="AQ1461" s="4">
        <v>169</v>
      </c>
      <c r="AR1461">
        <v>1</v>
      </c>
      <c r="AS1461" s="4">
        <v>0</v>
      </c>
      <c r="AT1461">
        <v>7</v>
      </c>
      <c r="AU1461">
        <v>1125</v>
      </c>
      <c r="AV1461" t="s">
        <v>1097</v>
      </c>
      <c r="AW1461" t="s">
        <v>1081</v>
      </c>
      <c r="AX1461">
        <v>30</v>
      </c>
      <c r="AY1461">
        <v>60</v>
      </c>
      <c r="AZ1461">
        <v>90</v>
      </c>
      <c r="BA1461">
        <v>262</v>
      </c>
      <c r="BB1461" s="1">
        <v>42373</v>
      </c>
      <c r="BC1461">
        <v>4</v>
      </c>
      <c r="BD1461" s="1">
        <v>41706</v>
      </c>
      <c r="BE1461" s="1">
        <v>42296</v>
      </c>
      <c r="BF1461">
        <v>100</v>
      </c>
      <c r="BG1461">
        <v>10</v>
      </c>
      <c r="BH1461">
        <v>10</v>
      </c>
      <c r="BI1461">
        <v>10</v>
      </c>
      <c r="BJ1461">
        <v>10</v>
      </c>
      <c r="BK1461">
        <v>9</v>
      </c>
      <c r="BL1461">
        <v>9</v>
      </c>
      <c r="BM1461" t="s">
        <v>697</v>
      </c>
      <c r="BN1461" t="s">
        <v>697</v>
      </c>
      <c r="BO1461" t="s">
        <v>1098</v>
      </c>
      <c r="BP1461" t="s">
        <v>697</v>
      </c>
      <c r="BQ1461" t="s">
        <v>697</v>
      </c>
      <c r="BR1461">
        <v>3</v>
      </c>
      <c r="BS1461">
        <v>0.18</v>
      </c>
    </row>
    <row r="1462" spans="1:71" ht="15.65" customHeight="1" x14ac:dyDescent="0.35">
      <c r="A1462">
        <v>7506165</v>
      </c>
      <c r="B1462" s="1">
        <v>42373</v>
      </c>
      <c r="C1462" t="s">
        <v>3432</v>
      </c>
      <c r="D1462">
        <v>8534462</v>
      </c>
      <c r="E1462" t="s">
        <v>412</v>
      </c>
      <c r="F1462" s="1">
        <v>41516</v>
      </c>
      <c r="G1462" t="s">
        <v>1078</v>
      </c>
      <c r="H1462" t="s">
        <v>1095</v>
      </c>
      <c r="I1462" s="3">
        <v>1</v>
      </c>
      <c r="J1462" s="3">
        <v>1</v>
      </c>
      <c r="K1462" t="s">
        <v>1081</v>
      </c>
      <c r="L1462" t="s">
        <v>1298</v>
      </c>
      <c r="M1462">
        <v>48</v>
      </c>
      <c r="N1462">
        <v>48</v>
      </c>
      <c r="O1462" t="s">
        <v>1081</v>
      </c>
      <c r="P1462" t="s">
        <v>1081</v>
      </c>
      <c r="Q1462" t="s">
        <v>3433</v>
      </c>
      <c r="S1462" t="s">
        <v>2847</v>
      </c>
      <c r="T1462" t="s">
        <v>2850</v>
      </c>
      <c r="U1462" t="s">
        <v>1084</v>
      </c>
      <c r="V1462" t="s">
        <v>1085</v>
      </c>
      <c r="W1462">
        <v>98104</v>
      </c>
      <c r="X1462" t="s">
        <v>1084</v>
      </c>
      <c r="Y1462" t="s">
        <v>1086</v>
      </c>
      <c r="Z1462" t="s">
        <v>1087</v>
      </c>
      <c r="AA1462" t="s">
        <v>1088</v>
      </c>
      <c r="AB1462">
        <v>47.602628666914903</v>
      </c>
      <c r="AC1462">
        <v>-122.336831613936</v>
      </c>
      <c r="AD1462" t="s">
        <v>697</v>
      </c>
      <c r="AE1462" t="s">
        <v>1089</v>
      </c>
      <c r="AF1462" t="s">
        <v>1090</v>
      </c>
      <c r="AG1462">
        <v>5</v>
      </c>
      <c r="AH1462">
        <v>1</v>
      </c>
      <c r="AI1462">
        <v>2</v>
      </c>
      <c r="AJ1462">
        <v>2</v>
      </c>
      <c r="AK1462" t="s">
        <v>1091</v>
      </c>
      <c r="AM1462" s="4">
        <v>280</v>
      </c>
      <c r="AP1462" s="4">
        <v>300</v>
      </c>
      <c r="AQ1462" s="4">
        <v>99</v>
      </c>
      <c r="AR1462">
        <v>4</v>
      </c>
      <c r="AS1462" s="4">
        <v>20</v>
      </c>
      <c r="AT1462">
        <v>2</v>
      </c>
      <c r="AU1462">
        <v>1125</v>
      </c>
      <c r="AV1462" t="s">
        <v>1130</v>
      </c>
      <c r="AW1462" t="s">
        <v>1081</v>
      </c>
      <c r="AX1462">
        <v>28</v>
      </c>
      <c r="AY1462">
        <v>58</v>
      </c>
      <c r="AZ1462">
        <v>88</v>
      </c>
      <c r="BA1462">
        <v>334</v>
      </c>
      <c r="BB1462" s="1">
        <v>42373</v>
      </c>
      <c r="BC1462">
        <v>10</v>
      </c>
      <c r="BD1462" s="1">
        <v>42211</v>
      </c>
      <c r="BE1462" s="1">
        <v>42282</v>
      </c>
      <c r="BF1462">
        <v>98</v>
      </c>
      <c r="BG1462">
        <v>10</v>
      </c>
      <c r="BH1462">
        <v>10</v>
      </c>
      <c r="BI1462">
        <v>10</v>
      </c>
      <c r="BJ1462">
        <v>10</v>
      </c>
      <c r="BK1462">
        <v>10</v>
      </c>
      <c r="BL1462">
        <v>9</v>
      </c>
      <c r="BM1462" t="s">
        <v>697</v>
      </c>
      <c r="BN1462" t="s">
        <v>697</v>
      </c>
      <c r="BO1462" t="s">
        <v>1098</v>
      </c>
      <c r="BP1462" t="s">
        <v>1081</v>
      </c>
      <c r="BQ1462" t="s">
        <v>1081</v>
      </c>
      <c r="BR1462">
        <v>3</v>
      </c>
      <c r="BS1462">
        <v>1.84</v>
      </c>
    </row>
    <row r="1463" spans="1:71" ht="15.65" customHeight="1" x14ac:dyDescent="0.35">
      <c r="A1463">
        <v>7311407</v>
      </c>
      <c r="B1463" s="1">
        <v>42373</v>
      </c>
      <c r="C1463" t="s">
        <v>3434</v>
      </c>
      <c r="D1463">
        <v>4411144</v>
      </c>
      <c r="E1463" t="s">
        <v>168</v>
      </c>
      <c r="F1463" s="1">
        <v>41258</v>
      </c>
      <c r="G1463" t="s">
        <v>1078</v>
      </c>
      <c r="H1463" t="s">
        <v>1161</v>
      </c>
      <c r="I1463" s="3">
        <v>0.63</v>
      </c>
      <c r="J1463" s="3">
        <v>1</v>
      </c>
      <c r="K1463" t="s">
        <v>697</v>
      </c>
      <c r="L1463" t="s">
        <v>1298</v>
      </c>
      <c r="M1463">
        <v>9</v>
      </c>
      <c r="N1463">
        <v>9</v>
      </c>
      <c r="O1463" t="s">
        <v>1081</v>
      </c>
      <c r="P1463" t="s">
        <v>1081</v>
      </c>
      <c r="Q1463" t="s">
        <v>2869</v>
      </c>
      <c r="R1463" t="s">
        <v>2853</v>
      </c>
      <c r="S1463" t="s">
        <v>2847</v>
      </c>
      <c r="T1463" t="s">
        <v>2850</v>
      </c>
      <c r="U1463" t="s">
        <v>1084</v>
      </c>
      <c r="V1463" t="s">
        <v>1085</v>
      </c>
      <c r="W1463">
        <v>98101</v>
      </c>
      <c r="X1463" t="s">
        <v>1084</v>
      </c>
      <c r="Y1463" t="s">
        <v>1086</v>
      </c>
      <c r="Z1463" t="s">
        <v>1087</v>
      </c>
      <c r="AA1463" t="s">
        <v>1088</v>
      </c>
      <c r="AB1463">
        <v>47.607327390116801</v>
      </c>
      <c r="AC1463">
        <v>-122.33937770845699</v>
      </c>
      <c r="AD1463" t="s">
        <v>1081</v>
      </c>
      <c r="AE1463" t="s">
        <v>1157</v>
      </c>
      <c r="AF1463" t="s">
        <v>1090</v>
      </c>
      <c r="AG1463">
        <v>4</v>
      </c>
      <c r="AH1463">
        <v>1</v>
      </c>
      <c r="AI1463">
        <v>1</v>
      </c>
      <c r="AJ1463">
        <v>2</v>
      </c>
      <c r="AK1463" t="s">
        <v>1091</v>
      </c>
      <c r="AM1463" s="4">
        <v>99</v>
      </c>
      <c r="AQ1463" s="4">
        <v>75</v>
      </c>
      <c r="AR1463">
        <v>1</v>
      </c>
      <c r="AS1463" s="4">
        <v>0</v>
      </c>
      <c r="AT1463">
        <v>1</v>
      </c>
      <c r="AU1463">
        <v>1125</v>
      </c>
      <c r="AV1463" t="s">
        <v>1097</v>
      </c>
      <c r="AW1463" t="s">
        <v>1081</v>
      </c>
      <c r="AX1463">
        <v>17</v>
      </c>
      <c r="AY1463">
        <v>44</v>
      </c>
      <c r="AZ1463">
        <v>71</v>
      </c>
      <c r="BA1463">
        <v>340</v>
      </c>
      <c r="BB1463" s="1">
        <v>42373</v>
      </c>
      <c r="BC1463">
        <v>16</v>
      </c>
      <c r="BD1463" s="1">
        <v>42198</v>
      </c>
      <c r="BE1463" s="1">
        <v>42328</v>
      </c>
      <c r="BF1463">
        <v>95</v>
      </c>
      <c r="BG1463">
        <v>10</v>
      </c>
      <c r="BH1463">
        <v>10</v>
      </c>
      <c r="BI1463">
        <v>9</v>
      </c>
      <c r="BJ1463">
        <v>9</v>
      </c>
      <c r="BK1463">
        <v>10</v>
      </c>
      <c r="BL1463">
        <v>9</v>
      </c>
      <c r="BM1463" t="s">
        <v>697</v>
      </c>
      <c r="BN1463" t="s">
        <v>697</v>
      </c>
      <c r="BO1463" t="s">
        <v>1098</v>
      </c>
      <c r="BP1463" t="s">
        <v>697</v>
      </c>
      <c r="BQ1463" t="s">
        <v>1081</v>
      </c>
      <c r="BR1463">
        <v>3</v>
      </c>
      <c r="BS1463">
        <v>2.73</v>
      </c>
    </row>
    <row r="1464" spans="1:71" ht="15.65" customHeight="1" x14ac:dyDescent="0.35">
      <c r="A1464">
        <v>397117</v>
      </c>
      <c r="B1464" s="1">
        <v>42373</v>
      </c>
      <c r="C1464" t="s">
        <v>3435</v>
      </c>
      <c r="D1464">
        <v>391714</v>
      </c>
      <c r="E1464" t="s">
        <v>81</v>
      </c>
      <c r="F1464" s="1">
        <v>40588</v>
      </c>
      <c r="G1464" t="s">
        <v>1078</v>
      </c>
      <c r="H1464" t="s">
        <v>1095</v>
      </c>
      <c r="I1464" s="3">
        <v>1</v>
      </c>
      <c r="J1464" s="3">
        <v>1</v>
      </c>
      <c r="K1464" t="s">
        <v>697</v>
      </c>
      <c r="L1464" t="s">
        <v>2847</v>
      </c>
      <c r="M1464">
        <v>2</v>
      </c>
      <c r="N1464">
        <v>2</v>
      </c>
      <c r="O1464" t="s">
        <v>1081</v>
      </c>
      <c r="P1464" t="s">
        <v>1081</v>
      </c>
      <c r="Q1464" t="s">
        <v>3430</v>
      </c>
      <c r="R1464" t="s">
        <v>2847</v>
      </c>
      <c r="S1464" t="s">
        <v>2847</v>
      </c>
      <c r="T1464" t="s">
        <v>2850</v>
      </c>
      <c r="U1464" t="s">
        <v>1084</v>
      </c>
      <c r="V1464" t="s">
        <v>1085</v>
      </c>
      <c r="W1464">
        <v>98104</v>
      </c>
      <c r="X1464" t="s">
        <v>1084</v>
      </c>
      <c r="Y1464" t="s">
        <v>1086</v>
      </c>
      <c r="Z1464" t="s">
        <v>1087</v>
      </c>
      <c r="AA1464" t="s">
        <v>1088</v>
      </c>
      <c r="AB1464">
        <v>47.607274980640803</v>
      </c>
      <c r="AC1464">
        <v>-122.33156445150701</v>
      </c>
      <c r="AD1464" t="s">
        <v>1081</v>
      </c>
      <c r="AE1464" t="s">
        <v>1089</v>
      </c>
      <c r="AF1464" t="s">
        <v>1090</v>
      </c>
      <c r="AG1464">
        <v>4</v>
      </c>
      <c r="AH1464">
        <v>1</v>
      </c>
      <c r="AI1464">
        <v>1</v>
      </c>
      <c r="AJ1464">
        <v>1</v>
      </c>
      <c r="AK1464" t="s">
        <v>1091</v>
      </c>
      <c r="AM1464" s="4">
        <v>99</v>
      </c>
      <c r="AO1464" s="4">
        <v>2700</v>
      </c>
      <c r="AQ1464" s="4">
        <v>30</v>
      </c>
      <c r="AR1464">
        <v>2</v>
      </c>
      <c r="AS1464" s="4">
        <v>20</v>
      </c>
      <c r="AT1464">
        <v>1</v>
      </c>
      <c r="AU1464">
        <v>1125</v>
      </c>
      <c r="AV1464" t="s">
        <v>1122</v>
      </c>
      <c r="AW1464" t="s">
        <v>1081</v>
      </c>
      <c r="AX1464">
        <v>16</v>
      </c>
      <c r="AY1464">
        <v>44</v>
      </c>
      <c r="AZ1464">
        <v>64</v>
      </c>
      <c r="BA1464">
        <v>324</v>
      </c>
      <c r="BB1464" s="1">
        <v>42373</v>
      </c>
      <c r="BC1464">
        <v>265</v>
      </c>
      <c r="BD1464" s="1">
        <v>41000</v>
      </c>
      <c r="BE1464" s="1">
        <v>42357</v>
      </c>
      <c r="BF1464">
        <v>95</v>
      </c>
      <c r="BG1464">
        <v>10</v>
      </c>
      <c r="BH1464">
        <v>9</v>
      </c>
      <c r="BI1464">
        <v>10</v>
      </c>
      <c r="BJ1464">
        <v>10</v>
      </c>
      <c r="BK1464">
        <v>10</v>
      </c>
      <c r="BL1464">
        <v>9</v>
      </c>
      <c r="BM1464" t="s">
        <v>697</v>
      </c>
      <c r="BN1464" t="s">
        <v>1081</v>
      </c>
      <c r="BO1464" t="s">
        <v>1098</v>
      </c>
      <c r="BP1464" t="s">
        <v>697</v>
      </c>
      <c r="BQ1464" t="s">
        <v>697</v>
      </c>
      <c r="BR1464">
        <v>2</v>
      </c>
      <c r="BS1464">
        <v>5.79</v>
      </c>
    </row>
    <row r="1465" spans="1:71" ht="15.65" customHeight="1" x14ac:dyDescent="0.35">
      <c r="A1465">
        <v>4516960</v>
      </c>
      <c r="B1465" s="1">
        <v>42373</v>
      </c>
      <c r="C1465" t="s">
        <v>3436</v>
      </c>
      <c r="D1465">
        <v>22860305</v>
      </c>
      <c r="E1465" t="s">
        <v>3437</v>
      </c>
      <c r="F1465" s="1">
        <v>41934</v>
      </c>
      <c r="G1465" t="s">
        <v>3438</v>
      </c>
      <c r="H1465" t="s">
        <v>1079</v>
      </c>
      <c r="I1465" s="3">
        <v>1</v>
      </c>
      <c r="J1465" s="3">
        <v>1</v>
      </c>
      <c r="K1465" t="s">
        <v>697</v>
      </c>
      <c r="L1465" t="s">
        <v>2847</v>
      </c>
      <c r="M1465">
        <v>1</v>
      </c>
      <c r="N1465">
        <v>1</v>
      </c>
      <c r="O1465" t="s">
        <v>1081</v>
      </c>
      <c r="P1465" t="s">
        <v>1081</v>
      </c>
      <c r="Q1465" t="s">
        <v>3439</v>
      </c>
      <c r="R1465" t="s">
        <v>2847</v>
      </c>
      <c r="S1465" t="s">
        <v>2847</v>
      </c>
      <c r="T1465" t="s">
        <v>2850</v>
      </c>
      <c r="U1465" t="s">
        <v>1084</v>
      </c>
      <c r="V1465" t="s">
        <v>1085</v>
      </c>
      <c r="W1465">
        <v>98101</v>
      </c>
      <c r="X1465" t="s">
        <v>1084</v>
      </c>
      <c r="Y1465" t="s">
        <v>1086</v>
      </c>
      <c r="Z1465" t="s">
        <v>1087</v>
      </c>
      <c r="AA1465" t="s">
        <v>1088</v>
      </c>
      <c r="AB1465">
        <v>47.6097034550125</v>
      </c>
      <c r="AC1465">
        <v>-122.33626002767799</v>
      </c>
      <c r="AD1465" t="s">
        <v>1081</v>
      </c>
      <c r="AE1465" t="s">
        <v>1089</v>
      </c>
      <c r="AF1465" t="s">
        <v>1090</v>
      </c>
      <c r="AG1465">
        <v>3</v>
      </c>
      <c r="AH1465">
        <v>1</v>
      </c>
      <c r="AI1465">
        <v>1</v>
      </c>
      <c r="AJ1465">
        <v>2</v>
      </c>
      <c r="AK1465" t="s">
        <v>1091</v>
      </c>
      <c r="AM1465" s="4">
        <v>159</v>
      </c>
      <c r="AP1465" s="4">
        <v>300</v>
      </c>
      <c r="AQ1465" s="4">
        <v>135</v>
      </c>
      <c r="AR1465">
        <v>1</v>
      </c>
      <c r="AS1465" s="4">
        <v>0</v>
      </c>
      <c r="AT1465">
        <v>2</v>
      </c>
      <c r="AU1465">
        <v>1125</v>
      </c>
      <c r="AV1465" t="s">
        <v>1122</v>
      </c>
      <c r="AW1465" t="s">
        <v>1081</v>
      </c>
      <c r="AX1465">
        <v>25</v>
      </c>
      <c r="AY1465">
        <v>49</v>
      </c>
      <c r="AZ1465">
        <v>73</v>
      </c>
      <c r="BA1465">
        <v>273</v>
      </c>
      <c r="BB1465" s="1">
        <v>42373</v>
      </c>
      <c r="BC1465">
        <v>57</v>
      </c>
      <c r="BD1465" s="1">
        <v>41989</v>
      </c>
      <c r="BE1465" s="1">
        <v>42365</v>
      </c>
      <c r="BF1465">
        <v>98</v>
      </c>
      <c r="BG1465">
        <v>10</v>
      </c>
      <c r="BH1465">
        <v>10</v>
      </c>
      <c r="BI1465">
        <v>10</v>
      </c>
      <c r="BJ1465">
        <v>10</v>
      </c>
      <c r="BK1465">
        <v>10</v>
      </c>
      <c r="BL1465">
        <v>10</v>
      </c>
      <c r="BM1465" t="s">
        <v>697</v>
      </c>
      <c r="BN1465" t="s">
        <v>697</v>
      </c>
      <c r="BO1465" t="s">
        <v>1093</v>
      </c>
      <c r="BP1465" t="s">
        <v>697</v>
      </c>
      <c r="BQ1465" t="s">
        <v>697</v>
      </c>
      <c r="BR1465">
        <v>1</v>
      </c>
      <c r="BS1465">
        <v>4.4400000000000004</v>
      </c>
    </row>
    <row r="1466" spans="1:71" ht="15.65" customHeight="1" x14ac:dyDescent="0.35">
      <c r="A1466">
        <v>9089308</v>
      </c>
      <c r="B1466" s="1">
        <v>42373</v>
      </c>
      <c r="C1466" t="s">
        <v>3440</v>
      </c>
      <c r="D1466">
        <v>47394683</v>
      </c>
      <c r="E1466" t="s">
        <v>967</v>
      </c>
      <c r="F1466" s="1">
        <v>42302</v>
      </c>
      <c r="G1466" t="s">
        <v>1078</v>
      </c>
      <c r="H1466" t="s">
        <v>1079</v>
      </c>
      <c r="I1466" s="3">
        <v>1</v>
      </c>
      <c r="J1466" s="3">
        <v>1</v>
      </c>
      <c r="K1466" t="s">
        <v>697</v>
      </c>
      <c r="M1466">
        <v>1</v>
      </c>
      <c r="N1466">
        <v>1</v>
      </c>
      <c r="O1466" t="s">
        <v>1081</v>
      </c>
      <c r="P1466" t="s">
        <v>697</v>
      </c>
      <c r="Q1466" t="s">
        <v>2848</v>
      </c>
      <c r="S1466" t="s">
        <v>2847</v>
      </c>
      <c r="T1466" t="s">
        <v>2850</v>
      </c>
      <c r="U1466" t="s">
        <v>1084</v>
      </c>
      <c r="V1466" t="s">
        <v>1085</v>
      </c>
      <c r="W1466">
        <v>98101</v>
      </c>
      <c r="X1466" t="s">
        <v>1084</v>
      </c>
      <c r="Y1466" t="s">
        <v>1086</v>
      </c>
      <c r="Z1466" t="s">
        <v>1087</v>
      </c>
      <c r="AA1466" t="s">
        <v>1088</v>
      </c>
      <c r="AB1466">
        <v>47.607612934102001</v>
      </c>
      <c r="AC1466">
        <v>-122.339086087076</v>
      </c>
      <c r="AD1466" t="s">
        <v>697</v>
      </c>
      <c r="AE1466" t="s">
        <v>1089</v>
      </c>
      <c r="AF1466" t="s">
        <v>1090</v>
      </c>
      <c r="AG1466">
        <v>6</v>
      </c>
      <c r="AH1466">
        <v>1</v>
      </c>
      <c r="AI1466">
        <v>1</v>
      </c>
      <c r="AJ1466">
        <v>2</v>
      </c>
      <c r="AK1466" t="s">
        <v>1091</v>
      </c>
      <c r="AM1466" s="4">
        <v>150</v>
      </c>
      <c r="AR1466">
        <v>1</v>
      </c>
      <c r="AS1466" s="4">
        <v>0</v>
      </c>
      <c r="AT1466">
        <v>6</v>
      </c>
      <c r="AU1466">
        <v>1125</v>
      </c>
      <c r="AV1466" t="s">
        <v>1092</v>
      </c>
      <c r="AW1466" t="s">
        <v>1081</v>
      </c>
      <c r="AX1466">
        <v>21</v>
      </c>
      <c r="AY1466">
        <v>51</v>
      </c>
      <c r="AZ1466">
        <v>81</v>
      </c>
      <c r="BA1466">
        <v>356</v>
      </c>
      <c r="BB1466" s="1">
        <v>42373</v>
      </c>
      <c r="BC1466">
        <v>1</v>
      </c>
      <c r="BD1466" s="1">
        <v>42344</v>
      </c>
      <c r="BE1466" s="1">
        <v>42344</v>
      </c>
      <c r="BF1466">
        <v>100</v>
      </c>
      <c r="BG1466">
        <v>10</v>
      </c>
      <c r="BH1466">
        <v>10</v>
      </c>
      <c r="BI1466">
        <v>10</v>
      </c>
      <c r="BJ1466">
        <v>10</v>
      </c>
      <c r="BK1466">
        <v>10</v>
      </c>
      <c r="BL1466">
        <v>10</v>
      </c>
      <c r="BM1466" t="s">
        <v>697</v>
      </c>
      <c r="BN1466" t="s">
        <v>697</v>
      </c>
      <c r="BO1466" t="s">
        <v>1107</v>
      </c>
      <c r="BP1466" t="s">
        <v>697</v>
      </c>
      <c r="BQ1466" t="s">
        <v>697</v>
      </c>
      <c r="BR1466">
        <v>1</v>
      </c>
      <c r="BS1466">
        <v>1</v>
      </c>
    </row>
    <row r="1467" spans="1:71" ht="15.65" customHeight="1" x14ac:dyDescent="0.35">
      <c r="A1467">
        <v>934123</v>
      </c>
      <c r="B1467" s="1">
        <v>42373</v>
      </c>
      <c r="C1467" t="s">
        <v>3441</v>
      </c>
      <c r="D1467">
        <v>4962900</v>
      </c>
      <c r="E1467" t="s">
        <v>73</v>
      </c>
      <c r="F1467" s="1">
        <v>41309</v>
      </c>
      <c r="G1467" t="s">
        <v>2856</v>
      </c>
      <c r="H1467" t="s">
        <v>1095</v>
      </c>
      <c r="I1467" s="3">
        <v>0.99</v>
      </c>
      <c r="J1467" s="3">
        <v>1</v>
      </c>
      <c r="K1467" t="s">
        <v>697</v>
      </c>
      <c r="L1467" t="s">
        <v>2847</v>
      </c>
      <c r="M1467">
        <v>169</v>
      </c>
      <c r="N1467">
        <v>169</v>
      </c>
      <c r="O1467" t="s">
        <v>1081</v>
      </c>
      <c r="P1467" t="s">
        <v>1081</v>
      </c>
      <c r="Q1467" t="s">
        <v>2862</v>
      </c>
      <c r="R1467" t="s">
        <v>2847</v>
      </c>
      <c r="S1467" t="s">
        <v>2847</v>
      </c>
      <c r="T1467" t="s">
        <v>2850</v>
      </c>
      <c r="U1467" t="s">
        <v>1084</v>
      </c>
      <c r="V1467" t="s">
        <v>1085</v>
      </c>
      <c r="W1467">
        <v>98101</v>
      </c>
      <c r="X1467" t="s">
        <v>1084</v>
      </c>
      <c r="Y1467" t="s">
        <v>1086</v>
      </c>
      <c r="Z1467" t="s">
        <v>1087</v>
      </c>
      <c r="AA1467" t="s">
        <v>1088</v>
      </c>
      <c r="AB1467">
        <v>47.606919345812599</v>
      </c>
      <c r="AC1467">
        <v>-122.33971313096001</v>
      </c>
      <c r="AD1467" t="s">
        <v>1081</v>
      </c>
      <c r="AE1467" t="s">
        <v>1089</v>
      </c>
      <c r="AF1467" t="s">
        <v>1090</v>
      </c>
      <c r="AG1467">
        <v>6</v>
      </c>
      <c r="AH1467">
        <v>2</v>
      </c>
      <c r="AI1467">
        <v>2</v>
      </c>
      <c r="AJ1467">
        <v>3</v>
      </c>
      <c r="AK1467" t="s">
        <v>1091</v>
      </c>
      <c r="AM1467" s="4">
        <v>139</v>
      </c>
      <c r="AQ1467" s="4">
        <v>99</v>
      </c>
      <c r="AR1467">
        <v>1</v>
      </c>
      <c r="AS1467" s="4">
        <v>0</v>
      </c>
      <c r="AT1467">
        <v>2</v>
      </c>
      <c r="AU1467">
        <v>1125</v>
      </c>
      <c r="AV1467" t="s">
        <v>1097</v>
      </c>
      <c r="AW1467" t="s">
        <v>1081</v>
      </c>
      <c r="AX1467">
        <v>26</v>
      </c>
      <c r="AY1467">
        <v>56</v>
      </c>
      <c r="AZ1467">
        <v>86</v>
      </c>
      <c r="BA1467">
        <v>360</v>
      </c>
      <c r="BB1467" s="1">
        <v>42373</v>
      </c>
      <c r="BC1467">
        <v>10</v>
      </c>
      <c r="BD1467" s="1">
        <v>41530</v>
      </c>
      <c r="BE1467" s="1">
        <v>42298</v>
      </c>
      <c r="BF1467">
        <v>90</v>
      </c>
      <c r="BG1467">
        <v>9</v>
      </c>
      <c r="BH1467">
        <v>9</v>
      </c>
      <c r="BI1467">
        <v>9</v>
      </c>
      <c r="BJ1467">
        <v>10</v>
      </c>
      <c r="BK1467">
        <v>10</v>
      </c>
      <c r="BL1467">
        <v>9</v>
      </c>
      <c r="BM1467" t="s">
        <v>697</v>
      </c>
      <c r="BN1467" t="s">
        <v>697</v>
      </c>
      <c r="BO1467" t="s">
        <v>1098</v>
      </c>
      <c r="BP1467" t="s">
        <v>697</v>
      </c>
      <c r="BQ1467" t="s">
        <v>697</v>
      </c>
      <c r="BR1467">
        <v>1</v>
      </c>
      <c r="BS1467">
        <v>0.36</v>
      </c>
    </row>
    <row r="1468" spans="1:71" ht="15.65" customHeight="1" x14ac:dyDescent="0.35">
      <c r="A1468">
        <v>3891695</v>
      </c>
      <c r="B1468" s="1">
        <v>42373</v>
      </c>
      <c r="C1468" t="s">
        <v>3442</v>
      </c>
      <c r="D1468">
        <v>8534462</v>
      </c>
      <c r="E1468" t="s">
        <v>412</v>
      </c>
      <c r="F1468" s="1">
        <v>41516</v>
      </c>
      <c r="G1468" t="s">
        <v>1078</v>
      </c>
      <c r="H1468" t="s">
        <v>1095</v>
      </c>
      <c r="I1468" s="3">
        <v>1</v>
      </c>
      <c r="J1468" s="3">
        <v>1</v>
      </c>
      <c r="K1468" t="s">
        <v>1081</v>
      </c>
      <c r="L1468" t="s">
        <v>1298</v>
      </c>
      <c r="M1468">
        <v>48</v>
      </c>
      <c r="N1468">
        <v>48</v>
      </c>
      <c r="O1468" t="s">
        <v>1081</v>
      </c>
      <c r="P1468" t="s">
        <v>1081</v>
      </c>
      <c r="Q1468" t="s">
        <v>2862</v>
      </c>
      <c r="R1468" t="s">
        <v>2847</v>
      </c>
      <c r="S1468" t="s">
        <v>2847</v>
      </c>
      <c r="T1468" t="s">
        <v>2850</v>
      </c>
      <c r="U1468" t="s">
        <v>1084</v>
      </c>
      <c r="V1468" t="s">
        <v>1085</v>
      </c>
      <c r="W1468">
        <v>98101</v>
      </c>
      <c r="X1468" t="s">
        <v>1084</v>
      </c>
      <c r="Y1468" t="s">
        <v>1086</v>
      </c>
      <c r="Z1468" t="s">
        <v>1087</v>
      </c>
      <c r="AA1468" t="s">
        <v>1088</v>
      </c>
      <c r="AB1468">
        <v>47.606730156102202</v>
      </c>
      <c r="AC1468">
        <v>-122.337882076887</v>
      </c>
      <c r="AD1468" t="s">
        <v>1081</v>
      </c>
      <c r="AE1468" t="s">
        <v>1089</v>
      </c>
      <c r="AF1468" t="s">
        <v>1090</v>
      </c>
      <c r="AG1468">
        <v>3</v>
      </c>
      <c r="AH1468">
        <v>1</v>
      </c>
      <c r="AI1468">
        <v>1</v>
      </c>
      <c r="AJ1468">
        <v>1</v>
      </c>
      <c r="AK1468" t="s">
        <v>1091</v>
      </c>
      <c r="AM1468" s="4">
        <v>180</v>
      </c>
      <c r="AN1468" s="4">
        <v>1200</v>
      </c>
      <c r="AP1468" s="4">
        <v>300</v>
      </c>
      <c r="AQ1468" s="4">
        <v>60</v>
      </c>
      <c r="AR1468">
        <v>2</v>
      </c>
      <c r="AS1468" s="4">
        <v>20</v>
      </c>
      <c r="AT1468">
        <v>2</v>
      </c>
      <c r="AU1468">
        <v>1125</v>
      </c>
      <c r="AV1468" t="s">
        <v>1097</v>
      </c>
      <c r="AW1468" t="s">
        <v>1081</v>
      </c>
      <c r="AX1468">
        <v>30</v>
      </c>
      <c r="AY1468">
        <v>60</v>
      </c>
      <c r="AZ1468">
        <v>90</v>
      </c>
      <c r="BA1468">
        <v>157</v>
      </c>
      <c r="BB1468" s="1">
        <v>42373</v>
      </c>
      <c r="BC1468">
        <v>51</v>
      </c>
      <c r="BD1468" s="1">
        <v>41877</v>
      </c>
      <c r="BE1468" s="1">
        <v>42357</v>
      </c>
      <c r="BF1468">
        <v>98</v>
      </c>
      <c r="BG1468">
        <v>10</v>
      </c>
      <c r="BH1468">
        <v>10</v>
      </c>
      <c r="BI1468">
        <v>10</v>
      </c>
      <c r="BJ1468">
        <v>10</v>
      </c>
      <c r="BK1468">
        <v>10</v>
      </c>
      <c r="BL1468">
        <v>10</v>
      </c>
      <c r="BM1468" t="s">
        <v>697</v>
      </c>
      <c r="BN1468" t="s">
        <v>697</v>
      </c>
      <c r="BO1468" t="s">
        <v>1098</v>
      </c>
      <c r="BP1468" t="s">
        <v>1081</v>
      </c>
      <c r="BQ1468" t="s">
        <v>1081</v>
      </c>
      <c r="BR1468">
        <v>3</v>
      </c>
      <c r="BS1468">
        <v>3.08</v>
      </c>
    </row>
    <row r="1469" spans="1:71" ht="15.65" customHeight="1" x14ac:dyDescent="0.35">
      <c r="A1469">
        <v>6514446</v>
      </c>
      <c r="B1469" s="1">
        <v>42373</v>
      </c>
      <c r="C1469" t="s">
        <v>3443</v>
      </c>
      <c r="D1469">
        <v>9058822</v>
      </c>
      <c r="E1469" t="s">
        <v>3444</v>
      </c>
      <c r="F1469" s="1">
        <v>41542</v>
      </c>
      <c r="G1469" t="s">
        <v>1078</v>
      </c>
      <c r="H1469" t="s">
        <v>1095</v>
      </c>
      <c r="I1469" s="3">
        <v>1</v>
      </c>
      <c r="J1469" s="3">
        <v>1</v>
      </c>
      <c r="K1469" t="s">
        <v>697</v>
      </c>
      <c r="L1469" t="s">
        <v>3445</v>
      </c>
      <c r="M1469">
        <v>8</v>
      </c>
      <c r="N1469">
        <v>8</v>
      </c>
      <c r="O1469" t="s">
        <v>1081</v>
      </c>
      <c r="P1469" t="s">
        <v>1081</v>
      </c>
      <c r="Q1469" t="s">
        <v>3446</v>
      </c>
      <c r="R1469" t="s">
        <v>3445</v>
      </c>
      <c r="S1469" t="s">
        <v>2847</v>
      </c>
      <c r="T1469" t="s">
        <v>2850</v>
      </c>
      <c r="U1469" t="s">
        <v>1084</v>
      </c>
      <c r="V1469" t="s">
        <v>1085</v>
      </c>
      <c r="W1469">
        <v>98101</v>
      </c>
      <c r="X1469" t="s">
        <v>1084</v>
      </c>
      <c r="Y1469" t="s">
        <v>1086</v>
      </c>
      <c r="Z1469" t="s">
        <v>1087</v>
      </c>
      <c r="AA1469" t="s">
        <v>1088</v>
      </c>
      <c r="AB1469">
        <v>47.611659105375097</v>
      </c>
      <c r="AC1469">
        <v>-122.33108712080499</v>
      </c>
      <c r="AD1469" t="s">
        <v>1081</v>
      </c>
      <c r="AE1469" t="s">
        <v>1089</v>
      </c>
      <c r="AF1469" t="s">
        <v>1090</v>
      </c>
      <c r="AG1469">
        <v>5</v>
      </c>
      <c r="AH1469">
        <v>1</v>
      </c>
      <c r="AI1469">
        <v>1</v>
      </c>
      <c r="AJ1469">
        <v>3</v>
      </c>
      <c r="AK1469" t="s">
        <v>1091</v>
      </c>
      <c r="AM1469" s="4">
        <v>151</v>
      </c>
      <c r="AN1469" s="4">
        <v>1029</v>
      </c>
      <c r="AO1469" s="4">
        <v>3500</v>
      </c>
      <c r="AP1469" s="4">
        <v>250</v>
      </c>
      <c r="AQ1469" s="4">
        <v>65</v>
      </c>
      <c r="AR1469">
        <v>2</v>
      </c>
      <c r="AS1469" s="4">
        <v>15</v>
      </c>
      <c r="AT1469">
        <v>3</v>
      </c>
      <c r="AU1469">
        <v>1125</v>
      </c>
      <c r="AV1469" t="s">
        <v>1097</v>
      </c>
      <c r="AW1469" t="s">
        <v>1081</v>
      </c>
      <c r="AX1469">
        <v>15</v>
      </c>
      <c r="AY1469">
        <v>36</v>
      </c>
      <c r="AZ1469">
        <v>59</v>
      </c>
      <c r="BA1469">
        <v>327</v>
      </c>
      <c r="BB1469" s="1">
        <v>42373</v>
      </c>
      <c r="BC1469">
        <v>19</v>
      </c>
      <c r="BD1469" s="1">
        <v>42220</v>
      </c>
      <c r="BE1469" s="1">
        <v>42322</v>
      </c>
      <c r="BF1469">
        <v>91</v>
      </c>
      <c r="BG1469">
        <v>10</v>
      </c>
      <c r="BH1469">
        <v>10</v>
      </c>
      <c r="BI1469">
        <v>10</v>
      </c>
      <c r="BJ1469">
        <v>10</v>
      </c>
      <c r="BK1469">
        <v>9</v>
      </c>
      <c r="BL1469">
        <v>9</v>
      </c>
      <c r="BM1469" t="s">
        <v>697</v>
      </c>
      <c r="BN1469" t="s">
        <v>1081</v>
      </c>
      <c r="BO1469" t="s">
        <v>1098</v>
      </c>
      <c r="BP1469" t="s">
        <v>1081</v>
      </c>
      <c r="BQ1469" t="s">
        <v>1081</v>
      </c>
      <c r="BR1469">
        <v>4</v>
      </c>
      <c r="BS1469">
        <v>3.7</v>
      </c>
    </row>
    <row r="1470" spans="1:71" ht="15.65" customHeight="1" x14ac:dyDescent="0.35">
      <c r="A1470">
        <v>9863312</v>
      </c>
      <c r="B1470" s="1">
        <v>42373</v>
      </c>
      <c r="C1470" t="s">
        <v>3447</v>
      </c>
      <c r="D1470">
        <v>1479707</v>
      </c>
      <c r="E1470" t="s">
        <v>141</v>
      </c>
      <c r="F1470" s="1">
        <v>40883</v>
      </c>
      <c r="G1470" t="s">
        <v>3448</v>
      </c>
      <c r="H1470" t="s">
        <v>1104</v>
      </c>
      <c r="I1470" t="s">
        <v>1104</v>
      </c>
      <c r="J1470" t="s">
        <v>1104</v>
      </c>
      <c r="K1470" t="s">
        <v>697</v>
      </c>
      <c r="M1470">
        <v>1</v>
      </c>
      <c r="N1470">
        <v>1</v>
      </c>
      <c r="O1470" t="s">
        <v>1081</v>
      </c>
      <c r="P1470" t="s">
        <v>1081</v>
      </c>
      <c r="Q1470" t="s">
        <v>3449</v>
      </c>
      <c r="S1470" t="s">
        <v>2847</v>
      </c>
      <c r="T1470" t="s">
        <v>2850</v>
      </c>
      <c r="U1470" t="s">
        <v>1084</v>
      </c>
      <c r="V1470" t="s">
        <v>1085</v>
      </c>
      <c r="W1470">
        <v>98101</v>
      </c>
      <c r="X1470" t="s">
        <v>1084</v>
      </c>
      <c r="Y1470" t="s">
        <v>1086</v>
      </c>
      <c r="Z1470" t="s">
        <v>1087</v>
      </c>
      <c r="AA1470" t="s">
        <v>1088</v>
      </c>
      <c r="AB1470">
        <v>47.614451316798103</v>
      </c>
      <c r="AC1470">
        <v>-122.332745344922</v>
      </c>
      <c r="AD1470" t="s">
        <v>697</v>
      </c>
      <c r="AE1470" t="s">
        <v>1089</v>
      </c>
      <c r="AF1470" t="s">
        <v>1090</v>
      </c>
      <c r="AG1470">
        <v>3</v>
      </c>
      <c r="AH1470">
        <v>1</v>
      </c>
      <c r="AI1470">
        <v>1</v>
      </c>
      <c r="AJ1470">
        <v>1</v>
      </c>
      <c r="AK1470" t="s">
        <v>1091</v>
      </c>
      <c r="AM1470" s="4">
        <v>99</v>
      </c>
      <c r="AR1470">
        <v>1</v>
      </c>
      <c r="AS1470" s="4">
        <v>0</v>
      </c>
      <c r="AT1470">
        <v>1</v>
      </c>
      <c r="AU1470">
        <v>1125</v>
      </c>
      <c r="AV1470" t="s">
        <v>1433</v>
      </c>
      <c r="AW1470" t="s">
        <v>1081</v>
      </c>
      <c r="AX1470">
        <v>30</v>
      </c>
      <c r="AY1470">
        <v>60</v>
      </c>
      <c r="AZ1470">
        <v>90</v>
      </c>
      <c r="BA1470">
        <v>365</v>
      </c>
      <c r="BB1470" s="1">
        <v>42373</v>
      </c>
      <c r="BC1470">
        <v>0</v>
      </c>
      <c r="BM1470" t="s">
        <v>697</v>
      </c>
      <c r="BN1470" t="s">
        <v>697</v>
      </c>
      <c r="BO1470" t="s">
        <v>1107</v>
      </c>
      <c r="BP1470" t="s">
        <v>697</v>
      </c>
      <c r="BQ1470" t="s">
        <v>697</v>
      </c>
      <c r="BR1470">
        <v>1</v>
      </c>
    </row>
    <row r="1471" spans="1:71" ht="15.65" customHeight="1" x14ac:dyDescent="0.35">
      <c r="A1471">
        <v>8805211</v>
      </c>
      <c r="B1471" s="1">
        <v>42373</v>
      </c>
      <c r="C1471" t="s">
        <v>3450</v>
      </c>
      <c r="D1471">
        <v>8534462</v>
      </c>
      <c r="E1471" t="s">
        <v>412</v>
      </c>
      <c r="F1471" s="1">
        <v>41516</v>
      </c>
      <c r="G1471" t="s">
        <v>1078</v>
      </c>
      <c r="H1471" t="s">
        <v>1095</v>
      </c>
      <c r="I1471" s="3">
        <v>1</v>
      </c>
      <c r="J1471" s="3">
        <v>1</v>
      </c>
      <c r="K1471" t="s">
        <v>1081</v>
      </c>
      <c r="L1471" t="s">
        <v>1298</v>
      </c>
      <c r="M1471">
        <v>48</v>
      </c>
      <c r="N1471">
        <v>48</v>
      </c>
      <c r="O1471" t="s">
        <v>1081</v>
      </c>
      <c r="P1471" t="s">
        <v>1081</v>
      </c>
      <c r="Q1471" t="s">
        <v>3449</v>
      </c>
      <c r="R1471" t="s">
        <v>2847</v>
      </c>
      <c r="S1471" t="s">
        <v>2847</v>
      </c>
      <c r="T1471" t="s">
        <v>2850</v>
      </c>
      <c r="U1471" t="s">
        <v>1084</v>
      </c>
      <c r="V1471" t="s">
        <v>1085</v>
      </c>
      <c r="W1471">
        <v>98101</v>
      </c>
      <c r="X1471" t="s">
        <v>1084</v>
      </c>
      <c r="Y1471" t="s">
        <v>1086</v>
      </c>
      <c r="Z1471" t="s">
        <v>1087</v>
      </c>
      <c r="AA1471" t="s">
        <v>1088</v>
      </c>
      <c r="AB1471">
        <v>47.6141102247501</v>
      </c>
      <c r="AC1471">
        <v>-122.332481481747</v>
      </c>
      <c r="AD1471" t="s">
        <v>1081</v>
      </c>
      <c r="AE1471" t="s">
        <v>1089</v>
      </c>
      <c r="AF1471" t="s">
        <v>1090</v>
      </c>
      <c r="AG1471">
        <v>3</v>
      </c>
      <c r="AH1471">
        <v>1</v>
      </c>
      <c r="AI1471">
        <v>1</v>
      </c>
      <c r="AJ1471">
        <v>1</v>
      </c>
      <c r="AK1471" t="s">
        <v>1091</v>
      </c>
      <c r="AM1471" s="4">
        <v>219</v>
      </c>
      <c r="AN1471" s="4">
        <v>1350</v>
      </c>
      <c r="AO1471" s="4">
        <v>4500</v>
      </c>
      <c r="AP1471" s="4">
        <v>300</v>
      </c>
      <c r="AQ1471" s="4">
        <v>60</v>
      </c>
      <c r="AR1471">
        <v>2</v>
      </c>
      <c r="AS1471" s="4">
        <v>20</v>
      </c>
      <c r="AT1471">
        <v>2</v>
      </c>
      <c r="AU1471">
        <v>1125</v>
      </c>
      <c r="AV1471" t="s">
        <v>1130</v>
      </c>
      <c r="AW1471" t="s">
        <v>1081</v>
      </c>
      <c r="AX1471">
        <v>27</v>
      </c>
      <c r="AY1471">
        <v>57</v>
      </c>
      <c r="AZ1471">
        <v>87</v>
      </c>
      <c r="BA1471">
        <v>145</v>
      </c>
      <c r="BB1471" s="1">
        <v>42373</v>
      </c>
      <c r="BC1471">
        <v>1</v>
      </c>
      <c r="BD1471" s="1">
        <v>42298</v>
      </c>
      <c r="BE1471" s="1">
        <v>42298</v>
      </c>
      <c r="BF1471">
        <v>100</v>
      </c>
      <c r="BG1471">
        <v>10</v>
      </c>
      <c r="BH1471">
        <v>10</v>
      </c>
      <c r="BI1471">
        <v>10</v>
      </c>
      <c r="BJ1471">
        <v>10</v>
      </c>
      <c r="BK1471">
        <v>10</v>
      </c>
      <c r="BL1471">
        <v>10</v>
      </c>
      <c r="BM1471" t="s">
        <v>697</v>
      </c>
      <c r="BN1471" t="s">
        <v>697</v>
      </c>
      <c r="BO1471" t="s">
        <v>1098</v>
      </c>
      <c r="BP1471" t="s">
        <v>1081</v>
      </c>
      <c r="BQ1471" t="s">
        <v>1081</v>
      </c>
      <c r="BR1471">
        <v>3</v>
      </c>
      <c r="BS1471">
        <v>0.39</v>
      </c>
    </row>
    <row r="1472" spans="1:71" ht="15.65" customHeight="1" x14ac:dyDescent="0.35">
      <c r="A1472">
        <v>7954781</v>
      </c>
      <c r="B1472" s="1">
        <v>42373</v>
      </c>
      <c r="C1472" t="s">
        <v>3451</v>
      </c>
      <c r="D1472">
        <v>41935728</v>
      </c>
      <c r="E1472" t="s">
        <v>321</v>
      </c>
      <c r="F1472" s="1">
        <v>42235</v>
      </c>
      <c r="G1472" t="s">
        <v>1078</v>
      </c>
      <c r="H1472" t="s">
        <v>1095</v>
      </c>
      <c r="I1472" s="3">
        <v>1</v>
      </c>
      <c r="J1472" s="3">
        <v>1</v>
      </c>
      <c r="K1472" t="s">
        <v>697</v>
      </c>
      <c r="L1472" t="s">
        <v>2847</v>
      </c>
      <c r="M1472">
        <v>1</v>
      </c>
      <c r="N1472">
        <v>1</v>
      </c>
      <c r="O1472" t="s">
        <v>1081</v>
      </c>
      <c r="P1472" t="s">
        <v>697</v>
      </c>
      <c r="Q1472" t="s">
        <v>2854</v>
      </c>
      <c r="R1472" t="s">
        <v>2847</v>
      </c>
      <c r="S1472" t="s">
        <v>2847</v>
      </c>
      <c r="T1472" t="s">
        <v>2850</v>
      </c>
      <c r="U1472" t="s">
        <v>1084</v>
      </c>
      <c r="V1472" t="s">
        <v>1085</v>
      </c>
      <c r="W1472">
        <v>98101</v>
      </c>
      <c r="X1472" t="s">
        <v>1084</v>
      </c>
      <c r="Y1472" t="s">
        <v>1086</v>
      </c>
      <c r="Z1472" t="s">
        <v>1087</v>
      </c>
      <c r="AA1472" t="s">
        <v>1088</v>
      </c>
      <c r="AB1472">
        <v>47.612953445042798</v>
      </c>
      <c r="AC1472">
        <v>-122.33442686311599</v>
      </c>
      <c r="AD1472" t="s">
        <v>1081</v>
      </c>
      <c r="AE1472" t="s">
        <v>1089</v>
      </c>
      <c r="AF1472" t="s">
        <v>1090</v>
      </c>
      <c r="AG1472">
        <v>4</v>
      </c>
      <c r="AH1472">
        <v>1</v>
      </c>
      <c r="AI1472">
        <v>1</v>
      </c>
      <c r="AJ1472">
        <v>1</v>
      </c>
      <c r="AK1472" t="s">
        <v>1091</v>
      </c>
      <c r="AM1472" s="4">
        <v>100</v>
      </c>
      <c r="AQ1472" s="4">
        <v>25</v>
      </c>
      <c r="AR1472">
        <v>1</v>
      </c>
      <c r="AS1472" s="4">
        <v>0</v>
      </c>
      <c r="AT1472">
        <v>1</v>
      </c>
      <c r="AU1472">
        <v>1125</v>
      </c>
      <c r="AV1472" t="s">
        <v>1153</v>
      </c>
      <c r="AW1472" t="s">
        <v>1081</v>
      </c>
      <c r="AX1472">
        <v>0</v>
      </c>
      <c r="AY1472">
        <v>0</v>
      </c>
      <c r="AZ1472">
        <v>0</v>
      </c>
      <c r="BA1472">
        <v>66</v>
      </c>
      <c r="BB1472" s="1">
        <v>42373</v>
      </c>
      <c r="BC1472">
        <v>1</v>
      </c>
      <c r="BD1472" s="1">
        <v>42324</v>
      </c>
      <c r="BE1472" s="1">
        <v>42324</v>
      </c>
      <c r="BF1472">
        <v>100</v>
      </c>
      <c r="BG1472">
        <v>10</v>
      </c>
      <c r="BH1472">
        <v>10</v>
      </c>
      <c r="BI1472">
        <v>10</v>
      </c>
      <c r="BJ1472">
        <v>10</v>
      </c>
      <c r="BK1472">
        <v>10</v>
      </c>
      <c r="BL1472">
        <v>10</v>
      </c>
      <c r="BM1472" t="s">
        <v>697</v>
      </c>
      <c r="BN1472" t="s">
        <v>697</v>
      </c>
      <c r="BO1472" t="s">
        <v>1107</v>
      </c>
      <c r="BP1472" t="s">
        <v>697</v>
      </c>
      <c r="BQ1472" t="s">
        <v>697</v>
      </c>
      <c r="BR1472">
        <v>1</v>
      </c>
      <c r="BS1472">
        <v>0.6</v>
      </c>
    </row>
    <row r="1473" spans="1:71" ht="15.65" customHeight="1" x14ac:dyDescent="0.35">
      <c r="A1473">
        <v>2944021</v>
      </c>
      <c r="B1473" s="1">
        <v>42373</v>
      </c>
      <c r="C1473" t="s">
        <v>3452</v>
      </c>
      <c r="D1473">
        <v>14980831</v>
      </c>
      <c r="E1473" t="s">
        <v>51</v>
      </c>
      <c r="F1473" s="1">
        <v>41760</v>
      </c>
      <c r="G1473" t="s">
        <v>1782</v>
      </c>
      <c r="H1473" t="s">
        <v>1095</v>
      </c>
      <c r="I1473" s="3">
        <v>1</v>
      </c>
      <c r="J1473" s="3">
        <v>1</v>
      </c>
      <c r="K1473" t="s">
        <v>697</v>
      </c>
      <c r="L1473" t="s">
        <v>3445</v>
      </c>
      <c r="M1473">
        <v>9</v>
      </c>
      <c r="N1473">
        <v>9</v>
      </c>
      <c r="O1473" t="s">
        <v>1081</v>
      </c>
      <c r="P1473" t="s">
        <v>1081</v>
      </c>
      <c r="Q1473" t="s">
        <v>3446</v>
      </c>
      <c r="R1473" t="s">
        <v>3445</v>
      </c>
      <c r="S1473" t="s">
        <v>2847</v>
      </c>
      <c r="T1473" t="s">
        <v>2850</v>
      </c>
      <c r="U1473" t="s">
        <v>1084</v>
      </c>
      <c r="V1473" t="s">
        <v>1085</v>
      </c>
      <c r="W1473">
        <v>98101</v>
      </c>
      <c r="X1473" t="s">
        <v>1084</v>
      </c>
      <c r="Y1473" t="s">
        <v>1086</v>
      </c>
      <c r="Z1473" t="s">
        <v>1087</v>
      </c>
      <c r="AA1473" t="s">
        <v>1088</v>
      </c>
      <c r="AB1473">
        <v>47.612884237010903</v>
      </c>
      <c r="AC1473">
        <v>-122.330675924801</v>
      </c>
      <c r="AD1473" t="s">
        <v>1081</v>
      </c>
      <c r="AE1473" t="s">
        <v>1089</v>
      </c>
      <c r="AF1473" t="s">
        <v>1090</v>
      </c>
      <c r="AG1473">
        <v>4</v>
      </c>
      <c r="AH1473">
        <v>1</v>
      </c>
      <c r="AI1473">
        <v>2</v>
      </c>
      <c r="AJ1473">
        <v>3</v>
      </c>
      <c r="AK1473" t="s">
        <v>1091</v>
      </c>
      <c r="AM1473" s="4">
        <v>175</v>
      </c>
      <c r="AN1473" s="4">
        <v>1176</v>
      </c>
      <c r="AO1473" s="4">
        <v>2400</v>
      </c>
      <c r="AP1473" s="4">
        <v>250</v>
      </c>
      <c r="AQ1473" s="4">
        <v>135</v>
      </c>
      <c r="AR1473">
        <v>1</v>
      </c>
      <c r="AS1473" s="4">
        <v>0</v>
      </c>
      <c r="AT1473">
        <v>3</v>
      </c>
      <c r="AU1473">
        <v>1125</v>
      </c>
      <c r="AV1473" t="s">
        <v>1201</v>
      </c>
      <c r="AW1473" t="s">
        <v>1081</v>
      </c>
      <c r="AX1473">
        <v>24</v>
      </c>
      <c r="AY1473">
        <v>52</v>
      </c>
      <c r="AZ1473">
        <v>73</v>
      </c>
      <c r="BA1473">
        <v>336</v>
      </c>
      <c r="BB1473" s="1">
        <v>42373</v>
      </c>
      <c r="BC1473">
        <v>17</v>
      </c>
      <c r="BD1473" s="1">
        <v>41931</v>
      </c>
      <c r="BE1473" s="1">
        <v>42370</v>
      </c>
      <c r="BF1473">
        <v>96</v>
      </c>
      <c r="BG1473">
        <v>10</v>
      </c>
      <c r="BH1473">
        <v>10</v>
      </c>
      <c r="BI1473">
        <v>10</v>
      </c>
      <c r="BJ1473">
        <v>10</v>
      </c>
      <c r="BK1473">
        <v>10</v>
      </c>
      <c r="BL1473">
        <v>10</v>
      </c>
      <c r="BM1473" t="s">
        <v>697</v>
      </c>
      <c r="BN1473" t="s">
        <v>697</v>
      </c>
      <c r="BO1473" t="s">
        <v>1093</v>
      </c>
      <c r="BP1473" t="s">
        <v>697</v>
      </c>
      <c r="BQ1473" t="s">
        <v>697</v>
      </c>
      <c r="BR1473">
        <v>9</v>
      </c>
      <c r="BS1473">
        <v>1.1499999999999999</v>
      </c>
    </row>
    <row r="1474" spans="1:71" ht="15.65" customHeight="1" x14ac:dyDescent="0.35">
      <c r="A1474">
        <v>4395349</v>
      </c>
      <c r="B1474" s="1">
        <v>42373</v>
      </c>
      <c r="C1474" t="s">
        <v>3453</v>
      </c>
      <c r="D1474">
        <v>430709</v>
      </c>
      <c r="E1474" t="s">
        <v>1297</v>
      </c>
      <c r="F1474" s="1">
        <v>40610</v>
      </c>
      <c r="G1474" t="s">
        <v>1078</v>
      </c>
      <c r="H1474" t="s">
        <v>1161</v>
      </c>
      <c r="I1474" s="3">
        <v>0.88</v>
      </c>
      <c r="J1474" s="3">
        <v>1</v>
      </c>
      <c r="K1474" t="s">
        <v>697</v>
      </c>
      <c r="L1474" t="s">
        <v>1298</v>
      </c>
      <c r="M1474">
        <v>36</v>
      </c>
      <c r="N1474">
        <v>36</v>
      </c>
      <c r="O1474" t="s">
        <v>1081</v>
      </c>
      <c r="P1474" t="s">
        <v>1081</v>
      </c>
      <c r="Q1474" t="s">
        <v>3454</v>
      </c>
      <c r="R1474" t="s">
        <v>2853</v>
      </c>
      <c r="S1474" t="s">
        <v>2847</v>
      </c>
      <c r="T1474" t="s">
        <v>2850</v>
      </c>
      <c r="U1474" t="s">
        <v>1084</v>
      </c>
      <c r="V1474" t="s">
        <v>1085</v>
      </c>
      <c r="W1474">
        <v>98101</v>
      </c>
      <c r="X1474" t="s">
        <v>1084</v>
      </c>
      <c r="Y1474" t="s">
        <v>1086</v>
      </c>
      <c r="Z1474" t="s">
        <v>1087</v>
      </c>
      <c r="AA1474" t="s">
        <v>1088</v>
      </c>
      <c r="AB1474">
        <v>47.609890104153102</v>
      </c>
      <c r="AC1474">
        <v>-122.337952912715</v>
      </c>
      <c r="AD1474" t="s">
        <v>697</v>
      </c>
      <c r="AE1474" t="s">
        <v>1089</v>
      </c>
      <c r="AF1474" t="s">
        <v>1090</v>
      </c>
      <c r="AG1474">
        <v>4</v>
      </c>
      <c r="AH1474">
        <v>1</v>
      </c>
      <c r="AI1474">
        <v>1</v>
      </c>
      <c r="AJ1474">
        <v>2</v>
      </c>
      <c r="AK1474" t="s">
        <v>1091</v>
      </c>
      <c r="AM1474" s="4">
        <v>170</v>
      </c>
      <c r="AQ1474" s="4">
        <v>169</v>
      </c>
      <c r="AR1474">
        <v>1</v>
      </c>
      <c r="AS1474" s="4">
        <v>0</v>
      </c>
      <c r="AT1474">
        <v>7</v>
      </c>
      <c r="AU1474">
        <v>1125</v>
      </c>
      <c r="AV1474" t="s">
        <v>1097</v>
      </c>
      <c r="AW1474" t="s">
        <v>1081</v>
      </c>
      <c r="AX1474">
        <v>30</v>
      </c>
      <c r="AY1474">
        <v>60</v>
      </c>
      <c r="AZ1474">
        <v>90</v>
      </c>
      <c r="BA1474">
        <v>365</v>
      </c>
      <c r="BB1474" s="1">
        <v>42373</v>
      </c>
      <c r="BC1474">
        <v>0</v>
      </c>
      <c r="BM1474" t="s">
        <v>697</v>
      </c>
      <c r="BN1474" t="s">
        <v>697</v>
      </c>
      <c r="BO1474" t="s">
        <v>1098</v>
      </c>
      <c r="BP1474" t="s">
        <v>1081</v>
      </c>
      <c r="BQ1474" t="s">
        <v>1081</v>
      </c>
      <c r="BR1474">
        <v>31</v>
      </c>
    </row>
    <row r="1475" spans="1:71" ht="15.65" customHeight="1" x14ac:dyDescent="0.35">
      <c r="A1475">
        <v>3282000</v>
      </c>
      <c r="B1475" s="1">
        <v>42373</v>
      </c>
      <c r="C1475" t="s">
        <v>3455</v>
      </c>
      <c r="D1475">
        <v>16587333</v>
      </c>
      <c r="E1475" t="s">
        <v>3456</v>
      </c>
      <c r="F1475" s="1">
        <v>41799</v>
      </c>
      <c r="G1475" t="s">
        <v>1078</v>
      </c>
      <c r="H1475" t="s">
        <v>1161</v>
      </c>
      <c r="I1475" s="3">
        <v>1</v>
      </c>
      <c r="J1475" s="3">
        <v>1</v>
      </c>
      <c r="K1475" t="s">
        <v>1081</v>
      </c>
      <c r="L1475" t="s">
        <v>2847</v>
      </c>
      <c r="M1475">
        <v>1</v>
      </c>
      <c r="N1475">
        <v>1</v>
      </c>
      <c r="O1475" t="s">
        <v>1081</v>
      </c>
      <c r="P1475" t="s">
        <v>1081</v>
      </c>
      <c r="Q1475" t="s">
        <v>2848</v>
      </c>
      <c r="R1475" t="s">
        <v>2847</v>
      </c>
      <c r="S1475" t="s">
        <v>2847</v>
      </c>
      <c r="T1475" t="s">
        <v>2850</v>
      </c>
      <c r="U1475" t="s">
        <v>1084</v>
      </c>
      <c r="V1475" t="s">
        <v>1085</v>
      </c>
      <c r="W1475">
        <v>98101</v>
      </c>
      <c r="X1475" t="s">
        <v>1084</v>
      </c>
      <c r="Y1475" t="s">
        <v>1086</v>
      </c>
      <c r="Z1475" t="s">
        <v>1087</v>
      </c>
      <c r="AA1475" t="s">
        <v>1088</v>
      </c>
      <c r="AB1475">
        <v>47.610578626726202</v>
      </c>
      <c r="AC1475">
        <v>-122.33816537430501</v>
      </c>
      <c r="AD1475" t="s">
        <v>1081</v>
      </c>
      <c r="AE1475" t="s">
        <v>1089</v>
      </c>
      <c r="AF1475" t="s">
        <v>1113</v>
      </c>
      <c r="AG1475">
        <v>2</v>
      </c>
      <c r="AH1475">
        <v>1</v>
      </c>
      <c r="AI1475">
        <v>1</v>
      </c>
      <c r="AJ1475">
        <v>1</v>
      </c>
      <c r="AK1475" t="s">
        <v>1250</v>
      </c>
      <c r="AM1475" s="4">
        <v>115</v>
      </c>
      <c r="AN1475" s="4">
        <v>1089</v>
      </c>
      <c r="AO1475" s="4">
        <v>3600</v>
      </c>
      <c r="AQ1475" s="4">
        <v>35</v>
      </c>
      <c r="AR1475">
        <v>2</v>
      </c>
      <c r="AS1475" s="4">
        <v>0</v>
      </c>
      <c r="AT1475">
        <v>1</v>
      </c>
      <c r="AU1475">
        <v>100</v>
      </c>
      <c r="AV1475" t="s">
        <v>1201</v>
      </c>
      <c r="AW1475" t="s">
        <v>1081</v>
      </c>
      <c r="AX1475">
        <v>30</v>
      </c>
      <c r="AY1475">
        <v>60</v>
      </c>
      <c r="AZ1475">
        <v>90</v>
      </c>
      <c r="BA1475">
        <v>365</v>
      </c>
      <c r="BB1475" s="1">
        <v>42373</v>
      </c>
      <c r="BC1475">
        <v>47</v>
      </c>
      <c r="BD1475" s="1">
        <v>41842</v>
      </c>
      <c r="BE1475" s="1">
        <v>42359</v>
      </c>
      <c r="BF1475">
        <v>97</v>
      </c>
      <c r="BG1475">
        <v>10</v>
      </c>
      <c r="BH1475">
        <v>10</v>
      </c>
      <c r="BI1475">
        <v>10</v>
      </c>
      <c r="BJ1475">
        <v>10</v>
      </c>
      <c r="BK1475">
        <v>10</v>
      </c>
      <c r="BL1475">
        <v>9</v>
      </c>
      <c r="BM1475" t="s">
        <v>697</v>
      </c>
      <c r="BN1475" t="s">
        <v>697</v>
      </c>
      <c r="BO1475" t="s">
        <v>1093</v>
      </c>
      <c r="BP1475" t="s">
        <v>697</v>
      </c>
      <c r="BQ1475" t="s">
        <v>697</v>
      </c>
      <c r="BR1475">
        <v>1</v>
      </c>
      <c r="BS1475">
        <v>2.65</v>
      </c>
    </row>
    <row r="1476" spans="1:71" ht="15.65" customHeight="1" x14ac:dyDescent="0.35">
      <c r="A1476">
        <v>6687939</v>
      </c>
      <c r="B1476" s="1">
        <v>42373</v>
      </c>
      <c r="C1476" t="s">
        <v>3457</v>
      </c>
      <c r="D1476">
        <v>18168733</v>
      </c>
      <c r="E1476" t="s">
        <v>15</v>
      </c>
      <c r="F1476" s="1">
        <v>41835</v>
      </c>
      <c r="G1476" t="s">
        <v>1078</v>
      </c>
      <c r="H1476" t="s">
        <v>1095</v>
      </c>
      <c r="I1476" s="3">
        <v>1</v>
      </c>
      <c r="J1476" s="3">
        <v>1</v>
      </c>
      <c r="K1476" t="s">
        <v>1081</v>
      </c>
      <c r="L1476" t="s">
        <v>2853</v>
      </c>
      <c r="M1476">
        <v>4</v>
      </c>
      <c r="N1476">
        <v>4</v>
      </c>
      <c r="O1476" t="s">
        <v>1081</v>
      </c>
      <c r="P1476" t="s">
        <v>1081</v>
      </c>
      <c r="Q1476" t="s">
        <v>2864</v>
      </c>
      <c r="R1476" t="s">
        <v>2847</v>
      </c>
      <c r="S1476" t="s">
        <v>2847</v>
      </c>
      <c r="T1476" t="s">
        <v>2850</v>
      </c>
      <c r="U1476" t="s">
        <v>1084</v>
      </c>
      <c r="V1476" t="s">
        <v>1085</v>
      </c>
      <c r="W1476">
        <v>98101</v>
      </c>
      <c r="X1476" t="s">
        <v>1084</v>
      </c>
      <c r="Y1476" t="s">
        <v>1086</v>
      </c>
      <c r="Z1476" t="s">
        <v>1087</v>
      </c>
      <c r="AA1476" t="s">
        <v>1088</v>
      </c>
      <c r="AB1476">
        <v>47.609835817106799</v>
      </c>
      <c r="AC1476">
        <v>-122.334797029672</v>
      </c>
      <c r="AD1476" t="s">
        <v>697</v>
      </c>
      <c r="AE1476" t="s">
        <v>1089</v>
      </c>
      <c r="AF1476" t="s">
        <v>1090</v>
      </c>
      <c r="AG1476">
        <v>2</v>
      </c>
      <c r="AH1476">
        <v>1</v>
      </c>
      <c r="AI1476">
        <v>1</v>
      </c>
      <c r="AJ1476">
        <v>1</v>
      </c>
      <c r="AK1476" t="s">
        <v>1091</v>
      </c>
      <c r="AM1476" s="4">
        <v>100</v>
      </c>
      <c r="AN1476" s="4">
        <v>1700</v>
      </c>
      <c r="AO1476" s="4">
        <v>5575</v>
      </c>
      <c r="AP1476" s="4">
        <v>200</v>
      </c>
      <c r="AQ1476" s="4">
        <v>55</v>
      </c>
      <c r="AR1476">
        <v>2</v>
      </c>
      <c r="AS1476" s="4">
        <v>0</v>
      </c>
      <c r="AT1476">
        <v>2</v>
      </c>
      <c r="AU1476">
        <v>1125</v>
      </c>
      <c r="AV1476" t="s">
        <v>1143</v>
      </c>
      <c r="AW1476" t="s">
        <v>1081</v>
      </c>
      <c r="AX1476">
        <v>16</v>
      </c>
      <c r="AY1476">
        <v>46</v>
      </c>
      <c r="AZ1476">
        <v>75</v>
      </c>
      <c r="BA1476">
        <v>75</v>
      </c>
      <c r="BB1476" s="1">
        <v>42373</v>
      </c>
      <c r="BC1476">
        <v>33</v>
      </c>
      <c r="BD1476" s="1">
        <v>42170</v>
      </c>
      <c r="BE1476" s="1">
        <v>42353</v>
      </c>
      <c r="BF1476">
        <v>99</v>
      </c>
      <c r="BG1476">
        <v>10</v>
      </c>
      <c r="BH1476">
        <v>10</v>
      </c>
      <c r="BI1476">
        <v>10</v>
      </c>
      <c r="BJ1476">
        <v>10</v>
      </c>
      <c r="BK1476">
        <v>10</v>
      </c>
      <c r="BL1476">
        <v>10</v>
      </c>
      <c r="BM1476" t="s">
        <v>697</v>
      </c>
      <c r="BN1476" t="s">
        <v>697</v>
      </c>
      <c r="BO1476" t="s">
        <v>1098</v>
      </c>
      <c r="BP1476" t="s">
        <v>697</v>
      </c>
      <c r="BQ1476" t="s">
        <v>697</v>
      </c>
      <c r="BR1476">
        <v>2</v>
      </c>
      <c r="BS1476">
        <v>4.8499999999999996</v>
      </c>
    </row>
    <row r="1477" spans="1:71" ht="15.65" customHeight="1" x14ac:dyDescent="0.35">
      <c r="A1477">
        <v>6613192</v>
      </c>
      <c r="B1477" s="1">
        <v>42373</v>
      </c>
      <c r="C1477" t="s">
        <v>3458</v>
      </c>
      <c r="D1477">
        <v>34556161</v>
      </c>
      <c r="E1477" t="s">
        <v>320</v>
      </c>
      <c r="F1477" s="1">
        <v>42154</v>
      </c>
      <c r="G1477" t="s">
        <v>1078</v>
      </c>
      <c r="H1477" t="s">
        <v>1161</v>
      </c>
      <c r="I1477" s="3">
        <v>1</v>
      </c>
      <c r="J1477" s="3">
        <v>1</v>
      </c>
      <c r="K1477" t="s">
        <v>697</v>
      </c>
      <c r="L1477" t="s">
        <v>2847</v>
      </c>
      <c r="M1477">
        <v>1</v>
      </c>
      <c r="N1477">
        <v>1</v>
      </c>
      <c r="O1477" t="s">
        <v>1081</v>
      </c>
      <c r="P1477" t="s">
        <v>697</v>
      </c>
      <c r="Q1477" t="s">
        <v>2854</v>
      </c>
      <c r="R1477" t="s">
        <v>2847</v>
      </c>
      <c r="S1477" t="s">
        <v>2847</v>
      </c>
      <c r="T1477" t="s">
        <v>2850</v>
      </c>
      <c r="U1477" t="s">
        <v>1084</v>
      </c>
      <c r="V1477" t="s">
        <v>1085</v>
      </c>
      <c r="W1477">
        <v>98101</v>
      </c>
      <c r="X1477" t="s">
        <v>1084</v>
      </c>
      <c r="Y1477" t="s">
        <v>1086</v>
      </c>
      <c r="Z1477" t="s">
        <v>1087</v>
      </c>
      <c r="AA1477" t="s">
        <v>1088</v>
      </c>
      <c r="AB1477">
        <v>47.610930081520301</v>
      </c>
      <c r="AC1477">
        <v>-122.336147903455</v>
      </c>
      <c r="AD1477" t="s">
        <v>1081</v>
      </c>
      <c r="AE1477" t="s">
        <v>1089</v>
      </c>
      <c r="AF1477" t="s">
        <v>1090</v>
      </c>
      <c r="AG1477">
        <v>4</v>
      </c>
      <c r="AH1477">
        <v>1</v>
      </c>
      <c r="AI1477">
        <v>1</v>
      </c>
      <c r="AJ1477">
        <v>1</v>
      </c>
      <c r="AK1477" t="s">
        <v>1091</v>
      </c>
      <c r="AM1477" s="4">
        <v>110</v>
      </c>
      <c r="AN1477" s="4">
        <v>700</v>
      </c>
      <c r="AP1477" s="4">
        <v>100</v>
      </c>
      <c r="AQ1477" s="4">
        <v>25</v>
      </c>
      <c r="AR1477">
        <v>2</v>
      </c>
      <c r="AS1477" s="4">
        <v>15</v>
      </c>
      <c r="AT1477">
        <v>2</v>
      </c>
      <c r="AU1477">
        <v>9</v>
      </c>
      <c r="AV1477" t="s">
        <v>1153</v>
      </c>
      <c r="AW1477" t="s">
        <v>1081</v>
      </c>
      <c r="AX1477">
        <v>0</v>
      </c>
      <c r="AY1477">
        <v>0</v>
      </c>
      <c r="AZ1477">
        <v>0</v>
      </c>
      <c r="BA1477">
        <v>119</v>
      </c>
      <c r="BB1477" s="1">
        <v>42373</v>
      </c>
      <c r="BC1477">
        <v>5</v>
      </c>
      <c r="BD1477" s="1">
        <v>42242</v>
      </c>
      <c r="BE1477" s="1">
        <v>42316</v>
      </c>
      <c r="BF1477">
        <v>92</v>
      </c>
      <c r="BG1477">
        <v>9</v>
      </c>
      <c r="BH1477">
        <v>9</v>
      </c>
      <c r="BI1477">
        <v>10</v>
      </c>
      <c r="BJ1477">
        <v>10</v>
      </c>
      <c r="BK1477">
        <v>10</v>
      </c>
      <c r="BL1477">
        <v>9</v>
      </c>
      <c r="BM1477" t="s">
        <v>697</v>
      </c>
      <c r="BN1477" t="s">
        <v>697</v>
      </c>
      <c r="BO1477" t="s">
        <v>1107</v>
      </c>
      <c r="BP1477" t="s">
        <v>697</v>
      </c>
      <c r="BQ1477" t="s">
        <v>697</v>
      </c>
      <c r="BR1477">
        <v>1</v>
      </c>
      <c r="BS1477">
        <v>1.1399999999999999</v>
      </c>
    </row>
    <row r="1478" spans="1:71" ht="15.65" customHeight="1" x14ac:dyDescent="0.35">
      <c r="A1478">
        <v>9900303</v>
      </c>
      <c r="B1478" s="1">
        <v>42373</v>
      </c>
      <c r="C1478" t="s">
        <v>3459</v>
      </c>
      <c r="D1478">
        <v>50913131</v>
      </c>
      <c r="E1478" t="s">
        <v>573</v>
      </c>
      <c r="F1478" s="1">
        <v>42347</v>
      </c>
      <c r="G1478" t="s">
        <v>1078</v>
      </c>
      <c r="H1478" t="s">
        <v>1161</v>
      </c>
      <c r="I1478" s="3">
        <v>0.92</v>
      </c>
      <c r="J1478" s="3">
        <v>1</v>
      </c>
      <c r="K1478" t="s">
        <v>697</v>
      </c>
      <c r="L1478" t="s">
        <v>2847</v>
      </c>
      <c r="M1478">
        <v>4</v>
      </c>
      <c r="N1478">
        <v>4</v>
      </c>
      <c r="O1478" t="s">
        <v>1081</v>
      </c>
      <c r="P1478" t="s">
        <v>697</v>
      </c>
      <c r="Q1478" t="s">
        <v>2862</v>
      </c>
      <c r="R1478" t="s">
        <v>2847</v>
      </c>
      <c r="S1478" t="s">
        <v>2847</v>
      </c>
      <c r="T1478" t="s">
        <v>2850</v>
      </c>
      <c r="U1478" t="s">
        <v>1084</v>
      </c>
      <c r="V1478" t="s">
        <v>1085</v>
      </c>
      <c r="W1478">
        <v>98101</v>
      </c>
      <c r="X1478" t="s">
        <v>1084</v>
      </c>
      <c r="Y1478" t="s">
        <v>1086</v>
      </c>
      <c r="Z1478" t="s">
        <v>1087</v>
      </c>
      <c r="AA1478" t="s">
        <v>1088</v>
      </c>
      <c r="AB1478">
        <v>47.606037169348198</v>
      </c>
      <c r="AC1478">
        <v>-122.337475687652</v>
      </c>
      <c r="AD1478" t="s">
        <v>1081</v>
      </c>
      <c r="AE1478" t="s">
        <v>1089</v>
      </c>
      <c r="AF1478" t="s">
        <v>1090</v>
      </c>
      <c r="AG1478">
        <v>1</v>
      </c>
      <c r="AH1478">
        <v>1</v>
      </c>
      <c r="AI1478">
        <v>1</v>
      </c>
      <c r="AJ1478">
        <v>1</v>
      </c>
      <c r="AK1478" t="s">
        <v>1091</v>
      </c>
      <c r="AM1478" s="4">
        <v>59</v>
      </c>
      <c r="AR1478">
        <v>1</v>
      </c>
      <c r="AS1478" s="4">
        <v>0</v>
      </c>
      <c r="AT1478">
        <v>3</v>
      </c>
      <c r="AU1478">
        <v>1125</v>
      </c>
      <c r="AV1478" t="s">
        <v>1201</v>
      </c>
      <c r="AW1478" t="s">
        <v>1081</v>
      </c>
      <c r="AX1478">
        <v>0</v>
      </c>
      <c r="AY1478">
        <v>0</v>
      </c>
      <c r="AZ1478">
        <v>0</v>
      </c>
      <c r="BA1478">
        <v>0</v>
      </c>
      <c r="BB1478" s="1">
        <v>42373</v>
      </c>
      <c r="BC1478">
        <v>0</v>
      </c>
      <c r="BM1478" t="s">
        <v>697</v>
      </c>
      <c r="BN1478" t="s">
        <v>697</v>
      </c>
      <c r="BO1478" t="s">
        <v>1107</v>
      </c>
      <c r="BP1478" t="s">
        <v>697</v>
      </c>
      <c r="BQ1478" t="s">
        <v>697</v>
      </c>
      <c r="BR1478">
        <v>2</v>
      </c>
    </row>
    <row r="1479" spans="1:71" ht="15.65" customHeight="1" x14ac:dyDescent="0.35">
      <c r="A1479">
        <v>7860710</v>
      </c>
      <c r="B1479" s="1">
        <v>42373</v>
      </c>
      <c r="C1479" t="s">
        <v>3460</v>
      </c>
      <c r="D1479">
        <v>453540</v>
      </c>
      <c r="E1479" t="s">
        <v>731</v>
      </c>
      <c r="F1479" s="1">
        <v>40622</v>
      </c>
      <c r="G1479" t="s">
        <v>1084</v>
      </c>
      <c r="H1479" t="s">
        <v>1079</v>
      </c>
      <c r="I1479" s="3">
        <v>0.86</v>
      </c>
      <c r="J1479" s="3">
        <v>1</v>
      </c>
      <c r="K1479" t="s">
        <v>697</v>
      </c>
      <c r="L1479" t="s">
        <v>1298</v>
      </c>
      <c r="M1479">
        <v>5</v>
      </c>
      <c r="N1479">
        <v>5</v>
      </c>
      <c r="O1479" t="s">
        <v>1081</v>
      </c>
      <c r="P1479" t="s">
        <v>1081</v>
      </c>
      <c r="Q1479" t="s">
        <v>3449</v>
      </c>
      <c r="R1479" t="s">
        <v>2847</v>
      </c>
      <c r="S1479" t="s">
        <v>2847</v>
      </c>
      <c r="T1479" t="s">
        <v>2850</v>
      </c>
      <c r="U1479" t="s">
        <v>1084</v>
      </c>
      <c r="V1479" t="s">
        <v>1085</v>
      </c>
      <c r="W1479">
        <v>98101</v>
      </c>
      <c r="X1479" t="s">
        <v>1084</v>
      </c>
      <c r="Y1479" t="s">
        <v>1086</v>
      </c>
      <c r="Z1479" t="s">
        <v>1087</v>
      </c>
      <c r="AA1479" t="s">
        <v>1088</v>
      </c>
      <c r="AB1479">
        <v>47.612665884321103</v>
      </c>
      <c r="AC1479">
        <v>-122.333041986854</v>
      </c>
      <c r="AD1479" t="s">
        <v>1081</v>
      </c>
      <c r="AE1479" t="s">
        <v>1157</v>
      </c>
      <c r="AF1479" t="s">
        <v>1090</v>
      </c>
      <c r="AG1479">
        <v>4</v>
      </c>
      <c r="AH1479">
        <v>1</v>
      </c>
      <c r="AI1479">
        <v>1</v>
      </c>
      <c r="AJ1479">
        <v>1</v>
      </c>
      <c r="AK1479" t="s">
        <v>1091</v>
      </c>
      <c r="AM1479" s="4">
        <v>110</v>
      </c>
      <c r="AN1479" s="4">
        <v>750</v>
      </c>
      <c r="AO1479" s="4">
        <v>3400</v>
      </c>
      <c r="AQ1479" s="4">
        <v>35</v>
      </c>
      <c r="AR1479">
        <v>2</v>
      </c>
      <c r="AS1479" s="4">
        <v>25</v>
      </c>
      <c r="AT1479">
        <v>1</v>
      </c>
      <c r="AU1479">
        <v>1125</v>
      </c>
      <c r="AV1479" t="s">
        <v>1130</v>
      </c>
      <c r="AW1479" t="s">
        <v>1081</v>
      </c>
      <c r="AX1479">
        <v>21</v>
      </c>
      <c r="AY1479">
        <v>48</v>
      </c>
      <c r="AZ1479">
        <v>70</v>
      </c>
      <c r="BA1479">
        <v>342</v>
      </c>
      <c r="BB1479" s="1">
        <v>42373</v>
      </c>
      <c r="BC1479">
        <v>11</v>
      </c>
      <c r="BD1479" s="1">
        <v>42251</v>
      </c>
      <c r="BE1479" s="1">
        <v>42325</v>
      </c>
      <c r="BF1479">
        <v>95</v>
      </c>
      <c r="BG1479">
        <v>10</v>
      </c>
      <c r="BH1479">
        <v>10</v>
      </c>
      <c r="BI1479">
        <v>10</v>
      </c>
      <c r="BJ1479">
        <v>9</v>
      </c>
      <c r="BK1479">
        <v>9</v>
      </c>
      <c r="BL1479">
        <v>9</v>
      </c>
      <c r="BM1479" t="s">
        <v>697</v>
      </c>
      <c r="BN1479" t="s">
        <v>697</v>
      </c>
      <c r="BO1479" t="s">
        <v>1098</v>
      </c>
      <c r="BP1479" t="s">
        <v>1081</v>
      </c>
      <c r="BQ1479" t="s">
        <v>1081</v>
      </c>
      <c r="BR1479">
        <v>5</v>
      </c>
      <c r="BS1479">
        <v>2.68</v>
      </c>
    </row>
    <row r="1480" spans="1:71" ht="15.65" customHeight="1" x14ac:dyDescent="0.35">
      <c r="A1480">
        <v>7510776</v>
      </c>
      <c r="B1480" s="1">
        <v>42373</v>
      </c>
      <c r="C1480" t="s">
        <v>3461</v>
      </c>
      <c r="D1480">
        <v>8534462</v>
      </c>
      <c r="E1480" t="s">
        <v>412</v>
      </c>
      <c r="F1480" s="1">
        <v>41516</v>
      </c>
      <c r="G1480" t="s">
        <v>1078</v>
      </c>
      <c r="H1480" t="s">
        <v>1095</v>
      </c>
      <c r="I1480" s="3">
        <v>1</v>
      </c>
      <c r="J1480" s="3">
        <v>1</v>
      </c>
      <c r="K1480" t="s">
        <v>1081</v>
      </c>
      <c r="L1480" t="s">
        <v>1298</v>
      </c>
      <c r="M1480">
        <v>48</v>
      </c>
      <c r="N1480">
        <v>48</v>
      </c>
      <c r="O1480" t="s">
        <v>1081</v>
      </c>
      <c r="P1480" t="s">
        <v>1081</v>
      </c>
      <c r="Q1480" t="s">
        <v>3433</v>
      </c>
      <c r="S1480" t="s">
        <v>2847</v>
      </c>
      <c r="T1480" t="s">
        <v>2850</v>
      </c>
      <c r="U1480" t="s">
        <v>1084</v>
      </c>
      <c r="V1480" t="s">
        <v>1085</v>
      </c>
      <c r="W1480">
        <v>98104</v>
      </c>
      <c r="X1480" t="s">
        <v>1084</v>
      </c>
      <c r="Y1480" t="s">
        <v>1086</v>
      </c>
      <c r="Z1480" t="s">
        <v>1087</v>
      </c>
      <c r="AA1480" t="s">
        <v>1088</v>
      </c>
      <c r="AB1480">
        <v>47.603182893102897</v>
      </c>
      <c r="AC1480">
        <v>-122.33699553704599</v>
      </c>
      <c r="AD1480" t="s">
        <v>697</v>
      </c>
      <c r="AE1480" t="s">
        <v>1089</v>
      </c>
      <c r="AF1480" t="s">
        <v>1090</v>
      </c>
      <c r="AG1480">
        <v>3</v>
      </c>
      <c r="AH1480">
        <v>1</v>
      </c>
      <c r="AI1480">
        <v>1</v>
      </c>
      <c r="AJ1480">
        <v>1</v>
      </c>
      <c r="AK1480" t="s">
        <v>1091</v>
      </c>
      <c r="AM1480" s="4">
        <v>199</v>
      </c>
      <c r="AP1480" s="4">
        <v>300</v>
      </c>
      <c r="AQ1480" s="4">
        <v>60</v>
      </c>
      <c r="AR1480">
        <v>2</v>
      </c>
      <c r="AS1480" s="4">
        <v>20</v>
      </c>
      <c r="AT1480">
        <v>2</v>
      </c>
      <c r="AU1480">
        <v>1125</v>
      </c>
      <c r="AV1480" t="s">
        <v>1097</v>
      </c>
      <c r="AW1480" t="s">
        <v>1081</v>
      </c>
      <c r="AX1480">
        <v>30</v>
      </c>
      <c r="AY1480">
        <v>60</v>
      </c>
      <c r="AZ1480">
        <v>90</v>
      </c>
      <c r="BA1480">
        <v>273</v>
      </c>
      <c r="BB1480" s="1">
        <v>42373</v>
      </c>
      <c r="BC1480">
        <v>9</v>
      </c>
      <c r="BD1480" s="1">
        <v>42219</v>
      </c>
      <c r="BE1480" s="1">
        <v>42286</v>
      </c>
      <c r="BF1480">
        <v>98</v>
      </c>
      <c r="BG1480">
        <v>10</v>
      </c>
      <c r="BH1480">
        <v>10</v>
      </c>
      <c r="BI1480">
        <v>10</v>
      </c>
      <c r="BJ1480">
        <v>10</v>
      </c>
      <c r="BK1480">
        <v>9</v>
      </c>
      <c r="BL1480">
        <v>9</v>
      </c>
      <c r="BM1480" t="s">
        <v>697</v>
      </c>
      <c r="BN1480" t="s">
        <v>697</v>
      </c>
      <c r="BO1480" t="s">
        <v>1098</v>
      </c>
      <c r="BP1480" t="s">
        <v>1081</v>
      </c>
      <c r="BQ1480" t="s">
        <v>1081</v>
      </c>
      <c r="BR1480">
        <v>3</v>
      </c>
      <c r="BS1480">
        <v>1.74</v>
      </c>
    </row>
    <row r="1481" spans="1:71" ht="15.65" customHeight="1" x14ac:dyDescent="0.35">
      <c r="A1481">
        <v>6773472</v>
      </c>
      <c r="B1481" s="1">
        <v>42373</v>
      </c>
      <c r="C1481" t="s">
        <v>3462</v>
      </c>
      <c r="D1481">
        <v>7728376</v>
      </c>
      <c r="E1481" t="s">
        <v>3463</v>
      </c>
      <c r="F1481" s="1">
        <v>41480</v>
      </c>
      <c r="G1481" t="s">
        <v>1078</v>
      </c>
      <c r="H1481" t="s">
        <v>1188</v>
      </c>
      <c r="I1481" s="3">
        <v>0.33</v>
      </c>
      <c r="J1481" s="3">
        <v>1</v>
      </c>
      <c r="K1481" t="s">
        <v>697</v>
      </c>
      <c r="L1481" t="s">
        <v>2847</v>
      </c>
      <c r="M1481">
        <v>1</v>
      </c>
      <c r="N1481">
        <v>1</v>
      </c>
      <c r="O1481" t="s">
        <v>1081</v>
      </c>
      <c r="P1481" t="s">
        <v>1081</v>
      </c>
      <c r="Q1481" t="s">
        <v>3464</v>
      </c>
      <c r="R1481" t="s">
        <v>2847</v>
      </c>
      <c r="S1481" t="s">
        <v>2847</v>
      </c>
      <c r="T1481" t="s">
        <v>2850</v>
      </c>
      <c r="U1481" t="s">
        <v>1084</v>
      </c>
      <c r="V1481" t="s">
        <v>1085</v>
      </c>
      <c r="W1481">
        <v>98104</v>
      </c>
      <c r="X1481" t="s">
        <v>1084</v>
      </c>
      <c r="Y1481" t="s">
        <v>1086</v>
      </c>
      <c r="Z1481" t="s">
        <v>1087</v>
      </c>
      <c r="AA1481" t="s">
        <v>1088</v>
      </c>
      <c r="AB1481">
        <v>47.606914935735801</v>
      </c>
      <c r="AC1481">
        <v>-122.329825309261</v>
      </c>
      <c r="AD1481" t="s">
        <v>1081</v>
      </c>
      <c r="AE1481" t="s">
        <v>1089</v>
      </c>
      <c r="AF1481" t="s">
        <v>1090</v>
      </c>
      <c r="AG1481">
        <v>2</v>
      </c>
      <c r="AH1481">
        <v>1</v>
      </c>
      <c r="AI1481">
        <v>0</v>
      </c>
      <c r="AJ1481">
        <v>1</v>
      </c>
      <c r="AK1481" t="s">
        <v>1091</v>
      </c>
      <c r="AM1481" s="4">
        <v>170</v>
      </c>
      <c r="AN1481" s="4">
        <v>750</v>
      </c>
      <c r="AQ1481" s="4">
        <v>10</v>
      </c>
      <c r="AR1481">
        <v>1</v>
      </c>
      <c r="AS1481" s="4">
        <v>0</v>
      </c>
      <c r="AT1481">
        <v>2</v>
      </c>
      <c r="AU1481">
        <v>1125</v>
      </c>
      <c r="AV1481" t="s">
        <v>1256</v>
      </c>
      <c r="AW1481" t="s">
        <v>1081</v>
      </c>
      <c r="AX1481">
        <v>0</v>
      </c>
      <c r="AY1481">
        <v>0</v>
      </c>
      <c r="AZ1481">
        <v>0</v>
      </c>
      <c r="BA1481">
        <v>149</v>
      </c>
      <c r="BB1481" s="1">
        <v>42373</v>
      </c>
      <c r="BC1481">
        <v>13</v>
      </c>
      <c r="BD1481" s="1">
        <v>42175</v>
      </c>
      <c r="BE1481" s="1">
        <v>42282</v>
      </c>
      <c r="BF1481">
        <v>100</v>
      </c>
      <c r="BG1481">
        <v>10</v>
      </c>
      <c r="BH1481">
        <v>10</v>
      </c>
      <c r="BI1481">
        <v>10</v>
      </c>
      <c r="BJ1481">
        <v>10</v>
      </c>
      <c r="BK1481">
        <v>10</v>
      </c>
      <c r="BL1481">
        <v>10</v>
      </c>
      <c r="BM1481" t="s">
        <v>697</v>
      </c>
      <c r="BN1481" t="s">
        <v>697</v>
      </c>
      <c r="BO1481" t="s">
        <v>1107</v>
      </c>
      <c r="BP1481" t="s">
        <v>697</v>
      </c>
      <c r="BQ1481" t="s">
        <v>697</v>
      </c>
      <c r="BR1481">
        <v>1</v>
      </c>
      <c r="BS1481">
        <v>1.96</v>
      </c>
    </row>
    <row r="1482" spans="1:71" ht="15.65" customHeight="1" x14ac:dyDescent="0.35">
      <c r="A1482">
        <v>7965184</v>
      </c>
      <c r="B1482" s="1">
        <v>42373</v>
      </c>
      <c r="C1482" t="s">
        <v>3465</v>
      </c>
      <c r="D1482">
        <v>37164701</v>
      </c>
      <c r="E1482" t="s">
        <v>575</v>
      </c>
      <c r="F1482" s="1">
        <v>42185</v>
      </c>
      <c r="G1482" t="s">
        <v>1087</v>
      </c>
      <c r="H1482" t="s">
        <v>1188</v>
      </c>
      <c r="I1482" s="3">
        <v>0.4</v>
      </c>
      <c r="J1482" s="3">
        <v>1</v>
      </c>
      <c r="K1482" t="s">
        <v>697</v>
      </c>
      <c r="L1482" t="s">
        <v>2847</v>
      </c>
      <c r="M1482">
        <v>4</v>
      </c>
      <c r="N1482">
        <v>4</v>
      </c>
      <c r="O1482" t="s">
        <v>1081</v>
      </c>
      <c r="P1482" t="s">
        <v>697</v>
      </c>
      <c r="Q1482" t="s">
        <v>3466</v>
      </c>
      <c r="S1482" t="s">
        <v>2847</v>
      </c>
      <c r="T1482" t="s">
        <v>2850</v>
      </c>
      <c r="U1482" t="s">
        <v>1084</v>
      </c>
      <c r="V1482" t="s">
        <v>1085</v>
      </c>
      <c r="W1482">
        <v>98104</v>
      </c>
      <c r="X1482" t="s">
        <v>1084</v>
      </c>
      <c r="Y1482" t="s">
        <v>1086</v>
      </c>
      <c r="Z1482" t="s">
        <v>1087</v>
      </c>
      <c r="AA1482" t="s">
        <v>1088</v>
      </c>
      <c r="AB1482">
        <v>47.614156436715803</v>
      </c>
      <c r="AC1482">
        <v>-122.33294991663401</v>
      </c>
      <c r="AD1482" t="s">
        <v>697</v>
      </c>
      <c r="AE1482" t="s">
        <v>1089</v>
      </c>
      <c r="AF1482" t="s">
        <v>1090</v>
      </c>
      <c r="AG1482">
        <v>3</v>
      </c>
      <c r="AH1482">
        <v>1</v>
      </c>
      <c r="AI1482">
        <v>1</v>
      </c>
      <c r="AJ1482">
        <v>1</v>
      </c>
      <c r="AK1482" t="s">
        <v>1091</v>
      </c>
      <c r="AM1482" s="4">
        <v>135</v>
      </c>
      <c r="AN1482" s="4">
        <v>875</v>
      </c>
      <c r="AO1482" s="4">
        <v>3450</v>
      </c>
      <c r="AR1482">
        <v>1</v>
      </c>
      <c r="AS1482" s="4">
        <v>0</v>
      </c>
      <c r="AT1482">
        <v>1</v>
      </c>
      <c r="AU1482">
        <v>1125</v>
      </c>
      <c r="AV1482" t="s">
        <v>1256</v>
      </c>
      <c r="AW1482" t="s">
        <v>1081</v>
      </c>
      <c r="AX1482">
        <v>30</v>
      </c>
      <c r="AY1482">
        <v>60</v>
      </c>
      <c r="AZ1482">
        <v>90</v>
      </c>
      <c r="BA1482">
        <v>365</v>
      </c>
      <c r="BB1482" s="1">
        <v>42373</v>
      </c>
      <c r="BC1482">
        <v>5</v>
      </c>
      <c r="BD1482" s="1">
        <v>42308</v>
      </c>
      <c r="BE1482" s="1">
        <v>42368</v>
      </c>
      <c r="BF1482">
        <v>67</v>
      </c>
      <c r="BG1482">
        <v>7</v>
      </c>
      <c r="BH1482">
        <v>7</v>
      </c>
      <c r="BI1482">
        <v>7</v>
      </c>
      <c r="BJ1482">
        <v>7</v>
      </c>
      <c r="BK1482">
        <v>7</v>
      </c>
      <c r="BL1482">
        <v>7</v>
      </c>
      <c r="BM1482" t="s">
        <v>697</v>
      </c>
      <c r="BN1482" t="s">
        <v>1081</v>
      </c>
      <c r="BO1482" t="s">
        <v>1107</v>
      </c>
      <c r="BP1482" t="s">
        <v>697</v>
      </c>
      <c r="BQ1482" t="s">
        <v>697</v>
      </c>
      <c r="BR1482">
        <v>3</v>
      </c>
      <c r="BS1482">
        <v>2.27</v>
      </c>
    </row>
    <row r="1483" spans="1:71" ht="15.65" customHeight="1" x14ac:dyDescent="0.35">
      <c r="A1483">
        <v>9183380</v>
      </c>
      <c r="B1483" s="1">
        <v>42373</v>
      </c>
      <c r="C1483" t="s">
        <v>3467</v>
      </c>
      <c r="D1483">
        <v>8534462</v>
      </c>
      <c r="E1483" t="s">
        <v>412</v>
      </c>
      <c r="F1483" s="1">
        <v>41516</v>
      </c>
      <c r="G1483" t="s">
        <v>1078</v>
      </c>
      <c r="H1483" t="s">
        <v>1095</v>
      </c>
      <c r="I1483" s="3">
        <v>1</v>
      </c>
      <c r="J1483" s="3">
        <v>1</v>
      </c>
      <c r="K1483" t="s">
        <v>1081</v>
      </c>
      <c r="L1483" t="s">
        <v>1298</v>
      </c>
      <c r="M1483">
        <v>48</v>
      </c>
      <c r="N1483">
        <v>48</v>
      </c>
      <c r="O1483" t="s">
        <v>1081</v>
      </c>
      <c r="P1483" t="s">
        <v>1081</v>
      </c>
      <c r="Q1483" t="s">
        <v>3449</v>
      </c>
      <c r="R1483" t="s">
        <v>2847</v>
      </c>
      <c r="S1483" t="s">
        <v>2847</v>
      </c>
      <c r="T1483" t="s">
        <v>2850</v>
      </c>
      <c r="U1483" t="s">
        <v>1084</v>
      </c>
      <c r="V1483" t="s">
        <v>1085</v>
      </c>
      <c r="W1483">
        <v>98101</v>
      </c>
      <c r="X1483" t="s">
        <v>1084</v>
      </c>
      <c r="Y1483" t="s">
        <v>1086</v>
      </c>
      <c r="Z1483" t="s">
        <v>1087</v>
      </c>
      <c r="AA1483" t="s">
        <v>1088</v>
      </c>
      <c r="AB1483">
        <v>47.612458343607798</v>
      </c>
      <c r="AC1483">
        <v>-122.332780936156</v>
      </c>
      <c r="AD1483" t="s">
        <v>1081</v>
      </c>
      <c r="AE1483" t="s">
        <v>1089</v>
      </c>
      <c r="AF1483" t="s">
        <v>1090</v>
      </c>
      <c r="AG1483">
        <v>5</v>
      </c>
      <c r="AH1483">
        <v>2</v>
      </c>
      <c r="AI1483">
        <v>2</v>
      </c>
      <c r="AJ1483">
        <v>2</v>
      </c>
      <c r="AK1483" t="s">
        <v>1091</v>
      </c>
      <c r="AM1483" s="4">
        <v>300</v>
      </c>
      <c r="AN1483" s="4">
        <v>1500</v>
      </c>
      <c r="AO1483" s="4">
        <v>6000</v>
      </c>
      <c r="AP1483" s="4">
        <v>300</v>
      </c>
      <c r="AQ1483" s="4">
        <v>80</v>
      </c>
      <c r="AR1483">
        <v>4</v>
      </c>
      <c r="AS1483" s="4">
        <v>20</v>
      </c>
      <c r="AT1483">
        <v>2</v>
      </c>
      <c r="AU1483">
        <v>1125</v>
      </c>
      <c r="AV1483" t="s">
        <v>1130</v>
      </c>
      <c r="AW1483" t="s">
        <v>1081</v>
      </c>
      <c r="AX1483">
        <v>17</v>
      </c>
      <c r="AY1483">
        <v>47</v>
      </c>
      <c r="AZ1483">
        <v>77</v>
      </c>
      <c r="BA1483">
        <v>137</v>
      </c>
      <c r="BB1483" s="1">
        <v>42373</v>
      </c>
      <c r="BC1483">
        <v>1</v>
      </c>
      <c r="BD1483" s="1">
        <v>42344</v>
      </c>
      <c r="BE1483" s="1">
        <v>42344</v>
      </c>
      <c r="BF1483">
        <v>100</v>
      </c>
      <c r="BG1483">
        <v>10</v>
      </c>
      <c r="BH1483">
        <v>10</v>
      </c>
      <c r="BI1483">
        <v>10</v>
      </c>
      <c r="BJ1483">
        <v>10</v>
      </c>
      <c r="BK1483">
        <v>10</v>
      </c>
      <c r="BL1483">
        <v>10</v>
      </c>
      <c r="BM1483" t="s">
        <v>697</v>
      </c>
      <c r="BN1483" t="s">
        <v>697</v>
      </c>
      <c r="BO1483" t="s">
        <v>1098</v>
      </c>
      <c r="BP1483" t="s">
        <v>1081</v>
      </c>
      <c r="BQ1483" t="s">
        <v>1081</v>
      </c>
      <c r="BR1483">
        <v>3</v>
      </c>
      <c r="BS1483">
        <v>1</v>
      </c>
    </row>
    <row r="1484" spans="1:71" ht="15.65" customHeight="1" x14ac:dyDescent="0.35">
      <c r="A1484">
        <v>9201292</v>
      </c>
      <c r="B1484" s="1">
        <v>42373</v>
      </c>
      <c r="C1484" t="s">
        <v>3468</v>
      </c>
      <c r="D1484">
        <v>8534462</v>
      </c>
      <c r="E1484" t="s">
        <v>412</v>
      </c>
      <c r="F1484" s="1">
        <v>41516</v>
      </c>
      <c r="G1484" t="s">
        <v>1078</v>
      </c>
      <c r="H1484" t="s">
        <v>1095</v>
      </c>
      <c r="I1484" s="3">
        <v>1</v>
      </c>
      <c r="J1484" s="3">
        <v>1</v>
      </c>
      <c r="K1484" t="s">
        <v>1081</v>
      </c>
      <c r="L1484" t="s">
        <v>1298</v>
      </c>
      <c r="M1484">
        <v>48</v>
      </c>
      <c r="N1484">
        <v>48</v>
      </c>
      <c r="O1484" t="s">
        <v>1081</v>
      </c>
      <c r="P1484" t="s">
        <v>1081</v>
      </c>
      <c r="Q1484" t="s">
        <v>3449</v>
      </c>
      <c r="R1484" t="s">
        <v>2847</v>
      </c>
      <c r="S1484" t="s">
        <v>2847</v>
      </c>
      <c r="T1484" t="s">
        <v>2850</v>
      </c>
      <c r="U1484" t="s">
        <v>1084</v>
      </c>
      <c r="V1484" t="s">
        <v>1085</v>
      </c>
      <c r="W1484">
        <v>98101</v>
      </c>
      <c r="X1484" t="s">
        <v>1084</v>
      </c>
      <c r="Y1484" t="s">
        <v>1086</v>
      </c>
      <c r="Z1484" t="s">
        <v>1087</v>
      </c>
      <c r="AA1484" t="s">
        <v>1088</v>
      </c>
      <c r="AB1484">
        <v>47.614274895423002</v>
      </c>
      <c r="AC1484">
        <v>-122.33116592543099</v>
      </c>
      <c r="AD1484" t="s">
        <v>1081</v>
      </c>
      <c r="AE1484" t="s">
        <v>1089</v>
      </c>
      <c r="AF1484" t="s">
        <v>1090</v>
      </c>
      <c r="AG1484">
        <v>3</v>
      </c>
      <c r="AH1484">
        <v>1</v>
      </c>
      <c r="AI1484">
        <v>1</v>
      </c>
      <c r="AJ1484">
        <v>1</v>
      </c>
      <c r="AK1484" t="s">
        <v>1091</v>
      </c>
      <c r="AM1484" s="4">
        <v>219</v>
      </c>
      <c r="AP1484" s="4">
        <v>300</v>
      </c>
      <c r="AQ1484" s="4">
        <v>60</v>
      </c>
      <c r="AR1484">
        <v>2</v>
      </c>
      <c r="AS1484" s="4">
        <v>20</v>
      </c>
      <c r="AT1484">
        <v>2</v>
      </c>
      <c r="AU1484">
        <v>1125</v>
      </c>
      <c r="AV1484" t="s">
        <v>1122</v>
      </c>
      <c r="AW1484" t="s">
        <v>1081</v>
      </c>
      <c r="AX1484">
        <v>25</v>
      </c>
      <c r="AY1484">
        <v>55</v>
      </c>
      <c r="AZ1484">
        <v>85</v>
      </c>
      <c r="BA1484">
        <v>146</v>
      </c>
      <c r="BB1484" s="1">
        <v>42373</v>
      </c>
      <c r="BC1484">
        <v>2</v>
      </c>
      <c r="BD1484" s="1">
        <v>42315</v>
      </c>
      <c r="BE1484" s="1">
        <v>42317</v>
      </c>
      <c r="BF1484">
        <v>90</v>
      </c>
      <c r="BG1484">
        <v>10</v>
      </c>
      <c r="BH1484">
        <v>10</v>
      </c>
      <c r="BI1484">
        <v>10</v>
      </c>
      <c r="BJ1484">
        <v>10</v>
      </c>
      <c r="BK1484">
        <v>10</v>
      </c>
      <c r="BL1484">
        <v>8</v>
      </c>
      <c r="BM1484" t="s">
        <v>697</v>
      </c>
      <c r="BN1484" t="s">
        <v>697</v>
      </c>
      <c r="BO1484" t="s">
        <v>1098</v>
      </c>
      <c r="BP1484" t="s">
        <v>1081</v>
      </c>
      <c r="BQ1484" t="s">
        <v>1081</v>
      </c>
      <c r="BR1484">
        <v>3</v>
      </c>
      <c r="BS1484">
        <v>1.02</v>
      </c>
    </row>
    <row r="1485" spans="1:71" ht="15.65" customHeight="1" x14ac:dyDescent="0.35">
      <c r="A1485">
        <v>7332364</v>
      </c>
      <c r="B1485" s="1">
        <v>42373</v>
      </c>
      <c r="C1485" t="s">
        <v>3469</v>
      </c>
      <c r="D1485">
        <v>26498843</v>
      </c>
      <c r="E1485" t="s">
        <v>42</v>
      </c>
      <c r="F1485" s="1">
        <v>42025</v>
      </c>
      <c r="G1485" t="s">
        <v>1078</v>
      </c>
      <c r="H1485" t="s">
        <v>1188</v>
      </c>
      <c r="I1485" s="3">
        <v>0.17</v>
      </c>
      <c r="J1485" s="3">
        <v>1</v>
      </c>
      <c r="K1485" t="s">
        <v>697</v>
      </c>
      <c r="L1485" t="s">
        <v>2847</v>
      </c>
      <c r="M1485">
        <v>2</v>
      </c>
      <c r="N1485">
        <v>2</v>
      </c>
      <c r="O1485" t="s">
        <v>1081</v>
      </c>
      <c r="P1485" t="s">
        <v>697</v>
      </c>
      <c r="Q1485" t="s">
        <v>3470</v>
      </c>
      <c r="R1485" t="s">
        <v>2847</v>
      </c>
      <c r="S1485" t="s">
        <v>2847</v>
      </c>
      <c r="T1485" t="s">
        <v>2850</v>
      </c>
      <c r="U1485" t="s">
        <v>1084</v>
      </c>
      <c r="V1485" t="s">
        <v>1085</v>
      </c>
      <c r="W1485">
        <v>98101</v>
      </c>
      <c r="X1485" t="s">
        <v>1084</v>
      </c>
      <c r="Y1485" t="s">
        <v>1086</v>
      </c>
      <c r="Z1485" t="s">
        <v>1087</v>
      </c>
      <c r="AA1485" t="s">
        <v>1088</v>
      </c>
      <c r="AB1485">
        <v>47.6143444047784</v>
      </c>
      <c r="AC1485">
        <v>-122.332938301127</v>
      </c>
      <c r="AD1485" t="s">
        <v>1081</v>
      </c>
      <c r="AE1485" t="s">
        <v>1089</v>
      </c>
      <c r="AF1485" t="s">
        <v>1090</v>
      </c>
      <c r="AG1485">
        <v>3</v>
      </c>
      <c r="AH1485">
        <v>1.5</v>
      </c>
      <c r="AI1485">
        <v>1</v>
      </c>
      <c r="AJ1485">
        <v>1</v>
      </c>
      <c r="AK1485" t="s">
        <v>1091</v>
      </c>
      <c r="AM1485" s="4">
        <v>300</v>
      </c>
      <c r="AN1485" s="4">
        <v>1500</v>
      </c>
      <c r="AO1485" s="4">
        <v>4500</v>
      </c>
      <c r="AP1485" s="4">
        <v>1000</v>
      </c>
      <c r="AQ1485" s="4">
        <v>100</v>
      </c>
      <c r="AR1485">
        <v>0</v>
      </c>
      <c r="AS1485" s="4">
        <v>0</v>
      </c>
      <c r="AT1485">
        <v>2</v>
      </c>
      <c r="AU1485">
        <v>1125</v>
      </c>
      <c r="AV1485" t="s">
        <v>1327</v>
      </c>
      <c r="AW1485" t="s">
        <v>1081</v>
      </c>
      <c r="AX1485">
        <v>0</v>
      </c>
      <c r="AY1485">
        <v>0</v>
      </c>
      <c r="AZ1485">
        <v>0</v>
      </c>
      <c r="BA1485">
        <v>148</v>
      </c>
      <c r="BB1485" s="1">
        <v>42373</v>
      </c>
      <c r="BC1485">
        <v>1</v>
      </c>
      <c r="BD1485" s="1">
        <v>42276</v>
      </c>
      <c r="BE1485" s="1">
        <v>42276</v>
      </c>
      <c r="BF1485">
        <v>100</v>
      </c>
      <c r="BG1485">
        <v>10</v>
      </c>
      <c r="BH1485">
        <v>10</v>
      </c>
      <c r="BI1485">
        <v>10</v>
      </c>
      <c r="BJ1485">
        <v>10</v>
      </c>
      <c r="BK1485">
        <v>10</v>
      </c>
      <c r="BL1485">
        <v>10</v>
      </c>
      <c r="BM1485" t="s">
        <v>697</v>
      </c>
      <c r="BN1485" t="s">
        <v>697</v>
      </c>
      <c r="BO1485" t="s">
        <v>1093</v>
      </c>
      <c r="BP1485" t="s">
        <v>697</v>
      </c>
      <c r="BQ1485" t="s">
        <v>697</v>
      </c>
      <c r="BR1485">
        <v>2</v>
      </c>
      <c r="BS1485">
        <v>0.31</v>
      </c>
    </row>
    <row r="1486" spans="1:71" ht="15.65" customHeight="1" x14ac:dyDescent="0.35">
      <c r="A1486">
        <v>9028315</v>
      </c>
      <c r="B1486" s="1">
        <v>42373</v>
      </c>
      <c r="C1486" t="s">
        <v>3471</v>
      </c>
      <c r="D1486">
        <v>37164701</v>
      </c>
      <c r="E1486" t="s">
        <v>575</v>
      </c>
      <c r="F1486" s="1">
        <v>42185</v>
      </c>
      <c r="G1486" t="s">
        <v>1087</v>
      </c>
      <c r="H1486" t="s">
        <v>1188</v>
      </c>
      <c r="I1486" s="3">
        <v>0.4</v>
      </c>
      <c r="J1486" s="3">
        <v>1</v>
      </c>
      <c r="K1486" t="s">
        <v>697</v>
      </c>
      <c r="L1486" t="s">
        <v>2847</v>
      </c>
      <c r="M1486">
        <v>4</v>
      </c>
      <c r="N1486">
        <v>4</v>
      </c>
      <c r="O1486" t="s">
        <v>1081</v>
      </c>
      <c r="P1486" t="s">
        <v>697</v>
      </c>
      <c r="Q1486" t="s">
        <v>3449</v>
      </c>
      <c r="R1486" t="s">
        <v>2847</v>
      </c>
      <c r="S1486" t="s">
        <v>2847</v>
      </c>
      <c r="T1486" t="s">
        <v>2850</v>
      </c>
      <c r="U1486" t="s">
        <v>1084</v>
      </c>
      <c r="V1486" t="s">
        <v>1085</v>
      </c>
      <c r="W1486">
        <v>98101</v>
      </c>
      <c r="X1486" t="s">
        <v>1084</v>
      </c>
      <c r="Y1486" t="s">
        <v>1086</v>
      </c>
      <c r="Z1486" t="s">
        <v>1087</v>
      </c>
      <c r="AA1486" t="s">
        <v>1088</v>
      </c>
      <c r="AB1486">
        <v>47.6144360450159</v>
      </c>
      <c r="AC1486">
        <v>-122.333004238222</v>
      </c>
      <c r="AD1486" t="s">
        <v>1081</v>
      </c>
      <c r="AE1486" t="s">
        <v>1089</v>
      </c>
      <c r="AF1486" t="s">
        <v>1090</v>
      </c>
      <c r="AG1486">
        <v>5</v>
      </c>
      <c r="AH1486">
        <v>2</v>
      </c>
      <c r="AI1486">
        <v>2</v>
      </c>
      <c r="AJ1486">
        <v>2</v>
      </c>
      <c r="AK1486" t="s">
        <v>1091</v>
      </c>
      <c r="AM1486" s="4">
        <v>235</v>
      </c>
      <c r="AN1486" s="4">
        <v>1150</v>
      </c>
      <c r="AO1486" s="4">
        <v>4250</v>
      </c>
      <c r="AQ1486" s="4">
        <v>150</v>
      </c>
      <c r="AR1486">
        <v>0</v>
      </c>
      <c r="AS1486" s="4">
        <v>0</v>
      </c>
      <c r="AT1486">
        <v>5</v>
      </c>
      <c r="AU1486">
        <v>1125</v>
      </c>
      <c r="AV1486" t="s">
        <v>1153</v>
      </c>
      <c r="AW1486" t="s">
        <v>1081</v>
      </c>
      <c r="AX1486">
        <v>30</v>
      </c>
      <c r="AY1486">
        <v>60</v>
      </c>
      <c r="AZ1486">
        <v>90</v>
      </c>
      <c r="BA1486">
        <v>365</v>
      </c>
      <c r="BB1486" s="1">
        <v>42373</v>
      </c>
      <c r="BC1486">
        <v>0</v>
      </c>
      <c r="BM1486" t="s">
        <v>697</v>
      </c>
      <c r="BN1486" t="s">
        <v>1081</v>
      </c>
      <c r="BO1486" t="s">
        <v>1107</v>
      </c>
      <c r="BP1486" t="s">
        <v>697</v>
      </c>
      <c r="BQ1486" t="s">
        <v>697</v>
      </c>
      <c r="BR1486">
        <v>3</v>
      </c>
    </row>
    <row r="1487" spans="1:71" ht="15.65" customHeight="1" x14ac:dyDescent="0.35">
      <c r="A1487">
        <v>9939025</v>
      </c>
      <c r="B1487" s="1">
        <v>42373</v>
      </c>
      <c r="C1487" t="s">
        <v>3472</v>
      </c>
      <c r="D1487">
        <v>50913131</v>
      </c>
      <c r="E1487" t="s">
        <v>573</v>
      </c>
      <c r="F1487" s="1">
        <v>42347</v>
      </c>
      <c r="G1487" t="s">
        <v>1078</v>
      </c>
      <c r="H1487" t="s">
        <v>1161</v>
      </c>
      <c r="I1487" s="3">
        <v>0.92</v>
      </c>
      <c r="J1487" s="3">
        <v>1</v>
      </c>
      <c r="K1487" t="s">
        <v>697</v>
      </c>
      <c r="L1487" t="s">
        <v>2847</v>
      </c>
      <c r="M1487">
        <v>4</v>
      </c>
      <c r="N1487">
        <v>4</v>
      </c>
      <c r="O1487" t="s">
        <v>1081</v>
      </c>
      <c r="P1487" t="s">
        <v>697</v>
      </c>
      <c r="Q1487" t="s">
        <v>2862</v>
      </c>
      <c r="R1487" t="s">
        <v>2847</v>
      </c>
      <c r="S1487" t="s">
        <v>2847</v>
      </c>
      <c r="T1487" t="s">
        <v>2850</v>
      </c>
      <c r="U1487" t="s">
        <v>1084</v>
      </c>
      <c r="V1487" t="s">
        <v>1085</v>
      </c>
      <c r="W1487">
        <v>98101</v>
      </c>
      <c r="X1487" t="s">
        <v>1084</v>
      </c>
      <c r="Y1487" t="s">
        <v>1086</v>
      </c>
      <c r="Z1487" t="s">
        <v>1087</v>
      </c>
      <c r="AA1487" t="s">
        <v>1088</v>
      </c>
      <c r="AB1487">
        <v>47.605491663850799</v>
      </c>
      <c r="AC1487">
        <v>-122.33724617959599</v>
      </c>
      <c r="AD1487" t="s">
        <v>1081</v>
      </c>
      <c r="AE1487" t="s">
        <v>1089</v>
      </c>
      <c r="AF1487" t="s">
        <v>1090</v>
      </c>
      <c r="AG1487">
        <v>2</v>
      </c>
      <c r="AH1487">
        <v>1</v>
      </c>
      <c r="AI1487">
        <v>1</v>
      </c>
      <c r="AJ1487">
        <v>1</v>
      </c>
      <c r="AK1487" t="s">
        <v>1091</v>
      </c>
      <c r="AM1487" s="4">
        <v>59</v>
      </c>
      <c r="AR1487">
        <v>1</v>
      </c>
      <c r="AS1487" s="4">
        <v>0</v>
      </c>
      <c r="AT1487">
        <v>2</v>
      </c>
      <c r="AU1487">
        <v>1125</v>
      </c>
      <c r="AV1487" t="s">
        <v>1201</v>
      </c>
      <c r="AW1487" t="s">
        <v>1081</v>
      </c>
      <c r="AX1487">
        <v>0</v>
      </c>
      <c r="AY1487">
        <v>0</v>
      </c>
      <c r="AZ1487">
        <v>0</v>
      </c>
      <c r="BA1487">
        <v>0</v>
      </c>
      <c r="BB1487" s="1">
        <v>42373</v>
      </c>
      <c r="BC1487">
        <v>0</v>
      </c>
      <c r="BM1487" t="s">
        <v>697</v>
      </c>
      <c r="BN1487" t="s">
        <v>697</v>
      </c>
      <c r="BO1487" t="s">
        <v>1107</v>
      </c>
      <c r="BP1487" t="s">
        <v>697</v>
      </c>
      <c r="BQ1487" t="s">
        <v>697</v>
      </c>
      <c r="BR1487">
        <v>2</v>
      </c>
    </row>
    <row r="1488" spans="1:71" ht="15.65" customHeight="1" x14ac:dyDescent="0.35">
      <c r="A1488">
        <v>8100190</v>
      </c>
      <c r="B1488" s="1">
        <v>42373</v>
      </c>
      <c r="C1488" t="s">
        <v>3473</v>
      </c>
      <c r="D1488">
        <v>4962900</v>
      </c>
      <c r="E1488" t="s">
        <v>73</v>
      </c>
      <c r="F1488" s="1">
        <v>41309</v>
      </c>
      <c r="G1488" t="s">
        <v>2856</v>
      </c>
      <c r="H1488" t="s">
        <v>1095</v>
      </c>
      <c r="I1488" s="3">
        <v>0.99</v>
      </c>
      <c r="J1488" s="3">
        <v>1</v>
      </c>
      <c r="K1488" t="s">
        <v>697</v>
      </c>
      <c r="L1488" t="s">
        <v>2847</v>
      </c>
      <c r="M1488">
        <v>169</v>
      </c>
      <c r="N1488">
        <v>169</v>
      </c>
      <c r="O1488" t="s">
        <v>1081</v>
      </c>
      <c r="P1488" t="s">
        <v>1081</v>
      </c>
      <c r="Q1488" t="s">
        <v>3474</v>
      </c>
      <c r="R1488" t="s">
        <v>2847</v>
      </c>
      <c r="S1488" t="s">
        <v>2847</v>
      </c>
      <c r="T1488" t="s">
        <v>2850</v>
      </c>
      <c r="U1488" t="s">
        <v>1084</v>
      </c>
      <c r="V1488" t="s">
        <v>1085</v>
      </c>
      <c r="W1488">
        <v>98101</v>
      </c>
      <c r="X1488" t="s">
        <v>1084</v>
      </c>
      <c r="Y1488" t="s">
        <v>1086</v>
      </c>
      <c r="Z1488" t="s">
        <v>1087</v>
      </c>
      <c r="AA1488" t="s">
        <v>1088</v>
      </c>
      <c r="AB1488">
        <v>47.613505735641098</v>
      </c>
      <c r="AC1488">
        <v>-122.332786688886</v>
      </c>
      <c r="AD1488" t="s">
        <v>1081</v>
      </c>
      <c r="AE1488" t="s">
        <v>1089</v>
      </c>
      <c r="AF1488" t="s">
        <v>1090</v>
      </c>
      <c r="AG1488">
        <v>5</v>
      </c>
      <c r="AH1488">
        <v>2</v>
      </c>
      <c r="AI1488">
        <v>2</v>
      </c>
      <c r="AJ1488">
        <v>2</v>
      </c>
      <c r="AK1488" t="s">
        <v>1091</v>
      </c>
      <c r="AM1488" s="4">
        <v>156</v>
      </c>
      <c r="AQ1488" s="4">
        <v>99</v>
      </c>
      <c r="AR1488">
        <v>1</v>
      </c>
      <c r="AS1488" s="4">
        <v>0</v>
      </c>
      <c r="AT1488">
        <v>2</v>
      </c>
      <c r="AU1488">
        <v>1125</v>
      </c>
      <c r="AV1488" t="s">
        <v>1114</v>
      </c>
      <c r="AW1488" t="s">
        <v>1081</v>
      </c>
      <c r="AX1488">
        <v>30</v>
      </c>
      <c r="AY1488">
        <v>60</v>
      </c>
      <c r="AZ1488">
        <v>90</v>
      </c>
      <c r="BA1488">
        <v>364</v>
      </c>
      <c r="BB1488" s="1">
        <v>42373</v>
      </c>
      <c r="BC1488">
        <v>7</v>
      </c>
      <c r="BD1488" s="1">
        <v>42270</v>
      </c>
      <c r="BE1488" s="1">
        <v>42339</v>
      </c>
      <c r="BF1488">
        <v>97</v>
      </c>
      <c r="BG1488">
        <v>10</v>
      </c>
      <c r="BH1488">
        <v>10</v>
      </c>
      <c r="BI1488">
        <v>10</v>
      </c>
      <c r="BJ1488">
        <v>9</v>
      </c>
      <c r="BK1488">
        <v>10</v>
      </c>
      <c r="BL1488">
        <v>10</v>
      </c>
      <c r="BM1488" t="s">
        <v>697</v>
      </c>
      <c r="BN1488" t="s">
        <v>697</v>
      </c>
      <c r="BO1488" t="s">
        <v>1098</v>
      </c>
      <c r="BP1488" t="s">
        <v>697</v>
      </c>
      <c r="BQ1488" t="s">
        <v>697</v>
      </c>
      <c r="BR1488">
        <v>1</v>
      </c>
      <c r="BS1488">
        <v>2.02</v>
      </c>
    </row>
    <row r="1489" spans="1:71" ht="15.65" customHeight="1" x14ac:dyDescent="0.35">
      <c r="A1489">
        <v>935671</v>
      </c>
      <c r="B1489" s="1">
        <v>42373</v>
      </c>
      <c r="C1489" t="s">
        <v>3475</v>
      </c>
      <c r="D1489">
        <v>4962900</v>
      </c>
      <c r="E1489" t="s">
        <v>73</v>
      </c>
      <c r="F1489" s="1">
        <v>41309</v>
      </c>
      <c r="G1489" t="s">
        <v>2856</v>
      </c>
      <c r="H1489" t="s">
        <v>1095</v>
      </c>
      <c r="I1489" s="3">
        <v>0.99</v>
      </c>
      <c r="J1489" s="3">
        <v>1</v>
      </c>
      <c r="K1489" t="s">
        <v>697</v>
      </c>
      <c r="L1489" t="s">
        <v>2847</v>
      </c>
      <c r="M1489">
        <v>169</v>
      </c>
      <c r="N1489">
        <v>169</v>
      </c>
      <c r="O1489" t="s">
        <v>1081</v>
      </c>
      <c r="P1489" t="s">
        <v>1081</v>
      </c>
      <c r="Q1489" t="s">
        <v>2862</v>
      </c>
      <c r="R1489" t="s">
        <v>2847</v>
      </c>
      <c r="S1489" t="s">
        <v>2847</v>
      </c>
      <c r="T1489" t="s">
        <v>2850</v>
      </c>
      <c r="U1489" t="s">
        <v>1084</v>
      </c>
      <c r="V1489" t="s">
        <v>1085</v>
      </c>
      <c r="W1489">
        <v>98101</v>
      </c>
      <c r="X1489" t="s">
        <v>1084</v>
      </c>
      <c r="Y1489" t="s">
        <v>1086</v>
      </c>
      <c r="Z1489" t="s">
        <v>1087</v>
      </c>
      <c r="AA1489" t="s">
        <v>1088</v>
      </c>
      <c r="AB1489">
        <v>47.605767009315599</v>
      </c>
      <c r="AC1489">
        <v>-122.337570605583</v>
      </c>
      <c r="AD1489" t="s">
        <v>1081</v>
      </c>
      <c r="AE1489" t="s">
        <v>1089</v>
      </c>
      <c r="AF1489" t="s">
        <v>1090</v>
      </c>
      <c r="AG1489">
        <v>6</v>
      </c>
      <c r="AH1489">
        <v>2</v>
      </c>
      <c r="AI1489">
        <v>2</v>
      </c>
      <c r="AJ1489">
        <v>3</v>
      </c>
      <c r="AK1489" t="s">
        <v>1250</v>
      </c>
      <c r="AM1489" s="4">
        <v>147</v>
      </c>
      <c r="AQ1489" s="4">
        <v>99</v>
      </c>
      <c r="AR1489">
        <v>1</v>
      </c>
      <c r="AS1489" s="4">
        <v>0</v>
      </c>
      <c r="AT1489">
        <v>2</v>
      </c>
      <c r="AU1489">
        <v>1125</v>
      </c>
      <c r="AV1489" t="s">
        <v>1097</v>
      </c>
      <c r="AW1489" t="s">
        <v>1081</v>
      </c>
      <c r="AX1489">
        <v>18</v>
      </c>
      <c r="AY1489">
        <v>48</v>
      </c>
      <c r="AZ1489">
        <v>78</v>
      </c>
      <c r="BA1489">
        <v>352</v>
      </c>
      <c r="BB1489" s="1">
        <v>42373</v>
      </c>
      <c r="BC1489">
        <v>23</v>
      </c>
      <c r="BD1489" s="1">
        <v>41645</v>
      </c>
      <c r="BE1489" s="1">
        <v>42355</v>
      </c>
      <c r="BF1489">
        <v>91</v>
      </c>
      <c r="BG1489">
        <v>9</v>
      </c>
      <c r="BH1489">
        <v>9</v>
      </c>
      <c r="BI1489">
        <v>9</v>
      </c>
      <c r="BJ1489">
        <v>9</v>
      </c>
      <c r="BK1489">
        <v>10</v>
      </c>
      <c r="BL1489">
        <v>9</v>
      </c>
      <c r="BM1489" t="s">
        <v>697</v>
      </c>
      <c r="BN1489" t="s">
        <v>697</v>
      </c>
      <c r="BO1489" t="s">
        <v>1098</v>
      </c>
      <c r="BP1489" t="s">
        <v>697</v>
      </c>
      <c r="BQ1489" t="s">
        <v>697</v>
      </c>
      <c r="BR1489">
        <v>1</v>
      </c>
      <c r="BS1489">
        <v>0.95</v>
      </c>
    </row>
    <row r="1490" spans="1:71" ht="15.65" customHeight="1" x14ac:dyDescent="0.35">
      <c r="A1490">
        <v>936177</v>
      </c>
      <c r="B1490" s="1">
        <v>42373</v>
      </c>
      <c r="C1490" t="s">
        <v>3476</v>
      </c>
      <c r="D1490">
        <v>4962900</v>
      </c>
      <c r="E1490" t="s">
        <v>73</v>
      </c>
      <c r="F1490" s="1">
        <v>41309</v>
      </c>
      <c r="G1490" t="s">
        <v>2856</v>
      </c>
      <c r="H1490" t="s">
        <v>1095</v>
      </c>
      <c r="I1490" s="3">
        <v>0.99</v>
      </c>
      <c r="J1490" s="3">
        <v>1</v>
      </c>
      <c r="K1490" t="s">
        <v>697</v>
      </c>
      <c r="L1490" t="s">
        <v>2847</v>
      </c>
      <c r="M1490">
        <v>169</v>
      </c>
      <c r="N1490">
        <v>169</v>
      </c>
      <c r="O1490" t="s">
        <v>1081</v>
      </c>
      <c r="P1490" t="s">
        <v>1081</v>
      </c>
      <c r="Q1490" t="s">
        <v>2862</v>
      </c>
      <c r="R1490" t="s">
        <v>2847</v>
      </c>
      <c r="S1490" t="s">
        <v>2847</v>
      </c>
      <c r="T1490" t="s">
        <v>2850</v>
      </c>
      <c r="U1490" t="s">
        <v>1084</v>
      </c>
      <c r="V1490" t="s">
        <v>1085</v>
      </c>
      <c r="W1490">
        <v>98101</v>
      </c>
      <c r="X1490" t="s">
        <v>1084</v>
      </c>
      <c r="Y1490" t="s">
        <v>1086</v>
      </c>
      <c r="Z1490" t="s">
        <v>1087</v>
      </c>
      <c r="AA1490" t="s">
        <v>1088</v>
      </c>
      <c r="AB1490">
        <v>47.6070075850511</v>
      </c>
      <c r="AC1490">
        <v>-122.33720644099201</v>
      </c>
      <c r="AD1490" t="s">
        <v>1081</v>
      </c>
      <c r="AE1490" t="s">
        <v>1089</v>
      </c>
      <c r="AF1490" t="s">
        <v>1090</v>
      </c>
      <c r="AG1490">
        <v>6</v>
      </c>
      <c r="AH1490">
        <v>2</v>
      </c>
      <c r="AI1490">
        <v>2</v>
      </c>
      <c r="AJ1490">
        <v>3</v>
      </c>
      <c r="AK1490" t="s">
        <v>1091</v>
      </c>
      <c r="AM1490" s="4">
        <v>135</v>
      </c>
      <c r="AQ1490" s="4">
        <v>99</v>
      </c>
      <c r="AR1490">
        <v>1</v>
      </c>
      <c r="AS1490" s="4">
        <v>0</v>
      </c>
      <c r="AT1490">
        <v>2</v>
      </c>
      <c r="AU1490">
        <v>1125</v>
      </c>
      <c r="AV1490" t="s">
        <v>1097</v>
      </c>
      <c r="AW1490" t="s">
        <v>1081</v>
      </c>
      <c r="AX1490">
        <v>28</v>
      </c>
      <c r="AY1490">
        <v>58</v>
      </c>
      <c r="AZ1490">
        <v>88</v>
      </c>
      <c r="BA1490">
        <v>362</v>
      </c>
      <c r="BB1490" s="1">
        <v>42373</v>
      </c>
      <c r="BC1490">
        <v>17</v>
      </c>
      <c r="BD1490" s="1">
        <v>41564</v>
      </c>
      <c r="BE1490" s="1">
        <v>42316</v>
      </c>
      <c r="BF1490">
        <v>94</v>
      </c>
      <c r="BG1490">
        <v>9</v>
      </c>
      <c r="BH1490">
        <v>10</v>
      </c>
      <c r="BI1490">
        <v>10</v>
      </c>
      <c r="BJ1490">
        <v>10</v>
      </c>
      <c r="BK1490">
        <v>10</v>
      </c>
      <c r="BL1490">
        <v>9</v>
      </c>
      <c r="BM1490" t="s">
        <v>697</v>
      </c>
      <c r="BN1490" t="s">
        <v>697</v>
      </c>
      <c r="BO1490" t="s">
        <v>1098</v>
      </c>
      <c r="BP1490" t="s">
        <v>697</v>
      </c>
      <c r="BQ1490" t="s">
        <v>697</v>
      </c>
      <c r="BR1490">
        <v>1</v>
      </c>
      <c r="BS1490">
        <v>0.63</v>
      </c>
    </row>
    <row r="1491" spans="1:71" ht="15.65" customHeight="1" x14ac:dyDescent="0.35">
      <c r="A1491">
        <v>922986</v>
      </c>
      <c r="B1491" s="1">
        <v>42373</v>
      </c>
      <c r="C1491" t="s">
        <v>3477</v>
      </c>
      <c r="D1491">
        <v>4962900</v>
      </c>
      <c r="E1491" t="s">
        <v>73</v>
      </c>
      <c r="F1491" s="1">
        <v>41309</v>
      </c>
      <c r="G1491" t="s">
        <v>2856</v>
      </c>
      <c r="H1491" t="s">
        <v>1095</v>
      </c>
      <c r="I1491" s="3">
        <v>0.99</v>
      </c>
      <c r="J1491" s="3">
        <v>1</v>
      </c>
      <c r="K1491" t="s">
        <v>697</v>
      </c>
      <c r="L1491" t="s">
        <v>2847</v>
      </c>
      <c r="M1491">
        <v>169</v>
      </c>
      <c r="N1491">
        <v>169</v>
      </c>
      <c r="O1491" t="s">
        <v>1081</v>
      </c>
      <c r="P1491" t="s">
        <v>1081</v>
      </c>
      <c r="Q1491" t="s">
        <v>2862</v>
      </c>
      <c r="R1491" t="s">
        <v>2847</v>
      </c>
      <c r="S1491" t="s">
        <v>2847</v>
      </c>
      <c r="T1491" t="s">
        <v>2850</v>
      </c>
      <c r="U1491" t="s">
        <v>1084</v>
      </c>
      <c r="V1491" t="s">
        <v>1085</v>
      </c>
      <c r="W1491">
        <v>98101</v>
      </c>
      <c r="X1491" t="s">
        <v>1084</v>
      </c>
      <c r="Y1491" t="s">
        <v>1086</v>
      </c>
      <c r="Z1491" t="s">
        <v>1087</v>
      </c>
      <c r="AA1491" t="s">
        <v>1088</v>
      </c>
      <c r="AB1491">
        <v>47.606001976677902</v>
      </c>
      <c r="AC1491">
        <v>-122.338612950596</v>
      </c>
      <c r="AD1491" t="s">
        <v>1081</v>
      </c>
      <c r="AE1491" t="s">
        <v>1089</v>
      </c>
      <c r="AF1491" t="s">
        <v>1090</v>
      </c>
      <c r="AG1491">
        <v>6</v>
      </c>
      <c r="AH1491">
        <v>2</v>
      </c>
      <c r="AI1491">
        <v>2</v>
      </c>
      <c r="AJ1491">
        <v>3</v>
      </c>
      <c r="AK1491" t="s">
        <v>1091</v>
      </c>
      <c r="AM1491" s="4">
        <v>128</v>
      </c>
      <c r="AQ1491" s="4">
        <v>99</v>
      </c>
      <c r="AR1491">
        <v>1</v>
      </c>
      <c r="AS1491" s="4">
        <v>0</v>
      </c>
      <c r="AT1491">
        <v>2</v>
      </c>
      <c r="AU1491">
        <v>1125</v>
      </c>
      <c r="AV1491" t="s">
        <v>1097</v>
      </c>
      <c r="AW1491" t="s">
        <v>1081</v>
      </c>
      <c r="AX1491">
        <v>25</v>
      </c>
      <c r="AY1491">
        <v>55</v>
      </c>
      <c r="AZ1491">
        <v>85</v>
      </c>
      <c r="BA1491">
        <v>359</v>
      </c>
      <c r="BB1491" s="1">
        <v>42373</v>
      </c>
      <c r="BC1491">
        <v>15</v>
      </c>
      <c r="BD1491" s="1">
        <v>41532</v>
      </c>
      <c r="BE1491" s="1">
        <v>42322</v>
      </c>
      <c r="BF1491">
        <v>88</v>
      </c>
      <c r="BG1491">
        <v>9</v>
      </c>
      <c r="BH1491">
        <v>9</v>
      </c>
      <c r="BI1491">
        <v>9</v>
      </c>
      <c r="BJ1491">
        <v>9</v>
      </c>
      <c r="BK1491">
        <v>10</v>
      </c>
      <c r="BL1491">
        <v>9</v>
      </c>
      <c r="BM1491" t="s">
        <v>697</v>
      </c>
      <c r="BN1491" t="s">
        <v>697</v>
      </c>
      <c r="BO1491" t="s">
        <v>1098</v>
      </c>
      <c r="BP1491" t="s">
        <v>697</v>
      </c>
      <c r="BQ1491" t="s">
        <v>697</v>
      </c>
      <c r="BR1491">
        <v>1</v>
      </c>
      <c r="BS1491">
        <v>0.53</v>
      </c>
    </row>
    <row r="1492" spans="1:71" ht="15.65" customHeight="1" x14ac:dyDescent="0.35">
      <c r="A1492">
        <v>1200083</v>
      </c>
      <c r="B1492" s="1">
        <v>42373</v>
      </c>
      <c r="C1492" t="s">
        <v>3478</v>
      </c>
      <c r="D1492">
        <v>4962900</v>
      </c>
      <c r="E1492" t="s">
        <v>73</v>
      </c>
      <c r="F1492" s="1">
        <v>41309</v>
      </c>
      <c r="G1492" t="s">
        <v>2856</v>
      </c>
      <c r="H1492" t="s">
        <v>1095</v>
      </c>
      <c r="I1492" s="3">
        <v>0.99</v>
      </c>
      <c r="J1492" s="3">
        <v>1</v>
      </c>
      <c r="K1492" t="s">
        <v>697</v>
      </c>
      <c r="L1492" t="s">
        <v>2847</v>
      </c>
      <c r="M1492">
        <v>169</v>
      </c>
      <c r="N1492">
        <v>169</v>
      </c>
      <c r="O1492" t="s">
        <v>1081</v>
      </c>
      <c r="P1492" t="s">
        <v>1081</v>
      </c>
      <c r="Q1492" t="s">
        <v>2862</v>
      </c>
      <c r="R1492" t="s">
        <v>2847</v>
      </c>
      <c r="S1492" t="s">
        <v>2847</v>
      </c>
      <c r="T1492" t="s">
        <v>2850</v>
      </c>
      <c r="U1492" t="s">
        <v>1084</v>
      </c>
      <c r="V1492" t="s">
        <v>1085</v>
      </c>
      <c r="W1492">
        <v>98101</v>
      </c>
      <c r="X1492" t="s">
        <v>1084</v>
      </c>
      <c r="Y1492" t="s">
        <v>1086</v>
      </c>
      <c r="Z1492" t="s">
        <v>1087</v>
      </c>
      <c r="AA1492" t="s">
        <v>1088</v>
      </c>
      <c r="AB1492">
        <v>47.605557051094301</v>
      </c>
      <c r="AC1492">
        <v>-122.339089477835</v>
      </c>
      <c r="AD1492" t="s">
        <v>1081</v>
      </c>
      <c r="AE1492" t="s">
        <v>1089</v>
      </c>
      <c r="AF1492" t="s">
        <v>1090</v>
      </c>
      <c r="AG1492">
        <v>4</v>
      </c>
      <c r="AH1492">
        <v>1</v>
      </c>
      <c r="AI1492">
        <v>1</v>
      </c>
      <c r="AJ1492">
        <v>2</v>
      </c>
      <c r="AK1492" t="s">
        <v>1091</v>
      </c>
      <c r="AM1492" s="4">
        <v>104</v>
      </c>
      <c r="AQ1492" s="4">
        <v>99</v>
      </c>
      <c r="AR1492">
        <v>1</v>
      </c>
      <c r="AS1492" s="4">
        <v>0</v>
      </c>
      <c r="AT1492">
        <v>2</v>
      </c>
      <c r="AU1492">
        <v>1125</v>
      </c>
      <c r="AV1492" t="s">
        <v>1097</v>
      </c>
      <c r="AW1492" t="s">
        <v>1081</v>
      </c>
      <c r="AX1492">
        <v>26</v>
      </c>
      <c r="AY1492">
        <v>56</v>
      </c>
      <c r="AZ1492">
        <v>86</v>
      </c>
      <c r="BA1492">
        <v>360</v>
      </c>
      <c r="BB1492" s="1">
        <v>42373</v>
      </c>
      <c r="BC1492">
        <v>10</v>
      </c>
      <c r="BD1492" s="1">
        <v>41641</v>
      </c>
      <c r="BE1492" s="1">
        <v>42284</v>
      </c>
      <c r="BF1492">
        <v>94</v>
      </c>
      <c r="BG1492">
        <v>9</v>
      </c>
      <c r="BH1492">
        <v>10</v>
      </c>
      <c r="BI1492">
        <v>9</v>
      </c>
      <c r="BJ1492">
        <v>10</v>
      </c>
      <c r="BK1492">
        <v>10</v>
      </c>
      <c r="BL1492">
        <v>10</v>
      </c>
      <c r="BM1492" t="s">
        <v>697</v>
      </c>
      <c r="BN1492" t="s">
        <v>697</v>
      </c>
      <c r="BO1492" t="s">
        <v>1098</v>
      </c>
      <c r="BP1492" t="s">
        <v>697</v>
      </c>
      <c r="BQ1492" t="s">
        <v>697</v>
      </c>
      <c r="BR1492">
        <v>1</v>
      </c>
      <c r="BS1492">
        <v>0.41</v>
      </c>
    </row>
    <row r="1493" spans="1:71" ht="15.65" customHeight="1" x14ac:dyDescent="0.35">
      <c r="A1493">
        <v>935432</v>
      </c>
      <c r="B1493" s="1">
        <v>42373</v>
      </c>
      <c r="C1493" t="s">
        <v>3479</v>
      </c>
      <c r="D1493">
        <v>4962900</v>
      </c>
      <c r="E1493" t="s">
        <v>73</v>
      </c>
      <c r="F1493" s="1">
        <v>41309</v>
      </c>
      <c r="G1493" t="s">
        <v>2856</v>
      </c>
      <c r="H1493" t="s">
        <v>1095</v>
      </c>
      <c r="I1493" s="3">
        <v>0.99</v>
      </c>
      <c r="J1493" s="3">
        <v>1</v>
      </c>
      <c r="K1493" t="s">
        <v>697</v>
      </c>
      <c r="L1493" t="s">
        <v>2847</v>
      </c>
      <c r="M1493">
        <v>169</v>
      </c>
      <c r="N1493">
        <v>169</v>
      </c>
      <c r="O1493" t="s">
        <v>1081</v>
      </c>
      <c r="P1493" t="s">
        <v>1081</v>
      </c>
      <c r="Q1493" t="s">
        <v>2862</v>
      </c>
      <c r="R1493" t="s">
        <v>2847</v>
      </c>
      <c r="S1493" t="s">
        <v>2847</v>
      </c>
      <c r="T1493" t="s">
        <v>2850</v>
      </c>
      <c r="U1493" t="s">
        <v>1084</v>
      </c>
      <c r="V1493" t="s">
        <v>1085</v>
      </c>
      <c r="W1493">
        <v>98101</v>
      </c>
      <c r="X1493" t="s">
        <v>1084</v>
      </c>
      <c r="Y1493" t="s">
        <v>1086</v>
      </c>
      <c r="Z1493" t="s">
        <v>1087</v>
      </c>
      <c r="AA1493" t="s">
        <v>1088</v>
      </c>
      <c r="AB1493">
        <v>47.606002541611701</v>
      </c>
      <c r="AC1493">
        <v>-122.33890030868901</v>
      </c>
      <c r="AD1493" t="s">
        <v>1081</v>
      </c>
      <c r="AE1493" t="s">
        <v>1089</v>
      </c>
      <c r="AF1493" t="s">
        <v>1090</v>
      </c>
      <c r="AG1493">
        <v>6</v>
      </c>
      <c r="AH1493">
        <v>2</v>
      </c>
      <c r="AI1493">
        <v>2</v>
      </c>
      <c r="AJ1493">
        <v>3</v>
      </c>
      <c r="AK1493" t="s">
        <v>1091</v>
      </c>
      <c r="AM1493" s="4">
        <v>114</v>
      </c>
      <c r="AQ1493" s="4">
        <v>99</v>
      </c>
      <c r="AR1493">
        <v>1</v>
      </c>
      <c r="AS1493" s="4">
        <v>0</v>
      </c>
      <c r="AT1493">
        <v>2</v>
      </c>
      <c r="AU1493">
        <v>1125</v>
      </c>
      <c r="AV1493" t="s">
        <v>1097</v>
      </c>
      <c r="AW1493" t="s">
        <v>1081</v>
      </c>
      <c r="AX1493">
        <v>19</v>
      </c>
      <c r="AY1493">
        <v>49</v>
      </c>
      <c r="AZ1493">
        <v>79</v>
      </c>
      <c r="BA1493">
        <v>353</v>
      </c>
      <c r="BB1493" s="1">
        <v>42373</v>
      </c>
      <c r="BC1493">
        <v>6</v>
      </c>
      <c r="BD1493" s="1">
        <v>41509</v>
      </c>
      <c r="BE1493" s="1">
        <v>42158</v>
      </c>
      <c r="BF1493">
        <v>97</v>
      </c>
      <c r="BG1493">
        <v>10</v>
      </c>
      <c r="BH1493">
        <v>10</v>
      </c>
      <c r="BI1493">
        <v>10</v>
      </c>
      <c r="BJ1493">
        <v>10</v>
      </c>
      <c r="BK1493">
        <v>10</v>
      </c>
      <c r="BL1493">
        <v>10</v>
      </c>
      <c r="BM1493" t="s">
        <v>697</v>
      </c>
      <c r="BN1493" t="s">
        <v>697</v>
      </c>
      <c r="BO1493" t="s">
        <v>1098</v>
      </c>
      <c r="BP1493" t="s">
        <v>697</v>
      </c>
      <c r="BQ1493" t="s">
        <v>697</v>
      </c>
      <c r="BR1493">
        <v>1</v>
      </c>
      <c r="BS1493">
        <v>0.21</v>
      </c>
    </row>
    <row r="1494" spans="1:71" ht="15.65" customHeight="1" x14ac:dyDescent="0.35">
      <c r="A1494">
        <v>604600</v>
      </c>
      <c r="B1494" s="1">
        <v>42373</v>
      </c>
      <c r="C1494" t="s">
        <v>3480</v>
      </c>
      <c r="D1494">
        <v>103427</v>
      </c>
      <c r="E1494" t="s">
        <v>3481</v>
      </c>
      <c r="F1494" s="1">
        <v>40272</v>
      </c>
      <c r="G1494" t="s">
        <v>3482</v>
      </c>
      <c r="H1494" t="s">
        <v>1161</v>
      </c>
      <c r="I1494" s="3">
        <v>0.87</v>
      </c>
      <c r="J1494" s="3">
        <v>1</v>
      </c>
      <c r="K1494" t="s">
        <v>697</v>
      </c>
      <c r="L1494" t="s">
        <v>3483</v>
      </c>
      <c r="M1494">
        <v>84</v>
      </c>
      <c r="N1494">
        <v>84</v>
      </c>
      <c r="O1494" t="s">
        <v>1081</v>
      </c>
      <c r="P1494" t="s">
        <v>1081</v>
      </c>
      <c r="Q1494" t="s">
        <v>3484</v>
      </c>
      <c r="R1494" t="s">
        <v>2847</v>
      </c>
      <c r="S1494" t="s">
        <v>2847</v>
      </c>
      <c r="T1494" t="s">
        <v>2850</v>
      </c>
      <c r="U1494" t="s">
        <v>1084</v>
      </c>
      <c r="V1494" t="s">
        <v>1085</v>
      </c>
      <c r="W1494">
        <v>98101</v>
      </c>
      <c r="X1494" t="s">
        <v>1084</v>
      </c>
      <c r="Y1494" t="s">
        <v>1086</v>
      </c>
      <c r="Z1494" t="s">
        <v>1087</v>
      </c>
      <c r="AA1494" t="s">
        <v>1088</v>
      </c>
      <c r="AB1494">
        <v>47.614363686604598</v>
      </c>
      <c r="AC1494">
        <v>-122.331716188141</v>
      </c>
      <c r="AD1494" t="s">
        <v>1081</v>
      </c>
      <c r="AE1494" t="s">
        <v>1089</v>
      </c>
      <c r="AF1494" t="s">
        <v>1090</v>
      </c>
      <c r="AG1494">
        <v>6</v>
      </c>
      <c r="AH1494">
        <v>1</v>
      </c>
      <c r="AJ1494">
        <v>1</v>
      </c>
      <c r="AK1494" t="s">
        <v>1091</v>
      </c>
      <c r="AM1494" s="4">
        <v>200</v>
      </c>
      <c r="AP1494" s="4">
        <v>500</v>
      </c>
      <c r="AQ1494" s="4">
        <v>50</v>
      </c>
      <c r="AR1494">
        <v>1</v>
      </c>
      <c r="AS1494" s="4">
        <v>0</v>
      </c>
      <c r="AT1494">
        <v>1</v>
      </c>
      <c r="AU1494">
        <v>4</v>
      </c>
      <c r="AV1494" t="s">
        <v>1106</v>
      </c>
      <c r="AW1494" t="s">
        <v>1081</v>
      </c>
      <c r="AX1494">
        <v>30</v>
      </c>
      <c r="AY1494">
        <v>60</v>
      </c>
      <c r="AZ1494">
        <v>90</v>
      </c>
      <c r="BA1494">
        <v>365</v>
      </c>
      <c r="BB1494" s="1">
        <v>42373</v>
      </c>
      <c r="BC1494">
        <v>1</v>
      </c>
      <c r="BD1494" s="1">
        <v>41893</v>
      </c>
      <c r="BE1494" s="1">
        <v>41893</v>
      </c>
      <c r="BF1494">
        <v>100</v>
      </c>
      <c r="BG1494">
        <v>10</v>
      </c>
      <c r="BH1494">
        <v>10</v>
      </c>
      <c r="BI1494">
        <v>10</v>
      </c>
      <c r="BJ1494">
        <v>10</v>
      </c>
      <c r="BK1494">
        <v>10</v>
      </c>
      <c r="BL1494">
        <v>10</v>
      </c>
      <c r="BM1494" t="s">
        <v>697</v>
      </c>
      <c r="BN1494" t="s">
        <v>697</v>
      </c>
      <c r="BO1494" t="s">
        <v>1098</v>
      </c>
      <c r="BP1494" t="s">
        <v>697</v>
      </c>
      <c r="BQ1494" t="s">
        <v>697</v>
      </c>
      <c r="BR1494">
        <v>2</v>
      </c>
      <c r="BS1494">
        <v>0.06</v>
      </c>
    </row>
    <row r="1495" spans="1:71" ht="15.65" customHeight="1" x14ac:dyDescent="0.35">
      <c r="A1495">
        <v>1251763</v>
      </c>
      <c r="B1495" s="1">
        <v>42373</v>
      </c>
      <c r="C1495" t="s">
        <v>3485</v>
      </c>
      <c r="D1495">
        <v>661691</v>
      </c>
      <c r="E1495" t="s">
        <v>659</v>
      </c>
      <c r="F1495" s="1">
        <v>40697</v>
      </c>
      <c r="G1495" t="s">
        <v>3486</v>
      </c>
      <c r="H1495" t="s">
        <v>1079</v>
      </c>
      <c r="I1495" s="3">
        <v>0.92</v>
      </c>
      <c r="J1495" s="3">
        <v>1</v>
      </c>
      <c r="K1495" t="s">
        <v>697</v>
      </c>
      <c r="L1495" t="s">
        <v>3483</v>
      </c>
      <c r="M1495">
        <v>163</v>
      </c>
      <c r="N1495">
        <v>163</v>
      </c>
      <c r="O1495" t="s">
        <v>1081</v>
      </c>
      <c r="P1495" t="s">
        <v>1081</v>
      </c>
      <c r="Q1495" t="s">
        <v>3449</v>
      </c>
      <c r="R1495" t="s">
        <v>2847</v>
      </c>
      <c r="S1495" t="s">
        <v>2847</v>
      </c>
      <c r="T1495" t="s">
        <v>2850</v>
      </c>
      <c r="U1495" t="s">
        <v>1084</v>
      </c>
      <c r="V1495" t="s">
        <v>1085</v>
      </c>
      <c r="W1495">
        <v>98101</v>
      </c>
      <c r="X1495" t="s">
        <v>1084</v>
      </c>
      <c r="Y1495" t="s">
        <v>1086</v>
      </c>
      <c r="Z1495" t="s">
        <v>1087</v>
      </c>
      <c r="AA1495" t="s">
        <v>1088</v>
      </c>
      <c r="AB1495">
        <v>47.613560407594903</v>
      </c>
      <c r="AC1495">
        <v>-122.333046487467</v>
      </c>
      <c r="AD1495" t="s">
        <v>1081</v>
      </c>
      <c r="AE1495" t="s">
        <v>2264</v>
      </c>
      <c r="AF1495" t="s">
        <v>1090</v>
      </c>
      <c r="AG1495">
        <v>4</v>
      </c>
      <c r="AH1495">
        <v>1</v>
      </c>
      <c r="AJ1495">
        <v>2</v>
      </c>
      <c r="AK1495" t="s">
        <v>1091</v>
      </c>
      <c r="AM1495" s="4">
        <v>132</v>
      </c>
      <c r="AN1495" s="4">
        <v>1100</v>
      </c>
      <c r="AQ1495" s="4">
        <v>64</v>
      </c>
      <c r="AR1495">
        <v>1</v>
      </c>
      <c r="AS1495" s="4">
        <v>0</v>
      </c>
      <c r="AT1495">
        <v>1</v>
      </c>
      <c r="AU1495">
        <v>7</v>
      </c>
      <c r="AV1495" t="s">
        <v>1114</v>
      </c>
      <c r="AW1495" t="s">
        <v>1081</v>
      </c>
      <c r="AX1495">
        <v>30</v>
      </c>
      <c r="AY1495">
        <v>60</v>
      </c>
      <c r="AZ1495">
        <v>90</v>
      </c>
      <c r="BA1495">
        <v>341</v>
      </c>
      <c r="BB1495" s="1">
        <v>42373</v>
      </c>
      <c r="BC1495">
        <v>1</v>
      </c>
      <c r="BD1495" s="1">
        <v>42013</v>
      </c>
      <c r="BE1495" s="1">
        <v>42013</v>
      </c>
      <c r="BF1495">
        <v>100</v>
      </c>
      <c r="BG1495">
        <v>10</v>
      </c>
      <c r="BH1495">
        <v>10</v>
      </c>
      <c r="BI1495">
        <v>10</v>
      </c>
      <c r="BJ1495">
        <v>10</v>
      </c>
      <c r="BK1495">
        <v>10</v>
      </c>
      <c r="BL1495">
        <v>10</v>
      </c>
      <c r="BM1495" t="s">
        <v>697</v>
      </c>
      <c r="BN1495" t="s">
        <v>697</v>
      </c>
      <c r="BO1495" t="s">
        <v>1098</v>
      </c>
      <c r="BP1495" t="s">
        <v>697</v>
      </c>
      <c r="BQ1495" t="s">
        <v>697</v>
      </c>
      <c r="BR1495">
        <v>4</v>
      </c>
      <c r="BS1495">
        <v>0.08</v>
      </c>
    </row>
    <row r="1496" spans="1:71" ht="15.65" customHeight="1" x14ac:dyDescent="0.35">
      <c r="A1496">
        <v>7517684</v>
      </c>
      <c r="B1496" s="1">
        <v>42373</v>
      </c>
      <c r="C1496" t="s">
        <v>3487</v>
      </c>
      <c r="D1496">
        <v>8554626</v>
      </c>
      <c r="E1496" t="s">
        <v>678</v>
      </c>
      <c r="F1496" s="1">
        <v>41517</v>
      </c>
      <c r="G1496" t="s">
        <v>1078</v>
      </c>
      <c r="H1496" t="s">
        <v>1095</v>
      </c>
      <c r="I1496" s="3">
        <v>0.95</v>
      </c>
      <c r="J1496" s="3">
        <v>1</v>
      </c>
      <c r="K1496" t="s">
        <v>697</v>
      </c>
      <c r="L1496" t="s">
        <v>2847</v>
      </c>
      <c r="M1496">
        <v>2</v>
      </c>
      <c r="N1496">
        <v>2</v>
      </c>
      <c r="O1496" t="s">
        <v>1081</v>
      </c>
      <c r="P1496" t="s">
        <v>1081</v>
      </c>
      <c r="Q1496" t="s">
        <v>2888</v>
      </c>
      <c r="S1496" t="s">
        <v>2847</v>
      </c>
      <c r="T1496" t="s">
        <v>2850</v>
      </c>
      <c r="U1496" t="s">
        <v>1084</v>
      </c>
      <c r="V1496" t="s">
        <v>1085</v>
      </c>
      <c r="W1496">
        <v>98101</v>
      </c>
      <c r="X1496" t="s">
        <v>1084</v>
      </c>
      <c r="Y1496" t="s">
        <v>1086</v>
      </c>
      <c r="Z1496" t="s">
        <v>1087</v>
      </c>
      <c r="AA1496" t="s">
        <v>1088</v>
      </c>
      <c r="AB1496">
        <v>47.607484459752698</v>
      </c>
      <c r="AC1496">
        <v>-122.339460331967</v>
      </c>
      <c r="AD1496" t="s">
        <v>697</v>
      </c>
      <c r="AE1496" t="s">
        <v>1089</v>
      </c>
      <c r="AF1496" t="s">
        <v>1113</v>
      </c>
      <c r="AG1496">
        <v>2</v>
      </c>
      <c r="AH1496">
        <v>1</v>
      </c>
      <c r="AI1496">
        <v>1</v>
      </c>
      <c r="AJ1496">
        <v>1</v>
      </c>
      <c r="AK1496" t="s">
        <v>1091</v>
      </c>
      <c r="AM1496" s="4">
        <v>150</v>
      </c>
      <c r="AQ1496" s="4">
        <v>38</v>
      </c>
      <c r="AR1496">
        <v>1</v>
      </c>
      <c r="AS1496" s="4">
        <v>0</v>
      </c>
      <c r="AT1496">
        <v>1</v>
      </c>
      <c r="AU1496">
        <v>1125</v>
      </c>
      <c r="AV1496" t="s">
        <v>1114</v>
      </c>
      <c r="AW1496" t="s">
        <v>1081</v>
      </c>
      <c r="AX1496">
        <v>30</v>
      </c>
      <c r="AY1496">
        <v>60</v>
      </c>
      <c r="AZ1496">
        <v>90</v>
      </c>
      <c r="BA1496">
        <v>211</v>
      </c>
      <c r="BB1496" s="1">
        <v>42373</v>
      </c>
      <c r="BC1496">
        <v>13</v>
      </c>
      <c r="BD1496" s="1">
        <v>42253</v>
      </c>
      <c r="BE1496" s="1">
        <v>42351</v>
      </c>
      <c r="BF1496">
        <v>98</v>
      </c>
      <c r="BG1496">
        <v>10</v>
      </c>
      <c r="BH1496">
        <v>10</v>
      </c>
      <c r="BI1496">
        <v>10</v>
      </c>
      <c r="BJ1496">
        <v>9</v>
      </c>
      <c r="BK1496">
        <v>10</v>
      </c>
      <c r="BL1496">
        <v>10</v>
      </c>
      <c r="BM1496" t="s">
        <v>697</v>
      </c>
      <c r="BN1496" t="s">
        <v>697</v>
      </c>
      <c r="BO1496" t="s">
        <v>1098</v>
      </c>
      <c r="BP1496" t="s">
        <v>697</v>
      </c>
      <c r="BQ1496" t="s">
        <v>697</v>
      </c>
      <c r="BR1496">
        <v>2</v>
      </c>
      <c r="BS1496">
        <v>3.22</v>
      </c>
    </row>
    <row r="1497" spans="1:71" ht="15.65" customHeight="1" x14ac:dyDescent="0.35">
      <c r="A1497">
        <v>607788</v>
      </c>
      <c r="B1497" s="1">
        <v>42373</v>
      </c>
      <c r="C1497" t="s">
        <v>3488</v>
      </c>
      <c r="D1497">
        <v>103427</v>
      </c>
      <c r="E1497" t="s">
        <v>3481</v>
      </c>
      <c r="F1497" s="1">
        <v>40272</v>
      </c>
      <c r="G1497" t="s">
        <v>3482</v>
      </c>
      <c r="H1497" t="s">
        <v>1161</v>
      </c>
      <c r="I1497" s="3">
        <v>0.87</v>
      </c>
      <c r="J1497" s="3">
        <v>1</v>
      </c>
      <c r="K1497" t="s">
        <v>697</v>
      </c>
      <c r="L1497" t="s">
        <v>3483</v>
      </c>
      <c r="M1497">
        <v>84</v>
      </c>
      <c r="N1497">
        <v>84</v>
      </c>
      <c r="O1497" t="s">
        <v>1081</v>
      </c>
      <c r="P1497" t="s">
        <v>1081</v>
      </c>
      <c r="Q1497" t="s">
        <v>3484</v>
      </c>
      <c r="R1497" t="s">
        <v>2847</v>
      </c>
      <c r="S1497" t="s">
        <v>2847</v>
      </c>
      <c r="T1497" t="s">
        <v>2850</v>
      </c>
      <c r="U1497" t="s">
        <v>1084</v>
      </c>
      <c r="V1497" t="s">
        <v>1085</v>
      </c>
      <c r="W1497">
        <v>98101</v>
      </c>
      <c r="X1497" t="s">
        <v>1084</v>
      </c>
      <c r="Y1497" t="s">
        <v>1086</v>
      </c>
      <c r="Z1497" t="s">
        <v>1087</v>
      </c>
      <c r="AA1497" t="s">
        <v>1088</v>
      </c>
      <c r="AB1497">
        <v>47.613135360446002</v>
      </c>
      <c r="AC1497">
        <v>-122.33176374336399</v>
      </c>
      <c r="AD1497" t="s">
        <v>1081</v>
      </c>
      <c r="AE1497" t="s">
        <v>1089</v>
      </c>
      <c r="AF1497" t="s">
        <v>1113</v>
      </c>
      <c r="AG1497">
        <v>6</v>
      </c>
      <c r="AH1497">
        <v>2</v>
      </c>
      <c r="AI1497">
        <v>1</v>
      </c>
      <c r="AJ1497">
        <v>3</v>
      </c>
      <c r="AK1497" t="s">
        <v>1091</v>
      </c>
      <c r="AM1497" s="4">
        <v>250</v>
      </c>
      <c r="AP1497" s="4">
        <v>500</v>
      </c>
      <c r="AQ1497" s="4">
        <v>50</v>
      </c>
      <c r="AR1497">
        <v>1</v>
      </c>
      <c r="AS1497" s="4">
        <v>0</v>
      </c>
      <c r="AT1497">
        <v>1</v>
      </c>
      <c r="AU1497">
        <v>5</v>
      </c>
      <c r="AV1497" t="s">
        <v>1125</v>
      </c>
      <c r="AW1497" t="s">
        <v>1081</v>
      </c>
      <c r="AX1497">
        <v>30</v>
      </c>
      <c r="AY1497">
        <v>60</v>
      </c>
      <c r="AZ1497">
        <v>90</v>
      </c>
      <c r="BA1497">
        <v>365</v>
      </c>
      <c r="BB1497" s="1">
        <v>42373</v>
      </c>
      <c r="BC1497">
        <v>2</v>
      </c>
      <c r="BD1497" s="1">
        <v>41117</v>
      </c>
      <c r="BE1497" s="1">
        <v>41564</v>
      </c>
      <c r="BF1497">
        <v>83</v>
      </c>
      <c r="BG1497">
        <v>4</v>
      </c>
      <c r="BH1497">
        <v>8</v>
      </c>
      <c r="BI1497">
        <v>10</v>
      </c>
      <c r="BJ1497">
        <v>10</v>
      </c>
      <c r="BK1497">
        <v>10</v>
      </c>
      <c r="BL1497">
        <v>6</v>
      </c>
      <c r="BM1497" t="s">
        <v>697</v>
      </c>
      <c r="BN1497" t="s">
        <v>697</v>
      </c>
      <c r="BO1497" t="s">
        <v>1098</v>
      </c>
      <c r="BP1497" t="s">
        <v>697</v>
      </c>
      <c r="BQ1497" t="s">
        <v>697</v>
      </c>
      <c r="BR1497">
        <v>2</v>
      </c>
      <c r="BS1497">
        <v>0.05</v>
      </c>
    </row>
    <row r="1498" spans="1:71" ht="15.65" customHeight="1" x14ac:dyDescent="0.35">
      <c r="A1498">
        <v>6278361</v>
      </c>
      <c r="B1498" s="1">
        <v>42373</v>
      </c>
      <c r="C1498" t="s">
        <v>3489</v>
      </c>
      <c r="D1498">
        <v>2392169</v>
      </c>
      <c r="E1498" t="s">
        <v>184</v>
      </c>
      <c r="F1498" s="1">
        <v>41045</v>
      </c>
      <c r="G1498" t="s">
        <v>1078</v>
      </c>
      <c r="H1498" t="s">
        <v>1161</v>
      </c>
      <c r="I1498" s="3">
        <v>0.9</v>
      </c>
      <c r="J1498" s="3">
        <v>1</v>
      </c>
      <c r="K1498" t="s">
        <v>1081</v>
      </c>
      <c r="L1498" t="s">
        <v>2847</v>
      </c>
      <c r="M1498">
        <v>1</v>
      </c>
      <c r="N1498">
        <v>1</v>
      </c>
      <c r="O1498" t="s">
        <v>1081</v>
      </c>
      <c r="P1498" t="s">
        <v>1081</v>
      </c>
      <c r="Q1498" t="s">
        <v>2862</v>
      </c>
      <c r="R1498" t="s">
        <v>2847</v>
      </c>
      <c r="S1498" t="s">
        <v>2847</v>
      </c>
      <c r="T1498" t="s">
        <v>2850</v>
      </c>
      <c r="U1498" t="s">
        <v>1084</v>
      </c>
      <c r="V1498" t="s">
        <v>1085</v>
      </c>
      <c r="W1498">
        <v>98101</v>
      </c>
      <c r="X1498" t="s">
        <v>1084</v>
      </c>
      <c r="Y1498" t="s">
        <v>1086</v>
      </c>
      <c r="Z1498" t="s">
        <v>1087</v>
      </c>
      <c r="AA1498" t="s">
        <v>1088</v>
      </c>
      <c r="AB1498">
        <v>47.6072497908511</v>
      </c>
      <c r="AC1498">
        <v>-122.33667079853301</v>
      </c>
      <c r="AD1498" t="s">
        <v>1081</v>
      </c>
      <c r="AE1498" t="s">
        <v>1089</v>
      </c>
      <c r="AF1498" t="s">
        <v>1488</v>
      </c>
      <c r="AG1498">
        <v>2</v>
      </c>
      <c r="AH1498">
        <v>1</v>
      </c>
      <c r="AI1498">
        <v>1</v>
      </c>
      <c r="AJ1498">
        <v>2</v>
      </c>
      <c r="AK1498" t="s">
        <v>1091</v>
      </c>
      <c r="AM1498" s="4">
        <v>40</v>
      </c>
      <c r="AN1498" s="4">
        <v>240</v>
      </c>
      <c r="AR1498">
        <v>1</v>
      </c>
      <c r="AS1498" s="4">
        <v>20</v>
      </c>
      <c r="AT1498">
        <v>2</v>
      </c>
      <c r="AU1498">
        <v>10</v>
      </c>
      <c r="AV1498" t="s">
        <v>1097</v>
      </c>
      <c r="AW1498" t="s">
        <v>1081</v>
      </c>
      <c r="AX1498">
        <v>16</v>
      </c>
      <c r="AY1498">
        <v>36</v>
      </c>
      <c r="AZ1498">
        <v>44</v>
      </c>
      <c r="BA1498">
        <v>133</v>
      </c>
      <c r="BB1498" s="1">
        <v>42373</v>
      </c>
      <c r="BC1498">
        <v>34</v>
      </c>
      <c r="BD1498" s="1">
        <v>42140</v>
      </c>
      <c r="BE1498" s="1">
        <v>42363</v>
      </c>
      <c r="BF1498">
        <v>98</v>
      </c>
      <c r="BG1498">
        <v>10</v>
      </c>
      <c r="BH1498">
        <v>10</v>
      </c>
      <c r="BI1498">
        <v>10</v>
      </c>
      <c r="BJ1498">
        <v>10</v>
      </c>
      <c r="BK1498">
        <v>10</v>
      </c>
      <c r="BL1498">
        <v>10</v>
      </c>
      <c r="BM1498" t="s">
        <v>697</v>
      </c>
      <c r="BN1498" t="s">
        <v>697</v>
      </c>
      <c r="BO1498" t="s">
        <v>1107</v>
      </c>
      <c r="BP1498" t="s">
        <v>697</v>
      </c>
      <c r="BQ1498" t="s">
        <v>697</v>
      </c>
      <c r="BR1498">
        <v>1</v>
      </c>
      <c r="BS1498">
        <v>4.3600000000000003</v>
      </c>
    </row>
    <row r="1499" spans="1:71" ht="15.65" customHeight="1" x14ac:dyDescent="0.35">
      <c r="A1499">
        <v>936378</v>
      </c>
      <c r="B1499" s="1">
        <v>42373</v>
      </c>
      <c r="C1499" t="s">
        <v>3490</v>
      </c>
      <c r="D1499">
        <v>4962900</v>
      </c>
      <c r="E1499" t="s">
        <v>73</v>
      </c>
      <c r="F1499" s="1">
        <v>41309</v>
      </c>
      <c r="G1499" t="s">
        <v>2856</v>
      </c>
      <c r="H1499" t="s">
        <v>1095</v>
      </c>
      <c r="I1499" s="3">
        <v>0.99</v>
      </c>
      <c r="J1499" s="3">
        <v>1</v>
      </c>
      <c r="K1499" t="s">
        <v>697</v>
      </c>
      <c r="L1499" t="s">
        <v>2847</v>
      </c>
      <c r="M1499">
        <v>169</v>
      </c>
      <c r="N1499">
        <v>169</v>
      </c>
      <c r="O1499" t="s">
        <v>1081</v>
      </c>
      <c r="P1499" t="s">
        <v>1081</v>
      </c>
      <c r="Q1499" t="s">
        <v>2862</v>
      </c>
      <c r="R1499" t="s">
        <v>2847</v>
      </c>
      <c r="S1499" t="s">
        <v>2847</v>
      </c>
      <c r="T1499" t="s">
        <v>2850</v>
      </c>
      <c r="U1499" t="s">
        <v>1084</v>
      </c>
      <c r="V1499" t="s">
        <v>1085</v>
      </c>
      <c r="W1499">
        <v>98101</v>
      </c>
      <c r="X1499" t="s">
        <v>1084</v>
      </c>
      <c r="Y1499" t="s">
        <v>1086</v>
      </c>
      <c r="Z1499" t="s">
        <v>1087</v>
      </c>
      <c r="AA1499" t="s">
        <v>1088</v>
      </c>
      <c r="AB1499">
        <v>47.6073606462054</v>
      </c>
      <c r="AC1499">
        <v>-122.339601896646</v>
      </c>
      <c r="AD1499" t="s">
        <v>1081</v>
      </c>
      <c r="AE1499" t="s">
        <v>1089</v>
      </c>
      <c r="AF1499" t="s">
        <v>1113</v>
      </c>
      <c r="AG1499">
        <v>4</v>
      </c>
      <c r="AH1499">
        <v>1</v>
      </c>
      <c r="AI1499">
        <v>1</v>
      </c>
      <c r="AJ1499">
        <v>2</v>
      </c>
      <c r="AK1499" t="s">
        <v>1091</v>
      </c>
      <c r="AM1499" s="4">
        <v>126</v>
      </c>
      <c r="AQ1499" s="4">
        <v>99</v>
      </c>
      <c r="AR1499">
        <v>1</v>
      </c>
      <c r="AS1499" s="4">
        <v>0</v>
      </c>
      <c r="AT1499">
        <v>2</v>
      </c>
      <c r="AU1499">
        <v>1125</v>
      </c>
      <c r="AV1499" t="s">
        <v>1114</v>
      </c>
      <c r="AW1499" t="s">
        <v>1081</v>
      </c>
      <c r="AX1499">
        <v>30</v>
      </c>
      <c r="AY1499">
        <v>60</v>
      </c>
      <c r="AZ1499">
        <v>90</v>
      </c>
      <c r="BA1499">
        <v>364</v>
      </c>
      <c r="BB1499" s="1">
        <v>42373</v>
      </c>
      <c r="BC1499">
        <v>3</v>
      </c>
      <c r="BD1499" s="1">
        <v>41526</v>
      </c>
      <c r="BE1499" s="1">
        <v>42183</v>
      </c>
      <c r="BF1499">
        <v>93</v>
      </c>
      <c r="BG1499">
        <v>10</v>
      </c>
      <c r="BH1499">
        <v>10</v>
      </c>
      <c r="BI1499">
        <v>10</v>
      </c>
      <c r="BJ1499">
        <v>10</v>
      </c>
      <c r="BK1499">
        <v>10</v>
      </c>
      <c r="BL1499">
        <v>10</v>
      </c>
      <c r="BM1499" t="s">
        <v>697</v>
      </c>
      <c r="BN1499" t="s">
        <v>697</v>
      </c>
      <c r="BO1499" t="s">
        <v>1098</v>
      </c>
      <c r="BP1499" t="s">
        <v>697</v>
      </c>
      <c r="BQ1499" t="s">
        <v>697</v>
      </c>
      <c r="BR1499">
        <v>1</v>
      </c>
      <c r="BS1499">
        <v>0.11</v>
      </c>
    </row>
    <row r="1500" spans="1:71" ht="15.65" customHeight="1" x14ac:dyDescent="0.35">
      <c r="A1500">
        <v>7350870</v>
      </c>
      <c r="B1500" s="1">
        <v>42373</v>
      </c>
      <c r="C1500" t="s">
        <v>3491</v>
      </c>
      <c r="D1500">
        <v>37727926</v>
      </c>
      <c r="E1500" t="s">
        <v>161</v>
      </c>
      <c r="F1500" s="1">
        <v>42191</v>
      </c>
      <c r="G1500" t="s">
        <v>1078</v>
      </c>
      <c r="H1500" t="s">
        <v>1095</v>
      </c>
      <c r="I1500" s="3">
        <v>0.8</v>
      </c>
      <c r="J1500" s="3">
        <v>1</v>
      </c>
      <c r="K1500" t="s">
        <v>697</v>
      </c>
      <c r="L1500" t="s">
        <v>2847</v>
      </c>
      <c r="M1500">
        <v>1</v>
      </c>
      <c r="N1500">
        <v>1</v>
      </c>
      <c r="O1500" t="s">
        <v>1081</v>
      </c>
      <c r="P1500" t="s">
        <v>1081</v>
      </c>
      <c r="Q1500" t="s">
        <v>2862</v>
      </c>
      <c r="R1500" t="s">
        <v>2847</v>
      </c>
      <c r="S1500" t="s">
        <v>2847</v>
      </c>
      <c r="T1500" t="s">
        <v>2850</v>
      </c>
      <c r="U1500" t="s">
        <v>1084</v>
      </c>
      <c r="V1500" t="s">
        <v>1085</v>
      </c>
      <c r="W1500">
        <v>98101</v>
      </c>
      <c r="X1500" t="s">
        <v>1084</v>
      </c>
      <c r="Y1500" t="s">
        <v>1086</v>
      </c>
      <c r="Z1500" t="s">
        <v>1087</v>
      </c>
      <c r="AA1500" t="s">
        <v>1088</v>
      </c>
      <c r="AB1500">
        <v>47.6066236311597</v>
      </c>
      <c r="AC1500">
        <v>-122.337337330894</v>
      </c>
      <c r="AD1500" t="s">
        <v>1081</v>
      </c>
      <c r="AE1500" t="s">
        <v>1089</v>
      </c>
      <c r="AF1500" t="s">
        <v>1090</v>
      </c>
      <c r="AG1500">
        <v>4</v>
      </c>
      <c r="AH1500">
        <v>1</v>
      </c>
      <c r="AI1500">
        <v>1</v>
      </c>
      <c r="AJ1500">
        <v>1</v>
      </c>
      <c r="AK1500" t="s">
        <v>1091</v>
      </c>
      <c r="AM1500" s="4">
        <v>365</v>
      </c>
      <c r="AP1500" s="4">
        <v>300</v>
      </c>
      <c r="AQ1500" s="4">
        <v>45</v>
      </c>
      <c r="AR1500">
        <v>1</v>
      </c>
      <c r="AS1500" s="4">
        <v>0</v>
      </c>
      <c r="AT1500">
        <v>1</v>
      </c>
      <c r="AU1500">
        <v>1125</v>
      </c>
      <c r="AV1500" t="s">
        <v>1114</v>
      </c>
      <c r="AW1500" t="s">
        <v>1081</v>
      </c>
      <c r="AX1500">
        <v>30</v>
      </c>
      <c r="AY1500">
        <v>60</v>
      </c>
      <c r="AZ1500">
        <v>90</v>
      </c>
      <c r="BA1500">
        <v>365</v>
      </c>
      <c r="BB1500" s="1">
        <v>42373</v>
      </c>
      <c r="BC1500">
        <v>9</v>
      </c>
      <c r="BD1500" s="1">
        <v>42232</v>
      </c>
      <c r="BE1500" s="1">
        <v>42350</v>
      </c>
      <c r="BF1500">
        <v>100</v>
      </c>
      <c r="BG1500">
        <v>10</v>
      </c>
      <c r="BH1500">
        <v>10</v>
      </c>
      <c r="BI1500">
        <v>10</v>
      </c>
      <c r="BJ1500">
        <v>10</v>
      </c>
      <c r="BK1500">
        <v>10</v>
      </c>
      <c r="BL1500">
        <v>10</v>
      </c>
      <c r="BM1500" t="s">
        <v>697</v>
      </c>
      <c r="BN1500" t="s">
        <v>697</v>
      </c>
      <c r="BO1500" t="s">
        <v>1098</v>
      </c>
      <c r="BP1500" t="s">
        <v>697</v>
      </c>
      <c r="BQ1500" t="s">
        <v>697</v>
      </c>
      <c r="BR1500">
        <v>1</v>
      </c>
      <c r="BS1500">
        <v>1.9</v>
      </c>
    </row>
    <row r="1501" spans="1:71" ht="15.65" customHeight="1" x14ac:dyDescent="0.35">
      <c r="A1501">
        <v>92835</v>
      </c>
      <c r="B1501" s="1">
        <v>42373</v>
      </c>
      <c r="C1501" t="s">
        <v>3492</v>
      </c>
      <c r="D1501">
        <v>391714</v>
      </c>
      <c r="E1501" t="s">
        <v>81</v>
      </c>
      <c r="F1501" s="1">
        <v>40588</v>
      </c>
      <c r="G1501" t="s">
        <v>1078</v>
      </c>
      <c r="H1501" t="s">
        <v>1095</v>
      </c>
      <c r="I1501" s="3">
        <v>1</v>
      </c>
      <c r="J1501" s="3">
        <v>1</v>
      </c>
      <c r="K1501" t="s">
        <v>697</v>
      </c>
      <c r="L1501" t="s">
        <v>2847</v>
      </c>
      <c r="M1501">
        <v>2</v>
      </c>
      <c r="N1501">
        <v>2</v>
      </c>
      <c r="O1501" t="s">
        <v>1081</v>
      </c>
      <c r="P1501" t="s">
        <v>1081</v>
      </c>
      <c r="Q1501" t="s">
        <v>3430</v>
      </c>
      <c r="R1501" t="s">
        <v>2847</v>
      </c>
      <c r="S1501" t="s">
        <v>2847</v>
      </c>
      <c r="T1501" t="s">
        <v>2850</v>
      </c>
      <c r="U1501" t="s">
        <v>1084</v>
      </c>
      <c r="V1501" t="s">
        <v>1085</v>
      </c>
      <c r="W1501">
        <v>98104</v>
      </c>
      <c r="X1501" t="s">
        <v>1084</v>
      </c>
      <c r="Y1501" t="s">
        <v>1086</v>
      </c>
      <c r="Z1501" t="s">
        <v>1087</v>
      </c>
      <c r="AA1501" t="s">
        <v>1088</v>
      </c>
      <c r="AB1501">
        <v>47.605932253543202</v>
      </c>
      <c r="AC1501">
        <v>-122.330832315316</v>
      </c>
      <c r="AD1501" t="s">
        <v>1081</v>
      </c>
      <c r="AE1501" t="s">
        <v>1089</v>
      </c>
      <c r="AF1501" t="s">
        <v>1090</v>
      </c>
      <c r="AG1501">
        <v>4</v>
      </c>
      <c r="AH1501">
        <v>1</v>
      </c>
      <c r="AI1501">
        <v>1</v>
      </c>
      <c r="AJ1501">
        <v>1</v>
      </c>
      <c r="AK1501" t="s">
        <v>1091</v>
      </c>
      <c r="AM1501" s="4">
        <v>99</v>
      </c>
      <c r="AO1501" s="4">
        <v>2700</v>
      </c>
      <c r="AQ1501" s="4">
        <v>30</v>
      </c>
      <c r="AR1501">
        <v>2</v>
      </c>
      <c r="AS1501" s="4">
        <v>20</v>
      </c>
      <c r="AT1501">
        <v>1</v>
      </c>
      <c r="AU1501">
        <v>730</v>
      </c>
      <c r="AV1501" t="s">
        <v>1122</v>
      </c>
      <c r="AW1501" t="s">
        <v>1081</v>
      </c>
      <c r="AX1501">
        <v>23</v>
      </c>
      <c r="AY1501">
        <v>53</v>
      </c>
      <c r="AZ1501">
        <v>83</v>
      </c>
      <c r="BA1501">
        <v>351</v>
      </c>
      <c r="BB1501" s="1">
        <v>42373</v>
      </c>
      <c r="BC1501">
        <v>319</v>
      </c>
      <c r="BD1501" s="1">
        <v>40688</v>
      </c>
      <c r="BE1501" s="1">
        <v>42357</v>
      </c>
      <c r="BF1501">
        <v>94</v>
      </c>
      <c r="BG1501">
        <v>10</v>
      </c>
      <c r="BH1501">
        <v>9</v>
      </c>
      <c r="BI1501">
        <v>10</v>
      </c>
      <c r="BJ1501">
        <v>10</v>
      </c>
      <c r="BK1501">
        <v>9</v>
      </c>
      <c r="BL1501">
        <v>9</v>
      </c>
      <c r="BM1501" t="s">
        <v>697</v>
      </c>
      <c r="BN1501" t="s">
        <v>1081</v>
      </c>
      <c r="BO1501" t="s">
        <v>1098</v>
      </c>
      <c r="BP1501" t="s">
        <v>697</v>
      </c>
      <c r="BQ1501" t="s">
        <v>697</v>
      </c>
      <c r="BR1501">
        <v>2</v>
      </c>
      <c r="BS1501">
        <v>5.68</v>
      </c>
    </row>
    <row r="1502" spans="1:71" ht="15.65" customHeight="1" x14ac:dyDescent="0.35">
      <c r="A1502">
        <v>4009508</v>
      </c>
      <c r="B1502" s="1">
        <v>42373</v>
      </c>
      <c r="C1502" t="s">
        <v>3493</v>
      </c>
      <c r="D1502">
        <v>8534462</v>
      </c>
      <c r="E1502" t="s">
        <v>412</v>
      </c>
      <c r="F1502" s="1">
        <v>41516</v>
      </c>
      <c r="G1502" t="s">
        <v>1078</v>
      </c>
      <c r="H1502" t="s">
        <v>1095</v>
      </c>
      <c r="I1502" s="3">
        <v>1</v>
      </c>
      <c r="J1502" s="3">
        <v>1</v>
      </c>
      <c r="K1502" t="s">
        <v>1081</v>
      </c>
      <c r="L1502" t="s">
        <v>1298</v>
      </c>
      <c r="M1502">
        <v>48</v>
      </c>
      <c r="N1502">
        <v>48</v>
      </c>
      <c r="O1502" t="s">
        <v>1081</v>
      </c>
      <c r="P1502" t="s">
        <v>1081</v>
      </c>
      <c r="Q1502" t="s">
        <v>3218</v>
      </c>
      <c r="R1502" t="s">
        <v>2853</v>
      </c>
      <c r="S1502" t="s">
        <v>2847</v>
      </c>
      <c r="T1502" t="s">
        <v>2850</v>
      </c>
      <c r="U1502" t="s">
        <v>1084</v>
      </c>
      <c r="V1502" t="s">
        <v>1085</v>
      </c>
      <c r="W1502">
        <v>98101</v>
      </c>
      <c r="X1502" t="s">
        <v>1084</v>
      </c>
      <c r="Y1502" t="s">
        <v>1086</v>
      </c>
      <c r="Z1502" t="s">
        <v>1087</v>
      </c>
      <c r="AA1502" t="s">
        <v>1088</v>
      </c>
      <c r="AB1502">
        <v>47.610875762122902</v>
      </c>
      <c r="AC1502">
        <v>-122.339289084078</v>
      </c>
      <c r="AD1502" t="s">
        <v>1081</v>
      </c>
      <c r="AE1502" t="s">
        <v>1089</v>
      </c>
      <c r="AF1502" t="s">
        <v>1090</v>
      </c>
      <c r="AG1502">
        <v>5</v>
      </c>
      <c r="AH1502">
        <v>2</v>
      </c>
      <c r="AI1502">
        <v>2</v>
      </c>
      <c r="AJ1502">
        <v>2</v>
      </c>
      <c r="AK1502" t="s">
        <v>1091</v>
      </c>
      <c r="AM1502" s="4">
        <v>350</v>
      </c>
      <c r="AN1502" s="4">
        <v>1500</v>
      </c>
      <c r="AO1502" s="4">
        <v>4800</v>
      </c>
      <c r="AP1502" s="4">
        <v>400</v>
      </c>
      <c r="AQ1502" s="4">
        <v>110</v>
      </c>
      <c r="AR1502">
        <v>2</v>
      </c>
      <c r="AS1502" s="4">
        <v>20</v>
      </c>
      <c r="AT1502">
        <v>20</v>
      </c>
      <c r="AU1502">
        <v>1125</v>
      </c>
      <c r="AV1502" t="s">
        <v>1130</v>
      </c>
      <c r="AW1502" t="s">
        <v>1081</v>
      </c>
      <c r="AX1502">
        <v>17</v>
      </c>
      <c r="AY1502">
        <v>47</v>
      </c>
      <c r="AZ1502">
        <v>77</v>
      </c>
      <c r="BA1502">
        <v>166</v>
      </c>
      <c r="BB1502" s="1">
        <v>42373</v>
      </c>
      <c r="BC1502">
        <v>38</v>
      </c>
      <c r="BD1502" s="1">
        <v>41896</v>
      </c>
      <c r="BE1502" s="1">
        <v>42283</v>
      </c>
      <c r="BF1502">
        <v>98</v>
      </c>
      <c r="BG1502">
        <v>10</v>
      </c>
      <c r="BH1502">
        <v>10</v>
      </c>
      <c r="BI1502">
        <v>10</v>
      </c>
      <c r="BJ1502">
        <v>10</v>
      </c>
      <c r="BK1502">
        <v>10</v>
      </c>
      <c r="BL1502">
        <v>9</v>
      </c>
      <c r="BM1502" t="s">
        <v>697</v>
      </c>
      <c r="BN1502" t="s">
        <v>697</v>
      </c>
      <c r="BO1502" t="s">
        <v>1098</v>
      </c>
      <c r="BP1502" t="s">
        <v>1081</v>
      </c>
      <c r="BQ1502" t="s">
        <v>1081</v>
      </c>
      <c r="BR1502">
        <v>3</v>
      </c>
      <c r="BS1502">
        <v>2.38</v>
      </c>
    </row>
    <row r="1503" spans="1:71" ht="15.65" customHeight="1" x14ac:dyDescent="0.35">
      <c r="A1503">
        <v>935862</v>
      </c>
      <c r="B1503" s="1">
        <v>42373</v>
      </c>
      <c r="C1503" t="s">
        <v>3494</v>
      </c>
      <c r="D1503">
        <v>4962900</v>
      </c>
      <c r="E1503" t="s">
        <v>73</v>
      </c>
      <c r="F1503" s="1">
        <v>41309</v>
      </c>
      <c r="G1503" t="s">
        <v>2856</v>
      </c>
      <c r="H1503" t="s">
        <v>1095</v>
      </c>
      <c r="I1503" s="3">
        <v>0.99</v>
      </c>
      <c r="J1503" s="3">
        <v>1</v>
      </c>
      <c r="K1503" t="s">
        <v>697</v>
      </c>
      <c r="L1503" t="s">
        <v>2847</v>
      </c>
      <c r="M1503">
        <v>169</v>
      </c>
      <c r="N1503">
        <v>169</v>
      </c>
      <c r="O1503" t="s">
        <v>1081</v>
      </c>
      <c r="P1503" t="s">
        <v>1081</v>
      </c>
      <c r="Q1503" t="s">
        <v>2862</v>
      </c>
      <c r="R1503" t="s">
        <v>2847</v>
      </c>
      <c r="S1503" t="s">
        <v>2847</v>
      </c>
      <c r="T1503" t="s">
        <v>2850</v>
      </c>
      <c r="U1503" t="s">
        <v>1084</v>
      </c>
      <c r="V1503" t="s">
        <v>1085</v>
      </c>
      <c r="W1503">
        <v>98101</v>
      </c>
      <c r="X1503" t="s">
        <v>1084</v>
      </c>
      <c r="Y1503" t="s">
        <v>1086</v>
      </c>
      <c r="Z1503" t="s">
        <v>1087</v>
      </c>
      <c r="AA1503" t="s">
        <v>1088</v>
      </c>
      <c r="AB1503">
        <v>47.606799379649701</v>
      </c>
      <c r="AC1503">
        <v>-122.338191756219</v>
      </c>
      <c r="AD1503" t="s">
        <v>1081</v>
      </c>
      <c r="AE1503" t="s">
        <v>1089</v>
      </c>
      <c r="AF1503" t="s">
        <v>1090</v>
      </c>
      <c r="AG1503">
        <v>6</v>
      </c>
      <c r="AH1503">
        <v>2</v>
      </c>
      <c r="AI1503">
        <v>2</v>
      </c>
      <c r="AJ1503">
        <v>3</v>
      </c>
      <c r="AK1503" t="s">
        <v>1091</v>
      </c>
      <c r="AM1503" s="4">
        <v>143</v>
      </c>
      <c r="AQ1503" s="4">
        <v>99</v>
      </c>
      <c r="AR1503">
        <v>1</v>
      </c>
      <c r="AS1503" s="4">
        <v>0</v>
      </c>
      <c r="AT1503">
        <v>2</v>
      </c>
      <c r="AU1503">
        <v>1125</v>
      </c>
      <c r="AV1503" t="s">
        <v>1130</v>
      </c>
      <c r="AW1503" t="s">
        <v>1081</v>
      </c>
      <c r="AX1503">
        <v>23</v>
      </c>
      <c r="AY1503">
        <v>53</v>
      </c>
      <c r="AZ1503">
        <v>83</v>
      </c>
      <c r="BA1503">
        <v>357</v>
      </c>
      <c r="BB1503" s="1">
        <v>42373</v>
      </c>
      <c r="BC1503">
        <v>11</v>
      </c>
      <c r="BD1503" s="1">
        <v>41681</v>
      </c>
      <c r="BE1503" s="1">
        <v>42331</v>
      </c>
      <c r="BF1503">
        <v>94</v>
      </c>
      <c r="BG1503">
        <v>10</v>
      </c>
      <c r="BH1503">
        <v>9</v>
      </c>
      <c r="BI1503">
        <v>10</v>
      </c>
      <c r="BJ1503">
        <v>10</v>
      </c>
      <c r="BK1503">
        <v>10</v>
      </c>
      <c r="BL1503">
        <v>10</v>
      </c>
      <c r="BM1503" t="s">
        <v>697</v>
      </c>
      <c r="BN1503" t="s">
        <v>697</v>
      </c>
      <c r="BO1503" t="s">
        <v>1098</v>
      </c>
      <c r="BP1503" t="s">
        <v>697</v>
      </c>
      <c r="BQ1503" t="s">
        <v>697</v>
      </c>
      <c r="BR1503">
        <v>1</v>
      </c>
      <c r="BS1503">
        <v>0.48</v>
      </c>
    </row>
    <row r="1504" spans="1:71" ht="15.65" customHeight="1" x14ac:dyDescent="0.35">
      <c r="A1504">
        <v>8187537</v>
      </c>
      <c r="B1504" s="1">
        <v>42373</v>
      </c>
      <c r="C1504" t="s">
        <v>3495</v>
      </c>
      <c r="D1504">
        <v>4874276</v>
      </c>
      <c r="E1504" t="s">
        <v>29</v>
      </c>
      <c r="F1504" s="1">
        <v>41302</v>
      </c>
      <c r="G1504" t="s">
        <v>1078</v>
      </c>
      <c r="H1504" t="s">
        <v>1095</v>
      </c>
      <c r="I1504" s="3">
        <v>1</v>
      </c>
      <c r="J1504" s="3">
        <v>1</v>
      </c>
      <c r="K1504" t="s">
        <v>697</v>
      </c>
      <c r="L1504" t="s">
        <v>1298</v>
      </c>
      <c r="M1504">
        <v>5</v>
      </c>
      <c r="N1504">
        <v>5</v>
      </c>
      <c r="O1504" t="s">
        <v>1081</v>
      </c>
      <c r="P1504" t="s">
        <v>1081</v>
      </c>
      <c r="Q1504" t="s">
        <v>3496</v>
      </c>
      <c r="R1504" t="s">
        <v>2847</v>
      </c>
      <c r="S1504" t="s">
        <v>2847</v>
      </c>
      <c r="T1504" t="s">
        <v>2850</v>
      </c>
      <c r="U1504" t="s">
        <v>1084</v>
      </c>
      <c r="V1504" t="s">
        <v>1085</v>
      </c>
      <c r="W1504">
        <v>98101</v>
      </c>
      <c r="X1504" t="s">
        <v>1084</v>
      </c>
      <c r="Y1504" t="s">
        <v>1086</v>
      </c>
      <c r="Z1504" t="s">
        <v>1087</v>
      </c>
      <c r="AA1504" t="s">
        <v>1088</v>
      </c>
      <c r="AB1504">
        <v>47.612547330110303</v>
      </c>
      <c r="AC1504">
        <v>-122.333330571773</v>
      </c>
      <c r="AD1504" t="s">
        <v>1081</v>
      </c>
      <c r="AE1504" t="s">
        <v>1089</v>
      </c>
      <c r="AF1504" t="s">
        <v>1090</v>
      </c>
      <c r="AG1504">
        <v>4</v>
      </c>
      <c r="AH1504">
        <v>1</v>
      </c>
      <c r="AI1504">
        <v>1</v>
      </c>
      <c r="AJ1504">
        <v>2</v>
      </c>
      <c r="AK1504" t="s">
        <v>1091</v>
      </c>
      <c r="AM1504" s="4">
        <v>110</v>
      </c>
      <c r="AN1504" s="4">
        <v>800</v>
      </c>
      <c r="AO1504" s="4">
        <v>3200</v>
      </c>
      <c r="AP1504" s="4">
        <v>250</v>
      </c>
      <c r="AQ1504" s="4">
        <v>50</v>
      </c>
      <c r="AR1504">
        <v>2</v>
      </c>
      <c r="AS1504" s="4">
        <v>15</v>
      </c>
      <c r="AT1504">
        <v>3</v>
      </c>
      <c r="AU1504">
        <v>1125</v>
      </c>
      <c r="AV1504" t="s">
        <v>1097</v>
      </c>
      <c r="AW1504" t="s">
        <v>1081</v>
      </c>
      <c r="AX1504">
        <v>17</v>
      </c>
      <c r="AY1504">
        <v>37</v>
      </c>
      <c r="AZ1504">
        <v>54</v>
      </c>
      <c r="BA1504">
        <v>224</v>
      </c>
      <c r="BB1504" s="1">
        <v>42373</v>
      </c>
      <c r="BC1504">
        <v>18</v>
      </c>
      <c r="BD1504" s="1">
        <v>42265</v>
      </c>
      <c r="BE1504" s="1">
        <v>42362</v>
      </c>
      <c r="BF1504">
        <v>98</v>
      </c>
      <c r="BG1504">
        <v>10</v>
      </c>
      <c r="BH1504">
        <v>10</v>
      </c>
      <c r="BI1504">
        <v>10</v>
      </c>
      <c r="BJ1504">
        <v>10</v>
      </c>
      <c r="BK1504">
        <v>10</v>
      </c>
      <c r="BL1504">
        <v>10</v>
      </c>
      <c r="BM1504" t="s">
        <v>697</v>
      </c>
      <c r="BN1504" t="s">
        <v>697</v>
      </c>
      <c r="BO1504" t="s">
        <v>1098</v>
      </c>
      <c r="BP1504" t="s">
        <v>697</v>
      </c>
      <c r="BQ1504" t="s">
        <v>697</v>
      </c>
      <c r="BR1504">
        <v>5</v>
      </c>
      <c r="BS1504">
        <v>4.95</v>
      </c>
    </row>
    <row r="1505" spans="1:71" ht="15.65" customHeight="1" x14ac:dyDescent="0.35">
      <c r="A1505">
        <v>10132385</v>
      </c>
      <c r="B1505" s="1">
        <v>42373</v>
      </c>
      <c r="C1505" t="s">
        <v>3497</v>
      </c>
      <c r="D1505">
        <v>3644622</v>
      </c>
      <c r="E1505" t="s">
        <v>509</v>
      </c>
      <c r="F1505" s="1">
        <v>41174</v>
      </c>
      <c r="G1505" t="s">
        <v>1078</v>
      </c>
      <c r="H1505" t="s">
        <v>1079</v>
      </c>
      <c r="I1505" s="3">
        <v>1</v>
      </c>
      <c r="J1505" s="3">
        <v>1</v>
      </c>
      <c r="K1505" t="s">
        <v>697</v>
      </c>
      <c r="M1505">
        <v>1</v>
      </c>
      <c r="N1505">
        <v>1</v>
      </c>
      <c r="O1505" t="s">
        <v>1081</v>
      </c>
      <c r="P1505" t="s">
        <v>1081</v>
      </c>
      <c r="Q1505" t="s">
        <v>3498</v>
      </c>
      <c r="S1505" t="s">
        <v>2847</v>
      </c>
      <c r="T1505" t="s">
        <v>2850</v>
      </c>
      <c r="U1505" t="s">
        <v>1084</v>
      </c>
      <c r="V1505" t="s">
        <v>1085</v>
      </c>
      <c r="W1505">
        <v>98105</v>
      </c>
      <c r="X1505" t="s">
        <v>1084</v>
      </c>
      <c r="Y1505" t="s">
        <v>1086</v>
      </c>
      <c r="Z1505" t="s">
        <v>1087</v>
      </c>
      <c r="AA1505" t="s">
        <v>1088</v>
      </c>
      <c r="AB1505">
        <v>47.6071584400189</v>
      </c>
      <c r="AC1505">
        <v>-122.333210408073</v>
      </c>
      <c r="AD1505" t="s">
        <v>697</v>
      </c>
      <c r="AE1505" t="s">
        <v>1089</v>
      </c>
      <c r="AF1505" t="s">
        <v>1090</v>
      </c>
      <c r="AG1505">
        <v>2</v>
      </c>
      <c r="AH1505">
        <v>1</v>
      </c>
      <c r="AI1505">
        <v>1</v>
      </c>
      <c r="AJ1505">
        <v>1</v>
      </c>
      <c r="AK1505" t="s">
        <v>1091</v>
      </c>
      <c r="AM1505" s="4">
        <v>100</v>
      </c>
      <c r="AP1505" s="4">
        <v>500</v>
      </c>
      <c r="AQ1505" s="4">
        <v>50</v>
      </c>
      <c r="AR1505">
        <v>1</v>
      </c>
      <c r="AS1505" s="4">
        <v>25</v>
      </c>
      <c r="AT1505">
        <v>1</v>
      </c>
      <c r="AU1505">
        <v>1125</v>
      </c>
      <c r="AV1505" t="s">
        <v>1097</v>
      </c>
      <c r="AW1505" t="s">
        <v>1081</v>
      </c>
      <c r="AX1505">
        <v>26</v>
      </c>
      <c r="AY1505">
        <v>48</v>
      </c>
      <c r="AZ1505">
        <v>73</v>
      </c>
      <c r="BA1505">
        <v>348</v>
      </c>
      <c r="BB1505" s="1">
        <v>42373</v>
      </c>
      <c r="BC1505">
        <v>0</v>
      </c>
      <c r="BM1505" t="s">
        <v>697</v>
      </c>
      <c r="BN1505" t="s">
        <v>697</v>
      </c>
      <c r="BO1505" t="s">
        <v>1098</v>
      </c>
      <c r="BP1505" t="s">
        <v>697</v>
      </c>
      <c r="BQ1505" t="s">
        <v>697</v>
      </c>
      <c r="BR1505">
        <v>1</v>
      </c>
    </row>
    <row r="1506" spans="1:71" ht="15.65" customHeight="1" x14ac:dyDescent="0.35">
      <c r="A1506">
        <v>9516114</v>
      </c>
      <c r="B1506" s="1">
        <v>42373</v>
      </c>
      <c r="C1506" t="s">
        <v>3499</v>
      </c>
      <c r="D1506">
        <v>46423635</v>
      </c>
      <c r="E1506" t="s">
        <v>660</v>
      </c>
      <c r="F1506" s="1">
        <v>42289</v>
      </c>
      <c r="G1506" t="s">
        <v>1078</v>
      </c>
      <c r="H1506" t="s">
        <v>1161</v>
      </c>
      <c r="I1506" s="3">
        <v>1</v>
      </c>
      <c r="J1506" s="3">
        <v>1</v>
      </c>
      <c r="K1506" t="s">
        <v>697</v>
      </c>
      <c r="L1506" t="s">
        <v>2847</v>
      </c>
      <c r="M1506">
        <v>1</v>
      </c>
      <c r="N1506">
        <v>1</v>
      </c>
      <c r="O1506" t="s">
        <v>1081</v>
      </c>
      <c r="P1506" t="s">
        <v>1081</v>
      </c>
      <c r="Q1506" t="s">
        <v>2862</v>
      </c>
      <c r="R1506" t="s">
        <v>2847</v>
      </c>
      <c r="S1506" t="s">
        <v>2847</v>
      </c>
      <c r="T1506" t="s">
        <v>2850</v>
      </c>
      <c r="U1506" t="s">
        <v>1084</v>
      </c>
      <c r="V1506" t="s">
        <v>1085</v>
      </c>
      <c r="W1506">
        <v>98101</v>
      </c>
      <c r="X1506" t="s">
        <v>1084</v>
      </c>
      <c r="Y1506" t="s">
        <v>1086</v>
      </c>
      <c r="Z1506" t="s">
        <v>1087</v>
      </c>
      <c r="AA1506" t="s">
        <v>1088</v>
      </c>
      <c r="AB1506">
        <v>47.607466113315198</v>
      </c>
      <c r="AC1506">
        <v>-122.33890227188201</v>
      </c>
      <c r="AD1506" t="s">
        <v>1081</v>
      </c>
      <c r="AE1506" t="s">
        <v>1089</v>
      </c>
      <c r="AF1506" t="s">
        <v>1090</v>
      </c>
      <c r="AG1506">
        <v>4</v>
      </c>
      <c r="AH1506">
        <v>1</v>
      </c>
      <c r="AI1506">
        <v>1</v>
      </c>
      <c r="AJ1506">
        <v>3</v>
      </c>
      <c r="AK1506" t="s">
        <v>1091</v>
      </c>
      <c r="AM1506" s="4">
        <v>149</v>
      </c>
      <c r="AP1506" s="4">
        <v>199</v>
      </c>
      <c r="AQ1506" s="4">
        <v>20</v>
      </c>
      <c r="AR1506">
        <v>3</v>
      </c>
      <c r="AS1506" s="4">
        <v>25</v>
      </c>
      <c r="AT1506">
        <v>1</v>
      </c>
      <c r="AU1506">
        <v>1125</v>
      </c>
      <c r="AV1506" t="s">
        <v>1110</v>
      </c>
      <c r="AW1506" t="s">
        <v>1081</v>
      </c>
      <c r="AX1506">
        <v>0</v>
      </c>
      <c r="AY1506">
        <v>0</v>
      </c>
      <c r="AZ1506">
        <v>0</v>
      </c>
      <c r="BA1506">
        <v>21</v>
      </c>
      <c r="BB1506" s="1">
        <v>42373</v>
      </c>
      <c r="BC1506">
        <v>0</v>
      </c>
      <c r="BM1506" t="s">
        <v>697</v>
      </c>
      <c r="BN1506" t="s">
        <v>697</v>
      </c>
      <c r="BO1506" t="s">
        <v>1098</v>
      </c>
      <c r="BP1506" t="s">
        <v>697</v>
      </c>
      <c r="BQ1506" t="s">
        <v>697</v>
      </c>
      <c r="BR1506">
        <v>1</v>
      </c>
    </row>
    <row r="1507" spans="1:71" ht="15.65" customHeight="1" x14ac:dyDescent="0.35">
      <c r="A1507">
        <v>2749725</v>
      </c>
      <c r="B1507" s="1">
        <v>42373</v>
      </c>
      <c r="C1507" t="s">
        <v>3500</v>
      </c>
      <c r="D1507">
        <v>14068321</v>
      </c>
      <c r="E1507" t="s">
        <v>43</v>
      </c>
      <c r="F1507" s="1">
        <v>41738</v>
      </c>
      <c r="G1507" t="s">
        <v>1078</v>
      </c>
      <c r="H1507" t="s">
        <v>1104</v>
      </c>
      <c r="I1507" t="s">
        <v>1104</v>
      </c>
      <c r="J1507" t="s">
        <v>1104</v>
      </c>
      <c r="K1507" t="s">
        <v>697</v>
      </c>
      <c r="L1507" t="s">
        <v>2853</v>
      </c>
      <c r="M1507">
        <v>1</v>
      </c>
      <c r="N1507">
        <v>1</v>
      </c>
      <c r="O1507" t="s">
        <v>1081</v>
      </c>
      <c r="P1507" t="s">
        <v>1081</v>
      </c>
      <c r="Q1507" t="s">
        <v>2862</v>
      </c>
      <c r="R1507" t="s">
        <v>2853</v>
      </c>
      <c r="S1507" t="s">
        <v>2847</v>
      </c>
      <c r="T1507" t="s">
        <v>2850</v>
      </c>
      <c r="U1507" t="s">
        <v>1084</v>
      </c>
      <c r="V1507" t="s">
        <v>1085</v>
      </c>
      <c r="W1507">
        <v>98101</v>
      </c>
      <c r="X1507" t="s">
        <v>1084</v>
      </c>
      <c r="Y1507" t="s">
        <v>1086</v>
      </c>
      <c r="Z1507" t="s">
        <v>1087</v>
      </c>
      <c r="AA1507" t="s">
        <v>1088</v>
      </c>
      <c r="AB1507">
        <v>47.6073549242019</v>
      </c>
      <c r="AC1507">
        <v>-122.340197967335</v>
      </c>
      <c r="AD1507" t="s">
        <v>1081</v>
      </c>
      <c r="AE1507" t="s">
        <v>1089</v>
      </c>
      <c r="AF1507" t="s">
        <v>1090</v>
      </c>
      <c r="AG1507">
        <v>4</v>
      </c>
      <c r="AH1507">
        <v>1</v>
      </c>
      <c r="AI1507">
        <v>1</v>
      </c>
      <c r="AJ1507">
        <v>1</v>
      </c>
      <c r="AK1507" t="s">
        <v>1091</v>
      </c>
      <c r="AM1507" s="4">
        <v>175</v>
      </c>
      <c r="AN1507" s="4">
        <v>1000</v>
      </c>
      <c r="AO1507" s="4">
        <v>3000</v>
      </c>
      <c r="AP1507" s="4">
        <v>500</v>
      </c>
      <c r="AQ1507" s="4">
        <v>100</v>
      </c>
      <c r="AR1507">
        <v>2</v>
      </c>
      <c r="AS1507" s="4">
        <v>30</v>
      </c>
      <c r="AT1507">
        <v>3</v>
      </c>
      <c r="AU1507">
        <v>1125</v>
      </c>
      <c r="AV1507" t="s">
        <v>1166</v>
      </c>
      <c r="AW1507" t="s">
        <v>1081</v>
      </c>
      <c r="AX1507">
        <v>0</v>
      </c>
      <c r="AY1507">
        <v>0</v>
      </c>
      <c r="AZ1507">
        <v>0</v>
      </c>
      <c r="BA1507">
        <v>275</v>
      </c>
      <c r="BB1507" s="1">
        <v>42373</v>
      </c>
      <c r="BC1507">
        <v>22</v>
      </c>
      <c r="BD1507" s="1">
        <v>41757</v>
      </c>
      <c r="BE1507" s="1">
        <v>42296</v>
      </c>
      <c r="BF1507">
        <v>94</v>
      </c>
      <c r="BG1507">
        <v>10</v>
      </c>
      <c r="BH1507">
        <v>9</v>
      </c>
      <c r="BI1507">
        <v>10</v>
      </c>
      <c r="BJ1507">
        <v>10</v>
      </c>
      <c r="BK1507">
        <v>10</v>
      </c>
      <c r="BL1507">
        <v>9</v>
      </c>
      <c r="BM1507" t="s">
        <v>697</v>
      </c>
      <c r="BN1507" t="s">
        <v>697</v>
      </c>
      <c r="BO1507" t="s">
        <v>1093</v>
      </c>
      <c r="BP1507" t="s">
        <v>697</v>
      </c>
      <c r="BQ1507" t="s">
        <v>697</v>
      </c>
      <c r="BR1507">
        <v>1</v>
      </c>
      <c r="BS1507">
        <v>1.07</v>
      </c>
    </row>
    <row r="1508" spans="1:71" ht="15.65" customHeight="1" x14ac:dyDescent="0.35">
      <c r="A1508">
        <v>9813231</v>
      </c>
      <c r="B1508" s="1">
        <v>42373</v>
      </c>
      <c r="C1508" t="s">
        <v>3501</v>
      </c>
      <c r="D1508">
        <v>50550045</v>
      </c>
      <c r="E1508" t="s">
        <v>106</v>
      </c>
      <c r="F1508" s="1">
        <v>42342</v>
      </c>
      <c r="G1508" t="s">
        <v>1078</v>
      </c>
      <c r="H1508" t="s">
        <v>1161</v>
      </c>
      <c r="I1508" s="3">
        <v>0.96</v>
      </c>
      <c r="J1508" s="3">
        <v>1</v>
      </c>
      <c r="K1508" t="s">
        <v>697</v>
      </c>
      <c r="L1508" t="s">
        <v>2847</v>
      </c>
      <c r="M1508">
        <v>6</v>
      </c>
      <c r="N1508">
        <v>6</v>
      </c>
      <c r="O1508" t="s">
        <v>1081</v>
      </c>
      <c r="P1508" t="s">
        <v>1081</v>
      </c>
      <c r="Q1508" t="s">
        <v>3449</v>
      </c>
      <c r="R1508" t="s">
        <v>2847</v>
      </c>
      <c r="S1508" t="s">
        <v>2847</v>
      </c>
      <c r="T1508" t="s">
        <v>2850</v>
      </c>
      <c r="U1508" t="s">
        <v>1084</v>
      </c>
      <c r="V1508" t="s">
        <v>1085</v>
      </c>
      <c r="W1508">
        <v>98101</v>
      </c>
      <c r="X1508" t="s">
        <v>1084</v>
      </c>
      <c r="Y1508" t="s">
        <v>1086</v>
      </c>
      <c r="Z1508" t="s">
        <v>1087</v>
      </c>
      <c r="AA1508" t="s">
        <v>1088</v>
      </c>
      <c r="AB1508">
        <v>47.612514665321498</v>
      </c>
      <c r="AC1508">
        <v>-122.333289297278</v>
      </c>
      <c r="AD1508" t="s">
        <v>1081</v>
      </c>
      <c r="AE1508" t="s">
        <v>1089</v>
      </c>
      <c r="AF1508" t="s">
        <v>1090</v>
      </c>
      <c r="AG1508">
        <v>1</v>
      </c>
      <c r="AH1508">
        <v>1</v>
      </c>
      <c r="AI1508">
        <v>1</v>
      </c>
      <c r="AJ1508">
        <v>1</v>
      </c>
      <c r="AK1508" t="s">
        <v>1091</v>
      </c>
      <c r="AM1508" s="4">
        <v>150</v>
      </c>
      <c r="AP1508" s="4">
        <v>400</v>
      </c>
      <c r="AQ1508" s="4">
        <v>50</v>
      </c>
      <c r="AR1508">
        <v>2</v>
      </c>
      <c r="AS1508" s="4">
        <v>25</v>
      </c>
      <c r="AT1508">
        <v>2</v>
      </c>
      <c r="AU1508">
        <v>1125</v>
      </c>
      <c r="AV1508" t="s">
        <v>1174</v>
      </c>
      <c r="AW1508" t="s">
        <v>1081</v>
      </c>
      <c r="AX1508">
        <v>30</v>
      </c>
      <c r="AY1508">
        <v>60</v>
      </c>
      <c r="AZ1508">
        <v>90</v>
      </c>
      <c r="BA1508">
        <v>365</v>
      </c>
      <c r="BB1508" s="1">
        <v>42373</v>
      </c>
      <c r="BC1508">
        <v>0</v>
      </c>
      <c r="BM1508" t="s">
        <v>697</v>
      </c>
      <c r="BN1508" t="s">
        <v>697</v>
      </c>
      <c r="BO1508" t="s">
        <v>1098</v>
      </c>
      <c r="BP1508" t="s">
        <v>697</v>
      </c>
      <c r="BQ1508" t="s">
        <v>697</v>
      </c>
      <c r="BR1508">
        <v>6</v>
      </c>
    </row>
    <row r="1509" spans="1:71" ht="15.65" customHeight="1" x14ac:dyDescent="0.35">
      <c r="A1509">
        <v>8101251</v>
      </c>
      <c r="B1509" s="1">
        <v>42373</v>
      </c>
      <c r="C1509" t="s">
        <v>3502</v>
      </c>
      <c r="D1509">
        <v>4962900</v>
      </c>
      <c r="E1509" t="s">
        <v>73</v>
      </c>
      <c r="F1509" s="1">
        <v>41309</v>
      </c>
      <c r="G1509" t="s">
        <v>2856</v>
      </c>
      <c r="H1509" t="s">
        <v>1095</v>
      </c>
      <c r="I1509" s="3">
        <v>0.99</v>
      </c>
      <c r="J1509" s="3">
        <v>1</v>
      </c>
      <c r="K1509" t="s">
        <v>697</v>
      </c>
      <c r="L1509" t="s">
        <v>2847</v>
      </c>
      <c r="M1509">
        <v>169</v>
      </c>
      <c r="N1509">
        <v>169</v>
      </c>
      <c r="O1509" t="s">
        <v>1081</v>
      </c>
      <c r="P1509" t="s">
        <v>1081</v>
      </c>
      <c r="Q1509" t="s">
        <v>3474</v>
      </c>
      <c r="R1509" t="s">
        <v>2847</v>
      </c>
      <c r="S1509" t="s">
        <v>2847</v>
      </c>
      <c r="T1509" t="s">
        <v>2850</v>
      </c>
      <c r="U1509" t="s">
        <v>1084</v>
      </c>
      <c r="V1509" t="s">
        <v>1085</v>
      </c>
      <c r="W1509">
        <v>98101</v>
      </c>
      <c r="X1509" t="s">
        <v>1084</v>
      </c>
      <c r="Y1509" t="s">
        <v>1086</v>
      </c>
      <c r="Z1509" t="s">
        <v>1087</v>
      </c>
      <c r="AA1509" t="s">
        <v>1088</v>
      </c>
      <c r="AB1509">
        <v>47.612078344925003</v>
      </c>
      <c r="AC1509">
        <v>-122.332592214134</v>
      </c>
      <c r="AD1509" t="s">
        <v>1081</v>
      </c>
      <c r="AE1509" t="s">
        <v>1089</v>
      </c>
      <c r="AF1509" t="s">
        <v>1090</v>
      </c>
      <c r="AG1509">
        <v>5</v>
      </c>
      <c r="AH1509">
        <v>2</v>
      </c>
      <c r="AI1509">
        <v>2</v>
      </c>
      <c r="AJ1509">
        <v>2</v>
      </c>
      <c r="AK1509" t="s">
        <v>1091</v>
      </c>
      <c r="AM1509" s="4">
        <v>143</v>
      </c>
      <c r="AQ1509" s="4">
        <v>99</v>
      </c>
      <c r="AR1509">
        <v>1</v>
      </c>
      <c r="AS1509" s="4">
        <v>0</v>
      </c>
      <c r="AT1509">
        <v>2</v>
      </c>
      <c r="AU1509">
        <v>1125</v>
      </c>
      <c r="AV1509" t="s">
        <v>1114</v>
      </c>
      <c r="AW1509" t="s">
        <v>1081</v>
      </c>
      <c r="AX1509">
        <v>8</v>
      </c>
      <c r="AY1509">
        <v>31</v>
      </c>
      <c r="AZ1509">
        <v>56</v>
      </c>
      <c r="BA1509">
        <v>330</v>
      </c>
      <c r="BB1509" s="1">
        <v>42373</v>
      </c>
      <c r="BC1509">
        <v>4</v>
      </c>
      <c r="BD1509" s="1">
        <v>42265</v>
      </c>
      <c r="BE1509" s="1">
        <v>42354</v>
      </c>
      <c r="BF1509">
        <v>95</v>
      </c>
      <c r="BG1509">
        <v>10</v>
      </c>
      <c r="BH1509">
        <v>9</v>
      </c>
      <c r="BI1509">
        <v>9</v>
      </c>
      <c r="BJ1509">
        <v>10</v>
      </c>
      <c r="BK1509">
        <v>10</v>
      </c>
      <c r="BL1509">
        <v>9</v>
      </c>
      <c r="BM1509" t="s">
        <v>697</v>
      </c>
      <c r="BN1509" t="s">
        <v>697</v>
      </c>
      <c r="BO1509" t="s">
        <v>1098</v>
      </c>
      <c r="BP1509" t="s">
        <v>697</v>
      </c>
      <c r="BQ1509" t="s">
        <v>697</v>
      </c>
      <c r="BR1509">
        <v>1</v>
      </c>
      <c r="BS1509">
        <v>1.1000000000000001</v>
      </c>
    </row>
    <row r="1510" spans="1:71" ht="15.65" customHeight="1" x14ac:dyDescent="0.35">
      <c r="A1510">
        <v>5201816</v>
      </c>
      <c r="B1510" s="1">
        <v>42373</v>
      </c>
      <c r="C1510" t="s">
        <v>3503</v>
      </c>
      <c r="D1510">
        <v>661691</v>
      </c>
      <c r="E1510" t="s">
        <v>659</v>
      </c>
      <c r="F1510" s="1">
        <v>40697</v>
      </c>
      <c r="G1510" t="s">
        <v>3486</v>
      </c>
      <c r="H1510" t="s">
        <v>1079</v>
      </c>
      <c r="I1510" s="3">
        <v>0.92</v>
      </c>
      <c r="J1510" s="3">
        <v>1</v>
      </c>
      <c r="K1510" t="s">
        <v>697</v>
      </c>
      <c r="L1510" t="s">
        <v>3483</v>
      </c>
      <c r="M1510">
        <v>163</v>
      </c>
      <c r="N1510">
        <v>163</v>
      </c>
      <c r="O1510" t="s">
        <v>1081</v>
      </c>
      <c r="P1510" t="s">
        <v>1081</v>
      </c>
      <c r="Q1510" t="s">
        <v>3449</v>
      </c>
      <c r="S1510" t="s">
        <v>2847</v>
      </c>
      <c r="T1510" t="s">
        <v>2850</v>
      </c>
      <c r="U1510" t="s">
        <v>1084</v>
      </c>
      <c r="V1510" t="s">
        <v>1085</v>
      </c>
      <c r="W1510">
        <v>98101</v>
      </c>
      <c r="X1510" t="s">
        <v>1084</v>
      </c>
      <c r="Y1510" t="s">
        <v>1086</v>
      </c>
      <c r="Z1510" t="s">
        <v>1087</v>
      </c>
      <c r="AA1510" t="s">
        <v>1088</v>
      </c>
      <c r="AB1510">
        <v>47.613051242708003</v>
      </c>
      <c r="AC1510">
        <v>-122.332437233783</v>
      </c>
      <c r="AD1510" t="s">
        <v>1081</v>
      </c>
      <c r="AE1510" t="s">
        <v>2264</v>
      </c>
      <c r="AF1510" t="s">
        <v>1090</v>
      </c>
      <c r="AG1510">
        <v>2</v>
      </c>
      <c r="AH1510">
        <v>1</v>
      </c>
      <c r="AI1510">
        <v>0</v>
      </c>
      <c r="AJ1510">
        <v>1</v>
      </c>
      <c r="AK1510" t="s">
        <v>1091</v>
      </c>
      <c r="AM1510" s="4">
        <v>121</v>
      </c>
      <c r="AN1510" s="4">
        <v>990</v>
      </c>
      <c r="AQ1510" s="4">
        <v>64</v>
      </c>
      <c r="AR1510">
        <v>1</v>
      </c>
      <c r="AS1510" s="4">
        <v>0</v>
      </c>
      <c r="AT1510">
        <v>1</v>
      </c>
      <c r="AU1510">
        <v>7</v>
      </c>
      <c r="AV1510" t="s">
        <v>1140</v>
      </c>
      <c r="AW1510" t="s">
        <v>1081</v>
      </c>
      <c r="AX1510">
        <v>30</v>
      </c>
      <c r="AY1510">
        <v>60</v>
      </c>
      <c r="AZ1510">
        <v>90</v>
      </c>
      <c r="BA1510">
        <v>365</v>
      </c>
      <c r="BB1510" s="1">
        <v>42373</v>
      </c>
      <c r="BC1510">
        <v>1</v>
      </c>
      <c r="BD1510" s="1">
        <v>42187</v>
      </c>
      <c r="BE1510" s="1">
        <v>42187</v>
      </c>
      <c r="BF1510">
        <v>100</v>
      </c>
      <c r="BG1510">
        <v>10</v>
      </c>
      <c r="BH1510">
        <v>10</v>
      </c>
      <c r="BI1510">
        <v>10</v>
      </c>
      <c r="BJ1510">
        <v>10</v>
      </c>
      <c r="BK1510">
        <v>10</v>
      </c>
      <c r="BL1510">
        <v>10</v>
      </c>
      <c r="BM1510" t="s">
        <v>697</v>
      </c>
      <c r="BN1510" t="s">
        <v>697</v>
      </c>
      <c r="BO1510" t="s">
        <v>1098</v>
      </c>
      <c r="BP1510" t="s">
        <v>697</v>
      </c>
      <c r="BQ1510" t="s">
        <v>697</v>
      </c>
      <c r="BR1510">
        <v>4</v>
      </c>
      <c r="BS1510">
        <v>0.16</v>
      </c>
    </row>
    <row r="1511" spans="1:71" ht="15.65" customHeight="1" x14ac:dyDescent="0.35">
      <c r="A1511">
        <v>9329068</v>
      </c>
      <c r="B1511" s="1">
        <v>42373</v>
      </c>
      <c r="C1511" t="s">
        <v>3504</v>
      </c>
      <c r="D1511">
        <v>48416955</v>
      </c>
      <c r="E1511" t="s">
        <v>28</v>
      </c>
      <c r="F1511" s="1">
        <v>42315</v>
      </c>
      <c r="G1511" t="s">
        <v>1078</v>
      </c>
      <c r="H1511" t="s">
        <v>1095</v>
      </c>
      <c r="I1511" s="3">
        <v>0.89</v>
      </c>
      <c r="J1511" s="3">
        <v>1</v>
      </c>
      <c r="K1511" t="s">
        <v>697</v>
      </c>
      <c r="L1511" t="s">
        <v>2847</v>
      </c>
      <c r="M1511">
        <v>1</v>
      </c>
      <c r="N1511">
        <v>1</v>
      </c>
      <c r="O1511" t="s">
        <v>1081</v>
      </c>
      <c r="P1511" t="s">
        <v>1081</v>
      </c>
      <c r="Q1511" t="s">
        <v>3449</v>
      </c>
      <c r="R1511" t="s">
        <v>2847</v>
      </c>
      <c r="S1511" t="s">
        <v>2847</v>
      </c>
      <c r="T1511" t="s">
        <v>2850</v>
      </c>
      <c r="U1511" t="s">
        <v>1084</v>
      </c>
      <c r="V1511" t="s">
        <v>1085</v>
      </c>
      <c r="W1511">
        <v>98101</v>
      </c>
      <c r="X1511" t="s">
        <v>1084</v>
      </c>
      <c r="Y1511" t="s">
        <v>1086</v>
      </c>
      <c r="Z1511" t="s">
        <v>1087</v>
      </c>
      <c r="AA1511" t="s">
        <v>1088</v>
      </c>
      <c r="AB1511">
        <v>47.613924887234198</v>
      </c>
      <c r="AC1511">
        <v>-122.331454454089</v>
      </c>
      <c r="AD1511" t="s">
        <v>1081</v>
      </c>
      <c r="AE1511" t="s">
        <v>1089</v>
      </c>
      <c r="AF1511" t="s">
        <v>1090</v>
      </c>
      <c r="AG1511">
        <v>3</v>
      </c>
      <c r="AH1511">
        <v>1</v>
      </c>
      <c r="AI1511">
        <v>1</v>
      </c>
      <c r="AJ1511">
        <v>1</v>
      </c>
      <c r="AK1511" t="s">
        <v>1091</v>
      </c>
      <c r="AM1511" s="4">
        <v>150</v>
      </c>
      <c r="AR1511">
        <v>1</v>
      </c>
      <c r="AS1511" s="4">
        <v>0</v>
      </c>
      <c r="AT1511">
        <v>1</v>
      </c>
      <c r="AU1511">
        <v>1125</v>
      </c>
      <c r="AV1511" t="s">
        <v>1211</v>
      </c>
      <c r="AW1511" t="s">
        <v>1081</v>
      </c>
      <c r="AX1511">
        <v>12</v>
      </c>
      <c r="AY1511">
        <v>28</v>
      </c>
      <c r="AZ1511">
        <v>43</v>
      </c>
      <c r="BA1511">
        <v>52</v>
      </c>
      <c r="BB1511" s="1">
        <v>42373</v>
      </c>
      <c r="BC1511">
        <v>4</v>
      </c>
      <c r="BD1511" s="1">
        <v>42351</v>
      </c>
      <c r="BE1511" s="1">
        <v>42366</v>
      </c>
      <c r="BF1511">
        <v>100</v>
      </c>
      <c r="BG1511">
        <v>10</v>
      </c>
      <c r="BH1511">
        <v>10</v>
      </c>
      <c r="BI1511">
        <v>10</v>
      </c>
      <c r="BJ1511">
        <v>10</v>
      </c>
      <c r="BK1511">
        <v>10</v>
      </c>
      <c r="BL1511">
        <v>10</v>
      </c>
      <c r="BM1511" t="s">
        <v>697</v>
      </c>
      <c r="BN1511" t="s">
        <v>1081</v>
      </c>
      <c r="BO1511" t="s">
        <v>1107</v>
      </c>
      <c r="BP1511" t="s">
        <v>697</v>
      </c>
      <c r="BQ1511" t="s">
        <v>697</v>
      </c>
      <c r="BR1511">
        <v>1</v>
      </c>
      <c r="BS1511">
        <v>4</v>
      </c>
    </row>
    <row r="1512" spans="1:71" ht="15.65" customHeight="1" x14ac:dyDescent="0.35">
      <c r="A1512">
        <v>8704438</v>
      </c>
      <c r="B1512" s="1">
        <v>42373</v>
      </c>
      <c r="C1512" t="s">
        <v>3505</v>
      </c>
      <c r="D1512">
        <v>12197959</v>
      </c>
      <c r="E1512" t="s">
        <v>9</v>
      </c>
      <c r="F1512" s="1">
        <v>41683</v>
      </c>
      <c r="G1512" t="s">
        <v>1078</v>
      </c>
      <c r="H1512" t="s">
        <v>1095</v>
      </c>
      <c r="I1512" s="3">
        <v>1</v>
      </c>
      <c r="J1512" s="3">
        <v>1</v>
      </c>
      <c r="K1512" t="s">
        <v>697</v>
      </c>
      <c r="L1512" t="s">
        <v>2847</v>
      </c>
      <c r="M1512">
        <v>3</v>
      </c>
      <c r="N1512">
        <v>3</v>
      </c>
      <c r="O1512" t="s">
        <v>1081</v>
      </c>
      <c r="P1512" t="s">
        <v>1081</v>
      </c>
      <c r="Q1512" t="s">
        <v>2854</v>
      </c>
      <c r="R1512" t="s">
        <v>2847</v>
      </c>
      <c r="S1512" t="s">
        <v>2847</v>
      </c>
      <c r="T1512" t="s">
        <v>2850</v>
      </c>
      <c r="U1512" t="s">
        <v>1084</v>
      </c>
      <c r="V1512" t="s">
        <v>1085</v>
      </c>
      <c r="W1512">
        <v>98101</v>
      </c>
      <c r="X1512" t="s">
        <v>1084</v>
      </c>
      <c r="Y1512" t="s">
        <v>1086</v>
      </c>
      <c r="Z1512" t="s">
        <v>1087</v>
      </c>
      <c r="AA1512" t="s">
        <v>1088</v>
      </c>
      <c r="AB1512">
        <v>47.609673513865403</v>
      </c>
      <c r="AC1512">
        <v>-122.335708282838</v>
      </c>
      <c r="AD1512" t="s">
        <v>1081</v>
      </c>
      <c r="AE1512" t="s">
        <v>1089</v>
      </c>
      <c r="AF1512" t="s">
        <v>1090</v>
      </c>
      <c r="AG1512">
        <v>3</v>
      </c>
      <c r="AH1512">
        <v>1</v>
      </c>
      <c r="AI1512">
        <v>1</v>
      </c>
      <c r="AJ1512">
        <v>1</v>
      </c>
      <c r="AK1512" t="s">
        <v>1091</v>
      </c>
      <c r="AM1512" s="4">
        <v>149</v>
      </c>
      <c r="AN1512" s="4">
        <v>999</v>
      </c>
      <c r="AP1512" s="4">
        <v>400</v>
      </c>
      <c r="AQ1512" s="4">
        <v>45</v>
      </c>
      <c r="AR1512">
        <v>2</v>
      </c>
      <c r="AS1512" s="4">
        <v>40</v>
      </c>
      <c r="AT1512">
        <v>1</v>
      </c>
      <c r="AU1512">
        <v>1125</v>
      </c>
      <c r="AV1512" t="s">
        <v>1130</v>
      </c>
      <c r="AW1512" t="s">
        <v>1081</v>
      </c>
      <c r="AX1512">
        <v>4</v>
      </c>
      <c r="AY1512">
        <v>31</v>
      </c>
      <c r="AZ1512">
        <v>61</v>
      </c>
      <c r="BA1512">
        <v>324</v>
      </c>
      <c r="BB1512" s="1">
        <v>42373</v>
      </c>
      <c r="BC1512">
        <v>8</v>
      </c>
      <c r="BD1512" s="1">
        <v>42283</v>
      </c>
      <c r="BE1512" s="1">
        <v>42370</v>
      </c>
      <c r="BF1512">
        <v>98</v>
      </c>
      <c r="BG1512">
        <v>10</v>
      </c>
      <c r="BH1512">
        <v>10</v>
      </c>
      <c r="BI1512">
        <v>10</v>
      </c>
      <c r="BJ1512">
        <v>10</v>
      </c>
      <c r="BK1512">
        <v>10</v>
      </c>
      <c r="BL1512">
        <v>10</v>
      </c>
      <c r="BM1512" t="s">
        <v>697</v>
      </c>
      <c r="BN1512" t="s">
        <v>697</v>
      </c>
      <c r="BO1512" t="s">
        <v>1098</v>
      </c>
      <c r="BP1512" t="s">
        <v>697</v>
      </c>
      <c r="BQ1512" t="s">
        <v>697</v>
      </c>
      <c r="BR1512">
        <v>2</v>
      </c>
      <c r="BS1512">
        <v>2.64</v>
      </c>
    </row>
    <row r="1513" spans="1:71" ht="15.65" customHeight="1" x14ac:dyDescent="0.35">
      <c r="A1513">
        <v>8052542</v>
      </c>
      <c r="B1513" s="1">
        <v>42373</v>
      </c>
      <c r="C1513" t="s">
        <v>3506</v>
      </c>
      <c r="D1513">
        <v>41122913</v>
      </c>
      <c r="E1513" t="s">
        <v>548</v>
      </c>
      <c r="F1513" s="1">
        <v>42227</v>
      </c>
      <c r="G1513" t="s">
        <v>1078</v>
      </c>
      <c r="H1513" t="s">
        <v>1079</v>
      </c>
      <c r="I1513" s="3">
        <v>0.8</v>
      </c>
      <c r="J1513" s="3">
        <v>1</v>
      </c>
      <c r="K1513" t="s">
        <v>1081</v>
      </c>
      <c r="M1513">
        <v>2</v>
      </c>
      <c r="N1513">
        <v>2</v>
      </c>
      <c r="O1513" t="s">
        <v>1081</v>
      </c>
      <c r="P1513" t="s">
        <v>1081</v>
      </c>
      <c r="Q1513" t="s">
        <v>2848</v>
      </c>
      <c r="S1513" t="s">
        <v>2847</v>
      </c>
      <c r="T1513" t="s">
        <v>2850</v>
      </c>
      <c r="U1513" t="s">
        <v>1084</v>
      </c>
      <c r="V1513" t="s">
        <v>1085</v>
      </c>
      <c r="W1513">
        <v>98101</v>
      </c>
      <c r="X1513" t="s">
        <v>1084</v>
      </c>
      <c r="Y1513" t="s">
        <v>1086</v>
      </c>
      <c r="Z1513" t="s">
        <v>1087</v>
      </c>
      <c r="AA1513" t="s">
        <v>1088</v>
      </c>
      <c r="AB1513">
        <v>47.607367873096699</v>
      </c>
      <c r="AC1513">
        <v>-122.335081887518</v>
      </c>
      <c r="AD1513" t="s">
        <v>697</v>
      </c>
      <c r="AE1513" t="s">
        <v>1089</v>
      </c>
      <c r="AF1513" t="s">
        <v>1090</v>
      </c>
      <c r="AG1513">
        <v>4</v>
      </c>
      <c r="AH1513">
        <v>1</v>
      </c>
      <c r="AI1513">
        <v>1</v>
      </c>
      <c r="AJ1513">
        <v>3</v>
      </c>
      <c r="AK1513" t="s">
        <v>1091</v>
      </c>
      <c r="AM1513" s="4">
        <v>168</v>
      </c>
      <c r="AN1513" s="4">
        <v>1200</v>
      </c>
      <c r="AO1513" s="4">
        <v>4300</v>
      </c>
      <c r="AP1513" s="4">
        <v>200</v>
      </c>
      <c r="AQ1513" s="4">
        <v>40</v>
      </c>
      <c r="AR1513">
        <v>2</v>
      </c>
      <c r="AS1513" s="4">
        <v>20</v>
      </c>
      <c r="AT1513">
        <v>2</v>
      </c>
      <c r="AU1513">
        <v>1125</v>
      </c>
      <c r="AV1513" t="s">
        <v>1153</v>
      </c>
      <c r="AW1513" t="s">
        <v>1081</v>
      </c>
      <c r="AX1513">
        <v>0</v>
      </c>
      <c r="AY1513">
        <v>0</v>
      </c>
      <c r="AZ1513">
        <v>0</v>
      </c>
      <c r="BA1513">
        <v>93</v>
      </c>
      <c r="BB1513" s="1">
        <v>42373</v>
      </c>
      <c r="BC1513">
        <v>2</v>
      </c>
      <c r="BD1513" s="1">
        <v>42285</v>
      </c>
      <c r="BE1513" s="1">
        <v>42296</v>
      </c>
      <c r="BF1513">
        <v>100</v>
      </c>
      <c r="BG1513">
        <v>10</v>
      </c>
      <c r="BH1513">
        <v>10</v>
      </c>
      <c r="BI1513">
        <v>10</v>
      </c>
      <c r="BJ1513">
        <v>10</v>
      </c>
      <c r="BK1513">
        <v>10</v>
      </c>
      <c r="BL1513">
        <v>10</v>
      </c>
      <c r="BM1513" t="s">
        <v>697</v>
      </c>
      <c r="BN1513" t="s">
        <v>697</v>
      </c>
      <c r="BO1513" t="s">
        <v>1107</v>
      </c>
      <c r="BP1513" t="s">
        <v>697</v>
      </c>
      <c r="BQ1513" t="s">
        <v>697</v>
      </c>
      <c r="BR1513">
        <v>2</v>
      </c>
      <c r="BS1513">
        <v>0.67</v>
      </c>
    </row>
    <row r="1514" spans="1:71" ht="15.65" customHeight="1" x14ac:dyDescent="0.35">
      <c r="A1514">
        <v>4251426</v>
      </c>
      <c r="B1514" s="1">
        <v>42373</v>
      </c>
      <c r="C1514" t="s">
        <v>3507</v>
      </c>
      <c r="D1514">
        <v>430709</v>
      </c>
      <c r="E1514" t="s">
        <v>1297</v>
      </c>
      <c r="F1514" s="1">
        <v>40610</v>
      </c>
      <c r="G1514" t="s">
        <v>1078</v>
      </c>
      <c r="H1514" t="s">
        <v>1161</v>
      </c>
      <c r="I1514" s="3">
        <v>0.88</v>
      </c>
      <c r="J1514" s="3">
        <v>1</v>
      </c>
      <c r="K1514" t="s">
        <v>697</v>
      </c>
      <c r="L1514" t="s">
        <v>1298</v>
      </c>
      <c r="M1514">
        <v>36</v>
      </c>
      <c r="N1514">
        <v>36</v>
      </c>
      <c r="O1514" t="s">
        <v>1081</v>
      </c>
      <c r="P1514" t="s">
        <v>1081</v>
      </c>
      <c r="Q1514" t="s">
        <v>3508</v>
      </c>
      <c r="R1514" t="s">
        <v>2847</v>
      </c>
      <c r="S1514" t="s">
        <v>2847</v>
      </c>
      <c r="T1514" t="s">
        <v>2850</v>
      </c>
      <c r="U1514" t="s">
        <v>1084</v>
      </c>
      <c r="V1514" t="s">
        <v>1085</v>
      </c>
      <c r="W1514">
        <v>98101</v>
      </c>
      <c r="X1514" t="s">
        <v>1084</v>
      </c>
      <c r="Y1514" t="s">
        <v>1086</v>
      </c>
      <c r="Z1514" t="s">
        <v>1087</v>
      </c>
      <c r="AA1514" t="s">
        <v>1088</v>
      </c>
      <c r="AB1514">
        <v>47.605419948408098</v>
      </c>
      <c r="AC1514">
        <v>-122.337842894779</v>
      </c>
      <c r="AD1514" t="s">
        <v>697</v>
      </c>
      <c r="AE1514" t="s">
        <v>1089</v>
      </c>
      <c r="AF1514" t="s">
        <v>1090</v>
      </c>
      <c r="AG1514">
        <v>6</v>
      </c>
      <c r="AH1514">
        <v>2</v>
      </c>
      <c r="AI1514">
        <v>2</v>
      </c>
      <c r="AJ1514">
        <v>4</v>
      </c>
      <c r="AK1514" t="s">
        <v>1091</v>
      </c>
      <c r="AM1514" s="4">
        <v>245</v>
      </c>
      <c r="AQ1514" s="4">
        <v>209</v>
      </c>
      <c r="AR1514">
        <v>1</v>
      </c>
      <c r="AS1514" s="4">
        <v>0</v>
      </c>
      <c r="AT1514">
        <v>3</v>
      </c>
      <c r="AU1514">
        <v>1125</v>
      </c>
      <c r="AV1514" t="s">
        <v>1097</v>
      </c>
      <c r="AW1514" t="s">
        <v>1081</v>
      </c>
      <c r="AX1514">
        <v>24</v>
      </c>
      <c r="AY1514">
        <v>46</v>
      </c>
      <c r="AZ1514">
        <v>69</v>
      </c>
      <c r="BA1514">
        <v>319</v>
      </c>
      <c r="BB1514" s="1">
        <v>42373</v>
      </c>
      <c r="BC1514">
        <v>3</v>
      </c>
      <c r="BD1514" s="1">
        <v>42081</v>
      </c>
      <c r="BE1514" s="1">
        <v>42301</v>
      </c>
      <c r="BF1514">
        <v>73</v>
      </c>
      <c r="BG1514">
        <v>9</v>
      </c>
      <c r="BH1514">
        <v>10</v>
      </c>
      <c r="BI1514">
        <v>10</v>
      </c>
      <c r="BJ1514">
        <v>10</v>
      </c>
      <c r="BK1514">
        <v>10</v>
      </c>
      <c r="BL1514">
        <v>7</v>
      </c>
      <c r="BM1514" t="s">
        <v>697</v>
      </c>
      <c r="BN1514" t="s">
        <v>697</v>
      </c>
      <c r="BO1514" t="s">
        <v>1098</v>
      </c>
      <c r="BP1514" t="s">
        <v>1081</v>
      </c>
      <c r="BQ1514" t="s">
        <v>1081</v>
      </c>
      <c r="BR1514">
        <v>31</v>
      </c>
      <c r="BS1514">
        <v>0.31</v>
      </c>
    </row>
    <row r="1515" spans="1:71" ht="15.65" customHeight="1" x14ac:dyDescent="0.35">
      <c r="A1515">
        <v>6020744</v>
      </c>
      <c r="B1515" s="1">
        <v>42373</v>
      </c>
      <c r="C1515" t="s">
        <v>3509</v>
      </c>
      <c r="D1515">
        <v>8263503</v>
      </c>
      <c r="E1515" t="s">
        <v>589</v>
      </c>
      <c r="F1515" s="1">
        <v>41505</v>
      </c>
      <c r="G1515" t="s">
        <v>1078</v>
      </c>
      <c r="H1515" t="s">
        <v>1095</v>
      </c>
      <c r="I1515" s="3">
        <v>1</v>
      </c>
      <c r="J1515" s="3">
        <v>1</v>
      </c>
      <c r="K1515" t="s">
        <v>697</v>
      </c>
      <c r="L1515" t="s">
        <v>2847</v>
      </c>
      <c r="M1515">
        <v>1</v>
      </c>
      <c r="N1515">
        <v>1</v>
      </c>
      <c r="O1515" t="s">
        <v>1081</v>
      </c>
      <c r="P1515" t="s">
        <v>1081</v>
      </c>
      <c r="Q1515" t="s">
        <v>2854</v>
      </c>
      <c r="R1515" t="s">
        <v>2847</v>
      </c>
      <c r="S1515" t="s">
        <v>2847</v>
      </c>
      <c r="T1515" t="s">
        <v>2850</v>
      </c>
      <c r="U1515" t="s">
        <v>1084</v>
      </c>
      <c r="V1515" t="s">
        <v>1085</v>
      </c>
      <c r="W1515">
        <v>98101</v>
      </c>
      <c r="X1515" t="s">
        <v>1084</v>
      </c>
      <c r="Y1515" t="s">
        <v>1086</v>
      </c>
      <c r="Z1515" t="s">
        <v>1087</v>
      </c>
      <c r="AA1515" t="s">
        <v>1088</v>
      </c>
      <c r="AB1515">
        <v>47.612759334598302</v>
      </c>
      <c r="AC1515">
        <v>-122.33244316203201</v>
      </c>
      <c r="AD1515" t="s">
        <v>1081</v>
      </c>
      <c r="AE1515" t="s">
        <v>1089</v>
      </c>
      <c r="AF1515" t="s">
        <v>1090</v>
      </c>
      <c r="AG1515">
        <v>2</v>
      </c>
      <c r="AH1515">
        <v>1</v>
      </c>
      <c r="AI1515">
        <v>0</v>
      </c>
      <c r="AJ1515">
        <v>1</v>
      </c>
      <c r="AK1515" t="s">
        <v>1091</v>
      </c>
      <c r="AM1515" s="4">
        <v>129</v>
      </c>
      <c r="AP1515" s="4">
        <v>300</v>
      </c>
      <c r="AQ1515" s="4">
        <v>59</v>
      </c>
      <c r="AR1515">
        <v>1</v>
      </c>
      <c r="AS1515" s="4">
        <v>0</v>
      </c>
      <c r="AT1515">
        <v>4</v>
      </c>
      <c r="AU1515">
        <v>1125</v>
      </c>
      <c r="AV1515" t="s">
        <v>1097</v>
      </c>
      <c r="AW1515" t="s">
        <v>1081</v>
      </c>
      <c r="AX1515">
        <v>27</v>
      </c>
      <c r="AY1515">
        <v>57</v>
      </c>
      <c r="AZ1515">
        <v>87</v>
      </c>
      <c r="BA1515">
        <v>362</v>
      </c>
      <c r="BB1515" s="1">
        <v>42373</v>
      </c>
      <c r="BC1515">
        <v>32</v>
      </c>
      <c r="BD1515" s="1">
        <v>42121</v>
      </c>
      <c r="BE1515" s="1">
        <v>42372</v>
      </c>
      <c r="BF1515">
        <v>95</v>
      </c>
      <c r="BG1515">
        <v>10</v>
      </c>
      <c r="BH1515">
        <v>10</v>
      </c>
      <c r="BI1515">
        <v>10</v>
      </c>
      <c r="BJ1515">
        <v>10</v>
      </c>
      <c r="BK1515">
        <v>10</v>
      </c>
      <c r="BL1515">
        <v>9</v>
      </c>
      <c r="BM1515" t="s">
        <v>697</v>
      </c>
      <c r="BN1515" t="s">
        <v>697</v>
      </c>
      <c r="BO1515" t="s">
        <v>1093</v>
      </c>
      <c r="BP1515" t="s">
        <v>697</v>
      </c>
      <c r="BQ1515" t="s">
        <v>697</v>
      </c>
      <c r="BR1515">
        <v>1</v>
      </c>
      <c r="BS1515">
        <v>3.79</v>
      </c>
    </row>
    <row r="1516" spans="1:71" ht="15.65" customHeight="1" x14ac:dyDescent="0.35">
      <c r="A1516">
        <v>4251235</v>
      </c>
      <c r="B1516" s="1">
        <v>42373</v>
      </c>
      <c r="C1516" t="s">
        <v>3510</v>
      </c>
      <c r="D1516">
        <v>430709</v>
      </c>
      <c r="E1516" t="s">
        <v>1297</v>
      </c>
      <c r="F1516" s="1">
        <v>40610</v>
      </c>
      <c r="G1516" t="s">
        <v>1078</v>
      </c>
      <c r="H1516" t="s">
        <v>1161</v>
      </c>
      <c r="I1516" s="3">
        <v>0.88</v>
      </c>
      <c r="J1516" s="3">
        <v>1</v>
      </c>
      <c r="K1516" t="s">
        <v>697</v>
      </c>
      <c r="L1516" t="s">
        <v>1298</v>
      </c>
      <c r="M1516">
        <v>36</v>
      </c>
      <c r="N1516">
        <v>36</v>
      </c>
      <c r="O1516" t="s">
        <v>1081</v>
      </c>
      <c r="P1516" t="s">
        <v>1081</v>
      </c>
      <c r="Q1516" t="s">
        <v>3508</v>
      </c>
      <c r="R1516" t="s">
        <v>2847</v>
      </c>
      <c r="S1516" t="s">
        <v>2847</v>
      </c>
      <c r="T1516" t="s">
        <v>2850</v>
      </c>
      <c r="U1516" t="s">
        <v>1084</v>
      </c>
      <c r="V1516" t="s">
        <v>1085</v>
      </c>
      <c r="W1516">
        <v>98101</v>
      </c>
      <c r="X1516" t="s">
        <v>1084</v>
      </c>
      <c r="Y1516" t="s">
        <v>1086</v>
      </c>
      <c r="Z1516" t="s">
        <v>1087</v>
      </c>
      <c r="AA1516" t="s">
        <v>1088</v>
      </c>
      <c r="AB1516">
        <v>47.606130052791201</v>
      </c>
      <c r="AC1516">
        <v>-122.337767850771</v>
      </c>
      <c r="AD1516" t="s">
        <v>697</v>
      </c>
      <c r="AE1516" t="s">
        <v>1089</v>
      </c>
      <c r="AF1516" t="s">
        <v>1090</v>
      </c>
      <c r="AG1516">
        <v>6</v>
      </c>
      <c r="AH1516">
        <v>2</v>
      </c>
      <c r="AI1516">
        <v>2</v>
      </c>
      <c r="AJ1516">
        <v>4</v>
      </c>
      <c r="AK1516" t="s">
        <v>1091</v>
      </c>
      <c r="AM1516" s="4">
        <v>245</v>
      </c>
      <c r="AQ1516" s="4">
        <v>209</v>
      </c>
      <c r="AR1516">
        <v>1</v>
      </c>
      <c r="AS1516" s="4">
        <v>0</v>
      </c>
      <c r="AT1516">
        <v>3</v>
      </c>
      <c r="AU1516">
        <v>1125</v>
      </c>
      <c r="AV1516" t="s">
        <v>1097</v>
      </c>
      <c r="AW1516" t="s">
        <v>1081</v>
      </c>
      <c r="AX1516">
        <v>14</v>
      </c>
      <c r="AY1516">
        <v>33</v>
      </c>
      <c r="AZ1516">
        <v>51</v>
      </c>
      <c r="BA1516">
        <v>303</v>
      </c>
      <c r="BB1516" s="1">
        <v>42373</v>
      </c>
      <c r="BC1516">
        <v>8</v>
      </c>
      <c r="BD1516" s="1">
        <v>42076</v>
      </c>
      <c r="BE1516" s="1">
        <v>42343</v>
      </c>
      <c r="BF1516">
        <v>93</v>
      </c>
      <c r="BG1516">
        <v>10</v>
      </c>
      <c r="BH1516">
        <v>10</v>
      </c>
      <c r="BI1516">
        <v>10</v>
      </c>
      <c r="BJ1516">
        <v>9</v>
      </c>
      <c r="BK1516">
        <v>10</v>
      </c>
      <c r="BL1516">
        <v>9</v>
      </c>
      <c r="BM1516" t="s">
        <v>697</v>
      </c>
      <c r="BN1516" t="s">
        <v>697</v>
      </c>
      <c r="BO1516" t="s">
        <v>1098</v>
      </c>
      <c r="BP1516" t="s">
        <v>1081</v>
      </c>
      <c r="BQ1516" t="s">
        <v>1081</v>
      </c>
      <c r="BR1516">
        <v>31</v>
      </c>
      <c r="BS1516">
        <v>0.81</v>
      </c>
    </row>
    <row r="1517" spans="1:71" ht="15.65" customHeight="1" x14ac:dyDescent="0.35">
      <c r="A1517">
        <v>8093529</v>
      </c>
      <c r="B1517" s="1">
        <v>42373</v>
      </c>
      <c r="C1517" t="s">
        <v>3511</v>
      </c>
      <c r="D1517">
        <v>15454102</v>
      </c>
      <c r="E1517" t="s">
        <v>931</v>
      </c>
      <c r="F1517" s="1">
        <v>41772</v>
      </c>
      <c r="G1517" t="s">
        <v>1078</v>
      </c>
      <c r="H1517" t="s">
        <v>1095</v>
      </c>
      <c r="I1517" s="3">
        <v>1</v>
      </c>
      <c r="J1517" s="3">
        <v>1</v>
      </c>
      <c r="K1517" t="s">
        <v>697</v>
      </c>
      <c r="L1517" t="s">
        <v>1298</v>
      </c>
      <c r="M1517">
        <v>5</v>
      </c>
      <c r="N1517">
        <v>5</v>
      </c>
      <c r="O1517" t="s">
        <v>1081</v>
      </c>
      <c r="P1517" t="s">
        <v>1081</v>
      </c>
      <c r="Q1517" t="s">
        <v>3449</v>
      </c>
      <c r="R1517" t="s">
        <v>2847</v>
      </c>
      <c r="S1517" t="s">
        <v>2847</v>
      </c>
      <c r="T1517" t="s">
        <v>2850</v>
      </c>
      <c r="U1517" t="s">
        <v>1084</v>
      </c>
      <c r="V1517" t="s">
        <v>1085</v>
      </c>
      <c r="W1517">
        <v>98101</v>
      </c>
      <c r="X1517" t="s">
        <v>1084</v>
      </c>
      <c r="Y1517" t="s">
        <v>1086</v>
      </c>
      <c r="Z1517" t="s">
        <v>1087</v>
      </c>
      <c r="AA1517" t="s">
        <v>1088</v>
      </c>
      <c r="AB1517">
        <v>47.612548495973599</v>
      </c>
      <c r="AC1517">
        <v>-122.33162951941</v>
      </c>
      <c r="AD1517" t="s">
        <v>1081</v>
      </c>
      <c r="AE1517" t="s">
        <v>1157</v>
      </c>
      <c r="AF1517" t="s">
        <v>1090</v>
      </c>
      <c r="AG1517">
        <v>3</v>
      </c>
      <c r="AH1517">
        <v>1</v>
      </c>
      <c r="AI1517">
        <v>1</v>
      </c>
      <c r="AJ1517">
        <v>2</v>
      </c>
      <c r="AK1517" t="s">
        <v>1091</v>
      </c>
      <c r="AM1517" s="4">
        <v>89</v>
      </c>
      <c r="AN1517" s="4">
        <v>1100</v>
      </c>
      <c r="AO1517" s="4">
        <v>3295</v>
      </c>
      <c r="AP1517" s="4">
        <v>150</v>
      </c>
      <c r="AQ1517" s="4">
        <v>50</v>
      </c>
      <c r="AR1517">
        <v>2</v>
      </c>
      <c r="AS1517" s="4">
        <v>0</v>
      </c>
      <c r="AT1517">
        <v>2</v>
      </c>
      <c r="AU1517">
        <v>90</v>
      </c>
      <c r="AV1517" t="s">
        <v>1097</v>
      </c>
      <c r="AW1517" t="s">
        <v>1081</v>
      </c>
      <c r="AX1517">
        <v>15</v>
      </c>
      <c r="AY1517">
        <v>30</v>
      </c>
      <c r="AZ1517">
        <v>52</v>
      </c>
      <c r="BA1517">
        <v>52</v>
      </c>
      <c r="BB1517" s="1">
        <v>42373</v>
      </c>
      <c r="BC1517">
        <v>3</v>
      </c>
      <c r="BD1517" s="1">
        <v>42289</v>
      </c>
      <c r="BE1517" s="1">
        <v>42357</v>
      </c>
      <c r="BF1517">
        <v>100</v>
      </c>
      <c r="BG1517">
        <v>10</v>
      </c>
      <c r="BH1517">
        <v>10</v>
      </c>
      <c r="BI1517">
        <v>10</v>
      </c>
      <c r="BJ1517">
        <v>10</v>
      </c>
      <c r="BK1517">
        <v>10</v>
      </c>
      <c r="BL1517">
        <v>10</v>
      </c>
      <c r="BM1517" t="s">
        <v>697</v>
      </c>
      <c r="BN1517" t="s">
        <v>697</v>
      </c>
      <c r="BO1517" t="s">
        <v>1098</v>
      </c>
      <c r="BP1517" t="s">
        <v>697</v>
      </c>
      <c r="BQ1517" t="s">
        <v>697</v>
      </c>
      <c r="BR1517">
        <v>5</v>
      </c>
      <c r="BS1517">
        <v>1.06</v>
      </c>
    </row>
    <row r="1518" spans="1:71" ht="15.65" customHeight="1" x14ac:dyDescent="0.35">
      <c r="A1518">
        <v>654734</v>
      </c>
      <c r="B1518" s="1">
        <v>42373</v>
      </c>
      <c r="C1518" t="s">
        <v>3512</v>
      </c>
      <c r="D1518">
        <v>3294357</v>
      </c>
      <c r="E1518" t="s">
        <v>3513</v>
      </c>
      <c r="F1518" s="1">
        <v>41138</v>
      </c>
      <c r="G1518" t="s">
        <v>1078</v>
      </c>
      <c r="H1518" t="s">
        <v>1079</v>
      </c>
      <c r="I1518" s="3">
        <v>1</v>
      </c>
      <c r="J1518" s="3">
        <v>1</v>
      </c>
      <c r="K1518" t="s">
        <v>697</v>
      </c>
      <c r="L1518" t="s">
        <v>3445</v>
      </c>
      <c r="M1518">
        <v>4</v>
      </c>
      <c r="N1518">
        <v>4</v>
      </c>
      <c r="O1518" t="s">
        <v>1081</v>
      </c>
      <c r="P1518" t="s">
        <v>1081</v>
      </c>
      <c r="Q1518" t="s">
        <v>3514</v>
      </c>
      <c r="R1518" t="s">
        <v>3445</v>
      </c>
      <c r="S1518" t="s">
        <v>2847</v>
      </c>
      <c r="T1518" t="s">
        <v>2850</v>
      </c>
      <c r="U1518" t="s">
        <v>1084</v>
      </c>
      <c r="V1518" t="s">
        <v>1085</v>
      </c>
      <c r="W1518">
        <v>98101</v>
      </c>
      <c r="X1518" t="s">
        <v>1084</v>
      </c>
      <c r="Y1518" t="s">
        <v>1086</v>
      </c>
      <c r="Z1518" t="s">
        <v>1087</v>
      </c>
      <c r="AA1518" t="s">
        <v>1088</v>
      </c>
      <c r="AB1518">
        <v>47.613125375051503</v>
      </c>
      <c r="AC1518">
        <v>-122.330717780675</v>
      </c>
      <c r="AD1518" t="s">
        <v>1081</v>
      </c>
      <c r="AE1518" t="s">
        <v>1089</v>
      </c>
      <c r="AF1518" t="s">
        <v>1090</v>
      </c>
      <c r="AG1518">
        <v>4</v>
      </c>
      <c r="AH1518">
        <v>1</v>
      </c>
      <c r="AI1518">
        <v>1</v>
      </c>
      <c r="AJ1518">
        <v>2</v>
      </c>
      <c r="AK1518" t="s">
        <v>1250</v>
      </c>
      <c r="AM1518" s="4">
        <v>175</v>
      </c>
      <c r="AP1518" s="4">
        <v>100</v>
      </c>
      <c r="AQ1518" s="4">
        <v>65</v>
      </c>
      <c r="AR1518">
        <v>2</v>
      </c>
      <c r="AS1518" s="4">
        <v>25</v>
      </c>
      <c r="AT1518">
        <v>3</v>
      </c>
      <c r="AU1518">
        <v>1125</v>
      </c>
      <c r="AV1518" t="s">
        <v>1122</v>
      </c>
      <c r="AW1518" t="s">
        <v>1081</v>
      </c>
      <c r="AX1518">
        <v>30</v>
      </c>
      <c r="AY1518">
        <v>60</v>
      </c>
      <c r="AZ1518">
        <v>90</v>
      </c>
      <c r="BA1518">
        <v>361</v>
      </c>
      <c r="BB1518" s="1">
        <v>42373</v>
      </c>
      <c r="BC1518">
        <v>37</v>
      </c>
      <c r="BD1518" s="1">
        <v>41197</v>
      </c>
      <c r="BE1518" s="1">
        <v>42298</v>
      </c>
      <c r="BF1518">
        <v>92</v>
      </c>
      <c r="BG1518">
        <v>9</v>
      </c>
      <c r="BH1518">
        <v>9</v>
      </c>
      <c r="BI1518">
        <v>10</v>
      </c>
      <c r="BJ1518">
        <v>10</v>
      </c>
      <c r="BK1518">
        <v>10</v>
      </c>
      <c r="BL1518">
        <v>9</v>
      </c>
      <c r="BM1518" t="s">
        <v>697</v>
      </c>
      <c r="BN1518" t="s">
        <v>697</v>
      </c>
      <c r="BO1518" t="s">
        <v>1098</v>
      </c>
      <c r="BP1518" t="s">
        <v>697</v>
      </c>
      <c r="BQ1518" t="s">
        <v>697</v>
      </c>
      <c r="BR1518">
        <v>4</v>
      </c>
      <c r="BS1518">
        <v>0.94</v>
      </c>
    </row>
    <row r="1519" spans="1:71" ht="15.65" customHeight="1" x14ac:dyDescent="0.35">
      <c r="A1519">
        <v>3489083</v>
      </c>
      <c r="B1519" s="1">
        <v>42373</v>
      </c>
      <c r="C1519" t="s">
        <v>3515</v>
      </c>
      <c r="D1519">
        <v>10372748</v>
      </c>
      <c r="E1519" t="s">
        <v>41</v>
      </c>
      <c r="F1519" s="1">
        <v>41609</v>
      </c>
      <c r="G1519" t="s">
        <v>1315</v>
      </c>
      <c r="H1519" t="s">
        <v>1161</v>
      </c>
      <c r="I1519" s="3">
        <v>0.64</v>
      </c>
      <c r="J1519" s="3">
        <v>1</v>
      </c>
      <c r="K1519" t="s">
        <v>697</v>
      </c>
      <c r="L1519" t="s">
        <v>3295</v>
      </c>
      <c r="M1519">
        <v>10</v>
      </c>
      <c r="N1519">
        <v>10</v>
      </c>
      <c r="O1519" t="s">
        <v>1081</v>
      </c>
      <c r="P1519" t="s">
        <v>1081</v>
      </c>
      <c r="Q1519" t="s">
        <v>3516</v>
      </c>
      <c r="R1519" t="s">
        <v>2847</v>
      </c>
      <c r="S1519" t="s">
        <v>2847</v>
      </c>
      <c r="T1519" t="s">
        <v>2850</v>
      </c>
      <c r="U1519" t="s">
        <v>1084</v>
      </c>
      <c r="V1519" t="s">
        <v>1085</v>
      </c>
      <c r="W1519">
        <v>98104</v>
      </c>
      <c r="X1519" t="s">
        <v>1084</v>
      </c>
      <c r="Y1519" t="s">
        <v>1086</v>
      </c>
      <c r="Z1519" t="s">
        <v>1087</v>
      </c>
      <c r="AA1519" t="s">
        <v>1088</v>
      </c>
      <c r="AB1519">
        <v>47.6035357618454</v>
      </c>
      <c r="AC1519">
        <v>-122.33712244483399</v>
      </c>
      <c r="AD1519" t="s">
        <v>1081</v>
      </c>
      <c r="AE1519" t="s">
        <v>1089</v>
      </c>
      <c r="AF1519" t="s">
        <v>1090</v>
      </c>
      <c r="AG1519">
        <v>5</v>
      </c>
      <c r="AH1519">
        <v>1</v>
      </c>
      <c r="AI1519">
        <v>1</v>
      </c>
      <c r="AJ1519">
        <v>3</v>
      </c>
      <c r="AK1519" t="s">
        <v>1091</v>
      </c>
      <c r="AM1519" s="4">
        <v>144</v>
      </c>
      <c r="AQ1519" s="4">
        <v>150</v>
      </c>
      <c r="AR1519">
        <v>1</v>
      </c>
      <c r="AS1519" s="4">
        <v>100</v>
      </c>
      <c r="AT1519">
        <v>1</v>
      </c>
      <c r="AU1519">
        <v>30</v>
      </c>
      <c r="AV1519" t="s">
        <v>1201</v>
      </c>
      <c r="AW1519" t="s">
        <v>1081</v>
      </c>
      <c r="AX1519">
        <v>25</v>
      </c>
      <c r="AY1519">
        <v>55</v>
      </c>
      <c r="AZ1519">
        <v>85</v>
      </c>
      <c r="BA1519">
        <v>360</v>
      </c>
      <c r="BB1519" s="1">
        <v>42373</v>
      </c>
      <c r="BC1519">
        <v>5</v>
      </c>
      <c r="BD1519" s="1">
        <v>41844</v>
      </c>
      <c r="BE1519" s="1">
        <v>42367</v>
      </c>
      <c r="BF1519">
        <v>95</v>
      </c>
      <c r="BG1519">
        <v>9</v>
      </c>
      <c r="BH1519">
        <v>10</v>
      </c>
      <c r="BI1519">
        <v>10</v>
      </c>
      <c r="BJ1519">
        <v>10</v>
      </c>
      <c r="BK1519">
        <v>10</v>
      </c>
      <c r="BL1519">
        <v>10</v>
      </c>
      <c r="BM1519" t="s">
        <v>697</v>
      </c>
      <c r="BN1519" t="s">
        <v>697</v>
      </c>
      <c r="BO1519" t="s">
        <v>1098</v>
      </c>
      <c r="BP1519" t="s">
        <v>697</v>
      </c>
      <c r="BQ1519" t="s">
        <v>697</v>
      </c>
      <c r="BR1519">
        <v>3</v>
      </c>
      <c r="BS1519">
        <v>0.28000000000000003</v>
      </c>
    </row>
    <row r="1520" spans="1:71" ht="15.65" customHeight="1" x14ac:dyDescent="0.35">
      <c r="A1520">
        <v>8691263</v>
      </c>
      <c r="B1520" s="1">
        <v>42373</v>
      </c>
      <c r="C1520" t="s">
        <v>3517</v>
      </c>
      <c r="D1520">
        <v>42446972</v>
      </c>
      <c r="E1520" t="s">
        <v>107</v>
      </c>
      <c r="F1520" s="1">
        <v>42241</v>
      </c>
      <c r="G1520" t="s">
        <v>1078</v>
      </c>
      <c r="H1520" t="s">
        <v>1079</v>
      </c>
      <c r="I1520" s="3">
        <v>0.93</v>
      </c>
      <c r="J1520" s="3">
        <v>1</v>
      </c>
      <c r="K1520" t="s">
        <v>697</v>
      </c>
      <c r="M1520">
        <v>1</v>
      </c>
      <c r="N1520">
        <v>1</v>
      </c>
      <c r="O1520" t="s">
        <v>1081</v>
      </c>
      <c r="P1520" t="s">
        <v>697</v>
      </c>
      <c r="Q1520" t="s">
        <v>2848</v>
      </c>
      <c r="S1520" t="s">
        <v>2847</v>
      </c>
      <c r="T1520" t="s">
        <v>2850</v>
      </c>
      <c r="U1520" t="s">
        <v>1084</v>
      </c>
      <c r="V1520" t="s">
        <v>1085</v>
      </c>
      <c r="W1520">
        <v>98101</v>
      </c>
      <c r="X1520" t="s">
        <v>1084</v>
      </c>
      <c r="Y1520" t="s">
        <v>1086</v>
      </c>
      <c r="Z1520" t="s">
        <v>1087</v>
      </c>
      <c r="AA1520" t="s">
        <v>1088</v>
      </c>
      <c r="AB1520">
        <v>47.606146931708302</v>
      </c>
      <c r="AC1520">
        <v>-122.334806383022</v>
      </c>
      <c r="AD1520" t="s">
        <v>697</v>
      </c>
      <c r="AE1520" t="s">
        <v>1089</v>
      </c>
      <c r="AF1520" t="s">
        <v>1090</v>
      </c>
      <c r="AG1520">
        <v>4</v>
      </c>
      <c r="AH1520">
        <v>1</v>
      </c>
      <c r="AI1520">
        <v>1</v>
      </c>
      <c r="AJ1520">
        <v>3</v>
      </c>
      <c r="AK1520" t="s">
        <v>1091</v>
      </c>
      <c r="AM1520" s="4">
        <v>188</v>
      </c>
      <c r="AN1520" s="4">
        <v>1200</v>
      </c>
      <c r="AO1520" s="4">
        <v>4300</v>
      </c>
      <c r="AP1520" s="4">
        <v>200</v>
      </c>
      <c r="AQ1520" s="4">
        <v>50</v>
      </c>
      <c r="AR1520">
        <v>2</v>
      </c>
      <c r="AS1520" s="4">
        <v>20</v>
      </c>
      <c r="AT1520">
        <v>1</v>
      </c>
      <c r="AU1520">
        <v>1125</v>
      </c>
      <c r="AV1520" t="s">
        <v>1097</v>
      </c>
      <c r="AW1520" t="s">
        <v>1081</v>
      </c>
      <c r="AX1520">
        <v>13</v>
      </c>
      <c r="AY1520">
        <v>37</v>
      </c>
      <c r="AZ1520">
        <v>54</v>
      </c>
      <c r="BA1520">
        <v>86</v>
      </c>
      <c r="BB1520" s="1">
        <v>42373</v>
      </c>
      <c r="BC1520">
        <v>20</v>
      </c>
      <c r="BD1520" s="1">
        <v>42297</v>
      </c>
      <c r="BE1520" s="1">
        <v>42370</v>
      </c>
      <c r="BF1520">
        <v>96</v>
      </c>
      <c r="BG1520">
        <v>9</v>
      </c>
      <c r="BH1520">
        <v>10</v>
      </c>
      <c r="BI1520">
        <v>10</v>
      </c>
      <c r="BJ1520">
        <v>10</v>
      </c>
      <c r="BK1520">
        <v>10</v>
      </c>
      <c r="BL1520">
        <v>10</v>
      </c>
      <c r="BM1520" t="s">
        <v>697</v>
      </c>
      <c r="BN1520" t="s">
        <v>697</v>
      </c>
      <c r="BO1520" t="s">
        <v>1098</v>
      </c>
      <c r="BP1520" t="s">
        <v>697</v>
      </c>
      <c r="BQ1520" t="s">
        <v>697</v>
      </c>
      <c r="BR1520">
        <v>1</v>
      </c>
      <c r="BS1520">
        <v>7.79</v>
      </c>
    </row>
    <row r="1521" spans="1:71" ht="15.65" customHeight="1" x14ac:dyDescent="0.35">
      <c r="A1521">
        <v>3971934</v>
      </c>
      <c r="B1521" s="1">
        <v>42373</v>
      </c>
      <c r="C1521" t="s">
        <v>3518</v>
      </c>
      <c r="D1521">
        <v>8534462</v>
      </c>
      <c r="E1521" t="s">
        <v>412</v>
      </c>
      <c r="F1521" s="1">
        <v>41516</v>
      </c>
      <c r="G1521" t="s">
        <v>1078</v>
      </c>
      <c r="H1521" t="s">
        <v>1095</v>
      </c>
      <c r="I1521" s="3">
        <v>1</v>
      </c>
      <c r="J1521" s="3">
        <v>1</v>
      </c>
      <c r="K1521" t="s">
        <v>1081</v>
      </c>
      <c r="L1521" t="s">
        <v>1298</v>
      </c>
      <c r="M1521">
        <v>48</v>
      </c>
      <c r="N1521">
        <v>48</v>
      </c>
      <c r="O1521" t="s">
        <v>1081</v>
      </c>
      <c r="P1521" t="s">
        <v>1081</v>
      </c>
      <c r="Q1521" t="s">
        <v>2880</v>
      </c>
      <c r="R1521" t="s">
        <v>2847</v>
      </c>
      <c r="S1521" t="s">
        <v>2847</v>
      </c>
      <c r="T1521" t="s">
        <v>2850</v>
      </c>
      <c r="U1521" t="s">
        <v>1084</v>
      </c>
      <c r="V1521" t="s">
        <v>1085</v>
      </c>
      <c r="W1521">
        <v>98121</v>
      </c>
      <c r="X1521" t="s">
        <v>1084</v>
      </c>
      <c r="Y1521" t="s">
        <v>1086</v>
      </c>
      <c r="Z1521" t="s">
        <v>1087</v>
      </c>
      <c r="AA1521" t="s">
        <v>1088</v>
      </c>
      <c r="AB1521">
        <v>47.614325857776599</v>
      </c>
      <c r="AC1521">
        <v>-122.332675959651</v>
      </c>
      <c r="AD1521" t="s">
        <v>1081</v>
      </c>
      <c r="AE1521" t="s">
        <v>1089</v>
      </c>
      <c r="AF1521" t="s">
        <v>1090</v>
      </c>
      <c r="AG1521">
        <v>3</v>
      </c>
      <c r="AH1521">
        <v>1</v>
      </c>
      <c r="AI1521">
        <v>1</v>
      </c>
      <c r="AJ1521">
        <v>1</v>
      </c>
      <c r="AK1521" t="s">
        <v>1091</v>
      </c>
      <c r="AM1521" s="4">
        <v>179</v>
      </c>
      <c r="AN1521" s="4">
        <v>1300</v>
      </c>
      <c r="AO1521" s="4">
        <v>4000</v>
      </c>
      <c r="AP1521" s="4">
        <v>300</v>
      </c>
      <c r="AQ1521" s="4">
        <v>60</v>
      </c>
      <c r="AR1521">
        <v>2</v>
      </c>
      <c r="AS1521" s="4">
        <v>20</v>
      </c>
      <c r="AT1521">
        <v>20</v>
      </c>
      <c r="AU1521">
        <v>1125</v>
      </c>
      <c r="AV1521" t="s">
        <v>1130</v>
      </c>
      <c r="AW1521" t="s">
        <v>1081</v>
      </c>
      <c r="AX1521">
        <v>30</v>
      </c>
      <c r="AY1521">
        <v>60</v>
      </c>
      <c r="AZ1521">
        <v>90</v>
      </c>
      <c r="BA1521">
        <v>365</v>
      </c>
      <c r="BB1521" s="1">
        <v>42373</v>
      </c>
      <c r="BC1521">
        <v>48</v>
      </c>
      <c r="BD1521" s="1">
        <v>41882</v>
      </c>
      <c r="BE1521" s="1">
        <v>42307</v>
      </c>
      <c r="BF1521">
        <v>95</v>
      </c>
      <c r="BG1521">
        <v>9</v>
      </c>
      <c r="BH1521">
        <v>10</v>
      </c>
      <c r="BI1521">
        <v>10</v>
      </c>
      <c r="BJ1521">
        <v>10</v>
      </c>
      <c r="BK1521">
        <v>9</v>
      </c>
      <c r="BL1521">
        <v>9</v>
      </c>
      <c r="BM1521" t="s">
        <v>697</v>
      </c>
      <c r="BN1521" t="s">
        <v>697</v>
      </c>
      <c r="BO1521" t="s">
        <v>1098</v>
      </c>
      <c r="BP1521" t="s">
        <v>1081</v>
      </c>
      <c r="BQ1521" t="s">
        <v>1081</v>
      </c>
      <c r="BR1521">
        <v>3</v>
      </c>
      <c r="BS1521">
        <v>2.93</v>
      </c>
    </row>
    <row r="1522" spans="1:71" ht="15.65" customHeight="1" x14ac:dyDescent="0.35">
      <c r="A1522">
        <v>7732071</v>
      </c>
      <c r="B1522" s="1">
        <v>42373</v>
      </c>
      <c r="C1522" t="s">
        <v>3519</v>
      </c>
      <c r="D1522">
        <v>22501560</v>
      </c>
      <c r="E1522" t="s">
        <v>516</v>
      </c>
      <c r="F1522" s="1">
        <v>41925</v>
      </c>
      <c r="G1522" t="s">
        <v>1078</v>
      </c>
      <c r="H1522" t="s">
        <v>1188</v>
      </c>
      <c r="I1522" s="3">
        <v>0.4</v>
      </c>
      <c r="J1522" s="3">
        <v>1</v>
      </c>
      <c r="K1522" t="s">
        <v>697</v>
      </c>
      <c r="L1522" t="s">
        <v>2847</v>
      </c>
      <c r="M1522">
        <v>1</v>
      </c>
      <c r="N1522">
        <v>1</v>
      </c>
      <c r="O1522" t="s">
        <v>1081</v>
      </c>
      <c r="P1522" t="s">
        <v>1081</v>
      </c>
      <c r="Q1522" t="s">
        <v>2862</v>
      </c>
      <c r="R1522" t="s">
        <v>2847</v>
      </c>
      <c r="S1522" t="s">
        <v>2847</v>
      </c>
      <c r="T1522" t="s">
        <v>2850</v>
      </c>
      <c r="U1522" t="s">
        <v>1084</v>
      </c>
      <c r="V1522" t="s">
        <v>1085</v>
      </c>
      <c r="W1522">
        <v>98101</v>
      </c>
      <c r="X1522" t="s">
        <v>1084</v>
      </c>
      <c r="Y1522" t="s">
        <v>1086</v>
      </c>
      <c r="Z1522" t="s">
        <v>1087</v>
      </c>
      <c r="AA1522" t="s">
        <v>1088</v>
      </c>
      <c r="AB1522">
        <v>47.605486790011099</v>
      </c>
      <c r="AC1522">
        <v>-122.338669333281</v>
      </c>
      <c r="AD1522" t="s">
        <v>1081</v>
      </c>
      <c r="AE1522" t="s">
        <v>1089</v>
      </c>
      <c r="AF1522" t="s">
        <v>1090</v>
      </c>
      <c r="AG1522">
        <v>5</v>
      </c>
      <c r="AH1522">
        <v>2</v>
      </c>
      <c r="AI1522">
        <v>2</v>
      </c>
      <c r="AJ1522">
        <v>2</v>
      </c>
      <c r="AK1522" t="s">
        <v>1091</v>
      </c>
      <c r="AM1522" s="4">
        <v>129</v>
      </c>
      <c r="AR1522">
        <v>1</v>
      </c>
      <c r="AS1522" s="4">
        <v>0</v>
      </c>
      <c r="AT1522">
        <v>5</v>
      </c>
      <c r="AU1522">
        <v>1125</v>
      </c>
      <c r="AV1522" t="s">
        <v>1102</v>
      </c>
      <c r="AW1522" t="s">
        <v>1081</v>
      </c>
      <c r="AX1522">
        <v>0</v>
      </c>
      <c r="AY1522">
        <v>0</v>
      </c>
      <c r="AZ1522">
        <v>0</v>
      </c>
      <c r="BA1522">
        <v>126</v>
      </c>
      <c r="BB1522" s="1">
        <v>42373</v>
      </c>
      <c r="BC1522">
        <v>1</v>
      </c>
      <c r="BD1522" s="1">
        <v>42257</v>
      </c>
      <c r="BE1522" s="1">
        <v>42257</v>
      </c>
      <c r="BF1522">
        <v>60</v>
      </c>
      <c r="BG1522">
        <v>8</v>
      </c>
      <c r="BH1522">
        <v>4</v>
      </c>
      <c r="BI1522">
        <v>8</v>
      </c>
      <c r="BJ1522">
        <v>10</v>
      </c>
      <c r="BK1522">
        <v>10</v>
      </c>
      <c r="BL1522">
        <v>8</v>
      </c>
      <c r="BM1522" t="s">
        <v>697</v>
      </c>
      <c r="BN1522" t="s">
        <v>697</v>
      </c>
      <c r="BO1522" t="s">
        <v>1093</v>
      </c>
      <c r="BP1522" t="s">
        <v>697</v>
      </c>
      <c r="BQ1522" t="s">
        <v>697</v>
      </c>
      <c r="BR1522">
        <v>1</v>
      </c>
      <c r="BS1522">
        <v>0.26</v>
      </c>
    </row>
    <row r="1523" spans="1:71" ht="15.65" customHeight="1" x14ac:dyDescent="0.35">
      <c r="A1523">
        <v>1251813</v>
      </c>
      <c r="B1523" s="1">
        <v>42373</v>
      </c>
      <c r="C1523" t="s">
        <v>3520</v>
      </c>
      <c r="D1523">
        <v>661691</v>
      </c>
      <c r="E1523" t="s">
        <v>659</v>
      </c>
      <c r="F1523" s="1">
        <v>40697</v>
      </c>
      <c r="G1523" t="s">
        <v>3486</v>
      </c>
      <c r="H1523" t="s">
        <v>1079</v>
      </c>
      <c r="I1523" s="3">
        <v>0.92</v>
      </c>
      <c r="J1523" s="3">
        <v>1</v>
      </c>
      <c r="K1523" t="s">
        <v>697</v>
      </c>
      <c r="L1523" t="s">
        <v>3483</v>
      </c>
      <c r="M1523">
        <v>163</v>
      </c>
      <c r="N1523">
        <v>163</v>
      </c>
      <c r="O1523" t="s">
        <v>1081</v>
      </c>
      <c r="P1523" t="s">
        <v>1081</v>
      </c>
      <c r="Q1523" t="s">
        <v>3449</v>
      </c>
      <c r="R1523" t="s">
        <v>2847</v>
      </c>
      <c r="S1523" t="s">
        <v>2847</v>
      </c>
      <c r="T1523" t="s">
        <v>2850</v>
      </c>
      <c r="U1523" t="s">
        <v>1084</v>
      </c>
      <c r="V1523" t="s">
        <v>1085</v>
      </c>
      <c r="W1523">
        <v>98101</v>
      </c>
      <c r="X1523" t="s">
        <v>1084</v>
      </c>
      <c r="Y1523" t="s">
        <v>1086</v>
      </c>
      <c r="Z1523" t="s">
        <v>1087</v>
      </c>
      <c r="AA1523" t="s">
        <v>1088</v>
      </c>
      <c r="AB1523">
        <v>47.613761866581797</v>
      </c>
      <c r="AC1523">
        <v>-122.333011009976</v>
      </c>
      <c r="AD1523" t="s">
        <v>1081</v>
      </c>
      <c r="AE1523" t="s">
        <v>2264</v>
      </c>
      <c r="AF1523" t="s">
        <v>1090</v>
      </c>
      <c r="AG1523">
        <v>4</v>
      </c>
      <c r="AH1523">
        <v>1</v>
      </c>
      <c r="AI1523">
        <v>1</v>
      </c>
      <c r="AJ1523">
        <v>2</v>
      </c>
      <c r="AK1523" t="s">
        <v>1091</v>
      </c>
      <c r="AM1523" s="4">
        <v>170</v>
      </c>
      <c r="AN1523" s="4">
        <v>1265</v>
      </c>
      <c r="AQ1523" s="4">
        <v>83</v>
      </c>
      <c r="AR1523">
        <v>1</v>
      </c>
      <c r="AS1523" s="4">
        <v>0</v>
      </c>
      <c r="AT1523">
        <v>1</v>
      </c>
      <c r="AU1523">
        <v>7</v>
      </c>
      <c r="AV1523" t="s">
        <v>1140</v>
      </c>
      <c r="AW1523" t="s">
        <v>1081</v>
      </c>
      <c r="AX1523">
        <v>30</v>
      </c>
      <c r="AY1523">
        <v>60</v>
      </c>
      <c r="AZ1523">
        <v>90</v>
      </c>
      <c r="BA1523">
        <v>365</v>
      </c>
      <c r="BB1523" s="1">
        <v>42373</v>
      </c>
      <c r="BC1523">
        <v>1</v>
      </c>
      <c r="BD1523" s="1">
        <v>41565</v>
      </c>
      <c r="BE1523" s="1">
        <v>41565</v>
      </c>
      <c r="BF1523">
        <v>100</v>
      </c>
      <c r="BG1523">
        <v>10</v>
      </c>
      <c r="BH1523">
        <v>10</v>
      </c>
      <c r="BI1523">
        <v>10</v>
      </c>
      <c r="BJ1523">
        <v>10</v>
      </c>
      <c r="BK1523">
        <v>10</v>
      </c>
      <c r="BL1523">
        <v>10</v>
      </c>
      <c r="BM1523" t="s">
        <v>697</v>
      </c>
      <c r="BN1523" t="s">
        <v>697</v>
      </c>
      <c r="BO1523" t="s">
        <v>1098</v>
      </c>
      <c r="BP1523" t="s">
        <v>697</v>
      </c>
      <c r="BQ1523" t="s">
        <v>697</v>
      </c>
      <c r="BR1523">
        <v>4</v>
      </c>
      <c r="BS1523">
        <v>0.04</v>
      </c>
    </row>
    <row r="1524" spans="1:71" ht="15.65" customHeight="1" x14ac:dyDescent="0.35">
      <c r="A1524">
        <v>10247453</v>
      </c>
      <c r="B1524" s="1">
        <v>42373</v>
      </c>
      <c r="C1524" t="s">
        <v>3521</v>
      </c>
      <c r="D1524">
        <v>8619798</v>
      </c>
      <c r="E1524" t="s">
        <v>102</v>
      </c>
      <c r="F1524" s="1">
        <v>41521</v>
      </c>
      <c r="G1524" t="s">
        <v>1087</v>
      </c>
      <c r="H1524" t="s">
        <v>1095</v>
      </c>
      <c r="I1524" s="3">
        <v>1</v>
      </c>
      <c r="J1524" t="s">
        <v>1104</v>
      </c>
      <c r="K1524" t="s">
        <v>697</v>
      </c>
      <c r="L1524" t="s">
        <v>2847</v>
      </c>
      <c r="M1524">
        <v>1</v>
      </c>
      <c r="N1524">
        <v>1</v>
      </c>
      <c r="O1524" t="s">
        <v>1081</v>
      </c>
      <c r="P1524" t="s">
        <v>1081</v>
      </c>
      <c r="Q1524" t="s">
        <v>2848</v>
      </c>
      <c r="R1524" t="s">
        <v>2847</v>
      </c>
      <c r="S1524" t="s">
        <v>2847</v>
      </c>
      <c r="T1524" t="s">
        <v>2850</v>
      </c>
      <c r="U1524" t="s">
        <v>1084</v>
      </c>
      <c r="V1524" t="s">
        <v>1085</v>
      </c>
      <c r="W1524">
        <v>98101</v>
      </c>
      <c r="X1524" t="s">
        <v>1084</v>
      </c>
      <c r="Y1524" t="s">
        <v>1086</v>
      </c>
      <c r="Z1524" t="s">
        <v>1087</v>
      </c>
      <c r="AA1524" t="s">
        <v>1088</v>
      </c>
      <c r="AB1524">
        <v>47.610100582378401</v>
      </c>
      <c r="AC1524">
        <v>-122.337660437938</v>
      </c>
      <c r="AD1524" t="s">
        <v>1081</v>
      </c>
      <c r="AE1524" t="s">
        <v>1089</v>
      </c>
      <c r="AF1524" t="s">
        <v>1090</v>
      </c>
      <c r="AG1524">
        <v>2</v>
      </c>
      <c r="AH1524">
        <v>1</v>
      </c>
      <c r="AI1524">
        <v>1</v>
      </c>
      <c r="AJ1524">
        <v>1</v>
      </c>
      <c r="AK1524" t="s">
        <v>1091</v>
      </c>
      <c r="AM1524" s="4">
        <v>150</v>
      </c>
      <c r="AP1524" s="4">
        <v>250</v>
      </c>
      <c r="AQ1524" s="4">
        <v>55</v>
      </c>
      <c r="AR1524">
        <v>1</v>
      </c>
      <c r="AS1524" s="4">
        <v>0</v>
      </c>
      <c r="AT1524">
        <v>2</v>
      </c>
      <c r="AU1524">
        <v>1125</v>
      </c>
      <c r="AV1524" t="s">
        <v>1174</v>
      </c>
      <c r="AW1524" t="s">
        <v>1081</v>
      </c>
      <c r="AX1524">
        <v>30</v>
      </c>
      <c r="AY1524">
        <v>60</v>
      </c>
      <c r="AZ1524">
        <v>87</v>
      </c>
      <c r="BA1524">
        <v>362</v>
      </c>
      <c r="BB1524" s="1">
        <v>42373</v>
      </c>
      <c r="BC1524">
        <v>0</v>
      </c>
      <c r="BM1524" t="s">
        <v>697</v>
      </c>
      <c r="BN1524" t="s">
        <v>697</v>
      </c>
      <c r="BO1524" t="s">
        <v>1098</v>
      </c>
      <c r="BP1524" t="s">
        <v>697</v>
      </c>
      <c r="BQ1524" t="s">
        <v>697</v>
      </c>
      <c r="BR1524">
        <v>1</v>
      </c>
    </row>
    <row r="1525" spans="1:71" ht="15.65" customHeight="1" x14ac:dyDescent="0.35">
      <c r="A1525">
        <v>6740521</v>
      </c>
      <c r="B1525" s="1">
        <v>42373</v>
      </c>
      <c r="C1525" t="s">
        <v>3522</v>
      </c>
      <c r="D1525">
        <v>755725</v>
      </c>
      <c r="E1525" t="s">
        <v>869</v>
      </c>
      <c r="F1525" s="1">
        <v>40722</v>
      </c>
      <c r="G1525" t="s">
        <v>1078</v>
      </c>
      <c r="H1525" t="s">
        <v>1104</v>
      </c>
      <c r="I1525" t="s">
        <v>1104</v>
      </c>
      <c r="J1525" t="s">
        <v>1104</v>
      </c>
      <c r="K1525" t="s">
        <v>697</v>
      </c>
      <c r="L1525" t="s">
        <v>2847</v>
      </c>
      <c r="M1525">
        <v>1</v>
      </c>
      <c r="N1525">
        <v>1</v>
      </c>
      <c r="O1525" t="s">
        <v>1081</v>
      </c>
      <c r="P1525" t="s">
        <v>697</v>
      </c>
      <c r="Q1525" t="s">
        <v>3084</v>
      </c>
      <c r="R1525" t="s">
        <v>2847</v>
      </c>
      <c r="S1525" t="s">
        <v>2847</v>
      </c>
      <c r="T1525" t="s">
        <v>2850</v>
      </c>
      <c r="U1525" t="s">
        <v>1084</v>
      </c>
      <c r="V1525" t="s">
        <v>1085</v>
      </c>
      <c r="W1525">
        <v>98101</v>
      </c>
      <c r="X1525" t="s">
        <v>1084</v>
      </c>
      <c r="Y1525" t="s">
        <v>1086</v>
      </c>
      <c r="Z1525" t="s">
        <v>1087</v>
      </c>
      <c r="AA1525" t="s">
        <v>1088</v>
      </c>
      <c r="AB1525">
        <v>47.613148535343797</v>
      </c>
      <c r="AC1525">
        <v>-122.334402164639</v>
      </c>
      <c r="AD1525" t="s">
        <v>1081</v>
      </c>
      <c r="AE1525" t="s">
        <v>1089</v>
      </c>
      <c r="AF1525" t="s">
        <v>1090</v>
      </c>
      <c r="AG1525">
        <v>4</v>
      </c>
      <c r="AH1525">
        <v>1</v>
      </c>
      <c r="AI1525">
        <v>1</v>
      </c>
      <c r="AJ1525">
        <v>2</v>
      </c>
      <c r="AK1525" t="s">
        <v>1091</v>
      </c>
      <c r="AM1525" s="4">
        <v>276</v>
      </c>
      <c r="AN1525" s="4">
        <v>1499</v>
      </c>
      <c r="AO1525" s="4">
        <v>5292</v>
      </c>
      <c r="AQ1525" s="4">
        <v>100</v>
      </c>
      <c r="AR1525">
        <v>4</v>
      </c>
      <c r="AS1525" s="4">
        <v>35</v>
      </c>
      <c r="AT1525">
        <v>1</v>
      </c>
      <c r="AU1525">
        <v>1125</v>
      </c>
      <c r="AV1525" t="s">
        <v>1125</v>
      </c>
      <c r="AW1525" t="s">
        <v>1081</v>
      </c>
      <c r="AX1525">
        <v>0</v>
      </c>
      <c r="AY1525">
        <v>0</v>
      </c>
      <c r="AZ1525">
        <v>28</v>
      </c>
      <c r="BA1525">
        <v>303</v>
      </c>
      <c r="BB1525" s="1">
        <v>42373</v>
      </c>
      <c r="BC1525">
        <v>11</v>
      </c>
      <c r="BD1525" s="1">
        <v>42183</v>
      </c>
      <c r="BE1525" s="1">
        <v>42248</v>
      </c>
      <c r="BF1525">
        <v>96</v>
      </c>
      <c r="BG1525">
        <v>10</v>
      </c>
      <c r="BH1525">
        <v>10</v>
      </c>
      <c r="BI1525">
        <v>10</v>
      </c>
      <c r="BJ1525">
        <v>10</v>
      </c>
      <c r="BK1525">
        <v>10</v>
      </c>
      <c r="BL1525">
        <v>10</v>
      </c>
      <c r="BM1525" t="s">
        <v>697</v>
      </c>
      <c r="BN1525" t="s">
        <v>1081</v>
      </c>
      <c r="BO1525" t="s">
        <v>1093</v>
      </c>
      <c r="BP1525" t="s">
        <v>697</v>
      </c>
      <c r="BQ1525" t="s">
        <v>697</v>
      </c>
      <c r="BR1525">
        <v>1</v>
      </c>
      <c r="BS1525">
        <v>1.73</v>
      </c>
    </row>
    <row r="1526" spans="1:71" ht="15.65" customHeight="1" x14ac:dyDescent="0.35">
      <c r="A1526">
        <v>2955782</v>
      </c>
      <c r="B1526" s="1">
        <v>42373</v>
      </c>
      <c r="C1526" t="s">
        <v>3506</v>
      </c>
      <c r="D1526">
        <v>15082394</v>
      </c>
      <c r="E1526" t="s">
        <v>73</v>
      </c>
      <c r="F1526" s="1">
        <v>41763</v>
      </c>
      <c r="G1526" t="s">
        <v>3523</v>
      </c>
      <c r="H1526" t="s">
        <v>1095</v>
      </c>
      <c r="I1526" s="3">
        <v>1</v>
      </c>
      <c r="J1526" s="3">
        <v>1</v>
      </c>
      <c r="K1526" t="s">
        <v>697</v>
      </c>
      <c r="L1526" t="s">
        <v>2847</v>
      </c>
      <c r="M1526">
        <v>3</v>
      </c>
      <c r="N1526">
        <v>3</v>
      </c>
      <c r="O1526" t="s">
        <v>1081</v>
      </c>
      <c r="P1526" t="s">
        <v>1081</v>
      </c>
      <c r="Q1526" t="s">
        <v>3439</v>
      </c>
      <c r="R1526" t="s">
        <v>2847</v>
      </c>
      <c r="S1526" t="s">
        <v>2847</v>
      </c>
      <c r="T1526" t="s">
        <v>2850</v>
      </c>
      <c r="U1526" t="s">
        <v>1084</v>
      </c>
      <c r="V1526" t="s">
        <v>1085</v>
      </c>
      <c r="W1526">
        <v>98101</v>
      </c>
      <c r="X1526" t="s">
        <v>1084</v>
      </c>
      <c r="Y1526" t="s">
        <v>1086</v>
      </c>
      <c r="Z1526" t="s">
        <v>1087</v>
      </c>
      <c r="AA1526" t="s">
        <v>1088</v>
      </c>
      <c r="AB1526">
        <v>47.609332890908803</v>
      </c>
      <c r="AC1526">
        <v>-122.335474486706</v>
      </c>
      <c r="AD1526" t="s">
        <v>1081</v>
      </c>
      <c r="AE1526" t="s">
        <v>1089</v>
      </c>
      <c r="AF1526" t="s">
        <v>1090</v>
      </c>
      <c r="AG1526">
        <v>4</v>
      </c>
      <c r="AH1526">
        <v>1</v>
      </c>
      <c r="AI1526">
        <v>1</v>
      </c>
      <c r="AJ1526">
        <v>2</v>
      </c>
      <c r="AK1526" t="s">
        <v>1091</v>
      </c>
      <c r="AM1526" s="4">
        <v>135</v>
      </c>
      <c r="AP1526" s="4">
        <v>95</v>
      </c>
      <c r="AQ1526" s="4">
        <v>155</v>
      </c>
      <c r="AR1526">
        <v>2</v>
      </c>
      <c r="AS1526" s="4">
        <v>30</v>
      </c>
      <c r="AT1526">
        <v>2</v>
      </c>
      <c r="AU1526">
        <v>60</v>
      </c>
      <c r="AV1526" t="s">
        <v>1122</v>
      </c>
      <c r="AW1526" t="s">
        <v>1081</v>
      </c>
      <c r="AX1526">
        <v>18</v>
      </c>
      <c r="AY1526">
        <v>41</v>
      </c>
      <c r="AZ1526">
        <v>68</v>
      </c>
      <c r="BA1526">
        <v>322</v>
      </c>
      <c r="BB1526" s="1">
        <v>42373</v>
      </c>
      <c r="BC1526">
        <v>74</v>
      </c>
      <c r="BD1526" s="1">
        <v>41785</v>
      </c>
      <c r="BE1526" s="1">
        <v>42369</v>
      </c>
      <c r="BF1526">
        <v>96</v>
      </c>
      <c r="BG1526">
        <v>10</v>
      </c>
      <c r="BH1526">
        <v>10</v>
      </c>
      <c r="BI1526">
        <v>10</v>
      </c>
      <c r="BJ1526">
        <v>10</v>
      </c>
      <c r="BK1526">
        <v>10</v>
      </c>
      <c r="BL1526">
        <v>9</v>
      </c>
      <c r="BM1526" t="s">
        <v>697</v>
      </c>
      <c r="BN1526" t="s">
        <v>697</v>
      </c>
      <c r="BO1526" t="s">
        <v>1098</v>
      </c>
      <c r="BP1526" t="s">
        <v>697</v>
      </c>
      <c r="BQ1526" t="s">
        <v>697</v>
      </c>
      <c r="BR1526">
        <v>1</v>
      </c>
      <c r="BS1526">
        <v>3.77</v>
      </c>
    </row>
    <row r="1527" spans="1:71" ht="15.65" customHeight="1" x14ac:dyDescent="0.35">
      <c r="A1527">
        <v>6691324</v>
      </c>
      <c r="B1527" s="1">
        <v>42373</v>
      </c>
      <c r="C1527" t="s">
        <v>3524</v>
      </c>
      <c r="D1527">
        <v>23316664</v>
      </c>
      <c r="E1527" t="s">
        <v>953</v>
      </c>
      <c r="F1527" s="1">
        <v>41946</v>
      </c>
      <c r="G1527" t="s">
        <v>1078</v>
      </c>
      <c r="H1527" t="s">
        <v>1095</v>
      </c>
      <c r="I1527" s="3">
        <v>1</v>
      </c>
      <c r="J1527" s="3">
        <v>1</v>
      </c>
      <c r="K1527" t="s">
        <v>1081</v>
      </c>
      <c r="L1527" t="s">
        <v>2847</v>
      </c>
      <c r="M1527">
        <v>2</v>
      </c>
      <c r="N1527">
        <v>2</v>
      </c>
      <c r="O1527" t="s">
        <v>1081</v>
      </c>
      <c r="P1527" t="s">
        <v>697</v>
      </c>
      <c r="Q1527" t="s">
        <v>2869</v>
      </c>
      <c r="R1527" t="s">
        <v>2853</v>
      </c>
      <c r="S1527" t="s">
        <v>2847</v>
      </c>
      <c r="T1527" t="s">
        <v>2850</v>
      </c>
      <c r="U1527" t="s">
        <v>1084</v>
      </c>
      <c r="V1527" t="s">
        <v>1085</v>
      </c>
      <c r="W1527">
        <v>98101</v>
      </c>
      <c r="X1527" t="s">
        <v>1084</v>
      </c>
      <c r="Y1527" t="s">
        <v>1086</v>
      </c>
      <c r="Z1527" t="s">
        <v>1087</v>
      </c>
      <c r="AA1527" t="s">
        <v>1088</v>
      </c>
      <c r="AB1527">
        <v>47.606302213456701</v>
      </c>
      <c r="AC1527">
        <v>-122.340527599837</v>
      </c>
      <c r="AD1527" t="s">
        <v>1081</v>
      </c>
      <c r="AE1527" t="s">
        <v>1089</v>
      </c>
      <c r="AF1527" t="s">
        <v>1090</v>
      </c>
      <c r="AG1527">
        <v>2</v>
      </c>
      <c r="AH1527">
        <v>1</v>
      </c>
      <c r="AI1527">
        <v>0</v>
      </c>
      <c r="AJ1527">
        <v>1</v>
      </c>
      <c r="AK1527" t="s">
        <v>1091</v>
      </c>
      <c r="AM1527" s="4">
        <v>150</v>
      </c>
      <c r="AQ1527" s="4">
        <v>60</v>
      </c>
      <c r="AR1527">
        <v>2</v>
      </c>
      <c r="AS1527" s="4">
        <v>30</v>
      </c>
      <c r="AT1527">
        <v>2</v>
      </c>
      <c r="AU1527">
        <v>1125</v>
      </c>
      <c r="AV1527" t="s">
        <v>1097</v>
      </c>
      <c r="AW1527" t="s">
        <v>1081</v>
      </c>
      <c r="AX1527">
        <v>16</v>
      </c>
      <c r="AY1527">
        <v>46</v>
      </c>
      <c r="AZ1527">
        <v>76</v>
      </c>
      <c r="BA1527">
        <v>351</v>
      </c>
      <c r="BB1527" s="1">
        <v>42373</v>
      </c>
      <c r="BC1527">
        <v>29</v>
      </c>
      <c r="BD1527" s="1">
        <v>42165</v>
      </c>
      <c r="BE1527" s="1">
        <v>42364</v>
      </c>
      <c r="BF1527">
        <v>99</v>
      </c>
      <c r="BG1527">
        <v>10</v>
      </c>
      <c r="BH1527">
        <v>10</v>
      </c>
      <c r="BI1527">
        <v>10</v>
      </c>
      <c r="BJ1527">
        <v>10</v>
      </c>
      <c r="BK1527">
        <v>10</v>
      </c>
      <c r="BL1527">
        <v>10</v>
      </c>
      <c r="BM1527" t="s">
        <v>697</v>
      </c>
      <c r="BN1527" t="s">
        <v>1081</v>
      </c>
      <c r="BO1527" t="s">
        <v>1098</v>
      </c>
      <c r="BP1527" t="s">
        <v>697</v>
      </c>
      <c r="BQ1527" t="s">
        <v>697</v>
      </c>
      <c r="BR1527">
        <v>2</v>
      </c>
      <c r="BS1527">
        <v>4.16</v>
      </c>
    </row>
    <row r="1528" spans="1:71" ht="15.65" customHeight="1" x14ac:dyDescent="0.35">
      <c r="A1528">
        <v>8568567</v>
      </c>
      <c r="B1528" s="1">
        <v>42373</v>
      </c>
      <c r="C1528" t="s">
        <v>3525</v>
      </c>
      <c r="D1528">
        <v>38404316</v>
      </c>
      <c r="E1528" t="s">
        <v>773</v>
      </c>
      <c r="F1528" s="1">
        <v>42198</v>
      </c>
      <c r="G1528" t="s">
        <v>1078</v>
      </c>
      <c r="H1528" t="s">
        <v>1095</v>
      </c>
      <c r="I1528" s="3">
        <v>1</v>
      </c>
      <c r="J1528" s="3">
        <v>1</v>
      </c>
      <c r="K1528" t="s">
        <v>697</v>
      </c>
      <c r="M1528">
        <v>1</v>
      </c>
      <c r="N1528">
        <v>1</v>
      </c>
      <c r="O1528" t="s">
        <v>1081</v>
      </c>
      <c r="P1528" t="s">
        <v>1081</v>
      </c>
      <c r="Q1528" t="s">
        <v>2854</v>
      </c>
      <c r="S1528" t="s">
        <v>2847</v>
      </c>
      <c r="T1528" t="s">
        <v>2850</v>
      </c>
      <c r="U1528" t="s">
        <v>1084</v>
      </c>
      <c r="V1528" t="s">
        <v>1085</v>
      </c>
      <c r="W1528">
        <v>98101</v>
      </c>
      <c r="X1528" t="s">
        <v>1084</v>
      </c>
      <c r="Y1528" t="s">
        <v>1086</v>
      </c>
      <c r="Z1528" t="s">
        <v>1087</v>
      </c>
      <c r="AA1528" t="s">
        <v>1088</v>
      </c>
      <c r="AB1528">
        <v>47.611058018709699</v>
      </c>
      <c r="AC1528">
        <v>-122.33428392247301</v>
      </c>
      <c r="AD1528" t="s">
        <v>697</v>
      </c>
      <c r="AE1528" t="s">
        <v>1089</v>
      </c>
      <c r="AF1528" t="s">
        <v>1090</v>
      </c>
      <c r="AG1528">
        <v>3</v>
      </c>
      <c r="AH1528">
        <v>1</v>
      </c>
      <c r="AI1528">
        <v>1</v>
      </c>
      <c r="AJ1528">
        <v>2</v>
      </c>
      <c r="AK1528" t="s">
        <v>1091</v>
      </c>
      <c r="AM1528" s="4">
        <v>140</v>
      </c>
      <c r="AN1528" s="4">
        <v>950</v>
      </c>
      <c r="AO1528" s="4">
        <v>2650</v>
      </c>
      <c r="AP1528" s="4">
        <v>200</v>
      </c>
      <c r="AQ1528" s="4">
        <v>100</v>
      </c>
      <c r="AR1528">
        <v>1</v>
      </c>
      <c r="AS1528" s="4">
        <v>0</v>
      </c>
      <c r="AT1528">
        <v>1</v>
      </c>
      <c r="AU1528">
        <v>1125</v>
      </c>
      <c r="AV1528" t="s">
        <v>1201</v>
      </c>
      <c r="AW1528" t="s">
        <v>1081</v>
      </c>
      <c r="AX1528">
        <v>8</v>
      </c>
      <c r="AY1528">
        <v>38</v>
      </c>
      <c r="AZ1528">
        <v>68</v>
      </c>
      <c r="BA1528">
        <v>340</v>
      </c>
      <c r="BB1528" s="1">
        <v>42373</v>
      </c>
      <c r="BC1528">
        <v>3</v>
      </c>
      <c r="BD1528" s="1">
        <v>42295</v>
      </c>
      <c r="BE1528" s="1">
        <v>42357</v>
      </c>
      <c r="BF1528">
        <v>100</v>
      </c>
      <c r="BG1528">
        <v>10</v>
      </c>
      <c r="BH1528">
        <v>10</v>
      </c>
      <c r="BI1528">
        <v>10</v>
      </c>
      <c r="BJ1528">
        <v>10</v>
      </c>
      <c r="BK1528">
        <v>10</v>
      </c>
      <c r="BL1528">
        <v>9</v>
      </c>
      <c r="BM1528" t="s">
        <v>697</v>
      </c>
      <c r="BN1528" t="s">
        <v>697</v>
      </c>
      <c r="BO1528" t="s">
        <v>1098</v>
      </c>
      <c r="BP1528" t="s">
        <v>697</v>
      </c>
      <c r="BQ1528" t="s">
        <v>697</v>
      </c>
      <c r="BR1528">
        <v>1</v>
      </c>
      <c r="BS1528">
        <v>1.1399999999999999</v>
      </c>
    </row>
    <row r="1529" spans="1:71" ht="15.65" customHeight="1" x14ac:dyDescent="0.35">
      <c r="A1529">
        <v>1251707</v>
      </c>
      <c r="B1529" s="1">
        <v>42373</v>
      </c>
      <c r="C1529" t="s">
        <v>3526</v>
      </c>
      <c r="D1529">
        <v>661691</v>
      </c>
      <c r="E1529" t="s">
        <v>659</v>
      </c>
      <c r="F1529" s="1">
        <v>40697</v>
      </c>
      <c r="G1529" t="s">
        <v>3486</v>
      </c>
      <c r="H1529" t="s">
        <v>1079</v>
      </c>
      <c r="I1529" s="3">
        <v>0.92</v>
      </c>
      <c r="J1529" s="3">
        <v>1</v>
      </c>
      <c r="K1529" t="s">
        <v>697</v>
      </c>
      <c r="L1529" t="s">
        <v>3483</v>
      </c>
      <c r="M1529">
        <v>163</v>
      </c>
      <c r="N1529">
        <v>163</v>
      </c>
      <c r="O1529" t="s">
        <v>1081</v>
      </c>
      <c r="P1529" t="s">
        <v>1081</v>
      </c>
      <c r="Q1529" t="s">
        <v>3449</v>
      </c>
      <c r="R1529" t="s">
        <v>2847</v>
      </c>
      <c r="S1529" t="s">
        <v>2847</v>
      </c>
      <c r="T1529" t="s">
        <v>2850</v>
      </c>
      <c r="U1529" t="s">
        <v>1084</v>
      </c>
      <c r="V1529" t="s">
        <v>1085</v>
      </c>
      <c r="W1529">
        <v>98101</v>
      </c>
      <c r="X1529" t="s">
        <v>1084</v>
      </c>
      <c r="Y1529" t="s">
        <v>1086</v>
      </c>
      <c r="Z1529" t="s">
        <v>1087</v>
      </c>
      <c r="AA1529" t="s">
        <v>1088</v>
      </c>
      <c r="AB1529">
        <v>47.6138157269231</v>
      </c>
      <c r="AC1529">
        <v>-122.331940577718</v>
      </c>
      <c r="AD1529" t="s">
        <v>1081</v>
      </c>
      <c r="AE1529" t="s">
        <v>2264</v>
      </c>
      <c r="AF1529" t="s">
        <v>1090</v>
      </c>
      <c r="AG1529">
        <v>2</v>
      </c>
      <c r="AH1529">
        <v>1</v>
      </c>
      <c r="AI1529">
        <v>0</v>
      </c>
      <c r="AJ1529">
        <v>1</v>
      </c>
      <c r="AK1529" t="s">
        <v>1091</v>
      </c>
      <c r="AM1529" s="4">
        <v>121</v>
      </c>
      <c r="AN1529" s="4">
        <v>990</v>
      </c>
      <c r="AQ1529" s="4">
        <v>64</v>
      </c>
      <c r="AR1529">
        <v>1</v>
      </c>
      <c r="AS1529" s="4">
        <v>0</v>
      </c>
      <c r="AT1529">
        <v>1</v>
      </c>
      <c r="AU1529">
        <v>7</v>
      </c>
      <c r="AV1529" t="s">
        <v>1140</v>
      </c>
      <c r="AW1529" t="s">
        <v>1081</v>
      </c>
      <c r="AX1529">
        <v>30</v>
      </c>
      <c r="AY1529">
        <v>60</v>
      </c>
      <c r="AZ1529">
        <v>90</v>
      </c>
      <c r="BA1529">
        <v>365</v>
      </c>
      <c r="BB1529" s="1">
        <v>42373</v>
      </c>
      <c r="BC1529">
        <v>2</v>
      </c>
      <c r="BD1529" s="1">
        <v>41755</v>
      </c>
      <c r="BE1529" s="1">
        <v>42186</v>
      </c>
      <c r="BF1529">
        <v>90</v>
      </c>
      <c r="BG1529">
        <v>8</v>
      </c>
      <c r="BH1529">
        <v>10</v>
      </c>
      <c r="BI1529">
        <v>10</v>
      </c>
      <c r="BJ1529">
        <v>10</v>
      </c>
      <c r="BK1529">
        <v>10</v>
      </c>
      <c r="BL1529">
        <v>10</v>
      </c>
      <c r="BM1529" t="s">
        <v>697</v>
      </c>
      <c r="BN1529" t="s">
        <v>697</v>
      </c>
      <c r="BO1529" t="s">
        <v>1098</v>
      </c>
      <c r="BP1529" t="s">
        <v>697</v>
      </c>
      <c r="BQ1529" t="s">
        <v>697</v>
      </c>
      <c r="BR1529">
        <v>4</v>
      </c>
      <c r="BS1529">
        <v>0.1</v>
      </c>
    </row>
    <row r="1530" spans="1:71" ht="15.65" customHeight="1" x14ac:dyDescent="0.35">
      <c r="A1530">
        <v>10125020</v>
      </c>
      <c r="B1530" s="1">
        <v>42373</v>
      </c>
      <c r="C1530" t="s">
        <v>3527</v>
      </c>
      <c r="D1530">
        <v>40753107</v>
      </c>
      <c r="E1530" t="s">
        <v>428</v>
      </c>
      <c r="F1530" s="1">
        <v>42223</v>
      </c>
      <c r="G1530" t="s">
        <v>1078</v>
      </c>
      <c r="H1530" t="s">
        <v>1161</v>
      </c>
      <c r="I1530" s="3">
        <v>1</v>
      </c>
      <c r="J1530" s="3">
        <v>1</v>
      </c>
      <c r="K1530" t="s">
        <v>697</v>
      </c>
      <c r="M1530">
        <v>1</v>
      </c>
      <c r="N1530">
        <v>1</v>
      </c>
      <c r="O1530" t="s">
        <v>1081</v>
      </c>
      <c r="P1530" t="s">
        <v>697</v>
      </c>
      <c r="Q1530" t="s">
        <v>3528</v>
      </c>
      <c r="S1530" t="s">
        <v>2847</v>
      </c>
      <c r="T1530" t="s">
        <v>2850</v>
      </c>
      <c r="U1530" t="s">
        <v>1084</v>
      </c>
      <c r="V1530" t="s">
        <v>1085</v>
      </c>
      <c r="W1530">
        <v>98104</v>
      </c>
      <c r="X1530" t="s">
        <v>1084</v>
      </c>
      <c r="Y1530" t="s">
        <v>1086</v>
      </c>
      <c r="Z1530" t="s">
        <v>1087</v>
      </c>
      <c r="AA1530" t="s">
        <v>1088</v>
      </c>
      <c r="AB1530">
        <v>47.6055746048606</v>
      </c>
      <c r="AC1530">
        <v>-122.33095007886099</v>
      </c>
      <c r="AD1530" t="s">
        <v>697</v>
      </c>
      <c r="AE1530" t="s">
        <v>1089</v>
      </c>
      <c r="AF1530" t="s">
        <v>1090</v>
      </c>
      <c r="AG1530">
        <v>4</v>
      </c>
      <c r="AH1530">
        <v>1</v>
      </c>
      <c r="AI1530">
        <v>0</v>
      </c>
      <c r="AJ1530">
        <v>2</v>
      </c>
      <c r="AK1530" t="s">
        <v>1091</v>
      </c>
      <c r="AM1530" s="4">
        <v>175</v>
      </c>
      <c r="AN1530" s="4">
        <v>800</v>
      </c>
      <c r="AO1530" s="4">
        <v>4000</v>
      </c>
      <c r="AR1530">
        <v>1</v>
      </c>
      <c r="AS1530" s="4">
        <v>0</v>
      </c>
      <c r="AT1530">
        <v>1</v>
      </c>
      <c r="AU1530">
        <v>1125</v>
      </c>
      <c r="AV1530" t="s">
        <v>1433</v>
      </c>
      <c r="AW1530" t="s">
        <v>1081</v>
      </c>
      <c r="AX1530">
        <v>30</v>
      </c>
      <c r="AY1530">
        <v>60</v>
      </c>
      <c r="AZ1530">
        <v>83</v>
      </c>
      <c r="BA1530">
        <v>357</v>
      </c>
      <c r="BB1530" s="1">
        <v>42373</v>
      </c>
      <c r="BC1530">
        <v>0</v>
      </c>
      <c r="BM1530" t="s">
        <v>697</v>
      </c>
      <c r="BN1530" t="s">
        <v>697</v>
      </c>
      <c r="BO1530" t="s">
        <v>1107</v>
      </c>
      <c r="BP1530" t="s">
        <v>697</v>
      </c>
      <c r="BQ1530" t="s">
        <v>697</v>
      </c>
      <c r="BR1530">
        <v>1</v>
      </c>
    </row>
    <row r="1531" spans="1:71" ht="15.65" customHeight="1" x14ac:dyDescent="0.35">
      <c r="A1531">
        <v>931785</v>
      </c>
      <c r="B1531" s="1">
        <v>42373</v>
      </c>
      <c r="C1531" t="s">
        <v>3529</v>
      </c>
      <c r="D1531">
        <v>4962900</v>
      </c>
      <c r="E1531" t="s">
        <v>73</v>
      </c>
      <c r="F1531" s="1">
        <v>41309</v>
      </c>
      <c r="G1531" t="s">
        <v>2856</v>
      </c>
      <c r="H1531" t="s">
        <v>1095</v>
      </c>
      <c r="I1531" s="3">
        <v>0.99</v>
      </c>
      <c r="J1531" s="3">
        <v>1</v>
      </c>
      <c r="K1531" t="s">
        <v>697</v>
      </c>
      <c r="L1531" t="s">
        <v>2847</v>
      </c>
      <c r="M1531">
        <v>169</v>
      </c>
      <c r="N1531">
        <v>169</v>
      </c>
      <c r="O1531" t="s">
        <v>1081</v>
      </c>
      <c r="P1531" t="s">
        <v>1081</v>
      </c>
      <c r="Q1531" t="s">
        <v>2862</v>
      </c>
      <c r="R1531" t="s">
        <v>2847</v>
      </c>
      <c r="S1531" t="s">
        <v>2847</v>
      </c>
      <c r="T1531" t="s">
        <v>2850</v>
      </c>
      <c r="U1531" t="s">
        <v>1084</v>
      </c>
      <c r="V1531" t="s">
        <v>1085</v>
      </c>
      <c r="W1531">
        <v>98101</v>
      </c>
      <c r="X1531" t="s">
        <v>1084</v>
      </c>
      <c r="Y1531" t="s">
        <v>1086</v>
      </c>
      <c r="Z1531" t="s">
        <v>1087</v>
      </c>
      <c r="AA1531" t="s">
        <v>1088</v>
      </c>
      <c r="AB1531">
        <v>47.606082765134801</v>
      </c>
      <c r="AC1531">
        <v>-122.33943425791099</v>
      </c>
      <c r="AD1531" t="s">
        <v>1081</v>
      </c>
      <c r="AE1531" t="s">
        <v>1089</v>
      </c>
      <c r="AF1531" t="s">
        <v>1090</v>
      </c>
      <c r="AG1531">
        <v>6</v>
      </c>
      <c r="AH1531">
        <v>2</v>
      </c>
      <c r="AI1531">
        <v>2</v>
      </c>
      <c r="AJ1531">
        <v>3</v>
      </c>
      <c r="AK1531" t="s">
        <v>1091</v>
      </c>
      <c r="AM1531" s="4">
        <v>147</v>
      </c>
      <c r="AQ1531" s="4">
        <v>99</v>
      </c>
      <c r="AR1531">
        <v>1</v>
      </c>
      <c r="AS1531" s="4">
        <v>0</v>
      </c>
      <c r="AT1531">
        <v>2</v>
      </c>
      <c r="AU1531">
        <v>365</v>
      </c>
      <c r="AV1531" t="s">
        <v>1130</v>
      </c>
      <c r="AW1531" t="s">
        <v>1081</v>
      </c>
      <c r="AX1531">
        <v>27</v>
      </c>
      <c r="AY1531">
        <v>57</v>
      </c>
      <c r="AZ1531">
        <v>87</v>
      </c>
      <c r="BA1531">
        <v>361</v>
      </c>
      <c r="BB1531" s="1">
        <v>42373</v>
      </c>
      <c r="BC1531">
        <v>24</v>
      </c>
      <c r="BD1531" s="1">
        <v>41534</v>
      </c>
      <c r="BE1531" s="1">
        <v>42353</v>
      </c>
      <c r="BF1531">
        <v>96</v>
      </c>
      <c r="BG1531">
        <v>9</v>
      </c>
      <c r="BH1531">
        <v>10</v>
      </c>
      <c r="BI1531">
        <v>10</v>
      </c>
      <c r="BJ1531">
        <v>9</v>
      </c>
      <c r="BK1531">
        <v>10</v>
      </c>
      <c r="BL1531">
        <v>10</v>
      </c>
      <c r="BM1531" t="s">
        <v>697</v>
      </c>
      <c r="BN1531" t="s">
        <v>697</v>
      </c>
      <c r="BO1531" t="s">
        <v>1098</v>
      </c>
      <c r="BP1531" t="s">
        <v>697</v>
      </c>
      <c r="BQ1531" t="s">
        <v>697</v>
      </c>
      <c r="BR1531">
        <v>1</v>
      </c>
      <c r="BS1531">
        <v>0.86</v>
      </c>
    </row>
    <row r="1532" spans="1:71" ht="15.65" customHeight="1" x14ac:dyDescent="0.35">
      <c r="A1532">
        <v>7763613</v>
      </c>
      <c r="B1532" s="1">
        <v>42373</v>
      </c>
      <c r="C1532" t="s">
        <v>3530</v>
      </c>
      <c r="D1532">
        <v>21153266</v>
      </c>
      <c r="E1532" t="s">
        <v>21</v>
      </c>
      <c r="F1532" s="1">
        <v>41892</v>
      </c>
      <c r="G1532" t="s">
        <v>1078</v>
      </c>
      <c r="H1532" t="s">
        <v>1079</v>
      </c>
      <c r="I1532" s="3">
        <v>0.9</v>
      </c>
      <c r="J1532" s="3">
        <v>1</v>
      </c>
      <c r="K1532" t="s">
        <v>697</v>
      </c>
      <c r="L1532" t="s">
        <v>2847</v>
      </c>
      <c r="M1532">
        <v>1</v>
      </c>
      <c r="N1532">
        <v>1</v>
      </c>
      <c r="O1532" t="s">
        <v>1081</v>
      </c>
      <c r="P1532" t="s">
        <v>1081</v>
      </c>
      <c r="Q1532" t="s">
        <v>3446</v>
      </c>
      <c r="R1532" t="s">
        <v>2847</v>
      </c>
      <c r="S1532" t="s">
        <v>2847</v>
      </c>
      <c r="T1532" t="s">
        <v>2850</v>
      </c>
      <c r="U1532" t="s">
        <v>1084</v>
      </c>
      <c r="V1532" t="s">
        <v>1085</v>
      </c>
      <c r="W1532">
        <v>98101</v>
      </c>
      <c r="X1532" t="s">
        <v>1084</v>
      </c>
      <c r="Y1532" t="s">
        <v>1086</v>
      </c>
      <c r="Z1532" t="s">
        <v>1087</v>
      </c>
      <c r="AA1532" t="s">
        <v>1088</v>
      </c>
      <c r="AB1532">
        <v>47.611926794427902</v>
      </c>
      <c r="AC1532">
        <v>-122.331881187695</v>
      </c>
      <c r="AD1532" t="s">
        <v>1081</v>
      </c>
      <c r="AE1532" t="s">
        <v>1157</v>
      </c>
      <c r="AF1532" t="s">
        <v>1090</v>
      </c>
      <c r="AG1532">
        <v>4</v>
      </c>
      <c r="AH1532">
        <v>1</v>
      </c>
      <c r="AI1532">
        <v>2</v>
      </c>
      <c r="AJ1532">
        <v>2</v>
      </c>
      <c r="AK1532" t="s">
        <v>1091</v>
      </c>
      <c r="AM1532" s="4">
        <v>149</v>
      </c>
      <c r="AN1532" s="4">
        <v>1029</v>
      </c>
      <c r="AO1532" s="4">
        <v>3633</v>
      </c>
      <c r="AQ1532" s="4">
        <v>50</v>
      </c>
      <c r="AR1532">
        <v>4</v>
      </c>
      <c r="AS1532" s="4">
        <v>20</v>
      </c>
      <c r="AT1532">
        <v>1</v>
      </c>
      <c r="AU1532">
        <v>7</v>
      </c>
      <c r="AV1532" t="s">
        <v>1122</v>
      </c>
      <c r="AW1532" t="s">
        <v>1081</v>
      </c>
      <c r="AX1532">
        <v>12</v>
      </c>
      <c r="AY1532">
        <v>24</v>
      </c>
      <c r="AZ1532">
        <v>34</v>
      </c>
      <c r="BA1532">
        <v>34</v>
      </c>
      <c r="BB1532" s="1">
        <v>42373</v>
      </c>
      <c r="BC1532">
        <v>19</v>
      </c>
      <c r="BD1532" s="1">
        <v>42253</v>
      </c>
      <c r="BE1532" s="1">
        <v>42366</v>
      </c>
      <c r="BF1532">
        <v>93</v>
      </c>
      <c r="BG1532">
        <v>10</v>
      </c>
      <c r="BH1532">
        <v>10</v>
      </c>
      <c r="BI1532">
        <v>9</v>
      </c>
      <c r="BJ1532">
        <v>9</v>
      </c>
      <c r="BK1532">
        <v>10</v>
      </c>
      <c r="BL1532">
        <v>9</v>
      </c>
      <c r="BM1532" t="s">
        <v>697</v>
      </c>
      <c r="BN1532" t="s">
        <v>697</v>
      </c>
      <c r="BO1532" t="s">
        <v>1093</v>
      </c>
      <c r="BP1532" t="s">
        <v>697</v>
      </c>
      <c r="BQ1532" t="s">
        <v>697</v>
      </c>
      <c r="BR1532">
        <v>1</v>
      </c>
      <c r="BS1532">
        <v>4.71</v>
      </c>
    </row>
    <row r="1533" spans="1:71" ht="15.65" customHeight="1" x14ac:dyDescent="0.35">
      <c r="A1533">
        <v>9574602</v>
      </c>
      <c r="B1533" s="1">
        <v>42373</v>
      </c>
      <c r="C1533" t="s">
        <v>3531</v>
      </c>
      <c r="D1533">
        <v>74305</v>
      </c>
      <c r="E1533" t="s">
        <v>1980</v>
      </c>
      <c r="F1533" s="1">
        <v>40205</v>
      </c>
      <c r="G1533" t="s">
        <v>1981</v>
      </c>
      <c r="H1533" t="s">
        <v>1079</v>
      </c>
      <c r="I1533" s="3">
        <v>0.94</v>
      </c>
      <c r="J1533" s="3">
        <v>1</v>
      </c>
      <c r="K1533" t="s">
        <v>697</v>
      </c>
      <c r="L1533" t="s">
        <v>1298</v>
      </c>
      <c r="M1533">
        <v>34</v>
      </c>
      <c r="N1533">
        <v>34</v>
      </c>
      <c r="O1533" t="s">
        <v>1081</v>
      </c>
      <c r="P1533" t="s">
        <v>1081</v>
      </c>
      <c r="Q1533" t="s">
        <v>2848</v>
      </c>
      <c r="R1533" t="s">
        <v>2853</v>
      </c>
      <c r="S1533" t="s">
        <v>2847</v>
      </c>
      <c r="T1533" t="s">
        <v>2850</v>
      </c>
      <c r="U1533" t="s">
        <v>1084</v>
      </c>
      <c r="V1533" t="s">
        <v>1085</v>
      </c>
      <c r="W1533">
        <v>98101</v>
      </c>
      <c r="X1533" t="s">
        <v>1084</v>
      </c>
      <c r="Y1533" t="s">
        <v>1086</v>
      </c>
      <c r="Z1533" t="s">
        <v>1087</v>
      </c>
      <c r="AA1533" t="s">
        <v>1088</v>
      </c>
      <c r="AB1533">
        <v>47.608220565720003</v>
      </c>
      <c r="AC1533">
        <v>-122.338078061842</v>
      </c>
      <c r="AD1533" t="s">
        <v>1081</v>
      </c>
      <c r="AE1533" t="s">
        <v>1089</v>
      </c>
      <c r="AF1533" t="s">
        <v>1090</v>
      </c>
      <c r="AG1533">
        <v>6</v>
      </c>
      <c r="AH1533">
        <v>2</v>
      </c>
      <c r="AI1533">
        <v>2</v>
      </c>
      <c r="AJ1533">
        <v>3</v>
      </c>
      <c r="AK1533" t="s">
        <v>1091</v>
      </c>
      <c r="AM1533" s="4">
        <v>150</v>
      </c>
      <c r="AR1533">
        <v>1</v>
      </c>
      <c r="AS1533" s="4">
        <v>0</v>
      </c>
      <c r="AT1533">
        <v>7</v>
      </c>
      <c r="AU1533">
        <v>365</v>
      </c>
      <c r="AV1533" t="s">
        <v>1097</v>
      </c>
      <c r="AW1533" t="s">
        <v>1081</v>
      </c>
      <c r="AX1533">
        <v>30</v>
      </c>
      <c r="AY1533">
        <v>60</v>
      </c>
      <c r="AZ1533">
        <v>90</v>
      </c>
      <c r="BA1533">
        <v>365</v>
      </c>
      <c r="BB1533" s="1">
        <v>42373</v>
      </c>
      <c r="BC1533">
        <v>0</v>
      </c>
      <c r="BM1533" t="s">
        <v>697</v>
      </c>
      <c r="BN1533" t="s">
        <v>697</v>
      </c>
      <c r="BO1533" t="s">
        <v>1098</v>
      </c>
      <c r="BP1533" t="s">
        <v>1081</v>
      </c>
      <c r="BQ1533" t="s">
        <v>1081</v>
      </c>
      <c r="BR1533">
        <v>6</v>
      </c>
    </row>
    <row r="1534" spans="1:71" ht="15.65" customHeight="1" x14ac:dyDescent="0.35">
      <c r="A1534">
        <v>9024838</v>
      </c>
      <c r="B1534" s="1">
        <v>42373</v>
      </c>
      <c r="C1534" t="s">
        <v>3532</v>
      </c>
      <c r="D1534">
        <v>8534462</v>
      </c>
      <c r="E1534" t="s">
        <v>412</v>
      </c>
      <c r="F1534" s="1">
        <v>41516</v>
      </c>
      <c r="G1534" t="s">
        <v>1078</v>
      </c>
      <c r="H1534" t="s">
        <v>1095</v>
      </c>
      <c r="I1534" s="3">
        <v>1</v>
      </c>
      <c r="J1534" s="3">
        <v>1</v>
      </c>
      <c r="K1534" t="s">
        <v>1081</v>
      </c>
      <c r="L1534" t="s">
        <v>1298</v>
      </c>
      <c r="M1534">
        <v>48</v>
      </c>
      <c r="N1534">
        <v>48</v>
      </c>
      <c r="O1534" t="s">
        <v>1081</v>
      </c>
      <c r="P1534" t="s">
        <v>1081</v>
      </c>
      <c r="Q1534" t="s">
        <v>3449</v>
      </c>
      <c r="R1534" t="s">
        <v>2847</v>
      </c>
      <c r="S1534" t="s">
        <v>2847</v>
      </c>
      <c r="T1534" t="s">
        <v>2850</v>
      </c>
      <c r="U1534" t="s">
        <v>1084</v>
      </c>
      <c r="V1534" t="s">
        <v>1085</v>
      </c>
      <c r="W1534">
        <v>98101</v>
      </c>
      <c r="X1534" t="s">
        <v>1084</v>
      </c>
      <c r="Y1534" t="s">
        <v>1086</v>
      </c>
      <c r="Z1534" t="s">
        <v>1087</v>
      </c>
      <c r="AA1534" t="s">
        <v>1088</v>
      </c>
      <c r="AB1534">
        <v>47.612136459377403</v>
      </c>
      <c r="AC1534">
        <v>-122.333026431137</v>
      </c>
      <c r="AD1534" t="s">
        <v>1081</v>
      </c>
      <c r="AE1534" t="s">
        <v>1089</v>
      </c>
      <c r="AF1534" t="s">
        <v>1090</v>
      </c>
      <c r="AG1534">
        <v>5</v>
      </c>
      <c r="AH1534">
        <v>2</v>
      </c>
      <c r="AI1534">
        <v>2</v>
      </c>
      <c r="AJ1534">
        <v>2</v>
      </c>
      <c r="AK1534" t="s">
        <v>1091</v>
      </c>
      <c r="AM1534" s="4">
        <v>300</v>
      </c>
      <c r="AN1534" s="4">
        <v>1500</v>
      </c>
      <c r="AO1534" s="4">
        <v>6000</v>
      </c>
      <c r="AP1534" s="4">
        <v>300</v>
      </c>
      <c r="AQ1534" s="4">
        <v>80</v>
      </c>
      <c r="AR1534">
        <v>4</v>
      </c>
      <c r="AS1534" s="4">
        <v>20</v>
      </c>
      <c r="AT1534">
        <v>2</v>
      </c>
      <c r="AU1534">
        <v>1125</v>
      </c>
      <c r="AV1534" t="s">
        <v>1097</v>
      </c>
      <c r="AW1534" t="s">
        <v>1081</v>
      </c>
      <c r="AX1534">
        <v>27</v>
      </c>
      <c r="AY1534">
        <v>57</v>
      </c>
      <c r="AZ1534">
        <v>87</v>
      </c>
      <c r="BA1534">
        <v>148</v>
      </c>
      <c r="BB1534" s="1">
        <v>42373</v>
      </c>
      <c r="BC1534">
        <v>4</v>
      </c>
      <c r="BD1534" s="1">
        <v>42316</v>
      </c>
      <c r="BE1534" s="1">
        <v>42350</v>
      </c>
      <c r="BF1534">
        <v>95</v>
      </c>
      <c r="BG1534">
        <v>10</v>
      </c>
      <c r="BH1534">
        <v>10</v>
      </c>
      <c r="BI1534">
        <v>10</v>
      </c>
      <c r="BJ1534">
        <v>10</v>
      </c>
      <c r="BK1534">
        <v>10</v>
      </c>
      <c r="BL1534">
        <v>10</v>
      </c>
      <c r="BM1534" t="s">
        <v>697</v>
      </c>
      <c r="BN1534" t="s">
        <v>697</v>
      </c>
      <c r="BO1534" t="s">
        <v>1098</v>
      </c>
      <c r="BP1534" t="s">
        <v>1081</v>
      </c>
      <c r="BQ1534" t="s">
        <v>1081</v>
      </c>
      <c r="BR1534">
        <v>3</v>
      </c>
      <c r="BS1534">
        <v>2.0699999999999998</v>
      </c>
    </row>
    <row r="1535" spans="1:71" ht="15.65" customHeight="1" x14ac:dyDescent="0.35">
      <c r="A1535">
        <v>8427227</v>
      </c>
      <c r="B1535" s="1">
        <v>42373</v>
      </c>
      <c r="C1535" t="s">
        <v>3533</v>
      </c>
      <c r="D1535">
        <v>15942582</v>
      </c>
      <c r="E1535" t="s">
        <v>296</v>
      </c>
      <c r="F1535" s="1">
        <v>41783</v>
      </c>
      <c r="G1535" t="s">
        <v>1078</v>
      </c>
      <c r="H1535" t="s">
        <v>1095</v>
      </c>
      <c r="I1535" s="3">
        <v>1</v>
      </c>
      <c r="J1535" s="3">
        <v>1</v>
      </c>
      <c r="K1535" t="s">
        <v>697</v>
      </c>
      <c r="L1535" t="s">
        <v>1298</v>
      </c>
      <c r="M1535">
        <v>5</v>
      </c>
      <c r="N1535">
        <v>5</v>
      </c>
      <c r="O1535" t="s">
        <v>1081</v>
      </c>
      <c r="P1535" t="s">
        <v>1081</v>
      </c>
      <c r="Q1535" t="s">
        <v>2854</v>
      </c>
      <c r="S1535" t="s">
        <v>2847</v>
      </c>
      <c r="T1535" t="s">
        <v>2850</v>
      </c>
      <c r="U1535" t="s">
        <v>1084</v>
      </c>
      <c r="V1535" t="s">
        <v>1085</v>
      </c>
      <c r="W1535">
        <v>98101</v>
      </c>
      <c r="X1535" t="s">
        <v>1084</v>
      </c>
      <c r="Y1535" t="s">
        <v>1086</v>
      </c>
      <c r="Z1535" t="s">
        <v>1087</v>
      </c>
      <c r="AA1535" t="s">
        <v>1088</v>
      </c>
      <c r="AB1535">
        <v>47.6136944940828</v>
      </c>
      <c r="AC1535">
        <v>-122.331779370936</v>
      </c>
      <c r="AD1535" t="s">
        <v>697</v>
      </c>
      <c r="AE1535" t="s">
        <v>1157</v>
      </c>
      <c r="AF1535" t="s">
        <v>1090</v>
      </c>
      <c r="AG1535">
        <v>4</v>
      </c>
      <c r="AH1535">
        <v>1</v>
      </c>
      <c r="AI1535">
        <v>1</v>
      </c>
      <c r="AJ1535">
        <v>2</v>
      </c>
      <c r="AK1535" t="s">
        <v>1091</v>
      </c>
      <c r="AM1535" s="4">
        <v>115</v>
      </c>
      <c r="AP1535" s="4">
        <v>150</v>
      </c>
      <c r="AQ1535" s="4">
        <v>45</v>
      </c>
      <c r="AR1535">
        <v>2</v>
      </c>
      <c r="AS1535" s="4">
        <v>10</v>
      </c>
      <c r="AT1535">
        <v>1</v>
      </c>
      <c r="AU1535">
        <v>90</v>
      </c>
      <c r="AV1535" t="s">
        <v>1122</v>
      </c>
      <c r="AW1535" t="s">
        <v>1081</v>
      </c>
      <c r="AX1535">
        <v>20</v>
      </c>
      <c r="AY1535">
        <v>50</v>
      </c>
      <c r="AZ1535">
        <v>79</v>
      </c>
      <c r="BA1535">
        <v>79</v>
      </c>
      <c r="BB1535" s="1">
        <v>42373</v>
      </c>
      <c r="BC1535">
        <v>5</v>
      </c>
      <c r="BD1535" s="1">
        <v>42308</v>
      </c>
      <c r="BE1535" s="1">
        <v>42369</v>
      </c>
      <c r="BF1535">
        <v>90</v>
      </c>
      <c r="BG1535">
        <v>9</v>
      </c>
      <c r="BH1535">
        <v>10</v>
      </c>
      <c r="BI1535">
        <v>9</v>
      </c>
      <c r="BJ1535">
        <v>9</v>
      </c>
      <c r="BK1535">
        <v>10</v>
      </c>
      <c r="BL1535">
        <v>9</v>
      </c>
      <c r="BM1535" t="s">
        <v>697</v>
      </c>
      <c r="BN1535" t="s">
        <v>697</v>
      </c>
      <c r="BO1535" t="s">
        <v>1098</v>
      </c>
      <c r="BP1535" t="s">
        <v>697</v>
      </c>
      <c r="BQ1535" t="s">
        <v>697</v>
      </c>
      <c r="BR1535">
        <v>5</v>
      </c>
      <c r="BS1535">
        <v>2.27</v>
      </c>
    </row>
    <row r="1536" spans="1:71" ht="15.65" customHeight="1" x14ac:dyDescent="0.35">
      <c r="A1536">
        <v>6993019</v>
      </c>
      <c r="B1536" s="1">
        <v>42373</v>
      </c>
      <c r="C1536" t="s">
        <v>2853</v>
      </c>
      <c r="D1536">
        <v>13877700</v>
      </c>
      <c r="E1536" t="s">
        <v>40</v>
      </c>
      <c r="F1536" s="1">
        <v>41733</v>
      </c>
      <c r="G1536" t="s">
        <v>1078</v>
      </c>
      <c r="H1536" t="s">
        <v>1161</v>
      </c>
      <c r="I1536" s="3">
        <v>1</v>
      </c>
      <c r="J1536" t="s">
        <v>1104</v>
      </c>
      <c r="K1536" t="s">
        <v>697</v>
      </c>
      <c r="L1536" t="s">
        <v>2853</v>
      </c>
      <c r="M1536">
        <v>1</v>
      </c>
      <c r="N1536">
        <v>1</v>
      </c>
      <c r="O1536" t="s">
        <v>1081</v>
      </c>
      <c r="P1536" t="s">
        <v>1081</v>
      </c>
      <c r="Q1536" t="s">
        <v>2848</v>
      </c>
      <c r="R1536" t="s">
        <v>2853</v>
      </c>
      <c r="S1536" t="s">
        <v>2847</v>
      </c>
      <c r="T1536" t="s">
        <v>2850</v>
      </c>
      <c r="U1536" t="s">
        <v>1084</v>
      </c>
      <c r="V1536" t="s">
        <v>1085</v>
      </c>
      <c r="W1536">
        <v>98101</v>
      </c>
      <c r="X1536" t="s">
        <v>1084</v>
      </c>
      <c r="Y1536" t="s">
        <v>1086</v>
      </c>
      <c r="Z1536" t="s">
        <v>1087</v>
      </c>
      <c r="AA1536" t="s">
        <v>1088</v>
      </c>
      <c r="AB1536">
        <v>47.608552575850503</v>
      </c>
      <c r="AC1536">
        <v>-122.33800963889099</v>
      </c>
      <c r="AD1536" t="s">
        <v>1081</v>
      </c>
      <c r="AE1536" t="s">
        <v>1157</v>
      </c>
      <c r="AF1536" t="s">
        <v>1090</v>
      </c>
      <c r="AG1536">
        <v>4</v>
      </c>
      <c r="AH1536">
        <v>2</v>
      </c>
      <c r="AI1536">
        <v>2</v>
      </c>
      <c r="AJ1536">
        <v>2</v>
      </c>
      <c r="AK1536" t="s">
        <v>1091</v>
      </c>
      <c r="AM1536" s="4">
        <v>290</v>
      </c>
      <c r="AQ1536" s="4">
        <v>100</v>
      </c>
      <c r="AR1536">
        <v>1</v>
      </c>
      <c r="AS1536" s="4">
        <v>0</v>
      </c>
      <c r="AT1536">
        <v>7</v>
      </c>
      <c r="AU1536">
        <v>29</v>
      </c>
      <c r="AV1536" t="s">
        <v>1153</v>
      </c>
      <c r="AW1536" t="s">
        <v>1081</v>
      </c>
      <c r="AX1536">
        <v>30</v>
      </c>
      <c r="AY1536">
        <v>60</v>
      </c>
      <c r="AZ1536">
        <v>90</v>
      </c>
      <c r="BA1536">
        <v>365</v>
      </c>
      <c r="BB1536" s="1">
        <v>42373</v>
      </c>
      <c r="BC1536">
        <v>2</v>
      </c>
      <c r="BD1536" s="1">
        <v>42212</v>
      </c>
      <c r="BE1536" s="1">
        <v>42225</v>
      </c>
      <c r="BF1536">
        <v>100</v>
      </c>
      <c r="BG1536">
        <v>10</v>
      </c>
      <c r="BH1536">
        <v>10</v>
      </c>
      <c r="BI1536">
        <v>10</v>
      </c>
      <c r="BJ1536">
        <v>10</v>
      </c>
      <c r="BK1536">
        <v>10</v>
      </c>
      <c r="BL1536">
        <v>10</v>
      </c>
      <c r="BM1536" t="s">
        <v>697</v>
      </c>
      <c r="BN1536" t="s">
        <v>697</v>
      </c>
      <c r="BO1536" t="s">
        <v>1098</v>
      </c>
      <c r="BP1536" t="s">
        <v>697</v>
      </c>
      <c r="BQ1536" t="s">
        <v>697</v>
      </c>
      <c r="BR1536">
        <v>1</v>
      </c>
      <c r="BS1536">
        <v>0.37</v>
      </c>
    </row>
    <row r="1537" spans="1:71" ht="15.65" customHeight="1" x14ac:dyDescent="0.35">
      <c r="A1537">
        <v>6746826</v>
      </c>
      <c r="B1537" s="1">
        <v>42373</v>
      </c>
      <c r="C1537" t="s">
        <v>3534</v>
      </c>
      <c r="D1537">
        <v>35324206</v>
      </c>
      <c r="E1537" t="s">
        <v>902</v>
      </c>
      <c r="F1537" s="1">
        <v>42163</v>
      </c>
      <c r="G1537" t="s">
        <v>1078</v>
      </c>
      <c r="H1537" t="s">
        <v>1095</v>
      </c>
      <c r="I1537" s="3">
        <v>1</v>
      </c>
      <c r="J1537" s="3">
        <v>1</v>
      </c>
      <c r="K1537" t="s">
        <v>1081</v>
      </c>
      <c r="L1537" t="s">
        <v>2853</v>
      </c>
      <c r="M1537">
        <v>2</v>
      </c>
      <c r="N1537">
        <v>2</v>
      </c>
      <c r="O1537" t="s">
        <v>1081</v>
      </c>
      <c r="P1537" t="s">
        <v>697</v>
      </c>
      <c r="Q1537" t="s">
        <v>2869</v>
      </c>
      <c r="R1537" t="s">
        <v>2853</v>
      </c>
      <c r="S1537" t="s">
        <v>2847</v>
      </c>
      <c r="T1537" t="s">
        <v>2850</v>
      </c>
      <c r="U1537" t="s">
        <v>1084</v>
      </c>
      <c r="V1537" t="s">
        <v>1085</v>
      </c>
      <c r="W1537">
        <v>98101</v>
      </c>
      <c r="X1537" t="s">
        <v>1084</v>
      </c>
      <c r="Y1537" t="s">
        <v>1086</v>
      </c>
      <c r="Z1537" t="s">
        <v>1087</v>
      </c>
      <c r="AA1537" t="s">
        <v>1088</v>
      </c>
      <c r="AB1537">
        <v>47.607245797698603</v>
      </c>
      <c r="AC1537">
        <v>-122.33912927164199</v>
      </c>
      <c r="AD1537" t="s">
        <v>1081</v>
      </c>
      <c r="AE1537" t="s">
        <v>1089</v>
      </c>
      <c r="AF1537" t="s">
        <v>1090</v>
      </c>
      <c r="AG1537">
        <v>4</v>
      </c>
      <c r="AH1537">
        <v>1</v>
      </c>
      <c r="AI1537">
        <v>1</v>
      </c>
      <c r="AJ1537">
        <v>1</v>
      </c>
      <c r="AK1537" t="s">
        <v>1091</v>
      </c>
      <c r="AM1537" s="4">
        <v>129</v>
      </c>
      <c r="AN1537" s="4">
        <v>1100</v>
      </c>
      <c r="AO1537" s="4">
        <v>3999</v>
      </c>
      <c r="AP1537" s="4">
        <v>500</v>
      </c>
      <c r="AQ1537" s="4">
        <v>70</v>
      </c>
      <c r="AR1537">
        <v>2</v>
      </c>
      <c r="AS1537" s="4">
        <v>30</v>
      </c>
      <c r="AT1537">
        <v>1</v>
      </c>
      <c r="AU1537">
        <v>60</v>
      </c>
      <c r="AV1537" t="s">
        <v>1174</v>
      </c>
      <c r="AW1537" t="s">
        <v>1081</v>
      </c>
      <c r="AX1537">
        <v>30</v>
      </c>
      <c r="AY1537">
        <v>60</v>
      </c>
      <c r="AZ1537">
        <v>90</v>
      </c>
      <c r="BA1537">
        <v>361</v>
      </c>
      <c r="BB1537" s="1">
        <v>42373</v>
      </c>
      <c r="BC1537">
        <v>18</v>
      </c>
      <c r="BD1537" s="1">
        <v>42249</v>
      </c>
      <c r="BE1537" s="1">
        <v>42370</v>
      </c>
      <c r="BF1537">
        <v>97</v>
      </c>
      <c r="BG1537">
        <v>10</v>
      </c>
      <c r="BH1537">
        <v>10</v>
      </c>
      <c r="BI1537">
        <v>10</v>
      </c>
      <c r="BJ1537">
        <v>10</v>
      </c>
      <c r="BK1537">
        <v>10</v>
      </c>
      <c r="BL1537">
        <v>10</v>
      </c>
      <c r="BM1537" t="s">
        <v>697</v>
      </c>
      <c r="BN1537" t="s">
        <v>1081</v>
      </c>
      <c r="BO1537" t="s">
        <v>1098</v>
      </c>
      <c r="BP1537" t="s">
        <v>697</v>
      </c>
      <c r="BQ1537" t="s">
        <v>697</v>
      </c>
      <c r="BR1537">
        <v>2</v>
      </c>
      <c r="BS1537">
        <v>4.32</v>
      </c>
    </row>
    <row r="1538" spans="1:71" ht="15.65" customHeight="1" x14ac:dyDescent="0.35">
      <c r="A1538">
        <v>3592838</v>
      </c>
      <c r="B1538" s="1">
        <v>42373</v>
      </c>
      <c r="C1538" t="s">
        <v>3535</v>
      </c>
      <c r="D1538">
        <v>18099944</v>
      </c>
      <c r="E1538" t="s">
        <v>706</v>
      </c>
      <c r="F1538" s="1">
        <v>41834</v>
      </c>
      <c r="G1538" t="s">
        <v>1078</v>
      </c>
      <c r="H1538" t="s">
        <v>1095</v>
      </c>
      <c r="I1538" s="3">
        <v>0.93</v>
      </c>
      <c r="J1538" s="3">
        <v>1</v>
      </c>
      <c r="K1538" t="s">
        <v>697</v>
      </c>
      <c r="L1538" t="s">
        <v>2847</v>
      </c>
      <c r="M1538">
        <v>1</v>
      </c>
      <c r="N1538">
        <v>1</v>
      </c>
      <c r="O1538" t="s">
        <v>1081</v>
      </c>
      <c r="P1538" t="s">
        <v>1081</v>
      </c>
      <c r="Q1538" t="s">
        <v>3536</v>
      </c>
      <c r="R1538" t="s">
        <v>2847</v>
      </c>
      <c r="S1538" t="s">
        <v>2847</v>
      </c>
      <c r="T1538" t="s">
        <v>2850</v>
      </c>
      <c r="U1538" t="s">
        <v>1084</v>
      </c>
      <c r="V1538" t="s">
        <v>1085</v>
      </c>
      <c r="W1538">
        <v>98101</v>
      </c>
      <c r="X1538" t="s">
        <v>1084</v>
      </c>
      <c r="Y1538" t="s">
        <v>1086</v>
      </c>
      <c r="Z1538" t="s">
        <v>1087</v>
      </c>
      <c r="AA1538" t="s">
        <v>1088</v>
      </c>
      <c r="AB1538">
        <v>47.610379333651601</v>
      </c>
      <c r="AC1538">
        <v>-122.338677952694</v>
      </c>
      <c r="AD1538" t="s">
        <v>1081</v>
      </c>
      <c r="AE1538" t="s">
        <v>1089</v>
      </c>
      <c r="AF1538" t="s">
        <v>1090</v>
      </c>
      <c r="AG1538">
        <v>3</v>
      </c>
      <c r="AH1538">
        <v>1</v>
      </c>
      <c r="AI1538">
        <v>1</v>
      </c>
      <c r="AJ1538">
        <v>2</v>
      </c>
      <c r="AK1538" t="s">
        <v>1091</v>
      </c>
      <c r="AM1538" s="4">
        <v>175</v>
      </c>
      <c r="AN1538" s="4">
        <v>1300</v>
      </c>
      <c r="AO1538" s="4">
        <v>5200</v>
      </c>
      <c r="AP1538" s="4">
        <v>100</v>
      </c>
      <c r="AR1538">
        <v>0</v>
      </c>
      <c r="AS1538" s="4">
        <v>0</v>
      </c>
      <c r="AT1538">
        <v>1</v>
      </c>
      <c r="AU1538">
        <v>90</v>
      </c>
      <c r="AV1538" t="s">
        <v>1102</v>
      </c>
      <c r="AW1538" t="s">
        <v>1081</v>
      </c>
      <c r="AX1538">
        <v>13</v>
      </c>
      <c r="AY1538">
        <v>32</v>
      </c>
      <c r="AZ1538">
        <v>62</v>
      </c>
      <c r="BA1538">
        <v>318</v>
      </c>
      <c r="BB1538" s="1">
        <v>42373</v>
      </c>
      <c r="BC1538">
        <v>114</v>
      </c>
      <c r="BD1538" s="1">
        <v>41862</v>
      </c>
      <c r="BE1538" s="1">
        <v>42356</v>
      </c>
      <c r="BF1538">
        <v>93</v>
      </c>
      <c r="BG1538">
        <v>10</v>
      </c>
      <c r="BH1538">
        <v>9</v>
      </c>
      <c r="BI1538">
        <v>9</v>
      </c>
      <c r="BJ1538">
        <v>10</v>
      </c>
      <c r="BK1538">
        <v>10</v>
      </c>
      <c r="BL1538">
        <v>9</v>
      </c>
      <c r="BM1538" t="s">
        <v>697</v>
      </c>
      <c r="BN1538" t="s">
        <v>1081</v>
      </c>
      <c r="BO1538" t="s">
        <v>1093</v>
      </c>
      <c r="BP1538" t="s">
        <v>697</v>
      </c>
      <c r="BQ1538" t="s">
        <v>697</v>
      </c>
      <c r="BR1538">
        <v>1</v>
      </c>
      <c r="BS1538">
        <v>6.68</v>
      </c>
    </row>
    <row r="1539" spans="1:71" ht="15.65" customHeight="1" x14ac:dyDescent="0.35">
      <c r="A1539">
        <v>1954452</v>
      </c>
      <c r="B1539" s="1">
        <v>42373</v>
      </c>
      <c r="C1539" t="s">
        <v>3537</v>
      </c>
      <c r="D1539">
        <v>8534462</v>
      </c>
      <c r="E1539" t="s">
        <v>412</v>
      </c>
      <c r="F1539" s="1">
        <v>41516</v>
      </c>
      <c r="G1539" t="s">
        <v>1078</v>
      </c>
      <c r="H1539" t="s">
        <v>1095</v>
      </c>
      <c r="I1539" s="3">
        <v>1</v>
      </c>
      <c r="J1539" s="3">
        <v>1</v>
      </c>
      <c r="K1539" t="s">
        <v>1081</v>
      </c>
      <c r="L1539" t="s">
        <v>1298</v>
      </c>
      <c r="M1539">
        <v>48</v>
      </c>
      <c r="N1539">
        <v>48</v>
      </c>
      <c r="O1539" t="s">
        <v>1081</v>
      </c>
      <c r="P1539" t="s">
        <v>1081</v>
      </c>
      <c r="Q1539" t="s">
        <v>3449</v>
      </c>
      <c r="R1539" t="s">
        <v>2847</v>
      </c>
      <c r="S1539" t="s">
        <v>2847</v>
      </c>
      <c r="T1539" t="s">
        <v>2850</v>
      </c>
      <c r="U1539" t="s">
        <v>1084</v>
      </c>
      <c r="V1539" t="s">
        <v>1085</v>
      </c>
      <c r="W1539">
        <v>98101</v>
      </c>
      <c r="X1539" t="s">
        <v>1084</v>
      </c>
      <c r="Y1539" t="s">
        <v>1086</v>
      </c>
      <c r="Z1539" t="s">
        <v>1087</v>
      </c>
      <c r="AA1539" t="s">
        <v>1088</v>
      </c>
      <c r="AB1539">
        <v>47.612388186883202</v>
      </c>
      <c r="AC1539">
        <v>-122.33084165034001</v>
      </c>
      <c r="AD1539" t="s">
        <v>1081</v>
      </c>
      <c r="AE1539" t="s">
        <v>1089</v>
      </c>
      <c r="AF1539" t="s">
        <v>1090</v>
      </c>
      <c r="AG1539">
        <v>2</v>
      </c>
      <c r="AH1539">
        <v>1</v>
      </c>
      <c r="AI1539">
        <v>1</v>
      </c>
      <c r="AJ1539">
        <v>1</v>
      </c>
      <c r="AK1539" t="s">
        <v>1091</v>
      </c>
      <c r="AM1539" s="4">
        <v>220</v>
      </c>
      <c r="AN1539" s="4">
        <v>1000</v>
      </c>
      <c r="AO1539" s="4">
        <v>3400</v>
      </c>
      <c r="AP1539" s="4">
        <v>300</v>
      </c>
      <c r="AQ1539" s="4">
        <v>60</v>
      </c>
      <c r="AR1539">
        <v>2</v>
      </c>
      <c r="AS1539" s="4">
        <v>15</v>
      </c>
      <c r="AT1539">
        <v>14</v>
      </c>
      <c r="AU1539">
        <v>1125</v>
      </c>
      <c r="AV1539" t="s">
        <v>1130</v>
      </c>
      <c r="AW1539" t="s">
        <v>1081</v>
      </c>
      <c r="AX1539">
        <v>30</v>
      </c>
      <c r="AY1539">
        <v>60</v>
      </c>
      <c r="AZ1539">
        <v>90</v>
      </c>
      <c r="BA1539">
        <v>179</v>
      </c>
      <c r="BB1539" s="1">
        <v>42373</v>
      </c>
      <c r="BC1539">
        <v>71</v>
      </c>
      <c r="BD1539" s="1">
        <v>41672</v>
      </c>
      <c r="BE1539" s="1">
        <v>42310</v>
      </c>
      <c r="BF1539">
        <v>96</v>
      </c>
      <c r="BG1539">
        <v>9</v>
      </c>
      <c r="BH1539">
        <v>10</v>
      </c>
      <c r="BI1539">
        <v>10</v>
      </c>
      <c r="BJ1539">
        <v>10</v>
      </c>
      <c r="BK1539">
        <v>10</v>
      </c>
      <c r="BL1539">
        <v>9</v>
      </c>
      <c r="BM1539" t="s">
        <v>697</v>
      </c>
      <c r="BN1539" t="s">
        <v>697</v>
      </c>
      <c r="BO1539" t="s">
        <v>1098</v>
      </c>
      <c r="BP1539" t="s">
        <v>1081</v>
      </c>
      <c r="BQ1539" t="s">
        <v>1081</v>
      </c>
      <c r="BR1539">
        <v>3</v>
      </c>
      <c r="BS1539">
        <v>3.03</v>
      </c>
    </row>
    <row r="1540" spans="1:71" ht="15.65" customHeight="1" x14ac:dyDescent="0.35">
      <c r="A1540">
        <v>1651324</v>
      </c>
      <c r="B1540" s="1">
        <v>42373</v>
      </c>
      <c r="C1540" t="s">
        <v>3538</v>
      </c>
      <c r="D1540">
        <v>8758451</v>
      </c>
      <c r="E1540" t="s">
        <v>3425</v>
      </c>
      <c r="F1540" s="1">
        <v>41527</v>
      </c>
      <c r="G1540" t="s">
        <v>1078</v>
      </c>
      <c r="H1540" t="s">
        <v>1095</v>
      </c>
      <c r="I1540" s="3">
        <v>1</v>
      </c>
      <c r="J1540" s="3">
        <v>1</v>
      </c>
      <c r="K1540" t="s">
        <v>697</v>
      </c>
      <c r="L1540" t="s">
        <v>2847</v>
      </c>
      <c r="M1540">
        <v>2</v>
      </c>
      <c r="N1540">
        <v>2</v>
      </c>
      <c r="O1540" t="s">
        <v>1081</v>
      </c>
      <c r="P1540" t="s">
        <v>1081</v>
      </c>
      <c r="Q1540" t="s">
        <v>3464</v>
      </c>
      <c r="R1540" t="s">
        <v>2847</v>
      </c>
      <c r="S1540" t="s">
        <v>2847</v>
      </c>
      <c r="T1540" t="s">
        <v>2850</v>
      </c>
      <c r="U1540" t="s">
        <v>1084</v>
      </c>
      <c r="V1540" t="s">
        <v>1085</v>
      </c>
      <c r="W1540">
        <v>98104</v>
      </c>
      <c r="X1540" t="s">
        <v>1084</v>
      </c>
      <c r="Y1540" t="s">
        <v>1086</v>
      </c>
      <c r="Z1540" t="s">
        <v>1087</v>
      </c>
      <c r="AA1540" t="s">
        <v>1088</v>
      </c>
      <c r="AB1540">
        <v>47.606990551833498</v>
      </c>
      <c r="AC1540">
        <v>-122.333865069547</v>
      </c>
      <c r="AD1540" t="s">
        <v>1081</v>
      </c>
      <c r="AE1540" t="s">
        <v>1089</v>
      </c>
      <c r="AF1540" t="s">
        <v>1090</v>
      </c>
      <c r="AG1540">
        <v>2</v>
      </c>
      <c r="AH1540">
        <v>1</v>
      </c>
      <c r="AI1540">
        <v>1</v>
      </c>
      <c r="AJ1540">
        <v>1</v>
      </c>
      <c r="AK1540" t="s">
        <v>1091</v>
      </c>
      <c r="AM1540" s="4">
        <v>90</v>
      </c>
      <c r="AN1540" s="4">
        <v>900</v>
      </c>
      <c r="AQ1540" s="4">
        <v>20</v>
      </c>
      <c r="AR1540">
        <v>2</v>
      </c>
      <c r="AS1540" s="4">
        <v>0</v>
      </c>
      <c r="AT1540">
        <v>2</v>
      </c>
      <c r="AU1540">
        <v>1125</v>
      </c>
      <c r="AV1540" t="s">
        <v>1097</v>
      </c>
      <c r="AW1540" t="s">
        <v>1081</v>
      </c>
      <c r="AX1540">
        <v>10</v>
      </c>
      <c r="AY1540">
        <v>27</v>
      </c>
      <c r="AZ1540">
        <v>50</v>
      </c>
      <c r="BA1540">
        <v>206</v>
      </c>
      <c r="BB1540" s="1">
        <v>42373</v>
      </c>
      <c r="BC1540">
        <v>88</v>
      </c>
      <c r="BD1540" s="1">
        <v>41590</v>
      </c>
      <c r="BE1540" s="1">
        <v>42354</v>
      </c>
      <c r="BF1540">
        <v>89</v>
      </c>
      <c r="BG1540">
        <v>9</v>
      </c>
      <c r="BH1540">
        <v>9</v>
      </c>
      <c r="BI1540">
        <v>10</v>
      </c>
      <c r="BJ1540">
        <v>10</v>
      </c>
      <c r="BK1540">
        <v>9</v>
      </c>
      <c r="BL1540">
        <v>9</v>
      </c>
      <c r="BM1540" t="s">
        <v>697</v>
      </c>
      <c r="BN1540" t="s">
        <v>697</v>
      </c>
      <c r="BO1540" t="s">
        <v>1098</v>
      </c>
      <c r="BP1540" t="s">
        <v>697</v>
      </c>
      <c r="BQ1540" t="s">
        <v>697</v>
      </c>
      <c r="BR1540">
        <v>2</v>
      </c>
      <c r="BS1540">
        <v>3.37</v>
      </c>
    </row>
    <row r="1541" spans="1:71" ht="15.65" customHeight="1" x14ac:dyDescent="0.35">
      <c r="A1541">
        <v>8016646</v>
      </c>
      <c r="B1541" s="1">
        <v>42373</v>
      </c>
      <c r="C1541" t="s">
        <v>3539</v>
      </c>
      <c r="D1541">
        <v>24243156</v>
      </c>
      <c r="E1541" t="s">
        <v>347</v>
      </c>
      <c r="F1541" s="1">
        <v>41970</v>
      </c>
      <c r="G1541" t="s">
        <v>1078</v>
      </c>
      <c r="H1541" t="s">
        <v>1095</v>
      </c>
      <c r="I1541" s="3">
        <v>1</v>
      </c>
      <c r="J1541" s="3">
        <v>1</v>
      </c>
      <c r="K1541" t="s">
        <v>697</v>
      </c>
      <c r="L1541" t="s">
        <v>2847</v>
      </c>
      <c r="M1541">
        <v>1</v>
      </c>
      <c r="N1541">
        <v>1</v>
      </c>
      <c r="O1541" t="s">
        <v>1081</v>
      </c>
      <c r="P1541" t="s">
        <v>697</v>
      </c>
      <c r="Q1541" t="s">
        <v>2862</v>
      </c>
      <c r="R1541" t="s">
        <v>2847</v>
      </c>
      <c r="S1541" t="s">
        <v>2847</v>
      </c>
      <c r="T1541" t="s">
        <v>2850</v>
      </c>
      <c r="U1541" t="s">
        <v>1084</v>
      </c>
      <c r="V1541" t="s">
        <v>1085</v>
      </c>
      <c r="W1541">
        <v>98101</v>
      </c>
      <c r="X1541" t="s">
        <v>1084</v>
      </c>
      <c r="Y1541" t="s">
        <v>1086</v>
      </c>
      <c r="Z1541" t="s">
        <v>1087</v>
      </c>
      <c r="AA1541" t="s">
        <v>1088</v>
      </c>
      <c r="AB1541">
        <v>47.607452672076597</v>
      </c>
      <c r="AC1541">
        <v>-122.339060027873</v>
      </c>
      <c r="AD1541" t="s">
        <v>1081</v>
      </c>
      <c r="AE1541" t="s">
        <v>1089</v>
      </c>
      <c r="AF1541" t="s">
        <v>1113</v>
      </c>
      <c r="AG1541">
        <v>2</v>
      </c>
      <c r="AH1541">
        <v>1</v>
      </c>
      <c r="AI1541">
        <v>1</v>
      </c>
      <c r="AJ1541">
        <v>1</v>
      </c>
      <c r="AK1541" t="s">
        <v>1091</v>
      </c>
      <c r="AM1541" s="4">
        <v>120</v>
      </c>
      <c r="AN1541" s="4">
        <v>960</v>
      </c>
      <c r="AQ1541" s="4">
        <v>60</v>
      </c>
      <c r="AR1541">
        <v>1</v>
      </c>
      <c r="AS1541" s="4">
        <v>0</v>
      </c>
      <c r="AT1541">
        <v>1</v>
      </c>
      <c r="AU1541">
        <v>30</v>
      </c>
      <c r="AV1541" t="s">
        <v>1256</v>
      </c>
      <c r="AW1541" t="s">
        <v>1081</v>
      </c>
      <c r="AX1541">
        <v>16</v>
      </c>
      <c r="AY1541">
        <v>46</v>
      </c>
      <c r="AZ1541">
        <v>76</v>
      </c>
      <c r="BA1541">
        <v>351</v>
      </c>
      <c r="BB1541" s="1">
        <v>42373</v>
      </c>
      <c r="BC1541">
        <v>3</v>
      </c>
      <c r="BD1541" s="1">
        <v>42247</v>
      </c>
      <c r="BE1541" s="1">
        <v>42275</v>
      </c>
      <c r="BF1541">
        <v>100</v>
      </c>
      <c r="BG1541">
        <v>10</v>
      </c>
      <c r="BH1541">
        <v>10</v>
      </c>
      <c r="BI1541">
        <v>9</v>
      </c>
      <c r="BJ1541">
        <v>10</v>
      </c>
      <c r="BK1541">
        <v>10</v>
      </c>
      <c r="BL1541">
        <v>10</v>
      </c>
      <c r="BM1541" t="s">
        <v>697</v>
      </c>
      <c r="BN1541" t="s">
        <v>697</v>
      </c>
      <c r="BO1541" t="s">
        <v>1093</v>
      </c>
      <c r="BP1541" t="s">
        <v>697</v>
      </c>
      <c r="BQ1541" t="s">
        <v>697</v>
      </c>
      <c r="BR1541">
        <v>1</v>
      </c>
      <c r="BS1541">
        <v>0.71</v>
      </c>
    </row>
    <row r="1542" spans="1:71" ht="15.65" customHeight="1" x14ac:dyDescent="0.35">
      <c r="A1542">
        <v>6115704</v>
      </c>
      <c r="B1542" s="1">
        <v>42373</v>
      </c>
      <c r="C1542" t="s">
        <v>3540</v>
      </c>
      <c r="D1542">
        <v>31730119</v>
      </c>
      <c r="E1542" t="s">
        <v>3541</v>
      </c>
      <c r="F1542" s="1">
        <v>42116</v>
      </c>
      <c r="G1542" t="s">
        <v>1078</v>
      </c>
      <c r="H1542" t="s">
        <v>1079</v>
      </c>
      <c r="I1542" s="3">
        <v>0.83</v>
      </c>
      <c r="J1542" s="3">
        <v>1</v>
      </c>
      <c r="K1542" t="s">
        <v>697</v>
      </c>
      <c r="L1542" t="s">
        <v>2853</v>
      </c>
      <c r="M1542">
        <v>1</v>
      </c>
      <c r="N1542">
        <v>1</v>
      </c>
      <c r="O1542" t="s">
        <v>1081</v>
      </c>
      <c r="P1542" t="s">
        <v>1081</v>
      </c>
      <c r="Q1542" t="s">
        <v>2848</v>
      </c>
      <c r="R1542" t="s">
        <v>2853</v>
      </c>
      <c r="S1542" t="s">
        <v>2847</v>
      </c>
      <c r="T1542" t="s">
        <v>2850</v>
      </c>
      <c r="U1542" t="s">
        <v>1084</v>
      </c>
      <c r="V1542" t="s">
        <v>1085</v>
      </c>
      <c r="W1542">
        <v>98101</v>
      </c>
      <c r="X1542" t="s">
        <v>1084</v>
      </c>
      <c r="Y1542" t="s">
        <v>1086</v>
      </c>
      <c r="Z1542" t="s">
        <v>1087</v>
      </c>
      <c r="AA1542" t="s">
        <v>1088</v>
      </c>
      <c r="AB1542">
        <v>47.610007487500297</v>
      </c>
      <c r="AC1542">
        <v>-122.33801632747</v>
      </c>
      <c r="AD1542" t="s">
        <v>1081</v>
      </c>
      <c r="AE1542" t="s">
        <v>1089</v>
      </c>
      <c r="AF1542" t="s">
        <v>1090</v>
      </c>
      <c r="AG1542">
        <v>4</v>
      </c>
      <c r="AH1542">
        <v>2</v>
      </c>
      <c r="AI1542">
        <v>2</v>
      </c>
      <c r="AJ1542">
        <v>2</v>
      </c>
      <c r="AK1542" t="s">
        <v>1091</v>
      </c>
      <c r="AM1542" s="4">
        <v>325</v>
      </c>
      <c r="AN1542" s="4">
        <v>2100</v>
      </c>
      <c r="AO1542" s="4">
        <v>6500</v>
      </c>
      <c r="AP1542" s="4">
        <v>300</v>
      </c>
      <c r="AQ1542" s="4">
        <v>110</v>
      </c>
      <c r="AR1542">
        <v>4</v>
      </c>
      <c r="AS1542" s="4">
        <v>50</v>
      </c>
      <c r="AT1542">
        <v>6</v>
      </c>
      <c r="AU1542">
        <v>1125</v>
      </c>
      <c r="AV1542" t="s">
        <v>1153</v>
      </c>
      <c r="AW1542" t="s">
        <v>1081</v>
      </c>
      <c r="AX1542">
        <v>2</v>
      </c>
      <c r="AY1542">
        <v>32</v>
      </c>
      <c r="AZ1542">
        <v>62</v>
      </c>
      <c r="BA1542">
        <v>337</v>
      </c>
      <c r="BB1542" s="1">
        <v>42373</v>
      </c>
      <c r="BC1542">
        <v>19</v>
      </c>
      <c r="BD1542" s="1">
        <v>42141</v>
      </c>
      <c r="BE1542" s="1">
        <v>42366</v>
      </c>
      <c r="BF1542">
        <v>92</v>
      </c>
      <c r="BG1542">
        <v>10</v>
      </c>
      <c r="BH1542">
        <v>10</v>
      </c>
      <c r="BI1542">
        <v>9</v>
      </c>
      <c r="BJ1542">
        <v>9</v>
      </c>
      <c r="BK1542">
        <v>10</v>
      </c>
      <c r="BL1542">
        <v>9</v>
      </c>
      <c r="BM1542" t="s">
        <v>697</v>
      </c>
      <c r="BN1542" t="s">
        <v>697</v>
      </c>
      <c r="BO1542" t="s">
        <v>1093</v>
      </c>
      <c r="BP1542" t="s">
        <v>697</v>
      </c>
      <c r="BQ1542" t="s">
        <v>697</v>
      </c>
      <c r="BR1542">
        <v>1</v>
      </c>
      <c r="BS1542">
        <v>2.4500000000000002</v>
      </c>
    </row>
    <row r="1543" spans="1:71" ht="15.65" customHeight="1" x14ac:dyDescent="0.35">
      <c r="A1543">
        <v>9237535</v>
      </c>
      <c r="B1543" s="1">
        <v>42373</v>
      </c>
      <c r="C1543" t="s">
        <v>3542</v>
      </c>
      <c r="D1543">
        <v>1623580</v>
      </c>
      <c r="E1543" t="s">
        <v>3146</v>
      </c>
      <c r="F1543" s="1">
        <v>40926</v>
      </c>
      <c r="G1543" t="s">
        <v>1078</v>
      </c>
      <c r="H1543" t="s">
        <v>1095</v>
      </c>
      <c r="I1543" s="3">
        <v>1</v>
      </c>
      <c r="J1543" s="3">
        <v>1</v>
      </c>
      <c r="K1543" t="s">
        <v>697</v>
      </c>
      <c r="L1543" t="s">
        <v>1298</v>
      </c>
      <c r="M1543">
        <v>12</v>
      </c>
      <c r="N1543">
        <v>12</v>
      </c>
      <c r="O1543" t="s">
        <v>1081</v>
      </c>
      <c r="P1543" t="s">
        <v>1081</v>
      </c>
      <c r="Q1543" t="s">
        <v>3449</v>
      </c>
      <c r="R1543" t="s">
        <v>2847</v>
      </c>
      <c r="S1543" t="s">
        <v>2847</v>
      </c>
      <c r="T1543" t="s">
        <v>2850</v>
      </c>
      <c r="U1543" t="s">
        <v>1084</v>
      </c>
      <c r="V1543" t="s">
        <v>1085</v>
      </c>
      <c r="W1543">
        <v>98101</v>
      </c>
      <c r="X1543" t="s">
        <v>1084</v>
      </c>
      <c r="Y1543" t="s">
        <v>1086</v>
      </c>
      <c r="Z1543" t="s">
        <v>1087</v>
      </c>
      <c r="AA1543" t="s">
        <v>1088</v>
      </c>
      <c r="AB1543">
        <v>47.613663106939299</v>
      </c>
      <c r="AC1543">
        <v>-122.33173432068099</v>
      </c>
      <c r="AD1543" t="s">
        <v>1081</v>
      </c>
      <c r="AE1543" t="s">
        <v>1089</v>
      </c>
      <c r="AF1543" t="s">
        <v>1090</v>
      </c>
      <c r="AG1543">
        <v>3</v>
      </c>
      <c r="AH1543">
        <v>1.5</v>
      </c>
      <c r="AI1543">
        <v>2</v>
      </c>
      <c r="AJ1543">
        <v>2</v>
      </c>
      <c r="AK1543" t="s">
        <v>1091</v>
      </c>
      <c r="AM1543" s="4">
        <v>230</v>
      </c>
      <c r="AN1543" s="4">
        <v>1500</v>
      </c>
      <c r="AO1543" s="4">
        <v>5000</v>
      </c>
      <c r="AQ1543" s="4">
        <v>75</v>
      </c>
      <c r="AR1543">
        <v>1</v>
      </c>
      <c r="AS1543" s="4">
        <v>0</v>
      </c>
      <c r="AT1543">
        <v>1</v>
      </c>
      <c r="AU1543">
        <v>1125</v>
      </c>
      <c r="AV1543" t="s">
        <v>1201</v>
      </c>
      <c r="AW1543" t="s">
        <v>1081</v>
      </c>
      <c r="AX1543">
        <v>30</v>
      </c>
      <c r="AY1543">
        <v>60</v>
      </c>
      <c r="AZ1543">
        <v>90</v>
      </c>
      <c r="BA1543">
        <v>362</v>
      </c>
      <c r="BB1543" s="1">
        <v>42373</v>
      </c>
      <c r="BC1543">
        <v>0</v>
      </c>
      <c r="BM1543" t="s">
        <v>697</v>
      </c>
      <c r="BN1543" t="s">
        <v>697</v>
      </c>
      <c r="BO1543" t="s">
        <v>1098</v>
      </c>
      <c r="BP1543" t="s">
        <v>1081</v>
      </c>
      <c r="BQ1543" t="s">
        <v>1081</v>
      </c>
      <c r="BR1543">
        <v>12</v>
      </c>
    </row>
    <row r="1544" spans="1:71" ht="15.65" customHeight="1" x14ac:dyDescent="0.35">
      <c r="A1544">
        <v>2191633</v>
      </c>
      <c r="B1544" s="1">
        <v>42373</v>
      </c>
      <c r="C1544" t="s">
        <v>3543</v>
      </c>
      <c r="D1544">
        <v>4962900</v>
      </c>
      <c r="E1544" t="s">
        <v>73</v>
      </c>
      <c r="F1544" s="1">
        <v>41309</v>
      </c>
      <c r="G1544" t="s">
        <v>2856</v>
      </c>
      <c r="H1544" t="s">
        <v>1095</v>
      </c>
      <c r="I1544" s="3">
        <v>0.99</v>
      </c>
      <c r="J1544" s="3">
        <v>1</v>
      </c>
      <c r="K1544" t="s">
        <v>697</v>
      </c>
      <c r="L1544" t="s">
        <v>2847</v>
      </c>
      <c r="M1544">
        <v>169</v>
      </c>
      <c r="N1544">
        <v>169</v>
      </c>
      <c r="O1544" t="s">
        <v>1081</v>
      </c>
      <c r="P1544" t="s">
        <v>1081</v>
      </c>
      <c r="Q1544" t="s">
        <v>2862</v>
      </c>
      <c r="R1544" t="s">
        <v>2847</v>
      </c>
      <c r="S1544" t="s">
        <v>2847</v>
      </c>
      <c r="T1544" t="s">
        <v>2850</v>
      </c>
      <c r="U1544" t="s">
        <v>1084</v>
      </c>
      <c r="V1544" t="s">
        <v>1085</v>
      </c>
      <c r="W1544">
        <v>98101</v>
      </c>
      <c r="X1544" t="s">
        <v>1084</v>
      </c>
      <c r="Y1544" t="s">
        <v>1086</v>
      </c>
      <c r="Z1544" t="s">
        <v>1087</v>
      </c>
      <c r="AA1544" t="s">
        <v>1088</v>
      </c>
      <c r="AB1544">
        <v>47.6074118751676</v>
      </c>
      <c r="AC1544">
        <v>-122.339166876306</v>
      </c>
      <c r="AD1544" t="s">
        <v>1081</v>
      </c>
      <c r="AE1544" t="s">
        <v>1089</v>
      </c>
      <c r="AF1544" t="s">
        <v>1090</v>
      </c>
      <c r="AG1544">
        <v>6</v>
      </c>
      <c r="AH1544">
        <v>2</v>
      </c>
      <c r="AI1544">
        <v>2</v>
      </c>
      <c r="AJ1544">
        <v>3</v>
      </c>
      <c r="AK1544" t="s">
        <v>1091</v>
      </c>
      <c r="AM1544" s="4">
        <v>127</v>
      </c>
      <c r="AQ1544" s="4">
        <v>99</v>
      </c>
      <c r="AR1544">
        <v>1</v>
      </c>
      <c r="AS1544" s="4">
        <v>0</v>
      </c>
      <c r="AT1544">
        <v>2</v>
      </c>
      <c r="AU1544">
        <v>1125</v>
      </c>
      <c r="AV1544" t="s">
        <v>1097</v>
      </c>
      <c r="AW1544" t="s">
        <v>1081</v>
      </c>
      <c r="AX1544">
        <v>30</v>
      </c>
      <c r="AY1544">
        <v>60</v>
      </c>
      <c r="AZ1544">
        <v>90</v>
      </c>
      <c r="BA1544">
        <v>364</v>
      </c>
      <c r="BB1544" s="1">
        <v>42373</v>
      </c>
      <c r="BC1544">
        <v>6</v>
      </c>
      <c r="BD1544" s="1">
        <v>41696</v>
      </c>
      <c r="BE1544" s="1">
        <v>42280</v>
      </c>
      <c r="BF1544">
        <v>90</v>
      </c>
      <c r="BG1544">
        <v>9</v>
      </c>
      <c r="BH1544">
        <v>9</v>
      </c>
      <c r="BI1544">
        <v>10</v>
      </c>
      <c r="BJ1544">
        <v>10</v>
      </c>
      <c r="BK1544">
        <v>10</v>
      </c>
      <c r="BL1544">
        <v>9</v>
      </c>
      <c r="BM1544" t="s">
        <v>697</v>
      </c>
      <c r="BN1544" t="s">
        <v>697</v>
      </c>
      <c r="BO1544" t="s">
        <v>1098</v>
      </c>
      <c r="BP1544" t="s">
        <v>697</v>
      </c>
      <c r="BQ1544" t="s">
        <v>697</v>
      </c>
      <c r="BR1544">
        <v>1</v>
      </c>
      <c r="BS1544">
        <v>0.27</v>
      </c>
    </row>
    <row r="1545" spans="1:71" ht="15.65" customHeight="1" x14ac:dyDescent="0.35">
      <c r="A1545">
        <v>7451624</v>
      </c>
      <c r="B1545" s="1">
        <v>42373</v>
      </c>
      <c r="C1545" t="s">
        <v>3544</v>
      </c>
      <c r="D1545">
        <v>8554626</v>
      </c>
      <c r="E1545" t="s">
        <v>678</v>
      </c>
      <c r="F1545" s="1">
        <v>41517</v>
      </c>
      <c r="G1545" t="s">
        <v>1078</v>
      </c>
      <c r="H1545" t="s">
        <v>1095</v>
      </c>
      <c r="I1545" s="3">
        <v>0.95</v>
      </c>
      <c r="J1545" s="3">
        <v>1</v>
      </c>
      <c r="K1545" t="s">
        <v>697</v>
      </c>
      <c r="L1545" t="s">
        <v>2847</v>
      </c>
      <c r="M1545">
        <v>2</v>
      </c>
      <c r="N1545">
        <v>2</v>
      </c>
      <c r="O1545" t="s">
        <v>1081</v>
      </c>
      <c r="P1545" t="s">
        <v>1081</v>
      </c>
      <c r="Q1545" t="s">
        <v>2869</v>
      </c>
      <c r="R1545" t="s">
        <v>2847</v>
      </c>
      <c r="S1545" t="s">
        <v>2847</v>
      </c>
      <c r="T1545" t="s">
        <v>2850</v>
      </c>
      <c r="U1545" t="s">
        <v>1084</v>
      </c>
      <c r="V1545" t="s">
        <v>1085</v>
      </c>
      <c r="W1545">
        <v>98101</v>
      </c>
      <c r="X1545" t="s">
        <v>1084</v>
      </c>
      <c r="Y1545" t="s">
        <v>1086</v>
      </c>
      <c r="Z1545" t="s">
        <v>1087</v>
      </c>
      <c r="AA1545" t="s">
        <v>1088</v>
      </c>
      <c r="AB1545">
        <v>47.605807480479498</v>
      </c>
      <c r="AC1545">
        <v>-122.33855492593401</v>
      </c>
      <c r="AD1545" t="s">
        <v>1081</v>
      </c>
      <c r="AE1545" t="s">
        <v>1089</v>
      </c>
      <c r="AF1545" t="s">
        <v>1090</v>
      </c>
      <c r="AG1545">
        <v>4</v>
      </c>
      <c r="AH1545">
        <v>2</v>
      </c>
      <c r="AI1545">
        <v>2</v>
      </c>
      <c r="AJ1545">
        <v>2</v>
      </c>
      <c r="AK1545" t="s">
        <v>1091</v>
      </c>
      <c r="AM1545" s="4">
        <v>168</v>
      </c>
      <c r="AQ1545" s="4">
        <v>25</v>
      </c>
      <c r="AR1545">
        <v>1</v>
      </c>
      <c r="AS1545" s="4">
        <v>0</v>
      </c>
      <c r="AT1545">
        <v>1</v>
      </c>
      <c r="AU1545">
        <v>1125</v>
      </c>
      <c r="AV1545" t="s">
        <v>1130</v>
      </c>
      <c r="AW1545" t="s">
        <v>1081</v>
      </c>
      <c r="AX1545">
        <v>26</v>
      </c>
      <c r="AY1545">
        <v>50</v>
      </c>
      <c r="AZ1545">
        <v>77</v>
      </c>
      <c r="BA1545">
        <v>336</v>
      </c>
      <c r="BB1545" s="1">
        <v>42373</v>
      </c>
      <c r="BC1545">
        <v>29</v>
      </c>
      <c r="BD1545" s="1">
        <v>42209</v>
      </c>
      <c r="BE1545" s="1">
        <v>42361</v>
      </c>
      <c r="BF1545">
        <v>100</v>
      </c>
      <c r="BG1545">
        <v>10</v>
      </c>
      <c r="BH1545">
        <v>10</v>
      </c>
      <c r="BI1545">
        <v>10</v>
      </c>
      <c r="BJ1545">
        <v>10</v>
      </c>
      <c r="BK1545">
        <v>10</v>
      </c>
      <c r="BL1545">
        <v>10</v>
      </c>
      <c r="BM1545" t="s">
        <v>697</v>
      </c>
      <c r="BN1545" t="s">
        <v>1081</v>
      </c>
      <c r="BO1545" t="s">
        <v>1098</v>
      </c>
      <c r="BP1545" t="s">
        <v>697</v>
      </c>
      <c r="BQ1545" t="s">
        <v>697</v>
      </c>
      <c r="BR1545">
        <v>2</v>
      </c>
      <c r="BS1545">
        <v>5.27</v>
      </c>
    </row>
    <row r="1546" spans="1:71" ht="15.65" customHeight="1" x14ac:dyDescent="0.35">
      <c r="A1546">
        <v>8311242</v>
      </c>
      <c r="B1546" s="1">
        <v>42373</v>
      </c>
      <c r="C1546" t="s">
        <v>3545</v>
      </c>
      <c r="D1546">
        <v>11610447</v>
      </c>
      <c r="E1546" t="s">
        <v>43</v>
      </c>
      <c r="F1546" s="1">
        <v>41663</v>
      </c>
      <c r="G1546" t="s">
        <v>1078</v>
      </c>
      <c r="H1546" t="s">
        <v>1079</v>
      </c>
      <c r="I1546" s="3">
        <v>0.87</v>
      </c>
      <c r="J1546" s="3">
        <v>1</v>
      </c>
      <c r="K1546" t="s">
        <v>697</v>
      </c>
      <c r="L1546" t="s">
        <v>2847</v>
      </c>
      <c r="M1546">
        <v>1</v>
      </c>
      <c r="N1546">
        <v>1</v>
      </c>
      <c r="O1546" t="s">
        <v>1081</v>
      </c>
      <c r="P1546" t="s">
        <v>1081</v>
      </c>
      <c r="Q1546" t="s">
        <v>2862</v>
      </c>
      <c r="R1546" t="s">
        <v>2847</v>
      </c>
      <c r="S1546" t="s">
        <v>2847</v>
      </c>
      <c r="T1546" t="s">
        <v>2850</v>
      </c>
      <c r="U1546" t="s">
        <v>1084</v>
      </c>
      <c r="V1546" t="s">
        <v>1085</v>
      </c>
      <c r="W1546">
        <v>98101</v>
      </c>
      <c r="X1546" t="s">
        <v>1084</v>
      </c>
      <c r="Y1546" t="s">
        <v>1086</v>
      </c>
      <c r="Z1546" t="s">
        <v>1087</v>
      </c>
      <c r="AA1546" t="s">
        <v>1088</v>
      </c>
      <c r="AB1546">
        <v>47.606927034179797</v>
      </c>
      <c r="AC1546">
        <v>-122.33924217231301</v>
      </c>
      <c r="AD1546" t="s">
        <v>1081</v>
      </c>
      <c r="AE1546" t="s">
        <v>1089</v>
      </c>
      <c r="AF1546" t="s">
        <v>1090</v>
      </c>
      <c r="AG1546">
        <v>3</v>
      </c>
      <c r="AH1546">
        <v>1</v>
      </c>
      <c r="AI1546">
        <v>1</v>
      </c>
      <c r="AJ1546">
        <v>2</v>
      </c>
      <c r="AK1546" t="s">
        <v>1091</v>
      </c>
      <c r="AM1546" s="4">
        <v>117</v>
      </c>
      <c r="AN1546" s="4">
        <v>869</v>
      </c>
      <c r="AO1546" s="4">
        <v>3066</v>
      </c>
      <c r="AQ1546" s="4">
        <v>30</v>
      </c>
      <c r="AR1546">
        <v>2</v>
      </c>
      <c r="AS1546" s="4">
        <v>20</v>
      </c>
      <c r="AT1546">
        <v>2</v>
      </c>
      <c r="AU1546">
        <v>1125</v>
      </c>
      <c r="AV1546" t="s">
        <v>1201</v>
      </c>
      <c r="AW1546" t="s">
        <v>1081</v>
      </c>
      <c r="AX1546">
        <v>14</v>
      </c>
      <c r="AY1546">
        <v>39</v>
      </c>
      <c r="AZ1546">
        <v>64</v>
      </c>
      <c r="BA1546">
        <v>75</v>
      </c>
      <c r="BB1546" s="1">
        <v>42373</v>
      </c>
      <c r="BC1546">
        <v>7</v>
      </c>
      <c r="BD1546" s="1">
        <v>42320</v>
      </c>
      <c r="BE1546" s="1">
        <v>42368</v>
      </c>
      <c r="BF1546">
        <v>97</v>
      </c>
      <c r="BG1546">
        <v>10</v>
      </c>
      <c r="BH1546">
        <v>10</v>
      </c>
      <c r="BI1546">
        <v>9</v>
      </c>
      <c r="BJ1546">
        <v>10</v>
      </c>
      <c r="BK1546">
        <v>10</v>
      </c>
      <c r="BL1546">
        <v>9</v>
      </c>
      <c r="BM1546" t="s">
        <v>697</v>
      </c>
      <c r="BN1546" t="s">
        <v>697</v>
      </c>
      <c r="BO1546" t="s">
        <v>1093</v>
      </c>
      <c r="BP1546" t="s">
        <v>697</v>
      </c>
      <c r="BQ1546" t="s">
        <v>697</v>
      </c>
      <c r="BR1546">
        <v>1</v>
      </c>
      <c r="BS1546">
        <v>3.89</v>
      </c>
    </row>
    <row r="1547" spans="1:71" ht="15.65" customHeight="1" x14ac:dyDescent="0.35">
      <c r="A1547">
        <v>3977605</v>
      </c>
      <c r="B1547" s="1">
        <v>42373</v>
      </c>
      <c r="C1547" t="s">
        <v>3546</v>
      </c>
      <c r="D1547">
        <v>247975</v>
      </c>
      <c r="E1547" t="s">
        <v>865</v>
      </c>
      <c r="F1547" s="1">
        <v>40449</v>
      </c>
      <c r="G1547" t="s">
        <v>1078</v>
      </c>
      <c r="H1547" t="s">
        <v>1095</v>
      </c>
      <c r="I1547" s="3">
        <v>1</v>
      </c>
      <c r="J1547" s="3">
        <v>1</v>
      </c>
      <c r="K1547" t="s">
        <v>697</v>
      </c>
      <c r="L1547" t="s">
        <v>3547</v>
      </c>
      <c r="M1547">
        <v>2</v>
      </c>
      <c r="N1547">
        <v>2</v>
      </c>
      <c r="O1547" t="s">
        <v>1081</v>
      </c>
      <c r="P1547" t="s">
        <v>1081</v>
      </c>
      <c r="Q1547" t="s">
        <v>3464</v>
      </c>
      <c r="S1547" t="s">
        <v>2847</v>
      </c>
      <c r="T1547" t="s">
        <v>2850</v>
      </c>
      <c r="U1547" t="s">
        <v>1084</v>
      </c>
      <c r="V1547" t="s">
        <v>1085</v>
      </c>
      <c r="W1547">
        <v>98104</v>
      </c>
      <c r="X1547" t="s">
        <v>1084</v>
      </c>
      <c r="Y1547" t="s">
        <v>1086</v>
      </c>
      <c r="Z1547" t="s">
        <v>1087</v>
      </c>
      <c r="AA1547" t="s">
        <v>1088</v>
      </c>
      <c r="AB1547">
        <v>47.605210672290603</v>
      </c>
      <c r="AC1547">
        <v>-122.32994308749799</v>
      </c>
      <c r="AD1547" t="s">
        <v>1081</v>
      </c>
      <c r="AE1547" t="s">
        <v>1089</v>
      </c>
      <c r="AF1547" t="s">
        <v>1090</v>
      </c>
      <c r="AG1547">
        <v>2</v>
      </c>
      <c r="AH1547">
        <v>1</v>
      </c>
      <c r="AI1547">
        <v>0</v>
      </c>
      <c r="AJ1547">
        <v>1</v>
      </c>
      <c r="AK1547" t="s">
        <v>1091</v>
      </c>
      <c r="AM1547" s="4">
        <v>85</v>
      </c>
      <c r="AQ1547" s="4">
        <v>45</v>
      </c>
      <c r="AR1547">
        <v>1</v>
      </c>
      <c r="AS1547" s="4">
        <v>0</v>
      </c>
      <c r="AT1547">
        <v>2</v>
      </c>
      <c r="AU1547">
        <v>6</v>
      </c>
      <c r="AV1547" t="s">
        <v>1143</v>
      </c>
      <c r="AW1547" t="s">
        <v>1081</v>
      </c>
      <c r="AX1547">
        <v>12</v>
      </c>
      <c r="AY1547">
        <v>26</v>
      </c>
      <c r="AZ1547">
        <v>51</v>
      </c>
      <c r="BA1547">
        <v>308</v>
      </c>
      <c r="BB1547" s="1">
        <v>42373</v>
      </c>
      <c r="BC1547">
        <v>102</v>
      </c>
      <c r="BD1547" s="1">
        <v>41901</v>
      </c>
      <c r="BE1547" s="1">
        <v>42367</v>
      </c>
      <c r="BF1547">
        <v>88</v>
      </c>
      <c r="BG1547">
        <v>9</v>
      </c>
      <c r="BH1547">
        <v>9</v>
      </c>
      <c r="BI1547">
        <v>10</v>
      </c>
      <c r="BJ1547">
        <v>9</v>
      </c>
      <c r="BK1547">
        <v>9</v>
      </c>
      <c r="BL1547">
        <v>9</v>
      </c>
      <c r="BM1547" t="s">
        <v>697</v>
      </c>
      <c r="BN1547" t="s">
        <v>697</v>
      </c>
      <c r="BO1547" t="s">
        <v>1093</v>
      </c>
      <c r="BP1547" t="s">
        <v>1081</v>
      </c>
      <c r="BQ1547" t="s">
        <v>1081</v>
      </c>
      <c r="BR1547">
        <v>2</v>
      </c>
      <c r="BS1547">
        <v>6.47</v>
      </c>
    </row>
    <row r="1548" spans="1:71" ht="15.65" customHeight="1" x14ac:dyDescent="0.35">
      <c r="A1548">
        <v>6344566</v>
      </c>
      <c r="B1548" s="1">
        <v>42373</v>
      </c>
      <c r="C1548" t="s">
        <v>3548</v>
      </c>
      <c r="D1548">
        <v>11845596</v>
      </c>
      <c r="E1548" t="s">
        <v>370</v>
      </c>
      <c r="F1548" s="1">
        <v>41671</v>
      </c>
      <c r="G1548" t="s">
        <v>1078</v>
      </c>
      <c r="H1548" t="s">
        <v>1095</v>
      </c>
      <c r="I1548" s="3">
        <v>1</v>
      </c>
      <c r="J1548" s="3">
        <v>1</v>
      </c>
      <c r="K1548" t="s">
        <v>697</v>
      </c>
      <c r="L1548" t="s">
        <v>1298</v>
      </c>
      <c r="M1548">
        <v>3</v>
      </c>
      <c r="N1548">
        <v>3</v>
      </c>
      <c r="O1548" t="s">
        <v>1081</v>
      </c>
      <c r="P1548" t="s">
        <v>1081</v>
      </c>
      <c r="Q1548" t="s">
        <v>3439</v>
      </c>
      <c r="R1548" t="s">
        <v>2847</v>
      </c>
      <c r="S1548" t="s">
        <v>2847</v>
      </c>
      <c r="T1548" t="s">
        <v>2850</v>
      </c>
      <c r="U1548" t="s">
        <v>1084</v>
      </c>
      <c r="V1548" t="s">
        <v>1085</v>
      </c>
      <c r="W1548">
        <v>98101</v>
      </c>
      <c r="X1548" t="s">
        <v>1084</v>
      </c>
      <c r="Y1548" t="s">
        <v>1086</v>
      </c>
      <c r="Z1548" t="s">
        <v>1087</v>
      </c>
      <c r="AA1548" t="s">
        <v>1088</v>
      </c>
      <c r="AB1548">
        <v>47.610483429729697</v>
      </c>
      <c r="AC1548">
        <v>-122.337029064276</v>
      </c>
      <c r="AD1548" t="s">
        <v>1081</v>
      </c>
      <c r="AE1548" t="s">
        <v>1089</v>
      </c>
      <c r="AF1548" t="s">
        <v>1090</v>
      </c>
      <c r="AG1548">
        <v>3</v>
      </c>
      <c r="AH1548">
        <v>1</v>
      </c>
      <c r="AI1548">
        <v>0</v>
      </c>
      <c r="AJ1548">
        <v>1</v>
      </c>
      <c r="AK1548" t="s">
        <v>1091</v>
      </c>
      <c r="AM1548" s="4">
        <v>122</v>
      </c>
      <c r="AP1548" s="4">
        <v>95</v>
      </c>
      <c r="AQ1548" s="4">
        <v>45</v>
      </c>
      <c r="AR1548">
        <v>2</v>
      </c>
      <c r="AS1548" s="4">
        <v>25</v>
      </c>
      <c r="AT1548">
        <v>1</v>
      </c>
      <c r="AU1548">
        <v>14</v>
      </c>
      <c r="AV1548" t="s">
        <v>1097</v>
      </c>
      <c r="AW1548" t="s">
        <v>1081</v>
      </c>
      <c r="AX1548">
        <v>20</v>
      </c>
      <c r="AY1548">
        <v>47</v>
      </c>
      <c r="AZ1548">
        <v>76</v>
      </c>
      <c r="BA1548">
        <v>76</v>
      </c>
      <c r="BB1548" s="1">
        <v>42373</v>
      </c>
      <c r="BC1548">
        <v>64</v>
      </c>
      <c r="BD1548" s="1">
        <v>42139</v>
      </c>
      <c r="BE1548" s="1">
        <v>42359</v>
      </c>
      <c r="BF1548">
        <v>98</v>
      </c>
      <c r="BG1548">
        <v>10</v>
      </c>
      <c r="BH1548">
        <v>10</v>
      </c>
      <c r="BI1548">
        <v>9</v>
      </c>
      <c r="BJ1548">
        <v>10</v>
      </c>
      <c r="BK1548">
        <v>10</v>
      </c>
      <c r="BL1548">
        <v>9</v>
      </c>
      <c r="BM1548" t="s">
        <v>697</v>
      </c>
      <c r="BN1548" t="s">
        <v>1081</v>
      </c>
      <c r="BO1548" t="s">
        <v>1093</v>
      </c>
      <c r="BP1548" t="s">
        <v>697</v>
      </c>
      <c r="BQ1548" t="s">
        <v>697</v>
      </c>
      <c r="BR1548">
        <v>2</v>
      </c>
      <c r="BS1548">
        <v>8.17</v>
      </c>
    </row>
    <row r="1549" spans="1:71" ht="15.65" customHeight="1" x14ac:dyDescent="0.35">
      <c r="A1549">
        <v>2191169</v>
      </c>
      <c r="B1549" s="1">
        <v>42373</v>
      </c>
      <c r="C1549" t="s">
        <v>3549</v>
      </c>
      <c r="D1549">
        <v>4962900</v>
      </c>
      <c r="E1549" t="s">
        <v>73</v>
      </c>
      <c r="F1549" s="1">
        <v>41309</v>
      </c>
      <c r="G1549" t="s">
        <v>2856</v>
      </c>
      <c r="H1549" t="s">
        <v>1095</v>
      </c>
      <c r="I1549" s="3">
        <v>0.99</v>
      </c>
      <c r="J1549" s="3">
        <v>1</v>
      </c>
      <c r="K1549" t="s">
        <v>697</v>
      </c>
      <c r="L1549" t="s">
        <v>2847</v>
      </c>
      <c r="M1549">
        <v>169</v>
      </c>
      <c r="N1549">
        <v>169</v>
      </c>
      <c r="O1549" t="s">
        <v>1081</v>
      </c>
      <c r="P1549" t="s">
        <v>1081</v>
      </c>
      <c r="Q1549" t="s">
        <v>2862</v>
      </c>
      <c r="R1549" t="s">
        <v>2847</v>
      </c>
      <c r="S1549" t="s">
        <v>2847</v>
      </c>
      <c r="T1549" t="s">
        <v>2850</v>
      </c>
      <c r="U1549" t="s">
        <v>1084</v>
      </c>
      <c r="V1549" t="s">
        <v>1085</v>
      </c>
      <c r="W1549">
        <v>98101</v>
      </c>
      <c r="X1549" t="s">
        <v>1084</v>
      </c>
      <c r="Y1549" t="s">
        <v>1086</v>
      </c>
      <c r="Z1549" t="s">
        <v>1087</v>
      </c>
      <c r="AA1549" t="s">
        <v>1088</v>
      </c>
      <c r="AB1549">
        <v>47.607360574993201</v>
      </c>
      <c r="AC1549">
        <v>-122.337607265795</v>
      </c>
      <c r="AD1549" t="s">
        <v>1081</v>
      </c>
      <c r="AE1549" t="s">
        <v>1089</v>
      </c>
      <c r="AF1549" t="s">
        <v>1090</v>
      </c>
      <c r="AG1549">
        <v>6</v>
      </c>
      <c r="AH1549">
        <v>2</v>
      </c>
      <c r="AI1549">
        <v>2</v>
      </c>
      <c r="AJ1549">
        <v>3</v>
      </c>
      <c r="AK1549" t="s">
        <v>1091</v>
      </c>
      <c r="AL1549">
        <v>0</v>
      </c>
      <c r="AM1549" s="4">
        <v>142</v>
      </c>
      <c r="AQ1549" s="4">
        <v>99</v>
      </c>
      <c r="AR1549">
        <v>1</v>
      </c>
      <c r="AS1549" s="4">
        <v>0</v>
      </c>
      <c r="AT1549">
        <v>2</v>
      </c>
      <c r="AU1549">
        <v>1125</v>
      </c>
      <c r="AV1549" t="s">
        <v>1097</v>
      </c>
      <c r="AW1549" t="s">
        <v>1081</v>
      </c>
      <c r="AX1549">
        <v>30</v>
      </c>
      <c r="AY1549">
        <v>60</v>
      </c>
      <c r="AZ1549">
        <v>90</v>
      </c>
      <c r="BA1549">
        <v>324</v>
      </c>
      <c r="BB1549" s="1">
        <v>42373</v>
      </c>
      <c r="BC1549">
        <v>18</v>
      </c>
      <c r="BD1549" s="1">
        <v>41666</v>
      </c>
      <c r="BE1549" s="1">
        <v>42351</v>
      </c>
      <c r="BF1549">
        <v>94</v>
      </c>
      <c r="BG1549">
        <v>9</v>
      </c>
      <c r="BH1549">
        <v>10</v>
      </c>
      <c r="BI1549">
        <v>10</v>
      </c>
      <c r="BJ1549">
        <v>10</v>
      </c>
      <c r="BK1549">
        <v>10</v>
      </c>
      <c r="BL1549">
        <v>9</v>
      </c>
      <c r="BM1549" t="s">
        <v>697</v>
      </c>
      <c r="BN1549" t="s">
        <v>697</v>
      </c>
      <c r="BO1549" t="s">
        <v>1098</v>
      </c>
      <c r="BP1549" t="s">
        <v>697</v>
      </c>
      <c r="BQ1549" t="s">
        <v>697</v>
      </c>
      <c r="BR1549">
        <v>1</v>
      </c>
      <c r="BS1549">
        <v>0.76</v>
      </c>
    </row>
    <row r="1550" spans="1:71" ht="15.65" customHeight="1" x14ac:dyDescent="0.35">
      <c r="A1550">
        <v>5213468</v>
      </c>
      <c r="B1550" s="1">
        <v>42373</v>
      </c>
      <c r="C1550" t="s">
        <v>3550</v>
      </c>
      <c r="D1550">
        <v>8534462</v>
      </c>
      <c r="E1550" t="s">
        <v>412</v>
      </c>
      <c r="F1550" s="1">
        <v>41516</v>
      </c>
      <c r="G1550" t="s">
        <v>1078</v>
      </c>
      <c r="H1550" t="s">
        <v>1095</v>
      </c>
      <c r="I1550" s="3">
        <v>1</v>
      </c>
      <c r="J1550" s="3">
        <v>1</v>
      </c>
      <c r="K1550" t="s">
        <v>1081</v>
      </c>
      <c r="L1550" t="s">
        <v>1298</v>
      </c>
      <c r="M1550">
        <v>48</v>
      </c>
      <c r="N1550">
        <v>48</v>
      </c>
      <c r="O1550" t="s">
        <v>1081</v>
      </c>
      <c r="P1550" t="s">
        <v>1081</v>
      </c>
      <c r="Q1550" t="s">
        <v>3218</v>
      </c>
      <c r="R1550" t="s">
        <v>2853</v>
      </c>
      <c r="S1550" t="s">
        <v>2847</v>
      </c>
      <c r="T1550" t="s">
        <v>2850</v>
      </c>
      <c r="U1550" t="s">
        <v>1084</v>
      </c>
      <c r="V1550" t="s">
        <v>1085</v>
      </c>
      <c r="W1550">
        <v>98101</v>
      </c>
      <c r="X1550" t="s">
        <v>1084</v>
      </c>
      <c r="Y1550" t="s">
        <v>1086</v>
      </c>
      <c r="Z1550" t="s">
        <v>1087</v>
      </c>
      <c r="AA1550" t="s">
        <v>1088</v>
      </c>
      <c r="AB1550">
        <v>47.611316315944201</v>
      </c>
      <c r="AC1550">
        <v>-122.339920299974</v>
      </c>
      <c r="AD1550" t="s">
        <v>1081</v>
      </c>
      <c r="AE1550" t="s">
        <v>1089</v>
      </c>
      <c r="AF1550" t="s">
        <v>1090</v>
      </c>
      <c r="AG1550">
        <v>3</v>
      </c>
      <c r="AH1550">
        <v>1.5</v>
      </c>
      <c r="AI1550">
        <v>1</v>
      </c>
      <c r="AJ1550">
        <v>1</v>
      </c>
      <c r="AK1550" t="s">
        <v>1091</v>
      </c>
      <c r="AM1550" s="4">
        <v>237</v>
      </c>
      <c r="AN1550" s="4">
        <v>2300</v>
      </c>
      <c r="AO1550" s="4">
        <v>8500</v>
      </c>
      <c r="AP1550" s="4">
        <v>300</v>
      </c>
      <c r="AQ1550" s="4">
        <v>80</v>
      </c>
      <c r="AR1550">
        <v>2</v>
      </c>
      <c r="AS1550" s="4">
        <v>20</v>
      </c>
      <c r="AT1550">
        <v>2</v>
      </c>
      <c r="AU1550">
        <v>1125</v>
      </c>
      <c r="AV1550" t="s">
        <v>1122</v>
      </c>
      <c r="AW1550" t="s">
        <v>1081</v>
      </c>
      <c r="AX1550">
        <v>28</v>
      </c>
      <c r="AY1550">
        <v>53</v>
      </c>
      <c r="AZ1550">
        <v>83</v>
      </c>
      <c r="BA1550">
        <v>144</v>
      </c>
      <c r="BB1550" s="1">
        <v>42373</v>
      </c>
      <c r="BC1550">
        <v>30</v>
      </c>
      <c r="BD1550" s="1">
        <v>42060</v>
      </c>
      <c r="BE1550" s="1">
        <v>42339</v>
      </c>
      <c r="BF1550">
        <v>99</v>
      </c>
      <c r="BG1550">
        <v>10</v>
      </c>
      <c r="BH1550">
        <v>10</v>
      </c>
      <c r="BI1550">
        <v>10</v>
      </c>
      <c r="BJ1550">
        <v>10</v>
      </c>
      <c r="BK1550">
        <v>10</v>
      </c>
      <c r="BL1550">
        <v>10</v>
      </c>
      <c r="BM1550" t="s">
        <v>697</v>
      </c>
      <c r="BN1550" t="s">
        <v>697</v>
      </c>
      <c r="BO1550" t="s">
        <v>1098</v>
      </c>
      <c r="BP1550" t="s">
        <v>1081</v>
      </c>
      <c r="BQ1550" t="s">
        <v>1081</v>
      </c>
      <c r="BR1550">
        <v>3</v>
      </c>
      <c r="BS1550">
        <v>2.87</v>
      </c>
    </row>
    <row r="1551" spans="1:71" ht="15.65" customHeight="1" x14ac:dyDescent="0.35">
      <c r="A1551">
        <v>9822759</v>
      </c>
      <c r="B1551" s="1">
        <v>42373</v>
      </c>
      <c r="C1551" t="s">
        <v>3551</v>
      </c>
      <c r="D1551">
        <v>13010672</v>
      </c>
      <c r="E1551" t="s">
        <v>558</v>
      </c>
      <c r="F1551" s="1">
        <v>41709</v>
      </c>
      <c r="G1551" t="s">
        <v>1078</v>
      </c>
      <c r="H1551" t="s">
        <v>1095</v>
      </c>
      <c r="I1551" s="3">
        <v>1</v>
      </c>
      <c r="J1551" t="s">
        <v>1104</v>
      </c>
      <c r="K1551" t="s">
        <v>697</v>
      </c>
      <c r="L1551" t="s">
        <v>2847</v>
      </c>
      <c r="M1551">
        <v>1</v>
      </c>
      <c r="N1551">
        <v>1</v>
      </c>
      <c r="O1551" t="s">
        <v>1081</v>
      </c>
      <c r="P1551" t="s">
        <v>1081</v>
      </c>
      <c r="Q1551" t="s">
        <v>3470</v>
      </c>
      <c r="R1551" t="s">
        <v>2847</v>
      </c>
      <c r="S1551" t="s">
        <v>2847</v>
      </c>
      <c r="T1551" t="s">
        <v>2850</v>
      </c>
      <c r="U1551" t="s">
        <v>1084</v>
      </c>
      <c r="V1551" t="s">
        <v>1085</v>
      </c>
      <c r="W1551">
        <v>98101</v>
      </c>
      <c r="X1551" t="s">
        <v>1084</v>
      </c>
      <c r="Y1551" t="s">
        <v>1086</v>
      </c>
      <c r="Z1551" t="s">
        <v>1087</v>
      </c>
      <c r="AA1551" t="s">
        <v>1088</v>
      </c>
      <c r="AB1551">
        <v>47.612374348006298</v>
      </c>
      <c r="AC1551">
        <v>-122.335125467984</v>
      </c>
      <c r="AD1551" t="s">
        <v>1081</v>
      </c>
      <c r="AE1551" t="s">
        <v>1089</v>
      </c>
      <c r="AF1551" t="s">
        <v>1090</v>
      </c>
      <c r="AG1551">
        <v>4</v>
      </c>
      <c r="AH1551">
        <v>2</v>
      </c>
      <c r="AI1551">
        <v>2</v>
      </c>
      <c r="AJ1551">
        <v>2</v>
      </c>
      <c r="AK1551" t="s">
        <v>1091</v>
      </c>
      <c r="AM1551" s="4">
        <v>350</v>
      </c>
      <c r="AP1551" s="4">
        <v>500</v>
      </c>
      <c r="AQ1551" s="4">
        <v>99</v>
      </c>
      <c r="AR1551">
        <v>4</v>
      </c>
      <c r="AS1551" s="4">
        <v>50</v>
      </c>
      <c r="AT1551">
        <v>3</v>
      </c>
      <c r="AU1551">
        <v>1125</v>
      </c>
      <c r="AV1551" t="s">
        <v>1092</v>
      </c>
      <c r="AW1551" t="s">
        <v>1081</v>
      </c>
      <c r="AX1551">
        <v>0</v>
      </c>
      <c r="AY1551">
        <v>0</v>
      </c>
      <c r="AZ1551">
        <v>0</v>
      </c>
      <c r="BA1551">
        <v>4</v>
      </c>
      <c r="BB1551" s="1">
        <v>42373</v>
      </c>
      <c r="BC1551">
        <v>0</v>
      </c>
      <c r="BM1551" t="s">
        <v>697</v>
      </c>
      <c r="BN1551" t="s">
        <v>697</v>
      </c>
      <c r="BO1551" t="s">
        <v>1107</v>
      </c>
      <c r="BP1551" t="s">
        <v>697</v>
      </c>
      <c r="BQ1551" t="s">
        <v>697</v>
      </c>
      <c r="BR1551">
        <v>1</v>
      </c>
    </row>
    <row r="1552" spans="1:71" ht="15.65" customHeight="1" x14ac:dyDescent="0.35">
      <c r="A1552">
        <v>945645</v>
      </c>
      <c r="B1552" s="1">
        <v>42373</v>
      </c>
      <c r="C1552" t="s">
        <v>3552</v>
      </c>
      <c r="D1552">
        <v>4411144</v>
      </c>
      <c r="E1552" t="s">
        <v>168</v>
      </c>
      <c r="F1552" s="1">
        <v>41258</v>
      </c>
      <c r="G1552" t="s">
        <v>1078</v>
      </c>
      <c r="H1552" t="s">
        <v>1161</v>
      </c>
      <c r="I1552" s="3">
        <v>0.63</v>
      </c>
      <c r="J1552" s="3">
        <v>1</v>
      </c>
      <c r="K1552" t="s">
        <v>697</v>
      </c>
      <c r="L1552" t="s">
        <v>1298</v>
      </c>
      <c r="M1552">
        <v>9</v>
      </c>
      <c r="N1552">
        <v>9</v>
      </c>
      <c r="O1552" t="s">
        <v>1081</v>
      </c>
      <c r="P1552" t="s">
        <v>1081</v>
      </c>
      <c r="Q1552" t="s">
        <v>2869</v>
      </c>
      <c r="R1552" t="s">
        <v>2882</v>
      </c>
      <c r="S1552" t="s">
        <v>2847</v>
      </c>
      <c r="T1552" t="s">
        <v>2850</v>
      </c>
      <c r="U1552" t="s">
        <v>1084</v>
      </c>
      <c r="V1552" t="s">
        <v>1085</v>
      </c>
      <c r="W1552">
        <v>98101</v>
      </c>
      <c r="X1552" t="s">
        <v>1084</v>
      </c>
      <c r="Y1552" t="s">
        <v>1086</v>
      </c>
      <c r="Z1552" t="s">
        <v>1087</v>
      </c>
      <c r="AA1552" t="s">
        <v>1088</v>
      </c>
      <c r="AB1552">
        <v>47.606881766835897</v>
      </c>
      <c r="AC1552">
        <v>-122.340595713881</v>
      </c>
      <c r="AD1552" t="s">
        <v>1081</v>
      </c>
      <c r="AE1552" t="s">
        <v>1089</v>
      </c>
      <c r="AF1552" t="s">
        <v>1090</v>
      </c>
      <c r="AG1552">
        <v>4</v>
      </c>
      <c r="AH1552">
        <v>1</v>
      </c>
      <c r="AI1552">
        <v>1</v>
      </c>
      <c r="AJ1552">
        <v>2</v>
      </c>
      <c r="AK1552" t="s">
        <v>1091</v>
      </c>
      <c r="AM1552" s="4">
        <v>99</v>
      </c>
      <c r="AQ1552" s="4">
        <v>75</v>
      </c>
      <c r="AR1552">
        <v>1</v>
      </c>
      <c r="AS1552" s="4">
        <v>0</v>
      </c>
      <c r="AT1552">
        <v>2</v>
      </c>
      <c r="AU1552">
        <v>120</v>
      </c>
      <c r="AV1552" t="s">
        <v>1097</v>
      </c>
      <c r="AW1552" t="s">
        <v>1081</v>
      </c>
      <c r="AX1552">
        <v>19</v>
      </c>
      <c r="AY1552">
        <v>43</v>
      </c>
      <c r="AZ1552">
        <v>69</v>
      </c>
      <c r="BA1552">
        <v>320</v>
      </c>
      <c r="BB1552" s="1">
        <v>42373</v>
      </c>
      <c r="BC1552">
        <v>9</v>
      </c>
      <c r="BD1552" s="1">
        <v>42029</v>
      </c>
      <c r="BE1552" s="1">
        <v>42317</v>
      </c>
      <c r="BF1552">
        <v>97</v>
      </c>
      <c r="BG1552">
        <v>9</v>
      </c>
      <c r="BH1552">
        <v>9</v>
      </c>
      <c r="BI1552">
        <v>9</v>
      </c>
      <c r="BJ1552">
        <v>9</v>
      </c>
      <c r="BK1552">
        <v>10</v>
      </c>
      <c r="BL1552">
        <v>9</v>
      </c>
      <c r="BM1552" t="s">
        <v>697</v>
      </c>
      <c r="BN1552" t="s">
        <v>697</v>
      </c>
      <c r="BO1552" t="s">
        <v>1098</v>
      </c>
      <c r="BP1552" t="s">
        <v>697</v>
      </c>
      <c r="BQ1552" t="s">
        <v>1081</v>
      </c>
      <c r="BR1552">
        <v>3</v>
      </c>
      <c r="BS1552">
        <v>0.78</v>
      </c>
    </row>
    <row r="1553" spans="1:71" ht="15.65" customHeight="1" x14ac:dyDescent="0.35">
      <c r="A1553">
        <v>8193241</v>
      </c>
      <c r="B1553" s="1">
        <v>42373</v>
      </c>
      <c r="C1553" t="s">
        <v>3553</v>
      </c>
      <c r="D1553">
        <v>4874276</v>
      </c>
      <c r="E1553" t="s">
        <v>29</v>
      </c>
      <c r="F1553" s="1">
        <v>41302</v>
      </c>
      <c r="G1553" t="s">
        <v>1078</v>
      </c>
      <c r="H1553" t="s">
        <v>1095</v>
      </c>
      <c r="I1553" s="3">
        <v>1</v>
      </c>
      <c r="J1553" s="3">
        <v>1</v>
      </c>
      <c r="K1553" t="s">
        <v>697</v>
      </c>
      <c r="L1553" t="s">
        <v>1298</v>
      </c>
      <c r="M1553">
        <v>5</v>
      </c>
      <c r="N1553">
        <v>5</v>
      </c>
      <c r="O1553" t="s">
        <v>1081</v>
      </c>
      <c r="P1553" t="s">
        <v>1081</v>
      </c>
      <c r="Q1553" t="s">
        <v>3449</v>
      </c>
      <c r="R1553" t="s">
        <v>2847</v>
      </c>
      <c r="S1553" t="s">
        <v>2847</v>
      </c>
      <c r="T1553" t="s">
        <v>2850</v>
      </c>
      <c r="U1553" t="s">
        <v>1084</v>
      </c>
      <c r="V1553" t="s">
        <v>1085</v>
      </c>
      <c r="W1553">
        <v>98101</v>
      </c>
      <c r="X1553" t="s">
        <v>1084</v>
      </c>
      <c r="Y1553" t="s">
        <v>1086</v>
      </c>
      <c r="Z1553" t="s">
        <v>1087</v>
      </c>
      <c r="AA1553" t="s">
        <v>1088</v>
      </c>
      <c r="AB1553">
        <v>47.612465377195498</v>
      </c>
      <c r="AC1553">
        <v>-122.33263410623</v>
      </c>
      <c r="AD1553" t="s">
        <v>1081</v>
      </c>
      <c r="AE1553" t="s">
        <v>1089</v>
      </c>
      <c r="AF1553" t="s">
        <v>1090</v>
      </c>
      <c r="AG1553">
        <v>4</v>
      </c>
      <c r="AH1553">
        <v>1</v>
      </c>
      <c r="AI1553">
        <v>1</v>
      </c>
      <c r="AJ1553">
        <v>2</v>
      </c>
      <c r="AK1553" t="s">
        <v>1091</v>
      </c>
      <c r="AM1553" s="4">
        <v>110</v>
      </c>
      <c r="AN1553" s="4">
        <v>800</v>
      </c>
      <c r="AO1553" s="4">
        <v>3200</v>
      </c>
      <c r="AP1553" s="4">
        <v>250</v>
      </c>
      <c r="AQ1553" s="4">
        <v>50</v>
      </c>
      <c r="AR1553">
        <v>2</v>
      </c>
      <c r="AS1553" s="4">
        <v>20</v>
      </c>
      <c r="AT1553">
        <v>3</v>
      </c>
      <c r="AU1553">
        <v>60</v>
      </c>
      <c r="AV1553" t="s">
        <v>1130</v>
      </c>
      <c r="AW1553" t="s">
        <v>1081</v>
      </c>
      <c r="AX1553">
        <v>10</v>
      </c>
      <c r="AY1553">
        <v>26</v>
      </c>
      <c r="AZ1553">
        <v>46</v>
      </c>
      <c r="BA1553">
        <v>73</v>
      </c>
      <c r="BB1553" s="1">
        <v>42373</v>
      </c>
      <c r="BC1553">
        <v>16</v>
      </c>
      <c r="BD1553" s="1">
        <v>42259</v>
      </c>
      <c r="BE1553" s="1">
        <v>42360</v>
      </c>
      <c r="BF1553">
        <v>96</v>
      </c>
      <c r="BG1553">
        <v>10</v>
      </c>
      <c r="BH1553">
        <v>10</v>
      </c>
      <c r="BI1553">
        <v>10</v>
      </c>
      <c r="BJ1553">
        <v>10</v>
      </c>
      <c r="BK1553">
        <v>10</v>
      </c>
      <c r="BL1553">
        <v>10</v>
      </c>
      <c r="BM1553" t="s">
        <v>697</v>
      </c>
      <c r="BN1553" t="s">
        <v>697</v>
      </c>
      <c r="BO1553" t="s">
        <v>1098</v>
      </c>
      <c r="BP1553" t="s">
        <v>697</v>
      </c>
      <c r="BQ1553" t="s">
        <v>697</v>
      </c>
      <c r="BR1553">
        <v>5</v>
      </c>
      <c r="BS1553">
        <v>4.17</v>
      </c>
    </row>
    <row r="1554" spans="1:71" ht="15.65" customHeight="1" x14ac:dyDescent="0.35">
      <c r="A1554">
        <v>6916167</v>
      </c>
      <c r="B1554" s="1">
        <v>42373</v>
      </c>
      <c r="C1554" t="s">
        <v>3554</v>
      </c>
      <c r="D1554">
        <v>12520715</v>
      </c>
      <c r="E1554" t="s">
        <v>282</v>
      </c>
      <c r="F1554" s="1">
        <v>41694</v>
      </c>
      <c r="G1554" t="s">
        <v>1078</v>
      </c>
      <c r="H1554" t="s">
        <v>1161</v>
      </c>
      <c r="I1554" s="3">
        <v>1</v>
      </c>
      <c r="J1554" s="3">
        <v>1</v>
      </c>
      <c r="K1554" t="s">
        <v>697</v>
      </c>
      <c r="L1554" t="s">
        <v>2847</v>
      </c>
      <c r="M1554">
        <v>1</v>
      </c>
      <c r="N1554">
        <v>1</v>
      </c>
      <c r="O1554" t="s">
        <v>1081</v>
      </c>
      <c r="P1554" t="s">
        <v>1081</v>
      </c>
      <c r="Q1554" t="s">
        <v>2862</v>
      </c>
      <c r="R1554" t="s">
        <v>2847</v>
      </c>
      <c r="S1554" t="s">
        <v>2847</v>
      </c>
      <c r="T1554" t="s">
        <v>2850</v>
      </c>
      <c r="U1554" t="s">
        <v>1084</v>
      </c>
      <c r="V1554" t="s">
        <v>1085</v>
      </c>
      <c r="W1554">
        <v>98101</v>
      </c>
      <c r="X1554" t="s">
        <v>1084</v>
      </c>
      <c r="Y1554" t="s">
        <v>1086</v>
      </c>
      <c r="Z1554" t="s">
        <v>1087</v>
      </c>
      <c r="AA1554" t="s">
        <v>1088</v>
      </c>
      <c r="AB1554">
        <v>47.606555709106701</v>
      </c>
      <c r="AC1554">
        <v>-122.338829229032</v>
      </c>
      <c r="AD1554" t="s">
        <v>1081</v>
      </c>
      <c r="AE1554" t="s">
        <v>1089</v>
      </c>
      <c r="AF1554" t="s">
        <v>1090</v>
      </c>
      <c r="AG1554">
        <v>2</v>
      </c>
      <c r="AH1554">
        <v>1</v>
      </c>
      <c r="AI1554">
        <v>1</v>
      </c>
      <c r="AJ1554">
        <v>1</v>
      </c>
      <c r="AK1554" t="s">
        <v>1091</v>
      </c>
      <c r="AM1554" s="4">
        <v>300</v>
      </c>
      <c r="AN1554" s="4">
        <v>900</v>
      </c>
      <c r="AO1554" s="4">
        <v>3000</v>
      </c>
      <c r="AR1554">
        <v>1</v>
      </c>
      <c r="AS1554" s="4">
        <v>0</v>
      </c>
      <c r="AT1554">
        <v>1</v>
      </c>
      <c r="AU1554">
        <v>1125</v>
      </c>
      <c r="AV1554" t="s">
        <v>1256</v>
      </c>
      <c r="AW1554" t="s">
        <v>1081</v>
      </c>
      <c r="AX1554">
        <v>30</v>
      </c>
      <c r="AY1554">
        <v>60</v>
      </c>
      <c r="AZ1554">
        <v>90</v>
      </c>
      <c r="BA1554">
        <v>365</v>
      </c>
      <c r="BB1554" s="1">
        <v>42373</v>
      </c>
      <c r="BC1554">
        <v>0</v>
      </c>
      <c r="BM1554" t="s">
        <v>697</v>
      </c>
      <c r="BN1554" t="s">
        <v>697</v>
      </c>
      <c r="BO1554" t="s">
        <v>1107</v>
      </c>
      <c r="BP1554" t="s">
        <v>697</v>
      </c>
      <c r="BQ1554" t="s">
        <v>697</v>
      </c>
      <c r="BR1554">
        <v>1</v>
      </c>
    </row>
    <row r="1555" spans="1:71" ht="15.65" customHeight="1" x14ac:dyDescent="0.35">
      <c r="A1555">
        <v>6941113</v>
      </c>
      <c r="B1555" s="1">
        <v>42373</v>
      </c>
      <c r="C1555" t="s">
        <v>3555</v>
      </c>
      <c r="D1555">
        <v>20069008</v>
      </c>
      <c r="E1555" t="s">
        <v>1362</v>
      </c>
      <c r="F1555" s="1">
        <v>41866</v>
      </c>
      <c r="G1555" t="s">
        <v>1078</v>
      </c>
      <c r="H1555" t="s">
        <v>1079</v>
      </c>
      <c r="I1555" s="3">
        <v>1</v>
      </c>
      <c r="J1555" s="3">
        <v>1</v>
      </c>
      <c r="K1555" t="s">
        <v>1081</v>
      </c>
      <c r="L1555" t="s">
        <v>1237</v>
      </c>
      <c r="M1555">
        <v>2</v>
      </c>
      <c r="N1555">
        <v>2</v>
      </c>
      <c r="O1555" t="s">
        <v>1081</v>
      </c>
      <c r="P1555" t="s">
        <v>1081</v>
      </c>
      <c r="Q1555" t="s">
        <v>3446</v>
      </c>
      <c r="R1555" t="s">
        <v>3445</v>
      </c>
      <c r="S1555" t="s">
        <v>2847</v>
      </c>
      <c r="T1555" t="s">
        <v>2850</v>
      </c>
      <c r="U1555" t="s">
        <v>1084</v>
      </c>
      <c r="V1555" t="s">
        <v>1085</v>
      </c>
      <c r="W1555">
        <v>98101</v>
      </c>
      <c r="X1555" t="s">
        <v>1084</v>
      </c>
      <c r="Y1555" t="s">
        <v>1086</v>
      </c>
      <c r="Z1555" t="s">
        <v>1087</v>
      </c>
      <c r="AA1555" t="s">
        <v>1088</v>
      </c>
      <c r="AB1555">
        <v>47.613063111272702</v>
      </c>
      <c r="AC1555">
        <v>-122.33065175492401</v>
      </c>
      <c r="AD1555" t="s">
        <v>1081</v>
      </c>
      <c r="AE1555" t="s">
        <v>1089</v>
      </c>
      <c r="AF1555" t="s">
        <v>1090</v>
      </c>
      <c r="AG1555">
        <v>7</v>
      </c>
      <c r="AH1555">
        <v>2</v>
      </c>
      <c r="AI1555">
        <v>2</v>
      </c>
      <c r="AJ1555">
        <v>5</v>
      </c>
      <c r="AK1555" t="s">
        <v>1091</v>
      </c>
      <c r="AM1555" s="4">
        <v>225</v>
      </c>
      <c r="AO1555" s="4">
        <v>7500</v>
      </c>
      <c r="AP1555" s="4">
        <v>300</v>
      </c>
      <c r="AQ1555" s="4">
        <v>90</v>
      </c>
      <c r="AR1555">
        <v>4</v>
      </c>
      <c r="AS1555" s="4">
        <v>10</v>
      </c>
      <c r="AT1555">
        <v>3</v>
      </c>
      <c r="AU1555">
        <v>60</v>
      </c>
      <c r="AV1555" t="s">
        <v>1097</v>
      </c>
      <c r="AW1555" t="s">
        <v>1081</v>
      </c>
      <c r="AX1555">
        <v>14</v>
      </c>
      <c r="AY1555">
        <v>44</v>
      </c>
      <c r="AZ1555">
        <v>74</v>
      </c>
      <c r="BA1555">
        <v>333</v>
      </c>
      <c r="BB1555" s="1">
        <v>42373</v>
      </c>
      <c r="BC1555">
        <v>18</v>
      </c>
      <c r="BD1555" s="1">
        <v>42191</v>
      </c>
      <c r="BE1555" s="1">
        <v>42370</v>
      </c>
      <c r="BF1555">
        <v>97</v>
      </c>
      <c r="BG1555">
        <v>10</v>
      </c>
      <c r="BH1555">
        <v>10</v>
      </c>
      <c r="BI1555">
        <v>10</v>
      </c>
      <c r="BJ1555">
        <v>10</v>
      </c>
      <c r="BK1555">
        <v>9</v>
      </c>
      <c r="BL1555">
        <v>9</v>
      </c>
      <c r="BM1555" t="s">
        <v>697</v>
      </c>
      <c r="BN1555" t="s">
        <v>1081</v>
      </c>
      <c r="BO1555" t="s">
        <v>1098</v>
      </c>
      <c r="BP1555" t="s">
        <v>697</v>
      </c>
      <c r="BQ1555" t="s">
        <v>697</v>
      </c>
      <c r="BR1555">
        <v>2</v>
      </c>
      <c r="BS1555">
        <v>2.95</v>
      </c>
    </row>
    <row r="1556" spans="1:71" ht="15.65" customHeight="1" x14ac:dyDescent="0.35">
      <c r="A1556">
        <v>2621746</v>
      </c>
      <c r="B1556" s="1">
        <v>42373</v>
      </c>
      <c r="C1556" t="s">
        <v>3556</v>
      </c>
      <c r="D1556">
        <v>453540</v>
      </c>
      <c r="E1556" t="s">
        <v>731</v>
      </c>
      <c r="F1556" s="1">
        <v>40622</v>
      </c>
      <c r="G1556" t="s">
        <v>1084</v>
      </c>
      <c r="H1556" t="s">
        <v>1079</v>
      </c>
      <c r="I1556" s="3">
        <v>0.86</v>
      </c>
      <c r="J1556" s="3">
        <v>1</v>
      </c>
      <c r="K1556" t="s">
        <v>697</v>
      </c>
      <c r="L1556" t="s">
        <v>1298</v>
      </c>
      <c r="M1556">
        <v>5</v>
      </c>
      <c r="N1556">
        <v>5</v>
      </c>
      <c r="O1556" t="s">
        <v>1081</v>
      </c>
      <c r="P1556" t="s">
        <v>1081</v>
      </c>
      <c r="Q1556" t="s">
        <v>2854</v>
      </c>
      <c r="R1556" t="s">
        <v>2847</v>
      </c>
      <c r="S1556" t="s">
        <v>2847</v>
      </c>
      <c r="T1556" t="s">
        <v>2850</v>
      </c>
      <c r="U1556" t="s">
        <v>1084</v>
      </c>
      <c r="V1556" t="s">
        <v>1085</v>
      </c>
      <c r="W1556">
        <v>98101</v>
      </c>
      <c r="X1556" t="s">
        <v>1084</v>
      </c>
      <c r="Y1556" t="s">
        <v>1086</v>
      </c>
      <c r="Z1556" t="s">
        <v>1087</v>
      </c>
      <c r="AA1556" t="s">
        <v>1088</v>
      </c>
      <c r="AB1556">
        <v>47.611862595817399</v>
      </c>
      <c r="AC1556">
        <v>-122.338781667898</v>
      </c>
      <c r="AD1556" t="s">
        <v>1081</v>
      </c>
      <c r="AE1556" t="s">
        <v>1089</v>
      </c>
      <c r="AF1556" t="s">
        <v>1090</v>
      </c>
      <c r="AG1556">
        <v>4</v>
      </c>
      <c r="AH1556">
        <v>1</v>
      </c>
      <c r="AI1556">
        <v>1</v>
      </c>
      <c r="AJ1556">
        <v>1</v>
      </c>
      <c r="AK1556" t="s">
        <v>1091</v>
      </c>
      <c r="AM1556" s="4">
        <v>99</v>
      </c>
      <c r="AN1556" s="4">
        <v>1300</v>
      </c>
      <c r="AO1556" s="4">
        <v>4500</v>
      </c>
      <c r="AQ1556" s="4">
        <v>35</v>
      </c>
      <c r="AR1556">
        <v>2</v>
      </c>
      <c r="AS1556" s="4">
        <v>25</v>
      </c>
      <c r="AT1556">
        <v>1</v>
      </c>
      <c r="AU1556">
        <v>1125</v>
      </c>
      <c r="AV1556" t="s">
        <v>1140</v>
      </c>
      <c r="AW1556" t="s">
        <v>1081</v>
      </c>
      <c r="AX1556">
        <v>22</v>
      </c>
      <c r="AY1556">
        <v>52</v>
      </c>
      <c r="AZ1556">
        <v>79</v>
      </c>
      <c r="BA1556">
        <v>323</v>
      </c>
      <c r="BB1556" s="1">
        <v>42373</v>
      </c>
      <c r="BC1556">
        <v>106</v>
      </c>
      <c r="BD1556" s="1">
        <v>41728</v>
      </c>
      <c r="BE1556" s="1">
        <v>42362</v>
      </c>
      <c r="BF1556">
        <v>93</v>
      </c>
      <c r="BG1556">
        <v>9</v>
      </c>
      <c r="BH1556">
        <v>10</v>
      </c>
      <c r="BI1556">
        <v>10</v>
      </c>
      <c r="BJ1556">
        <v>10</v>
      </c>
      <c r="BK1556">
        <v>10</v>
      </c>
      <c r="BL1556">
        <v>9</v>
      </c>
      <c r="BM1556" t="s">
        <v>697</v>
      </c>
      <c r="BN1556" t="s">
        <v>697</v>
      </c>
      <c r="BO1556" t="s">
        <v>1098</v>
      </c>
      <c r="BP1556" t="s">
        <v>1081</v>
      </c>
      <c r="BQ1556" t="s">
        <v>1081</v>
      </c>
      <c r="BR1556">
        <v>5</v>
      </c>
      <c r="BS1556">
        <v>4.92</v>
      </c>
    </row>
    <row r="1557" spans="1:71" ht="15.65" customHeight="1" x14ac:dyDescent="0.35">
      <c r="A1557">
        <v>449602</v>
      </c>
      <c r="B1557" s="1">
        <v>42373</v>
      </c>
      <c r="C1557" t="s">
        <v>3557</v>
      </c>
      <c r="D1557">
        <v>2232569</v>
      </c>
      <c r="E1557" t="s">
        <v>188</v>
      </c>
      <c r="F1557" s="1">
        <v>41025</v>
      </c>
      <c r="G1557" t="s">
        <v>1078</v>
      </c>
      <c r="H1557" t="s">
        <v>1161</v>
      </c>
      <c r="I1557" s="3">
        <v>1</v>
      </c>
      <c r="J1557" s="3">
        <v>1</v>
      </c>
      <c r="K1557" t="s">
        <v>1081</v>
      </c>
      <c r="L1557" t="s">
        <v>2847</v>
      </c>
      <c r="M1557">
        <v>1</v>
      </c>
      <c r="N1557">
        <v>1</v>
      </c>
      <c r="O1557" t="s">
        <v>1081</v>
      </c>
      <c r="P1557" t="s">
        <v>1081</v>
      </c>
      <c r="Q1557" t="s">
        <v>3536</v>
      </c>
      <c r="R1557" t="s">
        <v>2847</v>
      </c>
      <c r="S1557" t="s">
        <v>2847</v>
      </c>
      <c r="T1557" t="s">
        <v>2850</v>
      </c>
      <c r="U1557" t="s">
        <v>1084</v>
      </c>
      <c r="V1557" t="s">
        <v>1085</v>
      </c>
      <c r="W1557">
        <v>98101</v>
      </c>
      <c r="X1557" t="s">
        <v>1084</v>
      </c>
      <c r="Y1557" t="s">
        <v>1086</v>
      </c>
      <c r="Z1557" t="s">
        <v>1087</v>
      </c>
      <c r="AA1557" t="s">
        <v>1088</v>
      </c>
      <c r="AB1557">
        <v>47.608175813171897</v>
      </c>
      <c r="AC1557">
        <v>-122.33765470753001</v>
      </c>
      <c r="AD1557" t="s">
        <v>1081</v>
      </c>
      <c r="AE1557" t="s">
        <v>1089</v>
      </c>
      <c r="AF1557" t="s">
        <v>1488</v>
      </c>
      <c r="AG1557">
        <v>6</v>
      </c>
      <c r="AH1557">
        <v>1</v>
      </c>
      <c r="AI1557">
        <v>1</v>
      </c>
      <c r="AJ1557">
        <v>3</v>
      </c>
      <c r="AK1557" t="s">
        <v>1091</v>
      </c>
      <c r="AM1557" s="4">
        <v>65</v>
      </c>
      <c r="AP1557" s="4">
        <v>100</v>
      </c>
      <c r="AR1557">
        <v>1</v>
      </c>
      <c r="AS1557" s="4">
        <v>10</v>
      </c>
      <c r="AT1557">
        <v>1</v>
      </c>
      <c r="AU1557">
        <v>7</v>
      </c>
      <c r="AV1557" t="s">
        <v>1097</v>
      </c>
      <c r="AW1557" t="s">
        <v>1081</v>
      </c>
      <c r="AX1557">
        <v>30</v>
      </c>
      <c r="AY1557">
        <v>60</v>
      </c>
      <c r="AZ1557">
        <v>90</v>
      </c>
      <c r="BA1557">
        <v>365</v>
      </c>
      <c r="BB1557" s="1">
        <v>42373</v>
      </c>
      <c r="BC1557">
        <v>108</v>
      </c>
      <c r="BD1557" s="1">
        <v>41033</v>
      </c>
      <c r="BE1557" s="1">
        <v>42366</v>
      </c>
      <c r="BF1557">
        <v>98</v>
      </c>
      <c r="BG1557">
        <v>10</v>
      </c>
      <c r="BH1557">
        <v>10</v>
      </c>
      <c r="BI1557">
        <v>10</v>
      </c>
      <c r="BJ1557">
        <v>10</v>
      </c>
      <c r="BK1557">
        <v>10</v>
      </c>
      <c r="BL1557">
        <v>10</v>
      </c>
      <c r="BM1557" t="s">
        <v>697</v>
      </c>
      <c r="BN1557" t="s">
        <v>697</v>
      </c>
      <c r="BO1557" t="s">
        <v>1093</v>
      </c>
      <c r="BP1557" t="s">
        <v>1081</v>
      </c>
      <c r="BQ1557" t="s">
        <v>697</v>
      </c>
      <c r="BR1557">
        <v>1</v>
      </c>
      <c r="BS1557">
        <v>2.42</v>
      </c>
    </row>
    <row r="1558" spans="1:71" ht="15.65" customHeight="1" x14ac:dyDescent="0.35">
      <c r="A1558">
        <v>1724849</v>
      </c>
      <c r="B1558" s="1">
        <v>42373</v>
      </c>
      <c r="C1558" t="s">
        <v>3558</v>
      </c>
      <c r="D1558">
        <v>9091378</v>
      </c>
      <c r="E1558" t="s">
        <v>114</v>
      </c>
      <c r="F1558" s="1">
        <v>41544</v>
      </c>
      <c r="G1558" t="s">
        <v>1078</v>
      </c>
      <c r="H1558" t="s">
        <v>1104</v>
      </c>
      <c r="I1558" t="s">
        <v>1104</v>
      </c>
      <c r="J1558" t="s">
        <v>1104</v>
      </c>
      <c r="K1558" t="s">
        <v>697</v>
      </c>
      <c r="L1558" t="s">
        <v>2847</v>
      </c>
      <c r="M1558">
        <v>1</v>
      </c>
      <c r="N1558">
        <v>1</v>
      </c>
      <c r="O1558" t="s">
        <v>1081</v>
      </c>
      <c r="P1558" t="s">
        <v>697</v>
      </c>
      <c r="Q1558" t="s">
        <v>2862</v>
      </c>
      <c r="R1558" t="s">
        <v>2847</v>
      </c>
      <c r="S1558" t="s">
        <v>2847</v>
      </c>
      <c r="T1558" t="s">
        <v>2850</v>
      </c>
      <c r="U1558" t="s">
        <v>1084</v>
      </c>
      <c r="V1558" t="s">
        <v>1085</v>
      </c>
      <c r="W1558">
        <v>98101</v>
      </c>
      <c r="X1558" t="s">
        <v>1084</v>
      </c>
      <c r="Y1558" t="s">
        <v>1086</v>
      </c>
      <c r="Z1558" t="s">
        <v>1087</v>
      </c>
      <c r="AA1558" t="s">
        <v>1088</v>
      </c>
      <c r="AB1558">
        <v>47.607581789025602</v>
      </c>
      <c r="AC1558">
        <v>-122.33884225961501</v>
      </c>
      <c r="AD1558" t="s">
        <v>1081</v>
      </c>
      <c r="AE1558" t="s">
        <v>1089</v>
      </c>
      <c r="AF1558" t="s">
        <v>1090</v>
      </c>
      <c r="AG1558">
        <v>2</v>
      </c>
      <c r="AH1558">
        <v>1</v>
      </c>
      <c r="AI1558">
        <v>0</v>
      </c>
      <c r="AJ1558">
        <v>1</v>
      </c>
      <c r="AK1558" t="s">
        <v>1091</v>
      </c>
      <c r="AM1558" s="4">
        <v>275</v>
      </c>
      <c r="AN1558" s="4">
        <v>1200</v>
      </c>
      <c r="AO1558" s="4">
        <v>2800</v>
      </c>
      <c r="AR1558">
        <v>0</v>
      </c>
      <c r="AS1558" s="4">
        <v>0</v>
      </c>
      <c r="AT1558">
        <v>1</v>
      </c>
      <c r="AU1558">
        <v>1125</v>
      </c>
      <c r="AV1558" t="s">
        <v>1153</v>
      </c>
      <c r="AW1558" t="s">
        <v>1081</v>
      </c>
      <c r="AX1558">
        <v>0</v>
      </c>
      <c r="AY1558">
        <v>21</v>
      </c>
      <c r="AZ1558">
        <v>51</v>
      </c>
      <c r="BA1558">
        <v>326</v>
      </c>
      <c r="BB1558" s="1">
        <v>42373</v>
      </c>
      <c r="BC1558">
        <v>11</v>
      </c>
      <c r="BD1558" s="1">
        <v>41610</v>
      </c>
      <c r="BE1558" s="1">
        <v>41944</v>
      </c>
      <c r="BF1558">
        <v>93</v>
      </c>
      <c r="BG1558">
        <v>10</v>
      </c>
      <c r="BH1558">
        <v>8</v>
      </c>
      <c r="BI1558">
        <v>9</v>
      </c>
      <c r="BJ1558">
        <v>10</v>
      </c>
      <c r="BK1558">
        <v>10</v>
      </c>
      <c r="BL1558">
        <v>10</v>
      </c>
      <c r="BM1558" t="s">
        <v>697</v>
      </c>
      <c r="BN1558" t="s">
        <v>697</v>
      </c>
      <c r="BO1558" t="s">
        <v>1107</v>
      </c>
      <c r="BP1558" t="s">
        <v>697</v>
      </c>
      <c r="BQ1558" t="s">
        <v>697</v>
      </c>
      <c r="BR1558">
        <v>1</v>
      </c>
      <c r="BS1558">
        <v>0.43</v>
      </c>
    </row>
    <row r="1559" spans="1:71" ht="15.65" customHeight="1" x14ac:dyDescent="0.35">
      <c r="A1559">
        <v>3868138</v>
      </c>
      <c r="B1559" s="1">
        <v>42373</v>
      </c>
      <c r="C1559" t="s">
        <v>3559</v>
      </c>
      <c r="D1559">
        <v>8534462</v>
      </c>
      <c r="E1559" t="s">
        <v>412</v>
      </c>
      <c r="F1559" s="1">
        <v>41516</v>
      </c>
      <c r="G1559" t="s">
        <v>1078</v>
      </c>
      <c r="H1559" t="s">
        <v>1095</v>
      </c>
      <c r="I1559" s="3">
        <v>1</v>
      </c>
      <c r="J1559" s="3">
        <v>1</v>
      </c>
      <c r="K1559" t="s">
        <v>1081</v>
      </c>
      <c r="L1559" t="s">
        <v>1298</v>
      </c>
      <c r="M1559">
        <v>48</v>
      </c>
      <c r="N1559">
        <v>48</v>
      </c>
      <c r="O1559" t="s">
        <v>1081</v>
      </c>
      <c r="P1559" t="s">
        <v>1081</v>
      </c>
      <c r="Q1559" t="s">
        <v>3516</v>
      </c>
      <c r="R1559" t="s">
        <v>2847</v>
      </c>
      <c r="S1559" t="s">
        <v>2847</v>
      </c>
      <c r="T1559" t="s">
        <v>2850</v>
      </c>
      <c r="U1559" t="s">
        <v>1084</v>
      </c>
      <c r="V1559" t="s">
        <v>1085</v>
      </c>
      <c r="W1559">
        <v>98104</v>
      </c>
      <c r="X1559" t="s">
        <v>1084</v>
      </c>
      <c r="Y1559" t="s">
        <v>1086</v>
      </c>
      <c r="Z1559" t="s">
        <v>1087</v>
      </c>
      <c r="AA1559" t="s">
        <v>1088</v>
      </c>
      <c r="AB1559">
        <v>47.602662341349401</v>
      </c>
      <c r="AC1559">
        <v>-122.33753716684799</v>
      </c>
      <c r="AD1559" t="s">
        <v>1081</v>
      </c>
      <c r="AE1559" t="s">
        <v>1089</v>
      </c>
      <c r="AF1559" t="s">
        <v>1090</v>
      </c>
      <c r="AG1559">
        <v>3</v>
      </c>
      <c r="AH1559">
        <v>1</v>
      </c>
      <c r="AI1559">
        <v>1</v>
      </c>
      <c r="AJ1559">
        <v>1</v>
      </c>
      <c r="AK1559" t="s">
        <v>1091</v>
      </c>
      <c r="AM1559" s="4">
        <v>183</v>
      </c>
      <c r="AN1559" s="4">
        <v>1700</v>
      </c>
      <c r="AP1559" s="4">
        <v>300</v>
      </c>
      <c r="AQ1559" s="4">
        <v>60</v>
      </c>
      <c r="AR1559">
        <v>2</v>
      </c>
      <c r="AS1559" s="4">
        <v>20</v>
      </c>
      <c r="AT1559">
        <v>2</v>
      </c>
      <c r="AU1559">
        <v>1125</v>
      </c>
      <c r="AV1559" t="s">
        <v>1122</v>
      </c>
      <c r="AW1559" t="s">
        <v>1081</v>
      </c>
      <c r="AX1559">
        <v>20</v>
      </c>
      <c r="AY1559">
        <v>50</v>
      </c>
      <c r="AZ1559">
        <v>80</v>
      </c>
      <c r="BA1559">
        <v>138</v>
      </c>
      <c r="BB1559" s="1">
        <v>42373</v>
      </c>
      <c r="BC1559">
        <v>46</v>
      </c>
      <c r="BD1559" s="1">
        <v>41869</v>
      </c>
      <c r="BE1559" s="1">
        <v>42296</v>
      </c>
      <c r="BF1559">
        <v>98</v>
      </c>
      <c r="BG1559">
        <v>10</v>
      </c>
      <c r="BH1559">
        <v>10</v>
      </c>
      <c r="BI1559">
        <v>10</v>
      </c>
      <c r="BJ1559">
        <v>10</v>
      </c>
      <c r="BK1559">
        <v>10</v>
      </c>
      <c r="BL1559">
        <v>10</v>
      </c>
      <c r="BM1559" t="s">
        <v>697</v>
      </c>
      <c r="BN1559" t="s">
        <v>697</v>
      </c>
      <c r="BO1559" t="s">
        <v>1098</v>
      </c>
      <c r="BP1559" t="s">
        <v>1081</v>
      </c>
      <c r="BQ1559" t="s">
        <v>1081</v>
      </c>
      <c r="BR1559">
        <v>3</v>
      </c>
      <c r="BS1559">
        <v>2.73</v>
      </c>
    </row>
    <row r="1560" spans="1:71" ht="15.65" customHeight="1" x14ac:dyDescent="0.35">
      <c r="A1560">
        <v>8193054</v>
      </c>
      <c r="B1560" s="1">
        <v>42373</v>
      </c>
      <c r="C1560" t="s">
        <v>3560</v>
      </c>
      <c r="D1560">
        <v>4874276</v>
      </c>
      <c r="E1560" t="s">
        <v>29</v>
      </c>
      <c r="F1560" s="1">
        <v>41302</v>
      </c>
      <c r="G1560" t="s">
        <v>1078</v>
      </c>
      <c r="H1560" t="s">
        <v>1095</v>
      </c>
      <c r="I1560" s="3">
        <v>1</v>
      </c>
      <c r="J1560" s="3">
        <v>1</v>
      </c>
      <c r="K1560" t="s">
        <v>697</v>
      </c>
      <c r="L1560" t="s">
        <v>1298</v>
      </c>
      <c r="M1560">
        <v>5</v>
      </c>
      <c r="N1560">
        <v>5</v>
      </c>
      <c r="O1560" t="s">
        <v>1081</v>
      </c>
      <c r="P1560" t="s">
        <v>1081</v>
      </c>
      <c r="Q1560" t="s">
        <v>3449</v>
      </c>
      <c r="R1560" t="s">
        <v>2847</v>
      </c>
      <c r="S1560" t="s">
        <v>2847</v>
      </c>
      <c r="T1560" t="s">
        <v>2850</v>
      </c>
      <c r="U1560" t="s">
        <v>1084</v>
      </c>
      <c r="V1560" t="s">
        <v>1085</v>
      </c>
      <c r="W1560">
        <v>98101</v>
      </c>
      <c r="X1560" t="s">
        <v>1084</v>
      </c>
      <c r="Y1560" t="s">
        <v>1086</v>
      </c>
      <c r="Z1560" t="s">
        <v>1087</v>
      </c>
      <c r="AA1560" t="s">
        <v>1088</v>
      </c>
      <c r="AB1560">
        <v>47.612066929021502</v>
      </c>
      <c r="AC1560">
        <v>-122.333212611904</v>
      </c>
      <c r="AD1560" t="s">
        <v>1081</v>
      </c>
      <c r="AE1560" t="s">
        <v>1089</v>
      </c>
      <c r="AF1560" t="s">
        <v>1090</v>
      </c>
      <c r="AG1560">
        <v>4</v>
      </c>
      <c r="AH1560">
        <v>1</v>
      </c>
      <c r="AI1560">
        <v>1</v>
      </c>
      <c r="AJ1560">
        <v>2</v>
      </c>
      <c r="AK1560" t="s">
        <v>1091</v>
      </c>
      <c r="AM1560" s="4">
        <v>110</v>
      </c>
      <c r="AN1560" s="4">
        <v>800</v>
      </c>
      <c r="AO1560" s="4">
        <v>3200</v>
      </c>
      <c r="AP1560" s="4">
        <v>250</v>
      </c>
      <c r="AQ1560" s="4">
        <v>50</v>
      </c>
      <c r="AR1560">
        <v>2</v>
      </c>
      <c r="AS1560" s="4">
        <v>15</v>
      </c>
      <c r="AT1560">
        <v>3</v>
      </c>
      <c r="AU1560">
        <v>60</v>
      </c>
      <c r="AV1560" t="s">
        <v>1130</v>
      </c>
      <c r="AW1560" t="s">
        <v>1081</v>
      </c>
      <c r="AX1560">
        <v>7</v>
      </c>
      <c r="AY1560">
        <v>15</v>
      </c>
      <c r="AZ1560">
        <v>24</v>
      </c>
      <c r="BA1560">
        <v>105</v>
      </c>
      <c r="BB1560" s="1">
        <v>42373</v>
      </c>
      <c r="BC1560">
        <v>10</v>
      </c>
      <c r="BD1560" s="1">
        <v>42268</v>
      </c>
      <c r="BE1560" s="1">
        <v>42333</v>
      </c>
      <c r="BF1560">
        <v>98</v>
      </c>
      <c r="BG1560">
        <v>10</v>
      </c>
      <c r="BH1560">
        <v>10</v>
      </c>
      <c r="BI1560">
        <v>10</v>
      </c>
      <c r="BJ1560">
        <v>10</v>
      </c>
      <c r="BK1560">
        <v>10</v>
      </c>
      <c r="BL1560">
        <v>10</v>
      </c>
      <c r="BM1560" t="s">
        <v>697</v>
      </c>
      <c r="BN1560" t="s">
        <v>697</v>
      </c>
      <c r="BO1560" t="s">
        <v>1098</v>
      </c>
      <c r="BP1560" t="s">
        <v>697</v>
      </c>
      <c r="BQ1560" t="s">
        <v>697</v>
      </c>
      <c r="BR1560">
        <v>5</v>
      </c>
      <c r="BS1560">
        <v>2.83</v>
      </c>
    </row>
    <row r="1561" spans="1:71" ht="15.65" customHeight="1" x14ac:dyDescent="0.35">
      <c r="A1561">
        <v>6807981</v>
      </c>
      <c r="B1561" s="1">
        <v>42373</v>
      </c>
      <c r="C1561" t="s">
        <v>3561</v>
      </c>
      <c r="D1561">
        <v>8534462</v>
      </c>
      <c r="E1561" t="s">
        <v>412</v>
      </c>
      <c r="F1561" s="1">
        <v>41516</v>
      </c>
      <c r="G1561" t="s">
        <v>1078</v>
      </c>
      <c r="H1561" t="s">
        <v>1095</v>
      </c>
      <c r="I1561" s="3">
        <v>1</v>
      </c>
      <c r="J1561" s="3">
        <v>1</v>
      </c>
      <c r="K1561" t="s">
        <v>1081</v>
      </c>
      <c r="L1561" t="s">
        <v>1298</v>
      </c>
      <c r="M1561">
        <v>48</v>
      </c>
      <c r="N1561">
        <v>48</v>
      </c>
      <c r="O1561" t="s">
        <v>1081</v>
      </c>
      <c r="P1561" t="s">
        <v>1081</v>
      </c>
      <c r="Q1561" t="s">
        <v>2857</v>
      </c>
      <c r="R1561" t="s">
        <v>2853</v>
      </c>
      <c r="S1561" t="s">
        <v>2847</v>
      </c>
      <c r="T1561" t="s">
        <v>2850</v>
      </c>
      <c r="U1561" t="s">
        <v>1084</v>
      </c>
      <c r="V1561" t="s">
        <v>1085</v>
      </c>
      <c r="W1561">
        <v>98101</v>
      </c>
      <c r="X1561" t="s">
        <v>1084</v>
      </c>
      <c r="Y1561" t="s">
        <v>1086</v>
      </c>
      <c r="Z1561" t="s">
        <v>1087</v>
      </c>
      <c r="AA1561" t="s">
        <v>1088</v>
      </c>
      <c r="AB1561">
        <v>47.606897202285602</v>
      </c>
      <c r="AC1561">
        <v>-122.340683766795</v>
      </c>
      <c r="AD1561" t="s">
        <v>1081</v>
      </c>
      <c r="AE1561" t="s">
        <v>1089</v>
      </c>
      <c r="AF1561" t="s">
        <v>1090</v>
      </c>
      <c r="AG1561">
        <v>3</v>
      </c>
      <c r="AH1561">
        <v>1</v>
      </c>
      <c r="AI1561">
        <v>1</v>
      </c>
      <c r="AJ1561">
        <v>1</v>
      </c>
      <c r="AK1561" t="s">
        <v>1091</v>
      </c>
      <c r="AM1561" s="4">
        <v>156</v>
      </c>
      <c r="AP1561" s="4">
        <v>300</v>
      </c>
      <c r="AQ1561" s="4">
        <v>60</v>
      </c>
      <c r="AR1561">
        <v>2</v>
      </c>
      <c r="AS1561" s="4">
        <v>20</v>
      </c>
      <c r="AT1561">
        <v>2</v>
      </c>
      <c r="AU1561">
        <v>1125</v>
      </c>
      <c r="AV1561" t="s">
        <v>1193</v>
      </c>
      <c r="AW1561" t="s">
        <v>1081</v>
      </c>
      <c r="AX1561">
        <v>22</v>
      </c>
      <c r="AY1561">
        <v>52</v>
      </c>
      <c r="AZ1561">
        <v>82</v>
      </c>
      <c r="BA1561">
        <v>112</v>
      </c>
      <c r="BB1561" s="1">
        <v>42373</v>
      </c>
      <c r="BC1561">
        <v>18</v>
      </c>
      <c r="BD1561" s="1">
        <v>42183</v>
      </c>
      <c r="BE1561" s="1">
        <v>42322</v>
      </c>
      <c r="BF1561">
        <v>96</v>
      </c>
      <c r="BG1561">
        <v>9</v>
      </c>
      <c r="BH1561">
        <v>10</v>
      </c>
      <c r="BI1561">
        <v>10</v>
      </c>
      <c r="BJ1561">
        <v>10</v>
      </c>
      <c r="BK1561">
        <v>10</v>
      </c>
      <c r="BL1561">
        <v>9</v>
      </c>
      <c r="BM1561" t="s">
        <v>697</v>
      </c>
      <c r="BN1561" t="s">
        <v>697</v>
      </c>
      <c r="BO1561" t="s">
        <v>1098</v>
      </c>
      <c r="BP1561" t="s">
        <v>1081</v>
      </c>
      <c r="BQ1561" t="s">
        <v>1081</v>
      </c>
      <c r="BR1561">
        <v>3</v>
      </c>
      <c r="BS1561">
        <v>2.83</v>
      </c>
    </row>
    <row r="1562" spans="1:71" ht="15.65" customHeight="1" x14ac:dyDescent="0.35">
      <c r="A1562">
        <v>1163345</v>
      </c>
      <c r="B1562" s="1">
        <v>42373</v>
      </c>
      <c r="C1562" t="s">
        <v>3562</v>
      </c>
      <c r="D1562">
        <v>6372203</v>
      </c>
      <c r="E1562" t="s">
        <v>758</v>
      </c>
      <c r="F1562" s="1">
        <v>41407</v>
      </c>
      <c r="G1562" t="s">
        <v>1078</v>
      </c>
      <c r="H1562" t="s">
        <v>1079</v>
      </c>
      <c r="I1562" s="3">
        <v>0.99</v>
      </c>
      <c r="J1562" s="3">
        <v>1</v>
      </c>
      <c r="K1562" t="s">
        <v>697</v>
      </c>
      <c r="L1562" t="s">
        <v>2847</v>
      </c>
      <c r="M1562">
        <v>7</v>
      </c>
      <c r="N1562">
        <v>7</v>
      </c>
      <c r="O1562" t="s">
        <v>1081</v>
      </c>
      <c r="P1562" t="s">
        <v>1081</v>
      </c>
      <c r="Q1562" t="s">
        <v>3563</v>
      </c>
      <c r="R1562" t="s">
        <v>2847</v>
      </c>
      <c r="S1562" t="s">
        <v>2847</v>
      </c>
      <c r="T1562" t="s">
        <v>2850</v>
      </c>
      <c r="U1562" t="s">
        <v>1084</v>
      </c>
      <c r="V1562" t="s">
        <v>1085</v>
      </c>
      <c r="W1562">
        <v>98104</v>
      </c>
      <c r="X1562" t="s">
        <v>1084</v>
      </c>
      <c r="Y1562" t="s">
        <v>1086</v>
      </c>
      <c r="Z1562" t="s">
        <v>1087</v>
      </c>
      <c r="AA1562" t="s">
        <v>1088</v>
      </c>
      <c r="AB1562">
        <v>47.605672051232602</v>
      </c>
      <c r="AC1562">
        <v>-122.331493992022</v>
      </c>
      <c r="AD1562" t="s">
        <v>1081</v>
      </c>
      <c r="AE1562" t="s">
        <v>1089</v>
      </c>
      <c r="AF1562" t="s">
        <v>1090</v>
      </c>
      <c r="AG1562">
        <v>3</v>
      </c>
      <c r="AH1562">
        <v>1</v>
      </c>
      <c r="AI1562">
        <v>1</v>
      </c>
      <c r="AJ1562">
        <v>1</v>
      </c>
      <c r="AK1562" t="s">
        <v>1091</v>
      </c>
      <c r="AM1562" s="4">
        <v>169</v>
      </c>
      <c r="AP1562" s="4">
        <v>200</v>
      </c>
      <c r="AR1562">
        <v>1</v>
      </c>
      <c r="AS1562" s="4">
        <v>0</v>
      </c>
      <c r="AT1562">
        <v>1</v>
      </c>
      <c r="AU1562">
        <v>30</v>
      </c>
      <c r="AV1562" t="s">
        <v>1097</v>
      </c>
      <c r="AW1562" t="s">
        <v>1081</v>
      </c>
      <c r="AX1562">
        <v>22</v>
      </c>
      <c r="AY1562">
        <v>52</v>
      </c>
      <c r="AZ1562">
        <v>81</v>
      </c>
      <c r="BA1562">
        <v>355</v>
      </c>
      <c r="BB1562" s="1">
        <v>42373</v>
      </c>
      <c r="BC1562">
        <v>107</v>
      </c>
      <c r="BD1562" s="1">
        <v>41431</v>
      </c>
      <c r="BE1562" s="1">
        <v>42350</v>
      </c>
      <c r="BF1562">
        <v>88</v>
      </c>
      <c r="BG1562">
        <v>9</v>
      </c>
      <c r="BH1562">
        <v>9</v>
      </c>
      <c r="BI1562">
        <v>9</v>
      </c>
      <c r="BJ1562">
        <v>9</v>
      </c>
      <c r="BK1562">
        <v>9</v>
      </c>
      <c r="BL1562">
        <v>9</v>
      </c>
      <c r="BM1562" t="s">
        <v>697</v>
      </c>
      <c r="BN1562" t="s">
        <v>697</v>
      </c>
      <c r="BO1562" t="s">
        <v>1098</v>
      </c>
      <c r="BP1562" t="s">
        <v>697</v>
      </c>
      <c r="BQ1562" t="s">
        <v>697</v>
      </c>
      <c r="BR1562">
        <v>6</v>
      </c>
      <c r="BS1562">
        <v>3.4</v>
      </c>
    </row>
    <row r="1563" spans="1:71" ht="15.65" customHeight="1" x14ac:dyDescent="0.35">
      <c r="A1563">
        <v>6436727</v>
      </c>
      <c r="B1563" s="1">
        <v>42373</v>
      </c>
      <c r="C1563" t="s">
        <v>3564</v>
      </c>
      <c r="D1563">
        <v>33601666</v>
      </c>
      <c r="E1563" t="s">
        <v>144</v>
      </c>
      <c r="F1563" s="1">
        <v>42141</v>
      </c>
      <c r="G1563" t="s">
        <v>1078</v>
      </c>
      <c r="H1563" t="s">
        <v>1079</v>
      </c>
      <c r="I1563" s="3">
        <v>1</v>
      </c>
      <c r="J1563" s="3">
        <v>1</v>
      </c>
      <c r="K1563" t="s">
        <v>697</v>
      </c>
      <c r="L1563" t="s">
        <v>3445</v>
      </c>
      <c r="M1563">
        <v>1</v>
      </c>
      <c r="N1563">
        <v>1</v>
      </c>
      <c r="O1563" t="s">
        <v>1081</v>
      </c>
      <c r="P1563" t="s">
        <v>697</v>
      </c>
      <c r="Q1563" t="s">
        <v>3565</v>
      </c>
      <c r="R1563" t="s">
        <v>3445</v>
      </c>
      <c r="S1563" t="s">
        <v>3445</v>
      </c>
      <c r="T1563" t="s">
        <v>2850</v>
      </c>
      <c r="U1563" t="s">
        <v>1084</v>
      </c>
      <c r="V1563" t="s">
        <v>1085</v>
      </c>
      <c r="W1563">
        <v>98101</v>
      </c>
      <c r="X1563" t="s">
        <v>1084</v>
      </c>
      <c r="Y1563" t="s">
        <v>1086</v>
      </c>
      <c r="Z1563" t="s">
        <v>1087</v>
      </c>
      <c r="AA1563" t="s">
        <v>1088</v>
      </c>
      <c r="AB1563">
        <v>47.611001765126602</v>
      </c>
      <c r="AC1563">
        <v>-122.328586124556</v>
      </c>
      <c r="AD1563" t="s">
        <v>1081</v>
      </c>
      <c r="AE1563" t="s">
        <v>1089</v>
      </c>
      <c r="AF1563" t="s">
        <v>1090</v>
      </c>
      <c r="AG1563">
        <v>2</v>
      </c>
      <c r="AH1563">
        <v>1</v>
      </c>
      <c r="AI1563">
        <v>1</v>
      </c>
      <c r="AJ1563">
        <v>1</v>
      </c>
      <c r="AK1563" t="s">
        <v>1091</v>
      </c>
      <c r="AM1563" s="4">
        <v>150</v>
      </c>
      <c r="AN1563" s="4">
        <v>875</v>
      </c>
      <c r="AR1563">
        <v>1</v>
      </c>
      <c r="AS1563" s="4">
        <v>0</v>
      </c>
      <c r="AT1563">
        <v>2</v>
      </c>
      <c r="AU1563">
        <v>6</v>
      </c>
      <c r="AV1563" t="s">
        <v>1201</v>
      </c>
      <c r="AW1563" t="s">
        <v>1081</v>
      </c>
      <c r="AX1563">
        <v>0</v>
      </c>
      <c r="AY1563">
        <v>0</v>
      </c>
      <c r="AZ1563">
        <v>0</v>
      </c>
      <c r="BA1563">
        <v>206</v>
      </c>
      <c r="BB1563" s="1">
        <v>42373</v>
      </c>
      <c r="BC1563">
        <v>14</v>
      </c>
      <c r="BD1563" s="1">
        <v>42148</v>
      </c>
      <c r="BE1563" s="1">
        <v>42368</v>
      </c>
      <c r="BF1563">
        <v>94</v>
      </c>
      <c r="BG1563">
        <v>9</v>
      </c>
      <c r="BH1563">
        <v>10</v>
      </c>
      <c r="BI1563">
        <v>10</v>
      </c>
      <c r="BJ1563">
        <v>10</v>
      </c>
      <c r="BK1563">
        <v>10</v>
      </c>
      <c r="BL1563">
        <v>9</v>
      </c>
      <c r="BM1563" t="s">
        <v>697</v>
      </c>
      <c r="BN1563" t="s">
        <v>697</v>
      </c>
      <c r="BO1563" t="s">
        <v>1107</v>
      </c>
      <c r="BP1563" t="s">
        <v>697</v>
      </c>
      <c r="BQ1563" t="s">
        <v>697</v>
      </c>
      <c r="BR1563">
        <v>1</v>
      </c>
      <c r="BS1563">
        <v>1.86</v>
      </c>
    </row>
    <row r="1564" spans="1:71" ht="15.65" customHeight="1" x14ac:dyDescent="0.35">
      <c r="A1564">
        <v>8553556</v>
      </c>
      <c r="B1564" s="1">
        <v>42373</v>
      </c>
      <c r="C1564" t="s">
        <v>3566</v>
      </c>
      <c r="D1564">
        <v>37423892</v>
      </c>
      <c r="E1564" t="s">
        <v>4</v>
      </c>
      <c r="F1564" s="1">
        <v>42188</v>
      </c>
      <c r="G1564" t="s">
        <v>1078</v>
      </c>
      <c r="H1564" t="s">
        <v>1095</v>
      </c>
      <c r="I1564" s="3">
        <v>1</v>
      </c>
      <c r="J1564" s="3">
        <v>1</v>
      </c>
      <c r="K1564" t="s">
        <v>697</v>
      </c>
      <c r="M1564">
        <v>1</v>
      </c>
      <c r="N1564">
        <v>1</v>
      </c>
      <c r="O1564" t="s">
        <v>1081</v>
      </c>
      <c r="P1564" t="s">
        <v>697</v>
      </c>
      <c r="Q1564" t="s">
        <v>3567</v>
      </c>
      <c r="S1564" t="s">
        <v>3445</v>
      </c>
      <c r="T1564" t="s">
        <v>2850</v>
      </c>
      <c r="U1564" t="s">
        <v>1084</v>
      </c>
      <c r="V1564" t="s">
        <v>1085</v>
      </c>
      <c r="W1564">
        <v>98104</v>
      </c>
      <c r="X1564" t="s">
        <v>1084</v>
      </c>
      <c r="Y1564" t="s">
        <v>1086</v>
      </c>
      <c r="Z1564" t="s">
        <v>1087</v>
      </c>
      <c r="AA1564" t="s">
        <v>1088</v>
      </c>
      <c r="AB1564">
        <v>47.611334418357004</v>
      </c>
      <c r="AC1564">
        <v>-122.32604789144</v>
      </c>
      <c r="AD1564" t="s">
        <v>697</v>
      </c>
      <c r="AE1564" t="s">
        <v>1089</v>
      </c>
      <c r="AF1564" t="s">
        <v>1090</v>
      </c>
      <c r="AG1564">
        <v>2</v>
      </c>
      <c r="AH1564">
        <v>1</v>
      </c>
      <c r="AI1564">
        <v>1</v>
      </c>
      <c r="AJ1564">
        <v>1</v>
      </c>
      <c r="AK1564" t="s">
        <v>1091</v>
      </c>
      <c r="AM1564" s="4">
        <v>125</v>
      </c>
      <c r="AR1564">
        <v>1</v>
      </c>
      <c r="AS1564" s="4">
        <v>0</v>
      </c>
      <c r="AT1564">
        <v>1</v>
      </c>
      <c r="AU1564">
        <v>1125</v>
      </c>
      <c r="AV1564" t="s">
        <v>1102</v>
      </c>
      <c r="AW1564" t="s">
        <v>1081</v>
      </c>
      <c r="AX1564">
        <v>26</v>
      </c>
      <c r="AY1564">
        <v>56</v>
      </c>
      <c r="AZ1564">
        <v>86</v>
      </c>
      <c r="BA1564">
        <v>361</v>
      </c>
      <c r="BB1564" s="1">
        <v>42373</v>
      </c>
      <c r="BC1564">
        <v>12</v>
      </c>
      <c r="BD1564" s="1">
        <v>42279</v>
      </c>
      <c r="BE1564" s="1">
        <v>42362</v>
      </c>
      <c r="BF1564">
        <v>91</v>
      </c>
      <c r="BG1564">
        <v>9</v>
      </c>
      <c r="BH1564">
        <v>8</v>
      </c>
      <c r="BI1564">
        <v>9</v>
      </c>
      <c r="BJ1564">
        <v>10</v>
      </c>
      <c r="BK1564">
        <v>10</v>
      </c>
      <c r="BL1564">
        <v>9</v>
      </c>
      <c r="BM1564" t="s">
        <v>697</v>
      </c>
      <c r="BN1564" t="s">
        <v>697</v>
      </c>
      <c r="BO1564" t="s">
        <v>1107</v>
      </c>
      <c r="BP1564" t="s">
        <v>697</v>
      </c>
      <c r="BQ1564" t="s">
        <v>697</v>
      </c>
      <c r="BR1564">
        <v>1</v>
      </c>
      <c r="BS1564">
        <v>3.79</v>
      </c>
    </row>
    <row r="1565" spans="1:71" ht="15.65" customHeight="1" x14ac:dyDescent="0.35">
      <c r="A1565">
        <v>7389483</v>
      </c>
      <c r="B1565" s="1">
        <v>42373</v>
      </c>
      <c r="C1565" t="s">
        <v>3568</v>
      </c>
      <c r="D1565">
        <v>2405924</v>
      </c>
      <c r="E1565" t="s">
        <v>3569</v>
      </c>
      <c r="F1565" s="1">
        <v>41047</v>
      </c>
      <c r="G1565" t="s">
        <v>1078</v>
      </c>
      <c r="H1565" t="s">
        <v>1079</v>
      </c>
      <c r="I1565" s="3">
        <v>1</v>
      </c>
      <c r="J1565" s="3">
        <v>1</v>
      </c>
      <c r="K1565" t="s">
        <v>697</v>
      </c>
      <c r="L1565" t="s">
        <v>3445</v>
      </c>
      <c r="M1565">
        <v>1</v>
      </c>
      <c r="N1565">
        <v>1</v>
      </c>
      <c r="O1565" t="s">
        <v>1081</v>
      </c>
      <c r="P1565" t="s">
        <v>1081</v>
      </c>
      <c r="Q1565" t="s">
        <v>3271</v>
      </c>
      <c r="R1565" t="s">
        <v>3445</v>
      </c>
      <c r="S1565" t="s">
        <v>3445</v>
      </c>
      <c r="T1565" t="s">
        <v>2850</v>
      </c>
      <c r="U1565" t="s">
        <v>1084</v>
      </c>
      <c r="V1565" t="s">
        <v>1085</v>
      </c>
      <c r="W1565">
        <v>98101</v>
      </c>
      <c r="X1565" t="s">
        <v>1084</v>
      </c>
      <c r="Y1565" t="s">
        <v>1086</v>
      </c>
      <c r="Z1565" t="s">
        <v>1087</v>
      </c>
      <c r="AA1565" t="s">
        <v>1088</v>
      </c>
      <c r="AB1565">
        <v>47.612257372421197</v>
      </c>
      <c r="AC1565">
        <v>-122.32636562553201</v>
      </c>
      <c r="AD1565" t="s">
        <v>1081</v>
      </c>
      <c r="AE1565" t="s">
        <v>1089</v>
      </c>
      <c r="AF1565" t="s">
        <v>1090</v>
      </c>
      <c r="AG1565">
        <v>2</v>
      </c>
      <c r="AH1565">
        <v>1</v>
      </c>
      <c r="AI1565">
        <v>1</v>
      </c>
      <c r="AJ1565">
        <v>1</v>
      </c>
      <c r="AK1565" t="s">
        <v>1091</v>
      </c>
      <c r="AM1565" s="4">
        <v>175</v>
      </c>
      <c r="AN1565" s="4">
        <v>1050</v>
      </c>
      <c r="AO1565" s="4">
        <v>4000</v>
      </c>
      <c r="AQ1565" s="4">
        <v>100</v>
      </c>
      <c r="AR1565">
        <v>2</v>
      </c>
      <c r="AS1565" s="4">
        <v>75</v>
      </c>
      <c r="AT1565">
        <v>3</v>
      </c>
      <c r="AU1565">
        <v>1125</v>
      </c>
      <c r="AV1565" t="s">
        <v>1130</v>
      </c>
      <c r="AW1565" t="s">
        <v>1081</v>
      </c>
      <c r="AX1565">
        <v>17</v>
      </c>
      <c r="AY1565">
        <v>47</v>
      </c>
      <c r="AZ1565">
        <v>77</v>
      </c>
      <c r="BA1565">
        <v>348</v>
      </c>
      <c r="BB1565" s="1">
        <v>42373</v>
      </c>
      <c r="BC1565">
        <v>1</v>
      </c>
      <c r="BD1565" s="1">
        <v>42260</v>
      </c>
      <c r="BE1565" s="1">
        <v>42260</v>
      </c>
      <c r="BF1565">
        <v>100</v>
      </c>
      <c r="BG1565">
        <v>10</v>
      </c>
      <c r="BH1565">
        <v>10</v>
      </c>
      <c r="BI1565">
        <v>10</v>
      </c>
      <c r="BJ1565">
        <v>10</v>
      </c>
      <c r="BK1565">
        <v>10</v>
      </c>
      <c r="BL1565">
        <v>10</v>
      </c>
      <c r="BM1565" t="s">
        <v>697</v>
      </c>
      <c r="BN1565" t="s">
        <v>697</v>
      </c>
      <c r="BO1565" t="s">
        <v>1093</v>
      </c>
      <c r="BP1565" t="s">
        <v>697</v>
      </c>
      <c r="BQ1565" t="s">
        <v>697</v>
      </c>
      <c r="BR1565">
        <v>1</v>
      </c>
      <c r="BS1565">
        <v>0.26</v>
      </c>
    </row>
    <row r="1566" spans="1:71" ht="15.65" customHeight="1" x14ac:dyDescent="0.35">
      <c r="A1566">
        <v>1901706</v>
      </c>
      <c r="B1566" s="1">
        <v>42373</v>
      </c>
      <c r="C1566" t="s">
        <v>3570</v>
      </c>
      <c r="D1566">
        <v>1787819</v>
      </c>
      <c r="E1566" t="s">
        <v>72</v>
      </c>
      <c r="F1566" s="1">
        <v>40960</v>
      </c>
      <c r="G1566" t="s">
        <v>1078</v>
      </c>
      <c r="H1566" t="s">
        <v>1161</v>
      </c>
      <c r="I1566" s="3">
        <v>0.93</v>
      </c>
      <c r="J1566" s="3">
        <v>1</v>
      </c>
      <c r="K1566" t="s">
        <v>697</v>
      </c>
      <c r="L1566" t="s">
        <v>3445</v>
      </c>
      <c r="M1566">
        <v>8</v>
      </c>
      <c r="N1566">
        <v>8</v>
      </c>
      <c r="O1566" t="s">
        <v>1081</v>
      </c>
      <c r="P1566" t="s">
        <v>1081</v>
      </c>
      <c r="Q1566" t="s">
        <v>2169</v>
      </c>
      <c r="R1566" t="s">
        <v>3445</v>
      </c>
      <c r="S1566" t="s">
        <v>3445</v>
      </c>
      <c r="T1566" t="s">
        <v>2850</v>
      </c>
      <c r="U1566" t="s">
        <v>1084</v>
      </c>
      <c r="V1566" t="s">
        <v>1085</v>
      </c>
      <c r="W1566">
        <v>98122</v>
      </c>
      <c r="X1566" t="s">
        <v>1084</v>
      </c>
      <c r="Y1566" t="s">
        <v>1086</v>
      </c>
      <c r="Z1566" t="s">
        <v>1087</v>
      </c>
      <c r="AA1566" t="s">
        <v>1088</v>
      </c>
      <c r="AB1566">
        <v>47.613209784811097</v>
      </c>
      <c r="AC1566">
        <v>-122.323277626419</v>
      </c>
      <c r="AD1566" t="s">
        <v>1081</v>
      </c>
      <c r="AE1566" t="s">
        <v>1089</v>
      </c>
      <c r="AF1566" t="s">
        <v>1090</v>
      </c>
      <c r="AG1566">
        <v>2</v>
      </c>
      <c r="AH1566">
        <v>1</v>
      </c>
      <c r="AI1566">
        <v>0</v>
      </c>
      <c r="AJ1566">
        <v>1</v>
      </c>
      <c r="AK1566" t="s">
        <v>1091</v>
      </c>
      <c r="AM1566" s="4">
        <v>155</v>
      </c>
      <c r="AN1566" s="4">
        <v>1008</v>
      </c>
      <c r="AQ1566" s="4">
        <v>60</v>
      </c>
      <c r="AR1566">
        <v>1</v>
      </c>
      <c r="AS1566" s="4">
        <v>0</v>
      </c>
      <c r="AT1566">
        <v>3</v>
      </c>
      <c r="AU1566">
        <v>90</v>
      </c>
      <c r="AV1566" t="s">
        <v>1201</v>
      </c>
      <c r="AW1566" t="s">
        <v>1081</v>
      </c>
      <c r="AX1566">
        <v>2</v>
      </c>
      <c r="AY1566">
        <v>32</v>
      </c>
      <c r="AZ1566">
        <v>62</v>
      </c>
      <c r="BA1566">
        <v>337</v>
      </c>
      <c r="BB1566" s="1">
        <v>42373</v>
      </c>
      <c r="BC1566">
        <v>15</v>
      </c>
      <c r="BD1566" s="1">
        <v>41814</v>
      </c>
      <c r="BE1566" s="1">
        <v>42276</v>
      </c>
      <c r="BF1566">
        <v>96</v>
      </c>
      <c r="BG1566">
        <v>10</v>
      </c>
      <c r="BH1566">
        <v>9</v>
      </c>
      <c r="BI1566">
        <v>10</v>
      </c>
      <c r="BJ1566">
        <v>10</v>
      </c>
      <c r="BK1566">
        <v>10</v>
      </c>
      <c r="BL1566">
        <v>9</v>
      </c>
      <c r="BM1566" t="s">
        <v>697</v>
      </c>
      <c r="BN1566" t="s">
        <v>697</v>
      </c>
      <c r="BO1566" t="s">
        <v>1098</v>
      </c>
      <c r="BP1566" t="s">
        <v>697</v>
      </c>
      <c r="BQ1566" t="s">
        <v>697</v>
      </c>
      <c r="BR1566">
        <v>6</v>
      </c>
      <c r="BS1566">
        <v>0.8</v>
      </c>
    </row>
    <row r="1567" spans="1:71" ht="15.65" customHeight="1" x14ac:dyDescent="0.35">
      <c r="A1567">
        <v>4137114</v>
      </c>
      <c r="B1567" s="1">
        <v>42373</v>
      </c>
      <c r="C1567" t="s">
        <v>3571</v>
      </c>
      <c r="D1567">
        <v>9058822</v>
      </c>
      <c r="E1567" t="s">
        <v>3444</v>
      </c>
      <c r="F1567" s="1">
        <v>41542</v>
      </c>
      <c r="G1567" t="s">
        <v>1078</v>
      </c>
      <c r="H1567" t="s">
        <v>1095</v>
      </c>
      <c r="I1567" s="3">
        <v>1</v>
      </c>
      <c r="J1567" s="3">
        <v>1</v>
      </c>
      <c r="K1567" t="s">
        <v>697</v>
      </c>
      <c r="L1567" t="s">
        <v>3445</v>
      </c>
      <c r="M1567">
        <v>8</v>
      </c>
      <c r="N1567">
        <v>8</v>
      </c>
      <c r="O1567" t="s">
        <v>1081</v>
      </c>
      <c r="P1567" t="s">
        <v>1081</v>
      </c>
      <c r="Q1567" t="s">
        <v>3446</v>
      </c>
      <c r="R1567" t="s">
        <v>3445</v>
      </c>
      <c r="S1567" t="s">
        <v>3445</v>
      </c>
      <c r="T1567" t="s">
        <v>2850</v>
      </c>
      <c r="U1567" t="s">
        <v>1084</v>
      </c>
      <c r="V1567" t="s">
        <v>1085</v>
      </c>
      <c r="W1567">
        <v>98101</v>
      </c>
      <c r="X1567" t="s">
        <v>1084</v>
      </c>
      <c r="Y1567" t="s">
        <v>1086</v>
      </c>
      <c r="Z1567" t="s">
        <v>1087</v>
      </c>
      <c r="AA1567" t="s">
        <v>1088</v>
      </c>
      <c r="AB1567">
        <v>47.610965399619801</v>
      </c>
      <c r="AC1567">
        <v>-122.329072473024</v>
      </c>
      <c r="AD1567" t="s">
        <v>1081</v>
      </c>
      <c r="AE1567" t="s">
        <v>1089</v>
      </c>
      <c r="AF1567" t="s">
        <v>1090</v>
      </c>
      <c r="AG1567">
        <v>6</v>
      </c>
      <c r="AH1567">
        <v>1</v>
      </c>
      <c r="AI1567">
        <v>1</v>
      </c>
      <c r="AJ1567">
        <v>4</v>
      </c>
      <c r="AK1567" t="s">
        <v>1091</v>
      </c>
      <c r="AM1567" s="4">
        <v>151</v>
      </c>
      <c r="AN1567" s="4">
        <v>1009</v>
      </c>
      <c r="AO1567" s="4">
        <v>3400</v>
      </c>
      <c r="AP1567" s="4">
        <v>250</v>
      </c>
      <c r="AQ1567" s="4">
        <v>65</v>
      </c>
      <c r="AR1567">
        <v>3</v>
      </c>
      <c r="AS1567" s="4">
        <v>17</v>
      </c>
      <c r="AT1567">
        <v>3</v>
      </c>
      <c r="AU1567">
        <v>1125</v>
      </c>
      <c r="AV1567" t="s">
        <v>1097</v>
      </c>
      <c r="AW1567" t="s">
        <v>1081</v>
      </c>
      <c r="AX1567">
        <v>12</v>
      </c>
      <c r="AY1567">
        <v>12</v>
      </c>
      <c r="AZ1567">
        <v>24</v>
      </c>
      <c r="BA1567">
        <v>288</v>
      </c>
      <c r="BB1567" s="1">
        <v>42373</v>
      </c>
      <c r="BC1567">
        <v>54</v>
      </c>
      <c r="BD1567" s="1">
        <v>41922</v>
      </c>
      <c r="BE1567" s="1">
        <v>42357</v>
      </c>
      <c r="BF1567">
        <v>94</v>
      </c>
      <c r="BG1567">
        <v>9</v>
      </c>
      <c r="BH1567">
        <v>10</v>
      </c>
      <c r="BI1567">
        <v>9</v>
      </c>
      <c r="BJ1567">
        <v>10</v>
      </c>
      <c r="BK1567">
        <v>10</v>
      </c>
      <c r="BL1567">
        <v>9</v>
      </c>
      <c r="BM1567" t="s">
        <v>697</v>
      </c>
      <c r="BN1567" t="s">
        <v>1081</v>
      </c>
      <c r="BO1567" t="s">
        <v>1098</v>
      </c>
      <c r="BP1567" t="s">
        <v>1081</v>
      </c>
      <c r="BQ1567" t="s">
        <v>1081</v>
      </c>
      <c r="BR1567">
        <v>4</v>
      </c>
      <c r="BS1567">
        <v>3.58</v>
      </c>
    </row>
    <row r="1568" spans="1:71" ht="15.65" customHeight="1" x14ac:dyDescent="0.35">
      <c r="A1568">
        <v>5249093</v>
      </c>
      <c r="B1568" s="1">
        <v>42373</v>
      </c>
      <c r="C1568" t="s">
        <v>3572</v>
      </c>
      <c r="D1568">
        <v>14980831</v>
      </c>
      <c r="E1568" t="s">
        <v>51</v>
      </c>
      <c r="F1568" s="1">
        <v>41760</v>
      </c>
      <c r="G1568" t="s">
        <v>1782</v>
      </c>
      <c r="H1568" t="s">
        <v>1095</v>
      </c>
      <c r="I1568" s="3">
        <v>1</v>
      </c>
      <c r="J1568" s="3">
        <v>1</v>
      </c>
      <c r="K1568" t="s">
        <v>697</v>
      </c>
      <c r="L1568" t="s">
        <v>3445</v>
      </c>
      <c r="M1568">
        <v>9</v>
      </c>
      <c r="N1568">
        <v>9</v>
      </c>
      <c r="O1568" t="s">
        <v>1081</v>
      </c>
      <c r="P1568" t="s">
        <v>1081</v>
      </c>
      <c r="Q1568" t="s">
        <v>3446</v>
      </c>
      <c r="R1568" t="s">
        <v>3445</v>
      </c>
      <c r="S1568" t="s">
        <v>3445</v>
      </c>
      <c r="T1568" t="s">
        <v>2850</v>
      </c>
      <c r="U1568" t="s">
        <v>1084</v>
      </c>
      <c r="V1568" t="s">
        <v>1085</v>
      </c>
      <c r="W1568">
        <v>98101</v>
      </c>
      <c r="X1568" t="s">
        <v>1084</v>
      </c>
      <c r="Y1568" t="s">
        <v>1086</v>
      </c>
      <c r="Z1568" t="s">
        <v>1087</v>
      </c>
      <c r="AA1568" t="s">
        <v>1088</v>
      </c>
      <c r="AB1568">
        <v>47.613176226352401</v>
      </c>
      <c r="AC1568">
        <v>-122.329084036688</v>
      </c>
      <c r="AD1568" t="s">
        <v>1081</v>
      </c>
      <c r="AE1568" t="s">
        <v>1089</v>
      </c>
      <c r="AF1568" t="s">
        <v>1090</v>
      </c>
      <c r="AG1568">
        <v>6</v>
      </c>
      <c r="AH1568">
        <v>2</v>
      </c>
      <c r="AI1568">
        <v>2</v>
      </c>
      <c r="AJ1568">
        <v>4</v>
      </c>
      <c r="AK1568" t="s">
        <v>1091</v>
      </c>
      <c r="AM1568" s="4">
        <v>175</v>
      </c>
      <c r="AN1568" s="4">
        <v>1176</v>
      </c>
      <c r="AO1568" s="4">
        <v>2400</v>
      </c>
      <c r="AP1568" s="4">
        <v>250</v>
      </c>
      <c r="AQ1568" s="4">
        <v>135</v>
      </c>
      <c r="AR1568">
        <v>1</v>
      </c>
      <c r="AS1568" s="4">
        <v>0</v>
      </c>
      <c r="AT1568">
        <v>3</v>
      </c>
      <c r="AU1568">
        <v>1125</v>
      </c>
      <c r="AV1568" t="s">
        <v>1114</v>
      </c>
      <c r="AW1568" t="s">
        <v>1081</v>
      </c>
      <c r="AX1568">
        <v>25</v>
      </c>
      <c r="AY1568">
        <v>50</v>
      </c>
      <c r="AZ1568">
        <v>77</v>
      </c>
      <c r="BA1568">
        <v>326</v>
      </c>
      <c r="BB1568" s="1">
        <v>42373</v>
      </c>
      <c r="BC1568">
        <v>27</v>
      </c>
      <c r="BD1568" s="1">
        <v>42093</v>
      </c>
      <c r="BE1568" s="1">
        <v>42370</v>
      </c>
      <c r="BF1568">
        <v>90</v>
      </c>
      <c r="BG1568">
        <v>9</v>
      </c>
      <c r="BH1568">
        <v>9</v>
      </c>
      <c r="BI1568">
        <v>10</v>
      </c>
      <c r="BJ1568">
        <v>10</v>
      </c>
      <c r="BK1568">
        <v>10</v>
      </c>
      <c r="BL1568">
        <v>9</v>
      </c>
      <c r="BM1568" t="s">
        <v>697</v>
      </c>
      <c r="BN1568" t="s">
        <v>1081</v>
      </c>
      <c r="BO1568" t="s">
        <v>1093</v>
      </c>
      <c r="BP1568" t="s">
        <v>697</v>
      </c>
      <c r="BQ1568" t="s">
        <v>697</v>
      </c>
      <c r="BR1568">
        <v>9</v>
      </c>
      <c r="BS1568">
        <v>2.88</v>
      </c>
    </row>
    <row r="1569" spans="1:71" ht="15.65" customHeight="1" x14ac:dyDescent="0.35">
      <c r="A1569">
        <v>356608</v>
      </c>
      <c r="B1569" s="1">
        <v>42373</v>
      </c>
      <c r="C1569" t="s">
        <v>3573</v>
      </c>
      <c r="D1569">
        <v>1787819</v>
      </c>
      <c r="E1569" t="s">
        <v>72</v>
      </c>
      <c r="F1569" s="1">
        <v>40960</v>
      </c>
      <c r="G1569" t="s">
        <v>1078</v>
      </c>
      <c r="H1569" t="s">
        <v>1161</v>
      </c>
      <c r="I1569" s="3">
        <v>0.93</v>
      </c>
      <c r="J1569" s="3">
        <v>1</v>
      </c>
      <c r="K1569" t="s">
        <v>697</v>
      </c>
      <c r="L1569" t="s">
        <v>3445</v>
      </c>
      <c r="M1569">
        <v>8</v>
      </c>
      <c r="N1569">
        <v>8</v>
      </c>
      <c r="O1569" t="s">
        <v>1081</v>
      </c>
      <c r="P1569" t="s">
        <v>1081</v>
      </c>
      <c r="Q1569" t="s">
        <v>3574</v>
      </c>
      <c r="R1569" t="s">
        <v>3445</v>
      </c>
      <c r="S1569" t="s">
        <v>3445</v>
      </c>
      <c r="T1569" t="s">
        <v>2850</v>
      </c>
      <c r="U1569" t="s">
        <v>1084</v>
      </c>
      <c r="V1569" t="s">
        <v>1085</v>
      </c>
      <c r="W1569">
        <v>98122</v>
      </c>
      <c r="X1569" t="s">
        <v>1084</v>
      </c>
      <c r="Y1569" t="s">
        <v>1086</v>
      </c>
      <c r="Z1569" t="s">
        <v>1087</v>
      </c>
      <c r="AA1569" t="s">
        <v>1088</v>
      </c>
      <c r="AB1569">
        <v>47.613043010546598</v>
      </c>
      <c r="AC1569">
        <v>-122.323214212941</v>
      </c>
      <c r="AD1569" t="s">
        <v>1081</v>
      </c>
      <c r="AE1569" t="s">
        <v>1089</v>
      </c>
      <c r="AF1569" t="s">
        <v>1090</v>
      </c>
      <c r="AG1569">
        <v>6</v>
      </c>
      <c r="AH1569">
        <v>2</v>
      </c>
      <c r="AI1569">
        <v>2</v>
      </c>
      <c r="AJ1569">
        <v>2</v>
      </c>
      <c r="AK1569" t="s">
        <v>1091</v>
      </c>
      <c r="AM1569" s="4">
        <v>196</v>
      </c>
      <c r="AN1569" s="4">
        <v>1224</v>
      </c>
      <c r="AQ1569" s="4">
        <v>60</v>
      </c>
      <c r="AR1569">
        <v>1</v>
      </c>
      <c r="AS1569" s="4">
        <v>0</v>
      </c>
      <c r="AT1569">
        <v>3</v>
      </c>
      <c r="AU1569">
        <v>90</v>
      </c>
      <c r="AV1569" t="s">
        <v>1174</v>
      </c>
      <c r="AW1569" t="s">
        <v>1081</v>
      </c>
      <c r="AX1569">
        <v>22</v>
      </c>
      <c r="AY1569">
        <v>41</v>
      </c>
      <c r="AZ1569">
        <v>59</v>
      </c>
      <c r="BA1569">
        <v>287</v>
      </c>
      <c r="BB1569" s="1">
        <v>42373</v>
      </c>
      <c r="BC1569">
        <v>40</v>
      </c>
      <c r="BD1569" s="1">
        <v>41065</v>
      </c>
      <c r="BE1569" s="1">
        <v>42352</v>
      </c>
      <c r="BF1569">
        <v>96</v>
      </c>
      <c r="BG1569">
        <v>10</v>
      </c>
      <c r="BH1569">
        <v>10</v>
      </c>
      <c r="BI1569">
        <v>10</v>
      </c>
      <c r="BJ1569">
        <v>10</v>
      </c>
      <c r="BK1569">
        <v>9</v>
      </c>
      <c r="BL1569">
        <v>9</v>
      </c>
      <c r="BM1569" t="s">
        <v>697</v>
      </c>
      <c r="BN1569" t="s">
        <v>697</v>
      </c>
      <c r="BO1569" t="s">
        <v>1098</v>
      </c>
      <c r="BP1569" t="s">
        <v>697</v>
      </c>
      <c r="BQ1569" t="s">
        <v>697</v>
      </c>
      <c r="BR1569">
        <v>6</v>
      </c>
      <c r="BS1569">
        <v>0.92</v>
      </c>
    </row>
    <row r="1570" spans="1:71" ht="15.65" customHeight="1" x14ac:dyDescent="0.35">
      <c r="A1570">
        <v>5270223</v>
      </c>
      <c r="B1570" s="1">
        <v>42373</v>
      </c>
      <c r="C1570" t="s">
        <v>3575</v>
      </c>
      <c r="D1570">
        <v>21818936</v>
      </c>
      <c r="E1570" t="s">
        <v>104</v>
      </c>
      <c r="F1570" s="1">
        <v>41908</v>
      </c>
      <c r="G1570" t="s">
        <v>1078</v>
      </c>
      <c r="H1570" t="s">
        <v>1104</v>
      </c>
      <c r="I1570" t="s">
        <v>1104</v>
      </c>
      <c r="J1570" t="s">
        <v>1104</v>
      </c>
      <c r="K1570" t="s">
        <v>697</v>
      </c>
      <c r="L1570" t="s">
        <v>3445</v>
      </c>
      <c r="M1570">
        <v>1</v>
      </c>
      <c r="N1570">
        <v>1</v>
      </c>
      <c r="O1570" t="s">
        <v>1081</v>
      </c>
      <c r="P1570" t="s">
        <v>697</v>
      </c>
      <c r="Q1570" t="s">
        <v>3446</v>
      </c>
      <c r="R1570" t="s">
        <v>3445</v>
      </c>
      <c r="S1570" t="s">
        <v>3445</v>
      </c>
      <c r="T1570" t="s">
        <v>2850</v>
      </c>
      <c r="U1570" t="s">
        <v>1084</v>
      </c>
      <c r="V1570" t="s">
        <v>1085</v>
      </c>
      <c r="W1570">
        <v>98101</v>
      </c>
      <c r="X1570" t="s">
        <v>1084</v>
      </c>
      <c r="Y1570" t="s">
        <v>1086</v>
      </c>
      <c r="Z1570" t="s">
        <v>1087</v>
      </c>
      <c r="AA1570" t="s">
        <v>1088</v>
      </c>
      <c r="AB1570">
        <v>47.610961823785303</v>
      </c>
      <c r="AC1570">
        <v>-122.330321190828</v>
      </c>
      <c r="AD1570" t="s">
        <v>1081</v>
      </c>
      <c r="AE1570" t="s">
        <v>1089</v>
      </c>
      <c r="AF1570" t="s">
        <v>1090</v>
      </c>
      <c r="AG1570">
        <v>2</v>
      </c>
      <c r="AH1570">
        <v>1</v>
      </c>
      <c r="AI1570">
        <v>0</v>
      </c>
      <c r="AJ1570">
        <v>1</v>
      </c>
      <c r="AK1570" t="s">
        <v>1091</v>
      </c>
      <c r="AM1570" s="4">
        <v>110</v>
      </c>
      <c r="AR1570">
        <v>1</v>
      </c>
      <c r="AS1570" s="4">
        <v>0</v>
      </c>
      <c r="AT1570">
        <v>1</v>
      </c>
      <c r="AU1570">
        <v>1125</v>
      </c>
      <c r="AV1570" t="s">
        <v>2812</v>
      </c>
      <c r="AW1570" t="s">
        <v>1081</v>
      </c>
      <c r="AX1570">
        <v>0</v>
      </c>
      <c r="AY1570">
        <v>2</v>
      </c>
      <c r="AZ1570">
        <v>32</v>
      </c>
      <c r="BA1570">
        <v>307</v>
      </c>
      <c r="BB1570" s="1">
        <v>42373</v>
      </c>
      <c r="BC1570">
        <v>0</v>
      </c>
      <c r="BM1570" t="s">
        <v>697</v>
      </c>
      <c r="BN1570" t="s">
        <v>697</v>
      </c>
      <c r="BO1570" t="s">
        <v>1107</v>
      </c>
      <c r="BP1570" t="s">
        <v>697</v>
      </c>
      <c r="BQ1570" t="s">
        <v>697</v>
      </c>
      <c r="BR1570">
        <v>1</v>
      </c>
    </row>
    <row r="1571" spans="1:71" ht="15.65" customHeight="1" x14ac:dyDescent="0.35">
      <c r="A1571">
        <v>7824870</v>
      </c>
      <c r="B1571" s="1">
        <v>42373</v>
      </c>
      <c r="C1571" t="s">
        <v>3576</v>
      </c>
      <c r="D1571">
        <v>27676513</v>
      </c>
      <c r="E1571" t="s">
        <v>29</v>
      </c>
      <c r="F1571" s="1">
        <v>42048</v>
      </c>
      <c r="G1571" t="s">
        <v>1078</v>
      </c>
      <c r="H1571" t="s">
        <v>1104</v>
      </c>
      <c r="I1571" t="s">
        <v>1104</v>
      </c>
      <c r="J1571" t="s">
        <v>1104</v>
      </c>
      <c r="K1571" t="s">
        <v>697</v>
      </c>
      <c r="L1571" t="s">
        <v>3445</v>
      </c>
      <c r="M1571">
        <v>1</v>
      </c>
      <c r="N1571">
        <v>1</v>
      </c>
      <c r="O1571" t="s">
        <v>1081</v>
      </c>
      <c r="P1571" t="s">
        <v>697</v>
      </c>
      <c r="Q1571" t="s">
        <v>2115</v>
      </c>
      <c r="R1571" t="s">
        <v>3445</v>
      </c>
      <c r="S1571" t="s">
        <v>3445</v>
      </c>
      <c r="T1571" t="s">
        <v>2850</v>
      </c>
      <c r="U1571" t="s">
        <v>1084</v>
      </c>
      <c r="V1571" t="s">
        <v>1085</v>
      </c>
      <c r="W1571">
        <v>98122</v>
      </c>
      <c r="X1571" t="s">
        <v>1084</v>
      </c>
      <c r="Y1571" t="s">
        <v>1086</v>
      </c>
      <c r="Z1571" t="s">
        <v>1087</v>
      </c>
      <c r="AA1571" t="s">
        <v>1088</v>
      </c>
      <c r="AB1571">
        <v>47.613456476084899</v>
      </c>
      <c r="AC1571">
        <v>-122.32497953403001</v>
      </c>
      <c r="AD1571" t="s">
        <v>1081</v>
      </c>
      <c r="AE1571" t="s">
        <v>1089</v>
      </c>
      <c r="AF1571" t="s">
        <v>1090</v>
      </c>
      <c r="AG1571">
        <v>2</v>
      </c>
      <c r="AH1571">
        <v>1</v>
      </c>
      <c r="AI1571">
        <v>0</v>
      </c>
      <c r="AJ1571">
        <v>1</v>
      </c>
      <c r="AK1571" t="s">
        <v>1091</v>
      </c>
      <c r="AM1571" s="4">
        <v>140</v>
      </c>
      <c r="AP1571" s="4">
        <v>100</v>
      </c>
      <c r="AQ1571" s="4">
        <v>10</v>
      </c>
      <c r="AR1571">
        <v>2</v>
      </c>
      <c r="AS1571" s="4">
        <v>50</v>
      </c>
      <c r="AT1571">
        <v>3</v>
      </c>
      <c r="AU1571">
        <v>4</v>
      </c>
      <c r="AV1571" t="s">
        <v>1125</v>
      </c>
      <c r="AW1571" t="s">
        <v>1081</v>
      </c>
      <c r="AX1571">
        <v>0</v>
      </c>
      <c r="AY1571">
        <v>0</v>
      </c>
      <c r="AZ1571">
        <v>0</v>
      </c>
      <c r="BA1571">
        <v>120</v>
      </c>
      <c r="BB1571" s="1">
        <v>42373</v>
      </c>
      <c r="BC1571">
        <v>0</v>
      </c>
      <c r="BM1571" t="s">
        <v>697</v>
      </c>
      <c r="BN1571" t="s">
        <v>697</v>
      </c>
      <c r="BO1571" t="s">
        <v>1107</v>
      </c>
      <c r="BP1571" t="s">
        <v>697</v>
      </c>
      <c r="BQ1571" t="s">
        <v>697</v>
      </c>
      <c r="BR1571">
        <v>1</v>
      </c>
    </row>
    <row r="1572" spans="1:71" ht="15.65" customHeight="1" x14ac:dyDescent="0.35">
      <c r="A1572">
        <v>828298</v>
      </c>
      <c r="B1572" s="1">
        <v>42373</v>
      </c>
      <c r="C1572" t="s">
        <v>3577</v>
      </c>
      <c r="D1572">
        <v>74305</v>
      </c>
      <c r="E1572" t="s">
        <v>1980</v>
      </c>
      <c r="F1572" s="1">
        <v>40205</v>
      </c>
      <c r="G1572" t="s">
        <v>1981</v>
      </c>
      <c r="H1572" t="s">
        <v>1079</v>
      </c>
      <c r="I1572" s="3">
        <v>0.94</v>
      </c>
      <c r="J1572" s="3">
        <v>1</v>
      </c>
      <c r="K1572" t="s">
        <v>697</v>
      </c>
      <c r="L1572" t="s">
        <v>1298</v>
      </c>
      <c r="M1572">
        <v>34</v>
      </c>
      <c r="N1572">
        <v>34</v>
      </c>
      <c r="O1572" t="s">
        <v>1081</v>
      </c>
      <c r="P1572" t="s">
        <v>1081</v>
      </c>
      <c r="Q1572" t="s">
        <v>3514</v>
      </c>
      <c r="R1572" t="s">
        <v>3445</v>
      </c>
      <c r="S1572" t="s">
        <v>3445</v>
      </c>
      <c r="T1572" t="s">
        <v>2850</v>
      </c>
      <c r="U1572" t="s">
        <v>1084</v>
      </c>
      <c r="V1572" t="s">
        <v>1085</v>
      </c>
      <c r="W1572">
        <v>98101</v>
      </c>
      <c r="X1572" t="s">
        <v>1084</v>
      </c>
      <c r="Y1572" t="s">
        <v>1086</v>
      </c>
      <c r="Z1572" t="s">
        <v>1087</v>
      </c>
      <c r="AA1572" t="s">
        <v>1088</v>
      </c>
      <c r="AB1572">
        <v>47.611855354433999</v>
      </c>
      <c r="AC1572">
        <v>-122.330490948673</v>
      </c>
      <c r="AD1572" t="s">
        <v>1081</v>
      </c>
      <c r="AE1572" t="s">
        <v>1089</v>
      </c>
      <c r="AF1572" t="s">
        <v>1090</v>
      </c>
      <c r="AG1572">
        <v>5</v>
      </c>
      <c r="AH1572">
        <v>1</v>
      </c>
      <c r="AI1572">
        <v>2</v>
      </c>
      <c r="AJ1572">
        <v>3</v>
      </c>
      <c r="AK1572" t="s">
        <v>1091</v>
      </c>
      <c r="AM1572" s="4">
        <v>175</v>
      </c>
      <c r="AQ1572" s="4">
        <v>107</v>
      </c>
      <c r="AR1572">
        <v>1</v>
      </c>
      <c r="AS1572" s="4">
        <v>0</v>
      </c>
      <c r="AT1572">
        <v>3</v>
      </c>
      <c r="AU1572">
        <v>1125</v>
      </c>
      <c r="AV1572" t="s">
        <v>1097</v>
      </c>
      <c r="AW1572" t="s">
        <v>1081</v>
      </c>
      <c r="AX1572">
        <v>16</v>
      </c>
      <c r="AY1572">
        <v>39</v>
      </c>
      <c r="AZ1572">
        <v>58</v>
      </c>
      <c r="BA1572">
        <v>167</v>
      </c>
      <c r="BB1572" s="1">
        <v>42373</v>
      </c>
      <c r="BC1572">
        <v>14</v>
      </c>
      <c r="BD1572" s="1">
        <v>41303</v>
      </c>
      <c r="BE1572" s="1">
        <v>42330</v>
      </c>
      <c r="BF1572">
        <v>92</v>
      </c>
      <c r="BG1572">
        <v>9</v>
      </c>
      <c r="BH1572">
        <v>10</v>
      </c>
      <c r="BI1572">
        <v>10</v>
      </c>
      <c r="BJ1572">
        <v>10</v>
      </c>
      <c r="BK1572">
        <v>10</v>
      </c>
      <c r="BL1572">
        <v>10</v>
      </c>
      <c r="BM1572" t="s">
        <v>697</v>
      </c>
      <c r="BN1572" t="s">
        <v>697</v>
      </c>
      <c r="BO1572" t="s">
        <v>1098</v>
      </c>
      <c r="BP1572" t="s">
        <v>1081</v>
      </c>
      <c r="BQ1572" t="s">
        <v>1081</v>
      </c>
      <c r="BR1572">
        <v>6</v>
      </c>
      <c r="BS1572">
        <v>0.39</v>
      </c>
    </row>
    <row r="1573" spans="1:71" ht="15.65" customHeight="1" x14ac:dyDescent="0.35">
      <c r="A1573">
        <v>8446347</v>
      </c>
      <c r="B1573" s="1">
        <v>42373</v>
      </c>
      <c r="C1573" t="s">
        <v>3578</v>
      </c>
      <c r="D1573">
        <v>44470118</v>
      </c>
      <c r="E1573" t="s">
        <v>15</v>
      </c>
      <c r="F1573" s="1">
        <v>42265</v>
      </c>
      <c r="G1573" t="s">
        <v>1087</v>
      </c>
      <c r="H1573" t="s">
        <v>1104</v>
      </c>
      <c r="I1573" t="s">
        <v>1104</v>
      </c>
      <c r="J1573" t="s">
        <v>1104</v>
      </c>
      <c r="K1573" t="s">
        <v>697</v>
      </c>
      <c r="M1573">
        <v>1</v>
      </c>
      <c r="N1573">
        <v>1</v>
      </c>
      <c r="O1573" t="s">
        <v>1081</v>
      </c>
      <c r="P1573" t="s">
        <v>697</v>
      </c>
      <c r="Q1573" t="s">
        <v>3579</v>
      </c>
      <c r="S1573" t="s">
        <v>3445</v>
      </c>
      <c r="T1573" t="s">
        <v>2850</v>
      </c>
      <c r="U1573" t="s">
        <v>1084</v>
      </c>
      <c r="V1573" t="s">
        <v>1085</v>
      </c>
      <c r="W1573">
        <v>98104</v>
      </c>
      <c r="X1573" t="s">
        <v>1084</v>
      </c>
      <c r="Y1573" t="s">
        <v>1086</v>
      </c>
      <c r="Z1573" t="s">
        <v>1087</v>
      </c>
      <c r="AA1573" t="s">
        <v>1088</v>
      </c>
      <c r="AB1573">
        <v>47.610162489020198</v>
      </c>
      <c r="AC1573">
        <v>-122.323571632965</v>
      </c>
      <c r="AD1573" t="s">
        <v>697</v>
      </c>
      <c r="AE1573" t="s">
        <v>1089</v>
      </c>
      <c r="AF1573" t="s">
        <v>1090</v>
      </c>
      <c r="AG1573">
        <v>4</v>
      </c>
      <c r="AH1573">
        <v>1</v>
      </c>
      <c r="AI1573">
        <v>1</v>
      </c>
      <c r="AJ1573">
        <v>2</v>
      </c>
      <c r="AK1573" t="s">
        <v>1091</v>
      </c>
      <c r="AM1573" s="4">
        <v>250</v>
      </c>
      <c r="AQ1573" s="4">
        <v>45</v>
      </c>
      <c r="AR1573">
        <v>1</v>
      </c>
      <c r="AS1573" s="4">
        <v>0</v>
      </c>
      <c r="AT1573">
        <v>1</v>
      </c>
      <c r="AU1573">
        <v>1125</v>
      </c>
      <c r="AV1573" t="s">
        <v>1327</v>
      </c>
      <c r="AW1573" t="s">
        <v>1081</v>
      </c>
      <c r="AX1573">
        <v>30</v>
      </c>
      <c r="AY1573">
        <v>60</v>
      </c>
      <c r="AZ1573">
        <v>90</v>
      </c>
      <c r="BA1573">
        <v>365</v>
      </c>
      <c r="BB1573" s="1">
        <v>42373</v>
      </c>
      <c r="BC1573">
        <v>0</v>
      </c>
      <c r="BM1573" t="s">
        <v>697</v>
      </c>
      <c r="BN1573" t="s">
        <v>697</v>
      </c>
      <c r="BO1573" t="s">
        <v>1107</v>
      </c>
      <c r="BP1573" t="s">
        <v>697</v>
      </c>
      <c r="BQ1573" t="s">
        <v>697</v>
      </c>
      <c r="BR1573">
        <v>1</v>
      </c>
    </row>
    <row r="1574" spans="1:71" ht="15.65" customHeight="1" x14ac:dyDescent="0.35">
      <c r="A1574">
        <v>5989894</v>
      </c>
      <c r="B1574" s="1">
        <v>42373</v>
      </c>
      <c r="C1574" t="s">
        <v>3580</v>
      </c>
      <c r="D1574">
        <v>2775464</v>
      </c>
      <c r="E1574" t="s">
        <v>3581</v>
      </c>
      <c r="F1574" s="1">
        <v>41088</v>
      </c>
      <c r="G1574" t="s">
        <v>1078</v>
      </c>
      <c r="H1574" t="s">
        <v>1079</v>
      </c>
      <c r="I1574" s="3">
        <v>0.9</v>
      </c>
      <c r="J1574" s="3">
        <v>1</v>
      </c>
      <c r="K1574" t="s">
        <v>697</v>
      </c>
      <c r="L1574" t="s">
        <v>3445</v>
      </c>
      <c r="M1574">
        <v>2</v>
      </c>
      <c r="N1574">
        <v>2</v>
      </c>
      <c r="O1574" t="s">
        <v>1081</v>
      </c>
      <c r="P1574" t="s">
        <v>697</v>
      </c>
      <c r="Q1574" t="s">
        <v>3579</v>
      </c>
      <c r="R1574" t="s">
        <v>3445</v>
      </c>
      <c r="S1574" t="s">
        <v>3445</v>
      </c>
      <c r="T1574" t="s">
        <v>2850</v>
      </c>
      <c r="U1574" t="s">
        <v>1084</v>
      </c>
      <c r="V1574" t="s">
        <v>1085</v>
      </c>
      <c r="W1574">
        <v>98104</v>
      </c>
      <c r="X1574" t="s">
        <v>1084</v>
      </c>
      <c r="Y1574" t="s">
        <v>1086</v>
      </c>
      <c r="Z1574" t="s">
        <v>1087</v>
      </c>
      <c r="AA1574" t="s">
        <v>1088</v>
      </c>
      <c r="AB1574">
        <v>47.608871997489103</v>
      </c>
      <c r="AC1574">
        <v>-122.328105766657</v>
      </c>
      <c r="AD1574" t="s">
        <v>1081</v>
      </c>
      <c r="AE1574" t="s">
        <v>1089</v>
      </c>
      <c r="AF1574" t="s">
        <v>1090</v>
      </c>
      <c r="AG1574">
        <v>4</v>
      </c>
      <c r="AH1574">
        <v>1</v>
      </c>
      <c r="AI1574">
        <v>1</v>
      </c>
      <c r="AJ1574">
        <v>1</v>
      </c>
      <c r="AK1574" t="s">
        <v>1091</v>
      </c>
      <c r="AM1574" s="4">
        <v>90</v>
      </c>
      <c r="AN1574" s="4">
        <v>450</v>
      </c>
      <c r="AO1574" s="4">
        <v>1800</v>
      </c>
      <c r="AP1574" s="4">
        <v>100</v>
      </c>
      <c r="AQ1574" s="4">
        <v>50</v>
      </c>
      <c r="AR1574">
        <v>3</v>
      </c>
      <c r="AS1574" s="4">
        <v>25</v>
      </c>
      <c r="AT1574">
        <v>1</v>
      </c>
      <c r="AU1574">
        <v>1125</v>
      </c>
      <c r="AV1574" t="s">
        <v>1201</v>
      </c>
      <c r="AW1574" t="s">
        <v>1081</v>
      </c>
      <c r="AX1574">
        <v>27</v>
      </c>
      <c r="AY1574">
        <v>54</v>
      </c>
      <c r="AZ1574">
        <v>54</v>
      </c>
      <c r="BA1574">
        <v>56</v>
      </c>
      <c r="BB1574" s="1">
        <v>42373</v>
      </c>
      <c r="BC1574">
        <v>11</v>
      </c>
      <c r="BD1574" s="1">
        <v>42114</v>
      </c>
      <c r="BE1574" s="1">
        <v>42275</v>
      </c>
      <c r="BF1574">
        <v>95</v>
      </c>
      <c r="BG1574">
        <v>10</v>
      </c>
      <c r="BH1574">
        <v>10</v>
      </c>
      <c r="BI1574">
        <v>10</v>
      </c>
      <c r="BJ1574">
        <v>10</v>
      </c>
      <c r="BK1574">
        <v>10</v>
      </c>
      <c r="BL1574">
        <v>9</v>
      </c>
      <c r="BM1574" t="s">
        <v>697</v>
      </c>
      <c r="BN1574" t="s">
        <v>697</v>
      </c>
      <c r="BO1574" t="s">
        <v>1093</v>
      </c>
      <c r="BP1574" t="s">
        <v>697</v>
      </c>
      <c r="BQ1574" t="s">
        <v>697</v>
      </c>
      <c r="BR1574">
        <v>2</v>
      </c>
      <c r="BS1574">
        <v>1.27</v>
      </c>
    </row>
    <row r="1575" spans="1:71" ht="15.65" customHeight="1" x14ac:dyDescent="0.35">
      <c r="A1575">
        <v>7699495</v>
      </c>
      <c r="B1575" s="1">
        <v>42373</v>
      </c>
      <c r="C1575" t="s">
        <v>3582</v>
      </c>
      <c r="D1575">
        <v>7785901</v>
      </c>
      <c r="E1575" t="s">
        <v>3583</v>
      </c>
      <c r="F1575" s="1">
        <v>41483</v>
      </c>
      <c r="G1575" t="s">
        <v>3584</v>
      </c>
      <c r="H1575" t="s">
        <v>1095</v>
      </c>
      <c r="I1575" s="3">
        <v>1</v>
      </c>
      <c r="J1575" s="3">
        <v>1</v>
      </c>
      <c r="K1575" t="s">
        <v>1081</v>
      </c>
      <c r="L1575" t="s">
        <v>3445</v>
      </c>
      <c r="M1575">
        <v>3</v>
      </c>
      <c r="N1575">
        <v>3</v>
      </c>
      <c r="O1575" t="s">
        <v>1081</v>
      </c>
      <c r="P1575" t="s">
        <v>1081</v>
      </c>
      <c r="Q1575" t="s">
        <v>3585</v>
      </c>
      <c r="S1575" t="s">
        <v>3445</v>
      </c>
      <c r="T1575" t="s">
        <v>2850</v>
      </c>
      <c r="U1575" t="s">
        <v>1084</v>
      </c>
      <c r="V1575" t="s">
        <v>1085</v>
      </c>
      <c r="W1575">
        <v>98104</v>
      </c>
      <c r="X1575" t="s">
        <v>1084</v>
      </c>
      <c r="Y1575" t="s">
        <v>1086</v>
      </c>
      <c r="Z1575" t="s">
        <v>1087</v>
      </c>
      <c r="AA1575" t="s">
        <v>1088</v>
      </c>
      <c r="AB1575">
        <v>47.608155977152201</v>
      </c>
      <c r="AC1575">
        <v>-122.329198404256</v>
      </c>
      <c r="AD1575" t="s">
        <v>697</v>
      </c>
      <c r="AE1575" t="s">
        <v>1089</v>
      </c>
      <c r="AF1575" t="s">
        <v>1090</v>
      </c>
      <c r="AG1575">
        <v>2</v>
      </c>
      <c r="AH1575">
        <v>1</v>
      </c>
      <c r="AI1575">
        <v>1</v>
      </c>
      <c r="AJ1575">
        <v>1</v>
      </c>
      <c r="AK1575" t="s">
        <v>1091</v>
      </c>
      <c r="AM1575" s="4">
        <v>105</v>
      </c>
      <c r="AN1575" s="4">
        <v>800</v>
      </c>
      <c r="AO1575" s="4">
        <v>2800</v>
      </c>
      <c r="AQ1575" s="4">
        <v>60</v>
      </c>
      <c r="AR1575">
        <v>2</v>
      </c>
      <c r="AS1575" s="4">
        <v>20</v>
      </c>
      <c r="AT1575">
        <v>3</v>
      </c>
      <c r="AU1575">
        <v>1125</v>
      </c>
      <c r="AV1575" t="s">
        <v>1097</v>
      </c>
      <c r="AW1575" t="s">
        <v>1081</v>
      </c>
      <c r="AX1575">
        <v>26</v>
      </c>
      <c r="AY1575">
        <v>52</v>
      </c>
      <c r="AZ1575">
        <v>74</v>
      </c>
      <c r="BA1575">
        <v>74</v>
      </c>
      <c r="BB1575" s="1">
        <v>42373</v>
      </c>
      <c r="BC1575">
        <v>6</v>
      </c>
      <c r="BD1575" s="1">
        <v>42308</v>
      </c>
      <c r="BE1575" s="1">
        <v>42370</v>
      </c>
      <c r="BF1575">
        <v>100</v>
      </c>
      <c r="BG1575">
        <v>10</v>
      </c>
      <c r="BH1575">
        <v>10</v>
      </c>
      <c r="BI1575">
        <v>10</v>
      </c>
      <c r="BJ1575">
        <v>10</v>
      </c>
      <c r="BK1575">
        <v>10</v>
      </c>
      <c r="BL1575">
        <v>10</v>
      </c>
      <c r="BM1575" t="s">
        <v>697</v>
      </c>
      <c r="BN1575" t="s">
        <v>1081</v>
      </c>
      <c r="BO1575" t="s">
        <v>1107</v>
      </c>
      <c r="BP1575" t="s">
        <v>697</v>
      </c>
      <c r="BQ1575" t="s">
        <v>697</v>
      </c>
      <c r="BR1575">
        <v>3</v>
      </c>
      <c r="BS1575">
        <v>2.73</v>
      </c>
    </row>
    <row r="1576" spans="1:71" ht="15.65" customHeight="1" x14ac:dyDescent="0.35">
      <c r="A1576">
        <v>3270492</v>
      </c>
      <c r="B1576" s="1">
        <v>42373</v>
      </c>
      <c r="C1576" t="s">
        <v>3586</v>
      </c>
      <c r="D1576">
        <v>16537099</v>
      </c>
      <c r="E1576" t="s">
        <v>3587</v>
      </c>
      <c r="F1576" s="1">
        <v>41798</v>
      </c>
      <c r="G1576" t="s">
        <v>1078</v>
      </c>
      <c r="H1576" t="s">
        <v>1095</v>
      </c>
      <c r="I1576" s="3">
        <v>1</v>
      </c>
      <c r="J1576" s="3">
        <v>1</v>
      </c>
      <c r="K1576" t="s">
        <v>697</v>
      </c>
      <c r="L1576" t="s">
        <v>3445</v>
      </c>
      <c r="M1576">
        <v>1</v>
      </c>
      <c r="N1576">
        <v>1</v>
      </c>
      <c r="O1576" t="s">
        <v>1081</v>
      </c>
      <c r="P1576" t="s">
        <v>1081</v>
      </c>
      <c r="Q1576" t="s">
        <v>3514</v>
      </c>
      <c r="R1576" t="s">
        <v>3445</v>
      </c>
      <c r="S1576" t="s">
        <v>3445</v>
      </c>
      <c r="T1576" t="s">
        <v>2850</v>
      </c>
      <c r="U1576" t="s">
        <v>1084</v>
      </c>
      <c r="V1576" t="s">
        <v>1085</v>
      </c>
      <c r="W1576">
        <v>98101</v>
      </c>
      <c r="X1576" t="s">
        <v>1084</v>
      </c>
      <c r="Y1576" t="s">
        <v>1086</v>
      </c>
      <c r="Z1576" t="s">
        <v>1087</v>
      </c>
      <c r="AA1576" t="s">
        <v>1088</v>
      </c>
      <c r="AB1576">
        <v>47.611091497757698</v>
      </c>
      <c r="AC1576">
        <v>-122.330733425151</v>
      </c>
      <c r="AD1576" t="s">
        <v>1081</v>
      </c>
      <c r="AE1576" t="s">
        <v>1089</v>
      </c>
      <c r="AF1576" t="s">
        <v>1113</v>
      </c>
      <c r="AG1576">
        <v>2</v>
      </c>
      <c r="AH1576">
        <v>1</v>
      </c>
      <c r="AI1576">
        <v>1</v>
      </c>
      <c r="AJ1576">
        <v>1</v>
      </c>
      <c r="AK1576" t="s">
        <v>1091</v>
      </c>
      <c r="AM1576" s="4">
        <v>95</v>
      </c>
      <c r="AN1576" s="4">
        <v>600</v>
      </c>
      <c r="AO1576" s="4">
        <v>2300</v>
      </c>
      <c r="AQ1576" s="4">
        <v>30</v>
      </c>
      <c r="AR1576">
        <v>2</v>
      </c>
      <c r="AS1576" s="4">
        <v>30</v>
      </c>
      <c r="AT1576">
        <v>2</v>
      </c>
      <c r="AU1576">
        <v>1125</v>
      </c>
      <c r="AV1576" t="s">
        <v>1140</v>
      </c>
      <c r="AW1576" t="s">
        <v>1081</v>
      </c>
      <c r="AX1576">
        <v>21</v>
      </c>
      <c r="AY1576">
        <v>46</v>
      </c>
      <c r="AZ1576">
        <v>74</v>
      </c>
      <c r="BA1576">
        <v>345</v>
      </c>
      <c r="BB1576" s="1">
        <v>42373</v>
      </c>
      <c r="BC1576">
        <v>62</v>
      </c>
      <c r="BD1576" s="1">
        <v>41828</v>
      </c>
      <c r="BE1576" s="1">
        <v>42365</v>
      </c>
      <c r="BF1576">
        <v>97</v>
      </c>
      <c r="BG1576">
        <v>10</v>
      </c>
      <c r="BH1576">
        <v>9</v>
      </c>
      <c r="BI1576">
        <v>10</v>
      </c>
      <c r="BJ1576">
        <v>10</v>
      </c>
      <c r="BK1576">
        <v>10</v>
      </c>
      <c r="BL1576">
        <v>10</v>
      </c>
      <c r="BM1576" t="s">
        <v>697</v>
      </c>
      <c r="BN1576" t="s">
        <v>697</v>
      </c>
      <c r="BO1576" t="s">
        <v>1093</v>
      </c>
      <c r="BP1576" t="s">
        <v>697</v>
      </c>
      <c r="BQ1576" t="s">
        <v>697</v>
      </c>
      <c r="BR1576">
        <v>1</v>
      </c>
      <c r="BS1576">
        <v>3.41</v>
      </c>
    </row>
    <row r="1577" spans="1:71" ht="15.65" customHeight="1" x14ac:dyDescent="0.35">
      <c r="A1577">
        <v>5372156</v>
      </c>
      <c r="B1577" s="1">
        <v>42373</v>
      </c>
      <c r="C1577" t="s">
        <v>3588</v>
      </c>
      <c r="D1577">
        <v>8534462</v>
      </c>
      <c r="E1577" t="s">
        <v>412</v>
      </c>
      <c r="F1577" s="1">
        <v>41516</v>
      </c>
      <c r="G1577" t="s">
        <v>1078</v>
      </c>
      <c r="H1577" t="s">
        <v>1095</v>
      </c>
      <c r="I1577" s="3">
        <v>1</v>
      </c>
      <c r="J1577" s="3">
        <v>1</v>
      </c>
      <c r="K1577" t="s">
        <v>1081</v>
      </c>
      <c r="L1577" t="s">
        <v>1298</v>
      </c>
      <c r="M1577">
        <v>48</v>
      </c>
      <c r="N1577">
        <v>48</v>
      </c>
      <c r="O1577" t="s">
        <v>1081</v>
      </c>
      <c r="P1577" t="s">
        <v>1081</v>
      </c>
      <c r="Q1577" t="s">
        <v>3579</v>
      </c>
      <c r="R1577" t="s">
        <v>3445</v>
      </c>
      <c r="S1577" t="s">
        <v>3445</v>
      </c>
      <c r="T1577" t="s">
        <v>2850</v>
      </c>
      <c r="U1577" t="s">
        <v>1084</v>
      </c>
      <c r="V1577" t="s">
        <v>1085</v>
      </c>
      <c r="W1577">
        <v>98104</v>
      </c>
      <c r="X1577" t="s">
        <v>1084</v>
      </c>
      <c r="Y1577" t="s">
        <v>1086</v>
      </c>
      <c r="Z1577" t="s">
        <v>1087</v>
      </c>
      <c r="AA1577" t="s">
        <v>1088</v>
      </c>
      <c r="AB1577">
        <v>47.6083483127356</v>
      </c>
      <c r="AC1577">
        <v>-122.32867412004499</v>
      </c>
      <c r="AD1577" t="s">
        <v>1081</v>
      </c>
      <c r="AE1577" t="s">
        <v>1089</v>
      </c>
      <c r="AF1577" t="s">
        <v>1090</v>
      </c>
      <c r="AG1577">
        <v>3</v>
      </c>
      <c r="AH1577">
        <v>1</v>
      </c>
      <c r="AI1577">
        <v>1</v>
      </c>
      <c r="AJ1577">
        <v>1</v>
      </c>
      <c r="AK1577" t="s">
        <v>1091</v>
      </c>
      <c r="AM1577" s="4">
        <v>139</v>
      </c>
      <c r="AN1577" s="4">
        <v>1500</v>
      </c>
      <c r="AP1577" s="4">
        <v>300</v>
      </c>
      <c r="AQ1577" s="4">
        <v>60</v>
      </c>
      <c r="AR1577">
        <v>2</v>
      </c>
      <c r="AS1577" s="4">
        <v>20</v>
      </c>
      <c r="AT1577">
        <v>2</v>
      </c>
      <c r="AU1577">
        <v>1125</v>
      </c>
      <c r="AV1577" t="s">
        <v>1122</v>
      </c>
      <c r="AW1577" t="s">
        <v>1081</v>
      </c>
      <c r="AX1577">
        <v>15</v>
      </c>
      <c r="AY1577">
        <v>15</v>
      </c>
      <c r="AZ1577">
        <v>15</v>
      </c>
      <c r="BA1577">
        <v>20</v>
      </c>
      <c r="BB1577" s="1">
        <v>42373</v>
      </c>
      <c r="BC1577">
        <v>15</v>
      </c>
      <c r="BD1577" s="1">
        <v>42141</v>
      </c>
      <c r="BE1577" s="1">
        <v>42354</v>
      </c>
      <c r="BF1577">
        <v>96</v>
      </c>
      <c r="BG1577">
        <v>10</v>
      </c>
      <c r="BH1577">
        <v>10</v>
      </c>
      <c r="BI1577">
        <v>10</v>
      </c>
      <c r="BJ1577">
        <v>10</v>
      </c>
      <c r="BK1577">
        <v>10</v>
      </c>
      <c r="BL1577">
        <v>10</v>
      </c>
      <c r="BM1577" t="s">
        <v>697</v>
      </c>
      <c r="BN1577" t="s">
        <v>697</v>
      </c>
      <c r="BO1577" t="s">
        <v>1098</v>
      </c>
      <c r="BP1577" t="s">
        <v>1081</v>
      </c>
      <c r="BQ1577" t="s">
        <v>1081</v>
      </c>
      <c r="BR1577">
        <v>3</v>
      </c>
      <c r="BS1577">
        <v>1.93</v>
      </c>
    </row>
    <row r="1578" spans="1:71" ht="15.65" customHeight="1" x14ac:dyDescent="0.35">
      <c r="A1578">
        <v>2933877</v>
      </c>
      <c r="B1578" s="1">
        <v>42373</v>
      </c>
      <c r="C1578" t="s">
        <v>3589</v>
      </c>
      <c r="D1578">
        <v>14980831</v>
      </c>
      <c r="E1578" t="s">
        <v>51</v>
      </c>
      <c r="F1578" s="1">
        <v>41760</v>
      </c>
      <c r="G1578" t="s">
        <v>1782</v>
      </c>
      <c r="H1578" t="s">
        <v>1095</v>
      </c>
      <c r="I1578" s="3">
        <v>1</v>
      </c>
      <c r="J1578" s="3">
        <v>1</v>
      </c>
      <c r="K1578" t="s">
        <v>697</v>
      </c>
      <c r="L1578" t="s">
        <v>3445</v>
      </c>
      <c r="M1578">
        <v>9</v>
      </c>
      <c r="N1578">
        <v>9</v>
      </c>
      <c r="O1578" t="s">
        <v>1081</v>
      </c>
      <c r="P1578" t="s">
        <v>1081</v>
      </c>
      <c r="Q1578" t="s">
        <v>3446</v>
      </c>
      <c r="R1578" t="s">
        <v>3445</v>
      </c>
      <c r="S1578" t="s">
        <v>3445</v>
      </c>
      <c r="T1578" t="s">
        <v>2850</v>
      </c>
      <c r="U1578" t="s">
        <v>1084</v>
      </c>
      <c r="V1578" t="s">
        <v>1085</v>
      </c>
      <c r="W1578">
        <v>98101</v>
      </c>
      <c r="X1578" t="s">
        <v>1084</v>
      </c>
      <c r="Y1578" t="s">
        <v>1086</v>
      </c>
      <c r="Z1578" t="s">
        <v>1087</v>
      </c>
      <c r="AA1578" t="s">
        <v>1088</v>
      </c>
      <c r="AB1578">
        <v>47.612633272635598</v>
      </c>
      <c r="AC1578">
        <v>-122.329441992393</v>
      </c>
      <c r="AD1578" t="s">
        <v>1081</v>
      </c>
      <c r="AE1578" t="s">
        <v>1089</v>
      </c>
      <c r="AF1578" t="s">
        <v>1090</v>
      </c>
      <c r="AG1578">
        <v>2</v>
      </c>
      <c r="AH1578">
        <v>1</v>
      </c>
      <c r="AI1578">
        <v>0</v>
      </c>
      <c r="AJ1578">
        <v>1</v>
      </c>
      <c r="AK1578" t="s">
        <v>1091</v>
      </c>
      <c r="AM1578" s="4">
        <v>115</v>
      </c>
      <c r="AN1578" s="4">
        <v>770</v>
      </c>
      <c r="AO1578" s="4">
        <v>1600</v>
      </c>
      <c r="AP1578" s="4">
        <v>250</v>
      </c>
      <c r="AQ1578" s="4">
        <v>135</v>
      </c>
      <c r="AR1578">
        <v>1</v>
      </c>
      <c r="AS1578" s="4">
        <v>0</v>
      </c>
      <c r="AT1578">
        <v>3</v>
      </c>
      <c r="AU1578">
        <v>1125</v>
      </c>
      <c r="AV1578" t="s">
        <v>1201</v>
      </c>
      <c r="AW1578" t="s">
        <v>1081</v>
      </c>
      <c r="AX1578">
        <v>0</v>
      </c>
      <c r="AY1578">
        <v>8</v>
      </c>
      <c r="AZ1578">
        <v>36</v>
      </c>
      <c r="BA1578">
        <v>275</v>
      </c>
      <c r="BB1578" s="1">
        <v>42373</v>
      </c>
      <c r="BC1578">
        <v>9</v>
      </c>
      <c r="BD1578" s="1">
        <v>41838</v>
      </c>
      <c r="BE1578" s="1">
        <v>42294</v>
      </c>
      <c r="BF1578">
        <v>91</v>
      </c>
      <c r="BG1578">
        <v>10</v>
      </c>
      <c r="BH1578">
        <v>10</v>
      </c>
      <c r="BI1578">
        <v>9</v>
      </c>
      <c r="BJ1578">
        <v>9</v>
      </c>
      <c r="BK1578">
        <v>10</v>
      </c>
      <c r="BL1578">
        <v>9</v>
      </c>
      <c r="BM1578" t="s">
        <v>697</v>
      </c>
      <c r="BN1578" t="s">
        <v>1081</v>
      </c>
      <c r="BO1578" t="s">
        <v>1093</v>
      </c>
      <c r="BP1578" t="s">
        <v>697</v>
      </c>
      <c r="BQ1578" t="s">
        <v>697</v>
      </c>
      <c r="BR1578">
        <v>9</v>
      </c>
      <c r="BS1578">
        <v>0.5</v>
      </c>
    </row>
    <row r="1579" spans="1:71" ht="15.65" customHeight="1" x14ac:dyDescent="0.35">
      <c r="A1579">
        <v>4943016</v>
      </c>
      <c r="B1579" s="1">
        <v>42373</v>
      </c>
      <c r="C1579" t="s">
        <v>3590</v>
      </c>
      <c r="D1579">
        <v>3294357</v>
      </c>
      <c r="E1579" t="s">
        <v>3513</v>
      </c>
      <c r="F1579" s="1">
        <v>41138</v>
      </c>
      <c r="G1579" t="s">
        <v>1078</v>
      </c>
      <c r="H1579" t="s">
        <v>1079</v>
      </c>
      <c r="I1579" s="3">
        <v>1</v>
      </c>
      <c r="J1579" s="3">
        <v>1</v>
      </c>
      <c r="K1579" t="s">
        <v>697</v>
      </c>
      <c r="L1579" t="s">
        <v>3445</v>
      </c>
      <c r="M1579">
        <v>4</v>
      </c>
      <c r="N1579">
        <v>4</v>
      </c>
      <c r="O1579" t="s">
        <v>1081</v>
      </c>
      <c r="P1579" t="s">
        <v>1081</v>
      </c>
      <c r="Q1579" t="s">
        <v>3446</v>
      </c>
      <c r="R1579" t="s">
        <v>3445</v>
      </c>
      <c r="S1579" t="s">
        <v>3445</v>
      </c>
      <c r="T1579" t="s">
        <v>2850</v>
      </c>
      <c r="U1579" t="s">
        <v>1084</v>
      </c>
      <c r="V1579" t="s">
        <v>1085</v>
      </c>
      <c r="W1579">
        <v>98101</v>
      </c>
      <c r="X1579" t="s">
        <v>1084</v>
      </c>
      <c r="Y1579" t="s">
        <v>1086</v>
      </c>
      <c r="Z1579" t="s">
        <v>1087</v>
      </c>
      <c r="AA1579" t="s">
        <v>1088</v>
      </c>
      <c r="AB1579">
        <v>47.611327641771901</v>
      </c>
      <c r="AC1579">
        <v>-122.330600102028</v>
      </c>
      <c r="AD1579" t="s">
        <v>1081</v>
      </c>
      <c r="AE1579" t="s">
        <v>1089</v>
      </c>
      <c r="AF1579" t="s">
        <v>1090</v>
      </c>
      <c r="AG1579">
        <v>4</v>
      </c>
      <c r="AH1579">
        <v>1</v>
      </c>
      <c r="AI1579">
        <v>1</v>
      </c>
      <c r="AJ1579">
        <v>1</v>
      </c>
      <c r="AK1579" t="s">
        <v>1091</v>
      </c>
      <c r="AM1579" s="4">
        <v>185</v>
      </c>
      <c r="AP1579" s="4">
        <v>100</v>
      </c>
      <c r="AQ1579" s="4">
        <v>65</v>
      </c>
      <c r="AR1579">
        <v>2</v>
      </c>
      <c r="AS1579" s="4">
        <v>25</v>
      </c>
      <c r="AT1579">
        <v>3</v>
      </c>
      <c r="AU1579">
        <v>1125</v>
      </c>
      <c r="AV1579" t="s">
        <v>1122</v>
      </c>
      <c r="AW1579" t="s">
        <v>1081</v>
      </c>
      <c r="AX1579">
        <v>30</v>
      </c>
      <c r="AY1579">
        <v>60</v>
      </c>
      <c r="AZ1579">
        <v>90</v>
      </c>
      <c r="BA1579">
        <v>365</v>
      </c>
      <c r="BB1579" s="1">
        <v>42373</v>
      </c>
      <c r="BC1579">
        <v>4</v>
      </c>
      <c r="BD1579" s="1">
        <v>42052</v>
      </c>
      <c r="BE1579" s="1">
        <v>42274</v>
      </c>
      <c r="BF1579">
        <v>90</v>
      </c>
      <c r="BG1579">
        <v>9</v>
      </c>
      <c r="BH1579">
        <v>10</v>
      </c>
      <c r="BI1579">
        <v>10</v>
      </c>
      <c r="BJ1579">
        <v>10</v>
      </c>
      <c r="BK1579">
        <v>10</v>
      </c>
      <c r="BL1579">
        <v>9</v>
      </c>
      <c r="BM1579" t="s">
        <v>697</v>
      </c>
      <c r="BN1579" t="s">
        <v>697</v>
      </c>
      <c r="BO1579" t="s">
        <v>1098</v>
      </c>
      <c r="BP1579" t="s">
        <v>697</v>
      </c>
      <c r="BQ1579" t="s">
        <v>697</v>
      </c>
      <c r="BR1579">
        <v>4</v>
      </c>
      <c r="BS1579">
        <v>0.37</v>
      </c>
    </row>
    <row r="1580" spans="1:71" ht="15.65" customHeight="1" x14ac:dyDescent="0.35">
      <c r="A1580">
        <v>3624990</v>
      </c>
      <c r="B1580" s="1">
        <v>42373</v>
      </c>
      <c r="C1580" t="s">
        <v>3591</v>
      </c>
      <c r="D1580">
        <v>14980831</v>
      </c>
      <c r="E1580" t="s">
        <v>51</v>
      </c>
      <c r="F1580" s="1">
        <v>41760</v>
      </c>
      <c r="G1580" t="s">
        <v>1782</v>
      </c>
      <c r="H1580" t="s">
        <v>1095</v>
      </c>
      <c r="I1580" s="3">
        <v>1</v>
      </c>
      <c r="J1580" s="3">
        <v>1</v>
      </c>
      <c r="K1580" t="s">
        <v>697</v>
      </c>
      <c r="L1580" t="s">
        <v>3445</v>
      </c>
      <c r="M1580">
        <v>9</v>
      </c>
      <c r="N1580">
        <v>9</v>
      </c>
      <c r="O1580" t="s">
        <v>1081</v>
      </c>
      <c r="P1580" t="s">
        <v>1081</v>
      </c>
      <c r="Q1580" t="s">
        <v>3446</v>
      </c>
      <c r="R1580" t="s">
        <v>3445</v>
      </c>
      <c r="S1580" t="s">
        <v>3445</v>
      </c>
      <c r="T1580" t="s">
        <v>2850</v>
      </c>
      <c r="U1580" t="s">
        <v>1084</v>
      </c>
      <c r="V1580" t="s">
        <v>1085</v>
      </c>
      <c r="W1580">
        <v>98101</v>
      </c>
      <c r="X1580" t="s">
        <v>1084</v>
      </c>
      <c r="Y1580" t="s">
        <v>1086</v>
      </c>
      <c r="Z1580" t="s">
        <v>1087</v>
      </c>
      <c r="AA1580" t="s">
        <v>1088</v>
      </c>
      <c r="AB1580">
        <v>47.611368739369603</v>
      </c>
      <c r="AC1580">
        <v>-122.328852549505</v>
      </c>
      <c r="AD1580" t="s">
        <v>1081</v>
      </c>
      <c r="AE1580" t="s">
        <v>1089</v>
      </c>
      <c r="AF1580" t="s">
        <v>1090</v>
      </c>
      <c r="AG1580">
        <v>6</v>
      </c>
      <c r="AH1580">
        <v>1</v>
      </c>
      <c r="AI1580">
        <v>2</v>
      </c>
      <c r="AJ1580">
        <v>4</v>
      </c>
      <c r="AK1580" t="s">
        <v>1091</v>
      </c>
      <c r="AM1580" s="4">
        <v>175</v>
      </c>
      <c r="AN1580" s="4">
        <v>1176</v>
      </c>
      <c r="AO1580" s="4">
        <v>2400</v>
      </c>
      <c r="AP1580" s="4">
        <v>250</v>
      </c>
      <c r="AQ1580" s="4">
        <v>135</v>
      </c>
      <c r="AR1580">
        <v>1</v>
      </c>
      <c r="AS1580" s="4">
        <v>0</v>
      </c>
      <c r="AT1580">
        <v>3</v>
      </c>
      <c r="AU1580">
        <v>1125</v>
      </c>
      <c r="AV1580" t="s">
        <v>1201</v>
      </c>
      <c r="AW1580" t="s">
        <v>1081</v>
      </c>
      <c r="AX1580">
        <v>19</v>
      </c>
      <c r="AY1580">
        <v>49</v>
      </c>
      <c r="AZ1580">
        <v>72</v>
      </c>
      <c r="BA1580">
        <v>298</v>
      </c>
      <c r="BB1580" s="1">
        <v>42373</v>
      </c>
      <c r="BC1580">
        <v>18</v>
      </c>
      <c r="BD1580" s="1">
        <v>41904</v>
      </c>
      <c r="BE1580" s="1">
        <v>42310</v>
      </c>
      <c r="BF1580">
        <v>90</v>
      </c>
      <c r="BG1580">
        <v>10</v>
      </c>
      <c r="BH1580">
        <v>9</v>
      </c>
      <c r="BI1580">
        <v>10</v>
      </c>
      <c r="BJ1580">
        <v>10</v>
      </c>
      <c r="BK1580">
        <v>9</v>
      </c>
      <c r="BL1580">
        <v>9</v>
      </c>
      <c r="BM1580" t="s">
        <v>697</v>
      </c>
      <c r="BN1580" t="s">
        <v>1081</v>
      </c>
      <c r="BO1580" t="s">
        <v>1093</v>
      </c>
      <c r="BP1580" t="s">
        <v>697</v>
      </c>
      <c r="BQ1580" t="s">
        <v>697</v>
      </c>
      <c r="BR1580">
        <v>9</v>
      </c>
      <c r="BS1580">
        <v>1.1499999999999999</v>
      </c>
    </row>
    <row r="1581" spans="1:71" ht="15.65" customHeight="1" x14ac:dyDescent="0.35">
      <c r="A1581">
        <v>7391003</v>
      </c>
      <c r="B1581" s="1">
        <v>42373</v>
      </c>
      <c r="C1581" t="s">
        <v>3592</v>
      </c>
      <c r="D1581">
        <v>32394807</v>
      </c>
      <c r="E1581" t="s">
        <v>748</v>
      </c>
      <c r="F1581" s="1">
        <v>42126</v>
      </c>
      <c r="G1581" t="s">
        <v>1078</v>
      </c>
      <c r="H1581" t="s">
        <v>1161</v>
      </c>
      <c r="I1581" s="3">
        <v>0.82</v>
      </c>
      <c r="J1581" s="3">
        <v>1</v>
      </c>
      <c r="K1581" t="s">
        <v>697</v>
      </c>
      <c r="L1581" t="s">
        <v>3445</v>
      </c>
      <c r="M1581">
        <v>1</v>
      </c>
      <c r="N1581">
        <v>1</v>
      </c>
      <c r="O1581" t="s">
        <v>1081</v>
      </c>
      <c r="P1581" t="s">
        <v>1081</v>
      </c>
      <c r="Q1581" t="s">
        <v>3086</v>
      </c>
      <c r="R1581" t="s">
        <v>3445</v>
      </c>
      <c r="S1581" t="s">
        <v>3445</v>
      </c>
      <c r="T1581" t="s">
        <v>2850</v>
      </c>
      <c r="U1581" t="s">
        <v>1084</v>
      </c>
      <c r="V1581" t="s">
        <v>1085</v>
      </c>
      <c r="W1581">
        <v>98101</v>
      </c>
      <c r="X1581" t="s">
        <v>1084</v>
      </c>
      <c r="Y1581" t="s">
        <v>1086</v>
      </c>
      <c r="Z1581" t="s">
        <v>1087</v>
      </c>
      <c r="AA1581" t="s">
        <v>1088</v>
      </c>
      <c r="AB1581">
        <v>47.609538354985503</v>
      </c>
      <c r="AC1581">
        <v>-122.330178476109</v>
      </c>
      <c r="AD1581" t="s">
        <v>1081</v>
      </c>
      <c r="AE1581" t="s">
        <v>1089</v>
      </c>
      <c r="AF1581" t="s">
        <v>1090</v>
      </c>
      <c r="AG1581">
        <v>2</v>
      </c>
      <c r="AH1581">
        <v>1</v>
      </c>
      <c r="AI1581">
        <v>0</v>
      </c>
      <c r="AJ1581">
        <v>1</v>
      </c>
      <c r="AK1581" t="s">
        <v>1091</v>
      </c>
      <c r="AM1581" s="4">
        <v>75</v>
      </c>
      <c r="AP1581" s="4">
        <v>150</v>
      </c>
      <c r="AQ1581" s="4">
        <v>20</v>
      </c>
      <c r="AR1581">
        <v>1</v>
      </c>
      <c r="AS1581" s="4">
        <v>0</v>
      </c>
      <c r="AT1581">
        <v>1</v>
      </c>
      <c r="AU1581">
        <v>1125</v>
      </c>
      <c r="AV1581" t="s">
        <v>1102</v>
      </c>
      <c r="AW1581" t="s">
        <v>1081</v>
      </c>
      <c r="AX1581">
        <v>5</v>
      </c>
      <c r="AY1581">
        <v>17</v>
      </c>
      <c r="AZ1581">
        <v>31</v>
      </c>
      <c r="BA1581">
        <v>295</v>
      </c>
      <c r="BB1581" s="1">
        <v>42373</v>
      </c>
      <c r="BC1581">
        <v>43</v>
      </c>
      <c r="BD1581" s="1">
        <v>42205</v>
      </c>
      <c r="BE1581" s="1">
        <v>42363</v>
      </c>
      <c r="BF1581">
        <v>85</v>
      </c>
      <c r="BG1581">
        <v>9</v>
      </c>
      <c r="BH1581">
        <v>9</v>
      </c>
      <c r="BI1581">
        <v>9</v>
      </c>
      <c r="BJ1581">
        <v>10</v>
      </c>
      <c r="BK1581">
        <v>10</v>
      </c>
      <c r="BL1581">
        <v>9</v>
      </c>
      <c r="BM1581" t="s">
        <v>697</v>
      </c>
      <c r="BN1581" t="s">
        <v>697</v>
      </c>
      <c r="BO1581" t="s">
        <v>1093</v>
      </c>
      <c r="BP1581" t="s">
        <v>697</v>
      </c>
      <c r="BQ1581" t="s">
        <v>697</v>
      </c>
      <c r="BR1581">
        <v>1</v>
      </c>
      <c r="BS1581">
        <v>7.63</v>
      </c>
    </row>
    <row r="1582" spans="1:71" ht="15.65" customHeight="1" x14ac:dyDescent="0.35">
      <c r="A1582">
        <v>9922140</v>
      </c>
      <c r="B1582" s="1">
        <v>42373</v>
      </c>
      <c r="C1582" t="s">
        <v>3593</v>
      </c>
      <c r="D1582">
        <v>41319913</v>
      </c>
      <c r="E1582" t="s">
        <v>3594</v>
      </c>
      <c r="F1582" s="1">
        <v>42228</v>
      </c>
      <c r="G1582" t="s">
        <v>1078</v>
      </c>
      <c r="H1582" t="s">
        <v>1095</v>
      </c>
      <c r="I1582" s="3">
        <v>1</v>
      </c>
      <c r="J1582" s="3">
        <v>1</v>
      </c>
      <c r="K1582" t="s">
        <v>1081</v>
      </c>
      <c r="L1582" t="s">
        <v>3445</v>
      </c>
      <c r="M1582">
        <v>1</v>
      </c>
      <c r="N1582">
        <v>1</v>
      </c>
      <c r="O1582" t="s">
        <v>1081</v>
      </c>
      <c r="P1582" t="s">
        <v>697</v>
      </c>
      <c r="Q1582" t="s">
        <v>3595</v>
      </c>
      <c r="R1582" t="s">
        <v>3445</v>
      </c>
      <c r="S1582" t="s">
        <v>3445</v>
      </c>
      <c r="T1582" t="s">
        <v>2850</v>
      </c>
      <c r="U1582" t="s">
        <v>1084</v>
      </c>
      <c r="V1582" t="s">
        <v>1085</v>
      </c>
      <c r="W1582">
        <v>98101</v>
      </c>
      <c r="X1582" t="s">
        <v>1084</v>
      </c>
      <c r="Y1582" t="s">
        <v>1086</v>
      </c>
      <c r="Z1582" t="s">
        <v>1087</v>
      </c>
      <c r="AA1582" t="s">
        <v>1088</v>
      </c>
      <c r="AB1582">
        <v>47.609407044887703</v>
      </c>
      <c r="AC1582">
        <v>-122.329115028381</v>
      </c>
      <c r="AD1582" t="s">
        <v>1081</v>
      </c>
      <c r="AE1582" t="s">
        <v>1089</v>
      </c>
      <c r="AF1582" t="s">
        <v>1090</v>
      </c>
      <c r="AG1582">
        <v>3</v>
      </c>
      <c r="AH1582">
        <v>1</v>
      </c>
      <c r="AI1582">
        <v>1</v>
      </c>
      <c r="AJ1582">
        <v>1</v>
      </c>
      <c r="AK1582" t="s">
        <v>1091</v>
      </c>
      <c r="AM1582" s="4">
        <v>85</v>
      </c>
      <c r="AN1582" s="4">
        <v>800</v>
      </c>
      <c r="AO1582" s="4">
        <v>2000</v>
      </c>
      <c r="AQ1582" s="4">
        <v>20</v>
      </c>
      <c r="AR1582">
        <v>1</v>
      </c>
      <c r="AS1582" s="4">
        <v>0</v>
      </c>
      <c r="AT1582">
        <v>1</v>
      </c>
      <c r="AU1582">
        <v>1125</v>
      </c>
      <c r="AV1582" t="s">
        <v>1097</v>
      </c>
      <c r="AW1582" t="s">
        <v>1081</v>
      </c>
      <c r="AX1582">
        <v>2</v>
      </c>
      <c r="AY1582">
        <v>15</v>
      </c>
      <c r="AZ1582">
        <v>27</v>
      </c>
      <c r="BA1582">
        <v>59</v>
      </c>
      <c r="BB1582" s="1">
        <v>42373</v>
      </c>
      <c r="BC1582">
        <v>0</v>
      </c>
      <c r="BM1582" t="s">
        <v>697</v>
      </c>
      <c r="BN1582" t="s">
        <v>1081</v>
      </c>
      <c r="BO1582" t="s">
        <v>1107</v>
      </c>
      <c r="BP1582" t="s">
        <v>697</v>
      </c>
      <c r="BQ1582" t="s">
        <v>697</v>
      </c>
      <c r="BR1582">
        <v>1</v>
      </c>
    </row>
    <row r="1583" spans="1:71" ht="15.65" customHeight="1" x14ac:dyDescent="0.35">
      <c r="A1583">
        <v>10126199</v>
      </c>
      <c r="B1583" s="1">
        <v>42373</v>
      </c>
      <c r="C1583" t="s">
        <v>3596</v>
      </c>
      <c r="D1583">
        <v>35324206</v>
      </c>
      <c r="E1583" t="s">
        <v>902</v>
      </c>
      <c r="F1583" s="1">
        <v>42163</v>
      </c>
      <c r="G1583" t="s">
        <v>1078</v>
      </c>
      <c r="H1583" t="s">
        <v>1095</v>
      </c>
      <c r="I1583" s="3">
        <v>1</v>
      </c>
      <c r="J1583" s="3">
        <v>1</v>
      </c>
      <c r="K1583" t="s">
        <v>1081</v>
      </c>
      <c r="L1583" t="s">
        <v>2853</v>
      </c>
      <c r="M1583">
        <v>2</v>
      </c>
      <c r="N1583">
        <v>2</v>
      </c>
      <c r="O1583" t="s">
        <v>1081</v>
      </c>
      <c r="P1583" t="s">
        <v>697</v>
      </c>
      <c r="Q1583" t="s">
        <v>3567</v>
      </c>
      <c r="R1583" t="s">
        <v>3445</v>
      </c>
      <c r="S1583" t="s">
        <v>3445</v>
      </c>
      <c r="T1583" t="s">
        <v>2850</v>
      </c>
      <c r="U1583" t="s">
        <v>1084</v>
      </c>
      <c r="V1583" t="s">
        <v>1085</v>
      </c>
      <c r="W1583">
        <v>98104</v>
      </c>
      <c r="X1583" t="s">
        <v>1084</v>
      </c>
      <c r="Y1583" t="s">
        <v>1086</v>
      </c>
      <c r="Z1583" t="s">
        <v>1087</v>
      </c>
      <c r="AA1583" t="s">
        <v>1088</v>
      </c>
      <c r="AB1583">
        <v>47.6097020053611</v>
      </c>
      <c r="AC1583">
        <v>-122.32886284620101</v>
      </c>
      <c r="AD1583" t="s">
        <v>1081</v>
      </c>
      <c r="AE1583" t="s">
        <v>1089</v>
      </c>
      <c r="AF1583" t="s">
        <v>1090</v>
      </c>
      <c r="AG1583">
        <v>3</v>
      </c>
      <c r="AH1583">
        <v>1</v>
      </c>
      <c r="AI1583">
        <v>1</v>
      </c>
      <c r="AJ1583">
        <v>1</v>
      </c>
      <c r="AK1583" t="s">
        <v>1091</v>
      </c>
      <c r="AM1583" s="4">
        <v>129</v>
      </c>
      <c r="AP1583" s="4">
        <v>500</v>
      </c>
      <c r="AQ1583" s="4">
        <v>65</v>
      </c>
      <c r="AR1583">
        <v>2</v>
      </c>
      <c r="AS1583" s="4">
        <v>25</v>
      </c>
      <c r="AT1583">
        <v>1</v>
      </c>
      <c r="AU1583">
        <v>60</v>
      </c>
      <c r="AV1583" t="s">
        <v>1174</v>
      </c>
      <c r="AW1583" t="s">
        <v>1081</v>
      </c>
      <c r="AX1583">
        <v>29</v>
      </c>
      <c r="AY1583">
        <v>59</v>
      </c>
      <c r="AZ1583">
        <v>88</v>
      </c>
      <c r="BA1583">
        <v>88</v>
      </c>
      <c r="BB1583" s="1">
        <v>42373</v>
      </c>
      <c r="BC1583">
        <v>0</v>
      </c>
      <c r="BM1583" t="s">
        <v>697</v>
      </c>
      <c r="BN1583" t="s">
        <v>1081</v>
      </c>
      <c r="BO1583" t="s">
        <v>1107</v>
      </c>
      <c r="BP1583" t="s">
        <v>697</v>
      </c>
      <c r="BQ1583" t="s">
        <v>697</v>
      </c>
      <c r="BR1583">
        <v>2</v>
      </c>
    </row>
    <row r="1584" spans="1:71" ht="15.65" customHeight="1" x14ac:dyDescent="0.35">
      <c r="A1584">
        <v>6752031</v>
      </c>
      <c r="B1584" s="1">
        <v>42373</v>
      </c>
      <c r="C1584" t="s">
        <v>3597</v>
      </c>
      <c r="D1584">
        <v>35354152</v>
      </c>
      <c r="E1584" t="s">
        <v>256</v>
      </c>
      <c r="F1584" s="1">
        <v>42164</v>
      </c>
      <c r="G1584" t="s">
        <v>1078</v>
      </c>
      <c r="H1584" t="s">
        <v>1079</v>
      </c>
      <c r="I1584" s="3">
        <v>1</v>
      </c>
      <c r="J1584" s="3">
        <v>1</v>
      </c>
      <c r="K1584" t="s">
        <v>697</v>
      </c>
      <c r="L1584" t="s">
        <v>3445</v>
      </c>
      <c r="M1584">
        <v>1</v>
      </c>
      <c r="N1584">
        <v>1</v>
      </c>
      <c r="O1584" t="s">
        <v>1081</v>
      </c>
      <c r="P1584" t="s">
        <v>1081</v>
      </c>
      <c r="Q1584" t="s">
        <v>3567</v>
      </c>
      <c r="R1584" t="s">
        <v>3445</v>
      </c>
      <c r="S1584" t="s">
        <v>3445</v>
      </c>
      <c r="T1584" t="s">
        <v>2850</v>
      </c>
      <c r="U1584" t="s">
        <v>1084</v>
      </c>
      <c r="V1584" t="s">
        <v>1085</v>
      </c>
      <c r="W1584">
        <v>98104</v>
      </c>
      <c r="X1584" t="s">
        <v>1084</v>
      </c>
      <c r="Y1584" t="s">
        <v>1086</v>
      </c>
      <c r="Z1584" t="s">
        <v>1087</v>
      </c>
      <c r="AA1584" t="s">
        <v>1088</v>
      </c>
      <c r="AB1584">
        <v>47.608448965481898</v>
      </c>
      <c r="AC1584">
        <v>-122.328811209669</v>
      </c>
      <c r="AD1584" t="s">
        <v>1081</v>
      </c>
      <c r="AE1584" t="s">
        <v>1089</v>
      </c>
      <c r="AF1584" t="s">
        <v>1113</v>
      </c>
      <c r="AG1584">
        <v>2</v>
      </c>
      <c r="AH1584">
        <v>1</v>
      </c>
      <c r="AI1584">
        <v>1</v>
      </c>
      <c r="AJ1584">
        <v>1</v>
      </c>
      <c r="AK1584" t="s">
        <v>1679</v>
      </c>
      <c r="AM1584" s="4">
        <v>70</v>
      </c>
      <c r="AN1584" s="4">
        <v>520</v>
      </c>
      <c r="AO1584" s="4">
        <v>1750</v>
      </c>
      <c r="AQ1584" s="4">
        <v>10</v>
      </c>
      <c r="AR1584">
        <v>1</v>
      </c>
      <c r="AS1584" s="4">
        <v>10</v>
      </c>
      <c r="AT1584">
        <v>2</v>
      </c>
      <c r="AU1584">
        <v>1125</v>
      </c>
      <c r="AV1584" t="s">
        <v>1122</v>
      </c>
      <c r="AW1584" t="s">
        <v>1081</v>
      </c>
      <c r="AX1584">
        <v>0</v>
      </c>
      <c r="AY1584">
        <v>16</v>
      </c>
      <c r="AZ1584">
        <v>26</v>
      </c>
      <c r="BA1584">
        <v>290</v>
      </c>
      <c r="BB1584" s="1">
        <v>42373</v>
      </c>
      <c r="BC1584">
        <v>18</v>
      </c>
      <c r="BD1584" s="1">
        <v>42191</v>
      </c>
      <c r="BE1584" s="1">
        <v>42350</v>
      </c>
      <c r="BF1584">
        <v>91</v>
      </c>
      <c r="BG1584">
        <v>9</v>
      </c>
      <c r="BH1584">
        <v>10</v>
      </c>
      <c r="BI1584">
        <v>10</v>
      </c>
      <c r="BJ1584">
        <v>10</v>
      </c>
      <c r="BK1584">
        <v>10</v>
      </c>
      <c r="BL1584">
        <v>9</v>
      </c>
      <c r="BM1584" t="s">
        <v>697</v>
      </c>
      <c r="BN1584" t="s">
        <v>697</v>
      </c>
      <c r="BO1584" t="s">
        <v>1107</v>
      </c>
      <c r="BP1584" t="s">
        <v>697</v>
      </c>
      <c r="BQ1584" t="s">
        <v>697</v>
      </c>
      <c r="BR1584">
        <v>1</v>
      </c>
      <c r="BS1584">
        <v>2.95</v>
      </c>
    </row>
    <row r="1585" spans="1:71" ht="15.65" customHeight="1" x14ac:dyDescent="0.35">
      <c r="A1585">
        <v>1815304</v>
      </c>
      <c r="B1585" s="1">
        <v>42373</v>
      </c>
      <c r="C1585" t="s">
        <v>3598</v>
      </c>
      <c r="D1585">
        <v>9508208</v>
      </c>
      <c r="E1585" t="s">
        <v>27</v>
      </c>
      <c r="F1585" s="1">
        <v>41565</v>
      </c>
      <c r="G1585" t="s">
        <v>1078</v>
      </c>
      <c r="H1585" t="s">
        <v>1095</v>
      </c>
      <c r="I1585" s="3">
        <v>1</v>
      </c>
      <c r="J1585" s="3">
        <v>1</v>
      </c>
      <c r="K1585" t="s">
        <v>697</v>
      </c>
      <c r="L1585" t="s">
        <v>3445</v>
      </c>
      <c r="M1585">
        <v>1</v>
      </c>
      <c r="N1585">
        <v>1</v>
      </c>
      <c r="O1585" t="s">
        <v>1081</v>
      </c>
      <c r="P1585" t="s">
        <v>1081</v>
      </c>
      <c r="Q1585" t="s">
        <v>3133</v>
      </c>
      <c r="R1585" t="s">
        <v>3445</v>
      </c>
      <c r="S1585" t="s">
        <v>3445</v>
      </c>
      <c r="T1585" t="s">
        <v>2850</v>
      </c>
      <c r="U1585" t="s">
        <v>1084</v>
      </c>
      <c r="V1585" t="s">
        <v>1085</v>
      </c>
      <c r="W1585">
        <v>98101</v>
      </c>
      <c r="X1585" t="s">
        <v>1084</v>
      </c>
      <c r="Y1585" t="s">
        <v>1086</v>
      </c>
      <c r="Z1585" t="s">
        <v>1087</v>
      </c>
      <c r="AA1585" t="s">
        <v>1088</v>
      </c>
      <c r="AB1585">
        <v>47.612818492577098</v>
      </c>
      <c r="AC1585">
        <v>-122.32761469498701</v>
      </c>
      <c r="AD1585" t="s">
        <v>1081</v>
      </c>
      <c r="AE1585" t="s">
        <v>1089</v>
      </c>
      <c r="AF1585" t="s">
        <v>1113</v>
      </c>
      <c r="AG1585">
        <v>2</v>
      </c>
      <c r="AH1585">
        <v>1</v>
      </c>
      <c r="AI1585">
        <v>1</v>
      </c>
      <c r="AJ1585">
        <v>1</v>
      </c>
      <c r="AK1585" t="s">
        <v>1250</v>
      </c>
      <c r="AM1585" s="4">
        <v>79</v>
      </c>
      <c r="AR1585">
        <v>0</v>
      </c>
      <c r="AS1585" s="4">
        <v>0</v>
      </c>
      <c r="AT1585">
        <v>2</v>
      </c>
      <c r="AU1585">
        <v>19</v>
      </c>
      <c r="AV1585" t="s">
        <v>1122</v>
      </c>
      <c r="AW1585" t="s">
        <v>1081</v>
      </c>
      <c r="AX1585">
        <v>13</v>
      </c>
      <c r="AY1585">
        <v>35</v>
      </c>
      <c r="AZ1585">
        <v>51</v>
      </c>
      <c r="BA1585">
        <v>324</v>
      </c>
      <c r="BB1585" s="1">
        <v>42373</v>
      </c>
      <c r="BC1585">
        <v>139</v>
      </c>
      <c r="BD1585" s="1">
        <v>41586</v>
      </c>
      <c r="BE1585" s="1">
        <v>42369</v>
      </c>
      <c r="BF1585">
        <v>91</v>
      </c>
      <c r="BG1585">
        <v>9</v>
      </c>
      <c r="BH1585">
        <v>8</v>
      </c>
      <c r="BI1585">
        <v>10</v>
      </c>
      <c r="BJ1585">
        <v>10</v>
      </c>
      <c r="BK1585">
        <v>10</v>
      </c>
      <c r="BL1585">
        <v>9</v>
      </c>
      <c r="BM1585" t="s">
        <v>697</v>
      </c>
      <c r="BN1585" t="s">
        <v>1081</v>
      </c>
      <c r="BO1585" t="s">
        <v>1098</v>
      </c>
      <c r="BP1585" t="s">
        <v>1081</v>
      </c>
      <c r="BQ1585" t="s">
        <v>1081</v>
      </c>
      <c r="BR1585">
        <v>1</v>
      </c>
      <c r="BS1585">
        <v>5.29</v>
      </c>
    </row>
    <row r="1586" spans="1:71" ht="15.65" customHeight="1" x14ac:dyDescent="0.35">
      <c r="A1586">
        <v>10211716</v>
      </c>
      <c r="B1586" s="1">
        <v>42373</v>
      </c>
      <c r="C1586" t="s">
        <v>3599</v>
      </c>
      <c r="D1586">
        <v>50550045</v>
      </c>
      <c r="E1586" t="s">
        <v>106</v>
      </c>
      <c r="F1586" s="1">
        <v>42342</v>
      </c>
      <c r="G1586" t="s">
        <v>1078</v>
      </c>
      <c r="H1586" t="s">
        <v>1161</v>
      </c>
      <c r="I1586" s="3">
        <v>0.96</v>
      </c>
      <c r="J1586" s="3">
        <v>1</v>
      </c>
      <c r="K1586" t="s">
        <v>697</v>
      </c>
      <c r="L1586" t="s">
        <v>2847</v>
      </c>
      <c r="M1586">
        <v>6</v>
      </c>
      <c r="N1586">
        <v>6</v>
      </c>
      <c r="O1586" t="s">
        <v>1081</v>
      </c>
      <c r="P1586" t="s">
        <v>1081</v>
      </c>
      <c r="Q1586" t="s">
        <v>3600</v>
      </c>
      <c r="R1586" t="s">
        <v>3445</v>
      </c>
      <c r="S1586" t="s">
        <v>3445</v>
      </c>
      <c r="T1586" t="s">
        <v>2850</v>
      </c>
      <c r="U1586" t="s">
        <v>1084</v>
      </c>
      <c r="V1586" t="s">
        <v>1085</v>
      </c>
      <c r="W1586">
        <v>98104</v>
      </c>
      <c r="X1586" t="s">
        <v>1084</v>
      </c>
      <c r="Y1586" t="s">
        <v>1086</v>
      </c>
      <c r="Z1586" t="s">
        <v>1087</v>
      </c>
      <c r="AA1586" t="s">
        <v>1088</v>
      </c>
      <c r="AB1586">
        <v>47.609806605930899</v>
      </c>
      <c r="AC1586">
        <v>-122.32442444659</v>
      </c>
      <c r="AD1586" t="s">
        <v>1081</v>
      </c>
      <c r="AE1586" t="s">
        <v>1089</v>
      </c>
      <c r="AF1586" t="s">
        <v>1090</v>
      </c>
      <c r="AG1586">
        <v>6</v>
      </c>
      <c r="AH1586">
        <v>2</v>
      </c>
      <c r="AI1586">
        <v>2</v>
      </c>
      <c r="AJ1586">
        <v>2</v>
      </c>
      <c r="AK1586" t="s">
        <v>1091</v>
      </c>
      <c r="AM1586" s="4">
        <v>109</v>
      </c>
      <c r="AP1586" s="4">
        <v>300</v>
      </c>
      <c r="AQ1586" s="4">
        <v>60</v>
      </c>
      <c r="AR1586">
        <v>2</v>
      </c>
      <c r="AS1586" s="4">
        <v>25</v>
      </c>
      <c r="AT1586">
        <v>1</v>
      </c>
      <c r="AU1586">
        <v>1125</v>
      </c>
      <c r="AV1586" t="s">
        <v>1097</v>
      </c>
      <c r="AW1586" t="s">
        <v>1081</v>
      </c>
      <c r="AX1586">
        <v>30</v>
      </c>
      <c r="AY1586">
        <v>60</v>
      </c>
      <c r="AZ1586">
        <v>90</v>
      </c>
      <c r="BA1586">
        <v>364</v>
      </c>
      <c r="BB1586" s="1">
        <v>42373</v>
      </c>
      <c r="BC1586">
        <v>0</v>
      </c>
      <c r="BM1586" t="s">
        <v>697</v>
      </c>
      <c r="BN1586" t="s">
        <v>697</v>
      </c>
      <c r="BO1586" t="s">
        <v>1098</v>
      </c>
      <c r="BP1586" t="s">
        <v>697</v>
      </c>
      <c r="BQ1586" t="s">
        <v>697</v>
      </c>
      <c r="BR1586">
        <v>6</v>
      </c>
    </row>
    <row r="1587" spans="1:71" ht="15.65" customHeight="1" x14ac:dyDescent="0.35">
      <c r="A1587">
        <v>3793047</v>
      </c>
      <c r="B1587" s="1">
        <v>42373</v>
      </c>
      <c r="C1587" t="s">
        <v>3601</v>
      </c>
      <c r="D1587">
        <v>1434203</v>
      </c>
      <c r="E1587" t="s">
        <v>117</v>
      </c>
      <c r="F1587" s="1">
        <v>40869</v>
      </c>
      <c r="G1587" t="s">
        <v>1078</v>
      </c>
      <c r="H1587" t="s">
        <v>1104</v>
      </c>
      <c r="I1587" t="s">
        <v>1104</v>
      </c>
      <c r="J1587" t="s">
        <v>1104</v>
      </c>
      <c r="K1587" t="s">
        <v>697</v>
      </c>
      <c r="L1587" t="s">
        <v>1620</v>
      </c>
      <c r="M1587">
        <v>1</v>
      </c>
      <c r="N1587">
        <v>1</v>
      </c>
      <c r="O1587" t="s">
        <v>1081</v>
      </c>
      <c r="P1587" t="s">
        <v>1081</v>
      </c>
      <c r="Q1587" t="s">
        <v>3602</v>
      </c>
      <c r="R1587" t="s">
        <v>1620</v>
      </c>
      <c r="S1587" t="s">
        <v>3445</v>
      </c>
      <c r="T1587" t="s">
        <v>2850</v>
      </c>
      <c r="U1587" t="s">
        <v>1084</v>
      </c>
      <c r="V1587" t="s">
        <v>1085</v>
      </c>
      <c r="W1587">
        <v>98122</v>
      </c>
      <c r="X1587" t="s">
        <v>1084</v>
      </c>
      <c r="Y1587" t="s">
        <v>1086</v>
      </c>
      <c r="Z1587" t="s">
        <v>1087</v>
      </c>
      <c r="AA1587" t="s">
        <v>1088</v>
      </c>
      <c r="AB1587">
        <v>47.613998017824599</v>
      </c>
      <c r="AC1587">
        <v>-122.32639599096299</v>
      </c>
      <c r="AD1587" t="s">
        <v>1081</v>
      </c>
      <c r="AE1587" t="s">
        <v>1089</v>
      </c>
      <c r="AF1587" t="s">
        <v>1090</v>
      </c>
      <c r="AG1587">
        <v>2</v>
      </c>
      <c r="AH1587">
        <v>1</v>
      </c>
      <c r="AI1587">
        <v>0</v>
      </c>
      <c r="AJ1587">
        <v>1</v>
      </c>
      <c r="AK1587" t="s">
        <v>1091</v>
      </c>
      <c r="AM1587" s="4">
        <v>100</v>
      </c>
      <c r="AQ1587" s="4">
        <v>15</v>
      </c>
      <c r="AR1587">
        <v>1</v>
      </c>
      <c r="AS1587" s="4">
        <v>0</v>
      </c>
      <c r="AT1587">
        <v>2</v>
      </c>
      <c r="AU1587">
        <v>1125</v>
      </c>
      <c r="AV1587" t="s">
        <v>1153</v>
      </c>
      <c r="AW1587" t="s">
        <v>1081</v>
      </c>
      <c r="AX1587">
        <v>0</v>
      </c>
      <c r="AY1587">
        <v>0</v>
      </c>
      <c r="AZ1587">
        <v>0</v>
      </c>
      <c r="BA1587">
        <v>2</v>
      </c>
      <c r="BB1587" s="1">
        <v>42373</v>
      </c>
      <c r="BC1587">
        <v>37</v>
      </c>
      <c r="BD1587" s="1">
        <v>41862</v>
      </c>
      <c r="BE1587" s="1">
        <v>42324</v>
      </c>
      <c r="BF1587">
        <v>92</v>
      </c>
      <c r="BG1587">
        <v>10</v>
      </c>
      <c r="BH1587">
        <v>9</v>
      </c>
      <c r="BI1587">
        <v>9</v>
      </c>
      <c r="BJ1587">
        <v>10</v>
      </c>
      <c r="BK1587">
        <v>10</v>
      </c>
      <c r="BL1587">
        <v>9</v>
      </c>
      <c r="BM1587" t="s">
        <v>697</v>
      </c>
      <c r="BN1587" t="s">
        <v>697</v>
      </c>
      <c r="BO1587" t="s">
        <v>1107</v>
      </c>
      <c r="BP1587" t="s">
        <v>697</v>
      </c>
      <c r="BQ1587" t="s">
        <v>697</v>
      </c>
      <c r="BR1587">
        <v>1</v>
      </c>
      <c r="BS1587">
        <v>2.17</v>
      </c>
    </row>
    <row r="1588" spans="1:71" ht="15.65" customHeight="1" x14ac:dyDescent="0.35">
      <c r="A1588">
        <v>353039</v>
      </c>
      <c r="B1588" s="1">
        <v>42373</v>
      </c>
      <c r="C1588" t="s">
        <v>3603</v>
      </c>
      <c r="D1588">
        <v>1787819</v>
      </c>
      <c r="E1588" t="s">
        <v>72</v>
      </c>
      <c r="F1588" s="1">
        <v>40960</v>
      </c>
      <c r="G1588" t="s">
        <v>1078</v>
      </c>
      <c r="H1588" t="s">
        <v>1161</v>
      </c>
      <c r="I1588" s="3">
        <v>0.93</v>
      </c>
      <c r="J1588" s="3">
        <v>1</v>
      </c>
      <c r="K1588" t="s">
        <v>697</v>
      </c>
      <c r="L1588" t="s">
        <v>3445</v>
      </c>
      <c r="M1588">
        <v>8</v>
      </c>
      <c r="N1588">
        <v>8</v>
      </c>
      <c r="O1588" t="s">
        <v>1081</v>
      </c>
      <c r="P1588" t="s">
        <v>1081</v>
      </c>
      <c r="Q1588" t="s">
        <v>3574</v>
      </c>
      <c r="R1588" t="s">
        <v>3445</v>
      </c>
      <c r="S1588" t="s">
        <v>3445</v>
      </c>
      <c r="T1588" t="s">
        <v>2850</v>
      </c>
      <c r="U1588" t="s">
        <v>1084</v>
      </c>
      <c r="V1588" t="s">
        <v>1085</v>
      </c>
      <c r="W1588">
        <v>98122</v>
      </c>
      <c r="X1588" t="s">
        <v>1084</v>
      </c>
      <c r="Y1588" t="s">
        <v>1086</v>
      </c>
      <c r="Z1588" t="s">
        <v>1087</v>
      </c>
      <c r="AA1588" t="s">
        <v>1088</v>
      </c>
      <c r="AB1588">
        <v>47.613674563916902</v>
      </c>
      <c r="AC1588">
        <v>-122.32202827214201</v>
      </c>
      <c r="AD1588" t="s">
        <v>1081</v>
      </c>
      <c r="AE1588" t="s">
        <v>1089</v>
      </c>
      <c r="AF1588" t="s">
        <v>1090</v>
      </c>
      <c r="AG1588">
        <v>4</v>
      </c>
      <c r="AH1588">
        <v>1</v>
      </c>
      <c r="AI1588">
        <v>1</v>
      </c>
      <c r="AJ1588">
        <v>1</v>
      </c>
      <c r="AK1588" t="s">
        <v>1091</v>
      </c>
      <c r="AM1588" s="4">
        <v>155</v>
      </c>
      <c r="AN1588" s="4">
        <v>993</v>
      </c>
      <c r="AO1588" s="4">
        <v>3120</v>
      </c>
      <c r="AQ1588" s="4">
        <v>60</v>
      </c>
      <c r="AR1588">
        <v>1</v>
      </c>
      <c r="AS1588" s="4">
        <v>0</v>
      </c>
      <c r="AT1588">
        <v>3</v>
      </c>
      <c r="AU1588">
        <v>90</v>
      </c>
      <c r="AV1588" t="s">
        <v>1097</v>
      </c>
      <c r="AW1588" t="s">
        <v>1081</v>
      </c>
      <c r="AX1588">
        <v>9</v>
      </c>
      <c r="AY1588">
        <v>35</v>
      </c>
      <c r="AZ1588">
        <v>65</v>
      </c>
      <c r="BA1588">
        <v>300</v>
      </c>
      <c r="BB1588" s="1">
        <v>42373</v>
      </c>
      <c r="BC1588">
        <v>18</v>
      </c>
      <c r="BD1588" s="1">
        <v>41093</v>
      </c>
      <c r="BE1588" s="1">
        <v>42317</v>
      </c>
      <c r="BF1588">
        <v>93</v>
      </c>
      <c r="BG1588">
        <v>10</v>
      </c>
      <c r="BH1588">
        <v>10</v>
      </c>
      <c r="BI1588">
        <v>9</v>
      </c>
      <c r="BJ1588">
        <v>9</v>
      </c>
      <c r="BK1588">
        <v>9</v>
      </c>
      <c r="BL1588">
        <v>9</v>
      </c>
      <c r="BM1588" t="s">
        <v>697</v>
      </c>
      <c r="BN1588" t="s">
        <v>697</v>
      </c>
      <c r="BO1588" t="s">
        <v>1098</v>
      </c>
      <c r="BP1588" t="s">
        <v>697</v>
      </c>
      <c r="BQ1588" t="s">
        <v>697</v>
      </c>
      <c r="BR1588">
        <v>6</v>
      </c>
      <c r="BS1588">
        <v>0.42</v>
      </c>
    </row>
    <row r="1589" spans="1:71" ht="15.65" customHeight="1" x14ac:dyDescent="0.35">
      <c r="A1589">
        <v>5218550</v>
      </c>
      <c r="B1589" s="1">
        <v>42373</v>
      </c>
      <c r="C1589" t="s">
        <v>3604</v>
      </c>
      <c r="D1589">
        <v>19962298</v>
      </c>
      <c r="E1589" t="s">
        <v>62</v>
      </c>
      <c r="F1589" s="1">
        <v>41864</v>
      </c>
      <c r="G1589" t="s">
        <v>1078</v>
      </c>
      <c r="H1589" t="s">
        <v>1095</v>
      </c>
      <c r="I1589" s="3">
        <v>1</v>
      </c>
      <c r="J1589" s="3">
        <v>1</v>
      </c>
      <c r="K1589" t="s">
        <v>697</v>
      </c>
      <c r="L1589" t="s">
        <v>3445</v>
      </c>
      <c r="M1589">
        <v>1</v>
      </c>
      <c r="N1589">
        <v>1</v>
      </c>
      <c r="O1589" t="s">
        <v>1081</v>
      </c>
      <c r="P1589" t="s">
        <v>1081</v>
      </c>
      <c r="Q1589" t="s">
        <v>3567</v>
      </c>
      <c r="R1589" t="s">
        <v>3445</v>
      </c>
      <c r="S1589" t="s">
        <v>3445</v>
      </c>
      <c r="T1589" t="s">
        <v>2850</v>
      </c>
      <c r="U1589" t="s">
        <v>1084</v>
      </c>
      <c r="V1589" t="s">
        <v>1085</v>
      </c>
      <c r="W1589">
        <v>98104</v>
      </c>
      <c r="X1589" t="s">
        <v>1084</v>
      </c>
      <c r="Y1589" t="s">
        <v>1086</v>
      </c>
      <c r="Z1589" t="s">
        <v>1087</v>
      </c>
      <c r="AA1589" t="s">
        <v>1088</v>
      </c>
      <c r="AB1589">
        <v>47.610899949474401</v>
      </c>
      <c r="AC1589">
        <v>-122.325208825744</v>
      </c>
      <c r="AD1589" t="s">
        <v>1081</v>
      </c>
      <c r="AE1589" t="s">
        <v>1089</v>
      </c>
      <c r="AF1589" t="s">
        <v>1113</v>
      </c>
      <c r="AG1589">
        <v>2</v>
      </c>
      <c r="AH1589">
        <v>1</v>
      </c>
      <c r="AI1589">
        <v>1</v>
      </c>
      <c r="AJ1589">
        <v>1</v>
      </c>
      <c r="AK1589" t="s">
        <v>1091</v>
      </c>
      <c r="AM1589" s="4">
        <v>87</v>
      </c>
      <c r="AN1589" s="4">
        <v>577</v>
      </c>
      <c r="AO1589" s="4">
        <v>2245</v>
      </c>
      <c r="AP1589" s="4">
        <v>100</v>
      </c>
      <c r="AQ1589" s="4">
        <v>10</v>
      </c>
      <c r="AR1589">
        <v>2</v>
      </c>
      <c r="AS1589" s="4">
        <v>20</v>
      </c>
      <c r="AT1589">
        <v>2</v>
      </c>
      <c r="AU1589">
        <v>1125</v>
      </c>
      <c r="AV1589" t="s">
        <v>1201</v>
      </c>
      <c r="AW1589" t="s">
        <v>1081</v>
      </c>
      <c r="AX1589">
        <v>20</v>
      </c>
      <c r="AY1589">
        <v>46</v>
      </c>
      <c r="AZ1589">
        <v>66</v>
      </c>
      <c r="BA1589">
        <v>287</v>
      </c>
      <c r="BB1589" s="1">
        <v>42373</v>
      </c>
      <c r="BC1589">
        <v>71</v>
      </c>
      <c r="BD1589" s="1">
        <v>42056</v>
      </c>
      <c r="BE1589" s="1">
        <v>42370</v>
      </c>
      <c r="BF1589">
        <v>98</v>
      </c>
      <c r="BG1589">
        <v>10</v>
      </c>
      <c r="BH1589">
        <v>10</v>
      </c>
      <c r="BI1589">
        <v>10</v>
      </c>
      <c r="BJ1589">
        <v>10</v>
      </c>
      <c r="BK1589">
        <v>10</v>
      </c>
      <c r="BL1589">
        <v>10</v>
      </c>
      <c r="BM1589" t="s">
        <v>697</v>
      </c>
      <c r="BN1589" t="s">
        <v>1081</v>
      </c>
      <c r="BO1589" t="s">
        <v>1093</v>
      </c>
      <c r="BP1589" t="s">
        <v>697</v>
      </c>
      <c r="BQ1589" t="s">
        <v>697</v>
      </c>
      <c r="BR1589">
        <v>1</v>
      </c>
      <c r="BS1589">
        <v>6.7</v>
      </c>
    </row>
    <row r="1590" spans="1:71" ht="15.65" customHeight="1" x14ac:dyDescent="0.35">
      <c r="A1590">
        <v>7809494</v>
      </c>
      <c r="B1590" s="1">
        <v>42373</v>
      </c>
      <c r="C1590" t="s">
        <v>3605</v>
      </c>
      <c r="D1590">
        <v>41112217</v>
      </c>
      <c r="E1590" t="s">
        <v>93</v>
      </c>
      <c r="F1590" s="1">
        <v>42226</v>
      </c>
      <c r="G1590" t="s">
        <v>1078</v>
      </c>
      <c r="H1590" t="s">
        <v>1095</v>
      </c>
      <c r="I1590" s="3">
        <v>1</v>
      </c>
      <c r="J1590" s="3">
        <v>1</v>
      </c>
      <c r="K1590" t="s">
        <v>697</v>
      </c>
      <c r="L1590" t="s">
        <v>3445</v>
      </c>
      <c r="M1590">
        <v>1</v>
      </c>
      <c r="N1590">
        <v>1</v>
      </c>
      <c r="O1590" t="s">
        <v>1081</v>
      </c>
      <c r="P1590" t="s">
        <v>1081</v>
      </c>
      <c r="Q1590" t="s">
        <v>3606</v>
      </c>
      <c r="R1590" t="s">
        <v>3445</v>
      </c>
      <c r="S1590" t="s">
        <v>3445</v>
      </c>
      <c r="T1590" t="s">
        <v>2850</v>
      </c>
      <c r="U1590" t="s">
        <v>1084</v>
      </c>
      <c r="V1590" t="s">
        <v>1085</v>
      </c>
      <c r="W1590">
        <v>98104</v>
      </c>
      <c r="X1590" t="s">
        <v>1084</v>
      </c>
      <c r="Y1590" t="s">
        <v>1086</v>
      </c>
      <c r="Z1590" t="s">
        <v>1087</v>
      </c>
      <c r="AA1590" t="s">
        <v>1088</v>
      </c>
      <c r="AB1590">
        <v>47.606922717652303</v>
      </c>
      <c r="AC1590">
        <v>-122.32526394571801</v>
      </c>
      <c r="AD1590" t="s">
        <v>1081</v>
      </c>
      <c r="AE1590" t="s">
        <v>1089</v>
      </c>
      <c r="AF1590" t="s">
        <v>1090</v>
      </c>
      <c r="AG1590">
        <v>3</v>
      </c>
      <c r="AH1590">
        <v>1</v>
      </c>
      <c r="AI1590">
        <v>1</v>
      </c>
      <c r="AJ1590">
        <v>1</v>
      </c>
      <c r="AK1590" t="s">
        <v>1091</v>
      </c>
      <c r="AM1590" s="4">
        <v>165</v>
      </c>
      <c r="AQ1590" s="4">
        <v>10</v>
      </c>
      <c r="AR1590">
        <v>2</v>
      </c>
      <c r="AS1590" s="4">
        <v>15</v>
      </c>
      <c r="AT1590">
        <v>1</v>
      </c>
      <c r="AU1590">
        <v>1125</v>
      </c>
      <c r="AV1590" t="s">
        <v>1122</v>
      </c>
      <c r="AW1590" t="s">
        <v>1081</v>
      </c>
      <c r="AX1590">
        <v>22</v>
      </c>
      <c r="AY1590">
        <v>52</v>
      </c>
      <c r="AZ1590">
        <v>82</v>
      </c>
      <c r="BA1590">
        <v>357</v>
      </c>
      <c r="BB1590" s="1">
        <v>42373</v>
      </c>
      <c r="BC1590">
        <v>18</v>
      </c>
      <c r="BD1590" s="1">
        <v>42229</v>
      </c>
      <c r="BE1590" s="1">
        <v>42367</v>
      </c>
      <c r="BF1590">
        <v>98</v>
      </c>
      <c r="BG1590">
        <v>10</v>
      </c>
      <c r="BH1590">
        <v>9</v>
      </c>
      <c r="BI1590">
        <v>10</v>
      </c>
      <c r="BJ1590">
        <v>10</v>
      </c>
      <c r="BK1590">
        <v>10</v>
      </c>
      <c r="BL1590">
        <v>9</v>
      </c>
      <c r="BM1590" t="s">
        <v>697</v>
      </c>
      <c r="BN1590" t="s">
        <v>697</v>
      </c>
      <c r="BO1590" t="s">
        <v>1107</v>
      </c>
      <c r="BP1590" t="s">
        <v>697</v>
      </c>
      <c r="BQ1590" t="s">
        <v>697</v>
      </c>
      <c r="BR1590">
        <v>1</v>
      </c>
      <c r="BS1590">
        <v>3.72</v>
      </c>
    </row>
    <row r="1591" spans="1:71" ht="15.65" customHeight="1" x14ac:dyDescent="0.35">
      <c r="A1591">
        <v>6627403</v>
      </c>
      <c r="B1591" s="1">
        <v>42373</v>
      </c>
      <c r="C1591" t="s">
        <v>3607</v>
      </c>
      <c r="D1591">
        <v>34689188</v>
      </c>
      <c r="E1591" t="s">
        <v>128</v>
      </c>
      <c r="F1591" s="1">
        <v>42155</v>
      </c>
      <c r="G1591" t="s">
        <v>1078</v>
      </c>
      <c r="H1591" t="s">
        <v>1079</v>
      </c>
      <c r="I1591" s="3">
        <v>1</v>
      </c>
      <c r="J1591" s="3">
        <v>1</v>
      </c>
      <c r="K1591" t="s">
        <v>697</v>
      </c>
      <c r="L1591" t="s">
        <v>1620</v>
      </c>
      <c r="M1591">
        <v>1</v>
      </c>
      <c r="N1591">
        <v>1</v>
      </c>
      <c r="O1591" t="s">
        <v>1081</v>
      </c>
      <c r="P1591" t="s">
        <v>1081</v>
      </c>
      <c r="Q1591" t="s">
        <v>2169</v>
      </c>
      <c r="R1591" t="s">
        <v>1620</v>
      </c>
      <c r="S1591" t="s">
        <v>3445</v>
      </c>
      <c r="T1591" t="s">
        <v>2850</v>
      </c>
      <c r="U1591" t="s">
        <v>1084</v>
      </c>
      <c r="V1591" t="s">
        <v>1085</v>
      </c>
      <c r="W1591">
        <v>98122</v>
      </c>
      <c r="X1591" t="s">
        <v>1084</v>
      </c>
      <c r="Y1591" t="s">
        <v>1086</v>
      </c>
      <c r="Z1591" t="s">
        <v>1087</v>
      </c>
      <c r="AA1591" t="s">
        <v>1088</v>
      </c>
      <c r="AB1591">
        <v>47.613174143670697</v>
      </c>
      <c r="AC1591">
        <v>-122.324490437496</v>
      </c>
      <c r="AD1591" t="s">
        <v>1081</v>
      </c>
      <c r="AE1591" t="s">
        <v>1157</v>
      </c>
      <c r="AF1591" t="s">
        <v>1113</v>
      </c>
      <c r="AG1591">
        <v>2</v>
      </c>
      <c r="AH1591">
        <v>1.5</v>
      </c>
      <c r="AI1591">
        <v>1</v>
      </c>
      <c r="AJ1591">
        <v>1</v>
      </c>
      <c r="AK1591" t="s">
        <v>1091</v>
      </c>
      <c r="AM1591" s="4">
        <v>100</v>
      </c>
      <c r="AN1591" s="4">
        <v>650</v>
      </c>
      <c r="AO1591" s="4">
        <v>2000</v>
      </c>
      <c r="AP1591" s="4">
        <v>250</v>
      </c>
      <c r="AQ1591" s="4">
        <v>25</v>
      </c>
      <c r="AR1591">
        <v>2</v>
      </c>
      <c r="AS1591" s="4">
        <v>0</v>
      </c>
      <c r="AT1591">
        <v>1</v>
      </c>
      <c r="AU1591">
        <v>1125</v>
      </c>
      <c r="AV1591" t="s">
        <v>1122</v>
      </c>
      <c r="AW1591" t="s">
        <v>1081</v>
      </c>
      <c r="AX1591">
        <v>25</v>
      </c>
      <c r="AY1591">
        <v>48</v>
      </c>
      <c r="AZ1591">
        <v>74</v>
      </c>
      <c r="BA1591">
        <v>263</v>
      </c>
      <c r="BB1591" s="1">
        <v>42373</v>
      </c>
      <c r="BC1591">
        <v>6</v>
      </c>
      <c r="BD1591" s="1">
        <v>42296</v>
      </c>
      <c r="BE1591" s="1">
        <v>42361</v>
      </c>
      <c r="BF1591">
        <v>100</v>
      </c>
      <c r="BG1591">
        <v>10</v>
      </c>
      <c r="BH1591">
        <v>10</v>
      </c>
      <c r="BI1591">
        <v>10</v>
      </c>
      <c r="BJ1591">
        <v>10</v>
      </c>
      <c r="BK1591">
        <v>10</v>
      </c>
      <c r="BL1591">
        <v>10</v>
      </c>
      <c r="BM1591" t="s">
        <v>697</v>
      </c>
      <c r="BN1591" t="s">
        <v>697</v>
      </c>
      <c r="BO1591" t="s">
        <v>1107</v>
      </c>
      <c r="BP1591" t="s">
        <v>697</v>
      </c>
      <c r="BQ1591" t="s">
        <v>697</v>
      </c>
      <c r="BR1591">
        <v>1</v>
      </c>
      <c r="BS1591">
        <v>2.31</v>
      </c>
    </row>
    <row r="1592" spans="1:71" ht="15.65" customHeight="1" x14ac:dyDescent="0.35">
      <c r="A1592">
        <v>8065715</v>
      </c>
      <c r="B1592" s="1">
        <v>42373</v>
      </c>
      <c r="C1592" t="s">
        <v>3608</v>
      </c>
      <c r="D1592">
        <v>23312083</v>
      </c>
      <c r="E1592" t="s">
        <v>140</v>
      </c>
      <c r="F1592" s="1">
        <v>41946</v>
      </c>
      <c r="G1592" t="s">
        <v>1078</v>
      </c>
      <c r="H1592" t="s">
        <v>1095</v>
      </c>
      <c r="I1592" s="3">
        <v>0.76</v>
      </c>
      <c r="J1592" s="3">
        <v>1</v>
      </c>
      <c r="K1592" t="s">
        <v>697</v>
      </c>
      <c r="L1592" t="s">
        <v>1298</v>
      </c>
      <c r="M1592">
        <v>3</v>
      </c>
      <c r="N1592">
        <v>3</v>
      </c>
      <c r="O1592" t="s">
        <v>1081</v>
      </c>
      <c r="P1592" t="s">
        <v>1081</v>
      </c>
      <c r="Q1592" t="s">
        <v>3133</v>
      </c>
      <c r="R1592" t="s">
        <v>3445</v>
      </c>
      <c r="S1592" t="s">
        <v>3445</v>
      </c>
      <c r="T1592" t="s">
        <v>2850</v>
      </c>
      <c r="U1592" t="s">
        <v>1084</v>
      </c>
      <c r="V1592" t="s">
        <v>1085</v>
      </c>
      <c r="W1592">
        <v>98101</v>
      </c>
      <c r="X1592" t="s">
        <v>1084</v>
      </c>
      <c r="Y1592" t="s">
        <v>1086</v>
      </c>
      <c r="Z1592" t="s">
        <v>1087</v>
      </c>
      <c r="AA1592" t="s">
        <v>1088</v>
      </c>
      <c r="AB1592">
        <v>47.6129264391055</v>
      </c>
      <c r="AC1592">
        <v>-122.328671711494</v>
      </c>
      <c r="AD1592" t="s">
        <v>1081</v>
      </c>
      <c r="AE1592" t="s">
        <v>1089</v>
      </c>
      <c r="AF1592" t="s">
        <v>1113</v>
      </c>
      <c r="AG1592">
        <v>2</v>
      </c>
      <c r="AH1592">
        <v>1</v>
      </c>
      <c r="AI1592">
        <v>1</v>
      </c>
      <c r="AJ1592">
        <v>1</v>
      </c>
      <c r="AK1592" t="s">
        <v>1091</v>
      </c>
      <c r="AM1592" s="4">
        <v>78</v>
      </c>
      <c r="AN1592" s="4">
        <v>700</v>
      </c>
      <c r="AQ1592" s="4">
        <v>20</v>
      </c>
      <c r="AR1592">
        <v>1</v>
      </c>
      <c r="AS1592" s="4">
        <v>20</v>
      </c>
      <c r="AT1592">
        <v>1</v>
      </c>
      <c r="AU1592">
        <v>1125</v>
      </c>
      <c r="AV1592" t="s">
        <v>1166</v>
      </c>
      <c r="AW1592" t="s">
        <v>1081</v>
      </c>
      <c r="AX1592">
        <v>24</v>
      </c>
      <c r="AY1592">
        <v>54</v>
      </c>
      <c r="AZ1592">
        <v>76</v>
      </c>
      <c r="BA1592">
        <v>351</v>
      </c>
      <c r="BB1592" s="1">
        <v>42373</v>
      </c>
      <c r="BC1592">
        <v>14</v>
      </c>
      <c r="BD1592" s="1">
        <v>42247</v>
      </c>
      <c r="BE1592" s="1">
        <v>42345</v>
      </c>
      <c r="BF1592">
        <v>99</v>
      </c>
      <c r="BG1592">
        <v>10</v>
      </c>
      <c r="BH1592">
        <v>9</v>
      </c>
      <c r="BI1592">
        <v>10</v>
      </c>
      <c r="BJ1592">
        <v>10</v>
      </c>
      <c r="BK1592">
        <v>10</v>
      </c>
      <c r="BL1592">
        <v>9</v>
      </c>
      <c r="BM1592" t="s">
        <v>697</v>
      </c>
      <c r="BN1592" t="s">
        <v>697</v>
      </c>
      <c r="BO1592" t="s">
        <v>1098</v>
      </c>
      <c r="BP1592" t="s">
        <v>697</v>
      </c>
      <c r="BQ1592" t="s">
        <v>697</v>
      </c>
      <c r="BR1592">
        <v>3</v>
      </c>
      <c r="BS1592">
        <v>3.31</v>
      </c>
    </row>
    <row r="1593" spans="1:71" ht="15.65" customHeight="1" x14ac:dyDescent="0.35">
      <c r="A1593">
        <v>7431247</v>
      </c>
      <c r="B1593" s="1">
        <v>42373</v>
      </c>
      <c r="C1593" t="s">
        <v>3609</v>
      </c>
      <c r="D1593">
        <v>33852132</v>
      </c>
      <c r="E1593" t="s">
        <v>88</v>
      </c>
      <c r="F1593" s="1">
        <v>42144</v>
      </c>
      <c r="G1593" t="s">
        <v>1078</v>
      </c>
      <c r="H1593" t="s">
        <v>1104</v>
      </c>
      <c r="I1593" t="s">
        <v>1104</v>
      </c>
      <c r="J1593" t="s">
        <v>1104</v>
      </c>
      <c r="K1593" t="s">
        <v>697</v>
      </c>
      <c r="L1593" t="s">
        <v>3445</v>
      </c>
      <c r="M1593">
        <v>1</v>
      </c>
      <c r="N1593">
        <v>1</v>
      </c>
      <c r="O1593" t="s">
        <v>1081</v>
      </c>
      <c r="P1593" t="s">
        <v>1081</v>
      </c>
      <c r="Q1593" t="s">
        <v>2169</v>
      </c>
      <c r="R1593" t="s">
        <v>3445</v>
      </c>
      <c r="S1593" t="s">
        <v>3445</v>
      </c>
      <c r="T1593" t="s">
        <v>2850</v>
      </c>
      <c r="U1593" t="s">
        <v>1084</v>
      </c>
      <c r="V1593" t="s">
        <v>1085</v>
      </c>
      <c r="W1593">
        <v>98122</v>
      </c>
      <c r="X1593" t="s">
        <v>1084</v>
      </c>
      <c r="Y1593" t="s">
        <v>1086</v>
      </c>
      <c r="Z1593" t="s">
        <v>1087</v>
      </c>
      <c r="AA1593" t="s">
        <v>1088</v>
      </c>
      <c r="AB1593">
        <v>47.613654847665103</v>
      </c>
      <c r="AC1593">
        <v>-122.323203009127</v>
      </c>
      <c r="AD1593" t="s">
        <v>1081</v>
      </c>
      <c r="AE1593" t="s">
        <v>1089</v>
      </c>
      <c r="AF1593" t="s">
        <v>1090</v>
      </c>
      <c r="AG1593">
        <v>2</v>
      </c>
      <c r="AH1593">
        <v>1</v>
      </c>
      <c r="AI1593">
        <v>0</v>
      </c>
      <c r="AJ1593">
        <v>1</v>
      </c>
      <c r="AK1593" t="s">
        <v>1091</v>
      </c>
      <c r="AM1593" s="4">
        <v>150</v>
      </c>
      <c r="AR1593">
        <v>1</v>
      </c>
      <c r="AS1593" s="4">
        <v>0</v>
      </c>
      <c r="AT1593">
        <v>2</v>
      </c>
      <c r="AU1593">
        <v>1125</v>
      </c>
      <c r="AV1593" t="s">
        <v>1106</v>
      </c>
      <c r="AW1593" t="s">
        <v>1081</v>
      </c>
      <c r="AX1593">
        <v>0</v>
      </c>
      <c r="AY1593">
        <v>0</v>
      </c>
      <c r="AZ1593">
        <v>0</v>
      </c>
      <c r="BA1593">
        <v>143</v>
      </c>
      <c r="BB1593" s="1">
        <v>42373</v>
      </c>
      <c r="BC1593">
        <v>1</v>
      </c>
      <c r="BD1593" s="1">
        <v>42231</v>
      </c>
      <c r="BE1593" s="1">
        <v>42231</v>
      </c>
      <c r="BF1593">
        <v>100</v>
      </c>
      <c r="BG1593">
        <v>10</v>
      </c>
      <c r="BH1593">
        <v>10</v>
      </c>
      <c r="BI1593">
        <v>10</v>
      </c>
      <c r="BJ1593">
        <v>10</v>
      </c>
      <c r="BK1593">
        <v>8</v>
      </c>
      <c r="BL1593">
        <v>8</v>
      </c>
      <c r="BM1593" t="s">
        <v>697</v>
      </c>
      <c r="BN1593" t="s">
        <v>697</v>
      </c>
      <c r="BO1593" t="s">
        <v>1093</v>
      </c>
      <c r="BP1593" t="s">
        <v>697</v>
      </c>
      <c r="BQ1593" t="s">
        <v>697</v>
      </c>
      <c r="BR1593">
        <v>1</v>
      </c>
      <c r="BS1593">
        <v>0.21</v>
      </c>
    </row>
    <row r="1594" spans="1:71" ht="15.65" customHeight="1" x14ac:dyDescent="0.35">
      <c r="A1594">
        <v>9460</v>
      </c>
      <c r="B1594" s="1">
        <v>42373</v>
      </c>
      <c r="C1594" t="s">
        <v>3610</v>
      </c>
      <c r="D1594">
        <v>30832</v>
      </c>
      <c r="E1594" t="s">
        <v>3611</v>
      </c>
      <c r="F1594" s="1">
        <v>40035</v>
      </c>
      <c r="G1594" t="s">
        <v>1078</v>
      </c>
      <c r="H1594" t="s">
        <v>1095</v>
      </c>
      <c r="I1594" s="3">
        <v>1</v>
      </c>
      <c r="J1594" s="3">
        <v>1</v>
      </c>
      <c r="K1594" t="s">
        <v>1081</v>
      </c>
      <c r="L1594" t="s">
        <v>3445</v>
      </c>
      <c r="M1594">
        <v>2</v>
      </c>
      <c r="N1594">
        <v>2</v>
      </c>
      <c r="O1594" t="s">
        <v>1081</v>
      </c>
      <c r="P1594" t="s">
        <v>1081</v>
      </c>
      <c r="Q1594" t="s">
        <v>3514</v>
      </c>
      <c r="R1594" t="s">
        <v>3445</v>
      </c>
      <c r="S1594" t="s">
        <v>3445</v>
      </c>
      <c r="T1594" t="s">
        <v>2850</v>
      </c>
      <c r="U1594" t="s">
        <v>1084</v>
      </c>
      <c r="V1594" t="s">
        <v>1085</v>
      </c>
      <c r="W1594">
        <v>98101</v>
      </c>
      <c r="X1594" t="s">
        <v>1084</v>
      </c>
      <c r="Y1594" t="s">
        <v>1086</v>
      </c>
      <c r="Z1594" t="s">
        <v>1087</v>
      </c>
      <c r="AA1594" t="s">
        <v>1088</v>
      </c>
      <c r="AB1594">
        <v>47.608009981918102</v>
      </c>
      <c r="AC1594">
        <v>-122.32873866995</v>
      </c>
      <c r="AD1594" t="s">
        <v>1081</v>
      </c>
      <c r="AE1594" t="s">
        <v>1950</v>
      </c>
      <c r="AF1594" t="s">
        <v>1113</v>
      </c>
      <c r="AG1594">
        <v>2</v>
      </c>
      <c r="AH1594">
        <v>1</v>
      </c>
      <c r="AI1594">
        <v>1</v>
      </c>
      <c r="AJ1594">
        <v>1</v>
      </c>
      <c r="AK1594" t="s">
        <v>1091</v>
      </c>
      <c r="AM1594" s="4">
        <v>99</v>
      </c>
      <c r="AR1594">
        <v>1</v>
      </c>
      <c r="AS1594" s="4">
        <v>15</v>
      </c>
      <c r="AT1594">
        <v>3</v>
      </c>
      <c r="AU1594">
        <v>29</v>
      </c>
      <c r="AV1594" t="s">
        <v>1097</v>
      </c>
      <c r="AW1594" t="s">
        <v>1081</v>
      </c>
      <c r="AX1594">
        <v>20</v>
      </c>
      <c r="AY1594">
        <v>44</v>
      </c>
      <c r="AZ1594">
        <v>53</v>
      </c>
      <c r="BA1594">
        <v>57</v>
      </c>
      <c r="BB1594" s="1">
        <v>42373</v>
      </c>
      <c r="BC1594">
        <v>240</v>
      </c>
      <c r="BD1594" s="1">
        <v>40056</v>
      </c>
      <c r="BE1594" s="1">
        <v>42368</v>
      </c>
      <c r="BF1594">
        <v>98</v>
      </c>
      <c r="BG1594">
        <v>10</v>
      </c>
      <c r="BH1594">
        <v>10</v>
      </c>
      <c r="BI1594">
        <v>10</v>
      </c>
      <c r="BJ1594">
        <v>10</v>
      </c>
      <c r="BK1594">
        <v>10</v>
      </c>
      <c r="BL1594">
        <v>10</v>
      </c>
      <c r="BM1594" t="s">
        <v>697</v>
      </c>
      <c r="BN1594" t="s">
        <v>1081</v>
      </c>
      <c r="BO1594" t="s">
        <v>1093</v>
      </c>
      <c r="BP1594" t="s">
        <v>697</v>
      </c>
      <c r="BQ1594" t="s">
        <v>697</v>
      </c>
      <c r="BR1594">
        <v>2</v>
      </c>
      <c r="BS1594">
        <v>3.11</v>
      </c>
    </row>
    <row r="1595" spans="1:71" ht="15.65" customHeight="1" x14ac:dyDescent="0.35">
      <c r="A1595">
        <v>6993978</v>
      </c>
      <c r="B1595" s="1">
        <v>42373</v>
      </c>
      <c r="C1595" t="s">
        <v>3612</v>
      </c>
      <c r="D1595">
        <v>10969315</v>
      </c>
      <c r="E1595" t="s">
        <v>465</v>
      </c>
      <c r="F1595" s="1">
        <v>41641</v>
      </c>
      <c r="G1595" t="s">
        <v>1078</v>
      </c>
      <c r="H1595" t="s">
        <v>1095</v>
      </c>
      <c r="I1595" s="3">
        <v>1</v>
      </c>
      <c r="J1595" s="3">
        <v>1</v>
      </c>
      <c r="K1595" t="s">
        <v>697</v>
      </c>
      <c r="L1595" t="s">
        <v>3445</v>
      </c>
      <c r="M1595">
        <v>1</v>
      </c>
      <c r="N1595">
        <v>1</v>
      </c>
      <c r="O1595" t="s">
        <v>1081</v>
      </c>
      <c r="P1595" t="s">
        <v>1081</v>
      </c>
      <c r="Q1595" t="s">
        <v>3613</v>
      </c>
      <c r="R1595" t="s">
        <v>3445</v>
      </c>
      <c r="S1595" t="s">
        <v>3445</v>
      </c>
      <c r="T1595" t="s">
        <v>2850</v>
      </c>
      <c r="U1595" t="s">
        <v>1084</v>
      </c>
      <c r="V1595" t="s">
        <v>1085</v>
      </c>
      <c r="W1595">
        <v>98104</v>
      </c>
      <c r="X1595" t="s">
        <v>1084</v>
      </c>
      <c r="Y1595" t="s">
        <v>1086</v>
      </c>
      <c r="Z1595" t="s">
        <v>1087</v>
      </c>
      <c r="AA1595" t="s">
        <v>1088</v>
      </c>
      <c r="AB1595">
        <v>47.610135615292997</v>
      </c>
      <c r="AC1595">
        <v>-122.32652007789601</v>
      </c>
      <c r="AD1595" t="s">
        <v>1081</v>
      </c>
      <c r="AE1595" t="s">
        <v>1089</v>
      </c>
      <c r="AF1595" t="s">
        <v>1488</v>
      </c>
      <c r="AG1595">
        <v>2</v>
      </c>
      <c r="AH1595">
        <v>1</v>
      </c>
      <c r="AI1595">
        <v>1</v>
      </c>
      <c r="AJ1595">
        <v>1</v>
      </c>
      <c r="AK1595" t="s">
        <v>1091</v>
      </c>
      <c r="AM1595" s="4">
        <v>80</v>
      </c>
      <c r="AN1595" s="4">
        <v>560</v>
      </c>
      <c r="AO1595" s="4">
        <v>2400</v>
      </c>
      <c r="AQ1595" s="4">
        <v>30</v>
      </c>
      <c r="AR1595">
        <v>0</v>
      </c>
      <c r="AS1595" s="4">
        <v>0</v>
      </c>
      <c r="AT1595">
        <v>2</v>
      </c>
      <c r="AU1595">
        <v>1125</v>
      </c>
      <c r="AV1595" t="s">
        <v>1130</v>
      </c>
      <c r="AW1595" t="s">
        <v>1081</v>
      </c>
      <c r="AX1595">
        <v>10</v>
      </c>
      <c r="AY1595">
        <v>40</v>
      </c>
      <c r="AZ1595">
        <v>42</v>
      </c>
      <c r="BA1595">
        <v>210</v>
      </c>
      <c r="BB1595" s="1">
        <v>42373</v>
      </c>
      <c r="BC1595">
        <v>13</v>
      </c>
      <c r="BD1595" s="1">
        <v>42201</v>
      </c>
      <c r="BE1595" s="1">
        <v>42352</v>
      </c>
      <c r="BF1595">
        <v>100</v>
      </c>
      <c r="BG1595">
        <v>10</v>
      </c>
      <c r="BH1595">
        <v>10</v>
      </c>
      <c r="BI1595">
        <v>10</v>
      </c>
      <c r="BJ1595">
        <v>10</v>
      </c>
      <c r="BK1595">
        <v>10</v>
      </c>
      <c r="BL1595">
        <v>9</v>
      </c>
      <c r="BM1595" t="s">
        <v>697</v>
      </c>
      <c r="BN1595" t="s">
        <v>697</v>
      </c>
      <c r="BO1595" t="s">
        <v>1098</v>
      </c>
      <c r="BP1595" t="s">
        <v>697</v>
      </c>
      <c r="BQ1595" t="s">
        <v>697</v>
      </c>
      <c r="BR1595">
        <v>1</v>
      </c>
      <c r="BS1595">
        <v>2.25</v>
      </c>
    </row>
    <row r="1596" spans="1:71" ht="15.65" customHeight="1" x14ac:dyDescent="0.35">
      <c r="A1596">
        <v>9979329</v>
      </c>
      <c r="B1596" s="1">
        <v>42373</v>
      </c>
      <c r="C1596" t="s">
        <v>3614</v>
      </c>
      <c r="D1596">
        <v>50550045</v>
      </c>
      <c r="E1596" t="s">
        <v>106</v>
      </c>
      <c r="F1596" s="1">
        <v>42342</v>
      </c>
      <c r="G1596" t="s">
        <v>1078</v>
      </c>
      <c r="H1596" t="s">
        <v>1161</v>
      </c>
      <c r="I1596" s="3">
        <v>0.96</v>
      </c>
      <c r="J1596" s="3">
        <v>1</v>
      </c>
      <c r="K1596" t="s">
        <v>697</v>
      </c>
      <c r="L1596" t="s">
        <v>2847</v>
      </c>
      <c r="M1596">
        <v>6</v>
      </c>
      <c r="N1596">
        <v>6</v>
      </c>
      <c r="O1596" t="s">
        <v>1081</v>
      </c>
      <c r="P1596" t="s">
        <v>1081</v>
      </c>
      <c r="Q1596" t="s">
        <v>3600</v>
      </c>
      <c r="R1596" t="s">
        <v>3445</v>
      </c>
      <c r="S1596" t="s">
        <v>3445</v>
      </c>
      <c r="T1596" t="s">
        <v>2850</v>
      </c>
      <c r="U1596" t="s">
        <v>1084</v>
      </c>
      <c r="V1596" t="s">
        <v>1085</v>
      </c>
      <c r="W1596">
        <v>98104</v>
      </c>
      <c r="X1596" t="s">
        <v>1084</v>
      </c>
      <c r="Y1596" t="s">
        <v>1086</v>
      </c>
      <c r="Z1596" t="s">
        <v>1087</v>
      </c>
      <c r="AA1596" t="s">
        <v>1088</v>
      </c>
      <c r="AB1596">
        <v>47.609073188299803</v>
      </c>
      <c r="AC1596">
        <v>-122.323576911277</v>
      </c>
      <c r="AD1596" t="s">
        <v>1081</v>
      </c>
      <c r="AE1596" t="s">
        <v>1089</v>
      </c>
      <c r="AF1596" t="s">
        <v>1090</v>
      </c>
      <c r="AG1596">
        <v>6</v>
      </c>
      <c r="AH1596">
        <v>2</v>
      </c>
      <c r="AI1596">
        <v>2</v>
      </c>
      <c r="AJ1596">
        <v>2</v>
      </c>
      <c r="AK1596" t="s">
        <v>1091</v>
      </c>
      <c r="AM1596" s="4">
        <v>185</v>
      </c>
      <c r="AP1596" s="4">
        <v>500</v>
      </c>
      <c r="AQ1596" s="4">
        <v>75</v>
      </c>
      <c r="AR1596">
        <v>4</v>
      </c>
      <c r="AS1596" s="4">
        <v>25</v>
      </c>
      <c r="AT1596">
        <v>2</v>
      </c>
      <c r="AU1596">
        <v>200</v>
      </c>
      <c r="AV1596" t="s">
        <v>1097</v>
      </c>
      <c r="AW1596" t="s">
        <v>1081</v>
      </c>
      <c r="AX1596">
        <v>30</v>
      </c>
      <c r="AY1596">
        <v>60</v>
      </c>
      <c r="AZ1596">
        <v>90</v>
      </c>
      <c r="BA1596">
        <v>365</v>
      </c>
      <c r="BB1596" s="1">
        <v>42373</v>
      </c>
      <c r="BC1596">
        <v>0</v>
      </c>
      <c r="BM1596" t="s">
        <v>697</v>
      </c>
      <c r="BN1596" t="s">
        <v>697</v>
      </c>
      <c r="BO1596" t="s">
        <v>1098</v>
      </c>
      <c r="BP1596" t="s">
        <v>697</v>
      </c>
      <c r="BQ1596" t="s">
        <v>697</v>
      </c>
      <c r="BR1596">
        <v>6</v>
      </c>
    </row>
    <row r="1597" spans="1:71" ht="15.65" customHeight="1" x14ac:dyDescent="0.35">
      <c r="A1597">
        <v>9061868</v>
      </c>
      <c r="B1597" s="1">
        <v>42373</v>
      </c>
      <c r="C1597" t="s">
        <v>3615</v>
      </c>
      <c r="D1597">
        <v>34779932</v>
      </c>
      <c r="E1597" t="s">
        <v>87</v>
      </c>
      <c r="F1597" s="1">
        <v>42156</v>
      </c>
      <c r="G1597" t="s">
        <v>1078</v>
      </c>
      <c r="H1597" t="s">
        <v>1095</v>
      </c>
      <c r="I1597" s="3">
        <v>1</v>
      </c>
      <c r="J1597" s="3">
        <v>1</v>
      </c>
      <c r="K1597" t="s">
        <v>697</v>
      </c>
      <c r="L1597" t="s">
        <v>2466</v>
      </c>
      <c r="M1597">
        <v>4</v>
      </c>
      <c r="N1597">
        <v>4</v>
      </c>
      <c r="O1597" t="s">
        <v>1081</v>
      </c>
      <c r="P1597" t="s">
        <v>1081</v>
      </c>
      <c r="Q1597" t="s">
        <v>3446</v>
      </c>
      <c r="R1597" t="s">
        <v>3445</v>
      </c>
      <c r="S1597" t="s">
        <v>3445</v>
      </c>
      <c r="T1597" t="s">
        <v>2850</v>
      </c>
      <c r="U1597" t="s">
        <v>1084</v>
      </c>
      <c r="V1597" t="s">
        <v>1085</v>
      </c>
      <c r="W1597">
        <v>98101</v>
      </c>
      <c r="X1597" t="s">
        <v>1084</v>
      </c>
      <c r="Y1597" t="s">
        <v>1086</v>
      </c>
      <c r="Z1597" t="s">
        <v>1087</v>
      </c>
      <c r="AA1597" t="s">
        <v>1088</v>
      </c>
      <c r="AB1597">
        <v>47.6124467867417</v>
      </c>
      <c r="AC1597">
        <v>-122.330340016957</v>
      </c>
      <c r="AD1597" t="s">
        <v>1081</v>
      </c>
      <c r="AE1597" t="s">
        <v>1157</v>
      </c>
      <c r="AF1597" t="s">
        <v>1090</v>
      </c>
      <c r="AG1597">
        <v>4</v>
      </c>
      <c r="AH1597">
        <v>1</v>
      </c>
      <c r="AI1597">
        <v>2</v>
      </c>
      <c r="AJ1597">
        <v>3</v>
      </c>
      <c r="AK1597" t="s">
        <v>1091</v>
      </c>
      <c r="AM1597" s="4">
        <v>169</v>
      </c>
      <c r="AO1597" s="4">
        <v>2950</v>
      </c>
      <c r="AP1597" s="4">
        <v>500</v>
      </c>
      <c r="AQ1597" s="4">
        <v>100</v>
      </c>
      <c r="AR1597">
        <v>2</v>
      </c>
      <c r="AS1597" s="4">
        <v>15</v>
      </c>
      <c r="AT1597">
        <v>3</v>
      </c>
      <c r="AU1597">
        <v>1125</v>
      </c>
      <c r="AV1597" t="s">
        <v>1143</v>
      </c>
      <c r="AW1597" t="s">
        <v>1081</v>
      </c>
      <c r="AX1597">
        <v>8</v>
      </c>
      <c r="AY1597">
        <v>38</v>
      </c>
      <c r="AZ1597">
        <v>61</v>
      </c>
      <c r="BA1597">
        <v>139</v>
      </c>
      <c r="BB1597" s="1">
        <v>42373</v>
      </c>
      <c r="BC1597">
        <v>2</v>
      </c>
      <c r="BD1597" s="1">
        <v>42354</v>
      </c>
      <c r="BE1597" s="1">
        <v>42369</v>
      </c>
      <c r="BF1597">
        <v>90</v>
      </c>
      <c r="BG1597">
        <v>9</v>
      </c>
      <c r="BH1597">
        <v>10</v>
      </c>
      <c r="BI1597">
        <v>10</v>
      </c>
      <c r="BJ1597">
        <v>10</v>
      </c>
      <c r="BK1597">
        <v>10</v>
      </c>
      <c r="BL1597">
        <v>9</v>
      </c>
      <c r="BM1597" t="s">
        <v>697</v>
      </c>
      <c r="BN1597" t="s">
        <v>697</v>
      </c>
      <c r="BO1597" t="s">
        <v>1098</v>
      </c>
      <c r="BP1597" t="s">
        <v>697</v>
      </c>
      <c r="BQ1597" t="s">
        <v>697</v>
      </c>
      <c r="BR1597">
        <v>4</v>
      </c>
      <c r="BS1597">
        <v>2</v>
      </c>
    </row>
    <row r="1598" spans="1:71" ht="15.65" customHeight="1" x14ac:dyDescent="0.35">
      <c r="A1598">
        <v>1246769</v>
      </c>
      <c r="B1598" s="1">
        <v>42373</v>
      </c>
      <c r="C1598" t="s">
        <v>3616</v>
      </c>
      <c r="D1598">
        <v>1025723</v>
      </c>
      <c r="E1598" t="s">
        <v>3397</v>
      </c>
      <c r="F1598" s="1">
        <v>40782</v>
      </c>
      <c r="G1598" t="s">
        <v>1078</v>
      </c>
      <c r="H1598" t="s">
        <v>1095</v>
      </c>
      <c r="I1598" s="3">
        <v>1</v>
      </c>
      <c r="J1598" s="3">
        <v>1</v>
      </c>
      <c r="K1598" t="s">
        <v>697</v>
      </c>
      <c r="L1598" t="s">
        <v>3398</v>
      </c>
      <c r="M1598">
        <v>3</v>
      </c>
      <c r="N1598">
        <v>3</v>
      </c>
      <c r="O1598" t="s">
        <v>1081</v>
      </c>
      <c r="P1598" t="s">
        <v>1081</v>
      </c>
      <c r="Q1598" t="s">
        <v>3446</v>
      </c>
      <c r="R1598" t="s">
        <v>3445</v>
      </c>
      <c r="S1598" t="s">
        <v>3445</v>
      </c>
      <c r="T1598" t="s">
        <v>2850</v>
      </c>
      <c r="U1598" t="s">
        <v>1084</v>
      </c>
      <c r="V1598" t="s">
        <v>1085</v>
      </c>
      <c r="W1598">
        <v>98101</v>
      </c>
      <c r="X1598" t="s">
        <v>1084</v>
      </c>
      <c r="Y1598" t="s">
        <v>1086</v>
      </c>
      <c r="Z1598" t="s">
        <v>1087</v>
      </c>
      <c r="AA1598" t="s">
        <v>1088</v>
      </c>
      <c r="AB1598">
        <v>47.6124562645794</v>
      </c>
      <c r="AC1598">
        <v>-122.330141388351</v>
      </c>
      <c r="AD1598" t="s">
        <v>1081</v>
      </c>
      <c r="AE1598" t="s">
        <v>1089</v>
      </c>
      <c r="AF1598" t="s">
        <v>1090</v>
      </c>
      <c r="AG1598">
        <v>3</v>
      </c>
      <c r="AH1598">
        <v>1</v>
      </c>
      <c r="AI1598">
        <v>1</v>
      </c>
      <c r="AJ1598">
        <v>2</v>
      </c>
      <c r="AK1598" t="s">
        <v>1091</v>
      </c>
      <c r="AM1598" s="4">
        <v>129</v>
      </c>
      <c r="AP1598" s="4">
        <v>250</v>
      </c>
      <c r="AQ1598" s="4">
        <v>50</v>
      </c>
      <c r="AR1598">
        <v>2</v>
      </c>
      <c r="AS1598" s="4">
        <v>15</v>
      </c>
      <c r="AT1598">
        <v>3</v>
      </c>
      <c r="AU1598">
        <v>28</v>
      </c>
      <c r="AV1598" t="s">
        <v>1097</v>
      </c>
      <c r="AW1598" t="s">
        <v>1081</v>
      </c>
      <c r="AX1598">
        <v>18</v>
      </c>
      <c r="AY1598">
        <v>41</v>
      </c>
      <c r="AZ1598">
        <v>61</v>
      </c>
      <c r="BA1598">
        <v>323</v>
      </c>
      <c r="BB1598" s="1">
        <v>42373</v>
      </c>
      <c r="BC1598">
        <v>154</v>
      </c>
      <c r="BD1598" s="1">
        <v>41447</v>
      </c>
      <c r="BE1598" s="1">
        <v>42357</v>
      </c>
      <c r="BF1598">
        <v>96</v>
      </c>
      <c r="BG1598">
        <v>10</v>
      </c>
      <c r="BH1598">
        <v>10</v>
      </c>
      <c r="BI1598">
        <v>10</v>
      </c>
      <c r="BJ1598">
        <v>10</v>
      </c>
      <c r="BK1598">
        <v>10</v>
      </c>
      <c r="BL1598">
        <v>9</v>
      </c>
      <c r="BM1598" t="s">
        <v>697</v>
      </c>
      <c r="BN1598" t="s">
        <v>697</v>
      </c>
      <c r="BO1598" t="s">
        <v>1098</v>
      </c>
      <c r="BP1598" t="s">
        <v>1081</v>
      </c>
      <c r="BQ1598" t="s">
        <v>1081</v>
      </c>
      <c r="BR1598">
        <v>3</v>
      </c>
      <c r="BS1598">
        <v>4.9800000000000004</v>
      </c>
    </row>
    <row r="1599" spans="1:71" ht="15.65" customHeight="1" x14ac:dyDescent="0.35">
      <c r="A1599">
        <v>1107845</v>
      </c>
      <c r="B1599" s="1">
        <v>42373</v>
      </c>
      <c r="C1599" t="s">
        <v>3617</v>
      </c>
      <c r="D1599">
        <v>6082692</v>
      </c>
      <c r="E1599" t="s">
        <v>353</v>
      </c>
      <c r="F1599" s="1">
        <v>41388</v>
      </c>
      <c r="G1599" t="s">
        <v>1078</v>
      </c>
      <c r="H1599" t="s">
        <v>1095</v>
      </c>
      <c r="I1599" s="3">
        <v>1</v>
      </c>
      <c r="J1599" s="3">
        <v>1</v>
      </c>
      <c r="K1599" t="s">
        <v>1081</v>
      </c>
      <c r="L1599" t="s">
        <v>1620</v>
      </c>
      <c r="M1599">
        <v>1</v>
      </c>
      <c r="N1599">
        <v>1</v>
      </c>
      <c r="O1599" t="s">
        <v>1081</v>
      </c>
      <c r="P1599" t="s">
        <v>1081</v>
      </c>
      <c r="Q1599" t="s">
        <v>3602</v>
      </c>
      <c r="R1599" t="s">
        <v>1620</v>
      </c>
      <c r="S1599" t="s">
        <v>3445</v>
      </c>
      <c r="T1599" t="s">
        <v>2850</v>
      </c>
      <c r="U1599" t="s">
        <v>1084</v>
      </c>
      <c r="V1599" t="s">
        <v>1085</v>
      </c>
      <c r="W1599">
        <v>98122</v>
      </c>
      <c r="X1599" t="s">
        <v>1084</v>
      </c>
      <c r="Y1599" t="s">
        <v>1086</v>
      </c>
      <c r="Z1599" t="s">
        <v>1087</v>
      </c>
      <c r="AA1599" t="s">
        <v>1088</v>
      </c>
      <c r="AB1599">
        <v>47.613928666274902</v>
      </c>
      <c r="AC1599">
        <v>-122.32635162630601</v>
      </c>
      <c r="AD1599" t="s">
        <v>1081</v>
      </c>
      <c r="AE1599" t="s">
        <v>1089</v>
      </c>
      <c r="AF1599" t="s">
        <v>1090</v>
      </c>
      <c r="AG1599">
        <v>3</v>
      </c>
      <c r="AH1599">
        <v>1</v>
      </c>
      <c r="AI1599">
        <v>1</v>
      </c>
      <c r="AJ1599">
        <v>1</v>
      </c>
      <c r="AK1599" t="s">
        <v>1091</v>
      </c>
      <c r="AM1599" s="4">
        <v>80</v>
      </c>
      <c r="AN1599" s="4">
        <v>600</v>
      </c>
      <c r="AR1599">
        <v>2</v>
      </c>
      <c r="AS1599" s="4">
        <v>15</v>
      </c>
      <c r="AT1599">
        <v>3</v>
      </c>
      <c r="AU1599">
        <v>14</v>
      </c>
      <c r="AV1599" t="s">
        <v>1122</v>
      </c>
      <c r="AW1599" t="s">
        <v>1081</v>
      </c>
      <c r="AX1599">
        <v>25</v>
      </c>
      <c r="AY1599">
        <v>55</v>
      </c>
      <c r="AZ1599">
        <v>57</v>
      </c>
      <c r="BA1599">
        <v>57</v>
      </c>
      <c r="BB1599" s="1">
        <v>42373</v>
      </c>
      <c r="BC1599">
        <v>55</v>
      </c>
      <c r="BD1599" s="1">
        <v>41477</v>
      </c>
      <c r="BE1599" s="1">
        <v>42361</v>
      </c>
      <c r="BF1599">
        <v>93</v>
      </c>
      <c r="BG1599">
        <v>9</v>
      </c>
      <c r="BH1599">
        <v>8</v>
      </c>
      <c r="BI1599">
        <v>10</v>
      </c>
      <c r="BJ1599">
        <v>10</v>
      </c>
      <c r="BK1599">
        <v>10</v>
      </c>
      <c r="BL1599">
        <v>9</v>
      </c>
      <c r="BM1599" t="s">
        <v>697</v>
      </c>
      <c r="BN1599" t="s">
        <v>697</v>
      </c>
      <c r="BO1599" t="s">
        <v>1098</v>
      </c>
      <c r="BP1599" t="s">
        <v>697</v>
      </c>
      <c r="BQ1599" t="s">
        <v>697</v>
      </c>
      <c r="BR1599">
        <v>1</v>
      </c>
      <c r="BS1599">
        <v>1.84</v>
      </c>
    </row>
    <row r="1600" spans="1:71" ht="15.65" customHeight="1" x14ac:dyDescent="0.35">
      <c r="A1600">
        <v>1583047</v>
      </c>
      <c r="B1600" s="1">
        <v>42373</v>
      </c>
      <c r="C1600" t="s">
        <v>3618</v>
      </c>
      <c r="D1600">
        <v>4342525</v>
      </c>
      <c r="E1600" t="s">
        <v>166</v>
      </c>
      <c r="F1600" s="1">
        <v>41249</v>
      </c>
      <c r="G1600" t="s">
        <v>1078</v>
      </c>
      <c r="H1600" t="s">
        <v>1104</v>
      </c>
      <c r="I1600" t="s">
        <v>1104</v>
      </c>
      <c r="J1600" t="s">
        <v>1104</v>
      </c>
      <c r="K1600" t="s">
        <v>697</v>
      </c>
      <c r="L1600" t="s">
        <v>3445</v>
      </c>
      <c r="M1600">
        <v>1</v>
      </c>
      <c r="N1600">
        <v>1</v>
      </c>
      <c r="O1600" t="s">
        <v>1081</v>
      </c>
      <c r="P1600" t="s">
        <v>1081</v>
      </c>
      <c r="Q1600" t="s">
        <v>3619</v>
      </c>
      <c r="R1600" t="s">
        <v>3445</v>
      </c>
      <c r="S1600" t="s">
        <v>3445</v>
      </c>
      <c r="T1600" t="s">
        <v>2850</v>
      </c>
      <c r="U1600" t="s">
        <v>1084</v>
      </c>
      <c r="V1600" t="s">
        <v>1085</v>
      </c>
      <c r="W1600">
        <v>98101</v>
      </c>
      <c r="X1600" t="s">
        <v>1084</v>
      </c>
      <c r="Y1600" t="s">
        <v>1086</v>
      </c>
      <c r="Z1600" t="s">
        <v>1087</v>
      </c>
      <c r="AA1600" t="s">
        <v>1088</v>
      </c>
      <c r="AB1600">
        <v>47.6134528723884</v>
      </c>
      <c r="AC1600">
        <v>-122.32345143729199</v>
      </c>
      <c r="AD1600" t="s">
        <v>1081</v>
      </c>
      <c r="AE1600" t="s">
        <v>1089</v>
      </c>
      <c r="AF1600" t="s">
        <v>1090</v>
      </c>
      <c r="AG1600">
        <v>4</v>
      </c>
      <c r="AH1600">
        <v>1</v>
      </c>
      <c r="AI1600">
        <v>1</v>
      </c>
      <c r="AJ1600">
        <v>1</v>
      </c>
      <c r="AK1600" t="s">
        <v>1091</v>
      </c>
      <c r="AL1600">
        <v>750</v>
      </c>
      <c r="AM1600" s="4">
        <v>77</v>
      </c>
      <c r="AP1600" s="4">
        <v>150</v>
      </c>
      <c r="AQ1600" s="4">
        <v>25</v>
      </c>
      <c r="AR1600">
        <v>4</v>
      </c>
      <c r="AS1600" s="4">
        <v>0</v>
      </c>
      <c r="AT1600">
        <v>2</v>
      </c>
      <c r="AU1600">
        <v>9</v>
      </c>
      <c r="AV1600" t="s">
        <v>1114</v>
      </c>
      <c r="AW1600" t="s">
        <v>1081</v>
      </c>
      <c r="AX1600">
        <v>0</v>
      </c>
      <c r="AY1600">
        <v>0</v>
      </c>
      <c r="AZ1600">
        <v>0</v>
      </c>
      <c r="BA1600">
        <v>257</v>
      </c>
      <c r="BB1600" s="1">
        <v>42373</v>
      </c>
      <c r="BC1600">
        <v>6</v>
      </c>
      <c r="BD1600" s="1">
        <v>41540</v>
      </c>
      <c r="BE1600" s="1">
        <v>42247</v>
      </c>
      <c r="BF1600">
        <v>87</v>
      </c>
      <c r="BG1600">
        <v>10</v>
      </c>
      <c r="BH1600">
        <v>9</v>
      </c>
      <c r="BI1600">
        <v>9</v>
      </c>
      <c r="BJ1600">
        <v>9</v>
      </c>
      <c r="BK1600">
        <v>10</v>
      </c>
      <c r="BL1600">
        <v>8</v>
      </c>
      <c r="BM1600" t="s">
        <v>697</v>
      </c>
      <c r="BN1600" t="s">
        <v>697</v>
      </c>
      <c r="BO1600" t="s">
        <v>1093</v>
      </c>
      <c r="BP1600" t="s">
        <v>697</v>
      </c>
      <c r="BQ1600" t="s">
        <v>697</v>
      </c>
      <c r="BR1600">
        <v>1</v>
      </c>
      <c r="BS1600">
        <v>0.22</v>
      </c>
    </row>
    <row r="1601" spans="1:71" ht="15.65" customHeight="1" x14ac:dyDescent="0.35">
      <c r="A1601">
        <v>7735282</v>
      </c>
      <c r="B1601" s="1">
        <v>42373</v>
      </c>
      <c r="C1601" t="s">
        <v>3620</v>
      </c>
      <c r="D1601">
        <v>10558142</v>
      </c>
      <c r="E1601" t="s">
        <v>161</v>
      </c>
      <c r="F1601" s="1">
        <v>41619</v>
      </c>
      <c r="G1601" t="s">
        <v>1078</v>
      </c>
      <c r="H1601" t="s">
        <v>1095</v>
      </c>
      <c r="I1601" s="3">
        <v>0.99</v>
      </c>
      <c r="J1601" s="3">
        <v>1</v>
      </c>
      <c r="K1601" t="s">
        <v>1081</v>
      </c>
      <c r="L1601" t="s">
        <v>1620</v>
      </c>
      <c r="M1601">
        <v>7</v>
      </c>
      <c r="N1601">
        <v>7</v>
      </c>
      <c r="O1601" t="s">
        <v>1081</v>
      </c>
      <c r="P1601" t="s">
        <v>1081</v>
      </c>
      <c r="Q1601" t="s">
        <v>3621</v>
      </c>
      <c r="S1601" t="s">
        <v>3445</v>
      </c>
      <c r="T1601" t="s">
        <v>2850</v>
      </c>
      <c r="U1601" t="s">
        <v>1084</v>
      </c>
      <c r="V1601" t="s">
        <v>1085</v>
      </c>
      <c r="W1601">
        <v>98101</v>
      </c>
      <c r="X1601" t="s">
        <v>1084</v>
      </c>
      <c r="Y1601" t="s">
        <v>1086</v>
      </c>
      <c r="Z1601" t="s">
        <v>1087</v>
      </c>
      <c r="AA1601" t="s">
        <v>1088</v>
      </c>
      <c r="AB1601">
        <v>47.611759638284099</v>
      </c>
      <c r="AC1601">
        <v>-122.321415963904</v>
      </c>
      <c r="AD1601" t="s">
        <v>697</v>
      </c>
      <c r="AE1601" t="s">
        <v>1089</v>
      </c>
      <c r="AF1601" t="s">
        <v>1090</v>
      </c>
      <c r="AG1601">
        <v>3</v>
      </c>
      <c r="AH1601">
        <v>1</v>
      </c>
      <c r="AI1601">
        <v>0</v>
      </c>
      <c r="AJ1601">
        <v>1</v>
      </c>
      <c r="AK1601" t="s">
        <v>1091</v>
      </c>
      <c r="AM1601" s="4">
        <v>99</v>
      </c>
      <c r="AQ1601" s="4">
        <v>50</v>
      </c>
      <c r="AR1601">
        <v>0</v>
      </c>
      <c r="AS1601" s="4">
        <v>0</v>
      </c>
      <c r="AT1601">
        <v>1</v>
      </c>
      <c r="AU1601">
        <v>30</v>
      </c>
      <c r="AV1601" t="s">
        <v>1097</v>
      </c>
      <c r="AW1601" t="s">
        <v>1081</v>
      </c>
      <c r="AX1601">
        <v>17</v>
      </c>
      <c r="AY1601">
        <v>42</v>
      </c>
      <c r="AZ1601">
        <v>71</v>
      </c>
      <c r="BA1601">
        <v>107</v>
      </c>
      <c r="BB1601" s="1">
        <v>42373</v>
      </c>
      <c r="BC1601">
        <v>9</v>
      </c>
      <c r="BD1601" s="1">
        <v>42340</v>
      </c>
      <c r="BE1601" s="1">
        <v>42372</v>
      </c>
      <c r="BF1601">
        <v>98</v>
      </c>
      <c r="BG1601">
        <v>10</v>
      </c>
      <c r="BH1601">
        <v>10</v>
      </c>
      <c r="BI1601">
        <v>10</v>
      </c>
      <c r="BJ1601">
        <v>10</v>
      </c>
      <c r="BK1601">
        <v>10</v>
      </c>
      <c r="BL1601">
        <v>10</v>
      </c>
      <c r="BM1601" t="s">
        <v>697</v>
      </c>
      <c r="BN1601" t="s">
        <v>697</v>
      </c>
      <c r="BO1601" t="s">
        <v>1093</v>
      </c>
      <c r="BP1601" t="s">
        <v>697</v>
      </c>
      <c r="BQ1601" t="s">
        <v>697</v>
      </c>
      <c r="BR1601">
        <v>7</v>
      </c>
      <c r="BS1601">
        <v>7.94</v>
      </c>
    </row>
    <row r="1602" spans="1:71" ht="15.65" customHeight="1" x14ac:dyDescent="0.35">
      <c r="A1602">
        <v>7710713</v>
      </c>
      <c r="B1602" s="1">
        <v>42373</v>
      </c>
      <c r="C1602" t="s">
        <v>3622</v>
      </c>
      <c r="D1602">
        <v>7785901</v>
      </c>
      <c r="E1602" t="s">
        <v>3583</v>
      </c>
      <c r="F1602" s="1">
        <v>41483</v>
      </c>
      <c r="G1602" t="s">
        <v>3584</v>
      </c>
      <c r="H1602" t="s">
        <v>1095</v>
      </c>
      <c r="I1602" s="3">
        <v>1</v>
      </c>
      <c r="J1602" s="3">
        <v>1</v>
      </c>
      <c r="K1602" t="s">
        <v>1081</v>
      </c>
      <c r="L1602" t="s">
        <v>3445</v>
      </c>
      <c r="M1602">
        <v>3</v>
      </c>
      <c r="N1602">
        <v>3</v>
      </c>
      <c r="O1602" t="s">
        <v>1081</v>
      </c>
      <c r="P1602" t="s">
        <v>1081</v>
      </c>
      <c r="Q1602" t="s">
        <v>3585</v>
      </c>
      <c r="S1602" t="s">
        <v>3445</v>
      </c>
      <c r="T1602" t="s">
        <v>2850</v>
      </c>
      <c r="U1602" t="s">
        <v>1084</v>
      </c>
      <c r="V1602" t="s">
        <v>1085</v>
      </c>
      <c r="W1602">
        <v>98104</v>
      </c>
      <c r="X1602" t="s">
        <v>1084</v>
      </c>
      <c r="Y1602" t="s">
        <v>1086</v>
      </c>
      <c r="Z1602" t="s">
        <v>1087</v>
      </c>
      <c r="AA1602" t="s">
        <v>1088</v>
      </c>
      <c r="AB1602">
        <v>47.606237593253198</v>
      </c>
      <c r="AC1602">
        <v>-122.327306508387</v>
      </c>
      <c r="AD1602" t="s">
        <v>697</v>
      </c>
      <c r="AE1602" t="s">
        <v>1089</v>
      </c>
      <c r="AF1602" t="s">
        <v>1090</v>
      </c>
      <c r="AG1602">
        <v>2</v>
      </c>
      <c r="AH1602">
        <v>1</v>
      </c>
      <c r="AI1602">
        <v>1</v>
      </c>
      <c r="AJ1602">
        <v>1</v>
      </c>
      <c r="AK1602" t="s">
        <v>1091</v>
      </c>
      <c r="AM1602" s="4">
        <v>119</v>
      </c>
      <c r="AN1602" s="4">
        <v>800</v>
      </c>
      <c r="AO1602" s="4">
        <v>2800</v>
      </c>
      <c r="AQ1602" s="4">
        <v>60</v>
      </c>
      <c r="AR1602">
        <v>2</v>
      </c>
      <c r="AS1602" s="4">
        <v>20</v>
      </c>
      <c r="AT1602">
        <v>2</v>
      </c>
      <c r="AU1602">
        <v>1125</v>
      </c>
      <c r="AV1602" t="s">
        <v>1097</v>
      </c>
      <c r="AW1602" t="s">
        <v>1081</v>
      </c>
      <c r="AX1602">
        <v>0</v>
      </c>
      <c r="AY1602">
        <v>17</v>
      </c>
      <c r="AZ1602">
        <v>46</v>
      </c>
      <c r="BA1602">
        <v>46</v>
      </c>
      <c r="BB1602" s="1">
        <v>42373</v>
      </c>
      <c r="BC1602">
        <v>8</v>
      </c>
      <c r="BD1602" s="1">
        <v>42265</v>
      </c>
      <c r="BE1602" s="1">
        <v>42301</v>
      </c>
      <c r="BF1602">
        <v>100</v>
      </c>
      <c r="BG1602">
        <v>10</v>
      </c>
      <c r="BH1602">
        <v>10</v>
      </c>
      <c r="BI1602">
        <v>10</v>
      </c>
      <c r="BJ1602">
        <v>10</v>
      </c>
      <c r="BK1602">
        <v>10</v>
      </c>
      <c r="BL1602">
        <v>10</v>
      </c>
      <c r="BM1602" t="s">
        <v>697</v>
      </c>
      <c r="BN1602" t="s">
        <v>1081</v>
      </c>
      <c r="BO1602" t="s">
        <v>1093</v>
      </c>
      <c r="BP1602" t="s">
        <v>697</v>
      </c>
      <c r="BQ1602" t="s">
        <v>697</v>
      </c>
      <c r="BR1602">
        <v>3</v>
      </c>
      <c r="BS1602">
        <v>2.2000000000000002</v>
      </c>
    </row>
    <row r="1603" spans="1:71" ht="15.65" customHeight="1" x14ac:dyDescent="0.35">
      <c r="A1603">
        <v>7735313</v>
      </c>
      <c r="B1603" s="1">
        <v>42373</v>
      </c>
      <c r="C1603" t="s">
        <v>3623</v>
      </c>
      <c r="D1603">
        <v>10558142</v>
      </c>
      <c r="E1603" t="s">
        <v>161</v>
      </c>
      <c r="F1603" s="1">
        <v>41619</v>
      </c>
      <c r="G1603" t="s">
        <v>1078</v>
      </c>
      <c r="H1603" t="s">
        <v>1095</v>
      </c>
      <c r="I1603" s="3">
        <v>0.99</v>
      </c>
      <c r="J1603" s="3">
        <v>1</v>
      </c>
      <c r="K1603" t="s">
        <v>1081</v>
      </c>
      <c r="L1603" t="s">
        <v>1620</v>
      </c>
      <c r="M1603">
        <v>7</v>
      </c>
      <c r="N1603">
        <v>7</v>
      </c>
      <c r="O1603" t="s">
        <v>1081</v>
      </c>
      <c r="P1603" t="s">
        <v>1081</v>
      </c>
      <c r="Q1603" t="s">
        <v>3624</v>
      </c>
      <c r="S1603" t="s">
        <v>3445</v>
      </c>
      <c r="T1603" t="s">
        <v>2850</v>
      </c>
      <c r="U1603" t="s">
        <v>1084</v>
      </c>
      <c r="V1603" t="s">
        <v>1085</v>
      </c>
      <c r="W1603">
        <v>98101</v>
      </c>
      <c r="X1603" t="s">
        <v>1084</v>
      </c>
      <c r="Y1603" t="s">
        <v>1086</v>
      </c>
      <c r="Z1603" t="s">
        <v>1087</v>
      </c>
      <c r="AA1603" t="s">
        <v>1088</v>
      </c>
      <c r="AB1603">
        <v>47.611713929948401</v>
      </c>
      <c r="AC1603">
        <v>-122.328601971781</v>
      </c>
      <c r="AD1603" t="s">
        <v>697</v>
      </c>
      <c r="AE1603" t="s">
        <v>1089</v>
      </c>
      <c r="AF1603" t="s">
        <v>1090</v>
      </c>
      <c r="AG1603">
        <v>3</v>
      </c>
      <c r="AH1603">
        <v>1</v>
      </c>
      <c r="AI1603">
        <v>0</v>
      </c>
      <c r="AJ1603">
        <v>1</v>
      </c>
      <c r="AK1603" t="s">
        <v>1091</v>
      </c>
      <c r="AM1603" s="4">
        <v>129</v>
      </c>
      <c r="AP1603" s="4">
        <v>250</v>
      </c>
      <c r="AQ1603" s="4">
        <v>50</v>
      </c>
      <c r="AR1603">
        <v>0</v>
      </c>
      <c r="AS1603" s="4">
        <v>0</v>
      </c>
      <c r="AT1603">
        <v>1</v>
      </c>
      <c r="AU1603">
        <v>30</v>
      </c>
      <c r="AV1603" t="s">
        <v>1097</v>
      </c>
      <c r="AW1603" t="s">
        <v>1081</v>
      </c>
      <c r="AX1603">
        <v>16</v>
      </c>
      <c r="AY1603">
        <v>46</v>
      </c>
      <c r="AZ1603">
        <v>76</v>
      </c>
      <c r="BA1603">
        <v>315</v>
      </c>
      <c r="BB1603" s="1">
        <v>42373</v>
      </c>
      <c r="BC1603">
        <v>31</v>
      </c>
      <c r="BD1603" s="1">
        <v>42227</v>
      </c>
      <c r="BE1603" s="1">
        <v>42371</v>
      </c>
      <c r="BF1603">
        <v>97</v>
      </c>
      <c r="BG1603">
        <v>10</v>
      </c>
      <c r="BH1603">
        <v>10</v>
      </c>
      <c r="BI1603">
        <v>10</v>
      </c>
      <c r="BJ1603">
        <v>10</v>
      </c>
      <c r="BK1603">
        <v>10</v>
      </c>
      <c r="BL1603">
        <v>9</v>
      </c>
      <c r="BM1603" t="s">
        <v>697</v>
      </c>
      <c r="BN1603" t="s">
        <v>1081</v>
      </c>
      <c r="BO1603" t="s">
        <v>1093</v>
      </c>
      <c r="BP1603" t="s">
        <v>697</v>
      </c>
      <c r="BQ1603" t="s">
        <v>697</v>
      </c>
      <c r="BR1603">
        <v>7</v>
      </c>
      <c r="BS1603">
        <v>6.33</v>
      </c>
    </row>
    <row r="1604" spans="1:71" ht="15.65" customHeight="1" x14ac:dyDescent="0.35">
      <c r="A1604">
        <v>8869027</v>
      </c>
      <c r="B1604" s="1">
        <v>42373</v>
      </c>
      <c r="C1604" t="s">
        <v>3625</v>
      </c>
      <c r="D1604">
        <v>46246090</v>
      </c>
      <c r="E1604" t="s">
        <v>281</v>
      </c>
      <c r="F1604" s="1">
        <v>42287</v>
      </c>
      <c r="G1604" t="s">
        <v>1078</v>
      </c>
      <c r="H1604" t="s">
        <v>1095</v>
      </c>
      <c r="I1604" s="3">
        <v>1</v>
      </c>
      <c r="J1604" s="3">
        <v>1</v>
      </c>
      <c r="K1604" t="s">
        <v>697</v>
      </c>
      <c r="L1604" t="s">
        <v>3445</v>
      </c>
      <c r="M1604">
        <v>1</v>
      </c>
      <c r="N1604">
        <v>1</v>
      </c>
      <c r="O1604" t="s">
        <v>1081</v>
      </c>
      <c r="P1604" t="s">
        <v>1081</v>
      </c>
      <c r="Q1604" t="s">
        <v>3579</v>
      </c>
      <c r="R1604" t="s">
        <v>3445</v>
      </c>
      <c r="S1604" t="s">
        <v>3445</v>
      </c>
      <c r="T1604" t="s">
        <v>2850</v>
      </c>
      <c r="U1604" t="s">
        <v>1084</v>
      </c>
      <c r="V1604" t="s">
        <v>1085</v>
      </c>
      <c r="W1604">
        <v>98104</v>
      </c>
      <c r="X1604" t="s">
        <v>1084</v>
      </c>
      <c r="Y1604" t="s">
        <v>1086</v>
      </c>
      <c r="Z1604" t="s">
        <v>1087</v>
      </c>
      <c r="AA1604" t="s">
        <v>1088</v>
      </c>
      <c r="AB1604">
        <v>47.606661301766799</v>
      </c>
      <c r="AC1604">
        <v>-122.327792174324</v>
      </c>
      <c r="AD1604" t="s">
        <v>1081</v>
      </c>
      <c r="AE1604" t="s">
        <v>1089</v>
      </c>
      <c r="AF1604" t="s">
        <v>1090</v>
      </c>
      <c r="AG1604">
        <v>3</v>
      </c>
      <c r="AH1604">
        <v>1</v>
      </c>
      <c r="AI1604">
        <v>1</v>
      </c>
      <c r="AJ1604">
        <v>1</v>
      </c>
      <c r="AK1604" t="s">
        <v>1091</v>
      </c>
      <c r="AM1604" s="4">
        <v>145</v>
      </c>
      <c r="AN1604" s="4">
        <v>800</v>
      </c>
      <c r="AO1604" s="4">
        <v>2700</v>
      </c>
      <c r="AQ1604" s="4">
        <v>40</v>
      </c>
      <c r="AR1604">
        <v>1</v>
      </c>
      <c r="AS1604" s="4">
        <v>0</v>
      </c>
      <c r="AT1604">
        <v>2</v>
      </c>
      <c r="AU1604">
        <v>1125</v>
      </c>
      <c r="AV1604" t="s">
        <v>1201</v>
      </c>
      <c r="AW1604" t="s">
        <v>1081</v>
      </c>
      <c r="AX1604">
        <v>3</v>
      </c>
      <c r="AY1604">
        <v>5</v>
      </c>
      <c r="AZ1604">
        <v>19</v>
      </c>
      <c r="BA1604">
        <v>270</v>
      </c>
      <c r="BB1604" s="1">
        <v>42373</v>
      </c>
      <c r="BC1604">
        <v>10</v>
      </c>
      <c r="BD1604" s="1">
        <v>42296</v>
      </c>
      <c r="BE1604" s="1">
        <v>42371</v>
      </c>
      <c r="BF1604">
        <v>100</v>
      </c>
      <c r="BG1604">
        <v>10</v>
      </c>
      <c r="BH1604">
        <v>10</v>
      </c>
      <c r="BI1604">
        <v>10</v>
      </c>
      <c r="BJ1604">
        <v>10</v>
      </c>
      <c r="BK1604">
        <v>10</v>
      </c>
      <c r="BL1604">
        <v>10</v>
      </c>
      <c r="BM1604" t="s">
        <v>697</v>
      </c>
      <c r="BN1604" t="s">
        <v>697</v>
      </c>
      <c r="BO1604" t="s">
        <v>1107</v>
      </c>
      <c r="BP1604" t="s">
        <v>697</v>
      </c>
      <c r="BQ1604" t="s">
        <v>697</v>
      </c>
      <c r="BR1604">
        <v>1</v>
      </c>
      <c r="BS1604">
        <v>3.85</v>
      </c>
    </row>
    <row r="1605" spans="1:71" ht="15.65" customHeight="1" x14ac:dyDescent="0.35">
      <c r="A1605">
        <v>9781881</v>
      </c>
      <c r="B1605" s="1">
        <v>42373</v>
      </c>
      <c r="C1605" t="s">
        <v>3626</v>
      </c>
      <c r="D1605">
        <v>30016584</v>
      </c>
      <c r="E1605" t="s">
        <v>764</v>
      </c>
      <c r="F1605" s="1">
        <v>42088</v>
      </c>
      <c r="G1605" t="s">
        <v>1078</v>
      </c>
      <c r="H1605" t="s">
        <v>1161</v>
      </c>
      <c r="I1605" s="3">
        <v>0.9</v>
      </c>
      <c r="J1605" s="3">
        <v>1</v>
      </c>
      <c r="K1605" t="s">
        <v>697</v>
      </c>
      <c r="L1605" t="s">
        <v>3445</v>
      </c>
      <c r="M1605">
        <v>1</v>
      </c>
      <c r="N1605">
        <v>1</v>
      </c>
      <c r="O1605" t="s">
        <v>1081</v>
      </c>
      <c r="P1605" t="s">
        <v>1081</v>
      </c>
      <c r="Q1605" t="s">
        <v>3579</v>
      </c>
      <c r="R1605" t="s">
        <v>3445</v>
      </c>
      <c r="S1605" t="s">
        <v>3445</v>
      </c>
      <c r="T1605" t="s">
        <v>2850</v>
      </c>
      <c r="U1605" t="s">
        <v>1084</v>
      </c>
      <c r="V1605" t="s">
        <v>1085</v>
      </c>
      <c r="W1605">
        <v>98104</v>
      </c>
      <c r="X1605" t="s">
        <v>1084</v>
      </c>
      <c r="Y1605" t="s">
        <v>1086</v>
      </c>
      <c r="Z1605" t="s">
        <v>1087</v>
      </c>
      <c r="AA1605" t="s">
        <v>1088</v>
      </c>
      <c r="AB1605">
        <v>47.6095665722939</v>
      </c>
      <c r="AC1605">
        <v>-122.32771243284201</v>
      </c>
      <c r="AD1605" t="s">
        <v>1081</v>
      </c>
      <c r="AE1605" t="s">
        <v>1157</v>
      </c>
      <c r="AF1605" t="s">
        <v>1113</v>
      </c>
      <c r="AG1605">
        <v>1</v>
      </c>
      <c r="AH1605">
        <v>0.5</v>
      </c>
      <c r="AI1605">
        <v>1</v>
      </c>
      <c r="AJ1605">
        <v>1</v>
      </c>
      <c r="AK1605" t="s">
        <v>1091</v>
      </c>
      <c r="AM1605" s="4">
        <v>250</v>
      </c>
      <c r="AN1605" s="4">
        <v>700</v>
      </c>
      <c r="AO1605" s="4">
        <v>2500</v>
      </c>
      <c r="AR1605">
        <v>1</v>
      </c>
      <c r="AS1605" s="4">
        <v>0</v>
      </c>
      <c r="AT1605">
        <v>1</v>
      </c>
      <c r="AU1605">
        <v>1125</v>
      </c>
      <c r="AV1605" t="s">
        <v>1130</v>
      </c>
      <c r="AW1605" t="s">
        <v>1081</v>
      </c>
      <c r="AX1605">
        <v>0</v>
      </c>
      <c r="AY1605">
        <v>28</v>
      </c>
      <c r="AZ1605">
        <v>48</v>
      </c>
      <c r="BA1605">
        <v>246</v>
      </c>
      <c r="BB1605" s="1">
        <v>42373</v>
      </c>
      <c r="BC1605">
        <v>0</v>
      </c>
      <c r="BM1605" t="s">
        <v>697</v>
      </c>
      <c r="BN1605" t="s">
        <v>697</v>
      </c>
      <c r="BO1605" t="s">
        <v>1107</v>
      </c>
      <c r="BP1605" t="s">
        <v>697</v>
      </c>
      <c r="BQ1605" t="s">
        <v>697</v>
      </c>
      <c r="BR1605">
        <v>1</v>
      </c>
    </row>
    <row r="1606" spans="1:71" ht="15.65" customHeight="1" x14ac:dyDescent="0.35">
      <c r="A1606">
        <v>6239907</v>
      </c>
      <c r="B1606" s="1">
        <v>42373</v>
      </c>
      <c r="C1606" t="s">
        <v>3627</v>
      </c>
      <c r="D1606">
        <v>8736485</v>
      </c>
      <c r="E1606" t="s">
        <v>3628</v>
      </c>
      <c r="F1606" s="1">
        <v>41526</v>
      </c>
      <c r="G1606" t="s">
        <v>1078</v>
      </c>
      <c r="H1606" t="s">
        <v>1095</v>
      </c>
      <c r="I1606" s="3">
        <v>1</v>
      </c>
      <c r="J1606" s="3">
        <v>1</v>
      </c>
      <c r="K1606" t="s">
        <v>1081</v>
      </c>
      <c r="L1606" t="s">
        <v>3445</v>
      </c>
      <c r="M1606">
        <v>1</v>
      </c>
      <c r="N1606">
        <v>1</v>
      </c>
      <c r="O1606" t="s">
        <v>1081</v>
      </c>
      <c r="P1606" t="s">
        <v>1081</v>
      </c>
      <c r="Q1606" t="s">
        <v>3629</v>
      </c>
      <c r="R1606" t="s">
        <v>3445</v>
      </c>
      <c r="S1606" t="s">
        <v>3445</v>
      </c>
      <c r="T1606" t="s">
        <v>2850</v>
      </c>
      <c r="U1606" t="s">
        <v>1084</v>
      </c>
      <c r="V1606" t="s">
        <v>1085</v>
      </c>
      <c r="W1606">
        <v>98104</v>
      </c>
      <c r="X1606" t="s">
        <v>1084</v>
      </c>
      <c r="Y1606" t="s">
        <v>1086</v>
      </c>
      <c r="Z1606" t="s">
        <v>1087</v>
      </c>
      <c r="AA1606" t="s">
        <v>1088</v>
      </c>
      <c r="AB1606">
        <v>47.606737036035099</v>
      </c>
      <c r="AC1606">
        <v>-122.32590391588199</v>
      </c>
      <c r="AD1606" t="s">
        <v>1081</v>
      </c>
      <c r="AE1606" t="s">
        <v>1089</v>
      </c>
      <c r="AF1606" t="s">
        <v>1113</v>
      </c>
      <c r="AG1606">
        <v>2</v>
      </c>
      <c r="AH1606">
        <v>1</v>
      </c>
      <c r="AI1606">
        <v>1</v>
      </c>
      <c r="AJ1606">
        <v>1</v>
      </c>
      <c r="AK1606" t="s">
        <v>1091</v>
      </c>
      <c r="AM1606" s="4">
        <v>99</v>
      </c>
      <c r="AN1606" s="4">
        <v>630</v>
      </c>
      <c r="AR1606">
        <v>1</v>
      </c>
      <c r="AS1606" s="4">
        <v>0</v>
      </c>
      <c r="AT1606">
        <v>2</v>
      </c>
      <c r="AU1606">
        <v>10</v>
      </c>
      <c r="AV1606" t="s">
        <v>1193</v>
      </c>
      <c r="AW1606" t="s">
        <v>1081</v>
      </c>
      <c r="AX1606">
        <v>16</v>
      </c>
      <c r="AY1606">
        <v>34</v>
      </c>
      <c r="AZ1606">
        <v>63</v>
      </c>
      <c r="BA1606">
        <v>63</v>
      </c>
      <c r="BB1606" s="1">
        <v>42373</v>
      </c>
      <c r="BC1606">
        <v>46</v>
      </c>
      <c r="BD1606" s="1">
        <v>42150</v>
      </c>
      <c r="BE1606" s="1">
        <v>42357</v>
      </c>
      <c r="BF1606">
        <v>97</v>
      </c>
      <c r="BG1606">
        <v>10</v>
      </c>
      <c r="BH1606">
        <v>10</v>
      </c>
      <c r="BI1606">
        <v>10</v>
      </c>
      <c r="BJ1606">
        <v>10</v>
      </c>
      <c r="BK1606">
        <v>10</v>
      </c>
      <c r="BL1606">
        <v>10</v>
      </c>
      <c r="BM1606" t="s">
        <v>697</v>
      </c>
      <c r="BN1606" t="s">
        <v>697</v>
      </c>
      <c r="BO1606" t="s">
        <v>1093</v>
      </c>
      <c r="BP1606" t="s">
        <v>697</v>
      </c>
      <c r="BQ1606" t="s">
        <v>697</v>
      </c>
      <c r="BR1606">
        <v>1</v>
      </c>
      <c r="BS1606">
        <v>6.16</v>
      </c>
    </row>
    <row r="1607" spans="1:71" ht="15.65" customHeight="1" x14ac:dyDescent="0.35">
      <c r="A1607">
        <v>6315269</v>
      </c>
      <c r="B1607" s="1">
        <v>42373</v>
      </c>
      <c r="C1607" t="s">
        <v>3630</v>
      </c>
      <c r="D1607">
        <v>74305</v>
      </c>
      <c r="E1607" t="s">
        <v>1980</v>
      </c>
      <c r="F1607" s="1">
        <v>40205</v>
      </c>
      <c r="G1607" t="s">
        <v>1981</v>
      </c>
      <c r="H1607" t="s">
        <v>1079</v>
      </c>
      <c r="I1607" s="3">
        <v>0.94</v>
      </c>
      <c r="J1607" s="3">
        <v>1</v>
      </c>
      <c r="K1607" t="s">
        <v>697</v>
      </c>
      <c r="L1607" t="s">
        <v>1298</v>
      </c>
      <c r="M1607">
        <v>34</v>
      </c>
      <c r="N1607">
        <v>34</v>
      </c>
      <c r="O1607" t="s">
        <v>1081</v>
      </c>
      <c r="P1607" t="s">
        <v>1081</v>
      </c>
      <c r="Q1607" t="s">
        <v>3446</v>
      </c>
      <c r="R1607" t="s">
        <v>3445</v>
      </c>
      <c r="S1607" t="s">
        <v>3445</v>
      </c>
      <c r="T1607" t="s">
        <v>2850</v>
      </c>
      <c r="U1607" t="s">
        <v>1084</v>
      </c>
      <c r="V1607" t="s">
        <v>1085</v>
      </c>
      <c r="W1607">
        <v>98101</v>
      </c>
      <c r="X1607" t="s">
        <v>1084</v>
      </c>
      <c r="Y1607" t="s">
        <v>1086</v>
      </c>
      <c r="Z1607" t="s">
        <v>1087</v>
      </c>
      <c r="AA1607" t="s">
        <v>1088</v>
      </c>
      <c r="AB1607">
        <v>47.611812394153802</v>
      </c>
      <c r="AC1607">
        <v>-122.329244462308</v>
      </c>
      <c r="AD1607" t="s">
        <v>1081</v>
      </c>
      <c r="AE1607" t="s">
        <v>1089</v>
      </c>
      <c r="AF1607" t="s">
        <v>1090</v>
      </c>
      <c r="AG1607">
        <v>4</v>
      </c>
      <c r="AH1607">
        <v>1</v>
      </c>
      <c r="AI1607">
        <v>1</v>
      </c>
      <c r="AJ1607">
        <v>2</v>
      </c>
      <c r="AK1607" t="s">
        <v>1091</v>
      </c>
      <c r="AM1607" s="4">
        <v>230</v>
      </c>
      <c r="AQ1607" s="4">
        <v>95</v>
      </c>
      <c r="AR1607">
        <v>1</v>
      </c>
      <c r="AS1607" s="4">
        <v>0</v>
      </c>
      <c r="AT1607">
        <v>3</v>
      </c>
      <c r="AU1607">
        <v>365</v>
      </c>
      <c r="AV1607" t="s">
        <v>1097</v>
      </c>
      <c r="AW1607" t="s">
        <v>1081</v>
      </c>
      <c r="AX1607">
        <v>22</v>
      </c>
      <c r="AY1607">
        <v>52</v>
      </c>
      <c r="AZ1607">
        <v>72</v>
      </c>
      <c r="BA1607">
        <v>187</v>
      </c>
      <c r="BB1607" s="1">
        <v>42373</v>
      </c>
      <c r="BC1607">
        <v>2</v>
      </c>
      <c r="BD1607" s="1">
        <v>42155</v>
      </c>
      <c r="BE1607" s="1">
        <v>42167</v>
      </c>
      <c r="BF1607">
        <v>100</v>
      </c>
      <c r="BG1607">
        <v>10</v>
      </c>
      <c r="BH1607">
        <v>10</v>
      </c>
      <c r="BI1607">
        <v>10</v>
      </c>
      <c r="BJ1607">
        <v>10</v>
      </c>
      <c r="BK1607">
        <v>10</v>
      </c>
      <c r="BL1607">
        <v>10</v>
      </c>
      <c r="BM1607" t="s">
        <v>697</v>
      </c>
      <c r="BN1607" t="s">
        <v>1081</v>
      </c>
      <c r="BO1607" t="s">
        <v>1098</v>
      </c>
      <c r="BP1607" t="s">
        <v>1081</v>
      </c>
      <c r="BQ1607" t="s">
        <v>1081</v>
      </c>
      <c r="BR1607">
        <v>6</v>
      </c>
      <c r="BS1607">
        <v>0.27</v>
      </c>
    </row>
    <row r="1608" spans="1:71" ht="15.65" customHeight="1" x14ac:dyDescent="0.35">
      <c r="A1608">
        <v>9318524</v>
      </c>
      <c r="B1608" s="1">
        <v>42373</v>
      </c>
      <c r="C1608" t="s">
        <v>3631</v>
      </c>
      <c r="D1608">
        <v>8534462</v>
      </c>
      <c r="E1608" t="s">
        <v>412</v>
      </c>
      <c r="F1608" s="1">
        <v>41516</v>
      </c>
      <c r="G1608" t="s">
        <v>1078</v>
      </c>
      <c r="H1608" t="s">
        <v>1095</v>
      </c>
      <c r="I1608" s="3">
        <v>1</v>
      </c>
      <c r="J1608" s="3">
        <v>1</v>
      </c>
      <c r="K1608" t="s">
        <v>1081</v>
      </c>
      <c r="L1608" t="s">
        <v>1298</v>
      </c>
      <c r="M1608">
        <v>48</v>
      </c>
      <c r="N1608">
        <v>48</v>
      </c>
      <c r="O1608" t="s">
        <v>1081</v>
      </c>
      <c r="P1608" t="s">
        <v>1081</v>
      </c>
      <c r="Q1608" t="s">
        <v>3600</v>
      </c>
      <c r="S1608" t="s">
        <v>3445</v>
      </c>
      <c r="T1608" t="s">
        <v>2850</v>
      </c>
      <c r="U1608" t="s">
        <v>1084</v>
      </c>
      <c r="V1608" t="s">
        <v>1085</v>
      </c>
      <c r="W1608">
        <v>98104</v>
      </c>
      <c r="X1608" t="s">
        <v>1084</v>
      </c>
      <c r="Y1608" t="s">
        <v>1086</v>
      </c>
      <c r="Z1608" t="s">
        <v>1087</v>
      </c>
      <c r="AA1608" t="s">
        <v>1088</v>
      </c>
      <c r="AB1608">
        <v>47.610885327132699</v>
      </c>
      <c r="AC1608">
        <v>-122.32488325524299</v>
      </c>
      <c r="AD1608" t="s">
        <v>697</v>
      </c>
      <c r="AE1608" t="s">
        <v>1089</v>
      </c>
      <c r="AF1608" t="s">
        <v>1090</v>
      </c>
      <c r="AG1608">
        <v>3</v>
      </c>
      <c r="AH1608">
        <v>1</v>
      </c>
      <c r="AI1608">
        <v>1</v>
      </c>
      <c r="AJ1608">
        <v>1</v>
      </c>
      <c r="AK1608" t="s">
        <v>1091</v>
      </c>
      <c r="AM1608" s="4">
        <v>109</v>
      </c>
      <c r="AP1608" s="4">
        <v>300</v>
      </c>
      <c r="AQ1608" s="4">
        <v>60</v>
      </c>
      <c r="AR1608">
        <v>2</v>
      </c>
      <c r="AS1608" s="4">
        <v>20</v>
      </c>
      <c r="AT1608">
        <v>2</v>
      </c>
      <c r="AU1608">
        <v>1125</v>
      </c>
      <c r="AV1608" t="s">
        <v>1097</v>
      </c>
      <c r="AW1608" t="s">
        <v>1081</v>
      </c>
      <c r="AX1608">
        <v>3</v>
      </c>
      <c r="AY1608">
        <v>33</v>
      </c>
      <c r="AZ1608">
        <v>63</v>
      </c>
      <c r="BA1608">
        <v>125</v>
      </c>
      <c r="BB1608" s="1">
        <v>42373</v>
      </c>
      <c r="BC1608">
        <v>1</v>
      </c>
      <c r="BD1608" s="1">
        <v>42328</v>
      </c>
      <c r="BE1608" s="1">
        <v>42328</v>
      </c>
      <c r="BF1608">
        <v>100</v>
      </c>
      <c r="BG1608">
        <v>10</v>
      </c>
      <c r="BH1608">
        <v>10</v>
      </c>
      <c r="BI1608">
        <v>10</v>
      </c>
      <c r="BJ1608">
        <v>10</v>
      </c>
      <c r="BK1608">
        <v>10</v>
      </c>
      <c r="BL1608">
        <v>10</v>
      </c>
      <c r="BM1608" t="s">
        <v>697</v>
      </c>
      <c r="BN1608" t="s">
        <v>697</v>
      </c>
      <c r="BO1608" t="s">
        <v>1098</v>
      </c>
      <c r="BP1608" t="s">
        <v>1081</v>
      </c>
      <c r="BQ1608" t="s">
        <v>1081</v>
      </c>
      <c r="BR1608">
        <v>3</v>
      </c>
      <c r="BS1608">
        <v>0.65</v>
      </c>
    </row>
    <row r="1609" spans="1:71" ht="15.65" customHeight="1" x14ac:dyDescent="0.35">
      <c r="A1609">
        <v>6812415</v>
      </c>
      <c r="B1609" s="1">
        <v>42373</v>
      </c>
      <c r="C1609" t="s">
        <v>3632</v>
      </c>
      <c r="D1609">
        <v>2082490</v>
      </c>
      <c r="E1609" t="s">
        <v>352</v>
      </c>
      <c r="F1609" s="1">
        <v>41005</v>
      </c>
      <c r="G1609" t="s">
        <v>1078</v>
      </c>
      <c r="H1609" t="s">
        <v>1095</v>
      </c>
      <c r="I1609" s="3">
        <v>1</v>
      </c>
      <c r="J1609" s="3">
        <v>1</v>
      </c>
      <c r="K1609" t="s">
        <v>697</v>
      </c>
      <c r="L1609" t="s">
        <v>3445</v>
      </c>
      <c r="M1609">
        <v>2</v>
      </c>
      <c r="N1609">
        <v>2</v>
      </c>
      <c r="O1609" t="s">
        <v>1081</v>
      </c>
      <c r="P1609" t="s">
        <v>1081</v>
      </c>
      <c r="Q1609" t="s">
        <v>3613</v>
      </c>
      <c r="R1609" t="s">
        <v>3445</v>
      </c>
      <c r="S1609" t="s">
        <v>3445</v>
      </c>
      <c r="T1609" t="s">
        <v>2850</v>
      </c>
      <c r="U1609" t="s">
        <v>1084</v>
      </c>
      <c r="V1609" t="s">
        <v>1085</v>
      </c>
      <c r="W1609">
        <v>98104</v>
      </c>
      <c r="X1609" t="s">
        <v>1084</v>
      </c>
      <c r="Y1609" t="s">
        <v>1086</v>
      </c>
      <c r="Z1609" t="s">
        <v>1087</v>
      </c>
      <c r="AA1609" t="s">
        <v>1088</v>
      </c>
      <c r="AB1609">
        <v>47.608418792832602</v>
      </c>
      <c r="AC1609">
        <v>-122.324200517843</v>
      </c>
      <c r="AD1609" t="s">
        <v>1081</v>
      </c>
      <c r="AE1609" t="s">
        <v>1089</v>
      </c>
      <c r="AF1609" t="s">
        <v>1488</v>
      </c>
      <c r="AG1609">
        <v>2</v>
      </c>
      <c r="AH1609">
        <v>1</v>
      </c>
      <c r="AI1609">
        <v>1</v>
      </c>
      <c r="AJ1609">
        <v>1</v>
      </c>
      <c r="AK1609" t="s">
        <v>1091</v>
      </c>
      <c r="AM1609" s="4">
        <v>85</v>
      </c>
      <c r="AP1609" s="4">
        <v>150</v>
      </c>
      <c r="AQ1609" s="4">
        <v>15</v>
      </c>
      <c r="AR1609">
        <v>1</v>
      </c>
      <c r="AS1609" s="4">
        <v>15</v>
      </c>
      <c r="AT1609">
        <v>1</v>
      </c>
      <c r="AU1609">
        <v>4</v>
      </c>
      <c r="AV1609" t="s">
        <v>1174</v>
      </c>
      <c r="AW1609" t="s">
        <v>1081</v>
      </c>
      <c r="AX1609">
        <v>0</v>
      </c>
      <c r="AY1609">
        <v>0</v>
      </c>
      <c r="AZ1609">
        <v>19</v>
      </c>
      <c r="BA1609">
        <v>19</v>
      </c>
      <c r="BB1609" s="1">
        <v>42373</v>
      </c>
      <c r="BC1609">
        <v>16</v>
      </c>
      <c r="BD1609" s="1">
        <v>42177</v>
      </c>
      <c r="BE1609" s="1">
        <v>42259</v>
      </c>
      <c r="BF1609">
        <v>95</v>
      </c>
      <c r="BG1609">
        <v>10</v>
      </c>
      <c r="BH1609">
        <v>10</v>
      </c>
      <c r="BI1609">
        <v>10</v>
      </c>
      <c r="BJ1609">
        <v>10</v>
      </c>
      <c r="BK1609">
        <v>10</v>
      </c>
      <c r="BL1609">
        <v>10</v>
      </c>
      <c r="BM1609" t="s">
        <v>697</v>
      </c>
      <c r="BN1609" t="s">
        <v>697</v>
      </c>
      <c r="BO1609" t="s">
        <v>1093</v>
      </c>
      <c r="BP1609" t="s">
        <v>697</v>
      </c>
      <c r="BQ1609" t="s">
        <v>697</v>
      </c>
      <c r="BR1609">
        <v>2</v>
      </c>
      <c r="BS1609">
        <v>2.44</v>
      </c>
    </row>
    <row r="1610" spans="1:71" ht="15.65" customHeight="1" x14ac:dyDescent="0.35">
      <c r="A1610">
        <v>7118258</v>
      </c>
      <c r="B1610" s="1">
        <v>42373</v>
      </c>
      <c r="C1610" t="s">
        <v>3633</v>
      </c>
      <c r="D1610">
        <v>9742904</v>
      </c>
      <c r="E1610" t="s">
        <v>258</v>
      </c>
      <c r="F1610" s="1">
        <v>41578</v>
      </c>
      <c r="G1610" t="s">
        <v>1078</v>
      </c>
      <c r="H1610" t="s">
        <v>1104</v>
      </c>
      <c r="I1610" t="s">
        <v>1104</v>
      </c>
      <c r="J1610" t="s">
        <v>1104</v>
      </c>
      <c r="K1610" t="s">
        <v>697</v>
      </c>
      <c r="L1610" t="s">
        <v>3445</v>
      </c>
      <c r="M1610">
        <v>1</v>
      </c>
      <c r="N1610">
        <v>1</v>
      </c>
      <c r="O1610" t="s">
        <v>1081</v>
      </c>
      <c r="P1610" t="s">
        <v>1081</v>
      </c>
      <c r="Q1610" t="s">
        <v>3634</v>
      </c>
      <c r="R1610" t="s">
        <v>3445</v>
      </c>
      <c r="S1610" t="s">
        <v>3445</v>
      </c>
      <c r="T1610" t="s">
        <v>2850</v>
      </c>
      <c r="U1610" t="s">
        <v>1084</v>
      </c>
      <c r="V1610" t="s">
        <v>1085</v>
      </c>
      <c r="W1610">
        <v>98101</v>
      </c>
      <c r="X1610" t="s">
        <v>1084</v>
      </c>
      <c r="Y1610" t="s">
        <v>1086</v>
      </c>
      <c r="Z1610" t="s">
        <v>1087</v>
      </c>
      <c r="AA1610" t="s">
        <v>1088</v>
      </c>
      <c r="AB1610">
        <v>47.611656913580298</v>
      </c>
      <c r="AC1610">
        <v>-122.323198832416</v>
      </c>
      <c r="AD1610" t="s">
        <v>1081</v>
      </c>
      <c r="AE1610" t="s">
        <v>1089</v>
      </c>
      <c r="AF1610" t="s">
        <v>1090</v>
      </c>
      <c r="AG1610">
        <v>2</v>
      </c>
      <c r="AH1610">
        <v>1</v>
      </c>
      <c r="AI1610">
        <v>1</v>
      </c>
      <c r="AJ1610">
        <v>1</v>
      </c>
      <c r="AK1610" t="s">
        <v>1091</v>
      </c>
      <c r="AM1610" s="4">
        <v>120</v>
      </c>
      <c r="AR1610">
        <v>1</v>
      </c>
      <c r="AS1610" s="4">
        <v>0</v>
      </c>
      <c r="AT1610">
        <v>6</v>
      </c>
      <c r="AU1610">
        <v>1125</v>
      </c>
      <c r="AV1610" t="s">
        <v>1201</v>
      </c>
      <c r="AW1610" t="s">
        <v>1081</v>
      </c>
      <c r="AX1610">
        <v>15</v>
      </c>
      <c r="AY1610">
        <v>15</v>
      </c>
      <c r="AZ1610">
        <v>15</v>
      </c>
      <c r="BA1610">
        <v>175</v>
      </c>
      <c r="BB1610" s="1">
        <v>42373</v>
      </c>
      <c r="BC1610">
        <v>1</v>
      </c>
      <c r="BD1610" s="1">
        <v>42217</v>
      </c>
      <c r="BE1610" s="1">
        <v>42217</v>
      </c>
      <c r="BF1610">
        <v>100</v>
      </c>
      <c r="BG1610">
        <v>10</v>
      </c>
      <c r="BH1610">
        <v>10</v>
      </c>
      <c r="BI1610">
        <v>10</v>
      </c>
      <c r="BJ1610">
        <v>10</v>
      </c>
      <c r="BK1610">
        <v>10</v>
      </c>
      <c r="BL1610">
        <v>10</v>
      </c>
      <c r="BM1610" t="s">
        <v>697</v>
      </c>
      <c r="BN1610" t="s">
        <v>697</v>
      </c>
      <c r="BO1610" t="s">
        <v>1107</v>
      </c>
      <c r="BP1610" t="s">
        <v>697</v>
      </c>
      <c r="BQ1610" t="s">
        <v>697</v>
      </c>
      <c r="BR1610">
        <v>1</v>
      </c>
      <c r="BS1610">
        <v>0.19</v>
      </c>
    </row>
    <row r="1611" spans="1:71" ht="15.65" customHeight="1" x14ac:dyDescent="0.35">
      <c r="A1611">
        <v>8505421</v>
      </c>
      <c r="B1611" s="1">
        <v>42373</v>
      </c>
      <c r="C1611" t="s">
        <v>3635</v>
      </c>
      <c r="D1611">
        <v>44785869</v>
      </c>
      <c r="E1611" t="s">
        <v>570</v>
      </c>
      <c r="F1611" s="1">
        <v>42268</v>
      </c>
      <c r="G1611" t="s">
        <v>1087</v>
      </c>
      <c r="H1611" t="s">
        <v>1161</v>
      </c>
      <c r="I1611" s="3">
        <v>1</v>
      </c>
      <c r="J1611" t="s">
        <v>1104</v>
      </c>
      <c r="K1611" t="s">
        <v>697</v>
      </c>
      <c r="M1611">
        <v>1</v>
      </c>
      <c r="N1611">
        <v>1</v>
      </c>
      <c r="O1611" t="s">
        <v>1081</v>
      </c>
      <c r="P1611" t="s">
        <v>697</v>
      </c>
      <c r="Q1611" t="s">
        <v>3579</v>
      </c>
      <c r="S1611" t="s">
        <v>3445</v>
      </c>
      <c r="T1611" t="s">
        <v>2850</v>
      </c>
      <c r="U1611" t="s">
        <v>1084</v>
      </c>
      <c r="V1611" t="s">
        <v>1085</v>
      </c>
      <c r="W1611">
        <v>98104</v>
      </c>
      <c r="X1611" t="s">
        <v>1084</v>
      </c>
      <c r="Y1611" t="s">
        <v>1086</v>
      </c>
      <c r="Z1611" t="s">
        <v>1087</v>
      </c>
      <c r="AA1611" t="s">
        <v>1088</v>
      </c>
      <c r="AB1611">
        <v>47.607794227640603</v>
      </c>
      <c r="AC1611">
        <v>-122.32746298526</v>
      </c>
      <c r="AD1611" t="s">
        <v>697</v>
      </c>
      <c r="AE1611" t="s">
        <v>1089</v>
      </c>
      <c r="AF1611" t="s">
        <v>1090</v>
      </c>
      <c r="AG1611">
        <v>4</v>
      </c>
      <c r="AH1611">
        <v>1</v>
      </c>
      <c r="AI1611">
        <v>1</v>
      </c>
      <c r="AJ1611">
        <v>2</v>
      </c>
      <c r="AK1611" t="s">
        <v>1091</v>
      </c>
      <c r="AM1611" s="4">
        <v>150</v>
      </c>
      <c r="AQ1611" s="4">
        <v>60</v>
      </c>
      <c r="AR1611">
        <v>2</v>
      </c>
      <c r="AS1611" s="4">
        <v>50</v>
      </c>
      <c r="AT1611">
        <v>1</v>
      </c>
      <c r="AU1611">
        <v>1125</v>
      </c>
      <c r="AV1611" t="s">
        <v>1140</v>
      </c>
      <c r="AW1611" t="s">
        <v>1081</v>
      </c>
      <c r="AX1611">
        <v>30</v>
      </c>
      <c r="AY1611">
        <v>60</v>
      </c>
      <c r="AZ1611">
        <v>90</v>
      </c>
      <c r="BA1611">
        <v>365</v>
      </c>
      <c r="BB1611" s="1">
        <v>42373</v>
      </c>
      <c r="BC1611">
        <v>1</v>
      </c>
      <c r="BD1611" s="1">
        <v>42274</v>
      </c>
      <c r="BE1611" s="1">
        <v>42274</v>
      </c>
      <c r="BF1611">
        <v>80</v>
      </c>
      <c r="BJ1611">
        <v>10</v>
      </c>
      <c r="BK1611">
        <v>10</v>
      </c>
      <c r="BL1611">
        <v>8</v>
      </c>
      <c r="BM1611" t="s">
        <v>697</v>
      </c>
      <c r="BN1611" t="s">
        <v>697</v>
      </c>
      <c r="BO1611" t="s">
        <v>1093</v>
      </c>
      <c r="BP1611" t="s">
        <v>697</v>
      </c>
      <c r="BQ1611" t="s">
        <v>697</v>
      </c>
      <c r="BR1611">
        <v>1</v>
      </c>
      <c r="BS1611">
        <v>0.3</v>
      </c>
    </row>
    <row r="1612" spans="1:71" ht="15.65" customHeight="1" x14ac:dyDescent="0.35">
      <c r="A1612">
        <v>6246861</v>
      </c>
      <c r="B1612" s="1">
        <v>42373</v>
      </c>
      <c r="C1612" t="s">
        <v>3636</v>
      </c>
      <c r="D1612">
        <v>10558142</v>
      </c>
      <c r="E1612" t="s">
        <v>161</v>
      </c>
      <c r="F1612" s="1">
        <v>41619</v>
      </c>
      <c r="G1612" t="s">
        <v>1078</v>
      </c>
      <c r="H1612" t="s">
        <v>1095</v>
      </c>
      <c r="I1612" s="3">
        <v>0.99</v>
      </c>
      <c r="J1612" s="3">
        <v>1</v>
      </c>
      <c r="K1612" t="s">
        <v>1081</v>
      </c>
      <c r="L1612" t="s">
        <v>1620</v>
      </c>
      <c r="M1612">
        <v>7</v>
      </c>
      <c r="N1612">
        <v>7</v>
      </c>
      <c r="O1612" t="s">
        <v>1081</v>
      </c>
      <c r="P1612" t="s">
        <v>1081</v>
      </c>
      <c r="Q1612" t="s">
        <v>3637</v>
      </c>
      <c r="S1612" t="s">
        <v>3445</v>
      </c>
      <c r="T1612" t="s">
        <v>2850</v>
      </c>
      <c r="U1612" t="s">
        <v>1084</v>
      </c>
      <c r="V1612" t="s">
        <v>1085</v>
      </c>
      <c r="W1612">
        <v>98122</v>
      </c>
      <c r="X1612" t="s">
        <v>1084</v>
      </c>
      <c r="Y1612" t="s">
        <v>1086</v>
      </c>
      <c r="Z1612" t="s">
        <v>1087</v>
      </c>
      <c r="AA1612" t="s">
        <v>1088</v>
      </c>
      <c r="AB1612">
        <v>47.613869749824502</v>
      </c>
      <c r="AC1612">
        <v>-122.326550137425</v>
      </c>
      <c r="AD1612" t="s">
        <v>697</v>
      </c>
      <c r="AE1612" t="s">
        <v>1089</v>
      </c>
      <c r="AF1612" t="s">
        <v>1090</v>
      </c>
      <c r="AG1612">
        <v>3</v>
      </c>
      <c r="AH1612">
        <v>1</v>
      </c>
      <c r="AI1612">
        <v>0</v>
      </c>
      <c r="AJ1612">
        <v>1</v>
      </c>
      <c r="AK1612" t="s">
        <v>1091</v>
      </c>
      <c r="AM1612" s="4">
        <v>115</v>
      </c>
      <c r="AP1612" s="4">
        <v>200</v>
      </c>
      <c r="AQ1612" s="4">
        <v>50</v>
      </c>
      <c r="AR1612">
        <v>2</v>
      </c>
      <c r="AS1612" s="4">
        <v>0</v>
      </c>
      <c r="AT1612">
        <v>1</v>
      </c>
      <c r="AU1612">
        <v>50</v>
      </c>
      <c r="AV1612" t="s">
        <v>1097</v>
      </c>
      <c r="AW1612" t="s">
        <v>1081</v>
      </c>
      <c r="AX1612">
        <v>20</v>
      </c>
      <c r="AY1612">
        <v>50</v>
      </c>
      <c r="AZ1612">
        <v>80</v>
      </c>
      <c r="BA1612">
        <v>355</v>
      </c>
      <c r="BB1612" s="1">
        <v>42373</v>
      </c>
      <c r="BC1612">
        <v>71</v>
      </c>
      <c r="BD1612" s="1">
        <v>42136</v>
      </c>
      <c r="BE1612" s="1">
        <v>42372</v>
      </c>
      <c r="BF1612">
        <v>94</v>
      </c>
      <c r="BG1612">
        <v>9</v>
      </c>
      <c r="BH1612">
        <v>10</v>
      </c>
      <c r="BI1612">
        <v>10</v>
      </c>
      <c r="BJ1612">
        <v>10</v>
      </c>
      <c r="BK1612">
        <v>10</v>
      </c>
      <c r="BL1612">
        <v>9</v>
      </c>
      <c r="BM1612" t="s">
        <v>697</v>
      </c>
      <c r="BN1612" t="s">
        <v>1081</v>
      </c>
      <c r="BO1612" t="s">
        <v>1093</v>
      </c>
      <c r="BP1612" t="s">
        <v>697</v>
      </c>
      <c r="BQ1612" t="s">
        <v>697</v>
      </c>
      <c r="BR1612">
        <v>7</v>
      </c>
      <c r="BS1612">
        <v>8.9499999999999993</v>
      </c>
    </row>
    <row r="1613" spans="1:71" ht="15.65" customHeight="1" x14ac:dyDescent="0.35">
      <c r="A1613">
        <v>7828222</v>
      </c>
      <c r="B1613" s="1">
        <v>42373</v>
      </c>
      <c r="C1613" t="s">
        <v>3638</v>
      </c>
      <c r="D1613">
        <v>2775464</v>
      </c>
      <c r="E1613" t="s">
        <v>3581</v>
      </c>
      <c r="F1613" s="1">
        <v>41088</v>
      </c>
      <c r="G1613" t="s">
        <v>1078</v>
      </c>
      <c r="H1613" t="s">
        <v>1079</v>
      </c>
      <c r="I1613" s="3">
        <v>0.9</v>
      </c>
      <c r="J1613" s="3">
        <v>1</v>
      </c>
      <c r="K1613" t="s">
        <v>697</v>
      </c>
      <c r="L1613" t="s">
        <v>3445</v>
      </c>
      <c r="M1613">
        <v>2</v>
      </c>
      <c r="N1613">
        <v>2</v>
      </c>
      <c r="O1613" t="s">
        <v>1081</v>
      </c>
      <c r="P1613" t="s">
        <v>697</v>
      </c>
      <c r="Q1613" t="s">
        <v>3579</v>
      </c>
      <c r="R1613" t="s">
        <v>3445</v>
      </c>
      <c r="S1613" t="s">
        <v>3445</v>
      </c>
      <c r="T1613" t="s">
        <v>2850</v>
      </c>
      <c r="U1613" t="s">
        <v>1084</v>
      </c>
      <c r="V1613" t="s">
        <v>1085</v>
      </c>
      <c r="W1613">
        <v>98104</v>
      </c>
      <c r="X1613" t="s">
        <v>1084</v>
      </c>
      <c r="Y1613" t="s">
        <v>1086</v>
      </c>
      <c r="Z1613" t="s">
        <v>1087</v>
      </c>
      <c r="AA1613" t="s">
        <v>1088</v>
      </c>
      <c r="AB1613">
        <v>47.609417749779503</v>
      </c>
      <c r="AC1613">
        <v>-122.328688545258</v>
      </c>
      <c r="AD1613" t="s">
        <v>1081</v>
      </c>
      <c r="AE1613" t="s">
        <v>1089</v>
      </c>
      <c r="AF1613" t="s">
        <v>1090</v>
      </c>
      <c r="AG1613">
        <v>4</v>
      </c>
      <c r="AH1613">
        <v>1</v>
      </c>
      <c r="AI1613">
        <v>1</v>
      </c>
      <c r="AJ1613">
        <v>1</v>
      </c>
      <c r="AK1613" t="s">
        <v>1091</v>
      </c>
      <c r="AM1613" s="4">
        <v>130</v>
      </c>
      <c r="AN1613" s="4">
        <v>830</v>
      </c>
      <c r="AO1613" s="4">
        <v>2800</v>
      </c>
      <c r="AP1613" s="4">
        <v>100</v>
      </c>
      <c r="AQ1613" s="4">
        <v>50</v>
      </c>
      <c r="AR1613">
        <v>2</v>
      </c>
      <c r="AS1613" s="4">
        <v>15</v>
      </c>
      <c r="AT1613">
        <v>1</v>
      </c>
      <c r="AU1613">
        <v>1125</v>
      </c>
      <c r="AV1613" t="s">
        <v>1201</v>
      </c>
      <c r="AW1613" t="s">
        <v>1081</v>
      </c>
      <c r="AX1613">
        <v>0</v>
      </c>
      <c r="AY1613">
        <v>0</v>
      </c>
      <c r="AZ1613">
        <v>0</v>
      </c>
      <c r="BA1613">
        <v>2</v>
      </c>
      <c r="BB1613" s="1">
        <v>42373</v>
      </c>
      <c r="BC1613">
        <v>3</v>
      </c>
      <c r="BD1613" s="1">
        <v>42240</v>
      </c>
      <c r="BE1613" s="1">
        <v>42274</v>
      </c>
      <c r="BF1613">
        <v>93</v>
      </c>
      <c r="BG1613">
        <v>10</v>
      </c>
      <c r="BH1613">
        <v>9</v>
      </c>
      <c r="BI1613">
        <v>9</v>
      </c>
      <c r="BJ1613">
        <v>10</v>
      </c>
      <c r="BK1613">
        <v>10</v>
      </c>
      <c r="BL1613">
        <v>10</v>
      </c>
      <c r="BM1613" t="s">
        <v>697</v>
      </c>
      <c r="BN1613" t="s">
        <v>697</v>
      </c>
      <c r="BO1613" t="s">
        <v>1093</v>
      </c>
      <c r="BP1613" t="s">
        <v>697</v>
      </c>
      <c r="BQ1613" t="s">
        <v>697</v>
      </c>
      <c r="BR1613">
        <v>2</v>
      </c>
      <c r="BS1613">
        <v>0.67</v>
      </c>
    </row>
    <row r="1614" spans="1:71" ht="15.65" customHeight="1" x14ac:dyDescent="0.35">
      <c r="A1614">
        <v>7533901</v>
      </c>
      <c r="B1614" s="1">
        <v>42373</v>
      </c>
      <c r="C1614" t="s">
        <v>3639</v>
      </c>
      <c r="D1614">
        <v>34779932</v>
      </c>
      <c r="E1614" t="s">
        <v>87</v>
      </c>
      <c r="F1614" s="1">
        <v>42156</v>
      </c>
      <c r="G1614" t="s">
        <v>1078</v>
      </c>
      <c r="H1614" t="s">
        <v>1095</v>
      </c>
      <c r="I1614" s="3">
        <v>1</v>
      </c>
      <c r="J1614" s="3">
        <v>1</v>
      </c>
      <c r="K1614" t="s">
        <v>697</v>
      </c>
      <c r="L1614" t="s">
        <v>2466</v>
      </c>
      <c r="M1614">
        <v>4</v>
      </c>
      <c r="N1614">
        <v>4</v>
      </c>
      <c r="O1614" t="s">
        <v>1081</v>
      </c>
      <c r="P1614" t="s">
        <v>1081</v>
      </c>
      <c r="Q1614" t="s">
        <v>3640</v>
      </c>
      <c r="R1614" t="s">
        <v>3445</v>
      </c>
      <c r="S1614" t="s">
        <v>3445</v>
      </c>
      <c r="T1614" t="s">
        <v>2850</v>
      </c>
      <c r="U1614" t="s">
        <v>1084</v>
      </c>
      <c r="V1614" t="s">
        <v>1085</v>
      </c>
      <c r="W1614">
        <v>98101</v>
      </c>
      <c r="X1614" t="s">
        <v>1084</v>
      </c>
      <c r="Y1614" t="s">
        <v>1086</v>
      </c>
      <c r="Z1614" t="s">
        <v>1087</v>
      </c>
      <c r="AA1614" t="s">
        <v>1088</v>
      </c>
      <c r="AB1614">
        <v>47.612294184512898</v>
      </c>
      <c r="AC1614">
        <v>-122.329654246492</v>
      </c>
      <c r="AD1614" t="s">
        <v>1081</v>
      </c>
      <c r="AE1614" t="s">
        <v>1157</v>
      </c>
      <c r="AF1614" t="s">
        <v>1090</v>
      </c>
      <c r="AG1614">
        <v>4</v>
      </c>
      <c r="AH1614">
        <v>1</v>
      </c>
      <c r="AI1614">
        <v>1</v>
      </c>
      <c r="AJ1614">
        <v>1</v>
      </c>
      <c r="AK1614" t="s">
        <v>1091</v>
      </c>
      <c r="AM1614" s="4">
        <v>129</v>
      </c>
      <c r="AO1614" s="4">
        <v>2500</v>
      </c>
      <c r="AP1614" s="4">
        <v>500</v>
      </c>
      <c r="AQ1614" s="4">
        <v>100</v>
      </c>
      <c r="AR1614">
        <v>2</v>
      </c>
      <c r="AS1614" s="4">
        <v>15</v>
      </c>
      <c r="AT1614">
        <v>3</v>
      </c>
      <c r="AU1614">
        <v>180</v>
      </c>
      <c r="AV1614" t="s">
        <v>1143</v>
      </c>
      <c r="AW1614" t="s">
        <v>1081</v>
      </c>
      <c r="AX1614">
        <v>0</v>
      </c>
      <c r="AY1614">
        <v>0</v>
      </c>
      <c r="AZ1614">
        <v>16</v>
      </c>
      <c r="BA1614">
        <v>280</v>
      </c>
      <c r="BB1614" s="1">
        <v>42373</v>
      </c>
      <c r="BC1614">
        <v>3</v>
      </c>
      <c r="BD1614" s="1">
        <v>42278</v>
      </c>
      <c r="BE1614" s="1">
        <v>42317</v>
      </c>
      <c r="BF1614">
        <v>87</v>
      </c>
      <c r="BG1614">
        <v>9</v>
      </c>
      <c r="BH1614">
        <v>10</v>
      </c>
      <c r="BI1614">
        <v>10</v>
      </c>
      <c r="BJ1614">
        <v>10</v>
      </c>
      <c r="BK1614">
        <v>9</v>
      </c>
      <c r="BL1614">
        <v>9</v>
      </c>
      <c r="BM1614" t="s">
        <v>697</v>
      </c>
      <c r="BN1614" t="s">
        <v>697</v>
      </c>
      <c r="BO1614" t="s">
        <v>1098</v>
      </c>
      <c r="BP1614" t="s">
        <v>697</v>
      </c>
      <c r="BQ1614" t="s">
        <v>697</v>
      </c>
      <c r="BR1614">
        <v>4</v>
      </c>
      <c r="BS1614">
        <v>0.94</v>
      </c>
    </row>
    <row r="1615" spans="1:71" ht="15.65" customHeight="1" x14ac:dyDescent="0.35">
      <c r="A1615">
        <v>3803947</v>
      </c>
      <c r="B1615" s="1">
        <v>42373</v>
      </c>
      <c r="C1615" t="s">
        <v>3641</v>
      </c>
      <c r="D1615">
        <v>8534462</v>
      </c>
      <c r="E1615" t="s">
        <v>412</v>
      </c>
      <c r="F1615" s="1">
        <v>41516</v>
      </c>
      <c r="G1615" t="s">
        <v>1078</v>
      </c>
      <c r="H1615" t="s">
        <v>1095</v>
      </c>
      <c r="I1615" s="3">
        <v>1</v>
      </c>
      <c r="J1615" s="3">
        <v>1</v>
      </c>
      <c r="K1615" t="s">
        <v>1081</v>
      </c>
      <c r="L1615" t="s">
        <v>1298</v>
      </c>
      <c r="M1615">
        <v>48</v>
      </c>
      <c r="N1615">
        <v>48</v>
      </c>
      <c r="O1615" t="s">
        <v>1081</v>
      </c>
      <c r="P1615" t="s">
        <v>1081</v>
      </c>
      <c r="Q1615" t="s">
        <v>3579</v>
      </c>
      <c r="R1615" t="s">
        <v>3445</v>
      </c>
      <c r="S1615" t="s">
        <v>3445</v>
      </c>
      <c r="T1615" t="s">
        <v>2850</v>
      </c>
      <c r="U1615" t="s">
        <v>1084</v>
      </c>
      <c r="V1615" t="s">
        <v>1085</v>
      </c>
      <c r="W1615">
        <v>98104</v>
      </c>
      <c r="X1615" t="s">
        <v>1084</v>
      </c>
      <c r="Y1615" t="s">
        <v>1086</v>
      </c>
      <c r="Z1615" t="s">
        <v>1087</v>
      </c>
      <c r="AA1615" t="s">
        <v>1088</v>
      </c>
      <c r="AB1615">
        <v>47.6078908054943</v>
      </c>
      <c r="AC1615">
        <v>-122.32780837732599</v>
      </c>
      <c r="AD1615" t="s">
        <v>1081</v>
      </c>
      <c r="AE1615" t="s">
        <v>1089</v>
      </c>
      <c r="AF1615" t="s">
        <v>1090</v>
      </c>
      <c r="AG1615">
        <v>2</v>
      </c>
      <c r="AH1615">
        <v>1</v>
      </c>
      <c r="AI1615">
        <v>1</v>
      </c>
      <c r="AJ1615">
        <v>1</v>
      </c>
      <c r="AK1615" t="s">
        <v>1091</v>
      </c>
      <c r="AM1615" s="4">
        <v>129</v>
      </c>
      <c r="AN1615" s="4">
        <v>900</v>
      </c>
      <c r="AO1615" s="4">
        <v>3200</v>
      </c>
      <c r="AP1615" s="4">
        <v>300</v>
      </c>
      <c r="AQ1615" s="4">
        <v>60</v>
      </c>
      <c r="AR1615">
        <v>2</v>
      </c>
      <c r="AS1615" s="4">
        <v>20</v>
      </c>
      <c r="AT1615">
        <v>2</v>
      </c>
      <c r="AU1615">
        <v>1125</v>
      </c>
      <c r="AV1615" t="s">
        <v>1097</v>
      </c>
      <c r="AW1615" t="s">
        <v>1081</v>
      </c>
      <c r="AX1615">
        <v>27</v>
      </c>
      <c r="AY1615">
        <v>52</v>
      </c>
      <c r="AZ1615">
        <v>82</v>
      </c>
      <c r="BA1615">
        <v>266</v>
      </c>
      <c r="BB1615" s="1">
        <v>42373</v>
      </c>
      <c r="BC1615">
        <v>55</v>
      </c>
      <c r="BD1615" s="1">
        <v>41878</v>
      </c>
      <c r="BE1615" s="1">
        <v>42287</v>
      </c>
      <c r="BF1615">
        <v>98</v>
      </c>
      <c r="BG1615">
        <v>10</v>
      </c>
      <c r="BH1615">
        <v>10</v>
      </c>
      <c r="BI1615">
        <v>10</v>
      </c>
      <c r="BJ1615">
        <v>10</v>
      </c>
      <c r="BK1615">
        <v>10</v>
      </c>
      <c r="BL1615">
        <v>10</v>
      </c>
      <c r="BM1615" t="s">
        <v>697</v>
      </c>
      <c r="BN1615" t="s">
        <v>697</v>
      </c>
      <c r="BO1615" t="s">
        <v>1098</v>
      </c>
      <c r="BP1615" t="s">
        <v>1081</v>
      </c>
      <c r="BQ1615" t="s">
        <v>1081</v>
      </c>
      <c r="BR1615">
        <v>3</v>
      </c>
      <c r="BS1615">
        <v>3.33</v>
      </c>
    </row>
    <row r="1616" spans="1:71" ht="15.65" customHeight="1" x14ac:dyDescent="0.35">
      <c r="A1616">
        <v>2943860</v>
      </c>
      <c r="B1616" s="1">
        <v>42373</v>
      </c>
      <c r="C1616" t="s">
        <v>3642</v>
      </c>
      <c r="D1616">
        <v>14980831</v>
      </c>
      <c r="E1616" t="s">
        <v>51</v>
      </c>
      <c r="F1616" s="1">
        <v>41760</v>
      </c>
      <c r="G1616" t="s">
        <v>1782</v>
      </c>
      <c r="H1616" t="s">
        <v>1095</v>
      </c>
      <c r="I1616" s="3">
        <v>1</v>
      </c>
      <c r="J1616" s="3">
        <v>1</v>
      </c>
      <c r="K1616" t="s">
        <v>697</v>
      </c>
      <c r="L1616" t="s">
        <v>3445</v>
      </c>
      <c r="M1616">
        <v>9</v>
      </c>
      <c r="N1616">
        <v>9</v>
      </c>
      <c r="O1616" t="s">
        <v>1081</v>
      </c>
      <c r="P1616" t="s">
        <v>1081</v>
      </c>
      <c r="Q1616" t="s">
        <v>3446</v>
      </c>
      <c r="R1616" t="s">
        <v>3445</v>
      </c>
      <c r="S1616" t="s">
        <v>3445</v>
      </c>
      <c r="T1616" t="s">
        <v>2850</v>
      </c>
      <c r="U1616" t="s">
        <v>1084</v>
      </c>
      <c r="V1616" t="s">
        <v>1085</v>
      </c>
      <c r="W1616">
        <v>98101</v>
      </c>
      <c r="X1616" t="s">
        <v>1084</v>
      </c>
      <c r="Y1616" t="s">
        <v>1086</v>
      </c>
      <c r="Z1616" t="s">
        <v>1087</v>
      </c>
      <c r="AA1616" t="s">
        <v>1088</v>
      </c>
      <c r="AB1616">
        <v>47.611720031310298</v>
      </c>
      <c r="AC1616">
        <v>-122.330425246996</v>
      </c>
      <c r="AD1616" t="s">
        <v>1081</v>
      </c>
      <c r="AE1616" t="s">
        <v>1089</v>
      </c>
      <c r="AF1616" t="s">
        <v>1090</v>
      </c>
      <c r="AG1616">
        <v>6</v>
      </c>
      <c r="AH1616">
        <v>2</v>
      </c>
      <c r="AI1616">
        <v>1</v>
      </c>
      <c r="AJ1616">
        <v>4</v>
      </c>
      <c r="AK1616" t="s">
        <v>1091</v>
      </c>
      <c r="AM1616" s="4">
        <v>195</v>
      </c>
      <c r="AN1616" s="4">
        <v>1225</v>
      </c>
      <c r="AO1616" s="4">
        <v>2800</v>
      </c>
      <c r="AP1616" s="4">
        <v>250</v>
      </c>
      <c r="AQ1616" s="4">
        <v>135</v>
      </c>
      <c r="AR1616">
        <v>1</v>
      </c>
      <c r="AS1616" s="4">
        <v>0</v>
      </c>
      <c r="AT1616">
        <v>3</v>
      </c>
      <c r="AU1616">
        <v>1125</v>
      </c>
      <c r="AV1616" t="s">
        <v>1201</v>
      </c>
      <c r="AW1616" t="s">
        <v>1081</v>
      </c>
      <c r="AX1616">
        <v>30</v>
      </c>
      <c r="AY1616">
        <v>60</v>
      </c>
      <c r="AZ1616">
        <v>81</v>
      </c>
      <c r="BA1616">
        <v>345</v>
      </c>
      <c r="BB1616" s="1">
        <v>42373</v>
      </c>
      <c r="BC1616">
        <v>14</v>
      </c>
      <c r="BD1616" s="1">
        <v>41786</v>
      </c>
      <c r="BE1616" s="1">
        <v>42324</v>
      </c>
      <c r="BF1616">
        <v>90</v>
      </c>
      <c r="BG1616">
        <v>9</v>
      </c>
      <c r="BH1616">
        <v>10</v>
      </c>
      <c r="BI1616">
        <v>10</v>
      </c>
      <c r="BJ1616">
        <v>10</v>
      </c>
      <c r="BK1616">
        <v>9</v>
      </c>
      <c r="BL1616">
        <v>9</v>
      </c>
      <c r="BM1616" t="s">
        <v>697</v>
      </c>
      <c r="BN1616" t="s">
        <v>1081</v>
      </c>
      <c r="BO1616" t="s">
        <v>1093</v>
      </c>
      <c r="BP1616" t="s">
        <v>697</v>
      </c>
      <c r="BQ1616" t="s">
        <v>697</v>
      </c>
      <c r="BR1616">
        <v>9</v>
      </c>
      <c r="BS1616">
        <v>0.71</v>
      </c>
    </row>
    <row r="1617" spans="1:71" ht="15.65" customHeight="1" x14ac:dyDescent="0.35">
      <c r="A1617">
        <v>7388225</v>
      </c>
      <c r="B1617" s="1">
        <v>42373</v>
      </c>
      <c r="C1617" t="s">
        <v>3643</v>
      </c>
      <c r="D1617">
        <v>4730169</v>
      </c>
      <c r="E1617" t="s">
        <v>3644</v>
      </c>
      <c r="F1617" s="1">
        <v>41290</v>
      </c>
      <c r="G1617" t="s">
        <v>1078</v>
      </c>
      <c r="H1617" t="s">
        <v>1161</v>
      </c>
      <c r="I1617" s="3">
        <v>1</v>
      </c>
      <c r="J1617" t="s">
        <v>1104</v>
      </c>
      <c r="K1617" t="s">
        <v>697</v>
      </c>
      <c r="L1617" t="s">
        <v>3445</v>
      </c>
      <c r="M1617">
        <v>2</v>
      </c>
      <c r="N1617">
        <v>2</v>
      </c>
      <c r="O1617" t="s">
        <v>1081</v>
      </c>
      <c r="P1617" t="s">
        <v>1081</v>
      </c>
      <c r="Q1617" t="s">
        <v>2115</v>
      </c>
      <c r="R1617" t="s">
        <v>3445</v>
      </c>
      <c r="S1617" t="s">
        <v>3445</v>
      </c>
      <c r="T1617" t="s">
        <v>2850</v>
      </c>
      <c r="U1617" t="s">
        <v>1084</v>
      </c>
      <c r="V1617" t="s">
        <v>1085</v>
      </c>
      <c r="W1617">
        <v>98122</v>
      </c>
      <c r="X1617" t="s">
        <v>1084</v>
      </c>
      <c r="Y1617" t="s">
        <v>1086</v>
      </c>
      <c r="Z1617" t="s">
        <v>1087</v>
      </c>
      <c r="AA1617" t="s">
        <v>1088</v>
      </c>
      <c r="AB1617">
        <v>47.611603406666703</v>
      </c>
      <c r="AC1617">
        <v>-122.31722940114901</v>
      </c>
      <c r="AD1617" t="s">
        <v>1081</v>
      </c>
      <c r="AE1617" t="s">
        <v>1089</v>
      </c>
      <c r="AF1617" t="s">
        <v>1090</v>
      </c>
      <c r="AG1617">
        <v>4</v>
      </c>
      <c r="AH1617">
        <v>2</v>
      </c>
      <c r="AI1617">
        <v>2</v>
      </c>
      <c r="AJ1617">
        <v>2</v>
      </c>
      <c r="AK1617" t="s">
        <v>1091</v>
      </c>
      <c r="AM1617" s="4">
        <v>500</v>
      </c>
      <c r="AN1617" s="4">
        <v>2500</v>
      </c>
      <c r="AO1617" s="4">
        <v>7000</v>
      </c>
      <c r="AP1617" s="4">
        <v>300</v>
      </c>
      <c r="AR1617">
        <v>1</v>
      </c>
      <c r="AS1617" s="4">
        <v>0</v>
      </c>
      <c r="AT1617">
        <v>5</v>
      </c>
      <c r="AU1617">
        <v>7</v>
      </c>
      <c r="AV1617" t="s">
        <v>1166</v>
      </c>
      <c r="AW1617" t="s">
        <v>1081</v>
      </c>
      <c r="AX1617">
        <v>30</v>
      </c>
      <c r="AY1617">
        <v>57</v>
      </c>
      <c r="AZ1617">
        <v>57</v>
      </c>
      <c r="BA1617">
        <v>202</v>
      </c>
      <c r="BB1617" s="1">
        <v>42373</v>
      </c>
      <c r="BC1617">
        <v>1</v>
      </c>
      <c r="BD1617" s="1">
        <v>42221</v>
      </c>
      <c r="BE1617" s="1">
        <v>42221</v>
      </c>
      <c r="BF1617">
        <v>100</v>
      </c>
      <c r="BG1617">
        <v>10</v>
      </c>
      <c r="BH1617">
        <v>10</v>
      </c>
      <c r="BI1617">
        <v>10</v>
      </c>
      <c r="BJ1617">
        <v>10</v>
      </c>
      <c r="BK1617">
        <v>10</v>
      </c>
      <c r="BL1617">
        <v>10</v>
      </c>
      <c r="BM1617" t="s">
        <v>697</v>
      </c>
      <c r="BN1617" t="s">
        <v>1081</v>
      </c>
      <c r="BO1617" t="s">
        <v>1098</v>
      </c>
      <c r="BP1617" t="s">
        <v>697</v>
      </c>
      <c r="BQ1617" t="s">
        <v>697</v>
      </c>
      <c r="BR1617">
        <v>2</v>
      </c>
      <c r="BS1617">
        <v>0.2</v>
      </c>
    </row>
    <row r="1618" spans="1:71" ht="15.65" customHeight="1" x14ac:dyDescent="0.35">
      <c r="A1618">
        <v>2620429</v>
      </c>
      <c r="B1618" s="1">
        <v>42373</v>
      </c>
      <c r="C1618" t="s">
        <v>3645</v>
      </c>
      <c r="D1618">
        <v>30832</v>
      </c>
      <c r="E1618" t="s">
        <v>3611</v>
      </c>
      <c r="F1618" s="1">
        <v>40035</v>
      </c>
      <c r="G1618" t="s">
        <v>1078</v>
      </c>
      <c r="H1618" t="s">
        <v>1095</v>
      </c>
      <c r="I1618" s="3">
        <v>1</v>
      </c>
      <c r="J1618" s="3">
        <v>1</v>
      </c>
      <c r="K1618" t="s">
        <v>1081</v>
      </c>
      <c r="L1618" t="s">
        <v>3445</v>
      </c>
      <c r="M1618">
        <v>2</v>
      </c>
      <c r="N1618">
        <v>2</v>
      </c>
      <c r="O1618" t="s">
        <v>1081</v>
      </c>
      <c r="P1618" t="s">
        <v>1081</v>
      </c>
      <c r="Q1618" t="s">
        <v>3446</v>
      </c>
      <c r="R1618" t="s">
        <v>3445</v>
      </c>
      <c r="S1618" t="s">
        <v>3445</v>
      </c>
      <c r="T1618" t="s">
        <v>2850</v>
      </c>
      <c r="U1618" t="s">
        <v>1084</v>
      </c>
      <c r="V1618" t="s">
        <v>1085</v>
      </c>
      <c r="W1618">
        <v>98101</v>
      </c>
      <c r="X1618" t="s">
        <v>1084</v>
      </c>
      <c r="Y1618" t="s">
        <v>1086</v>
      </c>
      <c r="Z1618" t="s">
        <v>1087</v>
      </c>
      <c r="AA1618" t="s">
        <v>1088</v>
      </c>
      <c r="AB1618">
        <v>47.611919408004297</v>
      </c>
      <c r="AC1618">
        <v>-122.33033455666499</v>
      </c>
      <c r="AD1618" t="s">
        <v>1081</v>
      </c>
      <c r="AE1618" t="s">
        <v>1089</v>
      </c>
      <c r="AF1618" t="s">
        <v>1090</v>
      </c>
      <c r="AG1618">
        <v>5</v>
      </c>
      <c r="AH1618">
        <v>2</v>
      </c>
      <c r="AI1618">
        <v>2</v>
      </c>
      <c r="AJ1618">
        <v>3</v>
      </c>
      <c r="AK1618" t="s">
        <v>1091</v>
      </c>
      <c r="AM1618" s="4">
        <v>195</v>
      </c>
      <c r="AR1618">
        <v>1</v>
      </c>
      <c r="AS1618" s="4">
        <v>0</v>
      </c>
      <c r="AT1618">
        <v>3</v>
      </c>
      <c r="AU1618">
        <v>29</v>
      </c>
      <c r="AV1618" t="s">
        <v>1097</v>
      </c>
      <c r="AW1618" t="s">
        <v>1081</v>
      </c>
      <c r="AX1618">
        <v>26</v>
      </c>
      <c r="AY1618">
        <v>49</v>
      </c>
      <c r="AZ1618">
        <v>79</v>
      </c>
      <c r="BA1618">
        <v>229</v>
      </c>
      <c r="BB1618" s="1">
        <v>42373</v>
      </c>
      <c r="BC1618">
        <v>84</v>
      </c>
      <c r="BD1618" s="1">
        <v>41775</v>
      </c>
      <c r="BE1618" s="1">
        <v>42370</v>
      </c>
      <c r="BF1618">
        <v>98</v>
      </c>
      <c r="BG1618">
        <v>10</v>
      </c>
      <c r="BH1618">
        <v>10</v>
      </c>
      <c r="BI1618">
        <v>10</v>
      </c>
      <c r="BJ1618">
        <v>10</v>
      </c>
      <c r="BK1618">
        <v>10</v>
      </c>
      <c r="BL1618">
        <v>10</v>
      </c>
      <c r="BM1618" t="s">
        <v>697</v>
      </c>
      <c r="BN1618" t="s">
        <v>1081</v>
      </c>
      <c r="BO1618" t="s">
        <v>1093</v>
      </c>
      <c r="BP1618" t="s">
        <v>697</v>
      </c>
      <c r="BQ1618" t="s">
        <v>697</v>
      </c>
      <c r="BR1618">
        <v>2</v>
      </c>
      <c r="BS1618">
        <v>4.21</v>
      </c>
    </row>
    <row r="1619" spans="1:71" ht="15.65" customHeight="1" x14ac:dyDescent="0.35">
      <c r="A1619">
        <v>5036739</v>
      </c>
      <c r="B1619" s="1">
        <v>42373</v>
      </c>
      <c r="C1619" t="s">
        <v>3646</v>
      </c>
      <c r="D1619">
        <v>25999682</v>
      </c>
      <c r="E1619" t="s">
        <v>817</v>
      </c>
      <c r="F1619" s="1">
        <v>42016</v>
      </c>
      <c r="G1619" t="s">
        <v>1078</v>
      </c>
      <c r="H1619" t="s">
        <v>1104</v>
      </c>
      <c r="I1619" t="s">
        <v>1104</v>
      </c>
      <c r="J1619" t="s">
        <v>1104</v>
      </c>
      <c r="K1619" t="s">
        <v>697</v>
      </c>
      <c r="L1619" t="s">
        <v>3445</v>
      </c>
      <c r="M1619">
        <v>1</v>
      </c>
      <c r="N1619">
        <v>1</v>
      </c>
      <c r="O1619" t="s">
        <v>1081</v>
      </c>
      <c r="P1619" t="s">
        <v>697</v>
      </c>
      <c r="Q1619" t="s">
        <v>3446</v>
      </c>
      <c r="R1619" t="s">
        <v>3445</v>
      </c>
      <c r="S1619" t="s">
        <v>3445</v>
      </c>
      <c r="T1619" t="s">
        <v>2850</v>
      </c>
      <c r="U1619" t="s">
        <v>1084</v>
      </c>
      <c r="V1619" t="s">
        <v>1085</v>
      </c>
      <c r="W1619">
        <v>98101</v>
      </c>
      <c r="X1619" t="s">
        <v>1084</v>
      </c>
      <c r="Y1619" t="s">
        <v>1086</v>
      </c>
      <c r="Z1619" t="s">
        <v>1087</v>
      </c>
      <c r="AA1619" t="s">
        <v>1088</v>
      </c>
      <c r="AB1619">
        <v>47.611828386631402</v>
      </c>
      <c r="AC1619">
        <v>-122.329413970863</v>
      </c>
      <c r="AD1619" t="s">
        <v>1081</v>
      </c>
      <c r="AE1619" t="s">
        <v>1089</v>
      </c>
      <c r="AF1619" t="s">
        <v>1090</v>
      </c>
      <c r="AG1619">
        <v>4</v>
      </c>
      <c r="AH1619">
        <v>1</v>
      </c>
      <c r="AI1619">
        <v>0</v>
      </c>
      <c r="AJ1619">
        <v>1</v>
      </c>
      <c r="AK1619" t="s">
        <v>1091</v>
      </c>
      <c r="AM1619" s="4">
        <v>250</v>
      </c>
      <c r="AR1619">
        <v>1</v>
      </c>
      <c r="AS1619" s="4">
        <v>0</v>
      </c>
      <c r="AT1619">
        <v>1</v>
      </c>
      <c r="AU1619">
        <v>1125</v>
      </c>
      <c r="AV1619" t="s">
        <v>1301</v>
      </c>
      <c r="AW1619" t="s">
        <v>1081</v>
      </c>
      <c r="AX1619">
        <v>0</v>
      </c>
      <c r="AY1619">
        <v>26</v>
      </c>
      <c r="AZ1619">
        <v>56</v>
      </c>
      <c r="BA1619">
        <v>331</v>
      </c>
      <c r="BB1619" s="1">
        <v>42373</v>
      </c>
      <c r="BC1619">
        <v>0</v>
      </c>
      <c r="BM1619" t="s">
        <v>697</v>
      </c>
      <c r="BN1619" t="s">
        <v>697</v>
      </c>
      <c r="BO1619" t="s">
        <v>1107</v>
      </c>
      <c r="BP1619" t="s">
        <v>697</v>
      </c>
      <c r="BQ1619" t="s">
        <v>697</v>
      </c>
      <c r="BR1619">
        <v>1</v>
      </c>
    </row>
    <row r="1620" spans="1:71" ht="15.65" customHeight="1" x14ac:dyDescent="0.35">
      <c r="A1620">
        <v>2978929</v>
      </c>
      <c r="B1620" s="1">
        <v>42373</v>
      </c>
      <c r="C1620" t="s">
        <v>3647</v>
      </c>
      <c r="D1620">
        <v>8838512</v>
      </c>
      <c r="E1620" t="s">
        <v>29</v>
      </c>
      <c r="F1620" s="1">
        <v>41531</v>
      </c>
      <c r="G1620" t="s">
        <v>1078</v>
      </c>
      <c r="H1620" t="s">
        <v>1079</v>
      </c>
      <c r="I1620" s="3">
        <v>1</v>
      </c>
      <c r="J1620" s="3">
        <v>1</v>
      </c>
      <c r="K1620" t="s">
        <v>697</v>
      </c>
      <c r="L1620" t="s">
        <v>3445</v>
      </c>
      <c r="M1620">
        <v>1</v>
      </c>
      <c r="N1620">
        <v>1</v>
      </c>
      <c r="O1620" t="s">
        <v>1081</v>
      </c>
      <c r="P1620" t="s">
        <v>1081</v>
      </c>
      <c r="Q1620" t="s">
        <v>3606</v>
      </c>
      <c r="R1620" t="s">
        <v>3445</v>
      </c>
      <c r="S1620" t="s">
        <v>3445</v>
      </c>
      <c r="T1620" t="s">
        <v>2850</v>
      </c>
      <c r="U1620" t="s">
        <v>1084</v>
      </c>
      <c r="V1620" t="s">
        <v>1085</v>
      </c>
      <c r="W1620">
        <v>98104</v>
      </c>
      <c r="X1620" t="s">
        <v>1084</v>
      </c>
      <c r="Y1620" t="s">
        <v>1086</v>
      </c>
      <c r="Z1620" t="s">
        <v>1087</v>
      </c>
      <c r="AA1620" t="s">
        <v>1088</v>
      </c>
      <c r="AB1620">
        <v>47.607951260660499</v>
      </c>
      <c r="AC1620">
        <v>-122.32823748227899</v>
      </c>
      <c r="AD1620" t="s">
        <v>1081</v>
      </c>
      <c r="AE1620" t="s">
        <v>1089</v>
      </c>
      <c r="AF1620" t="s">
        <v>1090</v>
      </c>
      <c r="AG1620">
        <v>3</v>
      </c>
      <c r="AH1620">
        <v>1</v>
      </c>
      <c r="AI1620">
        <v>0</v>
      </c>
      <c r="AJ1620">
        <v>1</v>
      </c>
      <c r="AK1620" t="s">
        <v>1091</v>
      </c>
      <c r="AM1620" s="4">
        <v>100</v>
      </c>
      <c r="AN1620" s="4">
        <v>800</v>
      </c>
      <c r="AO1620" s="4">
        <v>3280</v>
      </c>
      <c r="AP1620" s="4">
        <v>250</v>
      </c>
      <c r="AQ1620" s="4">
        <v>60</v>
      </c>
      <c r="AR1620">
        <v>1</v>
      </c>
      <c r="AS1620" s="4">
        <v>15</v>
      </c>
      <c r="AT1620">
        <v>2</v>
      </c>
      <c r="AU1620">
        <v>100</v>
      </c>
      <c r="AV1620" t="s">
        <v>1201</v>
      </c>
      <c r="AW1620" t="s">
        <v>1081</v>
      </c>
      <c r="AX1620">
        <v>25</v>
      </c>
      <c r="AY1620">
        <v>55</v>
      </c>
      <c r="AZ1620">
        <v>84</v>
      </c>
      <c r="BA1620">
        <v>84</v>
      </c>
      <c r="BB1620" s="1">
        <v>42373</v>
      </c>
      <c r="BC1620">
        <v>45</v>
      </c>
      <c r="BD1620" s="1">
        <v>41787</v>
      </c>
      <c r="BE1620" s="1">
        <v>42287</v>
      </c>
      <c r="BF1620">
        <v>89</v>
      </c>
      <c r="BG1620">
        <v>10</v>
      </c>
      <c r="BH1620">
        <v>9</v>
      </c>
      <c r="BI1620">
        <v>9</v>
      </c>
      <c r="BJ1620">
        <v>9</v>
      </c>
      <c r="BK1620">
        <v>9</v>
      </c>
      <c r="BL1620">
        <v>8</v>
      </c>
      <c r="BM1620" t="s">
        <v>697</v>
      </c>
      <c r="BN1620" t="s">
        <v>1081</v>
      </c>
      <c r="BO1620" t="s">
        <v>1098</v>
      </c>
      <c r="BP1620" t="s">
        <v>697</v>
      </c>
      <c r="BQ1620" t="s">
        <v>697</v>
      </c>
      <c r="BR1620">
        <v>1</v>
      </c>
      <c r="BS1620">
        <v>2.2999999999999998</v>
      </c>
    </row>
    <row r="1621" spans="1:71" ht="15.65" customHeight="1" x14ac:dyDescent="0.35">
      <c r="A1621">
        <v>7699096</v>
      </c>
      <c r="B1621" s="1">
        <v>42373</v>
      </c>
      <c r="C1621" t="s">
        <v>3648</v>
      </c>
      <c r="D1621">
        <v>7785901</v>
      </c>
      <c r="E1621" t="s">
        <v>3583</v>
      </c>
      <c r="F1621" s="1">
        <v>41483</v>
      </c>
      <c r="G1621" t="s">
        <v>3584</v>
      </c>
      <c r="H1621" t="s">
        <v>1095</v>
      </c>
      <c r="I1621" s="3">
        <v>1</v>
      </c>
      <c r="J1621" s="3">
        <v>1</v>
      </c>
      <c r="K1621" t="s">
        <v>1081</v>
      </c>
      <c r="L1621" t="s">
        <v>3445</v>
      </c>
      <c r="M1621">
        <v>3</v>
      </c>
      <c r="N1621">
        <v>3</v>
      </c>
      <c r="O1621" t="s">
        <v>1081</v>
      </c>
      <c r="P1621" t="s">
        <v>1081</v>
      </c>
      <c r="Q1621" t="s">
        <v>3579</v>
      </c>
      <c r="R1621" t="s">
        <v>3445</v>
      </c>
      <c r="S1621" t="s">
        <v>3445</v>
      </c>
      <c r="T1621" t="s">
        <v>2850</v>
      </c>
      <c r="U1621" t="s">
        <v>1084</v>
      </c>
      <c r="V1621" t="s">
        <v>1085</v>
      </c>
      <c r="W1621">
        <v>98104</v>
      </c>
      <c r="X1621" t="s">
        <v>1084</v>
      </c>
      <c r="Y1621" t="s">
        <v>1086</v>
      </c>
      <c r="Z1621" t="s">
        <v>1087</v>
      </c>
      <c r="AA1621" t="s">
        <v>1088</v>
      </c>
      <c r="AB1621">
        <v>47.606807717265397</v>
      </c>
      <c r="AC1621">
        <v>-122.32898000295999</v>
      </c>
      <c r="AD1621" t="s">
        <v>1081</v>
      </c>
      <c r="AE1621" t="s">
        <v>1089</v>
      </c>
      <c r="AF1621" t="s">
        <v>1090</v>
      </c>
      <c r="AG1621">
        <v>2</v>
      </c>
      <c r="AH1621">
        <v>1</v>
      </c>
      <c r="AI1621">
        <v>1</v>
      </c>
      <c r="AJ1621">
        <v>1</v>
      </c>
      <c r="AK1621" t="s">
        <v>1091</v>
      </c>
      <c r="AM1621" s="4">
        <v>110</v>
      </c>
      <c r="AN1621" s="4">
        <v>800</v>
      </c>
      <c r="AO1621" s="4">
        <v>2800</v>
      </c>
      <c r="AQ1621" s="4">
        <v>60</v>
      </c>
      <c r="AR1621">
        <v>2</v>
      </c>
      <c r="AS1621" s="4">
        <v>20</v>
      </c>
      <c r="AT1621">
        <v>2</v>
      </c>
      <c r="AU1621">
        <v>1125</v>
      </c>
      <c r="AV1621" t="s">
        <v>1097</v>
      </c>
      <c r="AW1621" t="s">
        <v>1081</v>
      </c>
      <c r="AX1621">
        <v>29</v>
      </c>
      <c r="AY1621">
        <v>59</v>
      </c>
      <c r="AZ1621">
        <v>88</v>
      </c>
      <c r="BA1621">
        <v>88</v>
      </c>
      <c r="BB1621" s="1">
        <v>42373</v>
      </c>
      <c r="BC1621">
        <v>16</v>
      </c>
      <c r="BD1621" s="1">
        <v>42229</v>
      </c>
      <c r="BE1621" s="1">
        <v>42331</v>
      </c>
      <c r="BF1621">
        <v>100</v>
      </c>
      <c r="BG1621">
        <v>10</v>
      </c>
      <c r="BH1621">
        <v>10</v>
      </c>
      <c r="BI1621">
        <v>10</v>
      </c>
      <c r="BJ1621">
        <v>10</v>
      </c>
      <c r="BK1621">
        <v>10</v>
      </c>
      <c r="BL1621">
        <v>10</v>
      </c>
      <c r="BM1621" t="s">
        <v>697</v>
      </c>
      <c r="BN1621" t="s">
        <v>1081</v>
      </c>
      <c r="BO1621" t="s">
        <v>1093</v>
      </c>
      <c r="BP1621" t="s">
        <v>697</v>
      </c>
      <c r="BQ1621" t="s">
        <v>697</v>
      </c>
      <c r="BR1621">
        <v>3</v>
      </c>
      <c r="BS1621">
        <v>3.31</v>
      </c>
    </row>
    <row r="1622" spans="1:71" ht="15.65" customHeight="1" x14ac:dyDescent="0.35">
      <c r="A1622">
        <v>4439293</v>
      </c>
      <c r="B1622" s="1">
        <v>42373</v>
      </c>
      <c r="C1622" t="s">
        <v>3649</v>
      </c>
      <c r="D1622">
        <v>9058822</v>
      </c>
      <c r="E1622" t="s">
        <v>3444</v>
      </c>
      <c r="F1622" s="1">
        <v>41542</v>
      </c>
      <c r="G1622" t="s">
        <v>1078</v>
      </c>
      <c r="H1622" t="s">
        <v>1095</v>
      </c>
      <c r="I1622" s="3">
        <v>1</v>
      </c>
      <c r="J1622" s="3">
        <v>1</v>
      </c>
      <c r="K1622" t="s">
        <v>697</v>
      </c>
      <c r="L1622" t="s">
        <v>3445</v>
      </c>
      <c r="M1622">
        <v>8</v>
      </c>
      <c r="N1622">
        <v>8</v>
      </c>
      <c r="O1622" t="s">
        <v>1081</v>
      </c>
      <c r="P1622" t="s">
        <v>1081</v>
      </c>
      <c r="Q1622" t="s">
        <v>3446</v>
      </c>
      <c r="R1622" t="s">
        <v>3445</v>
      </c>
      <c r="S1622" t="s">
        <v>3445</v>
      </c>
      <c r="T1622" t="s">
        <v>2850</v>
      </c>
      <c r="U1622" t="s">
        <v>1084</v>
      </c>
      <c r="V1622" t="s">
        <v>1085</v>
      </c>
      <c r="W1622">
        <v>98101</v>
      </c>
      <c r="X1622" t="s">
        <v>1084</v>
      </c>
      <c r="Y1622" t="s">
        <v>1086</v>
      </c>
      <c r="Z1622" t="s">
        <v>1087</v>
      </c>
      <c r="AA1622" t="s">
        <v>1088</v>
      </c>
      <c r="AB1622">
        <v>47.611866199276498</v>
      </c>
      <c r="AC1622">
        <v>-122.328552021791</v>
      </c>
      <c r="AD1622" t="s">
        <v>1081</v>
      </c>
      <c r="AE1622" t="s">
        <v>1089</v>
      </c>
      <c r="AF1622" t="s">
        <v>1090</v>
      </c>
      <c r="AG1622">
        <v>4</v>
      </c>
      <c r="AH1622">
        <v>1</v>
      </c>
      <c r="AI1622">
        <v>0</v>
      </c>
      <c r="AJ1622">
        <v>2</v>
      </c>
      <c r="AK1622" t="s">
        <v>1091</v>
      </c>
      <c r="AM1622" s="4">
        <v>121</v>
      </c>
      <c r="AN1622" s="4">
        <v>650</v>
      </c>
      <c r="AO1622" s="4">
        <v>2500</v>
      </c>
      <c r="AP1622" s="4">
        <v>150</v>
      </c>
      <c r="AQ1622" s="4">
        <v>60</v>
      </c>
      <c r="AR1622">
        <v>2</v>
      </c>
      <c r="AS1622" s="4">
        <v>17</v>
      </c>
      <c r="AT1622">
        <v>3</v>
      </c>
      <c r="AU1622">
        <v>1125</v>
      </c>
      <c r="AV1622" t="s">
        <v>1097</v>
      </c>
      <c r="AW1622" t="s">
        <v>1081</v>
      </c>
      <c r="AX1622">
        <v>21</v>
      </c>
      <c r="AY1622">
        <v>43</v>
      </c>
      <c r="AZ1622">
        <v>51</v>
      </c>
      <c r="BA1622">
        <v>320</v>
      </c>
      <c r="BB1622" s="1">
        <v>42373</v>
      </c>
      <c r="BC1622">
        <v>66</v>
      </c>
      <c r="BD1622" s="1">
        <v>41947</v>
      </c>
      <c r="BE1622" s="1">
        <v>42361</v>
      </c>
      <c r="BF1622">
        <v>95</v>
      </c>
      <c r="BG1622">
        <v>10</v>
      </c>
      <c r="BH1622">
        <v>10</v>
      </c>
      <c r="BI1622">
        <v>9</v>
      </c>
      <c r="BJ1622">
        <v>10</v>
      </c>
      <c r="BK1622">
        <v>10</v>
      </c>
      <c r="BL1622">
        <v>10</v>
      </c>
      <c r="BM1622" t="s">
        <v>697</v>
      </c>
      <c r="BN1622" t="s">
        <v>1081</v>
      </c>
      <c r="BO1622" t="s">
        <v>1098</v>
      </c>
      <c r="BP1622" t="s">
        <v>1081</v>
      </c>
      <c r="BQ1622" t="s">
        <v>1081</v>
      </c>
      <c r="BR1622">
        <v>4</v>
      </c>
      <c r="BS1622">
        <v>4.6399999999999997</v>
      </c>
    </row>
    <row r="1623" spans="1:71" ht="15.65" customHeight="1" x14ac:dyDescent="0.35">
      <c r="A1623">
        <v>580815</v>
      </c>
      <c r="B1623" s="1">
        <v>42373</v>
      </c>
      <c r="C1623" t="s">
        <v>3650</v>
      </c>
      <c r="D1623">
        <v>1787819</v>
      </c>
      <c r="E1623" t="s">
        <v>72</v>
      </c>
      <c r="F1623" s="1">
        <v>40960</v>
      </c>
      <c r="G1623" t="s">
        <v>1078</v>
      </c>
      <c r="H1623" t="s">
        <v>1161</v>
      </c>
      <c r="I1623" s="3">
        <v>0.93</v>
      </c>
      <c r="J1623" s="3">
        <v>1</v>
      </c>
      <c r="K1623" t="s">
        <v>697</v>
      </c>
      <c r="L1623" t="s">
        <v>3445</v>
      </c>
      <c r="M1623">
        <v>8</v>
      </c>
      <c r="N1623">
        <v>8</v>
      </c>
      <c r="O1623" t="s">
        <v>1081</v>
      </c>
      <c r="P1623" t="s">
        <v>1081</v>
      </c>
      <c r="Q1623" t="s">
        <v>3574</v>
      </c>
      <c r="R1623" t="s">
        <v>3445</v>
      </c>
      <c r="S1623" t="s">
        <v>3445</v>
      </c>
      <c r="T1623" t="s">
        <v>2850</v>
      </c>
      <c r="U1623" t="s">
        <v>1084</v>
      </c>
      <c r="V1623" t="s">
        <v>1085</v>
      </c>
      <c r="W1623">
        <v>98122</v>
      </c>
      <c r="X1623" t="s">
        <v>1084</v>
      </c>
      <c r="Y1623" t="s">
        <v>1086</v>
      </c>
      <c r="Z1623" t="s">
        <v>1087</v>
      </c>
      <c r="AA1623" t="s">
        <v>1088</v>
      </c>
      <c r="AB1623">
        <v>47.613548575197399</v>
      </c>
      <c r="AC1623">
        <v>-122.32130539888701</v>
      </c>
      <c r="AD1623" t="s">
        <v>1081</v>
      </c>
      <c r="AE1623" t="s">
        <v>1089</v>
      </c>
      <c r="AF1623" t="s">
        <v>1090</v>
      </c>
      <c r="AG1623">
        <v>2</v>
      </c>
      <c r="AH1623">
        <v>1</v>
      </c>
      <c r="AI1623">
        <v>1</v>
      </c>
      <c r="AJ1623">
        <v>1</v>
      </c>
      <c r="AK1623" t="s">
        <v>1091</v>
      </c>
      <c r="AM1623" s="4">
        <v>139</v>
      </c>
      <c r="AN1623" s="4">
        <v>914</v>
      </c>
      <c r="AO1623" s="4">
        <v>2274</v>
      </c>
      <c r="AQ1623" s="4">
        <v>60</v>
      </c>
      <c r="AR1623">
        <v>1</v>
      </c>
      <c r="AS1623" s="4">
        <v>0</v>
      </c>
      <c r="AT1623">
        <v>3</v>
      </c>
      <c r="AU1623">
        <v>90</v>
      </c>
      <c r="AV1623" t="s">
        <v>1114</v>
      </c>
      <c r="AW1623" t="s">
        <v>1081</v>
      </c>
      <c r="AX1623">
        <v>6</v>
      </c>
      <c r="AY1623">
        <v>19</v>
      </c>
      <c r="AZ1623">
        <v>43</v>
      </c>
      <c r="BA1623">
        <v>312</v>
      </c>
      <c r="BB1623" s="1">
        <v>42373</v>
      </c>
      <c r="BC1623">
        <v>11</v>
      </c>
      <c r="BD1623" s="1">
        <v>41434</v>
      </c>
      <c r="BE1623" s="1">
        <v>42353</v>
      </c>
      <c r="BF1623">
        <v>98</v>
      </c>
      <c r="BG1623">
        <v>10</v>
      </c>
      <c r="BH1623">
        <v>9</v>
      </c>
      <c r="BI1623">
        <v>9</v>
      </c>
      <c r="BJ1623">
        <v>10</v>
      </c>
      <c r="BK1623">
        <v>10</v>
      </c>
      <c r="BL1623">
        <v>10</v>
      </c>
      <c r="BM1623" t="s">
        <v>697</v>
      </c>
      <c r="BN1623" t="s">
        <v>697</v>
      </c>
      <c r="BO1623" t="s">
        <v>1098</v>
      </c>
      <c r="BP1623" t="s">
        <v>697</v>
      </c>
      <c r="BQ1623" t="s">
        <v>697</v>
      </c>
      <c r="BR1623">
        <v>6</v>
      </c>
      <c r="BS1623">
        <v>0.35</v>
      </c>
    </row>
    <row r="1624" spans="1:71" ht="15.65" customHeight="1" x14ac:dyDescent="0.35">
      <c r="A1624">
        <v>5315169</v>
      </c>
      <c r="B1624" s="1">
        <v>42373</v>
      </c>
      <c r="C1624" t="s">
        <v>3651</v>
      </c>
      <c r="D1624">
        <v>27532846</v>
      </c>
      <c r="E1624" t="s">
        <v>344</v>
      </c>
      <c r="F1624" s="1">
        <v>42045</v>
      </c>
      <c r="G1624" t="s">
        <v>1078</v>
      </c>
      <c r="H1624" t="s">
        <v>1079</v>
      </c>
      <c r="I1624" s="3">
        <v>1</v>
      </c>
      <c r="J1624" s="3">
        <v>1</v>
      </c>
      <c r="K1624" t="s">
        <v>697</v>
      </c>
      <c r="L1624" t="s">
        <v>3445</v>
      </c>
      <c r="M1624">
        <v>1</v>
      </c>
      <c r="N1624">
        <v>1</v>
      </c>
      <c r="O1624" t="s">
        <v>1081</v>
      </c>
      <c r="P1624" t="s">
        <v>697</v>
      </c>
      <c r="Q1624" t="s">
        <v>3567</v>
      </c>
      <c r="R1624" t="s">
        <v>3445</v>
      </c>
      <c r="S1624" t="s">
        <v>3445</v>
      </c>
      <c r="T1624" t="s">
        <v>2850</v>
      </c>
      <c r="U1624" t="s">
        <v>1084</v>
      </c>
      <c r="V1624" t="s">
        <v>1085</v>
      </c>
      <c r="W1624">
        <v>98104</v>
      </c>
      <c r="X1624" t="s">
        <v>1084</v>
      </c>
      <c r="Y1624" t="s">
        <v>1086</v>
      </c>
      <c r="Z1624" t="s">
        <v>1087</v>
      </c>
      <c r="AA1624" t="s">
        <v>1088</v>
      </c>
      <c r="AB1624">
        <v>47.613138396052797</v>
      </c>
      <c r="AC1624">
        <v>-122.32516160019</v>
      </c>
      <c r="AD1624" t="s">
        <v>1081</v>
      </c>
      <c r="AE1624" t="s">
        <v>1089</v>
      </c>
      <c r="AF1624" t="s">
        <v>1090</v>
      </c>
      <c r="AG1624">
        <v>4</v>
      </c>
      <c r="AH1624">
        <v>1</v>
      </c>
      <c r="AI1624">
        <v>1</v>
      </c>
      <c r="AJ1624">
        <v>2</v>
      </c>
      <c r="AK1624" t="s">
        <v>1091</v>
      </c>
      <c r="AM1624" s="4">
        <v>120</v>
      </c>
      <c r="AP1624" s="4">
        <v>100</v>
      </c>
      <c r="AQ1624" s="4">
        <v>20</v>
      </c>
      <c r="AR1624">
        <v>2</v>
      </c>
      <c r="AS1624" s="4">
        <v>10</v>
      </c>
      <c r="AT1624">
        <v>2</v>
      </c>
      <c r="AU1624">
        <v>1125</v>
      </c>
      <c r="AV1624" t="s">
        <v>1122</v>
      </c>
      <c r="AW1624" t="s">
        <v>1081</v>
      </c>
      <c r="AX1624">
        <v>0</v>
      </c>
      <c r="AY1624">
        <v>8</v>
      </c>
      <c r="AZ1624">
        <v>26</v>
      </c>
      <c r="BA1624">
        <v>200</v>
      </c>
      <c r="BB1624" s="1">
        <v>42373</v>
      </c>
      <c r="BC1624">
        <v>26</v>
      </c>
      <c r="BD1624" s="1">
        <v>42099</v>
      </c>
      <c r="BE1624" s="1">
        <v>42365</v>
      </c>
      <c r="BF1624">
        <v>94</v>
      </c>
      <c r="BG1624">
        <v>10</v>
      </c>
      <c r="BH1624">
        <v>9</v>
      </c>
      <c r="BI1624">
        <v>10</v>
      </c>
      <c r="BJ1624">
        <v>10</v>
      </c>
      <c r="BK1624">
        <v>10</v>
      </c>
      <c r="BL1624">
        <v>10</v>
      </c>
      <c r="BM1624" t="s">
        <v>697</v>
      </c>
      <c r="BN1624" t="s">
        <v>697</v>
      </c>
      <c r="BO1624" t="s">
        <v>1098</v>
      </c>
      <c r="BP1624" t="s">
        <v>697</v>
      </c>
      <c r="BQ1624" t="s">
        <v>697</v>
      </c>
      <c r="BR1624">
        <v>1</v>
      </c>
      <c r="BS1624">
        <v>2.84</v>
      </c>
    </row>
    <row r="1625" spans="1:71" ht="15.65" customHeight="1" x14ac:dyDescent="0.35">
      <c r="A1625">
        <v>3906076</v>
      </c>
      <c r="B1625" s="1">
        <v>42373</v>
      </c>
      <c r="C1625" t="s">
        <v>3652</v>
      </c>
      <c r="D1625">
        <v>20220925</v>
      </c>
      <c r="E1625" t="s">
        <v>3653</v>
      </c>
      <c r="F1625" s="1">
        <v>41869</v>
      </c>
      <c r="G1625" t="s">
        <v>1078</v>
      </c>
      <c r="H1625" t="s">
        <v>1079</v>
      </c>
      <c r="I1625" s="3">
        <v>1</v>
      </c>
      <c r="J1625" s="3">
        <v>1</v>
      </c>
      <c r="K1625" t="s">
        <v>1081</v>
      </c>
      <c r="L1625" t="s">
        <v>3445</v>
      </c>
      <c r="M1625">
        <v>1</v>
      </c>
      <c r="N1625">
        <v>1</v>
      </c>
      <c r="O1625" t="s">
        <v>1081</v>
      </c>
      <c r="P1625" t="s">
        <v>1081</v>
      </c>
      <c r="Q1625" t="s">
        <v>3446</v>
      </c>
      <c r="R1625" t="s">
        <v>3445</v>
      </c>
      <c r="S1625" t="s">
        <v>3445</v>
      </c>
      <c r="T1625" t="s">
        <v>2850</v>
      </c>
      <c r="U1625" t="s">
        <v>1084</v>
      </c>
      <c r="V1625" t="s">
        <v>1085</v>
      </c>
      <c r="W1625">
        <v>98101</v>
      </c>
      <c r="X1625" t="s">
        <v>1084</v>
      </c>
      <c r="Y1625" t="s">
        <v>1086</v>
      </c>
      <c r="Z1625" t="s">
        <v>1087</v>
      </c>
      <c r="AA1625" t="s">
        <v>1088</v>
      </c>
      <c r="AB1625">
        <v>47.6114504859177</v>
      </c>
      <c r="AC1625">
        <v>-122.331083961426</v>
      </c>
      <c r="AD1625" t="s">
        <v>1081</v>
      </c>
      <c r="AE1625" t="s">
        <v>1089</v>
      </c>
      <c r="AF1625" t="s">
        <v>1090</v>
      </c>
      <c r="AG1625">
        <v>2</v>
      </c>
      <c r="AH1625">
        <v>1</v>
      </c>
      <c r="AI1625">
        <v>1</v>
      </c>
      <c r="AJ1625">
        <v>1</v>
      </c>
      <c r="AK1625" t="s">
        <v>1091</v>
      </c>
      <c r="AM1625" s="4">
        <v>110</v>
      </c>
      <c r="AP1625" s="4">
        <v>200</v>
      </c>
      <c r="AQ1625" s="4">
        <v>50</v>
      </c>
      <c r="AR1625">
        <v>2</v>
      </c>
      <c r="AS1625" s="4">
        <v>0</v>
      </c>
      <c r="AT1625">
        <v>3</v>
      </c>
      <c r="AU1625">
        <v>29</v>
      </c>
      <c r="AV1625" t="s">
        <v>1114</v>
      </c>
      <c r="AW1625" t="s">
        <v>1081</v>
      </c>
      <c r="AX1625">
        <v>21</v>
      </c>
      <c r="AY1625">
        <v>51</v>
      </c>
      <c r="AZ1625">
        <v>66</v>
      </c>
      <c r="BA1625">
        <v>340</v>
      </c>
      <c r="BB1625" s="1">
        <v>42373</v>
      </c>
      <c r="BC1625">
        <v>53</v>
      </c>
      <c r="BD1625" s="1">
        <v>41885</v>
      </c>
      <c r="BE1625" s="1">
        <v>42333</v>
      </c>
      <c r="BF1625">
        <v>98</v>
      </c>
      <c r="BG1625">
        <v>10</v>
      </c>
      <c r="BH1625">
        <v>10</v>
      </c>
      <c r="BI1625">
        <v>10</v>
      </c>
      <c r="BJ1625">
        <v>10</v>
      </c>
      <c r="BK1625">
        <v>10</v>
      </c>
      <c r="BL1625">
        <v>10</v>
      </c>
      <c r="BM1625" t="s">
        <v>697</v>
      </c>
      <c r="BN1625" t="s">
        <v>697</v>
      </c>
      <c r="BO1625" t="s">
        <v>1093</v>
      </c>
      <c r="BP1625" t="s">
        <v>697</v>
      </c>
      <c r="BQ1625" t="s">
        <v>697</v>
      </c>
      <c r="BR1625">
        <v>1</v>
      </c>
      <c r="BS1625">
        <v>3.25</v>
      </c>
    </row>
    <row r="1626" spans="1:71" ht="15.65" customHeight="1" x14ac:dyDescent="0.35">
      <c r="A1626">
        <v>4566609</v>
      </c>
      <c r="B1626" s="1">
        <v>42373</v>
      </c>
      <c r="C1626" t="s">
        <v>3654</v>
      </c>
      <c r="D1626">
        <v>16110062</v>
      </c>
      <c r="E1626" t="s">
        <v>55</v>
      </c>
      <c r="F1626" s="1">
        <v>41787</v>
      </c>
      <c r="G1626" t="s">
        <v>1078</v>
      </c>
      <c r="H1626" t="s">
        <v>1104</v>
      </c>
      <c r="I1626" t="s">
        <v>1104</v>
      </c>
      <c r="J1626" t="s">
        <v>1104</v>
      </c>
      <c r="K1626" t="s">
        <v>697</v>
      </c>
      <c r="L1626" t="s">
        <v>3445</v>
      </c>
      <c r="M1626">
        <v>1</v>
      </c>
      <c r="N1626">
        <v>1</v>
      </c>
      <c r="O1626" t="s">
        <v>1081</v>
      </c>
      <c r="P1626" t="s">
        <v>1081</v>
      </c>
      <c r="Q1626" t="s">
        <v>3595</v>
      </c>
      <c r="R1626" t="s">
        <v>3445</v>
      </c>
      <c r="S1626" t="s">
        <v>3445</v>
      </c>
      <c r="T1626" t="s">
        <v>2850</v>
      </c>
      <c r="U1626" t="s">
        <v>1084</v>
      </c>
      <c r="V1626" t="s">
        <v>1085</v>
      </c>
      <c r="W1626">
        <v>98101</v>
      </c>
      <c r="X1626" t="s">
        <v>1084</v>
      </c>
      <c r="Y1626" t="s">
        <v>1086</v>
      </c>
      <c r="Z1626" t="s">
        <v>1087</v>
      </c>
      <c r="AA1626" t="s">
        <v>1088</v>
      </c>
      <c r="AB1626">
        <v>47.613225876603401</v>
      </c>
      <c r="AC1626">
        <v>-122.323600942751</v>
      </c>
      <c r="AD1626" t="s">
        <v>1081</v>
      </c>
      <c r="AE1626" t="s">
        <v>1089</v>
      </c>
      <c r="AF1626" t="s">
        <v>1090</v>
      </c>
      <c r="AG1626">
        <v>2</v>
      </c>
      <c r="AH1626">
        <v>1</v>
      </c>
      <c r="AI1626">
        <v>0</v>
      </c>
      <c r="AJ1626">
        <v>1</v>
      </c>
      <c r="AK1626" t="s">
        <v>1091</v>
      </c>
      <c r="AM1626" s="4">
        <v>69</v>
      </c>
      <c r="AN1626" s="4">
        <v>839</v>
      </c>
      <c r="AO1626" s="4">
        <v>2961</v>
      </c>
      <c r="AQ1626" s="4">
        <v>69</v>
      </c>
      <c r="AR1626">
        <v>1</v>
      </c>
      <c r="AS1626" s="4">
        <v>0</v>
      </c>
      <c r="AT1626">
        <v>1</v>
      </c>
      <c r="AU1626">
        <v>20</v>
      </c>
      <c r="AV1626" t="s">
        <v>1166</v>
      </c>
      <c r="AW1626" t="s">
        <v>1081</v>
      </c>
      <c r="AX1626">
        <v>0</v>
      </c>
      <c r="AY1626">
        <v>0</v>
      </c>
      <c r="AZ1626">
        <v>0</v>
      </c>
      <c r="BA1626">
        <v>26</v>
      </c>
      <c r="BB1626" s="1">
        <v>42373</v>
      </c>
      <c r="BC1626">
        <v>25</v>
      </c>
      <c r="BD1626" s="1">
        <v>41974</v>
      </c>
      <c r="BE1626" s="1">
        <v>42303</v>
      </c>
      <c r="BF1626">
        <v>78</v>
      </c>
      <c r="BG1626">
        <v>9</v>
      </c>
      <c r="BH1626">
        <v>8</v>
      </c>
      <c r="BI1626">
        <v>9</v>
      </c>
      <c r="BJ1626">
        <v>8</v>
      </c>
      <c r="BK1626">
        <v>9</v>
      </c>
      <c r="BL1626">
        <v>8</v>
      </c>
      <c r="BM1626" t="s">
        <v>697</v>
      </c>
      <c r="BN1626" t="s">
        <v>697</v>
      </c>
      <c r="BO1626" t="s">
        <v>1098</v>
      </c>
      <c r="BP1626" t="s">
        <v>697</v>
      </c>
      <c r="BQ1626" t="s">
        <v>697</v>
      </c>
      <c r="BR1626">
        <v>1</v>
      </c>
      <c r="BS1626">
        <v>1.88</v>
      </c>
    </row>
    <row r="1627" spans="1:71" ht="15.65" customHeight="1" x14ac:dyDescent="0.35">
      <c r="A1627">
        <v>9304465</v>
      </c>
      <c r="B1627" s="1">
        <v>42373</v>
      </c>
      <c r="C1627" t="s">
        <v>3655</v>
      </c>
      <c r="D1627">
        <v>15697627</v>
      </c>
      <c r="E1627" t="s">
        <v>793</v>
      </c>
      <c r="F1627" s="1">
        <v>41778</v>
      </c>
      <c r="G1627" t="s">
        <v>1078</v>
      </c>
      <c r="H1627" t="s">
        <v>1104</v>
      </c>
      <c r="I1627" t="s">
        <v>1104</v>
      </c>
      <c r="J1627" t="s">
        <v>1104</v>
      </c>
      <c r="K1627" t="s">
        <v>697</v>
      </c>
      <c r="L1627" t="s">
        <v>3445</v>
      </c>
      <c r="M1627">
        <v>1</v>
      </c>
      <c r="N1627">
        <v>1</v>
      </c>
      <c r="O1627" t="s">
        <v>1081</v>
      </c>
      <c r="P1627" t="s">
        <v>697</v>
      </c>
      <c r="Q1627" t="s">
        <v>3595</v>
      </c>
      <c r="R1627" t="s">
        <v>3445</v>
      </c>
      <c r="S1627" t="s">
        <v>3445</v>
      </c>
      <c r="T1627" t="s">
        <v>2850</v>
      </c>
      <c r="U1627" t="s">
        <v>1084</v>
      </c>
      <c r="V1627" t="s">
        <v>1085</v>
      </c>
      <c r="W1627">
        <v>98101</v>
      </c>
      <c r="X1627" t="s">
        <v>1084</v>
      </c>
      <c r="Y1627" t="s">
        <v>1086</v>
      </c>
      <c r="Z1627" t="s">
        <v>1087</v>
      </c>
      <c r="AA1627" t="s">
        <v>1088</v>
      </c>
      <c r="AB1627">
        <v>47.610489433962996</v>
      </c>
      <c r="AC1627">
        <v>-122.325329293858</v>
      </c>
      <c r="AD1627" t="s">
        <v>1081</v>
      </c>
      <c r="AE1627" t="s">
        <v>1089</v>
      </c>
      <c r="AF1627" t="s">
        <v>1090</v>
      </c>
      <c r="AG1627">
        <v>2</v>
      </c>
      <c r="AH1627">
        <v>1</v>
      </c>
      <c r="AI1627">
        <v>1</v>
      </c>
      <c r="AJ1627">
        <v>2</v>
      </c>
      <c r="AK1627" t="s">
        <v>1091</v>
      </c>
      <c r="AM1627" s="4">
        <v>100</v>
      </c>
      <c r="AR1627">
        <v>1</v>
      </c>
      <c r="AS1627" s="4">
        <v>0</v>
      </c>
      <c r="AT1627">
        <v>1</v>
      </c>
      <c r="AU1627">
        <v>1125</v>
      </c>
      <c r="AV1627" t="s">
        <v>1256</v>
      </c>
      <c r="AW1627" t="s">
        <v>1081</v>
      </c>
      <c r="AX1627">
        <v>0</v>
      </c>
      <c r="AY1627">
        <v>0</v>
      </c>
      <c r="AZ1627">
        <v>0</v>
      </c>
      <c r="BA1627">
        <v>19</v>
      </c>
      <c r="BB1627" s="1">
        <v>42373</v>
      </c>
      <c r="BC1627">
        <v>0</v>
      </c>
      <c r="BM1627" t="s">
        <v>697</v>
      </c>
      <c r="BN1627" t="s">
        <v>697</v>
      </c>
      <c r="BO1627" t="s">
        <v>1107</v>
      </c>
      <c r="BP1627" t="s">
        <v>697</v>
      </c>
      <c r="BQ1627" t="s">
        <v>697</v>
      </c>
      <c r="BR1627">
        <v>1</v>
      </c>
    </row>
    <row r="1628" spans="1:71" ht="15.65" customHeight="1" x14ac:dyDescent="0.35">
      <c r="A1628">
        <v>1136984</v>
      </c>
      <c r="B1628" s="1">
        <v>42373</v>
      </c>
      <c r="C1628" t="s">
        <v>3656</v>
      </c>
      <c r="D1628">
        <v>2230478</v>
      </c>
      <c r="E1628" t="s">
        <v>3657</v>
      </c>
      <c r="F1628" s="1">
        <v>41025</v>
      </c>
      <c r="G1628" t="s">
        <v>1078</v>
      </c>
      <c r="H1628" t="s">
        <v>1095</v>
      </c>
      <c r="I1628" s="3">
        <v>1</v>
      </c>
      <c r="J1628" s="3">
        <v>1</v>
      </c>
      <c r="K1628" t="s">
        <v>697</v>
      </c>
      <c r="L1628" t="s">
        <v>3445</v>
      </c>
      <c r="M1628">
        <v>2</v>
      </c>
      <c r="N1628">
        <v>2</v>
      </c>
      <c r="O1628" t="s">
        <v>1081</v>
      </c>
      <c r="P1628" t="s">
        <v>1081</v>
      </c>
      <c r="Q1628" t="s">
        <v>3446</v>
      </c>
      <c r="R1628" t="s">
        <v>3445</v>
      </c>
      <c r="S1628" t="s">
        <v>3445</v>
      </c>
      <c r="T1628" t="s">
        <v>2850</v>
      </c>
      <c r="U1628" t="s">
        <v>1084</v>
      </c>
      <c r="V1628" t="s">
        <v>1085</v>
      </c>
      <c r="W1628">
        <v>98101</v>
      </c>
      <c r="X1628" t="s">
        <v>1084</v>
      </c>
      <c r="Y1628" t="s">
        <v>1086</v>
      </c>
      <c r="Z1628" t="s">
        <v>1087</v>
      </c>
      <c r="AA1628" t="s">
        <v>1088</v>
      </c>
      <c r="AB1628">
        <v>47.611595415509697</v>
      </c>
      <c r="AC1628">
        <v>-122.330762164044</v>
      </c>
      <c r="AD1628" t="s">
        <v>1081</v>
      </c>
      <c r="AE1628" t="s">
        <v>1089</v>
      </c>
      <c r="AF1628" t="s">
        <v>1090</v>
      </c>
      <c r="AG1628">
        <v>4</v>
      </c>
      <c r="AH1628">
        <v>1</v>
      </c>
      <c r="AI1628">
        <v>1</v>
      </c>
      <c r="AJ1628">
        <v>2</v>
      </c>
      <c r="AK1628" t="s">
        <v>1091</v>
      </c>
      <c r="AM1628" s="4">
        <v>150</v>
      </c>
      <c r="AN1628" s="4">
        <v>1000</v>
      </c>
      <c r="AO1628" s="4">
        <v>2500</v>
      </c>
      <c r="AP1628" s="4">
        <v>100</v>
      </c>
      <c r="AQ1628" s="4">
        <v>50</v>
      </c>
      <c r="AR1628">
        <v>2</v>
      </c>
      <c r="AS1628" s="4">
        <v>5</v>
      </c>
      <c r="AT1628">
        <v>3</v>
      </c>
      <c r="AU1628">
        <v>1125</v>
      </c>
      <c r="AV1628" t="s">
        <v>1174</v>
      </c>
      <c r="AW1628" t="s">
        <v>1081</v>
      </c>
      <c r="AX1628">
        <v>2</v>
      </c>
      <c r="AY1628">
        <v>17</v>
      </c>
      <c r="AZ1628">
        <v>34</v>
      </c>
      <c r="BA1628">
        <v>305</v>
      </c>
      <c r="BB1628" s="1">
        <v>42373</v>
      </c>
      <c r="BC1628">
        <v>65</v>
      </c>
      <c r="BD1628" s="1">
        <v>41562</v>
      </c>
      <c r="BE1628" s="1">
        <v>42341</v>
      </c>
      <c r="BF1628">
        <v>94</v>
      </c>
      <c r="BG1628">
        <v>9</v>
      </c>
      <c r="BH1628">
        <v>9</v>
      </c>
      <c r="BI1628">
        <v>9</v>
      </c>
      <c r="BJ1628">
        <v>10</v>
      </c>
      <c r="BK1628">
        <v>10</v>
      </c>
      <c r="BL1628">
        <v>9</v>
      </c>
      <c r="BM1628" t="s">
        <v>697</v>
      </c>
      <c r="BN1628" t="s">
        <v>1081</v>
      </c>
      <c r="BO1628" t="s">
        <v>1098</v>
      </c>
      <c r="BP1628" t="s">
        <v>697</v>
      </c>
      <c r="BQ1628" t="s">
        <v>697</v>
      </c>
      <c r="BR1628">
        <v>2</v>
      </c>
      <c r="BS1628">
        <v>2.4</v>
      </c>
    </row>
    <row r="1629" spans="1:71" ht="15.65" customHeight="1" x14ac:dyDescent="0.35">
      <c r="A1629">
        <v>6494181</v>
      </c>
      <c r="B1629" s="1">
        <v>42373</v>
      </c>
      <c r="C1629" t="s">
        <v>3658</v>
      </c>
      <c r="D1629">
        <v>14980831</v>
      </c>
      <c r="E1629" t="s">
        <v>51</v>
      </c>
      <c r="F1629" s="1">
        <v>41760</v>
      </c>
      <c r="G1629" t="s">
        <v>1782</v>
      </c>
      <c r="H1629" t="s">
        <v>1095</v>
      </c>
      <c r="I1629" s="3">
        <v>1</v>
      </c>
      <c r="J1629" s="3">
        <v>1</v>
      </c>
      <c r="K1629" t="s">
        <v>697</v>
      </c>
      <c r="L1629" t="s">
        <v>3445</v>
      </c>
      <c r="M1629">
        <v>9</v>
      </c>
      <c r="N1629">
        <v>9</v>
      </c>
      <c r="O1629" t="s">
        <v>1081</v>
      </c>
      <c r="P1629" t="s">
        <v>1081</v>
      </c>
      <c r="Q1629" t="s">
        <v>3446</v>
      </c>
      <c r="R1629" t="s">
        <v>3445</v>
      </c>
      <c r="S1629" t="s">
        <v>3445</v>
      </c>
      <c r="T1629" t="s">
        <v>2850</v>
      </c>
      <c r="U1629" t="s">
        <v>1084</v>
      </c>
      <c r="V1629" t="s">
        <v>1085</v>
      </c>
      <c r="W1629">
        <v>98101</v>
      </c>
      <c r="X1629" t="s">
        <v>1084</v>
      </c>
      <c r="Y1629" t="s">
        <v>1086</v>
      </c>
      <c r="Z1629" t="s">
        <v>1087</v>
      </c>
      <c r="AA1629" t="s">
        <v>1088</v>
      </c>
      <c r="AB1629">
        <v>47.612468349697302</v>
      </c>
      <c r="AC1629">
        <v>-122.330053114695</v>
      </c>
      <c r="AD1629" t="s">
        <v>1081</v>
      </c>
      <c r="AE1629" t="s">
        <v>1157</v>
      </c>
      <c r="AF1629" t="s">
        <v>1090</v>
      </c>
      <c r="AG1629">
        <v>6</v>
      </c>
      <c r="AH1629">
        <v>1.5</v>
      </c>
      <c r="AI1629">
        <v>2</v>
      </c>
      <c r="AJ1629">
        <v>4</v>
      </c>
      <c r="AK1629" t="s">
        <v>1091</v>
      </c>
      <c r="AM1629" s="4">
        <v>215</v>
      </c>
      <c r="AN1629" s="4">
        <v>1365</v>
      </c>
      <c r="AO1629" s="4">
        <v>2800</v>
      </c>
      <c r="AP1629" s="4">
        <v>250</v>
      </c>
      <c r="AQ1629" s="4">
        <v>135</v>
      </c>
      <c r="AR1629">
        <v>1</v>
      </c>
      <c r="AS1629" s="4">
        <v>0</v>
      </c>
      <c r="AT1629">
        <v>3</v>
      </c>
      <c r="AU1629">
        <v>1125</v>
      </c>
      <c r="AV1629" t="s">
        <v>1114</v>
      </c>
      <c r="AW1629" t="s">
        <v>1081</v>
      </c>
      <c r="AX1629">
        <v>22</v>
      </c>
      <c r="AY1629">
        <v>44</v>
      </c>
      <c r="AZ1629">
        <v>70</v>
      </c>
      <c r="BA1629">
        <v>303</v>
      </c>
      <c r="BB1629" s="1">
        <v>42373</v>
      </c>
      <c r="BC1629">
        <v>12</v>
      </c>
      <c r="BD1629" s="1">
        <v>42178</v>
      </c>
      <c r="BE1629" s="1">
        <v>42366</v>
      </c>
      <c r="BF1629">
        <v>97</v>
      </c>
      <c r="BG1629">
        <v>10</v>
      </c>
      <c r="BH1629">
        <v>10</v>
      </c>
      <c r="BI1629">
        <v>10</v>
      </c>
      <c r="BJ1629">
        <v>10</v>
      </c>
      <c r="BK1629">
        <v>10</v>
      </c>
      <c r="BL1629">
        <v>10</v>
      </c>
      <c r="BM1629" t="s">
        <v>697</v>
      </c>
      <c r="BN1629" t="s">
        <v>1081</v>
      </c>
      <c r="BO1629" t="s">
        <v>1093</v>
      </c>
      <c r="BP1629" t="s">
        <v>697</v>
      </c>
      <c r="BQ1629" t="s">
        <v>697</v>
      </c>
      <c r="BR1629">
        <v>9</v>
      </c>
      <c r="BS1629">
        <v>1.84</v>
      </c>
    </row>
    <row r="1630" spans="1:71" ht="15.65" customHeight="1" x14ac:dyDescent="0.35">
      <c r="A1630">
        <v>4494947</v>
      </c>
      <c r="B1630" s="1">
        <v>42373</v>
      </c>
      <c r="C1630" t="s">
        <v>3659</v>
      </c>
      <c r="D1630">
        <v>23316438</v>
      </c>
      <c r="E1630" t="s">
        <v>104</v>
      </c>
      <c r="F1630" s="1">
        <v>41946</v>
      </c>
      <c r="G1630" t="s">
        <v>1088</v>
      </c>
      <c r="H1630" t="s">
        <v>1079</v>
      </c>
      <c r="I1630" s="3">
        <v>1</v>
      </c>
      <c r="J1630" s="3">
        <v>1</v>
      </c>
      <c r="K1630" t="s">
        <v>1081</v>
      </c>
      <c r="L1630" t="s">
        <v>3445</v>
      </c>
      <c r="M1630">
        <v>2</v>
      </c>
      <c r="N1630">
        <v>2</v>
      </c>
      <c r="O1630" t="s">
        <v>1081</v>
      </c>
      <c r="P1630" t="s">
        <v>1081</v>
      </c>
      <c r="Q1630" t="s">
        <v>3567</v>
      </c>
      <c r="R1630" t="s">
        <v>3445</v>
      </c>
      <c r="S1630" t="s">
        <v>3445</v>
      </c>
      <c r="T1630" t="s">
        <v>2850</v>
      </c>
      <c r="U1630" t="s">
        <v>1084</v>
      </c>
      <c r="V1630" t="s">
        <v>1085</v>
      </c>
      <c r="W1630">
        <v>98104</v>
      </c>
      <c r="X1630" t="s">
        <v>1084</v>
      </c>
      <c r="Y1630" t="s">
        <v>1086</v>
      </c>
      <c r="Z1630" t="s">
        <v>1087</v>
      </c>
      <c r="AA1630" t="s">
        <v>1088</v>
      </c>
      <c r="AB1630">
        <v>47.6097164547188</v>
      </c>
      <c r="AC1630">
        <v>-122.32472462559799</v>
      </c>
      <c r="AD1630" t="s">
        <v>1081</v>
      </c>
      <c r="AE1630" t="s">
        <v>1089</v>
      </c>
      <c r="AF1630" t="s">
        <v>1488</v>
      </c>
      <c r="AG1630">
        <v>2</v>
      </c>
      <c r="AH1630">
        <v>1</v>
      </c>
      <c r="AI1630">
        <v>1</v>
      </c>
      <c r="AJ1630">
        <v>1</v>
      </c>
      <c r="AK1630" t="s">
        <v>1871</v>
      </c>
      <c r="AM1630" s="4">
        <v>40</v>
      </c>
      <c r="AP1630" s="4">
        <v>200</v>
      </c>
      <c r="AR1630">
        <v>1</v>
      </c>
      <c r="AS1630" s="4">
        <v>0</v>
      </c>
      <c r="AT1630">
        <v>1</v>
      </c>
      <c r="AU1630">
        <v>3</v>
      </c>
      <c r="AV1630" t="s">
        <v>1193</v>
      </c>
      <c r="AW1630" t="s">
        <v>1081</v>
      </c>
      <c r="AX1630">
        <v>22</v>
      </c>
      <c r="AY1630">
        <v>39</v>
      </c>
      <c r="AZ1630">
        <v>69</v>
      </c>
      <c r="BA1630">
        <v>344</v>
      </c>
      <c r="BB1630" s="1">
        <v>42373</v>
      </c>
      <c r="BC1630">
        <v>0</v>
      </c>
      <c r="BM1630" t="s">
        <v>697</v>
      </c>
      <c r="BN1630" t="s">
        <v>697</v>
      </c>
      <c r="BO1630" t="s">
        <v>1107</v>
      </c>
      <c r="BP1630" t="s">
        <v>697</v>
      </c>
      <c r="BQ1630" t="s">
        <v>697</v>
      </c>
      <c r="BR1630">
        <v>2</v>
      </c>
    </row>
    <row r="1631" spans="1:71" ht="15.65" customHeight="1" x14ac:dyDescent="0.35">
      <c r="A1631">
        <v>9533648</v>
      </c>
      <c r="B1631" s="1">
        <v>42373</v>
      </c>
      <c r="C1631" t="s">
        <v>3660</v>
      </c>
      <c r="D1631">
        <v>43053036</v>
      </c>
      <c r="E1631" t="s">
        <v>125</v>
      </c>
      <c r="F1631" s="1">
        <v>42248</v>
      </c>
      <c r="G1631" t="s">
        <v>1087</v>
      </c>
      <c r="H1631" t="s">
        <v>1095</v>
      </c>
      <c r="I1631" s="3">
        <v>1</v>
      </c>
      <c r="J1631" s="3">
        <v>1</v>
      </c>
      <c r="K1631" t="s">
        <v>697</v>
      </c>
      <c r="M1631">
        <v>1</v>
      </c>
      <c r="N1631">
        <v>1</v>
      </c>
      <c r="O1631" t="s">
        <v>1081</v>
      </c>
      <c r="P1631" t="s">
        <v>1081</v>
      </c>
      <c r="Q1631" t="s">
        <v>3595</v>
      </c>
      <c r="S1631" t="s">
        <v>3445</v>
      </c>
      <c r="T1631" t="s">
        <v>2850</v>
      </c>
      <c r="U1631" t="s">
        <v>1084</v>
      </c>
      <c r="V1631" t="s">
        <v>1085</v>
      </c>
      <c r="W1631">
        <v>98101</v>
      </c>
      <c r="X1631" t="s">
        <v>1084</v>
      </c>
      <c r="Y1631" t="s">
        <v>1086</v>
      </c>
      <c r="Z1631" t="s">
        <v>1087</v>
      </c>
      <c r="AA1631" t="s">
        <v>1088</v>
      </c>
      <c r="AB1631">
        <v>47.6126278453007</v>
      </c>
      <c r="AC1631">
        <v>-122.32458051327799</v>
      </c>
      <c r="AD1631" t="s">
        <v>697</v>
      </c>
      <c r="AE1631" t="s">
        <v>1089</v>
      </c>
      <c r="AF1631" t="s">
        <v>1090</v>
      </c>
      <c r="AG1631">
        <v>3</v>
      </c>
      <c r="AH1631">
        <v>1</v>
      </c>
      <c r="AI1631">
        <v>0</v>
      </c>
      <c r="AJ1631">
        <v>1</v>
      </c>
      <c r="AK1631" t="s">
        <v>1091</v>
      </c>
      <c r="AM1631" s="4">
        <v>103</v>
      </c>
      <c r="AR1631">
        <v>2</v>
      </c>
      <c r="AS1631" s="4">
        <v>30</v>
      </c>
      <c r="AT1631">
        <v>1</v>
      </c>
      <c r="AU1631">
        <v>1125</v>
      </c>
      <c r="AV1631" t="s">
        <v>1097</v>
      </c>
      <c r="AW1631" t="s">
        <v>1081</v>
      </c>
      <c r="AX1631">
        <v>7</v>
      </c>
      <c r="AY1631">
        <v>26</v>
      </c>
      <c r="AZ1631">
        <v>43</v>
      </c>
      <c r="BA1631">
        <v>312</v>
      </c>
      <c r="BB1631" s="1">
        <v>42373</v>
      </c>
      <c r="BC1631">
        <v>7</v>
      </c>
      <c r="BD1631" s="1">
        <v>42339</v>
      </c>
      <c r="BE1631" s="1">
        <v>42371</v>
      </c>
      <c r="BF1631">
        <v>91</v>
      </c>
      <c r="BG1631">
        <v>9</v>
      </c>
      <c r="BH1631">
        <v>10</v>
      </c>
      <c r="BI1631">
        <v>9</v>
      </c>
      <c r="BJ1631">
        <v>10</v>
      </c>
      <c r="BK1631">
        <v>10</v>
      </c>
      <c r="BL1631">
        <v>10</v>
      </c>
      <c r="BM1631" t="s">
        <v>697</v>
      </c>
      <c r="BN1631" t="s">
        <v>1081</v>
      </c>
      <c r="BO1631" t="s">
        <v>1107</v>
      </c>
      <c r="BP1631" t="s">
        <v>697</v>
      </c>
      <c r="BQ1631" t="s">
        <v>697</v>
      </c>
      <c r="BR1631">
        <v>1</v>
      </c>
      <c r="BS1631">
        <v>6</v>
      </c>
    </row>
    <row r="1632" spans="1:71" ht="15.65" customHeight="1" x14ac:dyDescent="0.35">
      <c r="A1632">
        <v>284087</v>
      </c>
      <c r="B1632" s="1">
        <v>42373</v>
      </c>
      <c r="C1632" t="s">
        <v>3661</v>
      </c>
      <c r="D1632">
        <v>721070</v>
      </c>
      <c r="E1632" t="s">
        <v>189</v>
      </c>
      <c r="F1632" s="1">
        <v>40714</v>
      </c>
      <c r="G1632" t="s">
        <v>3662</v>
      </c>
      <c r="H1632" t="s">
        <v>1095</v>
      </c>
      <c r="I1632" s="3">
        <v>1</v>
      </c>
      <c r="J1632" s="3">
        <v>1</v>
      </c>
      <c r="K1632" t="s">
        <v>697</v>
      </c>
      <c r="L1632" t="s">
        <v>3445</v>
      </c>
      <c r="M1632">
        <v>2</v>
      </c>
      <c r="N1632">
        <v>2</v>
      </c>
      <c r="O1632" t="s">
        <v>1081</v>
      </c>
      <c r="P1632" t="s">
        <v>1081</v>
      </c>
      <c r="Q1632" t="s">
        <v>3514</v>
      </c>
      <c r="R1632" t="s">
        <v>3445</v>
      </c>
      <c r="S1632" t="s">
        <v>3445</v>
      </c>
      <c r="T1632" t="s">
        <v>2850</v>
      </c>
      <c r="U1632" t="s">
        <v>1084</v>
      </c>
      <c r="V1632" t="s">
        <v>1085</v>
      </c>
      <c r="W1632">
        <v>98101</v>
      </c>
      <c r="X1632" t="s">
        <v>1084</v>
      </c>
      <c r="Y1632" t="s">
        <v>1086</v>
      </c>
      <c r="Z1632" t="s">
        <v>1087</v>
      </c>
      <c r="AA1632" t="s">
        <v>1088</v>
      </c>
      <c r="AB1632">
        <v>47.611481116658702</v>
      </c>
      <c r="AC1632">
        <v>-122.329121063673</v>
      </c>
      <c r="AD1632" t="s">
        <v>1081</v>
      </c>
      <c r="AE1632" t="s">
        <v>1089</v>
      </c>
      <c r="AF1632" t="s">
        <v>1090</v>
      </c>
      <c r="AG1632">
        <v>6</v>
      </c>
      <c r="AH1632">
        <v>1</v>
      </c>
      <c r="AI1632">
        <v>2</v>
      </c>
      <c r="AJ1632">
        <v>3</v>
      </c>
      <c r="AK1632" t="s">
        <v>1091</v>
      </c>
      <c r="AM1632" s="4">
        <v>175</v>
      </c>
      <c r="AN1632" s="4">
        <v>1200</v>
      </c>
      <c r="AO1632" s="4">
        <v>3800</v>
      </c>
      <c r="AP1632" s="4">
        <v>100</v>
      </c>
      <c r="AQ1632" s="4">
        <v>95</v>
      </c>
      <c r="AR1632">
        <v>4</v>
      </c>
      <c r="AS1632" s="4">
        <v>15</v>
      </c>
      <c r="AT1632">
        <v>3</v>
      </c>
      <c r="AU1632">
        <v>90</v>
      </c>
      <c r="AV1632" t="s">
        <v>1097</v>
      </c>
      <c r="AW1632" t="s">
        <v>1081</v>
      </c>
      <c r="AX1632">
        <v>26</v>
      </c>
      <c r="AY1632">
        <v>52</v>
      </c>
      <c r="AZ1632">
        <v>79</v>
      </c>
      <c r="BA1632">
        <v>335</v>
      </c>
      <c r="BB1632" s="1">
        <v>42373</v>
      </c>
      <c r="BC1632">
        <v>75</v>
      </c>
      <c r="BD1632" s="1">
        <v>40967</v>
      </c>
      <c r="BE1632" s="1">
        <v>42363</v>
      </c>
      <c r="BF1632">
        <v>94</v>
      </c>
      <c r="BG1632">
        <v>10</v>
      </c>
      <c r="BH1632">
        <v>9</v>
      </c>
      <c r="BI1632">
        <v>9</v>
      </c>
      <c r="BJ1632">
        <v>10</v>
      </c>
      <c r="BK1632">
        <v>10</v>
      </c>
      <c r="BL1632">
        <v>9</v>
      </c>
      <c r="BM1632" t="s">
        <v>697</v>
      </c>
      <c r="BN1632" t="s">
        <v>1081</v>
      </c>
      <c r="BO1632" t="s">
        <v>1098</v>
      </c>
      <c r="BP1632" t="s">
        <v>697</v>
      </c>
      <c r="BQ1632" t="s">
        <v>697</v>
      </c>
      <c r="BR1632">
        <v>1</v>
      </c>
      <c r="BS1632">
        <v>1.6</v>
      </c>
    </row>
    <row r="1633" spans="1:71" ht="15.65" customHeight="1" x14ac:dyDescent="0.35">
      <c r="A1633">
        <v>2825852</v>
      </c>
      <c r="B1633" s="1">
        <v>42373</v>
      </c>
      <c r="C1633" t="s">
        <v>3663</v>
      </c>
      <c r="D1633">
        <v>8534462</v>
      </c>
      <c r="E1633" t="s">
        <v>412</v>
      </c>
      <c r="F1633" s="1">
        <v>41516</v>
      </c>
      <c r="G1633" t="s">
        <v>1078</v>
      </c>
      <c r="H1633" t="s">
        <v>1095</v>
      </c>
      <c r="I1633" s="3">
        <v>1</v>
      </c>
      <c r="J1633" s="3">
        <v>1</v>
      </c>
      <c r="K1633" t="s">
        <v>1081</v>
      </c>
      <c r="L1633" t="s">
        <v>1298</v>
      </c>
      <c r="M1633">
        <v>48</v>
      </c>
      <c r="N1633">
        <v>48</v>
      </c>
      <c r="O1633" t="s">
        <v>1081</v>
      </c>
      <c r="P1633" t="s">
        <v>1081</v>
      </c>
      <c r="Q1633" t="s">
        <v>3600</v>
      </c>
      <c r="R1633" t="s">
        <v>3445</v>
      </c>
      <c r="S1633" t="s">
        <v>3445</v>
      </c>
      <c r="T1633" t="s">
        <v>2850</v>
      </c>
      <c r="U1633" t="s">
        <v>1084</v>
      </c>
      <c r="V1633" t="s">
        <v>1085</v>
      </c>
      <c r="W1633">
        <v>98104</v>
      </c>
      <c r="X1633" t="s">
        <v>1084</v>
      </c>
      <c r="Y1633" t="s">
        <v>1086</v>
      </c>
      <c r="Z1633" t="s">
        <v>1087</v>
      </c>
      <c r="AA1633" t="s">
        <v>1088</v>
      </c>
      <c r="AB1633">
        <v>47.609075067301802</v>
      </c>
      <c r="AC1633">
        <v>-122.32305002856199</v>
      </c>
      <c r="AD1633" t="s">
        <v>1081</v>
      </c>
      <c r="AE1633" t="s">
        <v>1089</v>
      </c>
      <c r="AF1633" t="s">
        <v>1090</v>
      </c>
      <c r="AG1633">
        <v>3</v>
      </c>
      <c r="AH1633">
        <v>1</v>
      </c>
      <c r="AI1633">
        <v>1</v>
      </c>
      <c r="AJ1633">
        <v>1</v>
      </c>
      <c r="AK1633" t="s">
        <v>1091</v>
      </c>
      <c r="AM1633" s="4">
        <v>139</v>
      </c>
      <c r="AN1633" s="4">
        <v>1000</v>
      </c>
      <c r="AO1633" s="4">
        <v>3000</v>
      </c>
      <c r="AP1633" s="4">
        <v>300</v>
      </c>
      <c r="AQ1633" s="4">
        <v>60</v>
      </c>
      <c r="AR1633">
        <v>2</v>
      </c>
      <c r="AS1633" s="4">
        <v>15</v>
      </c>
      <c r="AT1633">
        <v>14</v>
      </c>
      <c r="AU1633">
        <v>1125</v>
      </c>
      <c r="AV1633" t="s">
        <v>1122</v>
      </c>
      <c r="AW1633" t="s">
        <v>1081</v>
      </c>
      <c r="AX1633">
        <v>30</v>
      </c>
      <c r="AY1633">
        <v>60</v>
      </c>
      <c r="AZ1633">
        <v>90</v>
      </c>
      <c r="BA1633">
        <v>179</v>
      </c>
      <c r="BB1633" s="1">
        <v>42373</v>
      </c>
      <c r="BC1633">
        <v>68</v>
      </c>
      <c r="BD1633" s="1">
        <v>41819</v>
      </c>
      <c r="BE1633" s="1">
        <v>42308</v>
      </c>
      <c r="BF1633">
        <v>95</v>
      </c>
      <c r="BG1633">
        <v>10</v>
      </c>
      <c r="BH1633">
        <v>10</v>
      </c>
      <c r="BI1633">
        <v>10</v>
      </c>
      <c r="BJ1633">
        <v>10</v>
      </c>
      <c r="BK1633">
        <v>10</v>
      </c>
      <c r="BL1633">
        <v>9</v>
      </c>
      <c r="BM1633" t="s">
        <v>697</v>
      </c>
      <c r="BN1633" t="s">
        <v>697</v>
      </c>
      <c r="BO1633" t="s">
        <v>1098</v>
      </c>
      <c r="BP1633" t="s">
        <v>1081</v>
      </c>
      <c r="BQ1633" t="s">
        <v>1081</v>
      </c>
      <c r="BR1633">
        <v>3</v>
      </c>
      <c r="BS1633">
        <v>3.68</v>
      </c>
    </row>
    <row r="1634" spans="1:71" ht="15.65" customHeight="1" x14ac:dyDescent="0.35">
      <c r="A1634">
        <v>8817033</v>
      </c>
      <c r="B1634" s="1">
        <v>42373</v>
      </c>
      <c r="C1634" t="s">
        <v>3664</v>
      </c>
      <c r="D1634">
        <v>22061910</v>
      </c>
      <c r="E1634" t="s">
        <v>441</v>
      </c>
      <c r="F1634" s="1">
        <v>41914</v>
      </c>
      <c r="G1634" t="s">
        <v>1087</v>
      </c>
      <c r="H1634" t="s">
        <v>1079</v>
      </c>
      <c r="I1634" s="3">
        <v>0.97</v>
      </c>
      <c r="J1634" s="3">
        <v>1</v>
      </c>
      <c r="K1634" t="s">
        <v>697</v>
      </c>
      <c r="L1634" t="s">
        <v>3445</v>
      </c>
      <c r="M1634">
        <v>3</v>
      </c>
      <c r="N1634">
        <v>3</v>
      </c>
      <c r="O1634" t="s">
        <v>1081</v>
      </c>
      <c r="P1634" t="s">
        <v>697</v>
      </c>
      <c r="Q1634" t="s">
        <v>3665</v>
      </c>
      <c r="R1634" t="s">
        <v>3445</v>
      </c>
      <c r="S1634" t="s">
        <v>3445</v>
      </c>
      <c r="T1634" t="s">
        <v>2850</v>
      </c>
      <c r="U1634" t="s">
        <v>1084</v>
      </c>
      <c r="V1634" t="s">
        <v>1085</v>
      </c>
      <c r="W1634">
        <v>98122</v>
      </c>
      <c r="X1634" t="s">
        <v>1084</v>
      </c>
      <c r="Y1634" t="s">
        <v>1086</v>
      </c>
      <c r="Z1634" t="s">
        <v>1087</v>
      </c>
      <c r="AA1634" t="s">
        <v>1088</v>
      </c>
      <c r="AB1634">
        <v>47.6088494052239</v>
      </c>
      <c r="AC1634">
        <v>-122.32175366243</v>
      </c>
      <c r="AD1634" t="s">
        <v>1081</v>
      </c>
      <c r="AE1634" t="s">
        <v>1157</v>
      </c>
      <c r="AF1634" t="s">
        <v>1113</v>
      </c>
      <c r="AG1634">
        <v>2</v>
      </c>
      <c r="AH1634">
        <v>1</v>
      </c>
      <c r="AI1634">
        <v>1</v>
      </c>
      <c r="AJ1634">
        <v>1</v>
      </c>
      <c r="AK1634" t="s">
        <v>1091</v>
      </c>
      <c r="AM1634" s="4">
        <v>66</v>
      </c>
      <c r="AR1634">
        <v>1</v>
      </c>
      <c r="AS1634" s="4">
        <v>0</v>
      </c>
      <c r="AT1634">
        <v>1</v>
      </c>
      <c r="AU1634">
        <v>1125</v>
      </c>
      <c r="AV1634" t="s">
        <v>1114</v>
      </c>
      <c r="AW1634" t="s">
        <v>1081</v>
      </c>
      <c r="AX1634">
        <v>18</v>
      </c>
      <c r="AY1634">
        <v>48</v>
      </c>
      <c r="AZ1634">
        <v>77</v>
      </c>
      <c r="BA1634">
        <v>77</v>
      </c>
      <c r="BB1634" s="1">
        <v>42373</v>
      </c>
      <c r="BC1634">
        <v>11</v>
      </c>
      <c r="BD1634" s="1">
        <v>42292</v>
      </c>
      <c r="BE1634" s="1">
        <v>42329</v>
      </c>
      <c r="BF1634">
        <v>96</v>
      </c>
      <c r="BG1634">
        <v>10</v>
      </c>
      <c r="BH1634">
        <v>10</v>
      </c>
      <c r="BI1634">
        <v>10</v>
      </c>
      <c r="BJ1634">
        <v>10</v>
      </c>
      <c r="BK1634">
        <v>10</v>
      </c>
      <c r="BL1634">
        <v>9</v>
      </c>
      <c r="BM1634" t="s">
        <v>697</v>
      </c>
      <c r="BN1634" t="s">
        <v>697</v>
      </c>
      <c r="BO1634" t="s">
        <v>1107</v>
      </c>
      <c r="BP1634" t="s">
        <v>697</v>
      </c>
      <c r="BQ1634" t="s">
        <v>697</v>
      </c>
      <c r="BR1634">
        <v>3</v>
      </c>
      <c r="BS1634">
        <v>4.0199999999999996</v>
      </c>
    </row>
    <row r="1635" spans="1:71" ht="15.65" customHeight="1" x14ac:dyDescent="0.35">
      <c r="A1635">
        <v>9097503</v>
      </c>
      <c r="B1635" s="1">
        <v>42373</v>
      </c>
      <c r="C1635" t="s">
        <v>3666</v>
      </c>
      <c r="D1635">
        <v>38463938</v>
      </c>
      <c r="E1635" t="s">
        <v>3667</v>
      </c>
      <c r="F1635" s="1">
        <v>42199</v>
      </c>
      <c r="G1635" t="s">
        <v>1078</v>
      </c>
      <c r="H1635" t="s">
        <v>1161</v>
      </c>
      <c r="I1635" s="3">
        <v>0.9</v>
      </c>
      <c r="J1635" s="3">
        <v>1</v>
      </c>
      <c r="K1635" t="s">
        <v>697</v>
      </c>
      <c r="L1635" t="s">
        <v>3445</v>
      </c>
      <c r="M1635">
        <v>1</v>
      </c>
      <c r="N1635">
        <v>1</v>
      </c>
      <c r="O1635" t="s">
        <v>1081</v>
      </c>
      <c r="P1635" t="s">
        <v>1081</v>
      </c>
      <c r="Q1635" t="s">
        <v>3595</v>
      </c>
      <c r="R1635" t="s">
        <v>3445</v>
      </c>
      <c r="S1635" t="s">
        <v>3445</v>
      </c>
      <c r="T1635" t="s">
        <v>2850</v>
      </c>
      <c r="U1635" t="s">
        <v>1084</v>
      </c>
      <c r="V1635" t="s">
        <v>1085</v>
      </c>
      <c r="W1635">
        <v>98101</v>
      </c>
      <c r="X1635" t="s">
        <v>1084</v>
      </c>
      <c r="Y1635" t="s">
        <v>1086</v>
      </c>
      <c r="Z1635" t="s">
        <v>1087</v>
      </c>
      <c r="AA1635" t="s">
        <v>1088</v>
      </c>
      <c r="AB1635">
        <v>47.612479134609202</v>
      </c>
      <c r="AC1635">
        <v>-122.323747123472</v>
      </c>
      <c r="AD1635" t="s">
        <v>1081</v>
      </c>
      <c r="AE1635" t="s">
        <v>1089</v>
      </c>
      <c r="AF1635" t="s">
        <v>1090</v>
      </c>
      <c r="AG1635">
        <v>2</v>
      </c>
      <c r="AH1635">
        <v>1</v>
      </c>
      <c r="AI1635">
        <v>1</v>
      </c>
      <c r="AJ1635">
        <v>2</v>
      </c>
      <c r="AK1635" t="s">
        <v>1091</v>
      </c>
      <c r="AM1635" s="4">
        <v>85</v>
      </c>
      <c r="AP1635" s="4">
        <v>100</v>
      </c>
      <c r="AR1635">
        <v>2</v>
      </c>
      <c r="AS1635" s="4">
        <v>85</v>
      </c>
      <c r="AT1635">
        <v>1</v>
      </c>
      <c r="AU1635">
        <v>1125</v>
      </c>
      <c r="AV1635" t="s">
        <v>1092</v>
      </c>
      <c r="AW1635" t="s">
        <v>1081</v>
      </c>
      <c r="AX1635">
        <v>0</v>
      </c>
      <c r="AY1635">
        <v>0</v>
      </c>
      <c r="AZ1635">
        <v>16</v>
      </c>
      <c r="BA1635">
        <v>291</v>
      </c>
      <c r="BB1635" s="1">
        <v>42373</v>
      </c>
      <c r="BC1635">
        <v>7</v>
      </c>
      <c r="BD1635" s="1">
        <v>42307</v>
      </c>
      <c r="BE1635" s="1">
        <v>42359</v>
      </c>
      <c r="BF1635">
        <v>83</v>
      </c>
      <c r="BG1635">
        <v>10</v>
      </c>
      <c r="BH1635">
        <v>8</v>
      </c>
      <c r="BI1635">
        <v>10</v>
      </c>
      <c r="BJ1635">
        <v>9</v>
      </c>
      <c r="BK1635">
        <v>10</v>
      </c>
      <c r="BL1635">
        <v>8</v>
      </c>
      <c r="BM1635" t="s">
        <v>697</v>
      </c>
      <c r="BN1635" t="s">
        <v>697</v>
      </c>
      <c r="BO1635" t="s">
        <v>1107</v>
      </c>
      <c r="BP1635" t="s">
        <v>697</v>
      </c>
      <c r="BQ1635" t="s">
        <v>697</v>
      </c>
      <c r="BR1635">
        <v>1</v>
      </c>
      <c r="BS1635">
        <v>3.13</v>
      </c>
    </row>
    <row r="1636" spans="1:71" ht="15.65" customHeight="1" x14ac:dyDescent="0.35">
      <c r="A1636">
        <v>10211609</v>
      </c>
      <c r="B1636" s="1">
        <v>42373</v>
      </c>
      <c r="C1636" t="s">
        <v>3668</v>
      </c>
      <c r="D1636">
        <v>50550045</v>
      </c>
      <c r="E1636" t="s">
        <v>106</v>
      </c>
      <c r="F1636" s="1">
        <v>42342</v>
      </c>
      <c r="G1636" t="s">
        <v>1078</v>
      </c>
      <c r="H1636" t="s">
        <v>1161</v>
      </c>
      <c r="I1636" s="3">
        <v>0.96</v>
      </c>
      <c r="J1636" s="3">
        <v>1</v>
      </c>
      <c r="K1636" t="s">
        <v>697</v>
      </c>
      <c r="L1636" t="s">
        <v>2847</v>
      </c>
      <c r="M1636">
        <v>6</v>
      </c>
      <c r="N1636">
        <v>6</v>
      </c>
      <c r="O1636" t="s">
        <v>1081</v>
      </c>
      <c r="P1636" t="s">
        <v>1081</v>
      </c>
      <c r="Q1636" t="s">
        <v>3600</v>
      </c>
      <c r="R1636" t="s">
        <v>3445</v>
      </c>
      <c r="S1636" t="s">
        <v>3445</v>
      </c>
      <c r="T1636" t="s">
        <v>2850</v>
      </c>
      <c r="U1636" t="s">
        <v>1084</v>
      </c>
      <c r="V1636" t="s">
        <v>1085</v>
      </c>
      <c r="W1636">
        <v>98104</v>
      </c>
      <c r="X1636" t="s">
        <v>1084</v>
      </c>
      <c r="Y1636" t="s">
        <v>1086</v>
      </c>
      <c r="Z1636" t="s">
        <v>1087</v>
      </c>
      <c r="AA1636" t="s">
        <v>1088</v>
      </c>
      <c r="AB1636">
        <v>47.609670149955797</v>
      </c>
      <c r="AC1636">
        <v>-122.32292569153699</v>
      </c>
      <c r="AD1636" t="s">
        <v>1081</v>
      </c>
      <c r="AE1636" t="s">
        <v>1089</v>
      </c>
      <c r="AF1636" t="s">
        <v>1113</v>
      </c>
      <c r="AG1636">
        <v>2</v>
      </c>
      <c r="AH1636">
        <v>1</v>
      </c>
      <c r="AI1636">
        <v>1</v>
      </c>
      <c r="AJ1636">
        <v>1</v>
      </c>
      <c r="AK1636" t="s">
        <v>1091</v>
      </c>
      <c r="AM1636" s="4">
        <v>65</v>
      </c>
      <c r="AP1636" s="4">
        <v>300</v>
      </c>
      <c r="AQ1636" s="4">
        <v>30</v>
      </c>
      <c r="AR1636">
        <v>1</v>
      </c>
      <c r="AS1636" s="4">
        <v>25</v>
      </c>
      <c r="AT1636">
        <v>1</v>
      </c>
      <c r="AU1636">
        <v>1125</v>
      </c>
      <c r="AV1636" t="s">
        <v>1122</v>
      </c>
      <c r="AW1636" t="s">
        <v>1081</v>
      </c>
      <c r="AX1636">
        <v>24</v>
      </c>
      <c r="AY1636">
        <v>54</v>
      </c>
      <c r="AZ1636">
        <v>84</v>
      </c>
      <c r="BA1636">
        <v>359</v>
      </c>
      <c r="BB1636" s="1">
        <v>42373</v>
      </c>
      <c r="BC1636">
        <v>0</v>
      </c>
      <c r="BM1636" t="s">
        <v>697</v>
      </c>
      <c r="BN1636" t="s">
        <v>697</v>
      </c>
      <c r="BO1636" t="s">
        <v>1107</v>
      </c>
      <c r="BP1636" t="s">
        <v>697</v>
      </c>
      <c r="BQ1636" t="s">
        <v>697</v>
      </c>
      <c r="BR1636">
        <v>6</v>
      </c>
    </row>
    <row r="1637" spans="1:71" ht="15.65" customHeight="1" x14ac:dyDescent="0.35">
      <c r="A1637">
        <v>1684236</v>
      </c>
      <c r="B1637" s="1">
        <v>42373</v>
      </c>
      <c r="C1637" t="s">
        <v>3669</v>
      </c>
      <c r="D1637">
        <v>8905591</v>
      </c>
      <c r="E1637" t="s">
        <v>37</v>
      </c>
      <c r="F1637" s="1">
        <v>41535</v>
      </c>
      <c r="G1637" t="s">
        <v>1078</v>
      </c>
      <c r="H1637" t="s">
        <v>1161</v>
      </c>
      <c r="I1637" s="3">
        <v>1</v>
      </c>
      <c r="J1637" s="3">
        <v>1</v>
      </c>
      <c r="K1637" t="s">
        <v>1081</v>
      </c>
      <c r="L1637" t="s">
        <v>3445</v>
      </c>
      <c r="M1637">
        <v>1</v>
      </c>
      <c r="N1637">
        <v>1</v>
      </c>
      <c r="O1637" t="s">
        <v>1081</v>
      </c>
      <c r="P1637" t="s">
        <v>1081</v>
      </c>
      <c r="Q1637" t="s">
        <v>3446</v>
      </c>
      <c r="R1637" t="s">
        <v>3445</v>
      </c>
      <c r="S1637" t="s">
        <v>3445</v>
      </c>
      <c r="T1637" t="s">
        <v>2850</v>
      </c>
      <c r="U1637" t="s">
        <v>1084</v>
      </c>
      <c r="V1637" t="s">
        <v>1085</v>
      </c>
      <c r="W1637">
        <v>98101</v>
      </c>
      <c r="X1637" t="s">
        <v>1084</v>
      </c>
      <c r="Y1637" t="s">
        <v>1086</v>
      </c>
      <c r="Z1637" t="s">
        <v>1087</v>
      </c>
      <c r="AA1637" t="s">
        <v>1088</v>
      </c>
      <c r="AB1637">
        <v>47.611002651020101</v>
      </c>
      <c r="AC1637">
        <v>-122.32880399937</v>
      </c>
      <c r="AD1637" t="s">
        <v>1081</v>
      </c>
      <c r="AE1637" t="s">
        <v>1089</v>
      </c>
      <c r="AF1637" t="s">
        <v>1090</v>
      </c>
      <c r="AG1637">
        <v>2</v>
      </c>
      <c r="AH1637">
        <v>1</v>
      </c>
      <c r="AI1637">
        <v>1</v>
      </c>
      <c r="AJ1637">
        <v>1</v>
      </c>
      <c r="AK1637" t="s">
        <v>1091</v>
      </c>
      <c r="AM1637" s="4">
        <v>100</v>
      </c>
      <c r="AP1637" s="4">
        <v>200</v>
      </c>
      <c r="AQ1637" s="4">
        <v>50</v>
      </c>
      <c r="AR1637">
        <v>1</v>
      </c>
      <c r="AS1637" s="4">
        <v>0</v>
      </c>
      <c r="AT1637">
        <v>4</v>
      </c>
      <c r="AU1637">
        <v>1125</v>
      </c>
      <c r="AV1637" t="s">
        <v>1097</v>
      </c>
      <c r="AW1637" t="s">
        <v>1081</v>
      </c>
      <c r="AX1637">
        <v>28</v>
      </c>
      <c r="AY1637">
        <v>53</v>
      </c>
      <c r="AZ1637">
        <v>78</v>
      </c>
      <c r="BA1637">
        <v>348</v>
      </c>
      <c r="BB1637" s="1">
        <v>42373</v>
      </c>
      <c r="BC1637">
        <v>49</v>
      </c>
      <c r="BD1637" s="1">
        <v>41565</v>
      </c>
      <c r="BE1637" s="1">
        <v>42324</v>
      </c>
      <c r="BF1637">
        <v>98</v>
      </c>
      <c r="BG1637">
        <v>10</v>
      </c>
      <c r="BH1637">
        <v>10</v>
      </c>
      <c r="BI1637">
        <v>10</v>
      </c>
      <c r="BJ1637">
        <v>10</v>
      </c>
      <c r="BK1637">
        <v>10</v>
      </c>
      <c r="BL1637">
        <v>10</v>
      </c>
      <c r="BM1637" t="s">
        <v>697</v>
      </c>
      <c r="BN1637" t="s">
        <v>697</v>
      </c>
      <c r="BO1637" t="s">
        <v>1093</v>
      </c>
      <c r="BP1637" t="s">
        <v>697</v>
      </c>
      <c r="BQ1637" t="s">
        <v>697</v>
      </c>
      <c r="BR1637">
        <v>1</v>
      </c>
      <c r="BS1637">
        <v>1.82</v>
      </c>
    </row>
    <row r="1638" spans="1:71" ht="15.65" customHeight="1" x14ac:dyDescent="0.35">
      <c r="A1638">
        <v>1159226</v>
      </c>
      <c r="B1638" s="1">
        <v>42373</v>
      </c>
      <c r="C1638" t="s">
        <v>3670</v>
      </c>
      <c r="D1638">
        <v>1787819</v>
      </c>
      <c r="E1638" t="s">
        <v>72</v>
      </c>
      <c r="F1638" s="1">
        <v>40960</v>
      </c>
      <c r="G1638" t="s">
        <v>1078</v>
      </c>
      <c r="H1638" t="s">
        <v>1161</v>
      </c>
      <c r="I1638" s="3">
        <v>0.93</v>
      </c>
      <c r="J1638" s="3">
        <v>1</v>
      </c>
      <c r="K1638" t="s">
        <v>697</v>
      </c>
      <c r="L1638" t="s">
        <v>3445</v>
      </c>
      <c r="M1638">
        <v>8</v>
      </c>
      <c r="N1638">
        <v>8</v>
      </c>
      <c r="O1638" t="s">
        <v>1081</v>
      </c>
      <c r="P1638" t="s">
        <v>1081</v>
      </c>
      <c r="Q1638" t="s">
        <v>2169</v>
      </c>
      <c r="R1638" t="s">
        <v>3445</v>
      </c>
      <c r="S1638" t="s">
        <v>3445</v>
      </c>
      <c r="T1638" t="s">
        <v>2850</v>
      </c>
      <c r="U1638" t="s">
        <v>1084</v>
      </c>
      <c r="V1638" t="s">
        <v>1085</v>
      </c>
      <c r="W1638">
        <v>98122</v>
      </c>
      <c r="X1638" t="s">
        <v>1084</v>
      </c>
      <c r="Y1638" t="s">
        <v>1086</v>
      </c>
      <c r="Z1638" t="s">
        <v>1087</v>
      </c>
      <c r="AA1638" t="s">
        <v>1088</v>
      </c>
      <c r="AB1638">
        <v>47.613273759033902</v>
      </c>
      <c r="AC1638">
        <v>-122.32223758585801</v>
      </c>
      <c r="AD1638" t="s">
        <v>1081</v>
      </c>
      <c r="AE1638" t="s">
        <v>1089</v>
      </c>
      <c r="AF1638" t="s">
        <v>1090</v>
      </c>
      <c r="AG1638">
        <v>4</v>
      </c>
      <c r="AH1638">
        <v>1</v>
      </c>
      <c r="AI1638">
        <v>2</v>
      </c>
      <c r="AJ1638">
        <v>3</v>
      </c>
      <c r="AK1638" t="s">
        <v>1091</v>
      </c>
      <c r="AM1638" s="4">
        <v>174</v>
      </c>
      <c r="AN1638" s="4">
        <v>1149</v>
      </c>
      <c r="AO1638" s="4">
        <v>3597</v>
      </c>
      <c r="AQ1638" s="4">
        <v>60</v>
      </c>
      <c r="AR1638">
        <v>1</v>
      </c>
      <c r="AS1638" s="4">
        <v>0</v>
      </c>
      <c r="AT1638">
        <v>3</v>
      </c>
      <c r="AU1638">
        <v>90</v>
      </c>
      <c r="AV1638" t="s">
        <v>1114</v>
      </c>
      <c r="AW1638" t="s">
        <v>1081</v>
      </c>
      <c r="AX1638">
        <v>25</v>
      </c>
      <c r="AY1638">
        <v>55</v>
      </c>
      <c r="AZ1638">
        <v>80</v>
      </c>
      <c r="BA1638">
        <v>343</v>
      </c>
      <c r="BB1638" s="1">
        <v>42373</v>
      </c>
      <c r="BC1638">
        <v>14</v>
      </c>
      <c r="BD1638" s="1">
        <v>41736</v>
      </c>
      <c r="BE1638" s="1">
        <v>42324</v>
      </c>
      <c r="BF1638">
        <v>96</v>
      </c>
      <c r="BG1638">
        <v>10</v>
      </c>
      <c r="BH1638">
        <v>10</v>
      </c>
      <c r="BI1638">
        <v>10</v>
      </c>
      <c r="BJ1638">
        <v>10</v>
      </c>
      <c r="BK1638">
        <v>9</v>
      </c>
      <c r="BL1638">
        <v>9</v>
      </c>
      <c r="BM1638" t="s">
        <v>697</v>
      </c>
      <c r="BN1638" t="s">
        <v>697</v>
      </c>
      <c r="BO1638" t="s">
        <v>1098</v>
      </c>
      <c r="BP1638" t="s">
        <v>697</v>
      </c>
      <c r="BQ1638" t="s">
        <v>697</v>
      </c>
      <c r="BR1638">
        <v>6</v>
      </c>
      <c r="BS1638">
        <v>0.66</v>
      </c>
    </row>
    <row r="1639" spans="1:71" ht="15.65" customHeight="1" x14ac:dyDescent="0.35">
      <c r="A1639">
        <v>9318440</v>
      </c>
      <c r="B1639" s="1">
        <v>42373</v>
      </c>
      <c r="C1639" t="s">
        <v>3671</v>
      </c>
      <c r="D1639">
        <v>8534462</v>
      </c>
      <c r="E1639" t="s">
        <v>412</v>
      </c>
      <c r="F1639" s="1">
        <v>41516</v>
      </c>
      <c r="G1639" t="s">
        <v>1078</v>
      </c>
      <c r="H1639" t="s">
        <v>1095</v>
      </c>
      <c r="I1639" s="3">
        <v>1</v>
      </c>
      <c r="J1639" s="3">
        <v>1</v>
      </c>
      <c r="K1639" t="s">
        <v>1081</v>
      </c>
      <c r="L1639" t="s">
        <v>1298</v>
      </c>
      <c r="M1639">
        <v>48</v>
      </c>
      <c r="N1639">
        <v>48</v>
      </c>
      <c r="O1639" t="s">
        <v>1081</v>
      </c>
      <c r="P1639" t="s">
        <v>1081</v>
      </c>
      <c r="Q1639" t="s">
        <v>3600</v>
      </c>
      <c r="S1639" t="s">
        <v>3445</v>
      </c>
      <c r="T1639" t="s">
        <v>2850</v>
      </c>
      <c r="U1639" t="s">
        <v>1084</v>
      </c>
      <c r="V1639" t="s">
        <v>1085</v>
      </c>
      <c r="W1639">
        <v>98104</v>
      </c>
      <c r="X1639" t="s">
        <v>1084</v>
      </c>
      <c r="Y1639" t="s">
        <v>1086</v>
      </c>
      <c r="Z1639" t="s">
        <v>1087</v>
      </c>
      <c r="AA1639" t="s">
        <v>1088</v>
      </c>
      <c r="AB1639">
        <v>47.6092252573753</v>
      </c>
      <c r="AC1639">
        <v>-122.323101369615</v>
      </c>
      <c r="AD1639" t="s">
        <v>697</v>
      </c>
      <c r="AE1639" t="s">
        <v>1089</v>
      </c>
      <c r="AF1639" t="s">
        <v>1090</v>
      </c>
      <c r="AG1639">
        <v>5</v>
      </c>
      <c r="AH1639">
        <v>2</v>
      </c>
      <c r="AI1639">
        <v>2</v>
      </c>
      <c r="AJ1639">
        <v>2</v>
      </c>
      <c r="AK1639" t="s">
        <v>1091</v>
      </c>
      <c r="AM1639" s="4">
        <v>200</v>
      </c>
      <c r="AP1639" s="4">
        <v>300</v>
      </c>
      <c r="AQ1639" s="4">
        <v>110</v>
      </c>
      <c r="AR1639">
        <v>4</v>
      </c>
      <c r="AS1639" s="4">
        <v>30</v>
      </c>
      <c r="AT1639">
        <v>2</v>
      </c>
      <c r="AU1639">
        <v>1125</v>
      </c>
      <c r="AV1639" t="s">
        <v>1097</v>
      </c>
      <c r="AW1639" t="s">
        <v>1081</v>
      </c>
      <c r="AX1639">
        <v>18</v>
      </c>
      <c r="AY1639">
        <v>48</v>
      </c>
      <c r="AZ1639">
        <v>78</v>
      </c>
      <c r="BA1639">
        <v>328</v>
      </c>
      <c r="BB1639" s="1">
        <v>42373</v>
      </c>
      <c r="BC1639">
        <v>2</v>
      </c>
      <c r="BD1639" s="1">
        <v>42324</v>
      </c>
      <c r="BE1639" s="1">
        <v>42336</v>
      </c>
      <c r="BF1639">
        <v>100</v>
      </c>
      <c r="BG1639">
        <v>9</v>
      </c>
      <c r="BH1639">
        <v>10</v>
      </c>
      <c r="BI1639">
        <v>10</v>
      </c>
      <c r="BJ1639">
        <v>10</v>
      </c>
      <c r="BK1639">
        <v>10</v>
      </c>
      <c r="BL1639">
        <v>9</v>
      </c>
      <c r="BM1639" t="s">
        <v>697</v>
      </c>
      <c r="BN1639" t="s">
        <v>697</v>
      </c>
      <c r="BO1639" t="s">
        <v>1098</v>
      </c>
      <c r="BP1639" t="s">
        <v>1081</v>
      </c>
      <c r="BQ1639" t="s">
        <v>1081</v>
      </c>
      <c r="BR1639">
        <v>3</v>
      </c>
      <c r="BS1639">
        <v>1.2</v>
      </c>
    </row>
    <row r="1640" spans="1:71" ht="15.65" customHeight="1" x14ac:dyDescent="0.35">
      <c r="A1640">
        <v>7884782</v>
      </c>
      <c r="B1640" s="1">
        <v>42373</v>
      </c>
      <c r="C1640" t="s">
        <v>3672</v>
      </c>
      <c r="D1640">
        <v>10558142</v>
      </c>
      <c r="E1640" t="s">
        <v>161</v>
      </c>
      <c r="F1640" s="1">
        <v>41619</v>
      </c>
      <c r="G1640" t="s">
        <v>1078</v>
      </c>
      <c r="H1640" t="s">
        <v>1095</v>
      </c>
      <c r="I1640" s="3">
        <v>0.99</v>
      </c>
      <c r="J1640" s="3">
        <v>1</v>
      </c>
      <c r="K1640" t="s">
        <v>1081</v>
      </c>
      <c r="L1640" t="s">
        <v>1620</v>
      </c>
      <c r="M1640">
        <v>7</v>
      </c>
      <c r="N1640">
        <v>7</v>
      </c>
      <c r="O1640" t="s">
        <v>1081</v>
      </c>
      <c r="P1640" t="s">
        <v>1081</v>
      </c>
      <c r="Q1640" t="s">
        <v>3665</v>
      </c>
      <c r="R1640" t="s">
        <v>3445</v>
      </c>
      <c r="S1640" t="s">
        <v>3445</v>
      </c>
      <c r="T1640" t="s">
        <v>2850</v>
      </c>
      <c r="U1640" t="s">
        <v>1084</v>
      </c>
      <c r="V1640" t="s">
        <v>1085</v>
      </c>
      <c r="W1640">
        <v>98122</v>
      </c>
      <c r="X1640" t="s">
        <v>1084</v>
      </c>
      <c r="Y1640" t="s">
        <v>1086</v>
      </c>
      <c r="Z1640" t="s">
        <v>1087</v>
      </c>
      <c r="AA1640" t="s">
        <v>1088</v>
      </c>
      <c r="AB1640">
        <v>47.613650535997401</v>
      </c>
      <c r="AC1640">
        <v>-122.321014641323</v>
      </c>
      <c r="AD1640" t="s">
        <v>1081</v>
      </c>
      <c r="AE1640" t="s">
        <v>1089</v>
      </c>
      <c r="AF1640" t="s">
        <v>1090</v>
      </c>
      <c r="AG1640">
        <v>3</v>
      </c>
      <c r="AH1640">
        <v>1</v>
      </c>
      <c r="AI1640">
        <v>1</v>
      </c>
      <c r="AJ1640">
        <v>1</v>
      </c>
      <c r="AK1640" t="s">
        <v>1091</v>
      </c>
      <c r="AM1640" s="4">
        <v>120</v>
      </c>
      <c r="AP1640" s="4">
        <v>250</v>
      </c>
      <c r="AQ1640" s="4">
        <v>50</v>
      </c>
      <c r="AR1640">
        <v>0</v>
      </c>
      <c r="AS1640" s="4">
        <v>0</v>
      </c>
      <c r="AT1640">
        <v>2</v>
      </c>
      <c r="AU1640">
        <v>45</v>
      </c>
      <c r="AV1640" t="s">
        <v>1097</v>
      </c>
      <c r="AW1640" t="s">
        <v>1081</v>
      </c>
      <c r="AX1640">
        <v>16</v>
      </c>
      <c r="AY1640">
        <v>45</v>
      </c>
      <c r="AZ1640">
        <v>73</v>
      </c>
      <c r="BA1640">
        <v>226</v>
      </c>
      <c r="BB1640" s="1">
        <v>42373</v>
      </c>
      <c r="BC1640">
        <v>36</v>
      </c>
      <c r="BD1640" s="1">
        <v>42232</v>
      </c>
      <c r="BE1640" s="1">
        <v>42371</v>
      </c>
      <c r="BF1640">
        <v>98</v>
      </c>
      <c r="BG1640">
        <v>10</v>
      </c>
      <c r="BH1640">
        <v>10</v>
      </c>
      <c r="BI1640">
        <v>10</v>
      </c>
      <c r="BJ1640">
        <v>10</v>
      </c>
      <c r="BK1640">
        <v>10</v>
      </c>
      <c r="BL1640">
        <v>10</v>
      </c>
      <c r="BM1640" t="s">
        <v>697</v>
      </c>
      <c r="BN1640" t="s">
        <v>1081</v>
      </c>
      <c r="BO1640" t="s">
        <v>1093</v>
      </c>
      <c r="BP1640" t="s">
        <v>697</v>
      </c>
      <c r="BQ1640" t="s">
        <v>697</v>
      </c>
      <c r="BR1640">
        <v>7</v>
      </c>
      <c r="BS1640">
        <v>7.61</v>
      </c>
    </row>
    <row r="1641" spans="1:71" ht="15.65" customHeight="1" x14ac:dyDescent="0.35">
      <c r="A1641">
        <v>9236961</v>
      </c>
      <c r="B1641" s="1">
        <v>42373</v>
      </c>
      <c r="C1641" t="s">
        <v>3673</v>
      </c>
      <c r="D1641">
        <v>48010503</v>
      </c>
      <c r="E1641" t="s">
        <v>380</v>
      </c>
      <c r="F1641" s="1">
        <v>42310</v>
      </c>
      <c r="G1641" t="s">
        <v>1078</v>
      </c>
      <c r="H1641" t="s">
        <v>1095</v>
      </c>
      <c r="I1641" s="3">
        <v>1</v>
      </c>
      <c r="J1641" s="3">
        <v>1</v>
      </c>
      <c r="K1641" t="s">
        <v>697</v>
      </c>
      <c r="L1641" t="s">
        <v>3445</v>
      </c>
      <c r="M1641">
        <v>1</v>
      </c>
      <c r="N1641">
        <v>1</v>
      </c>
      <c r="O1641" t="s">
        <v>1081</v>
      </c>
      <c r="P1641" t="s">
        <v>697</v>
      </c>
      <c r="Q1641" t="s">
        <v>3133</v>
      </c>
      <c r="R1641" t="s">
        <v>3445</v>
      </c>
      <c r="S1641" t="s">
        <v>3445</v>
      </c>
      <c r="T1641" t="s">
        <v>2850</v>
      </c>
      <c r="U1641" t="s">
        <v>1084</v>
      </c>
      <c r="V1641" t="s">
        <v>1085</v>
      </c>
      <c r="W1641">
        <v>98101</v>
      </c>
      <c r="X1641" t="s">
        <v>1084</v>
      </c>
      <c r="Y1641" t="s">
        <v>1086</v>
      </c>
      <c r="Z1641" t="s">
        <v>1087</v>
      </c>
      <c r="AA1641" t="s">
        <v>1088</v>
      </c>
      <c r="AB1641">
        <v>47.6112900220838</v>
      </c>
      <c r="AC1641">
        <v>-122.32894250103099</v>
      </c>
      <c r="AD1641" t="s">
        <v>1081</v>
      </c>
      <c r="AE1641" t="s">
        <v>1089</v>
      </c>
      <c r="AF1641" t="s">
        <v>1090</v>
      </c>
      <c r="AG1641">
        <v>4</v>
      </c>
      <c r="AH1641">
        <v>2</v>
      </c>
      <c r="AI1641">
        <v>2</v>
      </c>
      <c r="AJ1641">
        <v>2</v>
      </c>
      <c r="AK1641" t="s">
        <v>1091</v>
      </c>
      <c r="AM1641" s="4">
        <v>90</v>
      </c>
      <c r="AN1641" s="4">
        <v>690</v>
      </c>
      <c r="AP1641" s="4">
        <v>250</v>
      </c>
      <c r="AQ1641" s="4">
        <v>101</v>
      </c>
      <c r="AR1641">
        <v>4</v>
      </c>
      <c r="AS1641" s="4">
        <v>50</v>
      </c>
      <c r="AT1641">
        <v>1</v>
      </c>
      <c r="AU1641">
        <v>10</v>
      </c>
      <c r="AV1641" t="s">
        <v>1143</v>
      </c>
      <c r="AW1641" t="s">
        <v>1081</v>
      </c>
      <c r="AX1641">
        <v>15</v>
      </c>
      <c r="AY1641">
        <v>15</v>
      </c>
      <c r="AZ1641">
        <v>15</v>
      </c>
      <c r="BA1641">
        <v>15</v>
      </c>
      <c r="BB1641" s="1">
        <v>42373</v>
      </c>
      <c r="BC1641">
        <v>1</v>
      </c>
      <c r="BD1641" s="1">
        <v>42337</v>
      </c>
      <c r="BE1641" s="1">
        <v>42337</v>
      </c>
      <c r="BF1641">
        <v>100</v>
      </c>
      <c r="BG1641">
        <v>10</v>
      </c>
      <c r="BH1641">
        <v>10</v>
      </c>
      <c r="BI1641">
        <v>10</v>
      </c>
      <c r="BJ1641">
        <v>10</v>
      </c>
      <c r="BK1641">
        <v>10</v>
      </c>
      <c r="BL1641">
        <v>10</v>
      </c>
      <c r="BM1641" t="s">
        <v>697</v>
      </c>
      <c r="BN1641" t="s">
        <v>1081</v>
      </c>
      <c r="BO1641" t="s">
        <v>1098</v>
      </c>
      <c r="BP1641" t="s">
        <v>697</v>
      </c>
      <c r="BQ1641" t="s">
        <v>697</v>
      </c>
      <c r="BR1641">
        <v>1</v>
      </c>
      <c r="BS1641">
        <v>0.81</v>
      </c>
    </row>
    <row r="1642" spans="1:71" ht="15.65" customHeight="1" x14ac:dyDescent="0.35">
      <c r="A1642">
        <v>8065531</v>
      </c>
      <c r="B1642" s="1">
        <v>42373</v>
      </c>
      <c r="C1642" t="s">
        <v>3674</v>
      </c>
      <c r="D1642">
        <v>23312083</v>
      </c>
      <c r="E1642" t="s">
        <v>140</v>
      </c>
      <c r="F1642" s="1">
        <v>41946</v>
      </c>
      <c r="G1642" t="s">
        <v>1078</v>
      </c>
      <c r="H1642" t="s">
        <v>1095</v>
      </c>
      <c r="I1642" s="3">
        <v>0.76</v>
      </c>
      <c r="J1642" s="3">
        <v>1</v>
      </c>
      <c r="K1642" t="s">
        <v>697</v>
      </c>
      <c r="L1642" t="s">
        <v>1298</v>
      </c>
      <c r="M1642">
        <v>3</v>
      </c>
      <c r="N1642">
        <v>3</v>
      </c>
      <c r="O1642" t="s">
        <v>1081</v>
      </c>
      <c r="P1642" t="s">
        <v>1081</v>
      </c>
      <c r="Q1642" t="s">
        <v>3133</v>
      </c>
      <c r="R1642" t="s">
        <v>3445</v>
      </c>
      <c r="S1642" t="s">
        <v>3445</v>
      </c>
      <c r="T1642" t="s">
        <v>2850</v>
      </c>
      <c r="U1642" t="s">
        <v>1084</v>
      </c>
      <c r="V1642" t="s">
        <v>1085</v>
      </c>
      <c r="W1642">
        <v>98101</v>
      </c>
      <c r="X1642" t="s">
        <v>1084</v>
      </c>
      <c r="Y1642" t="s">
        <v>1086</v>
      </c>
      <c r="Z1642" t="s">
        <v>1087</v>
      </c>
      <c r="AA1642" t="s">
        <v>1088</v>
      </c>
      <c r="AB1642">
        <v>47.611542641578097</v>
      </c>
      <c r="AC1642">
        <v>-122.328681979541</v>
      </c>
      <c r="AD1642" t="s">
        <v>1081</v>
      </c>
      <c r="AE1642" t="s">
        <v>1089</v>
      </c>
      <c r="AF1642" t="s">
        <v>1113</v>
      </c>
      <c r="AG1642">
        <v>2</v>
      </c>
      <c r="AH1642">
        <v>1</v>
      </c>
      <c r="AI1642">
        <v>1</v>
      </c>
      <c r="AJ1642">
        <v>1</v>
      </c>
      <c r="AK1642" t="s">
        <v>1091</v>
      </c>
      <c r="AM1642" s="4">
        <v>78</v>
      </c>
      <c r="AN1642" s="4">
        <v>750</v>
      </c>
      <c r="AQ1642" s="4">
        <v>20</v>
      </c>
      <c r="AR1642">
        <v>1</v>
      </c>
      <c r="AS1642" s="4">
        <v>20</v>
      </c>
      <c r="AT1642">
        <v>2</v>
      </c>
      <c r="AU1642">
        <v>1125</v>
      </c>
      <c r="AV1642" t="s">
        <v>1166</v>
      </c>
      <c r="AW1642" t="s">
        <v>1081</v>
      </c>
      <c r="AX1642">
        <v>25</v>
      </c>
      <c r="AY1642">
        <v>55</v>
      </c>
      <c r="AZ1642">
        <v>81</v>
      </c>
      <c r="BA1642">
        <v>356</v>
      </c>
      <c r="BB1642" s="1">
        <v>42373</v>
      </c>
      <c r="BC1642">
        <v>12</v>
      </c>
      <c r="BD1642" s="1">
        <v>42248</v>
      </c>
      <c r="BE1642" s="1">
        <v>42351</v>
      </c>
      <c r="BF1642">
        <v>97</v>
      </c>
      <c r="BG1642">
        <v>10</v>
      </c>
      <c r="BH1642">
        <v>10</v>
      </c>
      <c r="BI1642">
        <v>10</v>
      </c>
      <c r="BJ1642">
        <v>10</v>
      </c>
      <c r="BK1642">
        <v>10</v>
      </c>
      <c r="BL1642">
        <v>10</v>
      </c>
      <c r="BM1642" t="s">
        <v>697</v>
      </c>
      <c r="BN1642" t="s">
        <v>697</v>
      </c>
      <c r="BO1642" t="s">
        <v>1098</v>
      </c>
      <c r="BP1642" t="s">
        <v>697</v>
      </c>
      <c r="BQ1642" t="s">
        <v>697</v>
      </c>
      <c r="BR1642">
        <v>3</v>
      </c>
      <c r="BS1642">
        <v>2.86</v>
      </c>
    </row>
    <row r="1643" spans="1:71" ht="15.65" customHeight="1" x14ac:dyDescent="0.35">
      <c r="A1643">
        <v>8342429</v>
      </c>
      <c r="B1643" s="1">
        <v>42373</v>
      </c>
      <c r="C1643" t="s">
        <v>3675</v>
      </c>
      <c r="D1643">
        <v>43220022</v>
      </c>
      <c r="E1643" t="s">
        <v>73</v>
      </c>
      <c r="F1643" s="1">
        <v>42249</v>
      </c>
      <c r="G1643" t="s">
        <v>1078</v>
      </c>
      <c r="H1643" t="s">
        <v>1079</v>
      </c>
      <c r="I1643" s="3">
        <v>0.9</v>
      </c>
      <c r="J1643" s="3">
        <v>1</v>
      </c>
      <c r="K1643" t="s">
        <v>697</v>
      </c>
      <c r="M1643">
        <v>1</v>
      </c>
      <c r="N1643">
        <v>1</v>
      </c>
      <c r="O1643" t="s">
        <v>1081</v>
      </c>
      <c r="P1643" t="s">
        <v>1081</v>
      </c>
      <c r="Q1643" t="s">
        <v>2857</v>
      </c>
      <c r="S1643" t="s">
        <v>3445</v>
      </c>
      <c r="T1643" t="s">
        <v>2850</v>
      </c>
      <c r="U1643" t="s">
        <v>1084</v>
      </c>
      <c r="V1643" t="s">
        <v>1085</v>
      </c>
      <c r="W1643">
        <v>98101</v>
      </c>
      <c r="X1643" t="s">
        <v>1084</v>
      </c>
      <c r="Y1643" t="s">
        <v>1086</v>
      </c>
      <c r="Z1643" t="s">
        <v>1087</v>
      </c>
      <c r="AA1643" t="s">
        <v>1088</v>
      </c>
      <c r="AB1643">
        <v>47.612279041522498</v>
      </c>
      <c r="AC1643">
        <v>-122.330464532066</v>
      </c>
      <c r="AD1643" t="s">
        <v>697</v>
      </c>
      <c r="AE1643" t="s">
        <v>1089</v>
      </c>
      <c r="AF1643" t="s">
        <v>1090</v>
      </c>
      <c r="AG1643">
        <v>3</v>
      </c>
      <c r="AH1643">
        <v>1</v>
      </c>
      <c r="AI1643">
        <v>0</v>
      </c>
      <c r="AJ1643">
        <v>1</v>
      </c>
      <c r="AK1643" t="s">
        <v>1091</v>
      </c>
      <c r="AM1643" s="4">
        <v>99</v>
      </c>
      <c r="AN1643" s="4">
        <v>623</v>
      </c>
      <c r="AP1643" s="4">
        <v>99</v>
      </c>
      <c r="AQ1643" s="4">
        <v>10</v>
      </c>
      <c r="AR1643">
        <v>1</v>
      </c>
      <c r="AS1643" s="4">
        <v>0</v>
      </c>
      <c r="AT1643">
        <v>2</v>
      </c>
      <c r="AU1643">
        <v>1125</v>
      </c>
      <c r="AV1643" t="s">
        <v>1092</v>
      </c>
      <c r="AW1643" t="s">
        <v>1081</v>
      </c>
      <c r="AX1643">
        <v>7</v>
      </c>
      <c r="AY1643">
        <v>21</v>
      </c>
      <c r="AZ1643">
        <v>21</v>
      </c>
      <c r="BA1643">
        <v>87</v>
      </c>
      <c r="BB1643" s="1">
        <v>42373</v>
      </c>
      <c r="BC1643">
        <v>8</v>
      </c>
      <c r="BD1643" s="1">
        <v>42309</v>
      </c>
      <c r="BE1643" s="1">
        <v>42368</v>
      </c>
      <c r="BF1643">
        <v>100</v>
      </c>
      <c r="BG1643">
        <v>10</v>
      </c>
      <c r="BH1643">
        <v>9</v>
      </c>
      <c r="BI1643">
        <v>10</v>
      </c>
      <c r="BJ1643">
        <v>10</v>
      </c>
      <c r="BK1643">
        <v>10</v>
      </c>
      <c r="BL1643">
        <v>10</v>
      </c>
      <c r="BM1643" t="s">
        <v>697</v>
      </c>
      <c r="BN1643" t="s">
        <v>697</v>
      </c>
      <c r="BO1643" t="s">
        <v>1107</v>
      </c>
      <c r="BP1643" t="s">
        <v>697</v>
      </c>
      <c r="BQ1643" t="s">
        <v>697</v>
      </c>
      <c r="BR1643">
        <v>1</v>
      </c>
      <c r="BS1643">
        <v>3.69</v>
      </c>
    </row>
    <row r="1644" spans="1:71" ht="15.65" customHeight="1" x14ac:dyDescent="0.35">
      <c r="A1644">
        <v>2149219</v>
      </c>
      <c r="B1644" s="1">
        <v>42373</v>
      </c>
      <c r="C1644" t="s">
        <v>3676</v>
      </c>
      <c r="D1644">
        <v>1787819</v>
      </c>
      <c r="E1644" t="s">
        <v>72</v>
      </c>
      <c r="F1644" s="1">
        <v>40960</v>
      </c>
      <c r="G1644" t="s">
        <v>1078</v>
      </c>
      <c r="H1644" t="s">
        <v>1161</v>
      </c>
      <c r="I1644" s="3">
        <v>0.93</v>
      </c>
      <c r="J1644" s="3">
        <v>1</v>
      </c>
      <c r="K1644" t="s">
        <v>697</v>
      </c>
      <c r="L1644" t="s">
        <v>3445</v>
      </c>
      <c r="M1644">
        <v>8</v>
      </c>
      <c r="N1644">
        <v>8</v>
      </c>
      <c r="O1644" t="s">
        <v>1081</v>
      </c>
      <c r="P1644" t="s">
        <v>1081</v>
      </c>
      <c r="Q1644" t="s">
        <v>2169</v>
      </c>
      <c r="R1644" t="s">
        <v>3445</v>
      </c>
      <c r="S1644" t="s">
        <v>3445</v>
      </c>
      <c r="T1644" t="s">
        <v>2850</v>
      </c>
      <c r="U1644" t="s">
        <v>1084</v>
      </c>
      <c r="V1644" t="s">
        <v>1085</v>
      </c>
      <c r="W1644">
        <v>98122</v>
      </c>
      <c r="X1644" t="s">
        <v>1084</v>
      </c>
      <c r="Y1644" t="s">
        <v>1086</v>
      </c>
      <c r="Z1644" t="s">
        <v>1087</v>
      </c>
      <c r="AA1644" t="s">
        <v>1088</v>
      </c>
      <c r="AB1644">
        <v>47.612819444556301</v>
      </c>
      <c r="AC1644">
        <v>-122.321286277007</v>
      </c>
      <c r="AD1644" t="s">
        <v>1081</v>
      </c>
      <c r="AE1644" t="s">
        <v>1089</v>
      </c>
      <c r="AF1644" t="s">
        <v>1090</v>
      </c>
      <c r="AG1644">
        <v>4</v>
      </c>
      <c r="AH1644">
        <v>1</v>
      </c>
      <c r="AI1644">
        <v>1</v>
      </c>
      <c r="AJ1644">
        <v>2</v>
      </c>
      <c r="AK1644" t="s">
        <v>1091</v>
      </c>
      <c r="AM1644" s="4">
        <v>174</v>
      </c>
      <c r="AN1644" s="4">
        <v>1008</v>
      </c>
      <c r="AO1644" s="4">
        <v>2594</v>
      </c>
      <c r="AQ1644" s="4">
        <v>60</v>
      </c>
      <c r="AR1644">
        <v>1</v>
      </c>
      <c r="AS1644" s="4">
        <v>0</v>
      </c>
      <c r="AT1644">
        <v>3</v>
      </c>
      <c r="AU1644">
        <v>90</v>
      </c>
      <c r="AV1644" t="s">
        <v>1174</v>
      </c>
      <c r="AW1644" t="s">
        <v>1081</v>
      </c>
      <c r="AX1644">
        <v>0</v>
      </c>
      <c r="AY1644">
        <v>0</v>
      </c>
      <c r="AZ1644">
        <v>15</v>
      </c>
      <c r="BA1644">
        <v>288</v>
      </c>
      <c r="BB1644" s="1">
        <v>42373</v>
      </c>
      <c r="BC1644">
        <v>13</v>
      </c>
      <c r="BD1644" s="1">
        <v>41845</v>
      </c>
      <c r="BE1644" s="1">
        <v>42283</v>
      </c>
      <c r="BF1644">
        <v>92</v>
      </c>
      <c r="BG1644">
        <v>10</v>
      </c>
      <c r="BH1644">
        <v>10</v>
      </c>
      <c r="BI1644">
        <v>10</v>
      </c>
      <c r="BJ1644">
        <v>10</v>
      </c>
      <c r="BK1644">
        <v>9</v>
      </c>
      <c r="BL1644">
        <v>9</v>
      </c>
      <c r="BM1644" t="s">
        <v>697</v>
      </c>
      <c r="BN1644" t="s">
        <v>697</v>
      </c>
      <c r="BO1644" t="s">
        <v>1098</v>
      </c>
      <c r="BP1644" t="s">
        <v>697</v>
      </c>
      <c r="BQ1644" t="s">
        <v>697</v>
      </c>
      <c r="BR1644">
        <v>6</v>
      </c>
      <c r="BS1644">
        <v>0.74</v>
      </c>
    </row>
    <row r="1645" spans="1:71" ht="15.65" customHeight="1" x14ac:dyDescent="0.35">
      <c r="A1645">
        <v>7678814</v>
      </c>
      <c r="B1645" s="1">
        <v>42373</v>
      </c>
      <c r="C1645" t="s">
        <v>3677</v>
      </c>
      <c r="D1645">
        <v>9455871</v>
      </c>
      <c r="E1645" t="s">
        <v>55</v>
      </c>
      <c r="F1645" s="1">
        <v>41563</v>
      </c>
      <c r="G1645" t="s">
        <v>1087</v>
      </c>
      <c r="H1645" t="s">
        <v>1095</v>
      </c>
      <c r="I1645" s="3">
        <v>1</v>
      </c>
      <c r="J1645" s="3">
        <v>1</v>
      </c>
      <c r="K1645" t="s">
        <v>697</v>
      </c>
      <c r="L1645" t="s">
        <v>3445</v>
      </c>
      <c r="M1645">
        <v>2</v>
      </c>
      <c r="N1645">
        <v>2</v>
      </c>
      <c r="O1645" t="s">
        <v>1081</v>
      </c>
      <c r="P1645" t="s">
        <v>1081</v>
      </c>
      <c r="Q1645" t="s">
        <v>2115</v>
      </c>
      <c r="R1645" t="s">
        <v>3445</v>
      </c>
      <c r="S1645" t="s">
        <v>3445</v>
      </c>
      <c r="T1645" t="s">
        <v>2850</v>
      </c>
      <c r="U1645" t="s">
        <v>1084</v>
      </c>
      <c r="V1645" t="s">
        <v>1085</v>
      </c>
      <c r="W1645">
        <v>98122</v>
      </c>
      <c r="X1645" t="s">
        <v>1084</v>
      </c>
      <c r="Y1645" t="s">
        <v>1086</v>
      </c>
      <c r="Z1645" t="s">
        <v>1087</v>
      </c>
      <c r="AA1645" t="s">
        <v>1088</v>
      </c>
      <c r="AB1645">
        <v>47.611856078452199</v>
      </c>
      <c r="AC1645">
        <v>-122.324753685061</v>
      </c>
      <c r="AD1645" t="s">
        <v>1081</v>
      </c>
      <c r="AE1645" t="s">
        <v>1089</v>
      </c>
      <c r="AF1645" t="s">
        <v>1090</v>
      </c>
      <c r="AG1645">
        <v>2</v>
      </c>
      <c r="AH1645">
        <v>1</v>
      </c>
      <c r="AI1645">
        <v>1</v>
      </c>
      <c r="AJ1645">
        <v>1</v>
      </c>
      <c r="AK1645" t="s">
        <v>1091</v>
      </c>
      <c r="AM1645" s="4">
        <v>110</v>
      </c>
      <c r="AP1645" s="4">
        <v>100</v>
      </c>
      <c r="AQ1645" s="4">
        <v>61</v>
      </c>
      <c r="AR1645">
        <v>1</v>
      </c>
      <c r="AS1645" s="4">
        <v>50</v>
      </c>
      <c r="AT1645">
        <v>2</v>
      </c>
      <c r="AU1645">
        <v>20</v>
      </c>
      <c r="AV1645" t="s">
        <v>1143</v>
      </c>
      <c r="AW1645" t="s">
        <v>1081</v>
      </c>
      <c r="AX1645">
        <v>6</v>
      </c>
      <c r="AY1645">
        <v>6</v>
      </c>
      <c r="AZ1645">
        <v>6</v>
      </c>
      <c r="BA1645">
        <v>6</v>
      </c>
      <c r="BB1645" s="1">
        <v>42373</v>
      </c>
      <c r="BC1645">
        <v>3</v>
      </c>
      <c r="BD1645" s="1">
        <v>42247</v>
      </c>
      <c r="BE1645" s="1">
        <v>42277</v>
      </c>
      <c r="BF1645">
        <v>93</v>
      </c>
      <c r="BG1645">
        <v>9</v>
      </c>
      <c r="BH1645">
        <v>10</v>
      </c>
      <c r="BI1645">
        <v>10</v>
      </c>
      <c r="BJ1645">
        <v>10</v>
      </c>
      <c r="BK1645">
        <v>10</v>
      </c>
      <c r="BL1645">
        <v>10</v>
      </c>
      <c r="BM1645" t="s">
        <v>697</v>
      </c>
      <c r="BN1645" t="s">
        <v>1081</v>
      </c>
      <c r="BO1645" t="s">
        <v>1093</v>
      </c>
      <c r="BP1645" t="s">
        <v>697</v>
      </c>
      <c r="BQ1645" t="s">
        <v>697</v>
      </c>
      <c r="BR1645">
        <v>2</v>
      </c>
      <c r="BS1645">
        <v>0.71</v>
      </c>
    </row>
    <row r="1646" spans="1:71" ht="15.65" customHeight="1" x14ac:dyDescent="0.35">
      <c r="A1646">
        <v>9432322</v>
      </c>
      <c r="B1646" s="1">
        <v>42373</v>
      </c>
      <c r="C1646" t="s">
        <v>3669</v>
      </c>
      <c r="D1646">
        <v>7612120</v>
      </c>
      <c r="E1646" t="s">
        <v>69</v>
      </c>
      <c r="F1646" s="1">
        <v>41475</v>
      </c>
      <c r="G1646" t="s">
        <v>1078</v>
      </c>
      <c r="H1646" t="s">
        <v>1095</v>
      </c>
      <c r="I1646" s="3">
        <v>1</v>
      </c>
      <c r="J1646" s="3">
        <v>1</v>
      </c>
      <c r="K1646" t="s">
        <v>697</v>
      </c>
      <c r="L1646" t="s">
        <v>3445</v>
      </c>
      <c r="M1646">
        <v>1</v>
      </c>
      <c r="N1646">
        <v>1</v>
      </c>
      <c r="O1646" t="s">
        <v>1081</v>
      </c>
      <c r="P1646" t="s">
        <v>697</v>
      </c>
      <c r="Q1646" t="s">
        <v>3086</v>
      </c>
      <c r="R1646" t="s">
        <v>3445</v>
      </c>
      <c r="S1646" t="s">
        <v>3445</v>
      </c>
      <c r="T1646" t="s">
        <v>2850</v>
      </c>
      <c r="U1646" t="s">
        <v>1084</v>
      </c>
      <c r="V1646" t="s">
        <v>1085</v>
      </c>
      <c r="W1646">
        <v>98101</v>
      </c>
      <c r="X1646" t="s">
        <v>1084</v>
      </c>
      <c r="Y1646" t="s">
        <v>1086</v>
      </c>
      <c r="Z1646" t="s">
        <v>1087</v>
      </c>
      <c r="AA1646" t="s">
        <v>1088</v>
      </c>
      <c r="AB1646">
        <v>47.608086083728097</v>
      </c>
      <c r="AC1646">
        <v>-122.327991508483</v>
      </c>
      <c r="AD1646" t="s">
        <v>1081</v>
      </c>
      <c r="AE1646" t="s">
        <v>1089</v>
      </c>
      <c r="AF1646" t="s">
        <v>1090</v>
      </c>
      <c r="AG1646">
        <v>1</v>
      </c>
      <c r="AH1646">
        <v>1</v>
      </c>
      <c r="AI1646">
        <v>0</v>
      </c>
      <c r="AJ1646">
        <v>1</v>
      </c>
      <c r="AK1646" t="s">
        <v>1679</v>
      </c>
      <c r="AM1646" s="4">
        <v>72</v>
      </c>
      <c r="AQ1646" s="4">
        <v>20</v>
      </c>
      <c r="AR1646">
        <v>1</v>
      </c>
      <c r="AS1646" s="4">
        <v>0</v>
      </c>
      <c r="AT1646">
        <v>4</v>
      </c>
      <c r="AU1646">
        <v>1125</v>
      </c>
      <c r="AV1646" t="s">
        <v>1130</v>
      </c>
      <c r="AW1646" t="s">
        <v>1081</v>
      </c>
      <c r="AX1646">
        <v>3</v>
      </c>
      <c r="AY1646">
        <v>3</v>
      </c>
      <c r="AZ1646">
        <v>3</v>
      </c>
      <c r="BA1646">
        <v>29</v>
      </c>
      <c r="BB1646" s="1">
        <v>42373</v>
      </c>
      <c r="BC1646">
        <v>0</v>
      </c>
      <c r="BM1646" t="s">
        <v>697</v>
      </c>
      <c r="BN1646" t="s">
        <v>697</v>
      </c>
      <c r="BO1646" t="s">
        <v>1098</v>
      </c>
      <c r="BP1646" t="s">
        <v>697</v>
      </c>
      <c r="BQ1646" t="s">
        <v>697</v>
      </c>
      <c r="BR1646">
        <v>1</v>
      </c>
    </row>
    <row r="1647" spans="1:71" ht="15.65" customHeight="1" x14ac:dyDescent="0.35">
      <c r="A1647">
        <v>4410544</v>
      </c>
      <c r="B1647" s="1">
        <v>42373</v>
      </c>
      <c r="C1647" t="s">
        <v>3678</v>
      </c>
      <c r="D1647">
        <v>8534462</v>
      </c>
      <c r="E1647" t="s">
        <v>412</v>
      </c>
      <c r="F1647" s="1">
        <v>41516</v>
      </c>
      <c r="G1647" t="s">
        <v>1078</v>
      </c>
      <c r="H1647" t="s">
        <v>1095</v>
      </c>
      <c r="I1647" s="3">
        <v>1</v>
      </c>
      <c r="J1647" s="3">
        <v>1</v>
      </c>
      <c r="K1647" t="s">
        <v>1081</v>
      </c>
      <c r="L1647" t="s">
        <v>1298</v>
      </c>
      <c r="M1647">
        <v>48</v>
      </c>
      <c r="N1647">
        <v>48</v>
      </c>
      <c r="O1647" t="s">
        <v>1081</v>
      </c>
      <c r="P1647" t="s">
        <v>1081</v>
      </c>
      <c r="Q1647" t="s">
        <v>3579</v>
      </c>
      <c r="R1647" t="s">
        <v>3445</v>
      </c>
      <c r="S1647" t="s">
        <v>3445</v>
      </c>
      <c r="T1647" t="s">
        <v>2850</v>
      </c>
      <c r="U1647" t="s">
        <v>1084</v>
      </c>
      <c r="V1647" t="s">
        <v>1085</v>
      </c>
      <c r="W1647">
        <v>98104</v>
      </c>
      <c r="X1647" t="s">
        <v>1084</v>
      </c>
      <c r="Y1647" t="s">
        <v>1086</v>
      </c>
      <c r="Z1647" t="s">
        <v>1087</v>
      </c>
      <c r="AA1647" t="s">
        <v>1088</v>
      </c>
      <c r="AB1647">
        <v>47.606839745351998</v>
      </c>
      <c r="AC1647">
        <v>-122.327754122728</v>
      </c>
      <c r="AD1647" t="s">
        <v>1081</v>
      </c>
      <c r="AE1647" t="s">
        <v>1089</v>
      </c>
      <c r="AF1647" t="s">
        <v>1090</v>
      </c>
      <c r="AG1647">
        <v>4</v>
      </c>
      <c r="AH1647">
        <v>1</v>
      </c>
      <c r="AI1647">
        <v>2</v>
      </c>
      <c r="AJ1647">
        <v>2</v>
      </c>
      <c r="AK1647" t="s">
        <v>1091</v>
      </c>
      <c r="AM1647" s="4">
        <v>190</v>
      </c>
      <c r="AN1647" s="4">
        <v>1400</v>
      </c>
      <c r="AO1647" s="4">
        <v>4500</v>
      </c>
      <c r="AP1647" s="4">
        <v>300</v>
      </c>
      <c r="AQ1647" s="4">
        <v>80</v>
      </c>
      <c r="AR1647">
        <v>4</v>
      </c>
      <c r="AS1647" s="4">
        <v>20</v>
      </c>
      <c r="AT1647">
        <v>2</v>
      </c>
      <c r="AU1647">
        <v>1125</v>
      </c>
      <c r="AV1647" t="s">
        <v>1130</v>
      </c>
      <c r="AW1647" t="s">
        <v>1081</v>
      </c>
      <c r="AX1647">
        <v>30</v>
      </c>
      <c r="AY1647">
        <v>60</v>
      </c>
      <c r="AZ1647">
        <v>90</v>
      </c>
      <c r="BA1647">
        <v>151</v>
      </c>
      <c r="BB1647" s="1">
        <v>42373</v>
      </c>
      <c r="BC1647">
        <v>39</v>
      </c>
      <c r="BD1647" s="1">
        <v>41952</v>
      </c>
      <c r="BE1647" s="1">
        <v>42335</v>
      </c>
      <c r="BF1647">
        <v>96</v>
      </c>
      <c r="BG1647">
        <v>10</v>
      </c>
      <c r="BH1647">
        <v>10</v>
      </c>
      <c r="BI1647">
        <v>10</v>
      </c>
      <c r="BJ1647">
        <v>10</v>
      </c>
      <c r="BK1647">
        <v>10</v>
      </c>
      <c r="BL1647">
        <v>9</v>
      </c>
      <c r="BM1647" t="s">
        <v>697</v>
      </c>
      <c r="BN1647" t="s">
        <v>697</v>
      </c>
      <c r="BO1647" t="s">
        <v>1098</v>
      </c>
      <c r="BP1647" t="s">
        <v>1081</v>
      </c>
      <c r="BQ1647" t="s">
        <v>1081</v>
      </c>
      <c r="BR1647">
        <v>3</v>
      </c>
      <c r="BS1647">
        <v>2.77</v>
      </c>
    </row>
    <row r="1648" spans="1:71" ht="15.65" customHeight="1" x14ac:dyDescent="0.35">
      <c r="A1648">
        <v>8129676</v>
      </c>
      <c r="B1648" s="1">
        <v>42373</v>
      </c>
      <c r="C1648" t="s">
        <v>3679</v>
      </c>
      <c r="D1648">
        <v>10100985</v>
      </c>
      <c r="E1648" t="s">
        <v>134</v>
      </c>
      <c r="F1648" s="1">
        <v>41596</v>
      </c>
      <c r="G1648" t="s">
        <v>2876</v>
      </c>
      <c r="H1648" t="s">
        <v>1161</v>
      </c>
      <c r="I1648" s="3">
        <v>0.75</v>
      </c>
      <c r="J1648" s="3">
        <v>1</v>
      </c>
      <c r="K1648" t="s">
        <v>697</v>
      </c>
      <c r="L1648" t="s">
        <v>3445</v>
      </c>
      <c r="M1648">
        <v>1</v>
      </c>
      <c r="N1648">
        <v>1</v>
      </c>
      <c r="O1648" t="s">
        <v>1081</v>
      </c>
      <c r="P1648" t="s">
        <v>697</v>
      </c>
      <c r="Q1648" t="s">
        <v>3086</v>
      </c>
      <c r="R1648" t="s">
        <v>3445</v>
      </c>
      <c r="S1648" t="s">
        <v>3445</v>
      </c>
      <c r="T1648" t="s">
        <v>2850</v>
      </c>
      <c r="U1648" t="s">
        <v>1084</v>
      </c>
      <c r="V1648" t="s">
        <v>1085</v>
      </c>
      <c r="W1648">
        <v>98101</v>
      </c>
      <c r="X1648" t="s">
        <v>1084</v>
      </c>
      <c r="Y1648" t="s">
        <v>1086</v>
      </c>
      <c r="Z1648" t="s">
        <v>1087</v>
      </c>
      <c r="AA1648" t="s">
        <v>1088</v>
      </c>
      <c r="AB1648">
        <v>47.608322173283099</v>
      </c>
      <c r="AC1648">
        <v>-122.329995669163</v>
      </c>
      <c r="AD1648" t="s">
        <v>1081</v>
      </c>
      <c r="AE1648" t="s">
        <v>1089</v>
      </c>
      <c r="AF1648" t="s">
        <v>1090</v>
      </c>
      <c r="AG1648">
        <v>4</v>
      </c>
      <c r="AH1648">
        <v>1</v>
      </c>
      <c r="AI1648">
        <v>0</v>
      </c>
      <c r="AJ1648">
        <v>1</v>
      </c>
      <c r="AK1648" t="s">
        <v>1150</v>
      </c>
      <c r="AM1648" s="4">
        <v>100</v>
      </c>
      <c r="AQ1648" s="4">
        <v>10</v>
      </c>
      <c r="AR1648">
        <v>2</v>
      </c>
      <c r="AS1648" s="4">
        <v>20</v>
      </c>
      <c r="AT1648">
        <v>1</v>
      </c>
      <c r="AU1648">
        <v>1125</v>
      </c>
      <c r="AV1648" t="s">
        <v>1174</v>
      </c>
      <c r="AW1648" t="s">
        <v>1081</v>
      </c>
      <c r="AX1648">
        <v>0</v>
      </c>
      <c r="AY1648">
        <v>0</v>
      </c>
      <c r="AZ1648">
        <v>0</v>
      </c>
      <c r="BA1648">
        <v>99</v>
      </c>
      <c r="BB1648" s="1">
        <v>42373</v>
      </c>
      <c r="BC1648">
        <v>6</v>
      </c>
      <c r="BD1648" s="1">
        <v>42259</v>
      </c>
      <c r="BE1648" s="1">
        <v>42282</v>
      </c>
      <c r="BF1648">
        <v>93</v>
      </c>
      <c r="BG1648">
        <v>9</v>
      </c>
      <c r="BH1648">
        <v>9</v>
      </c>
      <c r="BI1648">
        <v>9</v>
      </c>
      <c r="BJ1648">
        <v>10</v>
      </c>
      <c r="BK1648">
        <v>9</v>
      </c>
      <c r="BL1648">
        <v>9</v>
      </c>
      <c r="BM1648" t="s">
        <v>697</v>
      </c>
      <c r="BN1648" t="s">
        <v>697</v>
      </c>
      <c r="BO1648" t="s">
        <v>1107</v>
      </c>
      <c r="BP1648" t="s">
        <v>697</v>
      </c>
      <c r="BQ1648" t="s">
        <v>697</v>
      </c>
      <c r="BR1648">
        <v>1</v>
      </c>
      <c r="BS1648">
        <v>1.57</v>
      </c>
    </row>
    <row r="1649" spans="1:71" ht="15.65" customHeight="1" x14ac:dyDescent="0.35">
      <c r="A1649">
        <v>4614955</v>
      </c>
      <c r="B1649" s="1">
        <v>42373</v>
      </c>
      <c r="C1649" t="s">
        <v>3680</v>
      </c>
      <c r="D1649">
        <v>9058822</v>
      </c>
      <c r="E1649" t="s">
        <v>3444</v>
      </c>
      <c r="F1649" s="1">
        <v>41542</v>
      </c>
      <c r="G1649" t="s">
        <v>1078</v>
      </c>
      <c r="H1649" t="s">
        <v>1095</v>
      </c>
      <c r="I1649" s="3">
        <v>1</v>
      </c>
      <c r="J1649" s="3">
        <v>1</v>
      </c>
      <c r="K1649" t="s">
        <v>697</v>
      </c>
      <c r="L1649" t="s">
        <v>3445</v>
      </c>
      <c r="M1649">
        <v>8</v>
      </c>
      <c r="N1649">
        <v>8</v>
      </c>
      <c r="O1649" t="s">
        <v>1081</v>
      </c>
      <c r="P1649" t="s">
        <v>1081</v>
      </c>
      <c r="Q1649" t="s">
        <v>3446</v>
      </c>
      <c r="R1649" t="s">
        <v>3445</v>
      </c>
      <c r="S1649" t="s">
        <v>3445</v>
      </c>
      <c r="T1649" t="s">
        <v>2850</v>
      </c>
      <c r="U1649" t="s">
        <v>1084</v>
      </c>
      <c r="V1649" t="s">
        <v>1085</v>
      </c>
      <c r="W1649">
        <v>98101</v>
      </c>
      <c r="X1649" t="s">
        <v>1084</v>
      </c>
      <c r="Y1649" t="s">
        <v>1086</v>
      </c>
      <c r="Z1649" t="s">
        <v>1087</v>
      </c>
      <c r="AA1649" t="s">
        <v>1088</v>
      </c>
      <c r="AB1649">
        <v>47.6125970157292</v>
      </c>
      <c r="AC1649">
        <v>-122.32987565050701</v>
      </c>
      <c r="AD1649" t="s">
        <v>1081</v>
      </c>
      <c r="AE1649" t="s">
        <v>1089</v>
      </c>
      <c r="AF1649" t="s">
        <v>1090</v>
      </c>
      <c r="AG1649">
        <v>5</v>
      </c>
      <c r="AH1649">
        <v>1</v>
      </c>
      <c r="AI1649">
        <v>1</v>
      </c>
      <c r="AJ1649">
        <v>3</v>
      </c>
      <c r="AK1649" t="s">
        <v>1091</v>
      </c>
      <c r="AM1649" s="4">
        <v>151</v>
      </c>
      <c r="AN1649" s="4">
        <v>1029</v>
      </c>
      <c r="AO1649" s="4">
        <v>3500</v>
      </c>
      <c r="AP1649" s="4">
        <v>250</v>
      </c>
      <c r="AQ1649" s="4">
        <v>65</v>
      </c>
      <c r="AR1649">
        <v>2</v>
      </c>
      <c r="AS1649" s="4">
        <v>17</v>
      </c>
      <c r="AT1649">
        <v>3</v>
      </c>
      <c r="AU1649">
        <v>1125</v>
      </c>
      <c r="AV1649" t="s">
        <v>1097</v>
      </c>
      <c r="AW1649" t="s">
        <v>1081</v>
      </c>
      <c r="AX1649">
        <v>11</v>
      </c>
      <c r="AY1649">
        <v>11</v>
      </c>
      <c r="AZ1649">
        <v>26</v>
      </c>
      <c r="BA1649">
        <v>301</v>
      </c>
      <c r="BB1649" s="1">
        <v>42373</v>
      </c>
      <c r="BC1649">
        <v>39</v>
      </c>
      <c r="BD1649" s="1">
        <v>41989</v>
      </c>
      <c r="BE1649" s="1">
        <v>42337</v>
      </c>
      <c r="BF1649">
        <v>93</v>
      </c>
      <c r="BG1649">
        <v>10</v>
      </c>
      <c r="BH1649">
        <v>9</v>
      </c>
      <c r="BI1649">
        <v>10</v>
      </c>
      <c r="BJ1649">
        <v>10</v>
      </c>
      <c r="BK1649">
        <v>10</v>
      </c>
      <c r="BL1649">
        <v>9</v>
      </c>
      <c r="BM1649" t="s">
        <v>697</v>
      </c>
      <c r="BN1649" t="s">
        <v>1081</v>
      </c>
      <c r="BO1649" t="s">
        <v>1098</v>
      </c>
      <c r="BP1649" t="s">
        <v>1081</v>
      </c>
      <c r="BQ1649" t="s">
        <v>1081</v>
      </c>
      <c r="BR1649">
        <v>4</v>
      </c>
      <c r="BS1649">
        <v>3.04</v>
      </c>
    </row>
    <row r="1650" spans="1:71" ht="15.65" customHeight="1" x14ac:dyDescent="0.35">
      <c r="A1650">
        <v>1043194</v>
      </c>
      <c r="B1650" s="1">
        <v>42373</v>
      </c>
      <c r="C1650" t="s">
        <v>3681</v>
      </c>
      <c r="D1650">
        <v>3294357</v>
      </c>
      <c r="E1650" t="s">
        <v>3513</v>
      </c>
      <c r="F1650" s="1">
        <v>41138</v>
      </c>
      <c r="G1650" t="s">
        <v>1078</v>
      </c>
      <c r="H1650" t="s">
        <v>1079</v>
      </c>
      <c r="I1650" s="3">
        <v>1</v>
      </c>
      <c r="J1650" s="3">
        <v>1</v>
      </c>
      <c r="K1650" t="s">
        <v>697</v>
      </c>
      <c r="L1650" t="s">
        <v>3445</v>
      </c>
      <c r="M1650">
        <v>4</v>
      </c>
      <c r="N1650">
        <v>4</v>
      </c>
      <c r="O1650" t="s">
        <v>1081</v>
      </c>
      <c r="P1650" t="s">
        <v>1081</v>
      </c>
      <c r="Q1650" t="s">
        <v>3446</v>
      </c>
      <c r="R1650" t="s">
        <v>3445</v>
      </c>
      <c r="S1650" t="s">
        <v>3445</v>
      </c>
      <c r="T1650" t="s">
        <v>2850</v>
      </c>
      <c r="U1650" t="s">
        <v>1084</v>
      </c>
      <c r="V1650" t="s">
        <v>1085</v>
      </c>
      <c r="W1650">
        <v>98101</v>
      </c>
      <c r="X1650" t="s">
        <v>1084</v>
      </c>
      <c r="Y1650" t="s">
        <v>1086</v>
      </c>
      <c r="Z1650" t="s">
        <v>1087</v>
      </c>
      <c r="AA1650" t="s">
        <v>1088</v>
      </c>
      <c r="AB1650">
        <v>47.612885488284299</v>
      </c>
      <c r="AC1650">
        <v>-122.329241352129</v>
      </c>
      <c r="AD1650" t="s">
        <v>1081</v>
      </c>
      <c r="AE1650" t="s">
        <v>1089</v>
      </c>
      <c r="AF1650" t="s">
        <v>1090</v>
      </c>
      <c r="AG1650">
        <v>4</v>
      </c>
      <c r="AH1650">
        <v>1</v>
      </c>
      <c r="AI1650">
        <v>1</v>
      </c>
      <c r="AJ1650">
        <v>1</v>
      </c>
      <c r="AK1650" t="s">
        <v>1091</v>
      </c>
      <c r="AM1650" s="4">
        <v>175</v>
      </c>
      <c r="AO1650" s="4">
        <v>2850</v>
      </c>
      <c r="AP1650" s="4">
        <v>100</v>
      </c>
      <c r="AQ1650" s="4">
        <v>65</v>
      </c>
      <c r="AR1650">
        <v>2</v>
      </c>
      <c r="AS1650" s="4">
        <v>25</v>
      </c>
      <c r="AT1650">
        <v>3</v>
      </c>
      <c r="AU1650">
        <v>180</v>
      </c>
      <c r="AV1650" t="s">
        <v>1122</v>
      </c>
      <c r="AW1650" t="s">
        <v>1081</v>
      </c>
      <c r="AX1650">
        <v>30</v>
      </c>
      <c r="AY1650">
        <v>60</v>
      </c>
      <c r="AZ1650">
        <v>90</v>
      </c>
      <c r="BA1650">
        <v>361</v>
      </c>
      <c r="BB1650" s="1">
        <v>42373</v>
      </c>
      <c r="BC1650">
        <v>21</v>
      </c>
      <c r="BD1650" s="1">
        <v>41501</v>
      </c>
      <c r="BE1650" s="1">
        <v>42248</v>
      </c>
      <c r="BF1650">
        <v>98</v>
      </c>
      <c r="BG1650">
        <v>10</v>
      </c>
      <c r="BH1650">
        <v>10</v>
      </c>
      <c r="BI1650">
        <v>10</v>
      </c>
      <c r="BJ1650">
        <v>10</v>
      </c>
      <c r="BK1650">
        <v>10</v>
      </c>
      <c r="BL1650">
        <v>9</v>
      </c>
      <c r="BM1650" t="s">
        <v>697</v>
      </c>
      <c r="BN1650" t="s">
        <v>697</v>
      </c>
      <c r="BO1650" t="s">
        <v>1098</v>
      </c>
      <c r="BP1650" t="s">
        <v>697</v>
      </c>
      <c r="BQ1650" t="s">
        <v>697</v>
      </c>
      <c r="BR1650">
        <v>4</v>
      </c>
      <c r="BS1650">
        <v>0.72</v>
      </c>
    </row>
    <row r="1651" spans="1:71" ht="15.65" customHeight="1" x14ac:dyDescent="0.35">
      <c r="A1651">
        <v>8385687</v>
      </c>
      <c r="B1651" s="1">
        <v>42373</v>
      </c>
      <c r="C1651" t="s">
        <v>3682</v>
      </c>
      <c r="D1651">
        <v>22061910</v>
      </c>
      <c r="E1651" t="s">
        <v>441</v>
      </c>
      <c r="F1651" s="1">
        <v>41914</v>
      </c>
      <c r="G1651" t="s">
        <v>1087</v>
      </c>
      <c r="H1651" t="s">
        <v>1079</v>
      </c>
      <c r="I1651" s="3">
        <v>0.97</v>
      </c>
      <c r="J1651" s="3">
        <v>1</v>
      </c>
      <c r="K1651" t="s">
        <v>697</v>
      </c>
      <c r="L1651" t="s">
        <v>3445</v>
      </c>
      <c r="M1651">
        <v>3</v>
      </c>
      <c r="N1651">
        <v>3</v>
      </c>
      <c r="O1651" t="s">
        <v>1081</v>
      </c>
      <c r="P1651" t="s">
        <v>697</v>
      </c>
      <c r="Q1651" t="s">
        <v>3683</v>
      </c>
      <c r="R1651" t="s">
        <v>3445</v>
      </c>
      <c r="S1651" t="s">
        <v>3445</v>
      </c>
      <c r="T1651" t="s">
        <v>2850</v>
      </c>
      <c r="U1651" t="s">
        <v>1084</v>
      </c>
      <c r="V1651" t="s">
        <v>1085</v>
      </c>
      <c r="W1651">
        <v>98122</v>
      </c>
      <c r="X1651" t="s">
        <v>1084</v>
      </c>
      <c r="Y1651" t="s">
        <v>1086</v>
      </c>
      <c r="Z1651" t="s">
        <v>1087</v>
      </c>
      <c r="AA1651" t="s">
        <v>1088</v>
      </c>
      <c r="AB1651">
        <v>47.609843416168601</v>
      </c>
      <c r="AC1651">
        <v>-122.32119982188399</v>
      </c>
      <c r="AD1651" t="s">
        <v>1081</v>
      </c>
      <c r="AE1651" t="s">
        <v>1089</v>
      </c>
      <c r="AF1651" t="s">
        <v>1090</v>
      </c>
      <c r="AG1651">
        <v>7</v>
      </c>
      <c r="AH1651">
        <v>2</v>
      </c>
      <c r="AI1651">
        <v>2</v>
      </c>
      <c r="AJ1651">
        <v>3</v>
      </c>
      <c r="AK1651" t="s">
        <v>1091</v>
      </c>
      <c r="AM1651" s="4">
        <v>250</v>
      </c>
      <c r="AP1651" s="4">
        <v>100</v>
      </c>
      <c r="AR1651">
        <v>4</v>
      </c>
      <c r="AS1651" s="4">
        <v>20</v>
      </c>
      <c r="AT1651">
        <v>1</v>
      </c>
      <c r="AU1651">
        <v>1125</v>
      </c>
      <c r="AV1651" t="s">
        <v>1201</v>
      </c>
      <c r="AW1651" t="s">
        <v>1081</v>
      </c>
      <c r="AX1651">
        <v>13</v>
      </c>
      <c r="AY1651">
        <v>35</v>
      </c>
      <c r="AZ1651">
        <v>65</v>
      </c>
      <c r="BA1651">
        <v>65</v>
      </c>
      <c r="BB1651" s="1">
        <v>42373</v>
      </c>
      <c r="BC1651">
        <v>8</v>
      </c>
      <c r="BD1651" s="1">
        <v>42268</v>
      </c>
      <c r="BE1651" s="1">
        <v>42323</v>
      </c>
      <c r="BF1651">
        <v>95</v>
      </c>
      <c r="BG1651">
        <v>10</v>
      </c>
      <c r="BH1651">
        <v>10</v>
      </c>
      <c r="BI1651">
        <v>10</v>
      </c>
      <c r="BJ1651">
        <v>10</v>
      </c>
      <c r="BK1651">
        <v>10</v>
      </c>
      <c r="BL1651">
        <v>10</v>
      </c>
      <c r="BM1651" t="s">
        <v>697</v>
      </c>
      <c r="BN1651" t="s">
        <v>697</v>
      </c>
      <c r="BO1651" t="s">
        <v>1093</v>
      </c>
      <c r="BP1651" t="s">
        <v>697</v>
      </c>
      <c r="BQ1651" t="s">
        <v>697</v>
      </c>
      <c r="BR1651">
        <v>3</v>
      </c>
      <c r="BS1651">
        <v>2.2599999999999998</v>
      </c>
    </row>
    <row r="1652" spans="1:71" ht="15.65" customHeight="1" x14ac:dyDescent="0.35">
      <c r="A1652">
        <v>8579782</v>
      </c>
      <c r="B1652" s="1">
        <v>42373</v>
      </c>
      <c r="C1652" t="s">
        <v>3684</v>
      </c>
      <c r="D1652">
        <v>14980831</v>
      </c>
      <c r="E1652" t="s">
        <v>51</v>
      </c>
      <c r="F1652" s="1">
        <v>41760</v>
      </c>
      <c r="G1652" t="s">
        <v>1782</v>
      </c>
      <c r="H1652" t="s">
        <v>1095</v>
      </c>
      <c r="I1652" s="3">
        <v>1</v>
      </c>
      <c r="J1652" s="3">
        <v>1</v>
      </c>
      <c r="K1652" t="s">
        <v>697</v>
      </c>
      <c r="L1652" t="s">
        <v>3445</v>
      </c>
      <c r="M1652">
        <v>9</v>
      </c>
      <c r="N1652">
        <v>9</v>
      </c>
      <c r="O1652" t="s">
        <v>1081</v>
      </c>
      <c r="P1652" t="s">
        <v>1081</v>
      </c>
      <c r="Q1652" t="s">
        <v>3446</v>
      </c>
      <c r="R1652" t="s">
        <v>3445</v>
      </c>
      <c r="S1652" t="s">
        <v>3445</v>
      </c>
      <c r="T1652" t="s">
        <v>2850</v>
      </c>
      <c r="U1652" t="s">
        <v>1084</v>
      </c>
      <c r="V1652" t="s">
        <v>1085</v>
      </c>
      <c r="W1652">
        <v>98101</v>
      </c>
      <c r="X1652" t="s">
        <v>1084</v>
      </c>
      <c r="Y1652" t="s">
        <v>1086</v>
      </c>
      <c r="Z1652" t="s">
        <v>1087</v>
      </c>
      <c r="AA1652" t="s">
        <v>1088</v>
      </c>
      <c r="AB1652">
        <v>47.611581211140802</v>
      </c>
      <c r="AC1652">
        <v>-122.329383459783</v>
      </c>
      <c r="AD1652" t="s">
        <v>1081</v>
      </c>
      <c r="AE1652" t="s">
        <v>1157</v>
      </c>
      <c r="AF1652" t="s">
        <v>1090</v>
      </c>
      <c r="AG1652">
        <v>4</v>
      </c>
      <c r="AH1652">
        <v>1</v>
      </c>
      <c r="AI1652">
        <v>1</v>
      </c>
      <c r="AJ1652">
        <v>2</v>
      </c>
      <c r="AK1652" t="s">
        <v>1091</v>
      </c>
      <c r="AM1652" s="4">
        <v>140</v>
      </c>
      <c r="AN1652" s="4">
        <v>931</v>
      </c>
      <c r="AO1652" s="4">
        <v>2000</v>
      </c>
      <c r="AP1652" s="4">
        <v>250</v>
      </c>
      <c r="AQ1652" s="4">
        <v>135</v>
      </c>
      <c r="AR1652">
        <v>1</v>
      </c>
      <c r="AS1652" s="4">
        <v>0</v>
      </c>
      <c r="AT1652">
        <v>3</v>
      </c>
      <c r="AU1652">
        <v>1125</v>
      </c>
      <c r="AV1652" t="s">
        <v>1122</v>
      </c>
      <c r="AW1652" t="s">
        <v>1081</v>
      </c>
      <c r="AX1652">
        <v>0</v>
      </c>
      <c r="AY1652">
        <v>0</v>
      </c>
      <c r="AZ1652">
        <v>0</v>
      </c>
      <c r="BA1652">
        <v>232</v>
      </c>
      <c r="BB1652" s="1">
        <v>42373</v>
      </c>
      <c r="BC1652">
        <v>3</v>
      </c>
      <c r="BD1652" s="1">
        <v>42283</v>
      </c>
      <c r="BE1652" s="1">
        <v>42316</v>
      </c>
      <c r="BF1652">
        <v>93</v>
      </c>
      <c r="BG1652">
        <v>10</v>
      </c>
      <c r="BH1652">
        <v>9</v>
      </c>
      <c r="BI1652">
        <v>9</v>
      </c>
      <c r="BJ1652">
        <v>10</v>
      </c>
      <c r="BK1652">
        <v>10</v>
      </c>
      <c r="BL1652">
        <v>9</v>
      </c>
      <c r="BM1652" t="s">
        <v>697</v>
      </c>
      <c r="BN1652" t="s">
        <v>1081</v>
      </c>
      <c r="BO1652" t="s">
        <v>1093</v>
      </c>
      <c r="BP1652" t="s">
        <v>697</v>
      </c>
      <c r="BQ1652" t="s">
        <v>697</v>
      </c>
      <c r="BR1652">
        <v>9</v>
      </c>
      <c r="BS1652">
        <v>0.99</v>
      </c>
    </row>
    <row r="1653" spans="1:71" ht="15.65" customHeight="1" x14ac:dyDescent="0.35">
      <c r="A1653">
        <v>9908825</v>
      </c>
      <c r="B1653" s="1">
        <v>42373</v>
      </c>
      <c r="C1653" t="s">
        <v>3685</v>
      </c>
      <c r="D1653">
        <v>50550045</v>
      </c>
      <c r="E1653" t="s">
        <v>106</v>
      </c>
      <c r="F1653" s="1">
        <v>42342</v>
      </c>
      <c r="G1653" t="s">
        <v>1078</v>
      </c>
      <c r="H1653" t="s">
        <v>1161</v>
      </c>
      <c r="I1653" s="3">
        <v>0.96</v>
      </c>
      <c r="J1653" s="3">
        <v>1</v>
      </c>
      <c r="K1653" t="s">
        <v>697</v>
      </c>
      <c r="L1653" t="s">
        <v>2847</v>
      </c>
      <c r="M1653">
        <v>6</v>
      </c>
      <c r="N1653">
        <v>6</v>
      </c>
      <c r="O1653" t="s">
        <v>1081</v>
      </c>
      <c r="P1653" t="s">
        <v>1081</v>
      </c>
      <c r="Q1653" t="s">
        <v>3600</v>
      </c>
      <c r="R1653" t="s">
        <v>3445</v>
      </c>
      <c r="S1653" t="s">
        <v>3445</v>
      </c>
      <c r="T1653" t="s">
        <v>2850</v>
      </c>
      <c r="U1653" t="s">
        <v>1084</v>
      </c>
      <c r="V1653" t="s">
        <v>1085</v>
      </c>
      <c r="W1653">
        <v>98104</v>
      </c>
      <c r="X1653" t="s">
        <v>1084</v>
      </c>
      <c r="Y1653" t="s">
        <v>1086</v>
      </c>
      <c r="Z1653" t="s">
        <v>1087</v>
      </c>
      <c r="AA1653" t="s">
        <v>1088</v>
      </c>
      <c r="AB1653">
        <v>47.609884907560897</v>
      </c>
      <c r="AC1653">
        <v>-122.32694834841</v>
      </c>
      <c r="AD1653" t="s">
        <v>1081</v>
      </c>
      <c r="AE1653" t="s">
        <v>1089</v>
      </c>
      <c r="AF1653" t="s">
        <v>1090</v>
      </c>
      <c r="AG1653">
        <v>1</v>
      </c>
      <c r="AH1653">
        <v>1</v>
      </c>
      <c r="AI1653">
        <v>0</v>
      </c>
      <c r="AJ1653">
        <v>1</v>
      </c>
      <c r="AK1653" t="s">
        <v>1091</v>
      </c>
      <c r="AM1653" s="4">
        <v>120</v>
      </c>
      <c r="AP1653" s="4">
        <v>300</v>
      </c>
      <c r="AQ1653" s="4">
        <v>45</v>
      </c>
      <c r="AR1653">
        <v>2</v>
      </c>
      <c r="AS1653" s="4">
        <v>25</v>
      </c>
      <c r="AT1653">
        <v>2</v>
      </c>
      <c r="AU1653">
        <v>1125</v>
      </c>
      <c r="AV1653" t="s">
        <v>1097</v>
      </c>
      <c r="AW1653" t="s">
        <v>1081</v>
      </c>
      <c r="AX1653">
        <v>0</v>
      </c>
      <c r="AY1653">
        <v>4</v>
      </c>
      <c r="AZ1653">
        <v>34</v>
      </c>
      <c r="BA1653">
        <v>309</v>
      </c>
      <c r="BB1653" s="1">
        <v>42373</v>
      </c>
      <c r="BC1653">
        <v>0</v>
      </c>
      <c r="BM1653" t="s">
        <v>697</v>
      </c>
      <c r="BN1653" t="s">
        <v>697</v>
      </c>
      <c r="BO1653" t="s">
        <v>1098</v>
      </c>
      <c r="BP1653" t="s">
        <v>697</v>
      </c>
      <c r="BQ1653" t="s">
        <v>697</v>
      </c>
      <c r="BR1653">
        <v>6</v>
      </c>
    </row>
    <row r="1654" spans="1:71" ht="15.65" customHeight="1" x14ac:dyDescent="0.35">
      <c r="A1654">
        <v>9530877</v>
      </c>
      <c r="B1654" s="1">
        <v>42373</v>
      </c>
      <c r="C1654" t="s">
        <v>3686</v>
      </c>
      <c r="D1654">
        <v>8534462</v>
      </c>
      <c r="E1654" t="s">
        <v>412</v>
      </c>
      <c r="F1654" s="1">
        <v>41516</v>
      </c>
      <c r="G1654" t="s">
        <v>1078</v>
      </c>
      <c r="H1654" t="s">
        <v>1095</v>
      </c>
      <c r="I1654" s="3">
        <v>1</v>
      </c>
      <c r="J1654" s="3">
        <v>1</v>
      </c>
      <c r="K1654" t="s">
        <v>1081</v>
      </c>
      <c r="L1654" t="s">
        <v>1298</v>
      </c>
      <c r="M1654">
        <v>48</v>
      </c>
      <c r="N1654">
        <v>48</v>
      </c>
      <c r="O1654" t="s">
        <v>1081</v>
      </c>
      <c r="P1654" t="s">
        <v>1081</v>
      </c>
      <c r="Q1654" t="s">
        <v>3600</v>
      </c>
      <c r="R1654" t="s">
        <v>3445</v>
      </c>
      <c r="S1654" t="s">
        <v>3445</v>
      </c>
      <c r="T1654" t="s">
        <v>2850</v>
      </c>
      <c r="U1654" t="s">
        <v>1084</v>
      </c>
      <c r="V1654" t="s">
        <v>1085</v>
      </c>
      <c r="W1654">
        <v>98104</v>
      </c>
      <c r="X1654" t="s">
        <v>1084</v>
      </c>
      <c r="Y1654" t="s">
        <v>1086</v>
      </c>
      <c r="Z1654" t="s">
        <v>1087</v>
      </c>
      <c r="AA1654" t="s">
        <v>1088</v>
      </c>
      <c r="AB1654">
        <v>47.611230808408003</v>
      </c>
      <c r="AC1654">
        <v>-122.32510200188599</v>
      </c>
      <c r="AD1654" t="s">
        <v>1081</v>
      </c>
      <c r="AE1654" t="s">
        <v>1089</v>
      </c>
      <c r="AF1654" t="s">
        <v>1090</v>
      </c>
      <c r="AG1654">
        <v>2</v>
      </c>
      <c r="AH1654">
        <v>1</v>
      </c>
      <c r="AI1654">
        <v>0</v>
      </c>
      <c r="AJ1654">
        <v>1</v>
      </c>
      <c r="AK1654" t="s">
        <v>1091</v>
      </c>
      <c r="AM1654" s="4">
        <v>99</v>
      </c>
      <c r="AP1654" s="4">
        <v>300</v>
      </c>
      <c r="AQ1654" s="4">
        <v>60</v>
      </c>
      <c r="AR1654">
        <v>2</v>
      </c>
      <c r="AS1654" s="4">
        <v>20</v>
      </c>
      <c r="AT1654">
        <v>2</v>
      </c>
      <c r="AU1654">
        <v>1125</v>
      </c>
      <c r="AV1654" t="s">
        <v>1097</v>
      </c>
      <c r="AW1654" t="s">
        <v>1081</v>
      </c>
      <c r="AX1654">
        <v>26</v>
      </c>
      <c r="AY1654">
        <v>56</v>
      </c>
      <c r="AZ1654">
        <v>82</v>
      </c>
      <c r="BA1654">
        <v>143</v>
      </c>
      <c r="BB1654" s="1">
        <v>42373</v>
      </c>
      <c r="BC1654">
        <v>0</v>
      </c>
      <c r="BM1654" t="s">
        <v>697</v>
      </c>
      <c r="BN1654" t="s">
        <v>697</v>
      </c>
      <c r="BO1654" t="s">
        <v>1098</v>
      </c>
      <c r="BP1654" t="s">
        <v>1081</v>
      </c>
      <c r="BQ1654" t="s">
        <v>1081</v>
      </c>
      <c r="BR1654">
        <v>3</v>
      </c>
    </row>
    <row r="1655" spans="1:71" ht="15.65" customHeight="1" x14ac:dyDescent="0.35">
      <c r="A1655">
        <v>8441263</v>
      </c>
      <c r="B1655" s="1">
        <v>42373</v>
      </c>
      <c r="C1655" t="s">
        <v>3687</v>
      </c>
      <c r="D1655">
        <v>21657753</v>
      </c>
      <c r="E1655" t="s">
        <v>3688</v>
      </c>
      <c r="F1655" s="1">
        <v>41904</v>
      </c>
      <c r="G1655" t="s">
        <v>1078</v>
      </c>
      <c r="H1655" t="s">
        <v>1104</v>
      </c>
      <c r="I1655" t="s">
        <v>1104</v>
      </c>
      <c r="J1655" t="s">
        <v>1104</v>
      </c>
      <c r="K1655" t="s">
        <v>697</v>
      </c>
      <c r="M1655">
        <v>1</v>
      </c>
      <c r="N1655">
        <v>1</v>
      </c>
      <c r="O1655" t="s">
        <v>1081</v>
      </c>
      <c r="P1655" t="s">
        <v>1081</v>
      </c>
      <c r="Q1655" t="s">
        <v>3619</v>
      </c>
      <c r="S1655" t="s">
        <v>3445</v>
      </c>
      <c r="T1655" t="s">
        <v>2850</v>
      </c>
      <c r="U1655" t="s">
        <v>1084</v>
      </c>
      <c r="V1655" t="s">
        <v>1085</v>
      </c>
      <c r="W1655">
        <v>98101</v>
      </c>
      <c r="X1655" t="s">
        <v>1084</v>
      </c>
      <c r="Y1655" t="s">
        <v>1086</v>
      </c>
      <c r="Z1655" t="s">
        <v>1087</v>
      </c>
      <c r="AA1655" t="s">
        <v>1088</v>
      </c>
      <c r="AB1655">
        <v>47.612650988233199</v>
      </c>
      <c r="AC1655">
        <v>-122.323922144818</v>
      </c>
      <c r="AD1655" t="s">
        <v>697</v>
      </c>
      <c r="AE1655" t="s">
        <v>1089</v>
      </c>
      <c r="AF1655" t="s">
        <v>1090</v>
      </c>
      <c r="AG1655">
        <v>4</v>
      </c>
      <c r="AH1655">
        <v>1</v>
      </c>
      <c r="AI1655">
        <v>1</v>
      </c>
      <c r="AJ1655">
        <v>2</v>
      </c>
      <c r="AK1655" t="s">
        <v>1091</v>
      </c>
      <c r="AM1655" s="4">
        <v>180</v>
      </c>
      <c r="AQ1655" s="4">
        <v>30</v>
      </c>
      <c r="AR1655">
        <v>2</v>
      </c>
      <c r="AS1655" s="4">
        <v>20</v>
      </c>
      <c r="AT1655">
        <v>2</v>
      </c>
      <c r="AU1655">
        <v>1125</v>
      </c>
      <c r="AV1655" t="s">
        <v>1153</v>
      </c>
      <c r="AW1655" t="s">
        <v>1081</v>
      </c>
      <c r="AX1655">
        <v>0</v>
      </c>
      <c r="AY1655">
        <v>0</v>
      </c>
      <c r="AZ1655">
        <v>0</v>
      </c>
      <c r="BA1655">
        <v>0</v>
      </c>
      <c r="BB1655" s="1">
        <v>42373</v>
      </c>
      <c r="BC1655">
        <v>0</v>
      </c>
      <c r="BM1655" t="s">
        <v>697</v>
      </c>
      <c r="BN1655" t="s">
        <v>697</v>
      </c>
      <c r="BO1655" t="s">
        <v>1098</v>
      </c>
      <c r="BP1655" t="s">
        <v>697</v>
      </c>
      <c r="BQ1655" t="s">
        <v>697</v>
      </c>
      <c r="BR1655">
        <v>1</v>
      </c>
    </row>
    <row r="1656" spans="1:71" ht="15.65" customHeight="1" x14ac:dyDescent="0.35">
      <c r="A1656">
        <v>9530788</v>
      </c>
      <c r="B1656" s="1">
        <v>42373</v>
      </c>
      <c r="C1656" t="s">
        <v>3689</v>
      </c>
      <c r="D1656">
        <v>8534462</v>
      </c>
      <c r="E1656" t="s">
        <v>412</v>
      </c>
      <c r="F1656" s="1">
        <v>41516</v>
      </c>
      <c r="G1656" t="s">
        <v>1078</v>
      </c>
      <c r="H1656" t="s">
        <v>1095</v>
      </c>
      <c r="I1656" s="3">
        <v>1</v>
      </c>
      <c r="J1656" s="3">
        <v>1</v>
      </c>
      <c r="K1656" t="s">
        <v>1081</v>
      </c>
      <c r="L1656" t="s">
        <v>1298</v>
      </c>
      <c r="M1656">
        <v>48</v>
      </c>
      <c r="N1656">
        <v>48</v>
      </c>
      <c r="O1656" t="s">
        <v>1081</v>
      </c>
      <c r="P1656" t="s">
        <v>1081</v>
      </c>
      <c r="Q1656" t="s">
        <v>3600</v>
      </c>
      <c r="R1656" t="s">
        <v>3445</v>
      </c>
      <c r="S1656" t="s">
        <v>3445</v>
      </c>
      <c r="T1656" t="s">
        <v>2850</v>
      </c>
      <c r="U1656" t="s">
        <v>1084</v>
      </c>
      <c r="V1656" t="s">
        <v>1085</v>
      </c>
      <c r="W1656">
        <v>98104</v>
      </c>
      <c r="X1656" t="s">
        <v>1084</v>
      </c>
      <c r="Y1656" t="s">
        <v>1086</v>
      </c>
      <c r="Z1656" t="s">
        <v>1087</v>
      </c>
      <c r="AA1656" t="s">
        <v>1088</v>
      </c>
      <c r="AB1656">
        <v>47.609710062641497</v>
      </c>
      <c r="AC1656">
        <v>-122.323617113814</v>
      </c>
      <c r="AD1656" t="s">
        <v>1081</v>
      </c>
      <c r="AE1656" t="s">
        <v>1089</v>
      </c>
      <c r="AF1656" t="s">
        <v>1090</v>
      </c>
      <c r="AG1656">
        <v>3</v>
      </c>
      <c r="AH1656">
        <v>1</v>
      </c>
      <c r="AI1656">
        <v>1</v>
      </c>
      <c r="AJ1656">
        <v>1</v>
      </c>
      <c r="AK1656" t="s">
        <v>1091</v>
      </c>
      <c r="AM1656" s="4">
        <v>109</v>
      </c>
      <c r="AP1656" s="4">
        <v>300</v>
      </c>
      <c r="AQ1656" s="4">
        <v>60</v>
      </c>
      <c r="AR1656">
        <v>2</v>
      </c>
      <c r="AS1656" s="4">
        <v>20</v>
      </c>
      <c r="AT1656">
        <v>2</v>
      </c>
      <c r="AU1656">
        <v>1125</v>
      </c>
      <c r="AV1656" t="s">
        <v>1097</v>
      </c>
      <c r="AW1656" t="s">
        <v>1081</v>
      </c>
      <c r="AX1656">
        <v>1</v>
      </c>
      <c r="AY1656">
        <v>4</v>
      </c>
      <c r="AZ1656">
        <v>34</v>
      </c>
      <c r="BA1656">
        <v>65</v>
      </c>
      <c r="BB1656" s="1">
        <v>42373</v>
      </c>
      <c r="BC1656">
        <v>0</v>
      </c>
      <c r="BM1656" t="s">
        <v>697</v>
      </c>
      <c r="BN1656" t="s">
        <v>697</v>
      </c>
      <c r="BO1656" t="s">
        <v>1098</v>
      </c>
      <c r="BP1656" t="s">
        <v>1081</v>
      </c>
      <c r="BQ1656" t="s">
        <v>1081</v>
      </c>
      <c r="BR1656">
        <v>3</v>
      </c>
    </row>
    <row r="1657" spans="1:71" ht="15.65" customHeight="1" x14ac:dyDescent="0.35">
      <c r="A1657">
        <v>3394936</v>
      </c>
      <c r="B1657" s="1">
        <v>42373</v>
      </c>
      <c r="C1657" t="s">
        <v>3690</v>
      </c>
      <c r="D1657">
        <v>14980831</v>
      </c>
      <c r="E1657" t="s">
        <v>51</v>
      </c>
      <c r="F1657" s="1">
        <v>41760</v>
      </c>
      <c r="G1657" t="s">
        <v>1782</v>
      </c>
      <c r="H1657" t="s">
        <v>1095</v>
      </c>
      <c r="I1657" s="3">
        <v>1</v>
      </c>
      <c r="J1657" s="3">
        <v>1</v>
      </c>
      <c r="K1657" t="s">
        <v>697</v>
      </c>
      <c r="L1657" t="s">
        <v>3445</v>
      </c>
      <c r="M1657">
        <v>9</v>
      </c>
      <c r="N1657">
        <v>9</v>
      </c>
      <c r="O1657" t="s">
        <v>1081</v>
      </c>
      <c r="P1657" t="s">
        <v>1081</v>
      </c>
      <c r="Q1657" t="s">
        <v>3446</v>
      </c>
      <c r="R1657" t="s">
        <v>3445</v>
      </c>
      <c r="S1657" t="s">
        <v>3445</v>
      </c>
      <c r="T1657" t="s">
        <v>2850</v>
      </c>
      <c r="U1657" t="s">
        <v>1084</v>
      </c>
      <c r="V1657" t="s">
        <v>1085</v>
      </c>
      <c r="W1657">
        <v>98101</v>
      </c>
      <c r="X1657" t="s">
        <v>1084</v>
      </c>
      <c r="Y1657" t="s">
        <v>1086</v>
      </c>
      <c r="Z1657" t="s">
        <v>1087</v>
      </c>
      <c r="AA1657" t="s">
        <v>1088</v>
      </c>
      <c r="AB1657">
        <v>47.611437292784103</v>
      </c>
      <c r="AC1657">
        <v>-122.32876669174</v>
      </c>
      <c r="AD1657" t="s">
        <v>1081</v>
      </c>
      <c r="AE1657" t="s">
        <v>1157</v>
      </c>
      <c r="AF1657" t="s">
        <v>1090</v>
      </c>
      <c r="AG1657">
        <v>4</v>
      </c>
      <c r="AH1657">
        <v>1</v>
      </c>
      <c r="AI1657">
        <v>1</v>
      </c>
      <c r="AJ1657">
        <v>2</v>
      </c>
      <c r="AK1657" t="s">
        <v>1091</v>
      </c>
      <c r="AM1657" s="4">
        <v>140</v>
      </c>
      <c r="AN1657" s="4">
        <v>931</v>
      </c>
      <c r="AO1657" s="4">
        <v>2000</v>
      </c>
      <c r="AP1657" s="4">
        <v>250</v>
      </c>
      <c r="AQ1657" s="4">
        <v>135</v>
      </c>
      <c r="AR1657">
        <v>1</v>
      </c>
      <c r="AS1657" s="4">
        <v>0</v>
      </c>
      <c r="AT1657">
        <v>3</v>
      </c>
      <c r="AU1657">
        <v>1125</v>
      </c>
      <c r="AV1657" t="s">
        <v>1122</v>
      </c>
      <c r="AW1657" t="s">
        <v>1081</v>
      </c>
      <c r="AX1657">
        <v>28</v>
      </c>
      <c r="AY1657">
        <v>28</v>
      </c>
      <c r="AZ1657">
        <v>44</v>
      </c>
      <c r="BA1657">
        <v>309</v>
      </c>
      <c r="BB1657" s="1">
        <v>42373</v>
      </c>
      <c r="BC1657">
        <v>8</v>
      </c>
      <c r="BD1657" s="1">
        <v>41883</v>
      </c>
      <c r="BE1657" s="1">
        <v>42339</v>
      </c>
      <c r="BF1657">
        <v>98</v>
      </c>
      <c r="BG1657">
        <v>10</v>
      </c>
      <c r="BH1657">
        <v>9</v>
      </c>
      <c r="BI1657">
        <v>10</v>
      </c>
      <c r="BJ1657">
        <v>10</v>
      </c>
      <c r="BK1657">
        <v>10</v>
      </c>
      <c r="BL1657">
        <v>9</v>
      </c>
      <c r="BM1657" t="s">
        <v>697</v>
      </c>
      <c r="BN1657" t="s">
        <v>1081</v>
      </c>
      <c r="BO1657" t="s">
        <v>1093</v>
      </c>
      <c r="BP1657" t="s">
        <v>697</v>
      </c>
      <c r="BQ1657" t="s">
        <v>697</v>
      </c>
      <c r="BR1657">
        <v>9</v>
      </c>
      <c r="BS1657">
        <v>0.49</v>
      </c>
    </row>
    <row r="1658" spans="1:71" ht="15.65" customHeight="1" x14ac:dyDescent="0.35">
      <c r="A1658">
        <v>6882518</v>
      </c>
      <c r="B1658" s="1">
        <v>42373</v>
      </c>
      <c r="C1658" t="s">
        <v>3691</v>
      </c>
      <c r="D1658">
        <v>36063155</v>
      </c>
      <c r="E1658" t="s">
        <v>105</v>
      </c>
      <c r="F1658" s="1">
        <v>42172</v>
      </c>
      <c r="G1658" t="s">
        <v>1078</v>
      </c>
      <c r="H1658" t="s">
        <v>1095</v>
      </c>
      <c r="I1658" s="3">
        <v>1</v>
      </c>
      <c r="J1658" s="3">
        <v>1</v>
      </c>
      <c r="K1658" t="s">
        <v>697</v>
      </c>
      <c r="L1658" t="s">
        <v>3445</v>
      </c>
      <c r="M1658">
        <v>1</v>
      </c>
      <c r="N1658">
        <v>1</v>
      </c>
      <c r="O1658" t="s">
        <v>1081</v>
      </c>
      <c r="P1658" t="s">
        <v>697</v>
      </c>
      <c r="Q1658" t="s">
        <v>3567</v>
      </c>
      <c r="R1658" t="s">
        <v>3445</v>
      </c>
      <c r="S1658" t="s">
        <v>3445</v>
      </c>
      <c r="T1658" t="s">
        <v>2850</v>
      </c>
      <c r="U1658" t="s">
        <v>1084</v>
      </c>
      <c r="V1658" t="s">
        <v>1085</v>
      </c>
      <c r="W1658">
        <v>98104</v>
      </c>
      <c r="X1658" t="s">
        <v>1084</v>
      </c>
      <c r="Y1658" t="s">
        <v>1086</v>
      </c>
      <c r="Z1658" t="s">
        <v>1087</v>
      </c>
      <c r="AA1658" t="s">
        <v>1088</v>
      </c>
      <c r="AB1658">
        <v>47.608785977359702</v>
      </c>
      <c r="AC1658">
        <v>-122.32580861521301</v>
      </c>
      <c r="AD1658" t="s">
        <v>1081</v>
      </c>
      <c r="AE1658" t="s">
        <v>1089</v>
      </c>
      <c r="AF1658" t="s">
        <v>1090</v>
      </c>
      <c r="AG1658">
        <v>2</v>
      </c>
      <c r="AH1658">
        <v>1</v>
      </c>
      <c r="AI1658">
        <v>1</v>
      </c>
      <c r="AJ1658">
        <v>2</v>
      </c>
      <c r="AK1658" t="s">
        <v>1091</v>
      </c>
      <c r="AM1658" s="4">
        <v>75</v>
      </c>
      <c r="AP1658" s="4">
        <v>250</v>
      </c>
      <c r="AQ1658" s="4">
        <v>72</v>
      </c>
      <c r="AR1658">
        <v>2</v>
      </c>
      <c r="AS1658" s="4">
        <v>50</v>
      </c>
      <c r="AT1658">
        <v>2</v>
      </c>
      <c r="AU1658">
        <v>15</v>
      </c>
      <c r="AV1658" t="s">
        <v>1143</v>
      </c>
      <c r="AW1658" t="s">
        <v>1081</v>
      </c>
      <c r="AX1658">
        <v>3</v>
      </c>
      <c r="AY1658">
        <v>3</v>
      </c>
      <c r="AZ1658">
        <v>3</v>
      </c>
      <c r="BA1658">
        <v>177</v>
      </c>
      <c r="BB1658" s="1">
        <v>42373</v>
      </c>
      <c r="BC1658">
        <v>16</v>
      </c>
      <c r="BD1658" s="1">
        <v>42240</v>
      </c>
      <c r="BE1658" s="1">
        <v>42365</v>
      </c>
      <c r="BF1658">
        <v>94</v>
      </c>
      <c r="BG1658">
        <v>9</v>
      </c>
      <c r="BH1658">
        <v>9</v>
      </c>
      <c r="BI1658">
        <v>10</v>
      </c>
      <c r="BJ1658">
        <v>10</v>
      </c>
      <c r="BK1658">
        <v>10</v>
      </c>
      <c r="BL1658">
        <v>10</v>
      </c>
      <c r="BM1658" t="s">
        <v>697</v>
      </c>
      <c r="BN1658" t="s">
        <v>697</v>
      </c>
      <c r="BO1658" t="s">
        <v>1098</v>
      </c>
      <c r="BP1658" t="s">
        <v>697</v>
      </c>
      <c r="BQ1658" t="s">
        <v>697</v>
      </c>
      <c r="BR1658">
        <v>1</v>
      </c>
      <c r="BS1658">
        <v>3.58</v>
      </c>
    </row>
    <row r="1659" spans="1:71" ht="15.65" customHeight="1" x14ac:dyDescent="0.35">
      <c r="A1659">
        <v>4031625</v>
      </c>
      <c r="B1659" s="1">
        <v>42373</v>
      </c>
      <c r="C1659" t="s">
        <v>3692</v>
      </c>
      <c r="D1659">
        <v>8534462</v>
      </c>
      <c r="E1659" t="s">
        <v>412</v>
      </c>
      <c r="F1659" s="1">
        <v>41516</v>
      </c>
      <c r="G1659" t="s">
        <v>1078</v>
      </c>
      <c r="H1659" t="s">
        <v>1095</v>
      </c>
      <c r="I1659" s="3">
        <v>1</v>
      </c>
      <c r="J1659" s="3">
        <v>1</v>
      </c>
      <c r="K1659" t="s">
        <v>1081</v>
      </c>
      <c r="L1659" t="s">
        <v>1298</v>
      </c>
      <c r="M1659">
        <v>48</v>
      </c>
      <c r="N1659">
        <v>48</v>
      </c>
      <c r="O1659" t="s">
        <v>1081</v>
      </c>
      <c r="P1659" t="s">
        <v>1081</v>
      </c>
      <c r="Q1659" t="s">
        <v>3579</v>
      </c>
      <c r="R1659" t="s">
        <v>3445</v>
      </c>
      <c r="S1659" t="s">
        <v>3445</v>
      </c>
      <c r="T1659" t="s">
        <v>2850</v>
      </c>
      <c r="U1659" t="s">
        <v>1084</v>
      </c>
      <c r="V1659" t="s">
        <v>1085</v>
      </c>
      <c r="W1659">
        <v>98104</v>
      </c>
      <c r="X1659" t="s">
        <v>1084</v>
      </c>
      <c r="Y1659" t="s">
        <v>1086</v>
      </c>
      <c r="Z1659" t="s">
        <v>1087</v>
      </c>
      <c r="AA1659" t="s">
        <v>1088</v>
      </c>
      <c r="AB1659">
        <v>47.606701000052297</v>
      </c>
      <c r="AC1659">
        <v>-122.32870269270499</v>
      </c>
      <c r="AD1659" t="s">
        <v>1081</v>
      </c>
      <c r="AE1659" t="s">
        <v>1089</v>
      </c>
      <c r="AF1659" t="s">
        <v>1090</v>
      </c>
      <c r="AG1659">
        <v>3</v>
      </c>
      <c r="AH1659">
        <v>1</v>
      </c>
      <c r="AI1659">
        <v>1</v>
      </c>
      <c r="AJ1659">
        <v>1</v>
      </c>
      <c r="AK1659" t="s">
        <v>1091</v>
      </c>
      <c r="AM1659" s="4">
        <v>129</v>
      </c>
      <c r="AN1659" s="4">
        <v>900</v>
      </c>
      <c r="AO1659" s="4">
        <v>3200</v>
      </c>
      <c r="AP1659" s="4">
        <v>300</v>
      </c>
      <c r="AQ1659" s="4">
        <v>60</v>
      </c>
      <c r="AR1659">
        <v>2</v>
      </c>
      <c r="AS1659" s="4">
        <v>20</v>
      </c>
      <c r="AT1659">
        <v>2</v>
      </c>
      <c r="AU1659">
        <v>1125</v>
      </c>
      <c r="AV1659" t="s">
        <v>1140</v>
      </c>
      <c r="AW1659" t="s">
        <v>1081</v>
      </c>
      <c r="AX1659">
        <v>0</v>
      </c>
      <c r="AY1659">
        <v>4</v>
      </c>
      <c r="AZ1659">
        <v>34</v>
      </c>
      <c r="BA1659">
        <v>95</v>
      </c>
      <c r="BB1659" s="1">
        <v>42373</v>
      </c>
      <c r="BC1659">
        <v>36</v>
      </c>
      <c r="BD1659" s="1">
        <v>41894</v>
      </c>
      <c r="BE1659" s="1">
        <v>42349</v>
      </c>
      <c r="BF1659">
        <v>97</v>
      </c>
      <c r="BG1659">
        <v>10</v>
      </c>
      <c r="BH1659">
        <v>10</v>
      </c>
      <c r="BI1659">
        <v>10</v>
      </c>
      <c r="BJ1659">
        <v>10</v>
      </c>
      <c r="BK1659">
        <v>9</v>
      </c>
      <c r="BL1659">
        <v>9</v>
      </c>
      <c r="BM1659" t="s">
        <v>697</v>
      </c>
      <c r="BN1659" t="s">
        <v>697</v>
      </c>
      <c r="BO1659" t="s">
        <v>1098</v>
      </c>
      <c r="BP1659" t="s">
        <v>1081</v>
      </c>
      <c r="BQ1659" t="s">
        <v>1081</v>
      </c>
      <c r="BR1659">
        <v>3</v>
      </c>
      <c r="BS1659">
        <v>2.25</v>
      </c>
    </row>
    <row r="1660" spans="1:71" ht="15.65" customHeight="1" x14ac:dyDescent="0.35">
      <c r="A1660">
        <v>4494948</v>
      </c>
      <c r="B1660" s="1">
        <v>42373</v>
      </c>
      <c r="C1660" t="s">
        <v>3693</v>
      </c>
      <c r="D1660">
        <v>23316438</v>
      </c>
      <c r="E1660" t="s">
        <v>104</v>
      </c>
      <c r="F1660" s="1">
        <v>41946</v>
      </c>
      <c r="G1660" t="s">
        <v>1088</v>
      </c>
      <c r="H1660" t="s">
        <v>1079</v>
      </c>
      <c r="I1660" s="3">
        <v>1</v>
      </c>
      <c r="J1660" s="3">
        <v>1</v>
      </c>
      <c r="K1660" t="s">
        <v>1081</v>
      </c>
      <c r="L1660" t="s">
        <v>3445</v>
      </c>
      <c r="M1660">
        <v>2</v>
      </c>
      <c r="N1660">
        <v>2</v>
      </c>
      <c r="O1660" t="s">
        <v>1081</v>
      </c>
      <c r="P1660" t="s">
        <v>1081</v>
      </c>
      <c r="Q1660" t="s">
        <v>3567</v>
      </c>
      <c r="R1660" t="s">
        <v>3445</v>
      </c>
      <c r="S1660" t="s">
        <v>3445</v>
      </c>
      <c r="T1660" t="s">
        <v>2850</v>
      </c>
      <c r="U1660" t="s">
        <v>1084</v>
      </c>
      <c r="V1660" t="s">
        <v>1085</v>
      </c>
      <c r="W1660">
        <v>98104</v>
      </c>
      <c r="X1660" t="s">
        <v>1084</v>
      </c>
      <c r="Y1660" t="s">
        <v>1086</v>
      </c>
      <c r="Z1660" t="s">
        <v>1087</v>
      </c>
      <c r="AA1660" t="s">
        <v>1088</v>
      </c>
      <c r="AB1660">
        <v>47.610699857631303</v>
      </c>
      <c r="AC1660">
        <v>-122.324176553268</v>
      </c>
      <c r="AD1660" t="s">
        <v>1081</v>
      </c>
      <c r="AE1660" t="s">
        <v>1089</v>
      </c>
      <c r="AF1660" t="s">
        <v>1090</v>
      </c>
      <c r="AG1660">
        <v>2</v>
      </c>
      <c r="AH1660">
        <v>1</v>
      </c>
      <c r="AI1660">
        <v>1</v>
      </c>
      <c r="AJ1660">
        <v>1</v>
      </c>
      <c r="AK1660" t="s">
        <v>1091</v>
      </c>
      <c r="AM1660" s="4">
        <v>135</v>
      </c>
      <c r="AN1660" s="4">
        <v>1100</v>
      </c>
      <c r="AO1660" s="4">
        <v>3500</v>
      </c>
      <c r="AP1660" s="4">
        <v>100</v>
      </c>
      <c r="AR1660">
        <v>2</v>
      </c>
      <c r="AS1660" s="4">
        <v>0</v>
      </c>
      <c r="AT1660">
        <v>2</v>
      </c>
      <c r="AU1660">
        <v>28</v>
      </c>
      <c r="AV1660" t="s">
        <v>1193</v>
      </c>
      <c r="AW1660" t="s">
        <v>1081</v>
      </c>
      <c r="AX1660">
        <v>22</v>
      </c>
      <c r="AY1660">
        <v>52</v>
      </c>
      <c r="AZ1660">
        <v>82</v>
      </c>
      <c r="BA1660">
        <v>356</v>
      </c>
      <c r="BB1660" s="1">
        <v>42373</v>
      </c>
      <c r="BC1660">
        <v>33</v>
      </c>
      <c r="BD1660" s="1">
        <v>41967</v>
      </c>
      <c r="BE1660" s="1">
        <v>42368</v>
      </c>
      <c r="BF1660">
        <v>99</v>
      </c>
      <c r="BG1660">
        <v>10</v>
      </c>
      <c r="BH1660">
        <v>10</v>
      </c>
      <c r="BI1660">
        <v>10</v>
      </c>
      <c r="BJ1660">
        <v>10</v>
      </c>
      <c r="BK1660">
        <v>10</v>
      </c>
      <c r="BL1660">
        <v>9</v>
      </c>
      <c r="BM1660" t="s">
        <v>697</v>
      </c>
      <c r="BN1660" t="s">
        <v>697</v>
      </c>
      <c r="BO1660" t="s">
        <v>1093</v>
      </c>
      <c r="BP1660" t="s">
        <v>697</v>
      </c>
      <c r="BQ1660" t="s">
        <v>697</v>
      </c>
      <c r="BR1660">
        <v>2</v>
      </c>
      <c r="BS1660">
        <v>2.4300000000000002</v>
      </c>
    </row>
    <row r="1661" spans="1:71" ht="15.65" customHeight="1" x14ac:dyDescent="0.35">
      <c r="A1661">
        <v>4616695</v>
      </c>
      <c r="B1661" s="1">
        <v>42373</v>
      </c>
      <c r="C1661" t="s">
        <v>3694</v>
      </c>
      <c r="D1661">
        <v>6350194</v>
      </c>
      <c r="E1661" t="s">
        <v>348</v>
      </c>
      <c r="F1661" s="1">
        <v>41406</v>
      </c>
      <c r="G1661" t="s">
        <v>1078</v>
      </c>
      <c r="H1661" t="s">
        <v>1095</v>
      </c>
      <c r="I1661" s="3">
        <v>1</v>
      </c>
      <c r="J1661" s="3">
        <v>1</v>
      </c>
      <c r="K1661" t="s">
        <v>1081</v>
      </c>
      <c r="L1661" t="s">
        <v>3445</v>
      </c>
      <c r="M1661">
        <v>1</v>
      </c>
      <c r="N1661">
        <v>1</v>
      </c>
      <c r="O1661" t="s">
        <v>1081</v>
      </c>
      <c r="P1661" t="s">
        <v>1081</v>
      </c>
      <c r="Q1661" t="s">
        <v>3567</v>
      </c>
      <c r="R1661" t="s">
        <v>3445</v>
      </c>
      <c r="S1661" t="s">
        <v>3445</v>
      </c>
      <c r="T1661" t="s">
        <v>2850</v>
      </c>
      <c r="U1661" t="s">
        <v>1084</v>
      </c>
      <c r="V1661" t="s">
        <v>1085</v>
      </c>
      <c r="W1661">
        <v>98104</v>
      </c>
      <c r="X1661" t="s">
        <v>1084</v>
      </c>
      <c r="Y1661" t="s">
        <v>1086</v>
      </c>
      <c r="Z1661" t="s">
        <v>1087</v>
      </c>
      <c r="AA1661" t="s">
        <v>1088</v>
      </c>
      <c r="AB1661">
        <v>47.609447147739203</v>
      </c>
      <c r="AC1661">
        <v>-122.325856648605</v>
      </c>
      <c r="AD1661" t="s">
        <v>1081</v>
      </c>
      <c r="AE1661" t="s">
        <v>1089</v>
      </c>
      <c r="AF1661" t="s">
        <v>1090</v>
      </c>
      <c r="AG1661">
        <v>2</v>
      </c>
      <c r="AH1661">
        <v>1</v>
      </c>
      <c r="AI1661">
        <v>1</v>
      </c>
      <c r="AJ1661">
        <v>1</v>
      </c>
      <c r="AK1661" t="s">
        <v>1091</v>
      </c>
      <c r="AM1661" s="4">
        <v>150</v>
      </c>
      <c r="AP1661" s="4">
        <v>100</v>
      </c>
      <c r="AQ1661" s="4">
        <v>30</v>
      </c>
      <c r="AR1661">
        <v>2</v>
      </c>
      <c r="AS1661" s="4">
        <v>0</v>
      </c>
      <c r="AT1661">
        <v>2</v>
      </c>
      <c r="AU1661">
        <v>1125</v>
      </c>
      <c r="AV1661" t="s">
        <v>1130</v>
      </c>
      <c r="AW1661" t="s">
        <v>1081</v>
      </c>
      <c r="AX1661">
        <v>9</v>
      </c>
      <c r="AY1661">
        <v>14</v>
      </c>
      <c r="AZ1661">
        <v>29</v>
      </c>
      <c r="BA1661">
        <v>35</v>
      </c>
      <c r="BB1661" s="1">
        <v>42373</v>
      </c>
      <c r="BC1661">
        <v>19</v>
      </c>
      <c r="BD1661" s="1">
        <v>42001</v>
      </c>
      <c r="BE1661" s="1">
        <v>42316</v>
      </c>
      <c r="BF1661">
        <v>99</v>
      </c>
      <c r="BG1661">
        <v>10</v>
      </c>
      <c r="BH1661">
        <v>10</v>
      </c>
      <c r="BI1661">
        <v>10</v>
      </c>
      <c r="BJ1661">
        <v>10</v>
      </c>
      <c r="BK1661">
        <v>10</v>
      </c>
      <c r="BL1661">
        <v>10</v>
      </c>
      <c r="BM1661" t="s">
        <v>697</v>
      </c>
      <c r="BN1661" t="s">
        <v>697</v>
      </c>
      <c r="BO1661" t="s">
        <v>1098</v>
      </c>
      <c r="BP1661" t="s">
        <v>697</v>
      </c>
      <c r="BQ1661" t="s">
        <v>697</v>
      </c>
      <c r="BR1661">
        <v>1</v>
      </c>
      <c r="BS1661">
        <v>1.53</v>
      </c>
    </row>
    <row r="1662" spans="1:71" ht="15.65" customHeight="1" x14ac:dyDescent="0.35">
      <c r="A1662">
        <v>4106041</v>
      </c>
      <c r="B1662" s="1">
        <v>42373</v>
      </c>
      <c r="C1662" t="s">
        <v>3695</v>
      </c>
      <c r="D1662">
        <v>8534462</v>
      </c>
      <c r="E1662" t="s">
        <v>412</v>
      </c>
      <c r="F1662" s="1">
        <v>41516</v>
      </c>
      <c r="G1662" t="s">
        <v>1078</v>
      </c>
      <c r="H1662" t="s">
        <v>1095</v>
      </c>
      <c r="I1662" s="3">
        <v>1</v>
      </c>
      <c r="J1662" s="3">
        <v>1</v>
      </c>
      <c r="K1662" t="s">
        <v>1081</v>
      </c>
      <c r="L1662" t="s">
        <v>1298</v>
      </c>
      <c r="M1662">
        <v>48</v>
      </c>
      <c r="N1662">
        <v>48</v>
      </c>
      <c r="O1662" t="s">
        <v>1081</v>
      </c>
      <c r="P1662" t="s">
        <v>1081</v>
      </c>
      <c r="Q1662" t="s">
        <v>3579</v>
      </c>
      <c r="R1662" t="s">
        <v>3445</v>
      </c>
      <c r="S1662" t="s">
        <v>3445</v>
      </c>
      <c r="T1662" t="s">
        <v>2850</v>
      </c>
      <c r="U1662" t="s">
        <v>1084</v>
      </c>
      <c r="V1662" t="s">
        <v>1085</v>
      </c>
      <c r="W1662">
        <v>98104</v>
      </c>
      <c r="X1662" t="s">
        <v>1084</v>
      </c>
      <c r="Y1662" t="s">
        <v>1086</v>
      </c>
      <c r="Z1662" t="s">
        <v>1087</v>
      </c>
      <c r="AA1662" t="s">
        <v>1088</v>
      </c>
      <c r="AB1662">
        <v>47.607687503627197</v>
      </c>
      <c r="AC1662">
        <v>-122.328749988387</v>
      </c>
      <c r="AD1662" t="s">
        <v>1081</v>
      </c>
      <c r="AE1662" t="s">
        <v>1089</v>
      </c>
      <c r="AF1662" t="s">
        <v>1090</v>
      </c>
      <c r="AG1662">
        <v>3</v>
      </c>
      <c r="AH1662">
        <v>1</v>
      </c>
      <c r="AI1662">
        <v>1</v>
      </c>
      <c r="AJ1662">
        <v>1</v>
      </c>
      <c r="AK1662" t="s">
        <v>1091</v>
      </c>
      <c r="AM1662" s="4">
        <v>139</v>
      </c>
      <c r="AN1662" s="4">
        <v>900</v>
      </c>
      <c r="AO1662" s="4">
        <v>3200</v>
      </c>
      <c r="AP1662" s="4">
        <v>300</v>
      </c>
      <c r="AQ1662" s="4">
        <v>60</v>
      </c>
      <c r="AR1662">
        <v>2</v>
      </c>
      <c r="AS1662" s="4">
        <v>20</v>
      </c>
      <c r="AT1662">
        <v>20</v>
      </c>
      <c r="AU1662">
        <v>1125</v>
      </c>
      <c r="AV1662" t="s">
        <v>1130</v>
      </c>
      <c r="AW1662" t="s">
        <v>1081</v>
      </c>
      <c r="AX1662">
        <v>30</v>
      </c>
      <c r="AY1662">
        <v>60</v>
      </c>
      <c r="AZ1662">
        <v>90</v>
      </c>
      <c r="BA1662">
        <v>365</v>
      </c>
      <c r="BB1662" s="1">
        <v>42373</v>
      </c>
      <c r="BC1662">
        <v>20</v>
      </c>
      <c r="BD1662" s="1">
        <v>41911</v>
      </c>
      <c r="BE1662" s="1">
        <v>42239</v>
      </c>
      <c r="BF1662">
        <v>94</v>
      </c>
      <c r="BG1662">
        <v>10</v>
      </c>
      <c r="BH1662">
        <v>10</v>
      </c>
      <c r="BI1662">
        <v>10</v>
      </c>
      <c r="BJ1662">
        <v>10</v>
      </c>
      <c r="BK1662">
        <v>9</v>
      </c>
      <c r="BL1662">
        <v>9</v>
      </c>
      <c r="BM1662" t="s">
        <v>697</v>
      </c>
      <c r="BN1662" t="s">
        <v>697</v>
      </c>
      <c r="BO1662" t="s">
        <v>1098</v>
      </c>
      <c r="BP1662" t="s">
        <v>1081</v>
      </c>
      <c r="BQ1662" t="s">
        <v>1081</v>
      </c>
      <c r="BR1662">
        <v>3</v>
      </c>
      <c r="BS1662">
        <v>1.3</v>
      </c>
    </row>
    <row r="1663" spans="1:71" ht="15.65" customHeight="1" x14ac:dyDescent="0.35">
      <c r="A1663">
        <v>2532879</v>
      </c>
      <c r="B1663" s="1">
        <v>42373</v>
      </c>
      <c r="C1663" t="s">
        <v>3696</v>
      </c>
      <c r="D1663">
        <v>4105278</v>
      </c>
      <c r="E1663" t="s">
        <v>880</v>
      </c>
      <c r="F1663" s="1">
        <v>41222</v>
      </c>
      <c r="G1663" t="s">
        <v>1078</v>
      </c>
      <c r="H1663" t="s">
        <v>1095</v>
      </c>
      <c r="I1663" s="3">
        <v>1</v>
      </c>
      <c r="J1663" s="3">
        <v>1</v>
      </c>
      <c r="K1663" t="s">
        <v>1081</v>
      </c>
      <c r="L1663" t="s">
        <v>1620</v>
      </c>
      <c r="M1663">
        <v>1</v>
      </c>
      <c r="N1663">
        <v>1</v>
      </c>
      <c r="O1663" t="s">
        <v>1081</v>
      </c>
      <c r="P1663" t="s">
        <v>1081</v>
      </c>
      <c r="Q1663" t="s">
        <v>3602</v>
      </c>
      <c r="R1663" t="s">
        <v>1620</v>
      </c>
      <c r="S1663" t="s">
        <v>3445</v>
      </c>
      <c r="T1663" t="s">
        <v>2850</v>
      </c>
      <c r="U1663" t="s">
        <v>1084</v>
      </c>
      <c r="V1663" t="s">
        <v>1085</v>
      </c>
      <c r="W1663">
        <v>98122</v>
      </c>
      <c r="X1663" t="s">
        <v>1084</v>
      </c>
      <c r="Y1663" t="s">
        <v>1086</v>
      </c>
      <c r="Z1663" t="s">
        <v>1087</v>
      </c>
      <c r="AA1663" t="s">
        <v>1088</v>
      </c>
      <c r="AB1663">
        <v>47.613967789922697</v>
      </c>
      <c r="AC1663">
        <v>-122.325826430885</v>
      </c>
      <c r="AD1663" t="s">
        <v>1081</v>
      </c>
      <c r="AE1663" t="s">
        <v>1089</v>
      </c>
      <c r="AF1663" t="s">
        <v>1090</v>
      </c>
      <c r="AG1663">
        <v>2</v>
      </c>
      <c r="AH1663">
        <v>1</v>
      </c>
      <c r="AI1663">
        <v>0</v>
      </c>
      <c r="AJ1663">
        <v>2</v>
      </c>
      <c r="AK1663" t="s">
        <v>1091</v>
      </c>
      <c r="AM1663" s="4">
        <v>110</v>
      </c>
      <c r="AR1663">
        <v>1</v>
      </c>
      <c r="AS1663" s="4">
        <v>0</v>
      </c>
      <c r="AT1663">
        <v>2</v>
      </c>
      <c r="AU1663">
        <v>5</v>
      </c>
      <c r="AV1663" t="s">
        <v>1143</v>
      </c>
      <c r="AW1663" t="s">
        <v>1081</v>
      </c>
      <c r="AX1663">
        <v>26</v>
      </c>
      <c r="AY1663">
        <v>56</v>
      </c>
      <c r="AZ1663">
        <v>86</v>
      </c>
      <c r="BA1663">
        <v>361</v>
      </c>
      <c r="BB1663" s="1">
        <v>42373</v>
      </c>
      <c r="BC1663">
        <v>54</v>
      </c>
      <c r="BD1663" s="1">
        <v>41722</v>
      </c>
      <c r="BE1663" s="1">
        <v>42307</v>
      </c>
      <c r="BF1663">
        <v>97</v>
      </c>
      <c r="BG1663">
        <v>10</v>
      </c>
      <c r="BH1663">
        <v>9</v>
      </c>
      <c r="BI1663">
        <v>10</v>
      </c>
      <c r="BJ1663">
        <v>10</v>
      </c>
      <c r="BK1663">
        <v>10</v>
      </c>
      <c r="BL1663">
        <v>9</v>
      </c>
      <c r="BM1663" t="s">
        <v>697</v>
      </c>
      <c r="BN1663" t="s">
        <v>697</v>
      </c>
      <c r="BO1663" t="s">
        <v>1093</v>
      </c>
      <c r="BP1663" t="s">
        <v>697</v>
      </c>
      <c r="BQ1663" t="s">
        <v>697</v>
      </c>
      <c r="BR1663">
        <v>1</v>
      </c>
      <c r="BS1663">
        <v>2.48</v>
      </c>
    </row>
    <row r="1664" spans="1:71" ht="15.65" customHeight="1" x14ac:dyDescent="0.35">
      <c r="A1664">
        <v>4752817</v>
      </c>
      <c r="B1664" s="1">
        <v>42373</v>
      </c>
      <c r="C1664" t="s">
        <v>3697</v>
      </c>
      <c r="D1664">
        <v>24526173</v>
      </c>
      <c r="E1664" t="s">
        <v>137</v>
      </c>
      <c r="F1664" s="1">
        <v>41978</v>
      </c>
      <c r="G1664" t="s">
        <v>1078</v>
      </c>
      <c r="H1664" t="s">
        <v>1095</v>
      </c>
      <c r="I1664" s="3">
        <v>1</v>
      </c>
      <c r="J1664" s="3">
        <v>1</v>
      </c>
      <c r="K1664" t="s">
        <v>697</v>
      </c>
      <c r="L1664" t="s">
        <v>3445</v>
      </c>
      <c r="M1664">
        <v>1</v>
      </c>
      <c r="N1664">
        <v>1</v>
      </c>
      <c r="O1664" t="s">
        <v>1081</v>
      </c>
      <c r="P1664" t="s">
        <v>1081</v>
      </c>
      <c r="Q1664" t="s">
        <v>3446</v>
      </c>
      <c r="R1664" t="s">
        <v>3445</v>
      </c>
      <c r="S1664" t="s">
        <v>3445</v>
      </c>
      <c r="T1664" t="s">
        <v>2850</v>
      </c>
      <c r="U1664" t="s">
        <v>1084</v>
      </c>
      <c r="V1664" t="s">
        <v>1085</v>
      </c>
      <c r="W1664">
        <v>98101</v>
      </c>
      <c r="X1664" t="s">
        <v>1084</v>
      </c>
      <c r="Y1664" t="s">
        <v>1086</v>
      </c>
      <c r="Z1664" t="s">
        <v>1087</v>
      </c>
      <c r="AA1664" t="s">
        <v>1088</v>
      </c>
      <c r="AB1664">
        <v>47.6116831226092</v>
      </c>
      <c r="AC1664">
        <v>-122.328737827911</v>
      </c>
      <c r="AD1664" t="s">
        <v>1081</v>
      </c>
      <c r="AE1664" t="s">
        <v>1089</v>
      </c>
      <c r="AF1664" t="s">
        <v>1090</v>
      </c>
      <c r="AG1664">
        <v>6</v>
      </c>
      <c r="AH1664">
        <v>1</v>
      </c>
      <c r="AI1664">
        <v>2</v>
      </c>
      <c r="AJ1664">
        <v>3</v>
      </c>
      <c r="AK1664" t="s">
        <v>1091</v>
      </c>
      <c r="AM1664" s="4">
        <v>179</v>
      </c>
      <c r="AN1664" s="4">
        <v>1490</v>
      </c>
      <c r="AO1664" s="4">
        <v>4200</v>
      </c>
      <c r="AP1664" s="4">
        <v>300</v>
      </c>
      <c r="AQ1664" s="4">
        <v>90</v>
      </c>
      <c r="AR1664">
        <v>4</v>
      </c>
      <c r="AS1664" s="4">
        <v>15</v>
      </c>
      <c r="AT1664">
        <v>3</v>
      </c>
      <c r="AU1664">
        <v>1125</v>
      </c>
      <c r="AV1664" t="s">
        <v>1122</v>
      </c>
      <c r="AW1664" t="s">
        <v>1081</v>
      </c>
      <c r="AX1664">
        <v>20</v>
      </c>
      <c r="AY1664">
        <v>48</v>
      </c>
      <c r="AZ1664">
        <v>74</v>
      </c>
      <c r="BA1664">
        <v>159</v>
      </c>
      <c r="BB1664" s="1">
        <v>42373</v>
      </c>
      <c r="BC1664">
        <v>57</v>
      </c>
      <c r="BD1664" s="1">
        <v>42005</v>
      </c>
      <c r="BE1664" s="1">
        <v>42359</v>
      </c>
      <c r="BF1664">
        <v>94</v>
      </c>
      <c r="BG1664">
        <v>10</v>
      </c>
      <c r="BH1664">
        <v>10</v>
      </c>
      <c r="BI1664">
        <v>10</v>
      </c>
      <c r="BJ1664">
        <v>10</v>
      </c>
      <c r="BK1664">
        <v>10</v>
      </c>
      <c r="BL1664">
        <v>9</v>
      </c>
      <c r="BM1664" t="s">
        <v>697</v>
      </c>
      <c r="BN1664" t="s">
        <v>697</v>
      </c>
      <c r="BO1664" t="s">
        <v>1098</v>
      </c>
      <c r="BP1664" t="s">
        <v>697</v>
      </c>
      <c r="BQ1664" t="s">
        <v>697</v>
      </c>
      <c r="BR1664">
        <v>1</v>
      </c>
      <c r="BS1664">
        <v>4.63</v>
      </c>
    </row>
    <row r="1665" spans="1:71" ht="15.65" customHeight="1" x14ac:dyDescent="0.35">
      <c r="A1665">
        <v>6808970</v>
      </c>
      <c r="B1665" s="1">
        <v>42373</v>
      </c>
      <c r="C1665" t="s">
        <v>3698</v>
      </c>
      <c r="D1665">
        <v>2082490</v>
      </c>
      <c r="E1665" t="s">
        <v>352</v>
      </c>
      <c r="F1665" s="1">
        <v>41005</v>
      </c>
      <c r="G1665" t="s">
        <v>1078</v>
      </c>
      <c r="H1665" t="s">
        <v>1095</v>
      </c>
      <c r="I1665" s="3">
        <v>1</v>
      </c>
      <c r="J1665" s="3">
        <v>1</v>
      </c>
      <c r="K1665" t="s">
        <v>697</v>
      </c>
      <c r="L1665" t="s">
        <v>3445</v>
      </c>
      <c r="M1665">
        <v>2</v>
      </c>
      <c r="N1665">
        <v>2</v>
      </c>
      <c r="O1665" t="s">
        <v>1081</v>
      </c>
      <c r="P1665" t="s">
        <v>1081</v>
      </c>
      <c r="Q1665" t="s">
        <v>3613</v>
      </c>
      <c r="R1665" t="s">
        <v>3445</v>
      </c>
      <c r="S1665" t="s">
        <v>3445</v>
      </c>
      <c r="T1665" t="s">
        <v>2850</v>
      </c>
      <c r="U1665" t="s">
        <v>1084</v>
      </c>
      <c r="V1665" t="s">
        <v>1085</v>
      </c>
      <c r="W1665">
        <v>98104</v>
      </c>
      <c r="X1665" t="s">
        <v>1084</v>
      </c>
      <c r="Y1665" t="s">
        <v>1086</v>
      </c>
      <c r="Z1665" t="s">
        <v>1087</v>
      </c>
      <c r="AA1665" t="s">
        <v>1088</v>
      </c>
      <c r="AB1665">
        <v>47.610418576555197</v>
      </c>
      <c r="AC1665">
        <v>-122.325452398408</v>
      </c>
      <c r="AD1665" t="s">
        <v>1081</v>
      </c>
      <c r="AE1665" t="s">
        <v>1089</v>
      </c>
      <c r="AF1665" t="s">
        <v>1090</v>
      </c>
      <c r="AG1665">
        <v>3</v>
      </c>
      <c r="AH1665">
        <v>1</v>
      </c>
      <c r="AI1665">
        <v>0</v>
      </c>
      <c r="AJ1665">
        <v>2</v>
      </c>
      <c r="AK1665" t="s">
        <v>1091</v>
      </c>
      <c r="AM1665" s="4">
        <v>120</v>
      </c>
      <c r="AP1665" s="4">
        <v>200</v>
      </c>
      <c r="AQ1665" s="4">
        <v>30</v>
      </c>
      <c r="AR1665">
        <v>1</v>
      </c>
      <c r="AS1665" s="4">
        <v>10</v>
      </c>
      <c r="AT1665">
        <v>1</v>
      </c>
      <c r="AU1665">
        <v>5</v>
      </c>
      <c r="AV1665" t="s">
        <v>1327</v>
      </c>
      <c r="AW1665" t="s">
        <v>1081</v>
      </c>
      <c r="AX1665">
        <v>0</v>
      </c>
      <c r="AY1665">
        <v>0</v>
      </c>
      <c r="AZ1665">
        <v>0</v>
      </c>
      <c r="BA1665">
        <v>0</v>
      </c>
      <c r="BB1665" s="1">
        <v>42373</v>
      </c>
      <c r="BC1665">
        <v>1</v>
      </c>
      <c r="BD1665" s="1">
        <v>42255</v>
      </c>
      <c r="BE1665" s="1">
        <v>42255</v>
      </c>
      <c r="BF1665">
        <v>100</v>
      </c>
      <c r="BG1665">
        <v>10</v>
      </c>
      <c r="BH1665">
        <v>10</v>
      </c>
      <c r="BI1665">
        <v>8</v>
      </c>
      <c r="BJ1665">
        <v>10</v>
      </c>
      <c r="BK1665">
        <v>10</v>
      </c>
      <c r="BL1665">
        <v>10</v>
      </c>
      <c r="BM1665" t="s">
        <v>697</v>
      </c>
      <c r="BN1665" t="s">
        <v>697</v>
      </c>
      <c r="BO1665" t="s">
        <v>1093</v>
      </c>
      <c r="BP1665" t="s">
        <v>697</v>
      </c>
      <c r="BQ1665" t="s">
        <v>697</v>
      </c>
      <c r="BR1665">
        <v>2</v>
      </c>
      <c r="BS1665">
        <v>0.25</v>
      </c>
    </row>
    <row r="1666" spans="1:71" ht="15.65" customHeight="1" x14ac:dyDescent="0.35">
      <c r="A1666">
        <v>1157083</v>
      </c>
      <c r="B1666" s="1">
        <v>42373</v>
      </c>
      <c r="C1666" t="s">
        <v>3699</v>
      </c>
      <c r="D1666">
        <v>3294357</v>
      </c>
      <c r="E1666" t="s">
        <v>3513</v>
      </c>
      <c r="F1666" s="1">
        <v>41138</v>
      </c>
      <c r="G1666" t="s">
        <v>1078</v>
      </c>
      <c r="H1666" t="s">
        <v>1079</v>
      </c>
      <c r="I1666" s="3">
        <v>1</v>
      </c>
      <c r="J1666" s="3">
        <v>1</v>
      </c>
      <c r="K1666" t="s">
        <v>697</v>
      </c>
      <c r="L1666" t="s">
        <v>3445</v>
      </c>
      <c r="M1666">
        <v>4</v>
      </c>
      <c r="N1666">
        <v>4</v>
      </c>
      <c r="O1666" t="s">
        <v>1081</v>
      </c>
      <c r="P1666" t="s">
        <v>1081</v>
      </c>
      <c r="Q1666" t="s">
        <v>3446</v>
      </c>
      <c r="R1666" t="s">
        <v>3445</v>
      </c>
      <c r="S1666" t="s">
        <v>3445</v>
      </c>
      <c r="T1666" t="s">
        <v>2850</v>
      </c>
      <c r="U1666" t="s">
        <v>1084</v>
      </c>
      <c r="V1666" t="s">
        <v>1085</v>
      </c>
      <c r="W1666">
        <v>98101</v>
      </c>
      <c r="X1666" t="s">
        <v>1084</v>
      </c>
      <c r="Y1666" t="s">
        <v>1086</v>
      </c>
      <c r="Z1666" t="s">
        <v>1087</v>
      </c>
      <c r="AA1666" t="s">
        <v>1088</v>
      </c>
      <c r="AB1666">
        <v>47.611696222425898</v>
      </c>
      <c r="AC1666">
        <v>-122.32929414367401</v>
      </c>
      <c r="AD1666" t="s">
        <v>1081</v>
      </c>
      <c r="AE1666" t="s">
        <v>1089</v>
      </c>
      <c r="AF1666" t="s">
        <v>1090</v>
      </c>
      <c r="AG1666">
        <v>6</v>
      </c>
      <c r="AH1666">
        <v>2</v>
      </c>
      <c r="AI1666">
        <v>2</v>
      </c>
      <c r="AJ1666">
        <v>3</v>
      </c>
      <c r="AK1666" t="s">
        <v>1091</v>
      </c>
      <c r="AM1666" s="4">
        <v>245</v>
      </c>
      <c r="AP1666" s="4">
        <v>500</v>
      </c>
      <c r="AQ1666" s="4">
        <v>75</v>
      </c>
      <c r="AR1666">
        <v>4</v>
      </c>
      <c r="AS1666" s="4">
        <v>25</v>
      </c>
      <c r="AT1666">
        <v>3</v>
      </c>
      <c r="AU1666">
        <v>1125</v>
      </c>
      <c r="AV1666" t="s">
        <v>1122</v>
      </c>
      <c r="AW1666" t="s">
        <v>1081</v>
      </c>
      <c r="AX1666">
        <v>0</v>
      </c>
      <c r="AY1666">
        <v>0</v>
      </c>
      <c r="AZ1666">
        <v>0</v>
      </c>
      <c r="BA1666">
        <v>2</v>
      </c>
      <c r="BB1666" s="1">
        <v>42373</v>
      </c>
      <c r="BC1666">
        <v>18</v>
      </c>
      <c r="BD1666" s="1">
        <v>41447</v>
      </c>
      <c r="BE1666" s="1">
        <v>42249</v>
      </c>
      <c r="BF1666">
        <v>98</v>
      </c>
      <c r="BG1666">
        <v>10</v>
      </c>
      <c r="BH1666">
        <v>9</v>
      </c>
      <c r="BI1666">
        <v>10</v>
      </c>
      <c r="BJ1666">
        <v>10</v>
      </c>
      <c r="BK1666">
        <v>10</v>
      </c>
      <c r="BL1666">
        <v>10</v>
      </c>
      <c r="BM1666" t="s">
        <v>697</v>
      </c>
      <c r="BN1666" t="s">
        <v>697</v>
      </c>
      <c r="BO1666" t="s">
        <v>1098</v>
      </c>
      <c r="BP1666" t="s">
        <v>697</v>
      </c>
      <c r="BQ1666" t="s">
        <v>697</v>
      </c>
      <c r="BR1666">
        <v>4</v>
      </c>
      <c r="BS1666">
        <v>0.57999999999999996</v>
      </c>
    </row>
    <row r="1667" spans="1:71" ht="15.65" customHeight="1" x14ac:dyDescent="0.35">
      <c r="A1667">
        <v>6226666</v>
      </c>
      <c r="B1667" s="1">
        <v>42373</v>
      </c>
      <c r="C1667" t="s">
        <v>3700</v>
      </c>
      <c r="D1667">
        <v>26568979</v>
      </c>
      <c r="E1667" t="s">
        <v>3701</v>
      </c>
      <c r="F1667" s="1">
        <v>42027</v>
      </c>
      <c r="G1667" t="s">
        <v>1078</v>
      </c>
      <c r="H1667" t="s">
        <v>1104</v>
      </c>
      <c r="I1667" t="s">
        <v>1104</v>
      </c>
      <c r="J1667" t="s">
        <v>1104</v>
      </c>
      <c r="K1667" t="s">
        <v>697</v>
      </c>
      <c r="L1667" t="s">
        <v>3445</v>
      </c>
      <c r="M1667">
        <v>1</v>
      </c>
      <c r="N1667">
        <v>1</v>
      </c>
      <c r="O1667" t="s">
        <v>1081</v>
      </c>
      <c r="P1667" t="s">
        <v>697</v>
      </c>
      <c r="Q1667" t="s">
        <v>3567</v>
      </c>
      <c r="R1667" t="s">
        <v>3445</v>
      </c>
      <c r="S1667" t="s">
        <v>3445</v>
      </c>
      <c r="T1667" t="s">
        <v>2850</v>
      </c>
      <c r="U1667" t="s">
        <v>1084</v>
      </c>
      <c r="V1667" t="s">
        <v>1085</v>
      </c>
      <c r="W1667">
        <v>98104</v>
      </c>
      <c r="X1667" t="s">
        <v>1084</v>
      </c>
      <c r="Y1667" t="s">
        <v>1086</v>
      </c>
      <c r="Z1667" t="s">
        <v>1087</v>
      </c>
      <c r="AA1667" t="s">
        <v>1088</v>
      </c>
      <c r="AB1667">
        <v>47.610717719050697</v>
      </c>
      <c r="AC1667">
        <v>-122.325583922795</v>
      </c>
      <c r="AD1667" t="s">
        <v>1081</v>
      </c>
      <c r="AE1667" t="s">
        <v>1089</v>
      </c>
      <c r="AF1667" t="s">
        <v>1090</v>
      </c>
      <c r="AG1667">
        <v>3</v>
      </c>
      <c r="AH1667">
        <v>1</v>
      </c>
      <c r="AI1667">
        <v>1</v>
      </c>
      <c r="AJ1667">
        <v>1</v>
      </c>
      <c r="AK1667" t="s">
        <v>1091</v>
      </c>
      <c r="AM1667" s="4">
        <v>150</v>
      </c>
      <c r="AO1667" s="4">
        <v>3500</v>
      </c>
      <c r="AP1667" s="4">
        <v>300</v>
      </c>
      <c r="AQ1667" s="4">
        <v>82</v>
      </c>
      <c r="AR1667">
        <v>3</v>
      </c>
      <c r="AS1667" s="4">
        <v>50</v>
      </c>
      <c r="AT1667">
        <v>1</v>
      </c>
      <c r="AU1667">
        <v>40</v>
      </c>
      <c r="AV1667" t="s">
        <v>1143</v>
      </c>
      <c r="AW1667" t="s">
        <v>1081</v>
      </c>
      <c r="AX1667">
        <v>0</v>
      </c>
      <c r="AY1667">
        <v>0</v>
      </c>
      <c r="AZ1667">
        <v>0</v>
      </c>
      <c r="BA1667">
        <v>0</v>
      </c>
      <c r="BB1667" s="1">
        <v>42373</v>
      </c>
      <c r="BC1667">
        <v>2</v>
      </c>
      <c r="BD1667" s="1">
        <v>42181</v>
      </c>
      <c r="BE1667" s="1">
        <v>42195</v>
      </c>
      <c r="BF1667">
        <v>90</v>
      </c>
      <c r="BG1667">
        <v>10</v>
      </c>
      <c r="BH1667">
        <v>9</v>
      </c>
      <c r="BI1667">
        <v>9</v>
      </c>
      <c r="BJ1667">
        <v>9</v>
      </c>
      <c r="BK1667">
        <v>8</v>
      </c>
      <c r="BL1667">
        <v>9</v>
      </c>
      <c r="BM1667" t="s">
        <v>697</v>
      </c>
      <c r="BN1667" t="s">
        <v>1081</v>
      </c>
      <c r="BO1667" t="s">
        <v>1093</v>
      </c>
      <c r="BP1667" t="s">
        <v>697</v>
      </c>
      <c r="BQ1667" t="s">
        <v>697</v>
      </c>
      <c r="BR1667">
        <v>1</v>
      </c>
      <c r="BS1667">
        <v>0.31</v>
      </c>
    </row>
    <row r="1668" spans="1:71" ht="15.65" customHeight="1" x14ac:dyDescent="0.35">
      <c r="A1668">
        <v>9151374</v>
      </c>
      <c r="B1668" s="1">
        <v>42373</v>
      </c>
      <c r="C1668" t="s">
        <v>3702</v>
      </c>
      <c r="D1668">
        <v>37164701</v>
      </c>
      <c r="E1668" t="s">
        <v>575</v>
      </c>
      <c r="F1668" s="1">
        <v>42185</v>
      </c>
      <c r="G1668" t="s">
        <v>1087</v>
      </c>
      <c r="H1668" t="s">
        <v>1188</v>
      </c>
      <c r="I1668" s="3">
        <v>0.4</v>
      </c>
      <c r="J1668" s="3">
        <v>1</v>
      </c>
      <c r="K1668" t="s">
        <v>697</v>
      </c>
      <c r="L1668" t="s">
        <v>2847</v>
      </c>
      <c r="M1668">
        <v>4</v>
      </c>
      <c r="N1668">
        <v>4</v>
      </c>
      <c r="O1668" t="s">
        <v>1081</v>
      </c>
      <c r="P1668" t="s">
        <v>697</v>
      </c>
      <c r="Q1668" t="s">
        <v>3703</v>
      </c>
      <c r="S1668" t="s">
        <v>3445</v>
      </c>
      <c r="T1668" t="s">
        <v>2850</v>
      </c>
      <c r="U1668" t="s">
        <v>1084</v>
      </c>
      <c r="V1668" t="s">
        <v>1085</v>
      </c>
      <c r="W1668">
        <v>98104</v>
      </c>
      <c r="X1668" t="s">
        <v>1084</v>
      </c>
      <c r="Y1668" t="s">
        <v>1086</v>
      </c>
      <c r="Z1668" t="s">
        <v>1087</v>
      </c>
      <c r="AA1668" t="s">
        <v>1088</v>
      </c>
      <c r="AB1668">
        <v>47.6097714068516</v>
      </c>
      <c r="AC1668">
        <v>-122.324133374882</v>
      </c>
      <c r="AD1668" t="s">
        <v>697</v>
      </c>
      <c r="AE1668" t="s">
        <v>1089</v>
      </c>
      <c r="AF1668" t="s">
        <v>1090</v>
      </c>
      <c r="AG1668">
        <v>2</v>
      </c>
      <c r="AH1668">
        <v>1</v>
      </c>
      <c r="AI1668">
        <v>1</v>
      </c>
      <c r="AJ1668">
        <v>1</v>
      </c>
      <c r="AK1668" t="s">
        <v>1091</v>
      </c>
      <c r="AM1668" s="4">
        <v>105</v>
      </c>
      <c r="AR1668">
        <v>1</v>
      </c>
      <c r="AS1668" s="4">
        <v>0</v>
      </c>
      <c r="AT1668">
        <v>3</v>
      </c>
      <c r="AU1668">
        <v>1125</v>
      </c>
      <c r="AV1668" t="s">
        <v>1092</v>
      </c>
      <c r="AW1668" t="s">
        <v>1081</v>
      </c>
      <c r="AX1668">
        <v>0</v>
      </c>
      <c r="AY1668">
        <v>27</v>
      </c>
      <c r="AZ1668">
        <v>57</v>
      </c>
      <c r="BA1668">
        <v>332</v>
      </c>
      <c r="BB1668" s="1">
        <v>42373</v>
      </c>
      <c r="BC1668">
        <v>3</v>
      </c>
      <c r="BD1668" s="1">
        <v>42317</v>
      </c>
      <c r="BE1668" s="1">
        <v>42334</v>
      </c>
      <c r="BF1668">
        <v>40</v>
      </c>
      <c r="BG1668">
        <v>4</v>
      </c>
      <c r="BH1668">
        <v>6</v>
      </c>
      <c r="BI1668">
        <v>8</v>
      </c>
      <c r="BJ1668">
        <v>2</v>
      </c>
      <c r="BK1668">
        <v>8</v>
      </c>
      <c r="BL1668">
        <v>4</v>
      </c>
      <c r="BM1668" t="s">
        <v>697</v>
      </c>
      <c r="BN1668" t="s">
        <v>1081</v>
      </c>
      <c r="BO1668" t="s">
        <v>1107</v>
      </c>
      <c r="BP1668" t="s">
        <v>697</v>
      </c>
      <c r="BQ1668" t="s">
        <v>697</v>
      </c>
      <c r="BR1668">
        <v>3</v>
      </c>
      <c r="BS1668">
        <v>1.58</v>
      </c>
    </row>
    <row r="1669" spans="1:71" ht="15.65" customHeight="1" x14ac:dyDescent="0.35">
      <c r="A1669">
        <v>6807884</v>
      </c>
      <c r="B1669" s="1">
        <v>42373</v>
      </c>
      <c r="C1669" t="s">
        <v>3704</v>
      </c>
      <c r="D1669">
        <v>8534462</v>
      </c>
      <c r="E1669" t="s">
        <v>412</v>
      </c>
      <c r="F1669" s="1">
        <v>41516</v>
      </c>
      <c r="G1669" t="s">
        <v>1078</v>
      </c>
      <c r="H1669" t="s">
        <v>1095</v>
      </c>
      <c r="I1669" s="3">
        <v>1</v>
      </c>
      <c r="J1669" s="3">
        <v>1</v>
      </c>
      <c r="K1669" t="s">
        <v>1081</v>
      </c>
      <c r="L1669" t="s">
        <v>1298</v>
      </c>
      <c r="M1669">
        <v>48</v>
      </c>
      <c r="N1669">
        <v>48</v>
      </c>
      <c r="O1669" t="s">
        <v>1081</v>
      </c>
      <c r="P1669" t="s">
        <v>1081</v>
      </c>
      <c r="Q1669" t="s">
        <v>3271</v>
      </c>
      <c r="R1669" t="s">
        <v>1620</v>
      </c>
      <c r="S1669" t="s">
        <v>3445</v>
      </c>
      <c r="T1669" t="s">
        <v>2850</v>
      </c>
      <c r="U1669" t="s">
        <v>1084</v>
      </c>
      <c r="V1669" t="s">
        <v>1085</v>
      </c>
      <c r="W1669">
        <v>98101</v>
      </c>
      <c r="X1669" t="s">
        <v>1084</v>
      </c>
      <c r="Y1669" t="s">
        <v>1086</v>
      </c>
      <c r="Z1669" t="s">
        <v>1087</v>
      </c>
      <c r="AA1669" t="s">
        <v>1088</v>
      </c>
      <c r="AB1669">
        <v>47.613593804350401</v>
      </c>
      <c r="AC1669">
        <v>-122.327840094588</v>
      </c>
      <c r="AD1669" t="s">
        <v>1081</v>
      </c>
      <c r="AE1669" t="s">
        <v>1089</v>
      </c>
      <c r="AF1669" t="s">
        <v>1090</v>
      </c>
      <c r="AG1669">
        <v>3</v>
      </c>
      <c r="AH1669">
        <v>1</v>
      </c>
      <c r="AI1669">
        <v>1</v>
      </c>
      <c r="AJ1669">
        <v>1</v>
      </c>
      <c r="AK1669" t="s">
        <v>1091</v>
      </c>
      <c r="AM1669" s="4">
        <v>209</v>
      </c>
      <c r="AN1669" s="4">
        <v>1400</v>
      </c>
      <c r="AO1669" s="4">
        <v>4500</v>
      </c>
      <c r="AP1669" s="4">
        <v>500</v>
      </c>
      <c r="AQ1669" s="4">
        <v>60</v>
      </c>
      <c r="AR1669">
        <v>2</v>
      </c>
      <c r="AS1669" s="4">
        <v>20</v>
      </c>
      <c r="AT1669">
        <v>2</v>
      </c>
      <c r="AU1669">
        <v>1125</v>
      </c>
      <c r="AV1669" t="s">
        <v>1130</v>
      </c>
      <c r="AW1669" t="s">
        <v>1081</v>
      </c>
      <c r="AX1669">
        <v>30</v>
      </c>
      <c r="AY1669">
        <v>60</v>
      </c>
      <c r="AZ1669">
        <v>90</v>
      </c>
      <c r="BA1669">
        <v>365</v>
      </c>
      <c r="BB1669" s="1">
        <v>42373</v>
      </c>
      <c r="BC1669">
        <v>16</v>
      </c>
      <c r="BD1669" s="1">
        <v>42173</v>
      </c>
      <c r="BE1669" s="1">
        <v>42255</v>
      </c>
      <c r="BF1669">
        <v>96</v>
      </c>
      <c r="BG1669">
        <v>8</v>
      </c>
      <c r="BH1669">
        <v>10</v>
      </c>
      <c r="BI1669">
        <v>10</v>
      </c>
      <c r="BJ1669">
        <v>10</v>
      </c>
      <c r="BK1669">
        <v>10</v>
      </c>
      <c r="BL1669">
        <v>9</v>
      </c>
      <c r="BM1669" t="s">
        <v>697</v>
      </c>
      <c r="BN1669" t="s">
        <v>697</v>
      </c>
      <c r="BO1669" t="s">
        <v>1098</v>
      </c>
      <c r="BP1669" t="s">
        <v>1081</v>
      </c>
      <c r="BQ1669" t="s">
        <v>1081</v>
      </c>
      <c r="BR1669">
        <v>3</v>
      </c>
      <c r="BS1669">
        <v>2.39</v>
      </c>
    </row>
    <row r="1670" spans="1:71" ht="15.65" customHeight="1" x14ac:dyDescent="0.35">
      <c r="A1670">
        <v>1761870</v>
      </c>
      <c r="B1670" s="1">
        <v>42373</v>
      </c>
      <c r="C1670" t="s">
        <v>3705</v>
      </c>
      <c r="D1670">
        <v>7611812</v>
      </c>
      <c r="E1670" t="s">
        <v>440</v>
      </c>
      <c r="F1670" s="1">
        <v>41475</v>
      </c>
      <c r="G1670" t="s">
        <v>1078</v>
      </c>
      <c r="H1670" t="s">
        <v>1104</v>
      </c>
      <c r="I1670" t="s">
        <v>1104</v>
      </c>
      <c r="J1670" t="s">
        <v>1104</v>
      </c>
      <c r="K1670" t="s">
        <v>697</v>
      </c>
      <c r="L1670" t="s">
        <v>3445</v>
      </c>
      <c r="M1670">
        <v>1</v>
      </c>
      <c r="N1670">
        <v>1</v>
      </c>
      <c r="O1670" t="s">
        <v>1081</v>
      </c>
      <c r="P1670" t="s">
        <v>1081</v>
      </c>
      <c r="Q1670" t="s">
        <v>3133</v>
      </c>
      <c r="R1670" t="s">
        <v>3445</v>
      </c>
      <c r="S1670" t="s">
        <v>3445</v>
      </c>
      <c r="T1670" t="s">
        <v>2850</v>
      </c>
      <c r="U1670" t="s">
        <v>1084</v>
      </c>
      <c r="V1670" t="s">
        <v>1085</v>
      </c>
      <c r="W1670">
        <v>98101</v>
      </c>
      <c r="X1670" t="s">
        <v>1084</v>
      </c>
      <c r="Y1670" t="s">
        <v>1086</v>
      </c>
      <c r="Z1670" t="s">
        <v>1087</v>
      </c>
      <c r="AA1670" t="s">
        <v>1088</v>
      </c>
      <c r="AB1670">
        <v>47.612329222268599</v>
      </c>
      <c r="AC1670">
        <v>-122.327265501594</v>
      </c>
      <c r="AD1670" t="s">
        <v>1081</v>
      </c>
      <c r="AE1670" t="s">
        <v>1089</v>
      </c>
      <c r="AF1670" t="s">
        <v>1090</v>
      </c>
      <c r="AG1670">
        <v>2</v>
      </c>
      <c r="AH1670">
        <v>1</v>
      </c>
      <c r="AI1670">
        <v>1</v>
      </c>
      <c r="AJ1670">
        <v>1</v>
      </c>
      <c r="AK1670" t="s">
        <v>1091</v>
      </c>
      <c r="AM1670" s="4">
        <v>125</v>
      </c>
      <c r="AP1670" s="4">
        <v>100</v>
      </c>
      <c r="AQ1670" s="4">
        <v>35</v>
      </c>
      <c r="AR1670">
        <v>2</v>
      </c>
      <c r="AS1670" s="4">
        <v>15</v>
      </c>
      <c r="AT1670">
        <v>1</v>
      </c>
      <c r="AU1670">
        <v>1125</v>
      </c>
      <c r="AV1670" t="s">
        <v>1433</v>
      </c>
      <c r="AW1670" t="s">
        <v>1081</v>
      </c>
      <c r="AX1670">
        <v>0</v>
      </c>
      <c r="AY1670">
        <v>0</v>
      </c>
      <c r="AZ1670">
        <v>0</v>
      </c>
      <c r="BA1670">
        <v>94</v>
      </c>
      <c r="BB1670" s="1">
        <v>42373</v>
      </c>
      <c r="BC1670">
        <v>0</v>
      </c>
      <c r="BM1670" t="s">
        <v>697</v>
      </c>
      <c r="BN1670" t="s">
        <v>697</v>
      </c>
      <c r="BO1670" t="s">
        <v>1107</v>
      </c>
      <c r="BP1670" t="s">
        <v>697</v>
      </c>
      <c r="BQ1670" t="s">
        <v>697</v>
      </c>
      <c r="BR1670">
        <v>1</v>
      </c>
    </row>
    <row r="1671" spans="1:71" ht="15.65" customHeight="1" x14ac:dyDescent="0.35">
      <c r="A1671">
        <v>6949900</v>
      </c>
      <c r="B1671" s="1">
        <v>42373</v>
      </c>
      <c r="C1671" t="s">
        <v>3706</v>
      </c>
      <c r="D1671">
        <v>19415602</v>
      </c>
      <c r="E1671" t="s">
        <v>446</v>
      </c>
      <c r="F1671" s="1">
        <v>41854</v>
      </c>
      <c r="G1671" t="s">
        <v>1078</v>
      </c>
      <c r="H1671" t="s">
        <v>1161</v>
      </c>
      <c r="I1671" s="3">
        <v>1</v>
      </c>
      <c r="J1671" s="3">
        <v>1</v>
      </c>
      <c r="K1671" t="s">
        <v>697</v>
      </c>
      <c r="L1671" t="s">
        <v>3445</v>
      </c>
      <c r="M1671">
        <v>1</v>
      </c>
      <c r="N1671">
        <v>1</v>
      </c>
      <c r="O1671" t="s">
        <v>1081</v>
      </c>
      <c r="P1671" t="s">
        <v>1081</v>
      </c>
      <c r="Q1671" t="s">
        <v>3707</v>
      </c>
      <c r="R1671" t="s">
        <v>3445</v>
      </c>
      <c r="S1671" t="s">
        <v>3405</v>
      </c>
      <c r="T1671" t="s">
        <v>2850</v>
      </c>
      <c r="U1671" t="s">
        <v>1084</v>
      </c>
      <c r="V1671" t="s">
        <v>1085</v>
      </c>
      <c r="W1671">
        <v>98122</v>
      </c>
      <c r="X1671" t="s">
        <v>1084</v>
      </c>
      <c r="Y1671" t="s">
        <v>1086</v>
      </c>
      <c r="Z1671" t="s">
        <v>1087</v>
      </c>
      <c r="AA1671" t="s">
        <v>1088</v>
      </c>
      <c r="AB1671">
        <v>47.607126304004801</v>
      </c>
      <c r="AC1671">
        <v>-122.320031981955</v>
      </c>
      <c r="AD1671" t="s">
        <v>1081</v>
      </c>
      <c r="AE1671" t="s">
        <v>1089</v>
      </c>
      <c r="AF1671" t="s">
        <v>1090</v>
      </c>
      <c r="AG1671">
        <v>4</v>
      </c>
      <c r="AH1671">
        <v>1</v>
      </c>
      <c r="AI1671">
        <v>0</v>
      </c>
      <c r="AJ1671">
        <v>2</v>
      </c>
      <c r="AK1671" t="s">
        <v>1091</v>
      </c>
      <c r="AM1671" s="4">
        <v>145</v>
      </c>
      <c r="AN1671" s="4">
        <v>1400</v>
      </c>
      <c r="AO1671" s="4">
        <v>4000</v>
      </c>
      <c r="AP1671" s="4">
        <v>200</v>
      </c>
      <c r="AQ1671" s="4">
        <v>25</v>
      </c>
      <c r="AR1671">
        <v>2</v>
      </c>
      <c r="AS1671" s="4">
        <v>15</v>
      </c>
      <c r="AT1671">
        <v>1</v>
      </c>
      <c r="AU1671">
        <v>30</v>
      </c>
      <c r="AV1671" t="s">
        <v>1256</v>
      </c>
      <c r="AW1671" t="s">
        <v>1081</v>
      </c>
      <c r="AX1671">
        <v>12</v>
      </c>
      <c r="AY1671">
        <v>24</v>
      </c>
      <c r="AZ1671">
        <v>38</v>
      </c>
      <c r="BA1671">
        <v>226</v>
      </c>
      <c r="BB1671" s="1">
        <v>42373</v>
      </c>
      <c r="BC1671">
        <v>11</v>
      </c>
      <c r="BD1671" s="1">
        <v>42196</v>
      </c>
      <c r="BE1671" s="1">
        <v>42370</v>
      </c>
      <c r="BF1671">
        <v>96</v>
      </c>
      <c r="BG1671">
        <v>10</v>
      </c>
      <c r="BH1671">
        <v>9</v>
      </c>
      <c r="BI1671">
        <v>10</v>
      </c>
      <c r="BJ1671">
        <v>10</v>
      </c>
      <c r="BK1671">
        <v>9</v>
      </c>
      <c r="BL1671">
        <v>9</v>
      </c>
      <c r="BM1671" t="s">
        <v>697</v>
      </c>
      <c r="BN1671" t="s">
        <v>697</v>
      </c>
      <c r="BO1671" t="s">
        <v>1093</v>
      </c>
      <c r="BP1671" t="s">
        <v>697</v>
      </c>
      <c r="BQ1671" t="s">
        <v>697</v>
      </c>
      <c r="BR1671">
        <v>1</v>
      </c>
      <c r="BS1671">
        <v>1.85</v>
      </c>
    </row>
    <row r="1672" spans="1:71" ht="15.65" customHeight="1" x14ac:dyDescent="0.35">
      <c r="A1672">
        <v>5126446</v>
      </c>
      <c r="B1672" s="1">
        <v>42373</v>
      </c>
      <c r="C1672" t="s">
        <v>3601</v>
      </c>
      <c r="D1672">
        <v>26498843</v>
      </c>
      <c r="E1672" t="s">
        <v>42</v>
      </c>
      <c r="F1672" s="1">
        <v>42025</v>
      </c>
      <c r="G1672" t="s">
        <v>1078</v>
      </c>
      <c r="H1672" t="s">
        <v>1188</v>
      </c>
      <c r="I1672" s="3">
        <v>0.17</v>
      </c>
      <c r="J1672" s="3">
        <v>1</v>
      </c>
      <c r="K1672" t="s">
        <v>697</v>
      </c>
      <c r="L1672" t="s">
        <v>2847</v>
      </c>
      <c r="M1672">
        <v>2</v>
      </c>
      <c r="N1672">
        <v>2</v>
      </c>
      <c r="O1672" t="s">
        <v>1081</v>
      </c>
      <c r="P1672" t="s">
        <v>697</v>
      </c>
      <c r="Q1672" t="s">
        <v>3707</v>
      </c>
      <c r="S1672" t="s">
        <v>3405</v>
      </c>
      <c r="T1672" t="s">
        <v>2850</v>
      </c>
      <c r="U1672" t="s">
        <v>1084</v>
      </c>
      <c r="V1672" t="s">
        <v>1085</v>
      </c>
      <c r="W1672">
        <v>98122</v>
      </c>
      <c r="X1672" t="s">
        <v>1084</v>
      </c>
      <c r="Y1672" t="s">
        <v>1086</v>
      </c>
      <c r="Z1672" t="s">
        <v>1087</v>
      </c>
      <c r="AA1672" t="s">
        <v>1088</v>
      </c>
      <c r="AB1672">
        <v>47.606561871735998</v>
      </c>
      <c r="AC1672">
        <v>-122.321297742914</v>
      </c>
      <c r="AD1672" t="s">
        <v>697</v>
      </c>
      <c r="AE1672" t="s">
        <v>1089</v>
      </c>
      <c r="AF1672" t="s">
        <v>1090</v>
      </c>
      <c r="AG1672">
        <v>2</v>
      </c>
      <c r="AH1672">
        <v>1</v>
      </c>
      <c r="AI1672">
        <v>0</v>
      </c>
      <c r="AJ1672">
        <v>1</v>
      </c>
      <c r="AK1672" t="s">
        <v>1091</v>
      </c>
      <c r="AM1672" s="4">
        <v>115</v>
      </c>
      <c r="AN1672" s="4">
        <v>700</v>
      </c>
      <c r="AO1672" s="4">
        <v>2000</v>
      </c>
      <c r="AP1672" s="4">
        <v>300</v>
      </c>
      <c r="AQ1672" s="4">
        <v>75</v>
      </c>
      <c r="AR1672">
        <v>0</v>
      </c>
      <c r="AS1672" s="4">
        <v>0</v>
      </c>
      <c r="AT1672">
        <v>1</v>
      </c>
      <c r="AU1672">
        <v>1125</v>
      </c>
      <c r="AV1672" t="s">
        <v>1092</v>
      </c>
      <c r="AW1672" t="s">
        <v>1081</v>
      </c>
      <c r="AX1672">
        <v>30</v>
      </c>
      <c r="AY1672">
        <v>60</v>
      </c>
      <c r="AZ1672">
        <v>90</v>
      </c>
      <c r="BA1672">
        <v>365</v>
      </c>
      <c r="BB1672" s="1">
        <v>42373</v>
      </c>
      <c r="BC1672">
        <v>2</v>
      </c>
      <c r="BD1672" s="1">
        <v>42036</v>
      </c>
      <c r="BE1672" s="1">
        <v>42064</v>
      </c>
      <c r="BF1672">
        <v>100</v>
      </c>
      <c r="BG1672">
        <v>10</v>
      </c>
      <c r="BH1672">
        <v>10</v>
      </c>
      <c r="BI1672">
        <v>10</v>
      </c>
      <c r="BJ1672">
        <v>10</v>
      </c>
      <c r="BK1672">
        <v>10</v>
      </c>
      <c r="BL1672">
        <v>9</v>
      </c>
      <c r="BM1672" t="s">
        <v>697</v>
      </c>
      <c r="BN1672" t="s">
        <v>1081</v>
      </c>
      <c r="BO1672" t="s">
        <v>1107</v>
      </c>
      <c r="BP1672" t="s">
        <v>697</v>
      </c>
      <c r="BQ1672" t="s">
        <v>697</v>
      </c>
      <c r="BR1672">
        <v>2</v>
      </c>
      <c r="BS1672">
        <v>0.18</v>
      </c>
    </row>
    <row r="1673" spans="1:71" ht="15.65" customHeight="1" x14ac:dyDescent="0.35">
      <c r="A1673">
        <v>8341720</v>
      </c>
      <c r="B1673" s="1">
        <v>42373</v>
      </c>
      <c r="C1673" t="s">
        <v>3708</v>
      </c>
      <c r="D1673">
        <v>4308027</v>
      </c>
      <c r="E1673" t="s">
        <v>582</v>
      </c>
      <c r="F1673" s="1">
        <v>41245</v>
      </c>
      <c r="G1673" t="s">
        <v>1078</v>
      </c>
      <c r="H1673" t="s">
        <v>1095</v>
      </c>
      <c r="I1673" s="3">
        <v>1</v>
      </c>
      <c r="J1673" s="3">
        <v>1</v>
      </c>
      <c r="K1673" t="s">
        <v>697</v>
      </c>
      <c r="L1673" t="s">
        <v>3405</v>
      </c>
      <c r="M1673">
        <v>3</v>
      </c>
      <c r="N1673">
        <v>3</v>
      </c>
      <c r="O1673" t="s">
        <v>1081</v>
      </c>
      <c r="P1673" t="s">
        <v>1081</v>
      </c>
      <c r="Q1673" t="s">
        <v>3665</v>
      </c>
      <c r="R1673" t="s">
        <v>3405</v>
      </c>
      <c r="S1673" t="s">
        <v>3405</v>
      </c>
      <c r="T1673" t="s">
        <v>2850</v>
      </c>
      <c r="U1673" t="s">
        <v>1084</v>
      </c>
      <c r="V1673" t="s">
        <v>1085</v>
      </c>
      <c r="W1673">
        <v>98122</v>
      </c>
      <c r="X1673" t="s">
        <v>1084</v>
      </c>
      <c r="Y1673" t="s">
        <v>1086</v>
      </c>
      <c r="Z1673" t="s">
        <v>1087</v>
      </c>
      <c r="AA1673" t="s">
        <v>1088</v>
      </c>
      <c r="AB1673">
        <v>47.604405318955003</v>
      </c>
      <c r="AC1673">
        <v>-122.31801029662699</v>
      </c>
      <c r="AD1673" t="s">
        <v>1081</v>
      </c>
      <c r="AE1673" t="s">
        <v>1089</v>
      </c>
      <c r="AF1673" t="s">
        <v>1113</v>
      </c>
      <c r="AG1673">
        <v>2</v>
      </c>
      <c r="AH1673">
        <v>1</v>
      </c>
      <c r="AI1673">
        <v>1</v>
      </c>
      <c r="AJ1673">
        <v>1</v>
      </c>
      <c r="AK1673" t="s">
        <v>1091</v>
      </c>
      <c r="AM1673" s="4">
        <v>89</v>
      </c>
      <c r="AN1673" s="4">
        <v>600</v>
      </c>
      <c r="AO1673" s="4">
        <v>2600</v>
      </c>
      <c r="AQ1673" s="4">
        <v>20</v>
      </c>
      <c r="AR1673">
        <v>2</v>
      </c>
      <c r="AS1673" s="4">
        <v>0</v>
      </c>
      <c r="AT1673">
        <v>1</v>
      </c>
      <c r="AU1673">
        <v>1125</v>
      </c>
      <c r="AV1673" t="s">
        <v>1130</v>
      </c>
      <c r="AW1673" t="s">
        <v>1081</v>
      </c>
      <c r="AX1673">
        <v>30</v>
      </c>
      <c r="AY1673">
        <v>60</v>
      </c>
      <c r="AZ1673">
        <v>90</v>
      </c>
      <c r="BA1673">
        <v>358</v>
      </c>
      <c r="BB1673" s="1">
        <v>42373</v>
      </c>
      <c r="BC1673">
        <v>3</v>
      </c>
      <c r="BD1673" s="1">
        <v>42293</v>
      </c>
      <c r="BE1673" s="1">
        <v>42345</v>
      </c>
      <c r="BF1673">
        <v>100</v>
      </c>
      <c r="BG1673">
        <v>10</v>
      </c>
      <c r="BH1673">
        <v>8</v>
      </c>
      <c r="BI1673">
        <v>10</v>
      </c>
      <c r="BJ1673">
        <v>10</v>
      </c>
      <c r="BK1673">
        <v>9</v>
      </c>
      <c r="BL1673">
        <v>10</v>
      </c>
      <c r="BM1673" t="s">
        <v>697</v>
      </c>
      <c r="BN1673" t="s">
        <v>697</v>
      </c>
      <c r="BO1673" t="s">
        <v>1098</v>
      </c>
      <c r="BP1673" t="s">
        <v>697</v>
      </c>
      <c r="BQ1673" t="s">
        <v>697</v>
      </c>
      <c r="BR1673">
        <v>3</v>
      </c>
      <c r="BS1673">
        <v>1.1100000000000001</v>
      </c>
    </row>
    <row r="1674" spans="1:71" ht="15.65" customHeight="1" x14ac:dyDescent="0.35">
      <c r="A1674">
        <v>8355276</v>
      </c>
      <c r="B1674" s="1">
        <v>42373</v>
      </c>
      <c r="C1674" t="s">
        <v>3153</v>
      </c>
      <c r="D1674">
        <v>22049520</v>
      </c>
      <c r="E1674" t="s">
        <v>3709</v>
      </c>
      <c r="F1674" s="1">
        <v>41914</v>
      </c>
      <c r="G1674" t="s">
        <v>1078</v>
      </c>
      <c r="H1674" t="s">
        <v>1095</v>
      </c>
      <c r="I1674" s="3">
        <v>1</v>
      </c>
      <c r="J1674" s="3">
        <v>1</v>
      </c>
      <c r="K1674" t="s">
        <v>697</v>
      </c>
      <c r="M1674">
        <v>1</v>
      </c>
      <c r="N1674">
        <v>1</v>
      </c>
      <c r="O1674" t="s">
        <v>1081</v>
      </c>
      <c r="P1674" t="s">
        <v>1081</v>
      </c>
      <c r="Q1674" t="s">
        <v>1414</v>
      </c>
      <c r="S1674" t="s">
        <v>3405</v>
      </c>
      <c r="T1674" t="s">
        <v>2850</v>
      </c>
      <c r="U1674" t="s">
        <v>1084</v>
      </c>
      <c r="V1674" t="s">
        <v>1085</v>
      </c>
      <c r="X1674" t="s">
        <v>1084</v>
      </c>
      <c r="Y1674" t="s">
        <v>1086</v>
      </c>
      <c r="Z1674" t="s">
        <v>1087</v>
      </c>
      <c r="AA1674" t="s">
        <v>1088</v>
      </c>
      <c r="AB1674">
        <v>47.604878628256799</v>
      </c>
      <c r="AC1674">
        <v>-122.322308151904</v>
      </c>
      <c r="AD1674" t="s">
        <v>697</v>
      </c>
      <c r="AE1674" t="s">
        <v>1089</v>
      </c>
      <c r="AF1674" t="s">
        <v>1090</v>
      </c>
      <c r="AG1674">
        <v>3</v>
      </c>
      <c r="AH1674">
        <v>1</v>
      </c>
      <c r="AI1674">
        <v>0</v>
      </c>
      <c r="AJ1674">
        <v>1</v>
      </c>
      <c r="AK1674" t="s">
        <v>1091</v>
      </c>
      <c r="AM1674" s="4">
        <v>65</v>
      </c>
      <c r="AN1674" s="4">
        <v>550</v>
      </c>
      <c r="AO1674" s="4">
        <v>1750</v>
      </c>
      <c r="AQ1674" s="4">
        <v>40</v>
      </c>
      <c r="AR1674">
        <v>2</v>
      </c>
      <c r="AS1674" s="4">
        <v>15</v>
      </c>
      <c r="AT1674">
        <v>1</v>
      </c>
      <c r="AU1674">
        <v>365</v>
      </c>
      <c r="AV1674" t="s">
        <v>1201</v>
      </c>
      <c r="AW1674" t="s">
        <v>1081</v>
      </c>
      <c r="AX1674">
        <v>23</v>
      </c>
      <c r="AY1674">
        <v>23</v>
      </c>
      <c r="AZ1674">
        <v>42</v>
      </c>
      <c r="BA1674">
        <v>42</v>
      </c>
      <c r="BB1674" s="1">
        <v>42373</v>
      </c>
      <c r="BC1674">
        <v>14</v>
      </c>
      <c r="BD1674" s="1">
        <v>42283</v>
      </c>
      <c r="BE1674" s="1">
        <v>42368</v>
      </c>
      <c r="BF1674">
        <v>87</v>
      </c>
      <c r="BG1674">
        <v>9</v>
      </c>
      <c r="BH1674">
        <v>8</v>
      </c>
      <c r="BI1674">
        <v>10</v>
      </c>
      <c r="BJ1674">
        <v>10</v>
      </c>
      <c r="BK1674">
        <v>9</v>
      </c>
      <c r="BL1674">
        <v>8</v>
      </c>
      <c r="BM1674" t="s">
        <v>697</v>
      </c>
      <c r="BN1674" t="s">
        <v>1081</v>
      </c>
      <c r="BO1674" t="s">
        <v>1107</v>
      </c>
      <c r="BP1674" t="s">
        <v>697</v>
      </c>
      <c r="BQ1674" t="s">
        <v>697</v>
      </c>
      <c r="BR1674">
        <v>1</v>
      </c>
      <c r="BS1674">
        <v>4.62</v>
      </c>
    </row>
    <row r="1675" spans="1:71" ht="15.65" customHeight="1" x14ac:dyDescent="0.35">
      <c r="A1675">
        <v>7920539</v>
      </c>
      <c r="B1675" s="1">
        <v>42373</v>
      </c>
      <c r="C1675" t="s">
        <v>3710</v>
      </c>
      <c r="D1675">
        <v>27122439</v>
      </c>
      <c r="E1675" t="s">
        <v>76</v>
      </c>
      <c r="F1675" s="1">
        <v>42037</v>
      </c>
      <c r="G1675" t="s">
        <v>1078</v>
      </c>
      <c r="H1675" t="s">
        <v>1095</v>
      </c>
      <c r="I1675" s="3">
        <v>1</v>
      </c>
      <c r="J1675" s="3">
        <v>1</v>
      </c>
      <c r="K1675" t="s">
        <v>697</v>
      </c>
      <c r="L1675" t="s">
        <v>3711</v>
      </c>
      <c r="M1675">
        <v>2</v>
      </c>
      <c r="N1675">
        <v>2</v>
      </c>
      <c r="O1675" t="s">
        <v>1081</v>
      </c>
      <c r="P1675" t="s">
        <v>1081</v>
      </c>
      <c r="Q1675" t="s">
        <v>3712</v>
      </c>
      <c r="R1675" t="s">
        <v>3405</v>
      </c>
      <c r="S1675" t="s">
        <v>3405</v>
      </c>
      <c r="T1675" t="s">
        <v>2850</v>
      </c>
      <c r="U1675" t="s">
        <v>1084</v>
      </c>
      <c r="V1675" t="s">
        <v>1085</v>
      </c>
      <c r="W1675">
        <v>98122</v>
      </c>
      <c r="X1675" t="s">
        <v>1084</v>
      </c>
      <c r="Y1675" t="s">
        <v>1086</v>
      </c>
      <c r="Z1675" t="s">
        <v>1087</v>
      </c>
      <c r="AA1675" t="s">
        <v>1088</v>
      </c>
      <c r="AB1675">
        <v>47.603275591302101</v>
      </c>
      <c r="AC1675">
        <v>-122.320389928355</v>
      </c>
      <c r="AD1675" t="s">
        <v>1081</v>
      </c>
      <c r="AE1675" t="s">
        <v>1089</v>
      </c>
      <c r="AF1675" t="s">
        <v>1090</v>
      </c>
      <c r="AG1675">
        <v>6</v>
      </c>
      <c r="AH1675">
        <v>1</v>
      </c>
      <c r="AI1675">
        <v>3</v>
      </c>
      <c r="AJ1675">
        <v>3</v>
      </c>
      <c r="AK1675" t="s">
        <v>1091</v>
      </c>
      <c r="AM1675" s="4">
        <v>165</v>
      </c>
      <c r="AN1675" s="4">
        <v>1400</v>
      </c>
      <c r="AO1675" s="4">
        <v>3500</v>
      </c>
      <c r="AP1675" s="4">
        <v>500</v>
      </c>
      <c r="AQ1675" s="4">
        <v>75</v>
      </c>
      <c r="AR1675">
        <v>2</v>
      </c>
      <c r="AS1675" s="4">
        <v>25</v>
      </c>
      <c r="AT1675">
        <v>3</v>
      </c>
      <c r="AU1675">
        <v>1125</v>
      </c>
      <c r="AV1675" t="s">
        <v>1114</v>
      </c>
      <c r="AW1675" t="s">
        <v>1081</v>
      </c>
      <c r="AX1675">
        <v>25</v>
      </c>
      <c r="AY1675">
        <v>52</v>
      </c>
      <c r="AZ1675">
        <v>82</v>
      </c>
      <c r="BA1675">
        <v>130</v>
      </c>
      <c r="BB1675" s="1">
        <v>42373</v>
      </c>
      <c r="BC1675">
        <v>5</v>
      </c>
      <c r="BD1675" s="1">
        <v>42255</v>
      </c>
      <c r="BE1675" s="1">
        <v>42339</v>
      </c>
      <c r="BF1675">
        <v>100</v>
      </c>
      <c r="BG1675">
        <v>10</v>
      </c>
      <c r="BH1675">
        <v>10</v>
      </c>
      <c r="BI1675">
        <v>10</v>
      </c>
      <c r="BJ1675">
        <v>10</v>
      </c>
      <c r="BK1675">
        <v>10</v>
      </c>
      <c r="BL1675">
        <v>10</v>
      </c>
      <c r="BM1675" t="s">
        <v>697</v>
      </c>
      <c r="BN1675" t="s">
        <v>697</v>
      </c>
      <c r="BO1675" t="s">
        <v>1107</v>
      </c>
      <c r="BP1675" t="s">
        <v>697</v>
      </c>
      <c r="BQ1675" t="s">
        <v>697</v>
      </c>
      <c r="BR1675">
        <v>2</v>
      </c>
      <c r="BS1675">
        <v>1.26</v>
      </c>
    </row>
    <row r="1676" spans="1:71" ht="15.65" customHeight="1" x14ac:dyDescent="0.35">
      <c r="A1676">
        <v>7598743</v>
      </c>
      <c r="B1676" s="1">
        <v>42373</v>
      </c>
      <c r="C1676" t="s">
        <v>3713</v>
      </c>
      <c r="D1676">
        <v>33065911</v>
      </c>
      <c r="E1676" t="s">
        <v>153</v>
      </c>
      <c r="F1676" s="1">
        <v>42134</v>
      </c>
      <c r="G1676" t="s">
        <v>1078</v>
      </c>
      <c r="H1676" t="s">
        <v>1095</v>
      </c>
      <c r="I1676" s="3">
        <v>1</v>
      </c>
      <c r="J1676" s="3">
        <v>1</v>
      </c>
      <c r="K1676" t="s">
        <v>697</v>
      </c>
      <c r="L1676" t="s">
        <v>3405</v>
      </c>
      <c r="M1676">
        <v>2</v>
      </c>
      <c r="N1676">
        <v>2</v>
      </c>
      <c r="O1676" t="s">
        <v>1081</v>
      </c>
      <c r="P1676" t="s">
        <v>1081</v>
      </c>
      <c r="Q1676" t="s">
        <v>3665</v>
      </c>
      <c r="R1676" t="s">
        <v>3405</v>
      </c>
      <c r="S1676" t="s">
        <v>3405</v>
      </c>
      <c r="T1676" t="s">
        <v>2850</v>
      </c>
      <c r="U1676" t="s">
        <v>1084</v>
      </c>
      <c r="V1676" t="s">
        <v>1085</v>
      </c>
      <c r="W1676">
        <v>98122</v>
      </c>
      <c r="X1676" t="s">
        <v>1084</v>
      </c>
      <c r="Y1676" t="s">
        <v>1086</v>
      </c>
      <c r="Z1676" t="s">
        <v>1087</v>
      </c>
      <c r="AA1676" t="s">
        <v>1088</v>
      </c>
      <c r="AB1676">
        <v>47.6052882679327</v>
      </c>
      <c r="AC1676">
        <v>-122.32087818895999</v>
      </c>
      <c r="AD1676" t="s">
        <v>1081</v>
      </c>
      <c r="AE1676" t="s">
        <v>1157</v>
      </c>
      <c r="AF1676" t="s">
        <v>1090</v>
      </c>
      <c r="AG1676">
        <v>4</v>
      </c>
      <c r="AH1676">
        <v>1</v>
      </c>
      <c r="AI1676">
        <v>1</v>
      </c>
      <c r="AJ1676">
        <v>1</v>
      </c>
      <c r="AK1676" t="s">
        <v>1091</v>
      </c>
      <c r="AM1676" s="4">
        <v>180</v>
      </c>
      <c r="AN1676" s="4">
        <v>900</v>
      </c>
      <c r="AO1676" s="4">
        <v>3200</v>
      </c>
      <c r="AP1676" s="4">
        <v>350</v>
      </c>
      <c r="AQ1676" s="4">
        <v>45</v>
      </c>
      <c r="AR1676">
        <v>2</v>
      </c>
      <c r="AS1676" s="4">
        <v>35</v>
      </c>
      <c r="AT1676">
        <v>1</v>
      </c>
      <c r="AU1676">
        <v>1125</v>
      </c>
      <c r="AV1676" t="s">
        <v>1143</v>
      </c>
      <c r="AW1676" t="s">
        <v>1081</v>
      </c>
      <c r="AX1676">
        <v>30</v>
      </c>
      <c r="AY1676">
        <v>60</v>
      </c>
      <c r="AZ1676">
        <v>90</v>
      </c>
      <c r="BA1676">
        <v>365</v>
      </c>
      <c r="BB1676" s="1">
        <v>42373</v>
      </c>
      <c r="BC1676">
        <v>16</v>
      </c>
      <c r="BD1676" s="1">
        <v>42229</v>
      </c>
      <c r="BE1676" s="1">
        <v>42360</v>
      </c>
      <c r="BF1676">
        <v>98</v>
      </c>
      <c r="BG1676">
        <v>10</v>
      </c>
      <c r="BH1676">
        <v>10</v>
      </c>
      <c r="BI1676">
        <v>10</v>
      </c>
      <c r="BJ1676">
        <v>10</v>
      </c>
      <c r="BK1676">
        <v>10</v>
      </c>
      <c r="BL1676">
        <v>10</v>
      </c>
      <c r="BM1676" t="s">
        <v>697</v>
      </c>
      <c r="BN1676" t="s">
        <v>697</v>
      </c>
      <c r="BO1676" t="s">
        <v>1098</v>
      </c>
      <c r="BP1676" t="s">
        <v>697</v>
      </c>
      <c r="BQ1676" t="s">
        <v>697</v>
      </c>
      <c r="BR1676">
        <v>1</v>
      </c>
      <c r="BS1676">
        <v>3.31</v>
      </c>
    </row>
    <row r="1677" spans="1:71" ht="15.65" customHeight="1" x14ac:dyDescent="0.35">
      <c r="A1677">
        <v>7916754</v>
      </c>
      <c r="B1677" s="1">
        <v>42373</v>
      </c>
      <c r="C1677" t="s">
        <v>3714</v>
      </c>
      <c r="D1677">
        <v>4283892</v>
      </c>
      <c r="E1677" t="s">
        <v>567</v>
      </c>
      <c r="F1677" s="1">
        <v>41242</v>
      </c>
      <c r="G1677" t="s">
        <v>1078</v>
      </c>
      <c r="H1677" t="s">
        <v>1095</v>
      </c>
      <c r="I1677" s="3">
        <v>1</v>
      </c>
      <c r="J1677" s="3">
        <v>1</v>
      </c>
      <c r="K1677" t="s">
        <v>697</v>
      </c>
      <c r="L1677" t="s">
        <v>3405</v>
      </c>
      <c r="M1677">
        <v>1</v>
      </c>
      <c r="N1677">
        <v>1</v>
      </c>
      <c r="O1677" t="s">
        <v>1081</v>
      </c>
      <c r="P1677" t="s">
        <v>697</v>
      </c>
      <c r="Q1677" t="s">
        <v>3665</v>
      </c>
      <c r="R1677" t="s">
        <v>3405</v>
      </c>
      <c r="S1677" t="s">
        <v>3405</v>
      </c>
      <c r="T1677" t="s">
        <v>2850</v>
      </c>
      <c r="U1677" t="s">
        <v>1084</v>
      </c>
      <c r="V1677" t="s">
        <v>1085</v>
      </c>
      <c r="W1677">
        <v>98122</v>
      </c>
      <c r="X1677" t="s">
        <v>1084</v>
      </c>
      <c r="Y1677" t="s">
        <v>1086</v>
      </c>
      <c r="Z1677" t="s">
        <v>1087</v>
      </c>
      <c r="AA1677" t="s">
        <v>1088</v>
      </c>
      <c r="AB1677">
        <v>47.604813166509302</v>
      </c>
      <c r="AC1677">
        <v>-122.31880371817699</v>
      </c>
      <c r="AD1677" t="s">
        <v>1081</v>
      </c>
      <c r="AE1677" t="s">
        <v>1089</v>
      </c>
      <c r="AF1677" t="s">
        <v>1090</v>
      </c>
      <c r="AG1677">
        <v>2</v>
      </c>
      <c r="AH1677">
        <v>1</v>
      </c>
      <c r="AI1677">
        <v>1</v>
      </c>
      <c r="AJ1677">
        <v>1</v>
      </c>
      <c r="AK1677" t="s">
        <v>1091</v>
      </c>
      <c r="AM1677" s="4">
        <v>140</v>
      </c>
      <c r="AR1677">
        <v>1</v>
      </c>
      <c r="AS1677" s="4">
        <v>0</v>
      </c>
      <c r="AT1677">
        <v>1</v>
      </c>
      <c r="AU1677">
        <v>1125</v>
      </c>
      <c r="AV1677" t="s">
        <v>1130</v>
      </c>
      <c r="AW1677" t="s">
        <v>1081</v>
      </c>
      <c r="AX1677">
        <v>0</v>
      </c>
      <c r="AY1677">
        <v>0</v>
      </c>
      <c r="AZ1677">
        <v>0</v>
      </c>
      <c r="BA1677">
        <v>114</v>
      </c>
      <c r="BB1677" s="1">
        <v>42373</v>
      </c>
      <c r="BC1677">
        <v>1</v>
      </c>
      <c r="BD1677" s="1">
        <v>42282</v>
      </c>
      <c r="BE1677" s="1">
        <v>42282</v>
      </c>
      <c r="BF1677">
        <v>100</v>
      </c>
      <c r="BG1677">
        <v>10</v>
      </c>
      <c r="BH1677">
        <v>10</v>
      </c>
      <c r="BI1677">
        <v>10</v>
      </c>
      <c r="BJ1677">
        <v>10</v>
      </c>
      <c r="BK1677">
        <v>10</v>
      </c>
      <c r="BL1677">
        <v>10</v>
      </c>
      <c r="BM1677" t="s">
        <v>697</v>
      </c>
      <c r="BN1677" t="s">
        <v>697</v>
      </c>
      <c r="BO1677" t="s">
        <v>1107</v>
      </c>
      <c r="BP1677" t="s">
        <v>697</v>
      </c>
      <c r="BQ1677" t="s">
        <v>697</v>
      </c>
      <c r="BR1677">
        <v>1</v>
      </c>
      <c r="BS1677">
        <v>0.33</v>
      </c>
    </row>
    <row r="1678" spans="1:71" ht="15.65" customHeight="1" x14ac:dyDescent="0.35">
      <c r="A1678">
        <v>7956227</v>
      </c>
      <c r="B1678" s="1">
        <v>42373</v>
      </c>
      <c r="C1678" t="s">
        <v>3715</v>
      </c>
      <c r="D1678">
        <v>41958382</v>
      </c>
      <c r="E1678" t="s">
        <v>563</v>
      </c>
      <c r="F1678" s="1">
        <v>42235</v>
      </c>
      <c r="G1678" t="s">
        <v>1078</v>
      </c>
      <c r="H1678" t="s">
        <v>1095</v>
      </c>
      <c r="I1678" s="3">
        <v>0.67</v>
      </c>
      <c r="J1678" s="3">
        <v>1</v>
      </c>
      <c r="K1678" t="s">
        <v>697</v>
      </c>
      <c r="L1678" t="s">
        <v>3405</v>
      </c>
      <c r="M1678">
        <v>1</v>
      </c>
      <c r="N1678">
        <v>1</v>
      </c>
      <c r="O1678" t="s">
        <v>1081</v>
      </c>
      <c r="P1678" t="s">
        <v>697</v>
      </c>
      <c r="Q1678" t="s">
        <v>3716</v>
      </c>
      <c r="R1678" t="s">
        <v>3405</v>
      </c>
      <c r="S1678" t="s">
        <v>3405</v>
      </c>
      <c r="T1678" t="s">
        <v>2850</v>
      </c>
      <c r="U1678" t="s">
        <v>1084</v>
      </c>
      <c r="V1678" t="s">
        <v>1085</v>
      </c>
      <c r="W1678">
        <v>98104</v>
      </c>
      <c r="X1678" t="s">
        <v>1084</v>
      </c>
      <c r="Y1678" t="s">
        <v>1086</v>
      </c>
      <c r="Z1678" t="s">
        <v>1087</v>
      </c>
      <c r="AA1678" t="s">
        <v>1088</v>
      </c>
      <c r="AB1678">
        <v>47.605932165171602</v>
      </c>
      <c r="AC1678">
        <v>-122.32000131429599</v>
      </c>
      <c r="AD1678" t="s">
        <v>1081</v>
      </c>
      <c r="AE1678" t="s">
        <v>1089</v>
      </c>
      <c r="AF1678" t="s">
        <v>1090</v>
      </c>
      <c r="AG1678">
        <v>2</v>
      </c>
      <c r="AH1678">
        <v>1</v>
      </c>
      <c r="AI1678">
        <v>0</v>
      </c>
      <c r="AJ1678">
        <v>1</v>
      </c>
      <c r="AK1678" t="s">
        <v>1150</v>
      </c>
      <c r="AM1678" s="4">
        <v>100</v>
      </c>
      <c r="AR1678">
        <v>1</v>
      </c>
      <c r="AS1678" s="4">
        <v>0</v>
      </c>
      <c r="AT1678">
        <v>1</v>
      </c>
      <c r="AU1678">
        <v>1125</v>
      </c>
      <c r="AV1678" t="s">
        <v>1130</v>
      </c>
      <c r="AW1678" t="s">
        <v>1081</v>
      </c>
      <c r="AX1678">
        <v>29</v>
      </c>
      <c r="AY1678">
        <v>59</v>
      </c>
      <c r="AZ1678">
        <v>89</v>
      </c>
      <c r="BA1678">
        <v>364</v>
      </c>
      <c r="BB1678" s="1">
        <v>42373</v>
      </c>
      <c r="BC1678">
        <v>7</v>
      </c>
      <c r="BD1678" s="1">
        <v>42242</v>
      </c>
      <c r="BE1678" s="1">
        <v>42295</v>
      </c>
      <c r="BF1678">
        <v>97</v>
      </c>
      <c r="BG1678">
        <v>10</v>
      </c>
      <c r="BH1678">
        <v>9</v>
      </c>
      <c r="BI1678">
        <v>10</v>
      </c>
      <c r="BJ1678">
        <v>10</v>
      </c>
      <c r="BK1678">
        <v>9</v>
      </c>
      <c r="BL1678">
        <v>10</v>
      </c>
      <c r="BM1678" t="s">
        <v>697</v>
      </c>
      <c r="BN1678" t="s">
        <v>697</v>
      </c>
      <c r="BO1678" t="s">
        <v>1093</v>
      </c>
      <c r="BP1678" t="s">
        <v>697</v>
      </c>
      <c r="BQ1678" t="s">
        <v>697</v>
      </c>
      <c r="BR1678">
        <v>1</v>
      </c>
      <c r="BS1678">
        <v>1.59</v>
      </c>
    </row>
    <row r="1679" spans="1:71" ht="15.65" customHeight="1" x14ac:dyDescent="0.35">
      <c r="A1679">
        <v>4706111</v>
      </c>
      <c r="B1679" s="1">
        <v>42373</v>
      </c>
      <c r="C1679" t="s">
        <v>3717</v>
      </c>
      <c r="D1679">
        <v>20803374</v>
      </c>
      <c r="E1679" t="s">
        <v>538</v>
      </c>
      <c r="F1679" s="1">
        <v>41883</v>
      </c>
      <c r="G1679" t="s">
        <v>1078</v>
      </c>
      <c r="H1679" t="s">
        <v>1161</v>
      </c>
      <c r="I1679" s="3">
        <v>1</v>
      </c>
      <c r="J1679" t="s">
        <v>1104</v>
      </c>
      <c r="K1679" t="s">
        <v>697</v>
      </c>
      <c r="L1679" t="s">
        <v>3405</v>
      </c>
      <c r="M1679">
        <v>1</v>
      </c>
      <c r="N1679">
        <v>1</v>
      </c>
      <c r="O1679" t="s">
        <v>1081</v>
      </c>
      <c r="P1679" t="s">
        <v>1081</v>
      </c>
      <c r="Q1679" t="s">
        <v>3665</v>
      </c>
      <c r="R1679" t="s">
        <v>3405</v>
      </c>
      <c r="S1679" t="s">
        <v>3405</v>
      </c>
      <c r="T1679" t="s">
        <v>2850</v>
      </c>
      <c r="U1679" t="s">
        <v>1084</v>
      </c>
      <c r="V1679" t="s">
        <v>1085</v>
      </c>
      <c r="W1679">
        <v>98122</v>
      </c>
      <c r="X1679" t="s">
        <v>1084</v>
      </c>
      <c r="Y1679" t="s">
        <v>1086</v>
      </c>
      <c r="Z1679" t="s">
        <v>1087</v>
      </c>
      <c r="AA1679" t="s">
        <v>1088</v>
      </c>
      <c r="AB1679">
        <v>47.605328531519199</v>
      </c>
      <c r="AC1679">
        <v>-122.319426292112</v>
      </c>
      <c r="AD1679" t="s">
        <v>1081</v>
      </c>
      <c r="AE1679" t="s">
        <v>1101</v>
      </c>
      <c r="AF1679" t="s">
        <v>1090</v>
      </c>
      <c r="AG1679">
        <v>4</v>
      </c>
      <c r="AH1679">
        <v>1.5</v>
      </c>
      <c r="AI1679">
        <v>2</v>
      </c>
      <c r="AJ1679">
        <v>2</v>
      </c>
      <c r="AK1679" t="s">
        <v>1091</v>
      </c>
      <c r="AM1679" s="4">
        <v>179</v>
      </c>
      <c r="AP1679" s="4">
        <v>200</v>
      </c>
      <c r="AQ1679" s="4">
        <v>99</v>
      </c>
      <c r="AR1679">
        <v>2</v>
      </c>
      <c r="AS1679" s="4">
        <v>25</v>
      </c>
      <c r="AT1679">
        <v>2</v>
      </c>
      <c r="AU1679">
        <v>14</v>
      </c>
      <c r="AV1679" t="s">
        <v>1102</v>
      </c>
      <c r="AW1679" t="s">
        <v>1081</v>
      </c>
      <c r="AX1679">
        <v>30</v>
      </c>
      <c r="AY1679">
        <v>60</v>
      </c>
      <c r="AZ1679">
        <v>90</v>
      </c>
      <c r="BA1679">
        <v>365</v>
      </c>
      <c r="BB1679" s="1">
        <v>42373</v>
      </c>
      <c r="BC1679">
        <v>2</v>
      </c>
      <c r="BD1679" s="1">
        <v>41995</v>
      </c>
      <c r="BE1679" s="1">
        <v>42016</v>
      </c>
      <c r="BF1679">
        <v>100</v>
      </c>
      <c r="BG1679">
        <v>10</v>
      </c>
      <c r="BH1679">
        <v>10</v>
      </c>
      <c r="BI1679">
        <v>10</v>
      </c>
      <c r="BJ1679">
        <v>10</v>
      </c>
      <c r="BK1679">
        <v>9</v>
      </c>
      <c r="BL1679">
        <v>10</v>
      </c>
      <c r="BM1679" t="s">
        <v>697</v>
      </c>
      <c r="BN1679" t="s">
        <v>697</v>
      </c>
      <c r="BO1679" t="s">
        <v>1098</v>
      </c>
      <c r="BP1679" t="s">
        <v>697</v>
      </c>
      <c r="BQ1679" t="s">
        <v>697</v>
      </c>
      <c r="BR1679">
        <v>1</v>
      </c>
      <c r="BS1679">
        <v>0.16</v>
      </c>
    </row>
    <row r="1680" spans="1:71" ht="15.65" customHeight="1" x14ac:dyDescent="0.35">
      <c r="A1680">
        <v>8016309</v>
      </c>
      <c r="B1680" s="1">
        <v>42373</v>
      </c>
      <c r="C1680" t="s">
        <v>3687</v>
      </c>
      <c r="D1680">
        <v>37720556</v>
      </c>
      <c r="E1680" t="s">
        <v>233</v>
      </c>
      <c r="F1680" s="1">
        <v>42191</v>
      </c>
      <c r="G1680" t="s">
        <v>3718</v>
      </c>
      <c r="H1680" t="s">
        <v>1095</v>
      </c>
      <c r="I1680" s="3">
        <v>0.9</v>
      </c>
      <c r="J1680" s="3">
        <v>1</v>
      </c>
      <c r="K1680" t="s">
        <v>697</v>
      </c>
      <c r="M1680">
        <v>1</v>
      </c>
      <c r="N1680">
        <v>1</v>
      </c>
      <c r="O1680" t="s">
        <v>1081</v>
      </c>
      <c r="P1680" t="s">
        <v>1081</v>
      </c>
      <c r="Q1680" t="s">
        <v>3707</v>
      </c>
      <c r="S1680" t="s">
        <v>3405</v>
      </c>
      <c r="T1680" t="s">
        <v>2850</v>
      </c>
      <c r="U1680" t="s">
        <v>1084</v>
      </c>
      <c r="V1680" t="s">
        <v>1085</v>
      </c>
      <c r="W1680">
        <v>98122</v>
      </c>
      <c r="X1680" t="s">
        <v>1084</v>
      </c>
      <c r="Y1680" t="s">
        <v>1086</v>
      </c>
      <c r="Z1680" t="s">
        <v>1087</v>
      </c>
      <c r="AA1680" t="s">
        <v>1088</v>
      </c>
      <c r="AB1680">
        <v>47.606988781631102</v>
      </c>
      <c r="AC1680">
        <v>-122.319700896196</v>
      </c>
      <c r="AD1680" t="s">
        <v>697</v>
      </c>
      <c r="AE1680" t="s">
        <v>1089</v>
      </c>
      <c r="AF1680" t="s">
        <v>1488</v>
      </c>
      <c r="AG1680">
        <v>2</v>
      </c>
      <c r="AH1680">
        <v>1</v>
      </c>
      <c r="AI1680">
        <v>1</v>
      </c>
      <c r="AJ1680">
        <v>1</v>
      </c>
      <c r="AK1680" t="s">
        <v>1091</v>
      </c>
      <c r="AM1680" s="4">
        <v>65</v>
      </c>
      <c r="AR1680">
        <v>1</v>
      </c>
      <c r="AS1680" s="4">
        <v>0</v>
      </c>
      <c r="AT1680">
        <v>1</v>
      </c>
      <c r="AU1680">
        <v>4</v>
      </c>
      <c r="AV1680" t="s">
        <v>1102</v>
      </c>
      <c r="AW1680" t="s">
        <v>1081</v>
      </c>
      <c r="AX1680">
        <v>14</v>
      </c>
      <c r="AY1680">
        <v>41</v>
      </c>
      <c r="AZ1680">
        <v>70</v>
      </c>
      <c r="BA1680">
        <v>70</v>
      </c>
      <c r="BB1680" s="1">
        <v>42373</v>
      </c>
      <c r="BC1680">
        <v>16</v>
      </c>
      <c r="BD1680" s="1">
        <v>42247</v>
      </c>
      <c r="BE1680" s="1">
        <v>42352</v>
      </c>
      <c r="BF1680">
        <v>93</v>
      </c>
      <c r="BG1680">
        <v>10</v>
      </c>
      <c r="BH1680">
        <v>9</v>
      </c>
      <c r="BI1680">
        <v>10</v>
      </c>
      <c r="BJ1680">
        <v>10</v>
      </c>
      <c r="BK1680">
        <v>10</v>
      </c>
      <c r="BL1680">
        <v>10</v>
      </c>
      <c r="BM1680" t="s">
        <v>697</v>
      </c>
      <c r="BN1680" t="s">
        <v>697</v>
      </c>
      <c r="BO1680" t="s">
        <v>1107</v>
      </c>
      <c r="BP1680" t="s">
        <v>697</v>
      </c>
      <c r="BQ1680" t="s">
        <v>697</v>
      </c>
      <c r="BR1680">
        <v>1</v>
      </c>
      <c r="BS1680">
        <v>3.78</v>
      </c>
    </row>
    <row r="1681" spans="1:71" ht="15.65" customHeight="1" x14ac:dyDescent="0.35">
      <c r="A1681">
        <v>5793477</v>
      </c>
      <c r="B1681" s="1">
        <v>42373</v>
      </c>
      <c r="C1681" t="s">
        <v>3719</v>
      </c>
      <c r="D1681">
        <v>30055689</v>
      </c>
      <c r="E1681" t="s">
        <v>849</v>
      </c>
      <c r="F1681" s="1">
        <v>42089</v>
      </c>
      <c r="G1681" t="s">
        <v>1078</v>
      </c>
      <c r="H1681" t="s">
        <v>1161</v>
      </c>
      <c r="I1681" s="3">
        <v>0.67</v>
      </c>
      <c r="J1681" s="3">
        <v>1</v>
      </c>
      <c r="K1681" t="s">
        <v>697</v>
      </c>
      <c r="M1681">
        <v>1</v>
      </c>
      <c r="N1681">
        <v>1</v>
      </c>
      <c r="O1681" t="s">
        <v>1081</v>
      </c>
      <c r="P1681" t="s">
        <v>697</v>
      </c>
      <c r="Q1681" t="s">
        <v>3720</v>
      </c>
      <c r="S1681" t="s">
        <v>3405</v>
      </c>
      <c r="T1681" t="s">
        <v>2850</v>
      </c>
      <c r="U1681" t="s">
        <v>1084</v>
      </c>
      <c r="V1681" t="s">
        <v>1085</v>
      </c>
      <c r="W1681">
        <v>98104</v>
      </c>
      <c r="X1681" t="s">
        <v>1084</v>
      </c>
      <c r="Y1681" t="s">
        <v>1086</v>
      </c>
      <c r="Z1681" t="s">
        <v>1087</v>
      </c>
      <c r="AA1681" t="s">
        <v>1088</v>
      </c>
      <c r="AB1681">
        <v>47.603930476728301</v>
      </c>
      <c r="AC1681">
        <v>-122.323019147268</v>
      </c>
      <c r="AD1681" t="s">
        <v>697</v>
      </c>
      <c r="AE1681" t="s">
        <v>1089</v>
      </c>
      <c r="AF1681" t="s">
        <v>1113</v>
      </c>
      <c r="AG1681">
        <v>1</v>
      </c>
      <c r="AH1681">
        <v>1</v>
      </c>
      <c r="AI1681">
        <v>1</v>
      </c>
      <c r="AJ1681">
        <v>1</v>
      </c>
      <c r="AK1681" t="s">
        <v>1091</v>
      </c>
      <c r="AM1681" s="4">
        <v>75</v>
      </c>
      <c r="AR1681">
        <v>1</v>
      </c>
      <c r="AS1681" s="4">
        <v>0</v>
      </c>
      <c r="AT1681">
        <v>3</v>
      </c>
      <c r="AU1681">
        <v>1125</v>
      </c>
      <c r="AV1681" t="s">
        <v>1201</v>
      </c>
      <c r="AW1681" t="s">
        <v>1081</v>
      </c>
      <c r="AX1681">
        <v>23</v>
      </c>
      <c r="AY1681">
        <v>53</v>
      </c>
      <c r="AZ1681">
        <v>83</v>
      </c>
      <c r="BA1681">
        <v>358</v>
      </c>
      <c r="BB1681" s="1">
        <v>42373</v>
      </c>
      <c r="BC1681">
        <v>19</v>
      </c>
      <c r="BD1681" s="1">
        <v>42107</v>
      </c>
      <c r="BE1681" s="1">
        <v>42346</v>
      </c>
      <c r="BF1681">
        <v>89</v>
      </c>
      <c r="BG1681">
        <v>9</v>
      </c>
      <c r="BH1681">
        <v>9</v>
      </c>
      <c r="BI1681">
        <v>9</v>
      </c>
      <c r="BJ1681">
        <v>9</v>
      </c>
      <c r="BK1681">
        <v>9</v>
      </c>
      <c r="BL1681">
        <v>9</v>
      </c>
      <c r="BM1681" t="s">
        <v>697</v>
      </c>
      <c r="BN1681" t="s">
        <v>697</v>
      </c>
      <c r="BO1681" t="s">
        <v>1098</v>
      </c>
      <c r="BP1681" t="s">
        <v>697</v>
      </c>
      <c r="BQ1681" t="s">
        <v>697</v>
      </c>
      <c r="BR1681">
        <v>1</v>
      </c>
      <c r="BS1681">
        <v>2.13</v>
      </c>
    </row>
    <row r="1682" spans="1:71" ht="15.65" customHeight="1" x14ac:dyDescent="0.35">
      <c r="A1682">
        <v>2926776</v>
      </c>
      <c r="B1682" s="1">
        <v>42373</v>
      </c>
      <c r="C1682" t="s">
        <v>3721</v>
      </c>
      <c r="D1682">
        <v>2121640</v>
      </c>
      <c r="E1682" t="s">
        <v>3722</v>
      </c>
      <c r="F1682" s="1">
        <v>41011</v>
      </c>
      <c r="G1682" t="s">
        <v>1078</v>
      </c>
      <c r="H1682" t="s">
        <v>1161</v>
      </c>
      <c r="I1682" s="3">
        <v>0.78</v>
      </c>
      <c r="J1682" s="3">
        <v>1</v>
      </c>
      <c r="K1682" t="s">
        <v>697</v>
      </c>
      <c r="L1682" t="s">
        <v>3405</v>
      </c>
      <c r="M1682">
        <v>1</v>
      </c>
      <c r="N1682">
        <v>1</v>
      </c>
      <c r="O1682" t="s">
        <v>1081</v>
      </c>
      <c r="P1682" t="s">
        <v>697</v>
      </c>
      <c r="Q1682" t="s">
        <v>3406</v>
      </c>
      <c r="R1682" t="s">
        <v>3405</v>
      </c>
      <c r="S1682" t="s">
        <v>3405</v>
      </c>
      <c r="T1682" t="s">
        <v>2850</v>
      </c>
      <c r="U1682" t="s">
        <v>1084</v>
      </c>
      <c r="V1682" t="s">
        <v>1085</v>
      </c>
      <c r="W1682">
        <v>98104</v>
      </c>
      <c r="X1682" t="s">
        <v>1084</v>
      </c>
      <c r="Y1682" t="s">
        <v>1086</v>
      </c>
      <c r="Z1682" t="s">
        <v>1087</v>
      </c>
      <c r="AA1682" t="s">
        <v>1088</v>
      </c>
      <c r="AB1682">
        <v>47.604051040476001</v>
      </c>
      <c r="AC1682">
        <v>-122.322642579751</v>
      </c>
      <c r="AD1682" t="s">
        <v>1081</v>
      </c>
      <c r="AE1682" t="s">
        <v>1089</v>
      </c>
      <c r="AF1682" t="s">
        <v>1090</v>
      </c>
      <c r="AG1682">
        <v>4</v>
      </c>
      <c r="AH1682">
        <v>1</v>
      </c>
      <c r="AI1682">
        <v>1</v>
      </c>
      <c r="AJ1682">
        <v>2</v>
      </c>
      <c r="AK1682" t="s">
        <v>1091</v>
      </c>
      <c r="AM1682" s="4">
        <v>150</v>
      </c>
      <c r="AQ1682" s="4">
        <v>25</v>
      </c>
      <c r="AR1682">
        <v>1</v>
      </c>
      <c r="AS1682" s="4">
        <v>0</v>
      </c>
      <c r="AT1682">
        <v>1</v>
      </c>
      <c r="AU1682">
        <v>1125</v>
      </c>
      <c r="AV1682" t="s">
        <v>1130</v>
      </c>
      <c r="AW1682" t="s">
        <v>1081</v>
      </c>
      <c r="AX1682">
        <v>30</v>
      </c>
      <c r="AY1682">
        <v>60</v>
      </c>
      <c r="AZ1682">
        <v>90</v>
      </c>
      <c r="BA1682">
        <v>365</v>
      </c>
      <c r="BB1682" s="1">
        <v>42373</v>
      </c>
      <c r="BC1682">
        <v>7</v>
      </c>
      <c r="BD1682" s="1">
        <v>41952</v>
      </c>
      <c r="BE1682" s="1">
        <v>42317</v>
      </c>
      <c r="BF1682">
        <v>94</v>
      </c>
      <c r="BG1682">
        <v>9</v>
      </c>
      <c r="BH1682">
        <v>9</v>
      </c>
      <c r="BI1682">
        <v>10</v>
      </c>
      <c r="BJ1682">
        <v>10</v>
      </c>
      <c r="BK1682">
        <v>9</v>
      </c>
      <c r="BL1682">
        <v>9</v>
      </c>
      <c r="BM1682" t="s">
        <v>697</v>
      </c>
      <c r="BN1682" t="s">
        <v>697</v>
      </c>
      <c r="BO1682" t="s">
        <v>1107</v>
      </c>
      <c r="BP1682" t="s">
        <v>697</v>
      </c>
      <c r="BQ1682" t="s">
        <v>697</v>
      </c>
      <c r="BR1682">
        <v>1</v>
      </c>
      <c r="BS1682">
        <v>0.5</v>
      </c>
    </row>
    <row r="1683" spans="1:71" ht="15.65" customHeight="1" x14ac:dyDescent="0.35">
      <c r="A1683">
        <v>8443258</v>
      </c>
      <c r="B1683" s="1">
        <v>42373</v>
      </c>
      <c r="C1683" t="s">
        <v>3723</v>
      </c>
      <c r="D1683">
        <v>4308027</v>
      </c>
      <c r="E1683" t="s">
        <v>582</v>
      </c>
      <c r="F1683" s="1">
        <v>41245</v>
      </c>
      <c r="G1683" t="s">
        <v>1078</v>
      </c>
      <c r="H1683" t="s">
        <v>1095</v>
      </c>
      <c r="I1683" s="3">
        <v>1</v>
      </c>
      <c r="J1683" s="3">
        <v>1</v>
      </c>
      <c r="K1683" t="s">
        <v>697</v>
      </c>
      <c r="L1683" t="s">
        <v>3405</v>
      </c>
      <c r="M1683">
        <v>3</v>
      </c>
      <c r="N1683">
        <v>3</v>
      </c>
      <c r="O1683" t="s">
        <v>1081</v>
      </c>
      <c r="P1683" t="s">
        <v>1081</v>
      </c>
      <c r="Q1683" t="s">
        <v>3665</v>
      </c>
      <c r="R1683" t="s">
        <v>3405</v>
      </c>
      <c r="S1683" t="s">
        <v>3405</v>
      </c>
      <c r="T1683" t="s">
        <v>2850</v>
      </c>
      <c r="U1683" t="s">
        <v>1084</v>
      </c>
      <c r="V1683" t="s">
        <v>1085</v>
      </c>
      <c r="W1683">
        <v>98122</v>
      </c>
      <c r="X1683" t="s">
        <v>1084</v>
      </c>
      <c r="Y1683" t="s">
        <v>1086</v>
      </c>
      <c r="Z1683" t="s">
        <v>1087</v>
      </c>
      <c r="AA1683" t="s">
        <v>1088</v>
      </c>
      <c r="AB1683">
        <v>47.603869778811301</v>
      </c>
      <c r="AC1683">
        <v>-122.318980784922</v>
      </c>
      <c r="AD1683" t="s">
        <v>1081</v>
      </c>
      <c r="AE1683" t="s">
        <v>1089</v>
      </c>
      <c r="AF1683" t="s">
        <v>1090</v>
      </c>
      <c r="AG1683">
        <v>5</v>
      </c>
      <c r="AH1683">
        <v>2</v>
      </c>
      <c r="AI1683">
        <v>2</v>
      </c>
      <c r="AJ1683">
        <v>2</v>
      </c>
      <c r="AK1683" t="s">
        <v>1091</v>
      </c>
      <c r="AM1683" s="4">
        <v>169</v>
      </c>
      <c r="AN1683" s="4">
        <v>1100</v>
      </c>
      <c r="AO1683" s="4">
        <v>4800</v>
      </c>
      <c r="AQ1683" s="4">
        <v>20</v>
      </c>
      <c r="AR1683">
        <v>4</v>
      </c>
      <c r="AS1683" s="4">
        <v>30</v>
      </c>
      <c r="AT1683">
        <v>1</v>
      </c>
      <c r="AU1683">
        <v>1125</v>
      </c>
      <c r="AV1683" t="s">
        <v>1130</v>
      </c>
      <c r="AW1683" t="s">
        <v>1081</v>
      </c>
      <c r="AX1683">
        <v>30</v>
      </c>
      <c r="AY1683">
        <v>60</v>
      </c>
      <c r="AZ1683">
        <v>90</v>
      </c>
      <c r="BA1683">
        <v>336</v>
      </c>
      <c r="BB1683" s="1">
        <v>42373</v>
      </c>
      <c r="BC1683">
        <v>4</v>
      </c>
      <c r="BD1683" s="1">
        <v>42297</v>
      </c>
      <c r="BE1683" s="1">
        <v>42330</v>
      </c>
      <c r="BF1683">
        <v>95</v>
      </c>
      <c r="BG1683">
        <v>10</v>
      </c>
      <c r="BH1683">
        <v>10</v>
      </c>
      <c r="BI1683">
        <v>10</v>
      </c>
      <c r="BJ1683">
        <v>10</v>
      </c>
      <c r="BK1683">
        <v>10</v>
      </c>
      <c r="BL1683">
        <v>10</v>
      </c>
      <c r="BM1683" t="s">
        <v>697</v>
      </c>
      <c r="BN1683" t="s">
        <v>697</v>
      </c>
      <c r="BO1683" t="s">
        <v>1098</v>
      </c>
      <c r="BP1683" t="s">
        <v>697</v>
      </c>
      <c r="BQ1683" t="s">
        <v>697</v>
      </c>
      <c r="BR1683">
        <v>3</v>
      </c>
      <c r="BS1683">
        <v>1.56</v>
      </c>
    </row>
    <row r="1684" spans="1:71" ht="15.65" customHeight="1" x14ac:dyDescent="0.35">
      <c r="A1684">
        <v>7577073</v>
      </c>
      <c r="B1684" s="1">
        <v>42373</v>
      </c>
      <c r="C1684" t="s">
        <v>3724</v>
      </c>
      <c r="D1684">
        <v>204975</v>
      </c>
      <c r="E1684" t="s">
        <v>598</v>
      </c>
      <c r="F1684" s="1">
        <v>40408</v>
      </c>
      <c r="G1684" t="s">
        <v>1078</v>
      </c>
      <c r="H1684" t="s">
        <v>1104</v>
      </c>
      <c r="I1684" t="s">
        <v>1104</v>
      </c>
      <c r="J1684" t="s">
        <v>1104</v>
      </c>
      <c r="K1684" t="s">
        <v>697</v>
      </c>
      <c r="L1684" t="s">
        <v>3405</v>
      </c>
      <c r="M1684">
        <v>1</v>
      </c>
      <c r="N1684">
        <v>1</v>
      </c>
      <c r="O1684" t="s">
        <v>1081</v>
      </c>
      <c r="P1684" t="s">
        <v>1081</v>
      </c>
      <c r="Q1684" t="s">
        <v>3725</v>
      </c>
      <c r="R1684" t="s">
        <v>3405</v>
      </c>
      <c r="S1684" t="s">
        <v>3405</v>
      </c>
      <c r="T1684" t="s">
        <v>2850</v>
      </c>
      <c r="U1684" t="s">
        <v>1084</v>
      </c>
      <c r="V1684" t="s">
        <v>1085</v>
      </c>
      <c r="W1684">
        <v>98122</v>
      </c>
      <c r="X1684" t="s">
        <v>1084</v>
      </c>
      <c r="Y1684" t="s">
        <v>1086</v>
      </c>
      <c r="Z1684" t="s">
        <v>1087</v>
      </c>
      <c r="AA1684" t="s">
        <v>1088</v>
      </c>
      <c r="AB1684">
        <v>47.605710329377402</v>
      </c>
      <c r="AC1684">
        <v>-122.318085893622</v>
      </c>
      <c r="AD1684" t="s">
        <v>1081</v>
      </c>
      <c r="AE1684" t="s">
        <v>1089</v>
      </c>
      <c r="AF1684" t="s">
        <v>1090</v>
      </c>
      <c r="AG1684">
        <v>2</v>
      </c>
      <c r="AH1684">
        <v>1</v>
      </c>
      <c r="AI1684">
        <v>1</v>
      </c>
      <c r="AJ1684">
        <v>1</v>
      </c>
      <c r="AK1684" t="s">
        <v>1091</v>
      </c>
      <c r="AM1684" s="4">
        <v>112</v>
      </c>
      <c r="AQ1684" s="4">
        <v>75</v>
      </c>
      <c r="AR1684">
        <v>1</v>
      </c>
      <c r="AS1684" s="4">
        <v>0</v>
      </c>
      <c r="AT1684">
        <v>7</v>
      </c>
      <c r="AU1684">
        <v>20</v>
      </c>
      <c r="AV1684" t="s">
        <v>1092</v>
      </c>
      <c r="AW1684" t="s">
        <v>1081</v>
      </c>
      <c r="AX1684">
        <v>30</v>
      </c>
      <c r="AY1684">
        <v>60</v>
      </c>
      <c r="AZ1684">
        <v>90</v>
      </c>
      <c r="BA1684">
        <v>365</v>
      </c>
      <c r="BB1684" s="1">
        <v>42373</v>
      </c>
      <c r="BC1684">
        <v>0</v>
      </c>
      <c r="BM1684" t="s">
        <v>697</v>
      </c>
      <c r="BN1684" t="s">
        <v>697</v>
      </c>
      <c r="BO1684" t="s">
        <v>1107</v>
      </c>
      <c r="BP1684" t="s">
        <v>697</v>
      </c>
      <c r="BQ1684" t="s">
        <v>697</v>
      </c>
      <c r="BR1684">
        <v>1</v>
      </c>
    </row>
    <row r="1685" spans="1:71" ht="15.65" customHeight="1" x14ac:dyDescent="0.35">
      <c r="A1685">
        <v>6838418</v>
      </c>
      <c r="B1685" s="1">
        <v>42373</v>
      </c>
      <c r="C1685" t="s">
        <v>3726</v>
      </c>
      <c r="D1685">
        <v>34959604</v>
      </c>
      <c r="E1685" t="s">
        <v>612</v>
      </c>
      <c r="F1685" s="1">
        <v>42159</v>
      </c>
      <c r="G1685" t="s">
        <v>1078</v>
      </c>
      <c r="H1685" t="s">
        <v>1095</v>
      </c>
      <c r="I1685" s="3">
        <v>1</v>
      </c>
      <c r="J1685" s="3">
        <v>1</v>
      </c>
      <c r="K1685" t="s">
        <v>697</v>
      </c>
      <c r="M1685">
        <v>1</v>
      </c>
      <c r="N1685">
        <v>1</v>
      </c>
      <c r="O1685" t="s">
        <v>1081</v>
      </c>
      <c r="P1685" t="s">
        <v>1081</v>
      </c>
      <c r="Q1685" t="s">
        <v>3727</v>
      </c>
      <c r="S1685" t="s">
        <v>3405</v>
      </c>
      <c r="T1685" t="s">
        <v>2850</v>
      </c>
      <c r="U1685" t="s">
        <v>1084</v>
      </c>
      <c r="V1685" t="s">
        <v>1085</v>
      </c>
      <c r="W1685">
        <v>98144</v>
      </c>
      <c r="X1685" t="s">
        <v>1084</v>
      </c>
      <c r="Y1685" t="s">
        <v>1086</v>
      </c>
      <c r="Z1685" t="s">
        <v>1087</v>
      </c>
      <c r="AA1685" t="s">
        <v>1088</v>
      </c>
      <c r="AB1685">
        <v>47.604797902896699</v>
      </c>
      <c r="AC1685">
        <v>-122.31738207676101</v>
      </c>
      <c r="AD1685" t="s">
        <v>1081</v>
      </c>
      <c r="AE1685" t="s">
        <v>1089</v>
      </c>
      <c r="AF1685" t="s">
        <v>1113</v>
      </c>
      <c r="AG1685">
        <v>2</v>
      </c>
      <c r="AH1685">
        <v>1</v>
      </c>
      <c r="AI1685">
        <v>1</v>
      </c>
      <c r="AJ1685">
        <v>1</v>
      </c>
      <c r="AK1685" t="s">
        <v>1091</v>
      </c>
      <c r="AM1685" s="4">
        <v>68</v>
      </c>
      <c r="AN1685" s="4">
        <v>525</v>
      </c>
      <c r="AR1685">
        <v>1</v>
      </c>
      <c r="AS1685" s="4">
        <v>0</v>
      </c>
      <c r="AT1685">
        <v>1</v>
      </c>
      <c r="AU1685">
        <v>1125</v>
      </c>
      <c r="AV1685" t="s">
        <v>1122</v>
      </c>
      <c r="AW1685" t="s">
        <v>1081</v>
      </c>
      <c r="AX1685">
        <v>21</v>
      </c>
      <c r="AY1685">
        <v>21</v>
      </c>
      <c r="AZ1685">
        <v>21</v>
      </c>
      <c r="BA1685">
        <v>21</v>
      </c>
      <c r="BB1685" s="1">
        <v>42373</v>
      </c>
      <c r="BC1685">
        <v>40</v>
      </c>
      <c r="BD1685" s="1">
        <v>42220</v>
      </c>
      <c r="BE1685" s="1">
        <v>42362</v>
      </c>
      <c r="BF1685">
        <v>93</v>
      </c>
      <c r="BG1685">
        <v>9</v>
      </c>
      <c r="BH1685">
        <v>9</v>
      </c>
      <c r="BI1685">
        <v>9</v>
      </c>
      <c r="BJ1685">
        <v>9</v>
      </c>
      <c r="BK1685">
        <v>9</v>
      </c>
      <c r="BL1685">
        <v>9</v>
      </c>
      <c r="BM1685" t="s">
        <v>697</v>
      </c>
      <c r="BN1685" t="s">
        <v>1081</v>
      </c>
      <c r="BO1685" t="s">
        <v>1098</v>
      </c>
      <c r="BP1685" t="s">
        <v>697</v>
      </c>
      <c r="BQ1685" t="s">
        <v>697</v>
      </c>
      <c r="BR1685">
        <v>1</v>
      </c>
      <c r="BS1685">
        <v>7.79</v>
      </c>
    </row>
    <row r="1686" spans="1:71" ht="15.65" customHeight="1" x14ac:dyDescent="0.35">
      <c r="A1686">
        <v>6852243</v>
      </c>
      <c r="B1686" s="1">
        <v>42373</v>
      </c>
      <c r="C1686" t="s">
        <v>3728</v>
      </c>
      <c r="D1686">
        <v>4308027</v>
      </c>
      <c r="E1686" t="s">
        <v>582</v>
      </c>
      <c r="F1686" s="1">
        <v>41245</v>
      </c>
      <c r="G1686" t="s">
        <v>1078</v>
      </c>
      <c r="H1686" t="s">
        <v>1095</v>
      </c>
      <c r="I1686" s="3">
        <v>1</v>
      </c>
      <c r="J1686" s="3">
        <v>1</v>
      </c>
      <c r="K1686" t="s">
        <v>697</v>
      </c>
      <c r="L1686" t="s">
        <v>3405</v>
      </c>
      <c r="M1686">
        <v>3</v>
      </c>
      <c r="N1686">
        <v>3</v>
      </c>
      <c r="O1686" t="s">
        <v>1081</v>
      </c>
      <c r="P1686" t="s">
        <v>1081</v>
      </c>
      <c r="Q1686" t="s">
        <v>3665</v>
      </c>
      <c r="R1686" t="s">
        <v>3405</v>
      </c>
      <c r="S1686" t="s">
        <v>3405</v>
      </c>
      <c r="T1686" t="s">
        <v>2850</v>
      </c>
      <c r="U1686" t="s">
        <v>1084</v>
      </c>
      <c r="V1686" t="s">
        <v>1085</v>
      </c>
      <c r="W1686">
        <v>98122</v>
      </c>
      <c r="X1686" t="s">
        <v>1084</v>
      </c>
      <c r="Y1686" t="s">
        <v>1086</v>
      </c>
      <c r="Z1686" t="s">
        <v>1087</v>
      </c>
      <c r="AA1686" t="s">
        <v>1088</v>
      </c>
      <c r="AB1686">
        <v>47.602336448785501</v>
      </c>
      <c r="AC1686">
        <v>-122.318667920612</v>
      </c>
      <c r="AD1686" t="s">
        <v>1081</v>
      </c>
      <c r="AE1686" t="s">
        <v>1089</v>
      </c>
      <c r="AF1686" t="s">
        <v>1113</v>
      </c>
      <c r="AG1686">
        <v>2</v>
      </c>
      <c r="AH1686">
        <v>1</v>
      </c>
      <c r="AI1686">
        <v>1</v>
      </c>
      <c r="AJ1686">
        <v>1</v>
      </c>
      <c r="AK1686" t="s">
        <v>1091</v>
      </c>
      <c r="AM1686" s="4">
        <v>89</v>
      </c>
      <c r="AN1686" s="4">
        <v>600</v>
      </c>
      <c r="AO1686" s="4">
        <v>2600</v>
      </c>
      <c r="AQ1686" s="4">
        <v>20</v>
      </c>
      <c r="AR1686">
        <v>2</v>
      </c>
      <c r="AS1686" s="4">
        <v>0</v>
      </c>
      <c r="AT1686">
        <v>1</v>
      </c>
      <c r="AU1686">
        <v>1125</v>
      </c>
      <c r="AV1686" t="s">
        <v>1130</v>
      </c>
      <c r="AW1686" t="s">
        <v>1081</v>
      </c>
      <c r="AX1686">
        <v>30</v>
      </c>
      <c r="AY1686">
        <v>60</v>
      </c>
      <c r="AZ1686">
        <v>90</v>
      </c>
      <c r="BA1686">
        <v>358</v>
      </c>
      <c r="BB1686" s="1">
        <v>42373</v>
      </c>
      <c r="BC1686">
        <v>6</v>
      </c>
      <c r="BD1686" s="1">
        <v>42274</v>
      </c>
      <c r="BE1686" s="1">
        <v>42302</v>
      </c>
      <c r="BF1686">
        <v>97</v>
      </c>
      <c r="BG1686">
        <v>10</v>
      </c>
      <c r="BH1686">
        <v>9</v>
      </c>
      <c r="BI1686">
        <v>10</v>
      </c>
      <c r="BJ1686">
        <v>10</v>
      </c>
      <c r="BK1686">
        <v>10</v>
      </c>
      <c r="BL1686">
        <v>10</v>
      </c>
      <c r="BM1686" t="s">
        <v>697</v>
      </c>
      <c r="BN1686" t="s">
        <v>697</v>
      </c>
      <c r="BO1686" t="s">
        <v>1098</v>
      </c>
      <c r="BP1686" t="s">
        <v>697</v>
      </c>
      <c r="BQ1686" t="s">
        <v>697</v>
      </c>
      <c r="BR1686">
        <v>3</v>
      </c>
      <c r="BS1686">
        <v>1.8</v>
      </c>
    </row>
    <row r="1687" spans="1:71" ht="15.65" customHeight="1" x14ac:dyDescent="0.35">
      <c r="A1687">
        <v>9317101</v>
      </c>
      <c r="B1687" s="1">
        <v>42373</v>
      </c>
      <c r="C1687" t="s">
        <v>3729</v>
      </c>
      <c r="D1687">
        <v>22061910</v>
      </c>
      <c r="E1687" t="s">
        <v>441</v>
      </c>
      <c r="F1687" s="1">
        <v>41914</v>
      </c>
      <c r="G1687" t="s">
        <v>1087</v>
      </c>
      <c r="H1687" t="s">
        <v>1079</v>
      </c>
      <c r="I1687" s="3">
        <v>0.97</v>
      </c>
      <c r="J1687" s="3">
        <v>1</v>
      </c>
      <c r="K1687" t="s">
        <v>697</v>
      </c>
      <c r="L1687" t="s">
        <v>3445</v>
      </c>
      <c r="M1687">
        <v>3</v>
      </c>
      <c r="N1687">
        <v>3</v>
      </c>
      <c r="O1687" t="s">
        <v>1081</v>
      </c>
      <c r="P1687" t="s">
        <v>697</v>
      </c>
      <c r="Q1687" t="s">
        <v>3665</v>
      </c>
      <c r="R1687" t="s">
        <v>3405</v>
      </c>
      <c r="S1687" t="s">
        <v>3405</v>
      </c>
      <c r="T1687" t="s">
        <v>2850</v>
      </c>
      <c r="U1687" t="s">
        <v>1084</v>
      </c>
      <c r="V1687" t="s">
        <v>1085</v>
      </c>
      <c r="W1687">
        <v>98122</v>
      </c>
      <c r="X1687" t="s">
        <v>1084</v>
      </c>
      <c r="Y1687" t="s">
        <v>1086</v>
      </c>
      <c r="Z1687" t="s">
        <v>1087</v>
      </c>
      <c r="AA1687" t="s">
        <v>1088</v>
      </c>
      <c r="AB1687">
        <v>47.6055902301255</v>
      </c>
      <c r="AC1687">
        <v>-122.321055259193</v>
      </c>
      <c r="AD1687" t="s">
        <v>1081</v>
      </c>
      <c r="AE1687" t="s">
        <v>1157</v>
      </c>
      <c r="AF1687" t="s">
        <v>1113</v>
      </c>
      <c r="AG1687">
        <v>2</v>
      </c>
      <c r="AH1687">
        <v>1</v>
      </c>
      <c r="AI1687">
        <v>1</v>
      </c>
      <c r="AJ1687">
        <v>1</v>
      </c>
      <c r="AK1687" t="s">
        <v>1091</v>
      </c>
      <c r="AM1687" s="4">
        <v>70</v>
      </c>
      <c r="AR1687">
        <v>1</v>
      </c>
      <c r="AS1687" s="4">
        <v>0</v>
      </c>
      <c r="AT1687">
        <v>2</v>
      </c>
      <c r="AU1687">
        <v>1125</v>
      </c>
      <c r="AV1687" t="s">
        <v>1143</v>
      </c>
      <c r="AW1687" t="s">
        <v>1081</v>
      </c>
      <c r="AX1687">
        <v>0</v>
      </c>
      <c r="AY1687">
        <v>26</v>
      </c>
      <c r="AZ1687">
        <v>56</v>
      </c>
      <c r="BA1687">
        <v>331</v>
      </c>
      <c r="BB1687" s="1">
        <v>42373</v>
      </c>
      <c r="BC1687">
        <v>1</v>
      </c>
      <c r="BD1687" s="1">
        <v>42352</v>
      </c>
      <c r="BE1687" s="1">
        <v>42352</v>
      </c>
      <c r="BF1687">
        <v>100</v>
      </c>
      <c r="BG1687">
        <v>10</v>
      </c>
      <c r="BH1687">
        <v>10</v>
      </c>
      <c r="BI1687">
        <v>10</v>
      </c>
      <c r="BJ1687">
        <v>10</v>
      </c>
      <c r="BK1687">
        <v>10</v>
      </c>
      <c r="BL1687">
        <v>10</v>
      </c>
      <c r="BM1687" t="s">
        <v>697</v>
      </c>
      <c r="BN1687" t="s">
        <v>697</v>
      </c>
      <c r="BO1687" t="s">
        <v>1107</v>
      </c>
      <c r="BP1687" t="s">
        <v>697</v>
      </c>
      <c r="BQ1687" t="s">
        <v>697</v>
      </c>
      <c r="BR1687">
        <v>3</v>
      </c>
      <c r="BS1687">
        <v>1</v>
      </c>
    </row>
    <row r="1688" spans="1:71" ht="15.65" customHeight="1" x14ac:dyDescent="0.35">
      <c r="A1688">
        <v>6555128</v>
      </c>
      <c r="B1688" s="1">
        <v>42373</v>
      </c>
      <c r="C1688" t="s">
        <v>3730</v>
      </c>
      <c r="D1688">
        <v>9858405</v>
      </c>
      <c r="E1688" t="s">
        <v>1001</v>
      </c>
      <c r="F1688" s="1">
        <v>41584</v>
      </c>
      <c r="G1688" t="s">
        <v>1078</v>
      </c>
      <c r="H1688" t="s">
        <v>1079</v>
      </c>
      <c r="I1688" s="3">
        <v>1</v>
      </c>
      <c r="J1688" s="3">
        <v>1</v>
      </c>
      <c r="K1688" t="s">
        <v>697</v>
      </c>
      <c r="L1688" t="s">
        <v>3398</v>
      </c>
      <c r="M1688">
        <v>1</v>
      </c>
      <c r="N1688">
        <v>1</v>
      </c>
      <c r="O1688" t="s">
        <v>1081</v>
      </c>
      <c r="P1688" t="s">
        <v>1081</v>
      </c>
      <c r="Q1688" t="s">
        <v>3428</v>
      </c>
      <c r="R1688" t="s">
        <v>3398</v>
      </c>
      <c r="S1688" t="s">
        <v>3731</v>
      </c>
      <c r="T1688" t="s">
        <v>2850</v>
      </c>
      <c r="U1688" t="s">
        <v>1084</v>
      </c>
      <c r="V1688" t="s">
        <v>1085</v>
      </c>
      <c r="W1688">
        <v>98104</v>
      </c>
      <c r="X1688" t="s">
        <v>1084</v>
      </c>
      <c r="Y1688" t="s">
        <v>1086</v>
      </c>
      <c r="Z1688" t="s">
        <v>1087</v>
      </c>
      <c r="AA1688" t="s">
        <v>1088</v>
      </c>
      <c r="AB1688">
        <v>47.602025590460599</v>
      </c>
      <c r="AC1688">
        <v>-122.326882585232</v>
      </c>
      <c r="AD1688" t="s">
        <v>1081</v>
      </c>
      <c r="AE1688" t="s">
        <v>1089</v>
      </c>
      <c r="AF1688" t="s">
        <v>1090</v>
      </c>
      <c r="AG1688">
        <v>4</v>
      </c>
      <c r="AH1688">
        <v>1</v>
      </c>
      <c r="AI1688">
        <v>1</v>
      </c>
      <c r="AJ1688">
        <v>2</v>
      </c>
      <c r="AK1688" t="s">
        <v>1091</v>
      </c>
      <c r="AM1688" s="4">
        <v>160</v>
      </c>
      <c r="AR1688">
        <v>1</v>
      </c>
      <c r="AS1688" s="4">
        <v>0</v>
      </c>
      <c r="AT1688">
        <v>1</v>
      </c>
      <c r="AU1688">
        <v>1125</v>
      </c>
      <c r="AV1688" t="s">
        <v>1201</v>
      </c>
      <c r="AW1688" t="s">
        <v>1081</v>
      </c>
      <c r="AX1688">
        <v>27</v>
      </c>
      <c r="AY1688">
        <v>57</v>
      </c>
      <c r="AZ1688">
        <v>87</v>
      </c>
      <c r="BA1688">
        <v>362</v>
      </c>
      <c r="BB1688" s="1">
        <v>42373</v>
      </c>
      <c r="BC1688">
        <v>32</v>
      </c>
      <c r="BD1688" s="1">
        <v>42155</v>
      </c>
      <c r="BE1688" s="1">
        <v>42365</v>
      </c>
      <c r="BF1688">
        <v>91</v>
      </c>
      <c r="BG1688">
        <v>10</v>
      </c>
      <c r="BH1688">
        <v>10</v>
      </c>
      <c r="BI1688">
        <v>9</v>
      </c>
      <c r="BJ1688">
        <v>10</v>
      </c>
      <c r="BK1688">
        <v>9</v>
      </c>
      <c r="BL1688">
        <v>9</v>
      </c>
      <c r="BM1688" t="s">
        <v>697</v>
      </c>
      <c r="BN1688" t="s">
        <v>697</v>
      </c>
      <c r="BO1688" t="s">
        <v>1107</v>
      </c>
      <c r="BP1688" t="s">
        <v>697</v>
      </c>
      <c r="BQ1688" t="s">
        <v>697</v>
      </c>
      <c r="BR1688">
        <v>1</v>
      </c>
      <c r="BS1688">
        <v>4.38</v>
      </c>
    </row>
    <row r="1689" spans="1:71" ht="15.65" customHeight="1" x14ac:dyDescent="0.35">
      <c r="A1689">
        <v>6228959</v>
      </c>
      <c r="B1689" s="1">
        <v>42373</v>
      </c>
      <c r="C1689" t="s">
        <v>3732</v>
      </c>
      <c r="D1689">
        <v>1319017</v>
      </c>
      <c r="E1689" t="s">
        <v>883</v>
      </c>
      <c r="F1689" s="1">
        <v>40837</v>
      </c>
      <c r="G1689" t="s">
        <v>1078</v>
      </c>
      <c r="H1689" t="s">
        <v>1161</v>
      </c>
      <c r="I1689" s="3">
        <v>0.67</v>
      </c>
      <c r="J1689" s="3">
        <v>1</v>
      </c>
      <c r="K1689" t="s">
        <v>697</v>
      </c>
      <c r="M1689">
        <v>1</v>
      </c>
      <c r="N1689">
        <v>1</v>
      </c>
      <c r="O1689" t="s">
        <v>1081</v>
      </c>
      <c r="P1689" t="s">
        <v>1081</v>
      </c>
      <c r="Q1689" t="s">
        <v>3733</v>
      </c>
      <c r="S1689" t="s">
        <v>3731</v>
      </c>
      <c r="T1689" t="s">
        <v>2850</v>
      </c>
      <c r="U1689" t="s">
        <v>1084</v>
      </c>
      <c r="V1689" t="s">
        <v>1085</v>
      </c>
      <c r="W1689">
        <v>98104</v>
      </c>
      <c r="X1689" t="s">
        <v>1084</v>
      </c>
      <c r="Y1689" t="s">
        <v>1086</v>
      </c>
      <c r="Z1689" t="s">
        <v>1087</v>
      </c>
      <c r="AA1689" t="s">
        <v>1088</v>
      </c>
      <c r="AB1689">
        <v>47.602090693325401</v>
      </c>
      <c r="AC1689">
        <v>-122.32543690801501</v>
      </c>
      <c r="AD1689" t="s">
        <v>697</v>
      </c>
      <c r="AE1689" t="s">
        <v>1089</v>
      </c>
      <c r="AF1689" t="s">
        <v>1090</v>
      </c>
      <c r="AG1689">
        <v>4</v>
      </c>
      <c r="AH1689">
        <v>1</v>
      </c>
      <c r="AI1689">
        <v>1</v>
      </c>
      <c r="AJ1689">
        <v>2</v>
      </c>
      <c r="AK1689" t="s">
        <v>1091</v>
      </c>
      <c r="AM1689" s="4">
        <v>128</v>
      </c>
      <c r="AN1689" s="4">
        <v>780</v>
      </c>
      <c r="AO1689" s="4">
        <v>2100</v>
      </c>
      <c r="AR1689">
        <v>0</v>
      </c>
      <c r="AS1689" s="4">
        <v>0</v>
      </c>
      <c r="AT1689">
        <v>1</v>
      </c>
      <c r="AU1689">
        <v>1125</v>
      </c>
      <c r="AV1689" t="s">
        <v>1153</v>
      </c>
      <c r="AW1689" t="s">
        <v>1081</v>
      </c>
      <c r="AX1689">
        <v>30</v>
      </c>
      <c r="AY1689">
        <v>60</v>
      </c>
      <c r="AZ1689">
        <v>90</v>
      </c>
      <c r="BA1689">
        <v>260</v>
      </c>
      <c r="BB1689" s="1">
        <v>42373</v>
      </c>
      <c r="BC1689">
        <v>22</v>
      </c>
      <c r="BD1689" s="1">
        <v>42146</v>
      </c>
      <c r="BE1689" s="1">
        <v>42370</v>
      </c>
      <c r="BF1689">
        <v>78</v>
      </c>
      <c r="BG1689">
        <v>8</v>
      </c>
      <c r="BH1689">
        <v>8</v>
      </c>
      <c r="BI1689">
        <v>9</v>
      </c>
      <c r="BJ1689">
        <v>9</v>
      </c>
      <c r="BK1689">
        <v>9</v>
      </c>
      <c r="BL1689">
        <v>8</v>
      </c>
      <c r="BM1689" t="s">
        <v>697</v>
      </c>
      <c r="BN1689" t="s">
        <v>697</v>
      </c>
      <c r="BO1689" t="s">
        <v>1093</v>
      </c>
      <c r="BP1689" t="s">
        <v>697</v>
      </c>
      <c r="BQ1689" t="s">
        <v>697</v>
      </c>
      <c r="BR1689">
        <v>1</v>
      </c>
      <c r="BS1689">
        <v>2.89</v>
      </c>
    </row>
    <row r="1690" spans="1:71" ht="15.65" customHeight="1" x14ac:dyDescent="0.35">
      <c r="A1690">
        <v>8446689</v>
      </c>
      <c r="B1690" s="1">
        <v>42373</v>
      </c>
      <c r="C1690" t="s">
        <v>3734</v>
      </c>
      <c r="D1690">
        <v>23709757</v>
      </c>
      <c r="E1690" t="s">
        <v>660</v>
      </c>
      <c r="F1690" s="1">
        <v>41956</v>
      </c>
      <c r="G1690" t="s">
        <v>1078</v>
      </c>
      <c r="H1690" t="s">
        <v>1079</v>
      </c>
      <c r="I1690" s="3">
        <v>1</v>
      </c>
      <c r="J1690" s="3">
        <v>1</v>
      </c>
      <c r="K1690" t="s">
        <v>1081</v>
      </c>
      <c r="L1690" t="s">
        <v>3731</v>
      </c>
      <c r="M1690">
        <v>2</v>
      </c>
      <c r="N1690">
        <v>2</v>
      </c>
      <c r="O1690" t="s">
        <v>1081</v>
      </c>
      <c r="P1690" t="s">
        <v>1081</v>
      </c>
      <c r="Q1690" t="s">
        <v>3735</v>
      </c>
      <c r="R1690" t="s">
        <v>3731</v>
      </c>
      <c r="S1690" t="s">
        <v>3731</v>
      </c>
      <c r="T1690" t="s">
        <v>2850</v>
      </c>
      <c r="U1690" t="s">
        <v>1084</v>
      </c>
      <c r="V1690" t="s">
        <v>1085</v>
      </c>
      <c r="W1690">
        <v>98104</v>
      </c>
      <c r="X1690" t="s">
        <v>1084</v>
      </c>
      <c r="Y1690" t="s">
        <v>1086</v>
      </c>
      <c r="Z1690" t="s">
        <v>1087</v>
      </c>
      <c r="AA1690" t="s">
        <v>1088</v>
      </c>
      <c r="AB1690">
        <v>47.600687555565599</v>
      </c>
      <c r="AC1690">
        <v>-122.334693897733</v>
      </c>
      <c r="AD1690" t="s">
        <v>1081</v>
      </c>
      <c r="AE1690" t="s">
        <v>1089</v>
      </c>
      <c r="AF1690" t="s">
        <v>1090</v>
      </c>
      <c r="AG1690">
        <v>2</v>
      </c>
      <c r="AH1690">
        <v>1</v>
      </c>
      <c r="AI1690">
        <v>1</v>
      </c>
      <c r="AJ1690">
        <v>1</v>
      </c>
      <c r="AK1690" t="s">
        <v>1091</v>
      </c>
      <c r="AM1690" s="4">
        <v>249</v>
      </c>
      <c r="AN1690" s="4">
        <v>1200</v>
      </c>
      <c r="AO1690" s="4">
        <v>4200</v>
      </c>
      <c r="AP1690" s="4">
        <v>500</v>
      </c>
      <c r="AQ1690" s="4">
        <v>70</v>
      </c>
      <c r="AR1690">
        <v>1</v>
      </c>
      <c r="AS1690" s="4">
        <v>25</v>
      </c>
      <c r="AT1690">
        <v>1</v>
      </c>
      <c r="AU1690">
        <v>1125</v>
      </c>
      <c r="AV1690" t="s">
        <v>1114</v>
      </c>
      <c r="AW1690" t="s">
        <v>1081</v>
      </c>
      <c r="AX1690">
        <v>30</v>
      </c>
      <c r="AY1690">
        <v>60</v>
      </c>
      <c r="AZ1690">
        <v>90</v>
      </c>
      <c r="BA1690">
        <v>331</v>
      </c>
      <c r="BB1690" s="1">
        <v>42373</v>
      </c>
      <c r="BC1690">
        <v>4</v>
      </c>
      <c r="BD1690" s="1">
        <v>42275</v>
      </c>
      <c r="BE1690" s="1">
        <v>42355</v>
      </c>
      <c r="BF1690">
        <v>95</v>
      </c>
      <c r="BG1690">
        <v>10</v>
      </c>
      <c r="BH1690">
        <v>9</v>
      </c>
      <c r="BI1690">
        <v>10</v>
      </c>
      <c r="BJ1690">
        <v>10</v>
      </c>
      <c r="BK1690">
        <v>9</v>
      </c>
      <c r="BL1690">
        <v>10</v>
      </c>
      <c r="BM1690" t="s">
        <v>697</v>
      </c>
      <c r="BN1690" t="s">
        <v>697</v>
      </c>
      <c r="BO1690" t="s">
        <v>1098</v>
      </c>
      <c r="BP1690" t="s">
        <v>697</v>
      </c>
      <c r="BQ1690" t="s">
        <v>697</v>
      </c>
      <c r="BR1690">
        <v>2</v>
      </c>
      <c r="BS1690">
        <v>1.21</v>
      </c>
    </row>
    <row r="1691" spans="1:71" ht="15.65" customHeight="1" x14ac:dyDescent="0.35">
      <c r="A1691">
        <v>8064351</v>
      </c>
      <c r="B1691" s="1">
        <v>42373</v>
      </c>
      <c r="C1691" t="s">
        <v>3736</v>
      </c>
      <c r="D1691">
        <v>42591641</v>
      </c>
      <c r="E1691" t="s">
        <v>797</v>
      </c>
      <c r="F1691" s="1">
        <v>42242</v>
      </c>
      <c r="G1691" t="s">
        <v>1087</v>
      </c>
      <c r="H1691" t="s">
        <v>1095</v>
      </c>
      <c r="I1691" s="3">
        <v>1</v>
      </c>
      <c r="J1691" s="3">
        <v>1</v>
      </c>
      <c r="K1691" t="s">
        <v>697</v>
      </c>
      <c r="L1691" t="s">
        <v>3731</v>
      </c>
      <c r="M1691">
        <v>1</v>
      </c>
      <c r="N1691">
        <v>1</v>
      </c>
      <c r="O1691" t="s">
        <v>1081</v>
      </c>
      <c r="P1691" t="s">
        <v>697</v>
      </c>
      <c r="Q1691" t="s">
        <v>3563</v>
      </c>
      <c r="R1691" t="s">
        <v>3731</v>
      </c>
      <c r="S1691" t="s">
        <v>3731</v>
      </c>
      <c r="T1691" t="s">
        <v>2850</v>
      </c>
      <c r="U1691" t="s">
        <v>1084</v>
      </c>
      <c r="V1691" t="s">
        <v>1085</v>
      </c>
      <c r="W1691">
        <v>98104</v>
      </c>
      <c r="X1691" t="s">
        <v>1084</v>
      </c>
      <c r="Y1691" t="s">
        <v>1086</v>
      </c>
      <c r="Z1691" t="s">
        <v>1087</v>
      </c>
      <c r="AA1691" t="s">
        <v>1088</v>
      </c>
      <c r="AB1691">
        <v>47.6005732158239</v>
      </c>
      <c r="AC1691">
        <v>-122.330865417444</v>
      </c>
      <c r="AD1691" t="s">
        <v>1081</v>
      </c>
      <c r="AE1691" t="s">
        <v>1089</v>
      </c>
      <c r="AF1691" t="s">
        <v>1488</v>
      </c>
      <c r="AG1691">
        <v>1</v>
      </c>
      <c r="AH1691">
        <v>1</v>
      </c>
      <c r="AI1691">
        <v>1</v>
      </c>
      <c r="AJ1691">
        <v>1</v>
      </c>
      <c r="AK1691" t="s">
        <v>1679</v>
      </c>
      <c r="AM1691" s="4">
        <v>50</v>
      </c>
      <c r="AN1691" s="4">
        <v>262</v>
      </c>
      <c r="AO1691" s="4">
        <v>924</v>
      </c>
      <c r="AR1691">
        <v>1</v>
      </c>
      <c r="AS1691" s="4">
        <v>0</v>
      </c>
      <c r="AT1691">
        <v>1</v>
      </c>
      <c r="AU1691">
        <v>1125</v>
      </c>
      <c r="AV1691" t="s">
        <v>1110</v>
      </c>
      <c r="AW1691" t="s">
        <v>1081</v>
      </c>
      <c r="AX1691">
        <v>21</v>
      </c>
      <c r="AY1691">
        <v>51</v>
      </c>
      <c r="AZ1691">
        <v>81</v>
      </c>
      <c r="BA1691">
        <v>356</v>
      </c>
      <c r="BB1691" s="1">
        <v>42373</v>
      </c>
      <c r="BC1691">
        <v>14</v>
      </c>
      <c r="BD1691" s="1">
        <v>42247</v>
      </c>
      <c r="BE1691" s="1">
        <v>42359</v>
      </c>
      <c r="BF1691">
        <v>94</v>
      </c>
      <c r="BG1691">
        <v>9</v>
      </c>
      <c r="BH1691">
        <v>9</v>
      </c>
      <c r="BI1691">
        <v>10</v>
      </c>
      <c r="BJ1691">
        <v>10</v>
      </c>
      <c r="BK1691">
        <v>9</v>
      </c>
      <c r="BL1691">
        <v>9</v>
      </c>
      <c r="BM1691" t="s">
        <v>697</v>
      </c>
      <c r="BN1691" t="s">
        <v>697</v>
      </c>
      <c r="BO1691" t="s">
        <v>1107</v>
      </c>
      <c r="BP1691" t="s">
        <v>697</v>
      </c>
      <c r="BQ1691" t="s">
        <v>697</v>
      </c>
      <c r="BR1691">
        <v>1</v>
      </c>
      <c r="BS1691">
        <v>3.31</v>
      </c>
    </row>
    <row r="1692" spans="1:71" ht="15.65" customHeight="1" x14ac:dyDescent="0.35">
      <c r="A1692">
        <v>6662639</v>
      </c>
      <c r="B1692" s="1">
        <v>42373</v>
      </c>
      <c r="C1692" t="s">
        <v>3737</v>
      </c>
      <c r="D1692">
        <v>11401309</v>
      </c>
      <c r="E1692" t="s">
        <v>12</v>
      </c>
      <c r="F1692" s="1">
        <v>41656</v>
      </c>
      <c r="G1692" t="s">
        <v>1078</v>
      </c>
      <c r="H1692" t="s">
        <v>1161</v>
      </c>
      <c r="I1692" s="3">
        <v>1</v>
      </c>
      <c r="J1692" s="3">
        <v>1</v>
      </c>
      <c r="K1692" t="s">
        <v>697</v>
      </c>
      <c r="L1692" t="s">
        <v>3731</v>
      </c>
      <c r="M1692">
        <v>1</v>
      </c>
      <c r="N1692">
        <v>1</v>
      </c>
      <c r="O1692" t="s">
        <v>1081</v>
      </c>
      <c r="P1692" t="s">
        <v>1081</v>
      </c>
      <c r="Q1692" t="s">
        <v>3738</v>
      </c>
      <c r="R1692" t="s">
        <v>3731</v>
      </c>
      <c r="S1692" t="s">
        <v>3731</v>
      </c>
      <c r="T1692" t="s">
        <v>2850</v>
      </c>
      <c r="U1692" t="s">
        <v>1084</v>
      </c>
      <c r="V1692" t="s">
        <v>1085</v>
      </c>
      <c r="W1692">
        <v>98104</v>
      </c>
      <c r="X1692" t="s">
        <v>1084</v>
      </c>
      <c r="Y1692" t="s">
        <v>1086</v>
      </c>
      <c r="Z1692" t="s">
        <v>1087</v>
      </c>
      <c r="AA1692" t="s">
        <v>1088</v>
      </c>
      <c r="AB1692">
        <v>47.600895267020398</v>
      </c>
      <c r="AC1692">
        <v>-122.33558977669099</v>
      </c>
      <c r="AD1692" t="s">
        <v>1081</v>
      </c>
      <c r="AE1692" t="s">
        <v>1089</v>
      </c>
      <c r="AF1692" t="s">
        <v>1090</v>
      </c>
      <c r="AG1692">
        <v>2</v>
      </c>
      <c r="AH1692">
        <v>1</v>
      </c>
      <c r="AI1692">
        <v>1</v>
      </c>
      <c r="AJ1692">
        <v>1</v>
      </c>
      <c r="AK1692" t="s">
        <v>1091</v>
      </c>
      <c r="AM1692" s="4">
        <v>175</v>
      </c>
      <c r="AQ1692" s="4">
        <v>25</v>
      </c>
      <c r="AR1692">
        <v>1</v>
      </c>
      <c r="AS1692" s="4">
        <v>0</v>
      </c>
      <c r="AT1692">
        <v>2</v>
      </c>
      <c r="AU1692">
        <v>7</v>
      </c>
      <c r="AV1692" t="s">
        <v>1097</v>
      </c>
      <c r="AW1692" t="s">
        <v>1081</v>
      </c>
      <c r="AX1692">
        <v>29</v>
      </c>
      <c r="AY1692">
        <v>59</v>
      </c>
      <c r="AZ1692">
        <v>89</v>
      </c>
      <c r="BA1692">
        <v>364</v>
      </c>
      <c r="BB1692" s="1">
        <v>42373</v>
      </c>
      <c r="BC1692">
        <v>4</v>
      </c>
      <c r="BD1692" s="1">
        <v>42175</v>
      </c>
      <c r="BE1692" s="1">
        <v>42254</v>
      </c>
      <c r="BF1692">
        <v>95</v>
      </c>
      <c r="BG1692">
        <v>9</v>
      </c>
      <c r="BH1692">
        <v>9</v>
      </c>
      <c r="BI1692">
        <v>10</v>
      </c>
      <c r="BJ1692">
        <v>10</v>
      </c>
      <c r="BK1692">
        <v>10</v>
      </c>
      <c r="BL1692">
        <v>9</v>
      </c>
      <c r="BM1692" t="s">
        <v>697</v>
      </c>
      <c r="BN1692" t="s">
        <v>697</v>
      </c>
      <c r="BO1692" t="s">
        <v>1107</v>
      </c>
      <c r="BP1692" t="s">
        <v>697</v>
      </c>
      <c r="BQ1692" t="s">
        <v>697</v>
      </c>
      <c r="BR1692">
        <v>1</v>
      </c>
      <c r="BS1692">
        <v>0.6</v>
      </c>
    </row>
    <row r="1693" spans="1:71" ht="15.65" customHeight="1" x14ac:dyDescent="0.35">
      <c r="A1693">
        <v>3273240</v>
      </c>
      <c r="B1693" s="1">
        <v>42373</v>
      </c>
      <c r="C1693" t="s">
        <v>3739</v>
      </c>
      <c r="D1693">
        <v>13697241</v>
      </c>
      <c r="E1693" t="s">
        <v>208</v>
      </c>
      <c r="F1693" s="1">
        <v>41728</v>
      </c>
      <c r="G1693" t="s">
        <v>3662</v>
      </c>
      <c r="H1693" t="s">
        <v>1095</v>
      </c>
      <c r="I1693" s="3">
        <v>1</v>
      </c>
      <c r="J1693" s="3">
        <v>1</v>
      </c>
      <c r="K1693" t="s">
        <v>1081</v>
      </c>
      <c r="L1693" t="s">
        <v>3731</v>
      </c>
      <c r="M1693">
        <v>2</v>
      </c>
      <c r="N1693">
        <v>2</v>
      </c>
      <c r="O1693" t="s">
        <v>1081</v>
      </c>
      <c r="P1693" t="s">
        <v>697</v>
      </c>
      <c r="Q1693" t="s">
        <v>3738</v>
      </c>
      <c r="R1693" t="s">
        <v>3731</v>
      </c>
      <c r="S1693" t="s">
        <v>3731</v>
      </c>
      <c r="T1693" t="s">
        <v>2850</v>
      </c>
      <c r="U1693" t="s">
        <v>1084</v>
      </c>
      <c r="V1693" t="s">
        <v>1085</v>
      </c>
      <c r="W1693">
        <v>98104</v>
      </c>
      <c r="X1693" t="s">
        <v>1084</v>
      </c>
      <c r="Y1693" t="s">
        <v>1086</v>
      </c>
      <c r="Z1693" t="s">
        <v>1087</v>
      </c>
      <c r="AA1693" t="s">
        <v>1088</v>
      </c>
      <c r="AB1693">
        <v>47.600566843691297</v>
      </c>
      <c r="AC1693">
        <v>-122.33430511441</v>
      </c>
      <c r="AD1693" t="s">
        <v>1081</v>
      </c>
      <c r="AE1693" t="s">
        <v>1089</v>
      </c>
      <c r="AF1693" t="s">
        <v>1090</v>
      </c>
      <c r="AG1693">
        <v>2</v>
      </c>
      <c r="AH1693">
        <v>1</v>
      </c>
      <c r="AI1693">
        <v>0</v>
      </c>
      <c r="AJ1693">
        <v>1</v>
      </c>
      <c r="AK1693" t="s">
        <v>1091</v>
      </c>
      <c r="AM1693" s="4">
        <v>250</v>
      </c>
      <c r="AN1693" s="4">
        <v>1500</v>
      </c>
      <c r="AO1693" s="4">
        <v>5000</v>
      </c>
      <c r="AQ1693" s="4">
        <v>100</v>
      </c>
      <c r="AR1693">
        <v>2</v>
      </c>
      <c r="AS1693" s="4">
        <v>0</v>
      </c>
      <c r="AT1693">
        <v>2</v>
      </c>
      <c r="AU1693">
        <v>28</v>
      </c>
      <c r="AV1693" t="s">
        <v>1097</v>
      </c>
      <c r="AW1693" t="s">
        <v>1081</v>
      </c>
      <c r="AX1693">
        <v>27</v>
      </c>
      <c r="AY1693">
        <v>54</v>
      </c>
      <c r="AZ1693">
        <v>84</v>
      </c>
      <c r="BA1693">
        <v>238</v>
      </c>
      <c r="BB1693" s="1">
        <v>42373</v>
      </c>
      <c r="BC1693">
        <v>35</v>
      </c>
      <c r="BD1693" s="1">
        <v>41818</v>
      </c>
      <c r="BE1693" s="1">
        <v>42286</v>
      </c>
      <c r="BF1693">
        <v>99</v>
      </c>
      <c r="BG1693">
        <v>10</v>
      </c>
      <c r="BH1693">
        <v>10</v>
      </c>
      <c r="BI1693">
        <v>10</v>
      </c>
      <c r="BJ1693">
        <v>10</v>
      </c>
      <c r="BK1693">
        <v>9</v>
      </c>
      <c r="BL1693">
        <v>9</v>
      </c>
      <c r="BM1693" t="s">
        <v>697</v>
      </c>
      <c r="BN1693" t="s">
        <v>1081</v>
      </c>
      <c r="BO1693" t="s">
        <v>1098</v>
      </c>
      <c r="BP1693" t="s">
        <v>697</v>
      </c>
      <c r="BQ1693" t="s">
        <v>697</v>
      </c>
      <c r="BR1693">
        <v>1</v>
      </c>
      <c r="BS1693">
        <v>1.89</v>
      </c>
    </row>
    <row r="1694" spans="1:71" ht="15.65" customHeight="1" x14ac:dyDescent="0.35">
      <c r="A1694">
        <v>5957039</v>
      </c>
      <c r="B1694" s="1">
        <v>42373</v>
      </c>
      <c r="C1694" t="s">
        <v>3740</v>
      </c>
      <c r="D1694">
        <v>68389</v>
      </c>
      <c r="E1694" t="s">
        <v>882</v>
      </c>
      <c r="F1694" s="1">
        <v>40184</v>
      </c>
      <c r="G1694" t="s">
        <v>2876</v>
      </c>
      <c r="H1694" t="s">
        <v>1161</v>
      </c>
      <c r="I1694" s="3">
        <v>1</v>
      </c>
      <c r="J1694" s="3">
        <v>1</v>
      </c>
      <c r="K1694" t="s">
        <v>697</v>
      </c>
      <c r="L1694" t="s">
        <v>3731</v>
      </c>
      <c r="M1694">
        <v>1</v>
      </c>
      <c r="N1694">
        <v>1</v>
      </c>
      <c r="O1694" t="s">
        <v>1081</v>
      </c>
      <c r="P1694" t="s">
        <v>1081</v>
      </c>
      <c r="Q1694" t="s">
        <v>3629</v>
      </c>
      <c r="R1694" t="s">
        <v>3731</v>
      </c>
      <c r="S1694" t="s">
        <v>3731</v>
      </c>
      <c r="T1694" t="s">
        <v>2850</v>
      </c>
      <c r="U1694" t="s">
        <v>1084</v>
      </c>
      <c r="V1694" t="s">
        <v>1085</v>
      </c>
      <c r="W1694">
        <v>98104</v>
      </c>
      <c r="X1694" t="s">
        <v>1084</v>
      </c>
      <c r="Y1694" t="s">
        <v>1086</v>
      </c>
      <c r="Z1694" t="s">
        <v>1087</v>
      </c>
      <c r="AA1694" t="s">
        <v>1088</v>
      </c>
      <c r="AB1694">
        <v>47.601777135944999</v>
      </c>
      <c r="AC1694">
        <v>-122.332765726715</v>
      </c>
      <c r="AD1694" t="s">
        <v>1081</v>
      </c>
      <c r="AE1694" t="s">
        <v>1089</v>
      </c>
      <c r="AF1694" t="s">
        <v>1090</v>
      </c>
      <c r="AG1694">
        <v>2</v>
      </c>
      <c r="AH1694">
        <v>1</v>
      </c>
      <c r="AI1694">
        <v>0</v>
      </c>
      <c r="AJ1694">
        <v>1</v>
      </c>
      <c r="AK1694" t="s">
        <v>1091</v>
      </c>
      <c r="AM1694" s="4">
        <v>110</v>
      </c>
      <c r="AP1694" s="4">
        <v>100</v>
      </c>
      <c r="AQ1694" s="4">
        <v>35</v>
      </c>
      <c r="AR1694">
        <v>1</v>
      </c>
      <c r="AS1694" s="4">
        <v>10</v>
      </c>
      <c r="AT1694">
        <v>2</v>
      </c>
      <c r="AU1694">
        <v>1125</v>
      </c>
      <c r="AV1694" t="s">
        <v>1114</v>
      </c>
      <c r="AW1694" t="s">
        <v>1081</v>
      </c>
      <c r="AX1694">
        <v>0</v>
      </c>
      <c r="AY1694">
        <v>0</v>
      </c>
      <c r="AZ1694">
        <v>0</v>
      </c>
      <c r="BA1694">
        <v>275</v>
      </c>
      <c r="BB1694" s="1">
        <v>42373</v>
      </c>
      <c r="BC1694">
        <v>14</v>
      </c>
      <c r="BD1694" s="1">
        <v>42114</v>
      </c>
      <c r="BE1694" s="1">
        <v>42261</v>
      </c>
      <c r="BF1694">
        <v>94</v>
      </c>
      <c r="BG1694">
        <v>10</v>
      </c>
      <c r="BH1694">
        <v>10</v>
      </c>
      <c r="BI1694">
        <v>10</v>
      </c>
      <c r="BJ1694">
        <v>10</v>
      </c>
      <c r="BK1694">
        <v>10</v>
      </c>
      <c r="BL1694">
        <v>10</v>
      </c>
      <c r="BM1694" t="s">
        <v>697</v>
      </c>
      <c r="BN1694" t="s">
        <v>697</v>
      </c>
      <c r="BO1694" t="s">
        <v>1093</v>
      </c>
      <c r="BP1694" t="s">
        <v>1081</v>
      </c>
      <c r="BQ1694" t="s">
        <v>1081</v>
      </c>
      <c r="BR1694">
        <v>1</v>
      </c>
      <c r="BS1694">
        <v>1.62</v>
      </c>
    </row>
    <row r="1695" spans="1:71" ht="15.65" customHeight="1" x14ac:dyDescent="0.35">
      <c r="A1695">
        <v>3449059</v>
      </c>
      <c r="B1695" s="1">
        <v>42373</v>
      </c>
      <c r="C1695" t="s">
        <v>3741</v>
      </c>
      <c r="D1695">
        <v>6372203</v>
      </c>
      <c r="E1695" t="s">
        <v>758</v>
      </c>
      <c r="F1695" s="1">
        <v>41407</v>
      </c>
      <c r="G1695" t="s">
        <v>1078</v>
      </c>
      <c r="H1695" t="s">
        <v>1079</v>
      </c>
      <c r="I1695" s="3">
        <v>0.99</v>
      </c>
      <c r="J1695" s="3">
        <v>1</v>
      </c>
      <c r="K1695" t="s">
        <v>697</v>
      </c>
      <c r="L1695" t="s">
        <v>2847</v>
      </c>
      <c r="M1695">
        <v>7</v>
      </c>
      <c r="N1695">
        <v>7</v>
      </c>
      <c r="O1695" t="s">
        <v>1081</v>
      </c>
      <c r="P1695" t="s">
        <v>1081</v>
      </c>
      <c r="Q1695" t="s">
        <v>3563</v>
      </c>
      <c r="R1695" t="s">
        <v>3731</v>
      </c>
      <c r="S1695" t="s">
        <v>3731</v>
      </c>
      <c r="T1695" t="s">
        <v>2850</v>
      </c>
      <c r="U1695" t="s">
        <v>1084</v>
      </c>
      <c r="V1695" t="s">
        <v>1085</v>
      </c>
      <c r="W1695">
        <v>98104</v>
      </c>
      <c r="X1695" t="s">
        <v>1084</v>
      </c>
      <c r="Y1695" t="s">
        <v>1086</v>
      </c>
      <c r="Z1695" t="s">
        <v>1087</v>
      </c>
      <c r="AA1695" t="s">
        <v>1088</v>
      </c>
      <c r="AB1695">
        <v>47.600008919618801</v>
      </c>
      <c r="AC1695">
        <v>-122.33528130277899</v>
      </c>
      <c r="AD1695" t="s">
        <v>1081</v>
      </c>
      <c r="AE1695" t="s">
        <v>1089</v>
      </c>
      <c r="AF1695" t="s">
        <v>1090</v>
      </c>
      <c r="AG1695">
        <v>4</v>
      </c>
      <c r="AH1695">
        <v>1</v>
      </c>
      <c r="AI1695">
        <v>1</v>
      </c>
      <c r="AJ1695">
        <v>2</v>
      </c>
      <c r="AK1695" t="s">
        <v>1091</v>
      </c>
      <c r="AM1695" s="4">
        <v>144</v>
      </c>
      <c r="AO1695" s="4">
        <v>2850</v>
      </c>
      <c r="AP1695" s="4">
        <v>200</v>
      </c>
      <c r="AR1695">
        <v>1</v>
      </c>
      <c r="AS1695" s="4">
        <v>0</v>
      </c>
      <c r="AT1695">
        <v>1</v>
      </c>
      <c r="AU1695">
        <v>1125</v>
      </c>
      <c r="AV1695" t="s">
        <v>1097</v>
      </c>
      <c r="AW1695" t="s">
        <v>1081</v>
      </c>
      <c r="AX1695">
        <v>17</v>
      </c>
      <c r="AY1695">
        <v>46</v>
      </c>
      <c r="AZ1695">
        <v>76</v>
      </c>
      <c r="BA1695">
        <v>350</v>
      </c>
      <c r="BB1695" s="1">
        <v>42373</v>
      </c>
      <c r="BC1695">
        <v>92</v>
      </c>
      <c r="BD1695" s="1">
        <v>41835</v>
      </c>
      <c r="BE1695" s="1">
        <v>42343</v>
      </c>
      <c r="BF1695">
        <v>85</v>
      </c>
      <c r="BG1695">
        <v>9</v>
      </c>
      <c r="BH1695">
        <v>9</v>
      </c>
      <c r="BI1695">
        <v>9</v>
      </c>
      <c r="BJ1695">
        <v>9</v>
      </c>
      <c r="BK1695">
        <v>8</v>
      </c>
      <c r="BL1695">
        <v>9</v>
      </c>
      <c r="BM1695" t="s">
        <v>697</v>
      </c>
      <c r="BN1695" t="s">
        <v>697</v>
      </c>
      <c r="BO1695" t="s">
        <v>1098</v>
      </c>
      <c r="BP1695" t="s">
        <v>697</v>
      </c>
      <c r="BQ1695" t="s">
        <v>697</v>
      </c>
      <c r="BR1695">
        <v>6</v>
      </c>
      <c r="BS1695">
        <v>5.12</v>
      </c>
    </row>
    <row r="1696" spans="1:71" ht="15.65" customHeight="1" x14ac:dyDescent="0.35">
      <c r="A1696">
        <v>789229</v>
      </c>
      <c r="B1696" s="1">
        <v>42373</v>
      </c>
      <c r="C1696" t="s">
        <v>3742</v>
      </c>
      <c r="D1696">
        <v>1872473</v>
      </c>
      <c r="E1696" t="s">
        <v>3743</v>
      </c>
      <c r="F1696" s="1">
        <v>40974</v>
      </c>
      <c r="G1696" t="s">
        <v>1078</v>
      </c>
      <c r="H1696" t="s">
        <v>1079</v>
      </c>
      <c r="I1696" s="3">
        <v>1</v>
      </c>
      <c r="J1696" s="3">
        <v>1</v>
      </c>
      <c r="K1696" t="s">
        <v>697</v>
      </c>
      <c r="L1696" t="s">
        <v>3731</v>
      </c>
      <c r="M1696">
        <v>1</v>
      </c>
      <c r="N1696">
        <v>1</v>
      </c>
      <c r="O1696" t="s">
        <v>1081</v>
      </c>
      <c r="P1696" t="s">
        <v>1081</v>
      </c>
      <c r="Q1696" t="s">
        <v>3744</v>
      </c>
      <c r="R1696" t="s">
        <v>3731</v>
      </c>
      <c r="S1696" t="s">
        <v>3731</v>
      </c>
      <c r="T1696" t="s">
        <v>2850</v>
      </c>
      <c r="U1696" t="s">
        <v>1084</v>
      </c>
      <c r="V1696" t="s">
        <v>1085</v>
      </c>
      <c r="W1696">
        <v>98134</v>
      </c>
      <c r="X1696" t="s">
        <v>1084</v>
      </c>
      <c r="Y1696" t="s">
        <v>1086</v>
      </c>
      <c r="Z1696" t="s">
        <v>1087</v>
      </c>
      <c r="AA1696" t="s">
        <v>1088</v>
      </c>
      <c r="AB1696">
        <v>47.595828497015297</v>
      </c>
      <c r="AC1696">
        <v>-122.332346110948</v>
      </c>
      <c r="AD1696" t="s">
        <v>1081</v>
      </c>
      <c r="AE1696" t="s">
        <v>1089</v>
      </c>
      <c r="AF1696" t="s">
        <v>1090</v>
      </c>
      <c r="AG1696">
        <v>4</v>
      </c>
      <c r="AH1696">
        <v>1</v>
      </c>
      <c r="AI1696">
        <v>1</v>
      </c>
      <c r="AJ1696">
        <v>1</v>
      </c>
      <c r="AK1696" t="s">
        <v>1091</v>
      </c>
      <c r="AM1696" s="4">
        <v>149</v>
      </c>
      <c r="AP1696" s="4">
        <v>200</v>
      </c>
      <c r="AQ1696" s="4">
        <v>150</v>
      </c>
      <c r="AR1696">
        <v>4</v>
      </c>
      <c r="AS1696" s="4">
        <v>25</v>
      </c>
      <c r="AT1696">
        <v>2</v>
      </c>
      <c r="AU1696">
        <v>1125</v>
      </c>
      <c r="AV1696" t="s">
        <v>1114</v>
      </c>
      <c r="AW1696" t="s">
        <v>1081</v>
      </c>
      <c r="AX1696">
        <v>30</v>
      </c>
      <c r="AY1696">
        <v>60</v>
      </c>
      <c r="AZ1696">
        <v>90</v>
      </c>
      <c r="BA1696">
        <v>363</v>
      </c>
      <c r="BB1696" s="1">
        <v>42373</v>
      </c>
      <c r="BC1696">
        <v>45</v>
      </c>
      <c r="BD1696" s="1">
        <v>41366</v>
      </c>
      <c r="BE1696" s="1">
        <v>42360</v>
      </c>
      <c r="BF1696">
        <v>94</v>
      </c>
      <c r="BG1696">
        <v>10</v>
      </c>
      <c r="BH1696">
        <v>9</v>
      </c>
      <c r="BI1696">
        <v>10</v>
      </c>
      <c r="BJ1696">
        <v>10</v>
      </c>
      <c r="BK1696">
        <v>9</v>
      </c>
      <c r="BL1696">
        <v>9</v>
      </c>
      <c r="BM1696" t="s">
        <v>697</v>
      </c>
      <c r="BN1696" t="s">
        <v>697</v>
      </c>
      <c r="BO1696" t="s">
        <v>1093</v>
      </c>
      <c r="BP1696" t="s">
        <v>697</v>
      </c>
      <c r="BQ1696" t="s">
        <v>1081</v>
      </c>
      <c r="BR1696">
        <v>1</v>
      </c>
      <c r="BS1696">
        <v>1.34</v>
      </c>
    </row>
    <row r="1697" spans="1:71" ht="15.65" customHeight="1" x14ac:dyDescent="0.35">
      <c r="A1697">
        <v>4008373</v>
      </c>
      <c r="B1697" s="1">
        <v>42373</v>
      </c>
      <c r="C1697" t="s">
        <v>3745</v>
      </c>
      <c r="D1697">
        <v>8534462</v>
      </c>
      <c r="E1697" t="s">
        <v>412</v>
      </c>
      <c r="F1697" s="1">
        <v>41516</v>
      </c>
      <c r="G1697" t="s">
        <v>1078</v>
      </c>
      <c r="H1697" t="s">
        <v>1095</v>
      </c>
      <c r="I1697" s="3">
        <v>1</v>
      </c>
      <c r="J1697" s="3">
        <v>1</v>
      </c>
      <c r="K1697" t="s">
        <v>1081</v>
      </c>
      <c r="L1697" t="s">
        <v>1298</v>
      </c>
      <c r="M1697">
        <v>48</v>
      </c>
      <c r="N1697">
        <v>48</v>
      </c>
      <c r="O1697" t="s">
        <v>1081</v>
      </c>
      <c r="P1697" t="s">
        <v>1081</v>
      </c>
      <c r="Q1697" t="s">
        <v>3516</v>
      </c>
      <c r="R1697" t="s">
        <v>2847</v>
      </c>
      <c r="S1697" t="s">
        <v>3731</v>
      </c>
      <c r="T1697" t="s">
        <v>2850</v>
      </c>
      <c r="U1697" t="s">
        <v>1084</v>
      </c>
      <c r="V1697" t="s">
        <v>1085</v>
      </c>
      <c r="W1697">
        <v>98104</v>
      </c>
      <c r="X1697" t="s">
        <v>1084</v>
      </c>
      <c r="Y1697" t="s">
        <v>1086</v>
      </c>
      <c r="Z1697" t="s">
        <v>1087</v>
      </c>
      <c r="AA1697" t="s">
        <v>1088</v>
      </c>
      <c r="AB1697">
        <v>47.6022223340727</v>
      </c>
      <c r="AC1697">
        <v>-122.33490050276301</v>
      </c>
      <c r="AD1697" t="s">
        <v>1081</v>
      </c>
      <c r="AE1697" t="s">
        <v>1089</v>
      </c>
      <c r="AF1697" t="s">
        <v>1090</v>
      </c>
      <c r="AG1697">
        <v>5</v>
      </c>
      <c r="AH1697">
        <v>1</v>
      </c>
      <c r="AI1697">
        <v>2</v>
      </c>
      <c r="AJ1697">
        <v>2</v>
      </c>
      <c r="AK1697" t="s">
        <v>1091</v>
      </c>
      <c r="AM1697" s="4">
        <v>350</v>
      </c>
      <c r="AN1697" s="4">
        <v>3000</v>
      </c>
      <c r="AO1697" s="4">
        <v>10500</v>
      </c>
      <c r="AP1697" s="4">
        <v>300</v>
      </c>
      <c r="AQ1697" s="4">
        <v>110</v>
      </c>
      <c r="AR1697">
        <v>4</v>
      </c>
      <c r="AS1697" s="4">
        <v>20</v>
      </c>
      <c r="AT1697">
        <v>2</v>
      </c>
      <c r="AU1697">
        <v>1125</v>
      </c>
      <c r="AV1697" t="s">
        <v>1097</v>
      </c>
      <c r="AW1697" t="s">
        <v>1081</v>
      </c>
      <c r="AX1697">
        <v>28</v>
      </c>
      <c r="AY1697">
        <v>28</v>
      </c>
      <c r="AZ1697">
        <v>31</v>
      </c>
      <c r="BA1697">
        <v>92</v>
      </c>
      <c r="BB1697" s="1">
        <v>42373</v>
      </c>
      <c r="BC1697">
        <v>26</v>
      </c>
      <c r="BD1697" s="1">
        <v>41893</v>
      </c>
      <c r="BE1697" s="1">
        <v>42367</v>
      </c>
      <c r="BF1697">
        <v>98</v>
      </c>
      <c r="BG1697">
        <v>10</v>
      </c>
      <c r="BH1697">
        <v>10</v>
      </c>
      <c r="BI1697">
        <v>10</v>
      </c>
      <c r="BJ1697">
        <v>10</v>
      </c>
      <c r="BK1697">
        <v>10</v>
      </c>
      <c r="BL1697">
        <v>9</v>
      </c>
      <c r="BM1697" t="s">
        <v>697</v>
      </c>
      <c r="BN1697" t="s">
        <v>697</v>
      </c>
      <c r="BO1697" t="s">
        <v>1098</v>
      </c>
      <c r="BP1697" t="s">
        <v>1081</v>
      </c>
      <c r="BQ1697" t="s">
        <v>1081</v>
      </c>
      <c r="BR1697">
        <v>3</v>
      </c>
      <c r="BS1697">
        <v>1.62</v>
      </c>
    </row>
    <row r="1698" spans="1:71" ht="15.65" customHeight="1" x14ac:dyDescent="0.35">
      <c r="A1698">
        <v>5913611</v>
      </c>
      <c r="B1698" s="1">
        <v>42373</v>
      </c>
      <c r="C1698" t="s">
        <v>3746</v>
      </c>
      <c r="D1698">
        <v>12433067</v>
      </c>
      <c r="E1698" t="s">
        <v>151</v>
      </c>
      <c r="F1698" s="1">
        <v>41690</v>
      </c>
      <c r="G1698" t="s">
        <v>1078</v>
      </c>
      <c r="H1698" t="s">
        <v>1104</v>
      </c>
      <c r="I1698" t="s">
        <v>1104</v>
      </c>
      <c r="J1698" t="s">
        <v>1104</v>
      </c>
      <c r="K1698" t="s">
        <v>697</v>
      </c>
      <c r="L1698" t="s">
        <v>3731</v>
      </c>
      <c r="M1698">
        <v>1</v>
      </c>
      <c r="N1698">
        <v>1</v>
      </c>
      <c r="O1698" t="s">
        <v>1081</v>
      </c>
      <c r="P1698" t="s">
        <v>1081</v>
      </c>
      <c r="Q1698" t="s">
        <v>3629</v>
      </c>
      <c r="R1698" t="s">
        <v>3731</v>
      </c>
      <c r="S1698" t="s">
        <v>3731</v>
      </c>
      <c r="T1698" t="s">
        <v>2850</v>
      </c>
      <c r="U1698" t="s">
        <v>1084</v>
      </c>
      <c r="V1698" t="s">
        <v>1085</v>
      </c>
      <c r="W1698">
        <v>98104</v>
      </c>
      <c r="X1698" t="s">
        <v>1084</v>
      </c>
      <c r="Y1698" t="s">
        <v>1086</v>
      </c>
      <c r="Z1698" t="s">
        <v>1087</v>
      </c>
      <c r="AA1698" t="s">
        <v>1088</v>
      </c>
      <c r="AB1698">
        <v>47.602202396917399</v>
      </c>
      <c r="AC1698">
        <v>-122.33506278621201</v>
      </c>
      <c r="AD1698" t="s">
        <v>1081</v>
      </c>
      <c r="AE1698" t="s">
        <v>1089</v>
      </c>
      <c r="AF1698" t="s">
        <v>1090</v>
      </c>
      <c r="AG1698">
        <v>2</v>
      </c>
      <c r="AH1698">
        <v>1.5</v>
      </c>
      <c r="AI1698">
        <v>0</v>
      </c>
      <c r="AJ1698">
        <v>1</v>
      </c>
      <c r="AK1698" t="s">
        <v>1091</v>
      </c>
      <c r="AM1698" s="4">
        <v>95</v>
      </c>
      <c r="AP1698" s="4">
        <v>150</v>
      </c>
      <c r="AQ1698" s="4">
        <v>15</v>
      </c>
      <c r="AR1698">
        <v>1</v>
      </c>
      <c r="AS1698" s="4">
        <v>10</v>
      </c>
      <c r="AT1698">
        <v>1</v>
      </c>
      <c r="AU1698">
        <v>7</v>
      </c>
      <c r="AV1698" t="s">
        <v>1110</v>
      </c>
      <c r="AW1698" t="s">
        <v>1081</v>
      </c>
      <c r="AX1698">
        <v>0</v>
      </c>
      <c r="AY1698">
        <v>0</v>
      </c>
      <c r="AZ1698">
        <v>0</v>
      </c>
      <c r="BA1698">
        <v>93</v>
      </c>
      <c r="BB1698" s="1">
        <v>42373</v>
      </c>
      <c r="BC1698">
        <v>11</v>
      </c>
      <c r="BD1698" s="1">
        <v>42105</v>
      </c>
      <c r="BE1698" s="1">
        <v>42188</v>
      </c>
      <c r="BF1698">
        <v>91</v>
      </c>
      <c r="BG1698">
        <v>9</v>
      </c>
      <c r="BH1698">
        <v>9</v>
      </c>
      <c r="BI1698">
        <v>10</v>
      </c>
      <c r="BJ1698">
        <v>10</v>
      </c>
      <c r="BK1698">
        <v>9</v>
      </c>
      <c r="BL1698">
        <v>9</v>
      </c>
      <c r="BM1698" t="s">
        <v>697</v>
      </c>
      <c r="BN1698" t="s">
        <v>697</v>
      </c>
      <c r="BO1698" t="s">
        <v>1107</v>
      </c>
      <c r="BP1698" t="s">
        <v>697</v>
      </c>
      <c r="BQ1698" t="s">
        <v>697</v>
      </c>
      <c r="BR1698">
        <v>1</v>
      </c>
      <c r="BS1698">
        <v>1.23</v>
      </c>
    </row>
    <row r="1699" spans="1:71" ht="15.65" customHeight="1" x14ac:dyDescent="0.35">
      <c r="A1699">
        <v>8310576</v>
      </c>
      <c r="B1699" s="1">
        <v>42373</v>
      </c>
      <c r="C1699" t="s">
        <v>3747</v>
      </c>
      <c r="D1699">
        <v>12590022</v>
      </c>
      <c r="E1699" t="s">
        <v>104</v>
      </c>
      <c r="F1699" s="1">
        <v>41696</v>
      </c>
      <c r="G1699" t="s">
        <v>1078</v>
      </c>
      <c r="H1699" t="s">
        <v>1095</v>
      </c>
      <c r="I1699" s="3">
        <v>1</v>
      </c>
      <c r="J1699" s="3">
        <v>1</v>
      </c>
      <c r="K1699" t="s">
        <v>697</v>
      </c>
      <c r="L1699" t="s">
        <v>3731</v>
      </c>
      <c r="M1699">
        <v>1</v>
      </c>
      <c r="N1699">
        <v>1</v>
      </c>
      <c r="O1699" t="s">
        <v>1081</v>
      </c>
      <c r="P1699" t="s">
        <v>1081</v>
      </c>
      <c r="Q1699" t="s">
        <v>3738</v>
      </c>
      <c r="R1699" t="s">
        <v>3731</v>
      </c>
      <c r="S1699" t="s">
        <v>3731</v>
      </c>
      <c r="T1699" t="s">
        <v>2850</v>
      </c>
      <c r="U1699" t="s">
        <v>1084</v>
      </c>
      <c r="V1699" t="s">
        <v>1085</v>
      </c>
      <c r="W1699">
        <v>98104</v>
      </c>
      <c r="X1699" t="s">
        <v>1084</v>
      </c>
      <c r="Y1699" t="s">
        <v>1086</v>
      </c>
      <c r="Z1699" t="s">
        <v>1087</v>
      </c>
      <c r="AA1699" t="s">
        <v>1088</v>
      </c>
      <c r="AB1699">
        <v>47.598893485981201</v>
      </c>
      <c r="AC1699">
        <v>-122.333492775591</v>
      </c>
      <c r="AD1699" t="s">
        <v>1081</v>
      </c>
      <c r="AE1699" t="s">
        <v>1157</v>
      </c>
      <c r="AF1699" t="s">
        <v>1113</v>
      </c>
      <c r="AG1699">
        <v>2</v>
      </c>
      <c r="AH1699">
        <v>1</v>
      </c>
      <c r="AI1699">
        <v>1</v>
      </c>
      <c r="AJ1699">
        <v>1</v>
      </c>
      <c r="AK1699" t="s">
        <v>1091</v>
      </c>
      <c r="AM1699" s="4">
        <v>120</v>
      </c>
      <c r="AN1699" s="4">
        <v>750</v>
      </c>
      <c r="AO1699" s="4">
        <v>2000</v>
      </c>
      <c r="AR1699">
        <v>0</v>
      </c>
      <c r="AS1699" s="4">
        <v>0</v>
      </c>
      <c r="AT1699">
        <v>1</v>
      </c>
      <c r="AU1699">
        <v>1125</v>
      </c>
      <c r="AV1699" t="s">
        <v>1097</v>
      </c>
      <c r="AW1699" t="s">
        <v>1081</v>
      </c>
      <c r="AX1699">
        <v>21</v>
      </c>
      <c r="AY1699">
        <v>51</v>
      </c>
      <c r="AZ1699">
        <v>81</v>
      </c>
      <c r="BA1699">
        <v>169</v>
      </c>
      <c r="BB1699" s="1">
        <v>42373</v>
      </c>
      <c r="BC1699">
        <v>10</v>
      </c>
      <c r="BD1699" s="1">
        <v>42281</v>
      </c>
      <c r="BE1699" s="1">
        <v>42328</v>
      </c>
      <c r="BF1699">
        <v>100</v>
      </c>
      <c r="BG1699">
        <v>10</v>
      </c>
      <c r="BH1699">
        <v>10</v>
      </c>
      <c r="BI1699">
        <v>10</v>
      </c>
      <c r="BJ1699">
        <v>10</v>
      </c>
      <c r="BK1699">
        <v>10</v>
      </c>
      <c r="BL1699">
        <v>9</v>
      </c>
      <c r="BM1699" t="s">
        <v>697</v>
      </c>
      <c r="BN1699" t="s">
        <v>697</v>
      </c>
      <c r="BO1699" t="s">
        <v>1093</v>
      </c>
      <c r="BP1699" t="s">
        <v>697</v>
      </c>
      <c r="BQ1699" t="s">
        <v>697</v>
      </c>
      <c r="BR1699">
        <v>1</v>
      </c>
      <c r="BS1699">
        <v>3.23</v>
      </c>
    </row>
    <row r="1700" spans="1:71" ht="15.65" customHeight="1" x14ac:dyDescent="0.35">
      <c r="A1700">
        <v>4811583</v>
      </c>
      <c r="B1700" s="1">
        <v>42373</v>
      </c>
      <c r="C1700" t="s">
        <v>3748</v>
      </c>
      <c r="D1700">
        <v>24689607</v>
      </c>
      <c r="E1700" t="s">
        <v>3356</v>
      </c>
      <c r="F1700" s="1">
        <v>41983</v>
      </c>
      <c r="G1700" t="s">
        <v>1315</v>
      </c>
      <c r="H1700" t="s">
        <v>1161</v>
      </c>
      <c r="I1700" s="3">
        <v>0.96</v>
      </c>
      <c r="J1700" s="3">
        <v>1</v>
      </c>
      <c r="K1700" t="s">
        <v>697</v>
      </c>
      <c r="L1700" t="s">
        <v>3295</v>
      </c>
      <c r="M1700">
        <v>19</v>
      </c>
      <c r="N1700">
        <v>19</v>
      </c>
      <c r="O1700" t="s">
        <v>1081</v>
      </c>
      <c r="P1700" t="s">
        <v>1081</v>
      </c>
      <c r="Q1700" t="s">
        <v>3516</v>
      </c>
      <c r="R1700" t="s">
        <v>2847</v>
      </c>
      <c r="S1700" t="s">
        <v>3731</v>
      </c>
      <c r="T1700" t="s">
        <v>2850</v>
      </c>
      <c r="U1700" t="s">
        <v>1084</v>
      </c>
      <c r="V1700" t="s">
        <v>1085</v>
      </c>
      <c r="W1700">
        <v>98104</v>
      </c>
      <c r="X1700" t="s">
        <v>1084</v>
      </c>
      <c r="Y1700" t="s">
        <v>1086</v>
      </c>
      <c r="Z1700" t="s">
        <v>1087</v>
      </c>
      <c r="AA1700" t="s">
        <v>1088</v>
      </c>
      <c r="AB1700">
        <v>47.602256577471302</v>
      </c>
      <c r="AC1700">
        <v>-122.3350513428</v>
      </c>
      <c r="AD1700" t="s">
        <v>1081</v>
      </c>
      <c r="AE1700" t="s">
        <v>1089</v>
      </c>
      <c r="AF1700" t="s">
        <v>1090</v>
      </c>
      <c r="AG1700">
        <v>4</v>
      </c>
      <c r="AH1700">
        <v>1</v>
      </c>
      <c r="AI1700">
        <v>1</v>
      </c>
      <c r="AJ1700">
        <v>2</v>
      </c>
      <c r="AK1700" t="s">
        <v>1091</v>
      </c>
      <c r="AM1700" s="4">
        <v>199</v>
      </c>
      <c r="AQ1700" s="4">
        <v>120</v>
      </c>
      <c r="AR1700">
        <v>1</v>
      </c>
      <c r="AS1700" s="4">
        <v>30</v>
      </c>
      <c r="AT1700">
        <v>1</v>
      </c>
      <c r="AU1700">
        <v>1125</v>
      </c>
      <c r="AV1700" t="s">
        <v>1153</v>
      </c>
      <c r="AW1700" t="s">
        <v>1081</v>
      </c>
      <c r="AX1700">
        <v>30</v>
      </c>
      <c r="AY1700">
        <v>60</v>
      </c>
      <c r="AZ1700">
        <v>90</v>
      </c>
      <c r="BA1700">
        <v>365</v>
      </c>
      <c r="BB1700" s="1">
        <v>42373</v>
      </c>
      <c r="BC1700">
        <v>4</v>
      </c>
      <c r="BD1700" s="1">
        <v>41994</v>
      </c>
      <c r="BE1700" s="1">
        <v>42298</v>
      </c>
      <c r="BF1700">
        <v>80</v>
      </c>
      <c r="BG1700">
        <v>8</v>
      </c>
      <c r="BH1700">
        <v>10</v>
      </c>
      <c r="BI1700">
        <v>7</v>
      </c>
      <c r="BJ1700">
        <v>8</v>
      </c>
      <c r="BK1700">
        <v>10</v>
      </c>
      <c r="BL1700">
        <v>10</v>
      </c>
      <c r="BM1700" t="s">
        <v>697</v>
      </c>
      <c r="BN1700" t="s">
        <v>697</v>
      </c>
      <c r="BO1700" t="s">
        <v>1098</v>
      </c>
      <c r="BP1700" t="s">
        <v>697</v>
      </c>
      <c r="BQ1700" t="s">
        <v>697</v>
      </c>
      <c r="BR1700">
        <v>4</v>
      </c>
      <c r="BS1700">
        <v>0.32</v>
      </c>
    </row>
    <row r="1701" spans="1:71" ht="15.65" customHeight="1" x14ac:dyDescent="0.35">
      <c r="A1701">
        <v>3333971</v>
      </c>
      <c r="B1701" s="1">
        <v>42373</v>
      </c>
      <c r="C1701" t="s">
        <v>3749</v>
      </c>
      <c r="D1701">
        <v>6372203</v>
      </c>
      <c r="E1701" t="s">
        <v>758</v>
      </c>
      <c r="F1701" s="1">
        <v>41407</v>
      </c>
      <c r="G1701" t="s">
        <v>1078</v>
      </c>
      <c r="H1701" t="s">
        <v>1079</v>
      </c>
      <c r="I1701" s="3">
        <v>0.99</v>
      </c>
      <c r="J1701" s="3">
        <v>1</v>
      </c>
      <c r="K1701" t="s">
        <v>697</v>
      </c>
      <c r="L1701" t="s">
        <v>2847</v>
      </c>
      <c r="M1701">
        <v>7</v>
      </c>
      <c r="N1701">
        <v>7</v>
      </c>
      <c r="O1701" t="s">
        <v>1081</v>
      </c>
      <c r="P1701" t="s">
        <v>1081</v>
      </c>
      <c r="Q1701" t="s">
        <v>3563</v>
      </c>
      <c r="R1701" t="s">
        <v>3731</v>
      </c>
      <c r="S1701" t="s">
        <v>3731</v>
      </c>
      <c r="T1701" t="s">
        <v>2850</v>
      </c>
      <c r="U1701" t="s">
        <v>1084</v>
      </c>
      <c r="V1701" t="s">
        <v>1085</v>
      </c>
      <c r="W1701">
        <v>98104</v>
      </c>
      <c r="X1701" t="s">
        <v>1084</v>
      </c>
      <c r="Y1701" t="s">
        <v>1086</v>
      </c>
      <c r="Z1701" t="s">
        <v>1087</v>
      </c>
      <c r="AA1701" t="s">
        <v>1088</v>
      </c>
      <c r="AB1701">
        <v>47.600928372108001</v>
      </c>
      <c r="AC1701">
        <v>-122.332262717498</v>
      </c>
      <c r="AD1701" t="s">
        <v>1081</v>
      </c>
      <c r="AE1701" t="s">
        <v>1089</v>
      </c>
      <c r="AF1701" t="s">
        <v>1090</v>
      </c>
      <c r="AG1701">
        <v>2</v>
      </c>
      <c r="AH1701">
        <v>1</v>
      </c>
      <c r="AI1701">
        <v>1</v>
      </c>
      <c r="AJ1701">
        <v>1</v>
      </c>
      <c r="AK1701" t="s">
        <v>1091</v>
      </c>
      <c r="AM1701" s="4">
        <v>145</v>
      </c>
      <c r="AO1701" s="4">
        <v>2600</v>
      </c>
      <c r="AP1701" s="4">
        <v>200</v>
      </c>
      <c r="AR1701">
        <v>1</v>
      </c>
      <c r="AS1701" s="4">
        <v>0</v>
      </c>
      <c r="AT1701">
        <v>1</v>
      </c>
      <c r="AU1701">
        <v>1125</v>
      </c>
      <c r="AV1701" t="s">
        <v>1122</v>
      </c>
      <c r="AW1701" t="s">
        <v>1081</v>
      </c>
      <c r="AX1701">
        <v>17</v>
      </c>
      <c r="AY1701">
        <v>40</v>
      </c>
      <c r="AZ1701">
        <v>64</v>
      </c>
      <c r="BA1701">
        <v>337</v>
      </c>
      <c r="BB1701" s="1">
        <v>42373</v>
      </c>
      <c r="BC1701">
        <v>99</v>
      </c>
      <c r="BD1701" s="1">
        <v>41811</v>
      </c>
      <c r="BE1701" s="1">
        <v>42352</v>
      </c>
      <c r="BF1701">
        <v>87</v>
      </c>
      <c r="BG1701">
        <v>9</v>
      </c>
      <c r="BH1701">
        <v>9</v>
      </c>
      <c r="BI1701">
        <v>9</v>
      </c>
      <c r="BJ1701">
        <v>9</v>
      </c>
      <c r="BK1701">
        <v>9</v>
      </c>
      <c r="BL1701">
        <v>9</v>
      </c>
      <c r="BM1701" t="s">
        <v>697</v>
      </c>
      <c r="BN1701" t="s">
        <v>697</v>
      </c>
      <c r="BO1701" t="s">
        <v>1098</v>
      </c>
      <c r="BP1701" t="s">
        <v>697</v>
      </c>
      <c r="BQ1701" t="s">
        <v>697</v>
      </c>
      <c r="BR1701">
        <v>6</v>
      </c>
      <c r="BS1701">
        <v>5.28</v>
      </c>
    </row>
    <row r="1702" spans="1:71" ht="15.65" customHeight="1" x14ac:dyDescent="0.35">
      <c r="A1702">
        <v>4226386</v>
      </c>
      <c r="B1702" s="1">
        <v>42373</v>
      </c>
      <c r="C1702" t="s">
        <v>3750</v>
      </c>
      <c r="D1702">
        <v>21933958</v>
      </c>
      <c r="E1702" t="s">
        <v>307</v>
      </c>
      <c r="F1702" s="1">
        <v>41911</v>
      </c>
      <c r="G1702" t="s">
        <v>1078</v>
      </c>
      <c r="H1702" t="s">
        <v>1095</v>
      </c>
      <c r="I1702" s="3">
        <v>1</v>
      </c>
      <c r="J1702" s="3">
        <v>1</v>
      </c>
      <c r="K1702" t="s">
        <v>1081</v>
      </c>
      <c r="L1702" t="s">
        <v>3731</v>
      </c>
      <c r="M1702">
        <v>1</v>
      </c>
      <c r="N1702">
        <v>1</v>
      </c>
      <c r="O1702" t="s">
        <v>1081</v>
      </c>
      <c r="P1702" t="s">
        <v>1081</v>
      </c>
      <c r="Q1702" t="s">
        <v>3751</v>
      </c>
      <c r="R1702" t="s">
        <v>3731</v>
      </c>
      <c r="S1702" t="s">
        <v>3731</v>
      </c>
      <c r="T1702" t="s">
        <v>2850</v>
      </c>
      <c r="U1702" t="s">
        <v>1084</v>
      </c>
      <c r="V1702" t="s">
        <v>1085</v>
      </c>
      <c r="W1702">
        <v>98104</v>
      </c>
      <c r="X1702" t="s">
        <v>1084</v>
      </c>
      <c r="Y1702" t="s">
        <v>1086</v>
      </c>
      <c r="Z1702" t="s">
        <v>1087</v>
      </c>
      <c r="AA1702" t="s">
        <v>1088</v>
      </c>
      <c r="AB1702">
        <v>47.601642565982502</v>
      </c>
      <c r="AC1702">
        <v>-122.333577232614</v>
      </c>
      <c r="AD1702" t="s">
        <v>1081</v>
      </c>
      <c r="AE1702" t="s">
        <v>1157</v>
      </c>
      <c r="AF1702" t="s">
        <v>1488</v>
      </c>
      <c r="AG1702">
        <v>1</v>
      </c>
      <c r="AH1702">
        <v>1</v>
      </c>
      <c r="AI1702">
        <v>1</v>
      </c>
      <c r="AJ1702">
        <v>1</v>
      </c>
      <c r="AK1702" t="s">
        <v>1250</v>
      </c>
      <c r="AM1702" s="4">
        <v>75</v>
      </c>
      <c r="AP1702" s="4">
        <v>95</v>
      </c>
      <c r="AR1702">
        <v>1</v>
      </c>
      <c r="AS1702" s="4">
        <v>45</v>
      </c>
      <c r="AT1702">
        <v>1</v>
      </c>
      <c r="AU1702">
        <v>1125</v>
      </c>
      <c r="AV1702" t="s">
        <v>1114</v>
      </c>
      <c r="AW1702" t="s">
        <v>1081</v>
      </c>
      <c r="AX1702">
        <v>28</v>
      </c>
      <c r="AY1702">
        <v>58</v>
      </c>
      <c r="AZ1702">
        <v>88</v>
      </c>
      <c r="BA1702">
        <v>309</v>
      </c>
      <c r="BB1702" s="1">
        <v>42373</v>
      </c>
      <c r="BC1702">
        <v>2</v>
      </c>
      <c r="BD1702" s="1">
        <v>42352</v>
      </c>
      <c r="BE1702" s="1">
        <v>42356</v>
      </c>
      <c r="BF1702">
        <v>100</v>
      </c>
      <c r="BG1702">
        <v>10</v>
      </c>
      <c r="BH1702">
        <v>10</v>
      </c>
      <c r="BI1702">
        <v>10</v>
      </c>
      <c r="BJ1702">
        <v>10</v>
      </c>
      <c r="BK1702">
        <v>10</v>
      </c>
      <c r="BL1702">
        <v>10</v>
      </c>
      <c r="BM1702" t="s">
        <v>697</v>
      </c>
      <c r="BN1702" t="s">
        <v>697</v>
      </c>
      <c r="BO1702" t="s">
        <v>1107</v>
      </c>
      <c r="BP1702" t="s">
        <v>697</v>
      </c>
      <c r="BQ1702" t="s">
        <v>697</v>
      </c>
      <c r="BR1702">
        <v>1</v>
      </c>
      <c r="BS1702">
        <v>2</v>
      </c>
    </row>
    <row r="1703" spans="1:71" ht="15.65" customHeight="1" x14ac:dyDescent="0.35">
      <c r="A1703">
        <v>3497530</v>
      </c>
      <c r="B1703" s="1">
        <v>42373</v>
      </c>
      <c r="C1703" t="s">
        <v>3752</v>
      </c>
      <c r="D1703">
        <v>10372748</v>
      </c>
      <c r="E1703" t="s">
        <v>41</v>
      </c>
      <c r="F1703" s="1">
        <v>41609</v>
      </c>
      <c r="G1703" t="s">
        <v>1315</v>
      </c>
      <c r="H1703" t="s">
        <v>1161</v>
      </c>
      <c r="I1703" s="3">
        <v>0.64</v>
      </c>
      <c r="J1703" s="3">
        <v>1</v>
      </c>
      <c r="K1703" t="s">
        <v>697</v>
      </c>
      <c r="L1703" t="s">
        <v>3295</v>
      </c>
      <c r="M1703">
        <v>10</v>
      </c>
      <c r="N1703">
        <v>10</v>
      </c>
      <c r="O1703" t="s">
        <v>1081</v>
      </c>
      <c r="P1703" t="s">
        <v>1081</v>
      </c>
      <c r="Q1703" t="s">
        <v>3516</v>
      </c>
      <c r="R1703" t="s">
        <v>2847</v>
      </c>
      <c r="S1703" t="s">
        <v>3731</v>
      </c>
      <c r="T1703" t="s">
        <v>2850</v>
      </c>
      <c r="U1703" t="s">
        <v>1084</v>
      </c>
      <c r="V1703" t="s">
        <v>1085</v>
      </c>
      <c r="W1703">
        <v>98104</v>
      </c>
      <c r="X1703" t="s">
        <v>1084</v>
      </c>
      <c r="Y1703" t="s">
        <v>1086</v>
      </c>
      <c r="Z1703" t="s">
        <v>1087</v>
      </c>
      <c r="AA1703" t="s">
        <v>1088</v>
      </c>
      <c r="AB1703">
        <v>47.602794204043498</v>
      </c>
      <c r="AC1703">
        <v>-122.335643789299</v>
      </c>
      <c r="AD1703" t="s">
        <v>1081</v>
      </c>
      <c r="AE1703" t="s">
        <v>1089</v>
      </c>
      <c r="AF1703" t="s">
        <v>1090</v>
      </c>
      <c r="AG1703">
        <v>4</v>
      </c>
      <c r="AH1703">
        <v>1</v>
      </c>
      <c r="AI1703">
        <v>1</v>
      </c>
      <c r="AJ1703">
        <v>3</v>
      </c>
      <c r="AK1703" t="s">
        <v>1091</v>
      </c>
      <c r="AM1703" s="4">
        <v>350</v>
      </c>
      <c r="AQ1703" s="4">
        <v>150</v>
      </c>
      <c r="AR1703">
        <v>1</v>
      </c>
      <c r="AS1703" s="4">
        <v>200</v>
      </c>
      <c r="AT1703">
        <v>1</v>
      </c>
      <c r="AU1703">
        <v>50</v>
      </c>
      <c r="AV1703" t="s">
        <v>1201</v>
      </c>
      <c r="AW1703" t="s">
        <v>1081</v>
      </c>
      <c r="AX1703">
        <v>30</v>
      </c>
      <c r="AY1703">
        <v>60</v>
      </c>
      <c r="AZ1703">
        <v>90</v>
      </c>
      <c r="BA1703">
        <v>365</v>
      </c>
      <c r="BB1703" s="1">
        <v>42373</v>
      </c>
      <c r="BC1703">
        <v>1</v>
      </c>
      <c r="BD1703" s="1">
        <v>41989</v>
      </c>
      <c r="BE1703" s="1">
        <v>41989</v>
      </c>
      <c r="BF1703">
        <v>100</v>
      </c>
      <c r="BG1703">
        <v>8</v>
      </c>
      <c r="BH1703">
        <v>10</v>
      </c>
      <c r="BI1703">
        <v>4</v>
      </c>
      <c r="BJ1703">
        <v>6</v>
      </c>
      <c r="BK1703">
        <v>10</v>
      </c>
      <c r="BL1703">
        <v>10</v>
      </c>
      <c r="BM1703" t="s">
        <v>697</v>
      </c>
      <c r="BN1703" t="s">
        <v>697</v>
      </c>
      <c r="BO1703" t="s">
        <v>1098</v>
      </c>
      <c r="BP1703" t="s">
        <v>697</v>
      </c>
      <c r="BQ1703" t="s">
        <v>697</v>
      </c>
      <c r="BR1703">
        <v>3</v>
      </c>
      <c r="BS1703">
        <v>0.08</v>
      </c>
    </row>
    <row r="1704" spans="1:71" ht="15.65" customHeight="1" x14ac:dyDescent="0.35">
      <c r="A1704">
        <v>8338155</v>
      </c>
      <c r="B1704" s="1">
        <v>42373</v>
      </c>
      <c r="C1704" t="s">
        <v>3753</v>
      </c>
      <c r="D1704">
        <v>41925688</v>
      </c>
      <c r="E1704" t="s">
        <v>500</v>
      </c>
      <c r="F1704" s="1">
        <v>42235</v>
      </c>
      <c r="G1704" t="s">
        <v>1078</v>
      </c>
      <c r="H1704" t="s">
        <v>1095</v>
      </c>
      <c r="I1704" s="3">
        <v>1</v>
      </c>
      <c r="J1704" s="3">
        <v>1</v>
      </c>
      <c r="K1704" t="s">
        <v>697</v>
      </c>
      <c r="L1704" t="s">
        <v>3445</v>
      </c>
      <c r="M1704">
        <v>1</v>
      </c>
      <c r="N1704">
        <v>1</v>
      </c>
      <c r="O1704" t="s">
        <v>1081</v>
      </c>
      <c r="P1704" t="s">
        <v>1081</v>
      </c>
      <c r="Q1704" t="s">
        <v>3754</v>
      </c>
      <c r="R1704" t="s">
        <v>3445</v>
      </c>
      <c r="S1704" t="s">
        <v>3731</v>
      </c>
      <c r="T1704" t="s">
        <v>2850</v>
      </c>
      <c r="U1704" t="s">
        <v>1084</v>
      </c>
      <c r="V1704" t="s">
        <v>1085</v>
      </c>
      <c r="W1704">
        <v>98104</v>
      </c>
      <c r="X1704" t="s">
        <v>1084</v>
      </c>
      <c r="Y1704" t="s">
        <v>1086</v>
      </c>
      <c r="Z1704" t="s">
        <v>1087</v>
      </c>
      <c r="AA1704" t="s">
        <v>1088</v>
      </c>
      <c r="AB1704">
        <v>47.6048046015501</v>
      </c>
      <c r="AC1704">
        <v>-122.328060409843</v>
      </c>
      <c r="AD1704" t="s">
        <v>1081</v>
      </c>
      <c r="AE1704" t="s">
        <v>1089</v>
      </c>
      <c r="AF1704" t="s">
        <v>1090</v>
      </c>
      <c r="AG1704">
        <v>2</v>
      </c>
      <c r="AH1704">
        <v>1</v>
      </c>
      <c r="AI1704">
        <v>0</v>
      </c>
      <c r="AJ1704">
        <v>1</v>
      </c>
      <c r="AK1704" t="s">
        <v>1091</v>
      </c>
      <c r="AM1704" s="4">
        <v>65</v>
      </c>
      <c r="AQ1704" s="4">
        <v>35</v>
      </c>
      <c r="AR1704">
        <v>1</v>
      </c>
      <c r="AS1704" s="4">
        <v>10</v>
      </c>
      <c r="AT1704">
        <v>1</v>
      </c>
      <c r="AU1704">
        <v>10</v>
      </c>
      <c r="AV1704" t="s">
        <v>1092</v>
      </c>
      <c r="AW1704" t="s">
        <v>1081</v>
      </c>
      <c r="AX1704">
        <v>0</v>
      </c>
      <c r="AY1704">
        <v>0</v>
      </c>
      <c r="AZ1704">
        <v>0</v>
      </c>
      <c r="BA1704">
        <v>94</v>
      </c>
      <c r="BB1704" s="1">
        <v>42373</v>
      </c>
      <c r="BC1704">
        <v>1</v>
      </c>
      <c r="BD1704" s="1">
        <v>42335</v>
      </c>
      <c r="BE1704" s="1">
        <v>42335</v>
      </c>
      <c r="BM1704" t="s">
        <v>697</v>
      </c>
      <c r="BN1704" t="s">
        <v>1081</v>
      </c>
      <c r="BO1704" t="s">
        <v>1093</v>
      </c>
      <c r="BP1704" t="s">
        <v>697</v>
      </c>
      <c r="BQ1704" t="s">
        <v>697</v>
      </c>
      <c r="BR1704">
        <v>1</v>
      </c>
      <c r="BS1704">
        <v>0.77</v>
      </c>
    </row>
    <row r="1705" spans="1:71" ht="15.65" customHeight="1" x14ac:dyDescent="0.35">
      <c r="A1705">
        <v>1080097</v>
      </c>
      <c r="B1705" s="1">
        <v>42373</v>
      </c>
      <c r="C1705" t="s">
        <v>3755</v>
      </c>
      <c r="D1705">
        <v>5941255</v>
      </c>
      <c r="E1705" t="s">
        <v>3756</v>
      </c>
      <c r="F1705" s="1">
        <v>41379</v>
      </c>
      <c r="G1705" t="s">
        <v>1078</v>
      </c>
      <c r="H1705" t="s">
        <v>1095</v>
      </c>
      <c r="I1705" s="3">
        <v>1</v>
      </c>
      <c r="J1705" s="3">
        <v>1</v>
      </c>
      <c r="K1705" t="s">
        <v>697</v>
      </c>
      <c r="L1705" t="s">
        <v>3731</v>
      </c>
      <c r="M1705">
        <v>1</v>
      </c>
      <c r="N1705">
        <v>1</v>
      </c>
      <c r="O1705" t="s">
        <v>1081</v>
      </c>
      <c r="P1705" t="s">
        <v>1081</v>
      </c>
      <c r="Q1705" t="s">
        <v>3757</v>
      </c>
      <c r="R1705" t="s">
        <v>3731</v>
      </c>
      <c r="S1705" t="s">
        <v>3731</v>
      </c>
      <c r="T1705" t="s">
        <v>2850</v>
      </c>
      <c r="U1705" t="s">
        <v>1084</v>
      </c>
      <c r="V1705" t="s">
        <v>1085</v>
      </c>
      <c r="W1705">
        <v>98134</v>
      </c>
      <c r="X1705" t="s">
        <v>1084</v>
      </c>
      <c r="Y1705" t="s">
        <v>1086</v>
      </c>
      <c r="Z1705" t="s">
        <v>1087</v>
      </c>
      <c r="AA1705" t="s">
        <v>1088</v>
      </c>
      <c r="AB1705">
        <v>47.5938624232896</v>
      </c>
      <c r="AC1705">
        <v>-122.334495255824</v>
      </c>
      <c r="AD1705" t="s">
        <v>1081</v>
      </c>
      <c r="AE1705" t="s">
        <v>1355</v>
      </c>
      <c r="AF1705" t="s">
        <v>1113</v>
      </c>
      <c r="AG1705">
        <v>5</v>
      </c>
      <c r="AH1705">
        <v>1</v>
      </c>
      <c r="AI1705">
        <v>1</v>
      </c>
      <c r="AJ1705">
        <v>3</v>
      </c>
      <c r="AK1705" t="s">
        <v>1250</v>
      </c>
      <c r="AM1705" s="4">
        <v>149</v>
      </c>
      <c r="AN1705" s="4">
        <v>1000</v>
      </c>
      <c r="AO1705" s="4">
        <v>2500</v>
      </c>
      <c r="AP1705" s="4">
        <v>150</v>
      </c>
      <c r="AQ1705" s="4">
        <v>75</v>
      </c>
      <c r="AR1705">
        <v>2</v>
      </c>
      <c r="AS1705" s="4">
        <v>25</v>
      </c>
      <c r="AT1705">
        <v>1</v>
      </c>
      <c r="AU1705">
        <v>1125</v>
      </c>
      <c r="AV1705" t="s">
        <v>1153</v>
      </c>
      <c r="AW1705" t="s">
        <v>1081</v>
      </c>
      <c r="AX1705">
        <v>30</v>
      </c>
      <c r="AY1705">
        <v>60</v>
      </c>
      <c r="AZ1705">
        <v>90</v>
      </c>
      <c r="BA1705">
        <v>364</v>
      </c>
      <c r="BB1705" s="1">
        <v>42373</v>
      </c>
      <c r="BC1705">
        <v>100</v>
      </c>
      <c r="BD1705" s="1">
        <v>41385</v>
      </c>
      <c r="BE1705" s="1">
        <v>42284</v>
      </c>
      <c r="BF1705">
        <v>93</v>
      </c>
      <c r="BG1705">
        <v>9</v>
      </c>
      <c r="BH1705">
        <v>10</v>
      </c>
      <c r="BI1705">
        <v>10</v>
      </c>
      <c r="BJ1705">
        <v>10</v>
      </c>
      <c r="BK1705">
        <v>9</v>
      </c>
      <c r="BL1705">
        <v>9</v>
      </c>
      <c r="BM1705" t="s">
        <v>697</v>
      </c>
      <c r="BN1705" t="s">
        <v>1081</v>
      </c>
      <c r="BO1705" t="s">
        <v>1098</v>
      </c>
      <c r="BP1705" t="s">
        <v>697</v>
      </c>
      <c r="BQ1705" t="s">
        <v>697</v>
      </c>
      <c r="BR1705">
        <v>1</v>
      </c>
      <c r="BS1705">
        <v>3.03</v>
      </c>
    </row>
    <row r="1706" spans="1:71" ht="15.65" customHeight="1" x14ac:dyDescent="0.35">
      <c r="A1706">
        <v>4593740</v>
      </c>
      <c r="B1706" s="1">
        <v>42373</v>
      </c>
      <c r="C1706" t="s">
        <v>3758</v>
      </c>
      <c r="D1706">
        <v>23316664</v>
      </c>
      <c r="E1706" t="s">
        <v>953</v>
      </c>
      <c r="F1706" s="1">
        <v>41946</v>
      </c>
      <c r="G1706" t="s">
        <v>1078</v>
      </c>
      <c r="H1706" t="s">
        <v>1095</v>
      </c>
      <c r="I1706" s="3">
        <v>1</v>
      </c>
      <c r="J1706" s="3">
        <v>1</v>
      </c>
      <c r="K1706" t="s">
        <v>1081</v>
      </c>
      <c r="L1706" t="s">
        <v>2847</v>
      </c>
      <c r="M1706">
        <v>2</v>
      </c>
      <c r="N1706">
        <v>2</v>
      </c>
      <c r="O1706" t="s">
        <v>1081</v>
      </c>
      <c r="P1706" t="s">
        <v>697</v>
      </c>
      <c r="Q1706" t="s">
        <v>3751</v>
      </c>
      <c r="R1706" t="s">
        <v>2847</v>
      </c>
      <c r="S1706" t="s">
        <v>3731</v>
      </c>
      <c r="T1706" t="s">
        <v>2850</v>
      </c>
      <c r="U1706" t="s">
        <v>1084</v>
      </c>
      <c r="V1706" t="s">
        <v>1085</v>
      </c>
      <c r="W1706">
        <v>98104</v>
      </c>
      <c r="X1706" t="s">
        <v>1084</v>
      </c>
      <c r="Y1706" t="s">
        <v>1086</v>
      </c>
      <c r="Z1706" t="s">
        <v>1087</v>
      </c>
      <c r="AA1706" t="s">
        <v>1088</v>
      </c>
      <c r="AB1706">
        <v>47.602270603481301</v>
      </c>
      <c r="AC1706">
        <v>-122.33623859640301</v>
      </c>
      <c r="AD1706" t="s">
        <v>1081</v>
      </c>
      <c r="AE1706" t="s">
        <v>1089</v>
      </c>
      <c r="AF1706" t="s">
        <v>1090</v>
      </c>
      <c r="AG1706">
        <v>3</v>
      </c>
      <c r="AH1706">
        <v>1</v>
      </c>
      <c r="AI1706">
        <v>1</v>
      </c>
      <c r="AJ1706">
        <v>1</v>
      </c>
      <c r="AK1706" t="s">
        <v>1091</v>
      </c>
      <c r="AM1706" s="4">
        <v>150</v>
      </c>
      <c r="AP1706" s="4">
        <v>150</v>
      </c>
      <c r="AQ1706" s="4">
        <v>60</v>
      </c>
      <c r="AR1706">
        <v>3</v>
      </c>
      <c r="AS1706" s="4">
        <v>25</v>
      </c>
      <c r="AT1706">
        <v>2</v>
      </c>
      <c r="AU1706">
        <v>29</v>
      </c>
      <c r="AV1706" t="s">
        <v>1097</v>
      </c>
      <c r="AW1706" t="s">
        <v>1081</v>
      </c>
      <c r="AX1706">
        <v>25</v>
      </c>
      <c r="AY1706">
        <v>55</v>
      </c>
      <c r="AZ1706">
        <v>85</v>
      </c>
      <c r="BA1706">
        <v>95</v>
      </c>
      <c r="BB1706" s="1">
        <v>42373</v>
      </c>
      <c r="BC1706">
        <v>80</v>
      </c>
      <c r="BD1706" s="1">
        <v>41997</v>
      </c>
      <c r="BE1706" s="1">
        <v>42371</v>
      </c>
      <c r="BF1706">
        <v>98</v>
      </c>
      <c r="BG1706">
        <v>10</v>
      </c>
      <c r="BH1706">
        <v>10</v>
      </c>
      <c r="BI1706">
        <v>10</v>
      </c>
      <c r="BJ1706">
        <v>10</v>
      </c>
      <c r="BK1706">
        <v>10</v>
      </c>
      <c r="BL1706">
        <v>10</v>
      </c>
      <c r="BM1706" t="s">
        <v>697</v>
      </c>
      <c r="BN1706" t="s">
        <v>1081</v>
      </c>
      <c r="BO1706" t="s">
        <v>1098</v>
      </c>
      <c r="BP1706" t="s">
        <v>697</v>
      </c>
      <c r="BQ1706" t="s">
        <v>697</v>
      </c>
      <c r="BR1706">
        <v>2</v>
      </c>
      <c r="BS1706">
        <v>6.37</v>
      </c>
    </row>
    <row r="1707" spans="1:71" ht="15.65" customHeight="1" x14ac:dyDescent="0.35">
      <c r="A1707">
        <v>6747473</v>
      </c>
      <c r="B1707" s="1">
        <v>42373</v>
      </c>
      <c r="C1707" t="s">
        <v>3759</v>
      </c>
      <c r="D1707">
        <v>35326299</v>
      </c>
      <c r="E1707" t="s">
        <v>332</v>
      </c>
      <c r="F1707" s="1">
        <v>42163</v>
      </c>
      <c r="G1707" t="s">
        <v>1078</v>
      </c>
      <c r="H1707" t="s">
        <v>1095</v>
      </c>
      <c r="I1707" s="3">
        <v>1</v>
      </c>
      <c r="J1707" s="3">
        <v>1</v>
      </c>
      <c r="K1707" t="s">
        <v>1081</v>
      </c>
      <c r="L1707" t="s">
        <v>2847</v>
      </c>
      <c r="M1707">
        <v>1</v>
      </c>
      <c r="N1707">
        <v>1</v>
      </c>
      <c r="O1707" t="s">
        <v>1081</v>
      </c>
      <c r="P1707" t="s">
        <v>697</v>
      </c>
      <c r="Q1707" t="s">
        <v>3751</v>
      </c>
      <c r="R1707" t="s">
        <v>2847</v>
      </c>
      <c r="S1707" t="s">
        <v>3731</v>
      </c>
      <c r="T1707" t="s">
        <v>2850</v>
      </c>
      <c r="U1707" t="s">
        <v>1084</v>
      </c>
      <c r="V1707" t="s">
        <v>1085</v>
      </c>
      <c r="W1707">
        <v>98104</v>
      </c>
      <c r="X1707" t="s">
        <v>1084</v>
      </c>
      <c r="Y1707" t="s">
        <v>1086</v>
      </c>
      <c r="Z1707" t="s">
        <v>1087</v>
      </c>
      <c r="AA1707" t="s">
        <v>1088</v>
      </c>
      <c r="AB1707">
        <v>47.602729335490999</v>
      </c>
      <c r="AC1707">
        <v>-122.334546688467</v>
      </c>
      <c r="AD1707" t="s">
        <v>1081</v>
      </c>
      <c r="AE1707" t="s">
        <v>1089</v>
      </c>
      <c r="AF1707" t="s">
        <v>1090</v>
      </c>
      <c r="AG1707">
        <v>3</v>
      </c>
      <c r="AH1707">
        <v>1</v>
      </c>
      <c r="AI1707">
        <v>1</v>
      </c>
      <c r="AJ1707">
        <v>2</v>
      </c>
      <c r="AK1707" t="s">
        <v>1091</v>
      </c>
      <c r="AM1707" s="4">
        <v>150</v>
      </c>
      <c r="AQ1707" s="4">
        <v>60</v>
      </c>
      <c r="AR1707">
        <v>2</v>
      </c>
      <c r="AS1707" s="4">
        <v>30</v>
      </c>
      <c r="AT1707">
        <v>2</v>
      </c>
      <c r="AU1707">
        <v>1125</v>
      </c>
      <c r="AV1707" t="s">
        <v>1097</v>
      </c>
      <c r="AW1707" t="s">
        <v>1081</v>
      </c>
      <c r="AX1707">
        <v>26</v>
      </c>
      <c r="AY1707">
        <v>56</v>
      </c>
      <c r="AZ1707">
        <v>86</v>
      </c>
      <c r="BA1707">
        <v>357</v>
      </c>
      <c r="BB1707" s="1">
        <v>42373</v>
      </c>
      <c r="BC1707">
        <v>40</v>
      </c>
      <c r="BD1707" s="1">
        <v>42170</v>
      </c>
      <c r="BE1707" s="1">
        <v>42371</v>
      </c>
      <c r="BF1707">
        <v>96</v>
      </c>
      <c r="BG1707">
        <v>10</v>
      </c>
      <c r="BH1707">
        <v>10</v>
      </c>
      <c r="BI1707">
        <v>10</v>
      </c>
      <c r="BJ1707">
        <v>10</v>
      </c>
      <c r="BK1707">
        <v>10</v>
      </c>
      <c r="BL1707">
        <v>10</v>
      </c>
      <c r="BM1707" t="s">
        <v>697</v>
      </c>
      <c r="BN1707" t="s">
        <v>1081</v>
      </c>
      <c r="BO1707" t="s">
        <v>1098</v>
      </c>
      <c r="BP1707" t="s">
        <v>697</v>
      </c>
      <c r="BQ1707" t="s">
        <v>697</v>
      </c>
      <c r="BR1707">
        <v>1</v>
      </c>
      <c r="BS1707">
        <v>5.88</v>
      </c>
    </row>
    <row r="1708" spans="1:71" ht="15.65" customHeight="1" x14ac:dyDescent="0.35">
      <c r="A1708">
        <v>3821663</v>
      </c>
      <c r="B1708" s="1">
        <v>42373</v>
      </c>
      <c r="C1708" t="s">
        <v>3760</v>
      </c>
      <c r="D1708">
        <v>6372203</v>
      </c>
      <c r="E1708" t="s">
        <v>758</v>
      </c>
      <c r="F1708" s="1">
        <v>41407</v>
      </c>
      <c r="G1708" t="s">
        <v>1078</v>
      </c>
      <c r="H1708" t="s">
        <v>1079</v>
      </c>
      <c r="I1708" s="3">
        <v>0.99</v>
      </c>
      <c r="J1708" s="3">
        <v>1</v>
      </c>
      <c r="K1708" t="s">
        <v>697</v>
      </c>
      <c r="L1708" t="s">
        <v>2847</v>
      </c>
      <c r="M1708">
        <v>7</v>
      </c>
      <c r="N1708">
        <v>7</v>
      </c>
      <c r="O1708" t="s">
        <v>1081</v>
      </c>
      <c r="P1708" t="s">
        <v>1081</v>
      </c>
      <c r="Q1708" t="s">
        <v>3563</v>
      </c>
      <c r="R1708" t="s">
        <v>3731</v>
      </c>
      <c r="S1708" t="s">
        <v>3731</v>
      </c>
      <c r="T1708" t="s">
        <v>2850</v>
      </c>
      <c r="U1708" t="s">
        <v>1084</v>
      </c>
      <c r="V1708" t="s">
        <v>1085</v>
      </c>
      <c r="W1708">
        <v>98104</v>
      </c>
      <c r="X1708" t="s">
        <v>1084</v>
      </c>
      <c r="Y1708" t="s">
        <v>1086</v>
      </c>
      <c r="Z1708" t="s">
        <v>1087</v>
      </c>
      <c r="AA1708" t="s">
        <v>1088</v>
      </c>
      <c r="AB1708">
        <v>47.602465364366303</v>
      </c>
      <c r="AC1708">
        <v>-122.33378368726601</v>
      </c>
      <c r="AD1708" t="s">
        <v>1081</v>
      </c>
      <c r="AE1708" t="s">
        <v>1089</v>
      </c>
      <c r="AF1708" t="s">
        <v>1090</v>
      </c>
      <c r="AG1708">
        <v>2</v>
      </c>
      <c r="AH1708">
        <v>1</v>
      </c>
      <c r="AI1708">
        <v>1</v>
      </c>
      <c r="AJ1708">
        <v>1</v>
      </c>
      <c r="AK1708" t="s">
        <v>1091</v>
      </c>
      <c r="AM1708" s="4">
        <v>160</v>
      </c>
      <c r="AO1708" s="4">
        <v>2950</v>
      </c>
      <c r="AP1708" s="4">
        <v>300</v>
      </c>
      <c r="AR1708">
        <v>1</v>
      </c>
      <c r="AS1708" s="4">
        <v>0</v>
      </c>
      <c r="AT1708">
        <v>1</v>
      </c>
      <c r="AU1708">
        <v>1125</v>
      </c>
      <c r="AV1708" t="s">
        <v>1122</v>
      </c>
      <c r="AW1708" t="s">
        <v>1081</v>
      </c>
      <c r="AX1708">
        <v>29</v>
      </c>
      <c r="AY1708">
        <v>56</v>
      </c>
      <c r="AZ1708">
        <v>85</v>
      </c>
      <c r="BA1708">
        <v>360</v>
      </c>
      <c r="BB1708" s="1">
        <v>42373</v>
      </c>
      <c r="BC1708">
        <v>74</v>
      </c>
      <c r="BD1708" s="1">
        <v>41871</v>
      </c>
      <c r="BE1708" s="1">
        <v>42333</v>
      </c>
      <c r="BF1708">
        <v>88</v>
      </c>
      <c r="BG1708">
        <v>9</v>
      </c>
      <c r="BH1708">
        <v>9</v>
      </c>
      <c r="BI1708">
        <v>9</v>
      </c>
      <c r="BJ1708">
        <v>9</v>
      </c>
      <c r="BK1708">
        <v>9</v>
      </c>
      <c r="BL1708">
        <v>9</v>
      </c>
      <c r="BM1708" t="s">
        <v>697</v>
      </c>
      <c r="BN1708" t="s">
        <v>697</v>
      </c>
      <c r="BO1708" t="s">
        <v>1098</v>
      </c>
      <c r="BP1708" t="s">
        <v>697</v>
      </c>
      <c r="BQ1708" t="s">
        <v>697</v>
      </c>
      <c r="BR1708">
        <v>6</v>
      </c>
      <c r="BS1708">
        <v>4.41</v>
      </c>
    </row>
    <row r="1709" spans="1:71" ht="15.65" customHeight="1" x14ac:dyDescent="0.35">
      <c r="A1709">
        <v>5021969</v>
      </c>
      <c r="B1709" s="1">
        <v>42373</v>
      </c>
      <c r="C1709" t="s">
        <v>3761</v>
      </c>
      <c r="D1709">
        <v>6372203</v>
      </c>
      <c r="E1709" t="s">
        <v>758</v>
      </c>
      <c r="F1709" s="1">
        <v>41407</v>
      </c>
      <c r="G1709" t="s">
        <v>1078</v>
      </c>
      <c r="H1709" t="s">
        <v>1079</v>
      </c>
      <c r="I1709" s="3">
        <v>0.99</v>
      </c>
      <c r="J1709" s="3">
        <v>1</v>
      </c>
      <c r="K1709" t="s">
        <v>697</v>
      </c>
      <c r="L1709" t="s">
        <v>2847</v>
      </c>
      <c r="M1709">
        <v>7</v>
      </c>
      <c r="N1709">
        <v>7</v>
      </c>
      <c r="O1709" t="s">
        <v>1081</v>
      </c>
      <c r="P1709" t="s">
        <v>1081</v>
      </c>
      <c r="Q1709" t="s">
        <v>3563</v>
      </c>
      <c r="R1709" t="s">
        <v>3731</v>
      </c>
      <c r="S1709" t="s">
        <v>3731</v>
      </c>
      <c r="T1709" t="s">
        <v>2850</v>
      </c>
      <c r="U1709" t="s">
        <v>1084</v>
      </c>
      <c r="V1709" t="s">
        <v>1085</v>
      </c>
      <c r="W1709">
        <v>98104</v>
      </c>
      <c r="X1709" t="s">
        <v>1084</v>
      </c>
      <c r="Y1709" t="s">
        <v>1086</v>
      </c>
      <c r="Z1709" t="s">
        <v>1087</v>
      </c>
      <c r="AA1709" t="s">
        <v>1088</v>
      </c>
      <c r="AB1709">
        <v>47.601027874069203</v>
      </c>
      <c r="AC1709">
        <v>-122.334601458508</v>
      </c>
      <c r="AD1709" t="s">
        <v>1081</v>
      </c>
      <c r="AE1709" t="s">
        <v>1089</v>
      </c>
      <c r="AF1709" t="s">
        <v>1090</v>
      </c>
      <c r="AG1709">
        <v>3</v>
      </c>
      <c r="AH1709">
        <v>1</v>
      </c>
      <c r="AI1709">
        <v>1</v>
      </c>
      <c r="AJ1709">
        <v>2</v>
      </c>
      <c r="AK1709" t="s">
        <v>1091</v>
      </c>
      <c r="AM1709" s="4">
        <v>170</v>
      </c>
      <c r="AP1709" s="4">
        <v>300</v>
      </c>
      <c r="AR1709">
        <v>1</v>
      </c>
      <c r="AS1709" s="4">
        <v>0</v>
      </c>
      <c r="AT1709">
        <v>1</v>
      </c>
      <c r="AU1709">
        <v>1125</v>
      </c>
      <c r="AV1709" t="s">
        <v>1130</v>
      </c>
      <c r="AW1709" t="s">
        <v>1081</v>
      </c>
      <c r="AX1709">
        <v>28</v>
      </c>
      <c r="AY1709">
        <v>58</v>
      </c>
      <c r="AZ1709">
        <v>88</v>
      </c>
      <c r="BA1709">
        <v>363</v>
      </c>
      <c r="BB1709" s="1">
        <v>42373</v>
      </c>
      <c r="BC1709">
        <v>42</v>
      </c>
      <c r="BD1709" s="1">
        <v>42081</v>
      </c>
      <c r="BE1709" s="1">
        <v>42321</v>
      </c>
      <c r="BF1709">
        <v>87</v>
      </c>
      <c r="BG1709">
        <v>9</v>
      </c>
      <c r="BH1709">
        <v>9</v>
      </c>
      <c r="BI1709">
        <v>9</v>
      </c>
      <c r="BJ1709">
        <v>9</v>
      </c>
      <c r="BK1709">
        <v>8</v>
      </c>
      <c r="BL1709">
        <v>8</v>
      </c>
      <c r="BM1709" t="s">
        <v>697</v>
      </c>
      <c r="BN1709" t="s">
        <v>697</v>
      </c>
      <c r="BO1709" t="s">
        <v>1098</v>
      </c>
      <c r="BP1709" t="s">
        <v>697</v>
      </c>
      <c r="BQ1709" t="s">
        <v>697</v>
      </c>
      <c r="BR1709">
        <v>6</v>
      </c>
      <c r="BS1709">
        <v>4.3</v>
      </c>
    </row>
    <row r="1710" spans="1:71" ht="15.65" customHeight="1" x14ac:dyDescent="0.35">
      <c r="A1710">
        <v>4574039</v>
      </c>
      <c r="B1710" s="1">
        <v>42373</v>
      </c>
      <c r="C1710" t="s">
        <v>3762</v>
      </c>
      <c r="D1710">
        <v>23709757</v>
      </c>
      <c r="E1710" t="s">
        <v>660</v>
      </c>
      <c r="F1710" s="1">
        <v>41956</v>
      </c>
      <c r="G1710" t="s">
        <v>1078</v>
      </c>
      <c r="H1710" t="s">
        <v>1079</v>
      </c>
      <c r="I1710" s="3">
        <v>1</v>
      </c>
      <c r="J1710" s="3">
        <v>1</v>
      </c>
      <c r="K1710" t="s">
        <v>1081</v>
      </c>
      <c r="L1710" t="s">
        <v>3731</v>
      </c>
      <c r="M1710">
        <v>2</v>
      </c>
      <c r="N1710">
        <v>2</v>
      </c>
      <c r="O1710" t="s">
        <v>1081</v>
      </c>
      <c r="P1710" t="s">
        <v>1081</v>
      </c>
      <c r="Q1710" t="s">
        <v>3763</v>
      </c>
      <c r="S1710" t="s">
        <v>3731</v>
      </c>
      <c r="T1710" t="s">
        <v>2850</v>
      </c>
      <c r="U1710" t="s">
        <v>1084</v>
      </c>
      <c r="V1710" t="s">
        <v>1085</v>
      </c>
      <c r="W1710">
        <v>98104</v>
      </c>
      <c r="X1710" t="s">
        <v>1084</v>
      </c>
      <c r="Y1710" t="s">
        <v>1086</v>
      </c>
      <c r="Z1710" t="s">
        <v>1087</v>
      </c>
      <c r="AA1710" t="s">
        <v>1088</v>
      </c>
      <c r="AB1710">
        <v>47.598942330231601</v>
      </c>
      <c r="AC1710">
        <v>-122.336936326434</v>
      </c>
      <c r="AD1710" t="s">
        <v>697</v>
      </c>
      <c r="AE1710" t="s">
        <v>1355</v>
      </c>
      <c r="AF1710" t="s">
        <v>1090</v>
      </c>
      <c r="AG1710">
        <v>3</v>
      </c>
      <c r="AH1710">
        <v>1</v>
      </c>
      <c r="AI1710">
        <v>1</v>
      </c>
      <c r="AJ1710">
        <v>2</v>
      </c>
      <c r="AK1710" t="s">
        <v>1091</v>
      </c>
      <c r="AM1710" s="4">
        <v>300</v>
      </c>
      <c r="AN1710" s="4">
        <v>1800</v>
      </c>
      <c r="AO1710" s="4">
        <v>5800</v>
      </c>
      <c r="AP1710" s="4">
        <v>500</v>
      </c>
      <c r="AQ1710" s="4">
        <v>70</v>
      </c>
      <c r="AR1710">
        <v>1</v>
      </c>
      <c r="AS1710" s="4">
        <v>25</v>
      </c>
      <c r="AT1710">
        <v>1</v>
      </c>
      <c r="AU1710">
        <v>1125</v>
      </c>
      <c r="AV1710" t="s">
        <v>1201</v>
      </c>
      <c r="AW1710" t="s">
        <v>1081</v>
      </c>
      <c r="AX1710">
        <v>20</v>
      </c>
      <c r="AY1710">
        <v>50</v>
      </c>
      <c r="AZ1710">
        <v>80</v>
      </c>
      <c r="BA1710">
        <v>352</v>
      </c>
      <c r="BB1710" s="1">
        <v>42373</v>
      </c>
      <c r="BC1710">
        <v>44</v>
      </c>
      <c r="BD1710" s="1">
        <v>41983</v>
      </c>
      <c r="BE1710" s="1">
        <v>42369</v>
      </c>
      <c r="BF1710">
        <v>95</v>
      </c>
      <c r="BG1710">
        <v>10</v>
      </c>
      <c r="BH1710">
        <v>9</v>
      </c>
      <c r="BI1710">
        <v>10</v>
      </c>
      <c r="BJ1710">
        <v>10</v>
      </c>
      <c r="BK1710">
        <v>9</v>
      </c>
      <c r="BL1710">
        <v>9</v>
      </c>
      <c r="BM1710" t="s">
        <v>697</v>
      </c>
      <c r="BN1710" t="s">
        <v>697</v>
      </c>
      <c r="BO1710" t="s">
        <v>1098</v>
      </c>
      <c r="BP1710" t="s">
        <v>697</v>
      </c>
      <c r="BQ1710" t="s">
        <v>697</v>
      </c>
      <c r="BR1710">
        <v>2</v>
      </c>
      <c r="BS1710">
        <v>3.38</v>
      </c>
    </row>
    <row r="1711" spans="1:71" ht="15.65" customHeight="1" x14ac:dyDescent="0.35">
      <c r="A1711">
        <v>4105164</v>
      </c>
      <c r="B1711" s="1">
        <v>42373</v>
      </c>
      <c r="C1711" t="s">
        <v>3764</v>
      </c>
      <c r="D1711">
        <v>20695413</v>
      </c>
      <c r="E1711" t="s">
        <v>564</v>
      </c>
      <c r="F1711" s="1">
        <v>41880</v>
      </c>
      <c r="G1711" t="s">
        <v>1078</v>
      </c>
      <c r="H1711" t="s">
        <v>1095</v>
      </c>
      <c r="I1711" s="3">
        <v>1</v>
      </c>
      <c r="J1711" s="3">
        <v>1</v>
      </c>
      <c r="K1711" t="s">
        <v>1081</v>
      </c>
      <c r="L1711" t="s">
        <v>3765</v>
      </c>
      <c r="M1711">
        <v>2</v>
      </c>
      <c r="N1711">
        <v>2</v>
      </c>
      <c r="O1711" t="s">
        <v>1081</v>
      </c>
      <c r="P1711" t="s">
        <v>1081</v>
      </c>
      <c r="Q1711" t="s">
        <v>3766</v>
      </c>
      <c r="R1711" t="s">
        <v>3765</v>
      </c>
      <c r="S1711" t="s">
        <v>3765</v>
      </c>
      <c r="T1711" t="s">
        <v>980</v>
      </c>
      <c r="U1711" t="s">
        <v>1084</v>
      </c>
      <c r="V1711" t="s">
        <v>1085</v>
      </c>
      <c r="W1711">
        <v>98136</v>
      </c>
      <c r="X1711" t="s">
        <v>1084</v>
      </c>
      <c r="Y1711" t="s">
        <v>1086</v>
      </c>
      <c r="Z1711" t="s">
        <v>1087</v>
      </c>
      <c r="AA1711" t="s">
        <v>1088</v>
      </c>
      <c r="AB1711">
        <v>47.544301321547998</v>
      </c>
      <c r="AC1711">
        <v>-122.38598316628</v>
      </c>
      <c r="AD1711" t="s">
        <v>1081</v>
      </c>
      <c r="AE1711" t="s">
        <v>1101</v>
      </c>
      <c r="AF1711" t="s">
        <v>1113</v>
      </c>
      <c r="AG1711">
        <v>2</v>
      </c>
      <c r="AH1711">
        <v>1</v>
      </c>
      <c r="AI1711">
        <v>1</v>
      </c>
      <c r="AJ1711">
        <v>1</v>
      </c>
      <c r="AK1711" t="s">
        <v>1091</v>
      </c>
      <c r="AM1711" s="4">
        <v>59</v>
      </c>
      <c r="AN1711" s="4">
        <v>387</v>
      </c>
      <c r="AO1711" s="4">
        <v>1850</v>
      </c>
      <c r="AR1711">
        <v>1</v>
      </c>
      <c r="AS1711" s="4">
        <v>0</v>
      </c>
      <c r="AT1711">
        <v>1</v>
      </c>
      <c r="AU1711">
        <v>1125</v>
      </c>
      <c r="AV1711" t="s">
        <v>1122</v>
      </c>
      <c r="AW1711" t="s">
        <v>1081</v>
      </c>
      <c r="AX1711">
        <v>12</v>
      </c>
      <c r="AY1711">
        <v>35</v>
      </c>
      <c r="AZ1711">
        <v>65</v>
      </c>
      <c r="BA1711">
        <v>340</v>
      </c>
      <c r="BB1711" s="1">
        <v>42373</v>
      </c>
      <c r="BC1711">
        <v>53</v>
      </c>
      <c r="BD1711" s="1">
        <v>41901</v>
      </c>
      <c r="BE1711" s="1">
        <v>42339</v>
      </c>
      <c r="BF1711">
        <v>98</v>
      </c>
      <c r="BG1711">
        <v>10</v>
      </c>
      <c r="BH1711">
        <v>10</v>
      </c>
      <c r="BI1711">
        <v>10</v>
      </c>
      <c r="BJ1711">
        <v>10</v>
      </c>
      <c r="BK1711">
        <v>10</v>
      </c>
      <c r="BL1711">
        <v>10</v>
      </c>
      <c r="BM1711" t="s">
        <v>697</v>
      </c>
      <c r="BN1711" t="s">
        <v>697</v>
      </c>
      <c r="BO1711" t="s">
        <v>1107</v>
      </c>
      <c r="BP1711" t="s">
        <v>697</v>
      </c>
      <c r="BQ1711" t="s">
        <v>697</v>
      </c>
      <c r="BR1711">
        <v>2</v>
      </c>
      <c r="BS1711">
        <v>3.36</v>
      </c>
    </row>
    <row r="1712" spans="1:71" ht="15.65" customHeight="1" x14ac:dyDescent="0.35">
      <c r="A1712">
        <v>2865992</v>
      </c>
      <c r="B1712" s="1">
        <v>42373</v>
      </c>
      <c r="C1712" t="s">
        <v>3767</v>
      </c>
      <c r="D1712">
        <v>14649444</v>
      </c>
      <c r="E1712" t="s">
        <v>20</v>
      </c>
      <c r="F1712" s="1">
        <v>41752</v>
      </c>
      <c r="G1712" t="s">
        <v>1078</v>
      </c>
      <c r="H1712" t="s">
        <v>1161</v>
      </c>
      <c r="I1712" s="3">
        <v>0.5</v>
      </c>
      <c r="J1712" s="3">
        <v>1</v>
      </c>
      <c r="K1712" t="s">
        <v>1081</v>
      </c>
      <c r="L1712" t="s">
        <v>3765</v>
      </c>
      <c r="M1712">
        <v>1</v>
      </c>
      <c r="N1712">
        <v>1</v>
      </c>
      <c r="O1712" t="s">
        <v>1081</v>
      </c>
      <c r="P1712" t="s">
        <v>1081</v>
      </c>
      <c r="Q1712" t="s">
        <v>3768</v>
      </c>
      <c r="R1712" t="s">
        <v>3765</v>
      </c>
      <c r="S1712" t="s">
        <v>3765</v>
      </c>
      <c r="T1712" t="s">
        <v>980</v>
      </c>
      <c r="U1712" t="s">
        <v>1084</v>
      </c>
      <c r="V1712" t="s">
        <v>1085</v>
      </c>
      <c r="W1712">
        <v>98136</v>
      </c>
      <c r="X1712" t="s">
        <v>1084</v>
      </c>
      <c r="Y1712" t="s">
        <v>1086</v>
      </c>
      <c r="Z1712" t="s">
        <v>1087</v>
      </c>
      <c r="AA1712" t="s">
        <v>1088</v>
      </c>
      <c r="AB1712">
        <v>47.539740243951201</v>
      </c>
      <c r="AC1712">
        <v>-122.382320594379</v>
      </c>
      <c r="AD1712" t="s">
        <v>697</v>
      </c>
      <c r="AE1712" t="s">
        <v>1101</v>
      </c>
      <c r="AF1712" t="s">
        <v>1113</v>
      </c>
      <c r="AG1712">
        <v>2</v>
      </c>
      <c r="AH1712">
        <v>1</v>
      </c>
      <c r="AI1712">
        <v>1</v>
      </c>
      <c r="AJ1712">
        <v>1</v>
      </c>
      <c r="AK1712" t="s">
        <v>1091</v>
      </c>
      <c r="AM1712" s="4">
        <v>88</v>
      </c>
      <c r="AN1712" s="4">
        <v>528</v>
      </c>
      <c r="AR1712">
        <v>1</v>
      </c>
      <c r="AS1712" s="4">
        <v>0</v>
      </c>
      <c r="AT1712">
        <v>2</v>
      </c>
      <c r="AU1712">
        <v>1125</v>
      </c>
      <c r="AV1712" t="s">
        <v>1102</v>
      </c>
      <c r="AW1712" t="s">
        <v>1081</v>
      </c>
      <c r="AX1712">
        <v>1</v>
      </c>
      <c r="AY1712">
        <v>1</v>
      </c>
      <c r="AZ1712">
        <v>1</v>
      </c>
      <c r="BA1712">
        <v>276</v>
      </c>
      <c r="BB1712" s="1">
        <v>42373</v>
      </c>
      <c r="BC1712">
        <v>55</v>
      </c>
      <c r="BD1712" s="1">
        <v>41796</v>
      </c>
      <c r="BE1712" s="1">
        <v>42365</v>
      </c>
      <c r="BF1712">
        <v>99</v>
      </c>
      <c r="BG1712">
        <v>10</v>
      </c>
      <c r="BH1712">
        <v>10</v>
      </c>
      <c r="BI1712">
        <v>10</v>
      </c>
      <c r="BJ1712">
        <v>10</v>
      </c>
      <c r="BK1712">
        <v>10</v>
      </c>
      <c r="BL1712">
        <v>10</v>
      </c>
      <c r="BM1712" t="s">
        <v>697</v>
      </c>
      <c r="BN1712" t="s">
        <v>697</v>
      </c>
      <c r="BO1712" t="s">
        <v>1093</v>
      </c>
      <c r="BP1712" t="s">
        <v>697</v>
      </c>
      <c r="BQ1712" t="s">
        <v>697</v>
      </c>
      <c r="BR1712">
        <v>1</v>
      </c>
      <c r="BS1712">
        <v>2.85</v>
      </c>
    </row>
    <row r="1713" spans="1:71" ht="15.65" customHeight="1" x14ac:dyDescent="0.35">
      <c r="A1713">
        <v>1205666</v>
      </c>
      <c r="B1713" s="1">
        <v>42373</v>
      </c>
      <c r="C1713" t="s">
        <v>3769</v>
      </c>
      <c r="D1713">
        <v>6584748</v>
      </c>
      <c r="E1713" t="s">
        <v>179</v>
      </c>
      <c r="F1713" s="1">
        <v>41420</v>
      </c>
      <c r="G1713" t="s">
        <v>1078</v>
      </c>
      <c r="H1713" t="s">
        <v>1079</v>
      </c>
      <c r="I1713" s="3">
        <v>1</v>
      </c>
      <c r="J1713" s="3">
        <v>1</v>
      </c>
      <c r="K1713" t="s">
        <v>1081</v>
      </c>
      <c r="L1713" t="s">
        <v>3765</v>
      </c>
      <c r="M1713">
        <v>2</v>
      </c>
      <c r="N1713">
        <v>2</v>
      </c>
      <c r="O1713" t="s">
        <v>1081</v>
      </c>
      <c r="P1713" t="s">
        <v>1081</v>
      </c>
      <c r="Q1713" t="s">
        <v>3770</v>
      </c>
      <c r="R1713" t="s">
        <v>3765</v>
      </c>
      <c r="S1713" t="s">
        <v>3765</v>
      </c>
      <c r="T1713" t="s">
        <v>980</v>
      </c>
      <c r="U1713" t="s">
        <v>1084</v>
      </c>
      <c r="V1713" t="s">
        <v>1085</v>
      </c>
      <c r="W1713">
        <v>98136</v>
      </c>
      <c r="X1713" t="s">
        <v>1084</v>
      </c>
      <c r="Y1713" t="s">
        <v>1086</v>
      </c>
      <c r="Z1713" t="s">
        <v>1087</v>
      </c>
      <c r="AA1713" t="s">
        <v>1088</v>
      </c>
      <c r="AB1713">
        <v>47.528955290414203</v>
      </c>
      <c r="AC1713">
        <v>-122.38594377872801</v>
      </c>
      <c r="AD1713" t="s">
        <v>1081</v>
      </c>
      <c r="AE1713" t="s">
        <v>1101</v>
      </c>
      <c r="AF1713" t="s">
        <v>1113</v>
      </c>
      <c r="AG1713">
        <v>2</v>
      </c>
      <c r="AH1713">
        <v>1.5</v>
      </c>
      <c r="AI1713">
        <v>1</v>
      </c>
      <c r="AJ1713">
        <v>1</v>
      </c>
      <c r="AK1713" t="s">
        <v>1091</v>
      </c>
      <c r="AM1713" s="4">
        <v>75</v>
      </c>
      <c r="AR1713">
        <v>2</v>
      </c>
      <c r="AS1713" s="4">
        <v>0</v>
      </c>
      <c r="AT1713">
        <v>1</v>
      </c>
      <c r="AU1713">
        <v>14</v>
      </c>
      <c r="AV1713" t="s">
        <v>1193</v>
      </c>
      <c r="AW1713" t="s">
        <v>1081</v>
      </c>
      <c r="AX1713">
        <v>21</v>
      </c>
      <c r="AY1713">
        <v>46</v>
      </c>
      <c r="AZ1713">
        <v>66</v>
      </c>
      <c r="BA1713">
        <v>337</v>
      </c>
      <c r="BB1713" s="1">
        <v>42373</v>
      </c>
      <c r="BC1713">
        <v>146</v>
      </c>
      <c r="BD1713" s="1">
        <v>41426</v>
      </c>
      <c r="BE1713" s="1">
        <v>42351</v>
      </c>
      <c r="BF1713">
        <v>98</v>
      </c>
      <c r="BG1713">
        <v>10</v>
      </c>
      <c r="BH1713">
        <v>10</v>
      </c>
      <c r="BI1713">
        <v>10</v>
      </c>
      <c r="BJ1713">
        <v>10</v>
      </c>
      <c r="BK1713">
        <v>10</v>
      </c>
      <c r="BL1713">
        <v>10</v>
      </c>
      <c r="BM1713" t="s">
        <v>697</v>
      </c>
      <c r="BN1713" t="s">
        <v>697</v>
      </c>
      <c r="BO1713" t="s">
        <v>1107</v>
      </c>
      <c r="BP1713" t="s">
        <v>1081</v>
      </c>
      <c r="BQ1713" t="s">
        <v>1081</v>
      </c>
      <c r="BR1713">
        <v>2</v>
      </c>
      <c r="BS1713">
        <v>4.62</v>
      </c>
    </row>
    <row r="1714" spans="1:71" ht="15.65" customHeight="1" x14ac:dyDescent="0.35">
      <c r="A1714">
        <v>5651254</v>
      </c>
      <c r="B1714" s="1">
        <v>42373</v>
      </c>
      <c r="C1714" t="s">
        <v>3771</v>
      </c>
      <c r="D1714">
        <v>2419057</v>
      </c>
      <c r="E1714" t="s">
        <v>42</v>
      </c>
      <c r="F1714" s="1">
        <v>41049</v>
      </c>
      <c r="G1714" t="s">
        <v>1078</v>
      </c>
      <c r="H1714" t="s">
        <v>1104</v>
      </c>
      <c r="I1714" t="s">
        <v>1104</v>
      </c>
      <c r="J1714" t="s">
        <v>1104</v>
      </c>
      <c r="K1714" t="s">
        <v>697</v>
      </c>
      <c r="L1714" t="s">
        <v>3765</v>
      </c>
      <c r="M1714">
        <v>1</v>
      </c>
      <c r="N1714">
        <v>1</v>
      </c>
      <c r="O1714" t="s">
        <v>1081</v>
      </c>
      <c r="P1714" t="s">
        <v>697</v>
      </c>
      <c r="Q1714" t="s">
        <v>3772</v>
      </c>
      <c r="R1714" t="s">
        <v>3765</v>
      </c>
      <c r="S1714" t="s">
        <v>3765</v>
      </c>
      <c r="T1714" t="s">
        <v>980</v>
      </c>
      <c r="U1714" t="s">
        <v>1084</v>
      </c>
      <c r="V1714" t="s">
        <v>1085</v>
      </c>
      <c r="W1714">
        <v>98136</v>
      </c>
      <c r="X1714" t="s">
        <v>1084</v>
      </c>
      <c r="Y1714" t="s">
        <v>1086</v>
      </c>
      <c r="Z1714" t="s">
        <v>1087</v>
      </c>
      <c r="AA1714" t="s">
        <v>1088</v>
      </c>
      <c r="AB1714">
        <v>47.542332561799697</v>
      </c>
      <c r="AC1714">
        <v>-122.39062888536201</v>
      </c>
      <c r="AD1714" t="s">
        <v>1081</v>
      </c>
      <c r="AE1714" t="s">
        <v>1101</v>
      </c>
      <c r="AF1714" t="s">
        <v>1113</v>
      </c>
      <c r="AG1714">
        <v>2</v>
      </c>
      <c r="AH1714">
        <v>1</v>
      </c>
      <c r="AI1714">
        <v>1</v>
      </c>
      <c r="AJ1714">
        <v>1</v>
      </c>
      <c r="AK1714" t="s">
        <v>1091</v>
      </c>
      <c r="AM1714" s="4">
        <v>95</v>
      </c>
      <c r="AR1714">
        <v>1</v>
      </c>
      <c r="AS1714" s="4">
        <v>0</v>
      </c>
      <c r="AT1714">
        <v>1</v>
      </c>
      <c r="AU1714">
        <v>1125</v>
      </c>
      <c r="AV1714" t="s">
        <v>1993</v>
      </c>
      <c r="AW1714" t="s">
        <v>1081</v>
      </c>
      <c r="AX1714">
        <v>30</v>
      </c>
      <c r="AY1714">
        <v>60</v>
      </c>
      <c r="AZ1714">
        <v>90</v>
      </c>
      <c r="BA1714">
        <v>365</v>
      </c>
      <c r="BB1714" s="1">
        <v>42373</v>
      </c>
      <c r="BC1714">
        <v>3</v>
      </c>
      <c r="BD1714" s="1">
        <v>42107</v>
      </c>
      <c r="BE1714" s="1">
        <v>42174</v>
      </c>
      <c r="BF1714">
        <v>100</v>
      </c>
      <c r="BG1714">
        <v>10</v>
      </c>
      <c r="BH1714">
        <v>10</v>
      </c>
      <c r="BI1714">
        <v>10</v>
      </c>
      <c r="BJ1714">
        <v>10</v>
      </c>
      <c r="BK1714">
        <v>10</v>
      </c>
      <c r="BL1714">
        <v>10</v>
      </c>
      <c r="BM1714" t="s">
        <v>697</v>
      </c>
      <c r="BN1714" t="s">
        <v>697</v>
      </c>
      <c r="BO1714" t="s">
        <v>1107</v>
      </c>
      <c r="BP1714" t="s">
        <v>697</v>
      </c>
      <c r="BQ1714" t="s">
        <v>697</v>
      </c>
      <c r="BR1714">
        <v>1</v>
      </c>
      <c r="BS1714">
        <v>0.34</v>
      </c>
    </row>
    <row r="1715" spans="1:71" ht="15.65" customHeight="1" x14ac:dyDescent="0.35">
      <c r="A1715">
        <v>1594412</v>
      </c>
      <c r="B1715" s="1">
        <v>42373</v>
      </c>
      <c r="C1715" t="s">
        <v>3773</v>
      </c>
      <c r="D1715">
        <v>1288618</v>
      </c>
      <c r="E1715" t="s">
        <v>151</v>
      </c>
      <c r="F1715" s="1">
        <v>40829</v>
      </c>
      <c r="G1715" t="s">
        <v>1078</v>
      </c>
      <c r="H1715" t="s">
        <v>1104</v>
      </c>
      <c r="I1715" t="s">
        <v>1104</v>
      </c>
      <c r="J1715" t="s">
        <v>1104</v>
      </c>
      <c r="K1715" t="s">
        <v>697</v>
      </c>
      <c r="L1715" t="s">
        <v>3765</v>
      </c>
      <c r="M1715">
        <v>1</v>
      </c>
      <c r="N1715">
        <v>1</v>
      </c>
      <c r="O1715" t="s">
        <v>1081</v>
      </c>
      <c r="P1715" t="s">
        <v>1081</v>
      </c>
      <c r="Q1715" t="s">
        <v>3774</v>
      </c>
      <c r="R1715" t="s">
        <v>3765</v>
      </c>
      <c r="S1715" t="s">
        <v>3765</v>
      </c>
      <c r="T1715" t="s">
        <v>980</v>
      </c>
      <c r="U1715" t="s">
        <v>1084</v>
      </c>
      <c r="V1715" t="s">
        <v>1085</v>
      </c>
      <c r="W1715">
        <v>98126</v>
      </c>
      <c r="X1715" t="s">
        <v>1084</v>
      </c>
      <c r="Y1715" t="s">
        <v>1086</v>
      </c>
      <c r="Z1715" t="s">
        <v>1087</v>
      </c>
      <c r="AA1715" t="s">
        <v>1088</v>
      </c>
      <c r="AB1715">
        <v>47.537424987023499</v>
      </c>
      <c r="AC1715">
        <v>-122.377866226224</v>
      </c>
      <c r="AD1715" t="s">
        <v>1081</v>
      </c>
      <c r="AE1715" t="s">
        <v>1101</v>
      </c>
      <c r="AF1715" t="s">
        <v>1113</v>
      </c>
      <c r="AG1715">
        <v>2</v>
      </c>
      <c r="AH1715">
        <v>1</v>
      </c>
      <c r="AI1715">
        <v>1</v>
      </c>
      <c r="AJ1715">
        <v>1</v>
      </c>
      <c r="AK1715" t="s">
        <v>1091</v>
      </c>
      <c r="AM1715" s="4">
        <v>125</v>
      </c>
      <c r="AR1715">
        <v>1</v>
      </c>
      <c r="AS1715" s="4">
        <v>0</v>
      </c>
      <c r="AT1715">
        <v>1</v>
      </c>
      <c r="AU1715">
        <v>1125</v>
      </c>
      <c r="AV1715" t="s">
        <v>1125</v>
      </c>
      <c r="AW1715" t="s">
        <v>1081</v>
      </c>
      <c r="AX1715">
        <v>30</v>
      </c>
      <c r="AY1715">
        <v>60</v>
      </c>
      <c r="AZ1715">
        <v>90</v>
      </c>
      <c r="BA1715">
        <v>365</v>
      </c>
      <c r="BB1715" s="1">
        <v>42373</v>
      </c>
      <c r="BC1715">
        <v>2</v>
      </c>
      <c r="BD1715" s="1">
        <v>42175</v>
      </c>
      <c r="BE1715" s="1">
        <v>42224</v>
      </c>
      <c r="BF1715">
        <v>90</v>
      </c>
      <c r="BG1715">
        <v>9</v>
      </c>
      <c r="BH1715">
        <v>10</v>
      </c>
      <c r="BI1715">
        <v>10</v>
      </c>
      <c r="BJ1715">
        <v>10</v>
      </c>
      <c r="BK1715">
        <v>10</v>
      </c>
      <c r="BL1715">
        <v>10</v>
      </c>
      <c r="BM1715" t="s">
        <v>697</v>
      </c>
      <c r="BN1715" t="s">
        <v>697</v>
      </c>
      <c r="BO1715" t="s">
        <v>1107</v>
      </c>
      <c r="BP1715" t="s">
        <v>697</v>
      </c>
      <c r="BQ1715" t="s">
        <v>697</v>
      </c>
      <c r="BR1715">
        <v>1</v>
      </c>
      <c r="BS1715">
        <v>0.3</v>
      </c>
    </row>
    <row r="1716" spans="1:71" ht="15.65" customHeight="1" x14ac:dyDescent="0.35">
      <c r="A1716">
        <v>7717653</v>
      </c>
      <c r="B1716" s="1">
        <v>42373</v>
      </c>
      <c r="C1716" t="s">
        <v>3775</v>
      </c>
      <c r="D1716">
        <v>32020176</v>
      </c>
      <c r="E1716" t="s">
        <v>420</v>
      </c>
      <c r="F1716" s="1">
        <v>42121</v>
      </c>
      <c r="G1716" t="s">
        <v>1078</v>
      </c>
      <c r="H1716" t="s">
        <v>1079</v>
      </c>
      <c r="I1716" s="3">
        <v>1</v>
      </c>
      <c r="J1716" t="s">
        <v>1104</v>
      </c>
      <c r="K1716" t="s">
        <v>697</v>
      </c>
      <c r="L1716" t="s">
        <v>3765</v>
      </c>
      <c r="M1716">
        <v>1</v>
      </c>
      <c r="N1716">
        <v>1</v>
      </c>
      <c r="O1716" t="s">
        <v>1081</v>
      </c>
      <c r="P1716" t="s">
        <v>1081</v>
      </c>
      <c r="Q1716" t="s">
        <v>3776</v>
      </c>
      <c r="R1716" t="s">
        <v>3765</v>
      </c>
      <c r="S1716" t="s">
        <v>3765</v>
      </c>
      <c r="T1716" t="s">
        <v>980</v>
      </c>
      <c r="U1716" t="s">
        <v>1084</v>
      </c>
      <c r="V1716" t="s">
        <v>1085</v>
      </c>
      <c r="W1716">
        <v>98126</v>
      </c>
      <c r="X1716" t="s">
        <v>1084</v>
      </c>
      <c r="Y1716" t="s">
        <v>1086</v>
      </c>
      <c r="Z1716" t="s">
        <v>1087</v>
      </c>
      <c r="AA1716" t="s">
        <v>1088</v>
      </c>
      <c r="AB1716">
        <v>47.533575538773597</v>
      </c>
      <c r="AC1716">
        <v>-122.38120272272501</v>
      </c>
      <c r="AD1716" t="s">
        <v>1081</v>
      </c>
      <c r="AE1716" t="s">
        <v>1101</v>
      </c>
      <c r="AF1716" t="s">
        <v>1090</v>
      </c>
      <c r="AG1716">
        <v>6</v>
      </c>
      <c r="AH1716">
        <v>1</v>
      </c>
      <c r="AI1716">
        <v>4</v>
      </c>
      <c r="AJ1716">
        <v>4</v>
      </c>
      <c r="AK1716" t="s">
        <v>1091</v>
      </c>
      <c r="AM1716" s="4">
        <v>245</v>
      </c>
      <c r="AQ1716" s="4">
        <v>100</v>
      </c>
      <c r="AR1716">
        <v>1</v>
      </c>
      <c r="AS1716" s="4">
        <v>0</v>
      </c>
      <c r="AT1716">
        <v>3</v>
      </c>
      <c r="AU1716">
        <v>1125</v>
      </c>
      <c r="AV1716" t="s">
        <v>1153</v>
      </c>
      <c r="AW1716" t="s">
        <v>1081</v>
      </c>
      <c r="AX1716">
        <v>0</v>
      </c>
      <c r="AY1716">
        <v>3</v>
      </c>
      <c r="AZ1716">
        <v>3</v>
      </c>
      <c r="BA1716">
        <v>133</v>
      </c>
      <c r="BB1716" s="1">
        <v>42373</v>
      </c>
      <c r="BC1716">
        <v>0</v>
      </c>
      <c r="BM1716" t="s">
        <v>697</v>
      </c>
      <c r="BN1716" t="s">
        <v>1081</v>
      </c>
      <c r="BO1716" t="s">
        <v>1098</v>
      </c>
      <c r="BP1716" t="s">
        <v>697</v>
      </c>
      <c r="BQ1716" t="s">
        <v>697</v>
      </c>
      <c r="BR1716">
        <v>1</v>
      </c>
    </row>
    <row r="1717" spans="1:71" ht="15.65" customHeight="1" x14ac:dyDescent="0.35">
      <c r="A1717">
        <v>4808896</v>
      </c>
      <c r="B1717" s="1">
        <v>42373</v>
      </c>
      <c r="C1717" t="s">
        <v>3777</v>
      </c>
      <c r="D1717">
        <v>24768603</v>
      </c>
      <c r="E1717" t="s">
        <v>3778</v>
      </c>
      <c r="F1717" s="1">
        <v>41985</v>
      </c>
      <c r="G1717" t="s">
        <v>3662</v>
      </c>
      <c r="H1717" t="s">
        <v>1079</v>
      </c>
      <c r="I1717" s="3">
        <v>1</v>
      </c>
      <c r="J1717" t="s">
        <v>1104</v>
      </c>
      <c r="K1717" t="s">
        <v>697</v>
      </c>
      <c r="L1717" t="s">
        <v>3779</v>
      </c>
      <c r="M1717">
        <v>1</v>
      </c>
      <c r="N1717">
        <v>1</v>
      </c>
      <c r="O1717" t="s">
        <v>1081</v>
      </c>
      <c r="P1717" t="s">
        <v>1081</v>
      </c>
      <c r="Q1717" t="s">
        <v>3772</v>
      </c>
      <c r="R1717" t="s">
        <v>3779</v>
      </c>
      <c r="S1717" t="s">
        <v>3765</v>
      </c>
      <c r="T1717" t="s">
        <v>980</v>
      </c>
      <c r="U1717" t="s">
        <v>1084</v>
      </c>
      <c r="V1717" t="s">
        <v>1085</v>
      </c>
      <c r="W1717">
        <v>98136</v>
      </c>
      <c r="X1717" t="s">
        <v>1084</v>
      </c>
      <c r="Y1717" t="s">
        <v>1086</v>
      </c>
      <c r="Z1717" t="s">
        <v>1087</v>
      </c>
      <c r="AA1717" t="s">
        <v>1088</v>
      </c>
      <c r="AB1717">
        <v>47.545932069381003</v>
      </c>
      <c r="AC1717">
        <v>-122.38262126666901</v>
      </c>
      <c r="AD1717" t="s">
        <v>1081</v>
      </c>
      <c r="AE1717" t="s">
        <v>1101</v>
      </c>
      <c r="AF1717" t="s">
        <v>1090</v>
      </c>
      <c r="AG1717">
        <v>6</v>
      </c>
      <c r="AH1717">
        <v>1.5</v>
      </c>
      <c r="AI1717">
        <v>2</v>
      </c>
      <c r="AJ1717">
        <v>3</v>
      </c>
      <c r="AK1717" t="s">
        <v>1091</v>
      </c>
      <c r="AM1717" s="4">
        <v>153</v>
      </c>
      <c r="AN1717" s="4">
        <v>1133</v>
      </c>
      <c r="AO1717" s="4">
        <v>2520</v>
      </c>
      <c r="AP1717" s="4">
        <v>500</v>
      </c>
      <c r="AQ1717" s="4">
        <v>200</v>
      </c>
      <c r="AR1717">
        <v>1</v>
      </c>
      <c r="AS1717" s="4">
        <v>0</v>
      </c>
      <c r="AT1717">
        <v>2</v>
      </c>
      <c r="AU1717">
        <v>1125</v>
      </c>
      <c r="AV1717" t="s">
        <v>1153</v>
      </c>
      <c r="AW1717" t="s">
        <v>1081</v>
      </c>
      <c r="AX1717">
        <v>29</v>
      </c>
      <c r="AY1717">
        <v>59</v>
      </c>
      <c r="AZ1717">
        <v>86</v>
      </c>
      <c r="BA1717">
        <v>295</v>
      </c>
      <c r="BB1717" s="1">
        <v>42373</v>
      </c>
      <c r="BC1717">
        <v>8</v>
      </c>
      <c r="BD1717" s="1">
        <v>42005</v>
      </c>
      <c r="BE1717" s="1">
        <v>42343</v>
      </c>
      <c r="BF1717">
        <v>95</v>
      </c>
      <c r="BG1717">
        <v>9</v>
      </c>
      <c r="BH1717">
        <v>10</v>
      </c>
      <c r="BI1717">
        <v>10</v>
      </c>
      <c r="BJ1717">
        <v>10</v>
      </c>
      <c r="BK1717">
        <v>10</v>
      </c>
      <c r="BL1717">
        <v>10</v>
      </c>
      <c r="BM1717" t="s">
        <v>697</v>
      </c>
      <c r="BN1717" t="s">
        <v>697</v>
      </c>
      <c r="BO1717" t="s">
        <v>1107</v>
      </c>
      <c r="BP1717" t="s">
        <v>697</v>
      </c>
      <c r="BQ1717" t="s">
        <v>697</v>
      </c>
      <c r="BR1717">
        <v>1</v>
      </c>
      <c r="BS1717">
        <v>0.65</v>
      </c>
    </row>
    <row r="1718" spans="1:71" ht="15.65" customHeight="1" x14ac:dyDescent="0.35">
      <c r="A1718">
        <v>7533537</v>
      </c>
      <c r="B1718" s="1">
        <v>42373</v>
      </c>
      <c r="C1718" t="s">
        <v>3780</v>
      </c>
      <c r="D1718">
        <v>6645576</v>
      </c>
      <c r="E1718" t="s">
        <v>171</v>
      </c>
      <c r="F1718" s="1">
        <v>41423</v>
      </c>
      <c r="G1718" t="s">
        <v>1078</v>
      </c>
      <c r="H1718" t="s">
        <v>1095</v>
      </c>
      <c r="I1718" s="3">
        <v>1</v>
      </c>
      <c r="J1718" s="3">
        <v>1</v>
      </c>
      <c r="K1718" t="s">
        <v>697</v>
      </c>
      <c r="L1718" t="s">
        <v>3765</v>
      </c>
      <c r="M1718">
        <v>1</v>
      </c>
      <c r="N1718">
        <v>1</v>
      </c>
      <c r="O1718" t="s">
        <v>1081</v>
      </c>
      <c r="P1718" t="s">
        <v>1081</v>
      </c>
      <c r="Q1718" t="s">
        <v>3781</v>
      </c>
      <c r="R1718" t="s">
        <v>3765</v>
      </c>
      <c r="S1718" t="s">
        <v>3765</v>
      </c>
      <c r="T1718" t="s">
        <v>980</v>
      </c>
      <c r="U1718" t="s">
        <v>1084</v>
      </c>
      <c r="V1718" t="s">
        <v>1085</v>
      </c>
      <c r="W1718">
        <v>98136</v>
      </c>
      <c r="X1718" t="s">
        <v>1084</v>
      </c>
      <c r="Y1718" t="s">
        <v>1086</v>
      </c>
      <c r="Z1718" t="s">
        <v>1087</v>
      </c>
      <c r="AA1718" t="s">
        <v>1088</v>
      </c>
      <c r="AB1718">
        <v>47.529200090295397</v>
      </c>
      <c r="AC1718">
        <v>-122.385640039243</v>
      </c>
      <c r="AD1718" t="s">
        <v>1081</v>
      </c>
      <c r="AE1718" t="s">
        <v>1089</v>
      </c>
      <c r="AF1718" t="s">
        <v>1090</v>
      </c>
      <c r="AG1718">
        <v>2</v>
      </c>
      <c r="AH1718">
        <v>1</v>
      </c>
      <c r="AI1718">
        <v>0</v>
      </c>
      <c r="AJ1718">
        <v>1</v>
      </c>
      <c r="AK1718" t="s">
        <v>1091</v>
      </c>
      <c r="AM1718" s="4">
        <v>85</v>
      </c>
      <c r="AN1718" s="4">
        <v>550</v>
      </c>
      <c r="AO1718" s="4">
        <v>1700</v>
      </c>
      <c r="AP1718" s="4">
        <v>100</v>
      </c>
      <c r="AQ1718" s="4">
        <v>30</v>
      </c>
      <c r="AR1718">
        <v>2</v>
      </c>
      <c r="AS1718" s="4">
        <v>10</v>
      </c>
      <c r="AT1718">
        <v>2</v>
      </c>
      <c r="AU1718">
        <v>1125</v>
      </c>
      <c r="AV1718" t="s">
        <v>1114</v>
      </c>
      <c r="AW1718" t="s">
        <v>1081</v>
      </c>
      <c r="AX1718">
        <v>0</v>
      </c>
      <c r="AY1718">
        <v>4</v>
      </c>
      <c r="AZ1718">
        <v>34</v>
      </c>
      <c r="BA1718">
        <v>303</v>
      </c>
      <c r="BB1718" s="1">
        <v>42373</v>
      </c>
      <c r="BC1718">
        <v>9</v>
      </c>
      <c r="BD1718" s="1">
        <v>42289</v>
      </c>
      <c r="BE1718" s="1">
        <v>42363</v>
      </c>
      <c r="BF1718">
        <v>100</v>
      </c>
      <c r="BG1718">
        <v>10</v>
      </c>
      <c r="BH1718">
        <v>10</v>
      </c>
      <c r="BI1718">
        <v>10</v>
      </c>
      <c r="BJ1718">
        <v>10</v>
      </c>
      <c r="BK1718">
        <v>10</v>
      </c>
      <c r="BL1718">
        <v>10</v>
      </c>
      <c r="BM1718" t="s">
        <v>697</v>
      </c>
      <c r="BN1718" t="s">
        <v>697</v>
      </c>
      <c r="BO1718" t="s">
        <v>1093</v>
      </c>
      <c r="BP1718" t="s">
        <v>697</v>
      </c>
      <c r="BQ1718" t="s">
        <v>697</v>
      </c>
      <c r="BR1718">
        <v>1</v>
      </c>
      <c r="BS1718">
        <v>3.18</v>
      </c>
    </row>
    <row r="1719" spans="1:71" ht="15.65" customHeight="1" x14ac:dyDescent="0.35">
      <c r="A1719">
        <v>5978216</v>
      </c>
      <c r="B1719" s="1">
        <v>42373</v>
      </c>
      <c r="C1719" t="s">
        <v>3782</v>
      </c>
      <c r="D1719">
        <v>31036041</v>
      </c>
      <c r="E1719" t="s">
        <v>978</v>
      </c>
      <c r="F1719" s="1">
        <v>42105</v>
      </c>
      <c r="G1719" t="s">
        <v>1078</v>
      </c>
      <c r="H1719" t="s">
        <v>1095</v>
      </c>
      <c r="I1719" s="3">
        <v>1</v>
      </c>
      <c r="J1719" s="3">
        <v>1</v>
      </c>
      <c r="K1719" t="s">
        <v>697</v>
      </c>
      <c r="L1719" t="s">
        <v>3779</v>
      </c>
      <c r="M1719">
        <v>1</v>
      </c>
      <c r="N1719">
        <v>1</v>
      </c>
      <c r="O1719" t="s">
        <v>1081</v>
      </c>
      <c r="P1719" t="s">
        <v>1081</v>
      </c>
      <c r="Q1719" t="s">
        <v>3783</v>
      </c>
      <c r="R1719" t="s">
        <v>3779</v>
      </c>
      <c r="S1719" t="s">
        <v>3765</v>
      </c>
      <c r="T1719" t="s">
        <v>980</v>
      </c>
      <c r="U1719" t="s">
        <v>1084</v>
      </c>
      <c r="V1719" t="s">
        <v>1085</v>
      </c>
      <c r="W1719">
        <v>98136</v>
      </c>
      <c r="X1719" t="s">
        <v>1084</v>
      </c>
      <c r="Y1719" t="s">
        <v>1086</v>
      </c>
      <c r="Z1719" t="s">
        <v>1087</v>
      </c>
      <c r="AA1719" t="s">
        <v>1088</v>
      </c>
      <c r="AB1719">
        <v>47.545706853463102</v>
      </c>
      <c r="AC1719">
        <v>-122.381804153123</v>
      </c>
      <c r="AD1719" t="s">
        <v>1081</v>
      </c>
      <c r="AE1719" t="s">
        <v>1101</v>
      </c>
      <c r="AF1719" t="s">
        <v>1113</v>
      </c>
      <c r="AG1719">
        <v>5</v>
      </c>
      <c r="AH1719">
        <v>2</v>
      </c>
      <c r="AI1719">
        <v>1</v>
      </c>
      <c r="AJ1719">
        <v>2</v>
      </c>
      <c r="AK1719" t="s">
        <v>1091</v>
      </c>
      <c r="AM1719" s="4">
        <v>65</v>
      </c>
      <c r="AN1719" s="4">
        <v>400</v>
      </c>
      <c r="AO1719" s="4">
        <v>1500</v>
      </c>
      <c r="AQ1719" s="4">
        <v>5</v>
      </c>
      <c r="AR1719">
        <v>2</v>
      </c>
      <c r="AS1719" s="4">
        <v>15</v>
      </c>
      <c r="AT1719">
        <v>1</v>
      </c>
      <c r="AU1719">
        <v>1125</v>
      </c>
      <c r="AV1719" t="s">
        <v>1122</v>
      </c>
      <c r="AW1719" t="s">
        <v>1081</v>
      </c>
      <c r="AX1719">
        <v>13</v>
      </c>
      <c r="AY1719">
        <v>43</v>
      </c>
      <c r="AZ1719">
        <v>73</v>
      </c>
      <c r="BA1719">
        <v>348</v>
      </c>
      <c r="BB1719" s="1">
        <v>42373</v>
      </c>
      <c r="BC1719">
        <v>33</v>
      </c>
      <c r="BD1719" s="1">
        <v>42116</v>
      </c>
      <c r="BE1719" s="1">
        <v>42370</v>
      </c>
      <c r="BF1719">
        <v>95</v>
      </c>
      <c r="BG1719">
        <v>10</v>
      </c>
      <c r="BH1719">
        <v>9</v>
      </c>
      <c r="BI1719">
        <v>10</v>
      </c>
      <c r="BJ1719">
        <v>10</v>
      </c>
      <c r="BK1719">
        <v>9</v>
      </c>
      <c r="BL1719">
        <v>9</v>
      </c>
      <c r="BM1719" t="s">
        <v>697</v>
      </c>
      <c r="BN1719" t="s">
        <v>697</v>
      </c>
      <c r="BO1719" t="s">
        <v>1107</v>
      </c>
      <c r="BP1719" t="s">
        <v>697</v>
      </c>
      <c r="BQ1719" t="s">
        <v>697</v>
      </c>
      <c r="BR1719">
        <v>1</v>
      </c>
      <c r="BS1719">
        <v>3.84</v>
      </c>
    </row>
    <row r="1720" spans="1:71" ht="15.65" customHeight="1" x14ac:dyDescent="0.35">
      <c r="A1720">
        <v>6134382</v>
      </c>
      <c r="B1720" s="1">
        <v>42373</v>
      </c>
      <c r="C1720" t="s">
        <v>3784</v>
      </c>
      <c r="D1720">
        <v>20695413</v>
      </c>
      <c r="E1720" t="s">
        <v>564</v>
      </c>
      <c r="F1720" s="1">
        <v>41880</v>
      </c>
      <c r="G1720" t="s">
        <v>1078</v>
      </c>
      <c r="H1720" t="s">
        <v>1095</v>
      </c>
      <c r="I1720" s="3">
        <v>1</v>
      </c>
      <c r="J1720" s="3">
        <v>1</v>
      </c>
      <c r="K1720" t="s">
        <v>1081</v>
      </c>
      <c r="L1720" t="s">
        <v>3765</v>
      </c>
      <c r="M1720">
        <v>2</v>
      </c>
      <c r="N1720">
        <v>2</v>
      </c>
      <c r="O1720" t="s">
        <v>1081</v>
      </c>
      <c r="P1720" t="s">
        <v>1081</v>
      </c>
      <c r="Q1720" t="s">
        <v>3766</v>
      </c>
      <c r="R1720" t="s">
        <v>3765</v>
      </c>
      <c r="S1720" t="s">
        <v>3765</v>
      </c>
      <c r="T1720" t="s">
        <v>980</v>
      </c>
      <c r="U1720" t="s">
        <v>1084</v>
      </c>
      <c r="V1720" t="s">
        <v>1085</v>
      </c>
      <c r="W1720">
        <v>98136</v>
      </c>
      <c r="X1720" t="s">
        <v>1084</v>
      </c>
      <c r="Y1720" t="s">
        <v>1086</v>
      </c>
      <c r="Z1720" t="s">
        <v>1087</v>
      </c>
      <c r="AA1720" t="s">
        <v>1088</v>
      </c>
      <c r="AB1720">
        <v>47.543510530305802</v>
      </c>
      <c r="AC1720">
        <v>-122.38471940877101</v>
      </c>
      <c r="AD1720" t="s">
        <v>1081</v>
      </c>
      <c r="AE1720" t="s">
        <v>1101</v>
      </c>
      <c r="AF1720" t="s">
        <v>1113</v>
      </c>
      <c r="AG1720">
        <v>2</v>
      </c>
      <c r="AH1720">
        <v>1</v>
      </c>
      <c r="AI1720">
        <v>1</v>
      </c>
      <c r="AJ1720">
        <v>1</v>
      </c>
      <c r="AK1720" t="s">
        <v>1091</v>
      </c>
      <c r="AM1720" s="4">
        <v>59</v>
      </c>
      <c r="AN1720" s="4">
        <v>389</v>
      </c>
      <c r="AO1720" s="4">
        <v>1890</v>
      </c>
      <c r="AR1720">
        <v>1</v>
      </c>
      <c r="AS1720" s="4">
        <v>0</v>
      </c>
      <c r="AT1720">
        <v>1</v>
      </c>
      <c r="AU1720">
        <v>30</v>
      </c>
      <c r="AV1720" t="s">
        <v>1211</v>
      </c>
      <c r="AW1720" t="s">
        <v>1081</v>
      </c>
      <c r="AX1720">
        <v>6</v>
      </c>
      <c r="AY1720">
        <v>26</v>
      </c>
      <c r="AZ1720">
        <v>56</v>
      </c>
      <c r="BA1720">
        <v>330</v>
      </c>
      <c r="BB1720" s="1">
        <v>42373</v>
      </c>
      <c r="BC1720">
        <v>36</v>
      </c>
      <c r="BD1720" s="1">
        <v>42125</v>
      </c>
      <c r="BE1720" s="1">
        <v>42295</v>
      </c>
      <c r="BF1720">
        <v>98</v>
      </c>
      <c r="BG1720">
        <v>10</v>
      </c>
      <c r="BH1720">
        <v>10</v>
      </c>
      <c r="BI1720">
        <v>10</v>
      </c>
      <c r="BJ1720">
        <v>10</v>
      </c>
      <c r="BK1720">
        <v>10</v>
      </c>
      <c r="BL1720">
        <v>10</v>
      </c>
      <c r="BM1720" t="s">
        <v>697</v>
      </c>
      <c r="BN1720" t="s">
        <v>697</v>
      </c>
      <c r="BO1720" t="s">
        <v>1107</v>
      </c>
      <c r="BP1720" t="s">
        <v>697</v>
      </c>
      <c r="BQ1720" t="s">
        <v>697</v>
      </c>
      <c r="BR1720">
        <v>2</v>
      </c>
      <c r="BS1720">
        <v>4.34</v>
      </c>
    </row>
    <row r="1721" spans="1:71" ht="15.65" customHeight="1" x14ac:dyDescent="0.35">
      <c r="A1721">
        <v>9813684</v>
      </c>
      <c r="B1721" s="1">
        <v>42373</v>
      </c>
      <c r="C1721" t="s">
        <v>3785</v>
      </c>
      <c r="D1721">
        <v>50554731</v>
      </c>
      <c r="E1721" t="s">
        <v>3786</v>
      </c>
      <c r="F1721" s="1">
        <v>42343</v>
      </c>
      <c r="G1721" t="s">
        <v>1078</v>
      </c>
      <c r="H1721" t="s">
        <v>1079</v>
      </c>
      <c r="I1721" s="3">
        <v>1</v>
      </c>
      <c r="J1721" s="3">
        <v>1</v>
      </c>
      <c r="K1721" t="s">
        <v>697</v>
      </c>
      <c r="L1721" t="s">
        <v>3765</v>
      </c>
      <c r="M1721">
        <v>1</v>
      </c>
      <c r="N1721">
        <v>1</v>
      </c>
      <c r="O1721" t="s">
        <v>1081</v>
      </c>
      <c r="P1721" t="s">
        <v>1081</v>
      </c>
      <c r="Q1721" t="s">
        <v>3787</v>
      </c>
      <c r="R1721" t="s">
        <v>3765</v>
      </c>
      <c r="S1721" t="s">
        <v>3765</v>
      </c>
      <c r="T1721" t="s">
        <v>980</v>
      </c>
      <c r="U1721" t="s">
        <v>1084</v>
      </c>
      <c r="V1721" t="s">
        <v>1085</v>
      </c>
      <c r="W1721">
        <v>98136</v>
      </c>
      <c r="X1721" t="s">
        <v>1084</v>
      </c>
      <c r="Y1721" t="s">
        <v>1086</v>
      </c>
      <c r="Z1721" t="s">
        <v>1087</v>
      </c>
      <c r="AA1721" t="s">
        <v>1088</v>
      </c>
      <c r="AB1721">
        <v>47.537164947275201</v>
      </c>
      <c r="AC1721">
        <v>-122.394132763451</v>
      </c>
      <c r="AD1721" t="s">
        <v>1081</v>
      </c>
      <c r="AE1721" t="s">
        <v>1218</v>
      </c>
      <c r="AF1721" t="s">
        <v>1113</v>
      </c>
      <c r="AG1721">
        <v>2</v>
      </c>
      <c r="AH1721">
        <v>2</v>
      </c>
      <c r="AI1721">
        <v>1</v>
      </c>
      <c r="AJ1721">
        <v>1</v>
      </c>
      <c r="AK1721" t="s">
        <v>1091</v>
      </c>
      <c r="AM1721" s="4">
        <v>45</v>
      </c>
      <c r="AR1721">
        <v>1</v>
      </c>
      <c r="AS1721" s="4">
        <v>0</v>
      </c>
      <c r="AT1721">
        <v>1</v>
      </c>
      <c r="AU1721">
        <v>1125</v>
      </c>
      <c r="AV1721" t="s">
        <v>1114</v>
      </c>
      <c r="AW1721" t="s">
        <v>1081</v>
      </c>
      <c r="AX1721">
        <v>30</v>
      </c>
      <c r="AY1721">
        <v>60</v>
      </c>
      <c r="AZ1721">
        <v>90</v>
      </c>
      <c r="BA1721">
        <v>365</v>
      </c>
      <c r="BB1721" s="1">
        <v>42373</v>
      </c>
      <c r="BC1721">
        <v>0</v>
      </c>
      <c r="BM1721" t="s">
        <v>697</v>
      </c>
      <c r="BN1721" t="s">
        <v>697</v>
      </c>
      <c r="BO1721" t="s">
        <v>1107</v>
      </c>
      <c r="BP1721" t="s">
        <v>697</v>
      </c>
      <c r="BQ1721" t="s">
        <v>697</v>
      </c>
      <c r="BR1721">
        <v>1</v>
      </c>
    </row>
    <row r="1722" spans="1:71" ht="15.65" customHeight="1" x14ac:dyDescent="0.35">
      <c r="A1722">
        <v>9846066</v>
      </c>
      <c r="B1722" s="1">
        <v>42373</v>
      </c>
      <c r="C1722" t="s">
        <v>3788</v>
      </c>
      <c r="D1722">
        <v>46678624</v>
      </c>
      <c r="E1722" t="s">
        <v>224</v>
      </c>
      <c r="F1722" s="1">
        <v>42293</v>
      </c>
      <c r="G1722" t="s">
        <v>2856</v>
      </c>
      <c r="H1722" t="s">
        <v>1095</v>
      </c>
      <c r="I1722" s="3">
        <v>1</v>
      </c>
      <c r="J1722" s="3">
        <v>1</v>
      </c>
      <c r="K1722" t="s">
        <v>697</v>
      </c>
      <c r="L1722" t="s">
        <v>3779</v>
      </c>
      <c r="M1722">
        <v>1</v>
      </c>
      <c r="N1722">
        <v>1</v>
      </c>
      <c r="O1722" t="s">
        <v>1081</v>
      </c>
      <c r="P1722" t="s">
        <v>1081</v>
      </c>
      <c r="Q1722" t="s">
        <v>3768</v>
      </c>
      <c r="R1722" t="s">
        <v>3779</v>
      </c>
      <c r="S1722" t="s">
        <v>3765</v>
      </c>
      <c r="T1722" t="s">
        <v>980</v>
      </c>
      <c r="U1722" t="s">
        <v>1084</v>
      </c>
      <c r="V1722" t="s">
        <v>1085</v>
      </c>
      <c r="W1722">
        <v>98136</v>
      </c>
      <c r="X1722" t="s">
        <v>1084</v>
      </c>
      <c r="Y1722" t="s">
        <v>1086</v>
      </c>
      <c r="Z1722" t="s">
        <v>1087</v>
      </c>
      <c r="AA1722" t="s">
        <v>1088</v>
      </c>
      <c r="AB1722">
        <v>47.544620601077298</v>
      </c>
      <c r="AC1722">
        <v>-122.38105434218301</v>
      </c>
      <c r="AD1722" t="s">
        <v>1081</v>
      </c>
      <c r="AE1722" t="s">
        <v>1101</v>
      </c>
      <c r="AF1722" t="s">
        <v>1090</v>
      </c>
      <c r="AG1722">
        <v>4</v>
      </c>
      <c r="AH1722">
        <v>2</v>
      </c>
      <c r="AI1722">
        <v>2</v>
      </c>
      <c r="AJ1722">
        <v>2</v>
      </c>
      <c r="AK1722" t="s">
        <v>1091</v>
      </c>
      <c r="AM1722" s="4">
        <v>150</v>
      </c>
      <c r="AP1722" s="4">
        <v>300</v>
      </c>
      <c r="AQ1722" s="4">
        <v>90</v>
      </c>
      <c r="AR1722">
        <v>4</v>
      </c>
      <c r="AS1722" s="4">
        <v>50</v>
      </c>
      <c r="AT1722">
        <v>2</v>
      </c>
      <c r="AU1722">
        <v>90</v>
      </c>
      <c r="AV1722" t="s">
        <v>1122</v>
      </c>
      <c r="AW1722" t="s">
        <v>1081</v>
      </c>
      <c r="AX1722">
        <v>30</v>
      </c>
      <c r="AY1722">
        <v>57</v>
      </c>
      <c r="AZ1722">
        <v>87</v>
      </c>
      <c r="BA1722">
        <v>350</v>
      </c>
      <c r="BB1722" s="1">
        <v>42373</v>
      </c>
      <c r="BC1722">
        <v>0</v>
      </c>
      <c r="BM1722" t="s">
        <v>697</v>
      </c>
      <c r="BN1722" t="s">
        <v>697</v>
      </c>
      <c r="BO1722" t="s">
        <v>1093</v>
      </c>
      <c r="BP1722" t="s">
        <v>697</v>
      </c>
      <c r="BQ1722" t="s">
        <v>697</v>
      </c>
      <c r="BR1722">
        <v>1</v>
      </c>
    </row>
    <row r="1723" spans="1:71" ht="15.65" customHeight="1" x14ac:dyDescent="0.35">
      <c r="A1723">
        <v>10122924</v>
      </c>
      <c r="B1723" s="1">
        <v>42373</v>
      </c>
      <c r="C1723" t="s">
        <v>3789</v>
      </c>
      <c r="D1723">
        <v>51946984</v>
      </c>
      <c r="E1723" t="s">
        <v>273</v>
      </c>
      <c r="F1723" s="1">
        <v>42359</v>
      </c>
      <c r="G1723" t="s">
        <v>1078</v>
      </c>
      <c r="H1723" t="s">
        <v>1079</v>
      </c>
      <c r="I1723" s="3">
        <v>1</v>
      </c>
      <c r="J1723" t="s">
        <v>1104</v>
      </c>
      <c r="K1723" t="s">
        <v>697</v>
      </c>
      <c r="L1723" t="s">
        <v>3765</v>
      </c>
      <c r="M1723">
        <v>1</v>
      </c>
      <c r="N1723">
        <v>1</v>
      </c>
      <c r="O1723" t="s">
        <v>1081</v>
      </c>
      <c r="P1723" t="s">
        <v>697</v>
      </c>
      <c r="Q1723" t="s">
        <v>3790</v>
      </c>
      <c r="R1723" t="s">
        <v>3765</v>
      </c>
      <c r="S1723" t="s">
        <v>3765</v>
      </c>
      <c r="T1723" t="s">
        <v>980</v>
      </c>
      <c r="U1723" t="s">
        <v>1084</v>
      </c>
      <c r="V1723" t="s">
        <v>1085</v>
      </c>
      <c r="W1723">
        <v>98136</v>
      </c>
      <c r="X1723" t="s">
        <v>1084</v>
      </c>
      <c r="Y1723" t="s">
        <v>1086</v>
      </c>
      <c r="Z1723" t="s">
        <v>1087</v>
      </c>
      <c r="AA1723" t="s">
        <v>1088</v>
      </c>
      <c r="AB1723">
        <v>47.540239406398797</v>
      </c>
      <c r="AC1723">
        <v>-122.38747402071</v>
      </c>
      <c r="AD1723" t="s">
        <v>1081</v>
      </c>
      <c r="AE1723" t="s">
        <v>1089</v>
      </c>
      <c r="AF1723" t="s">
        <v>1090</v>
      </c>
      <c r="AG1723">
        <v>1</v>
      </c>
      <c r="AH1723">
        <v>1</v>
      </c>
      <c r="AI1723">
        <v>1</v>
      </c>
      <c r="AJ1723">
        <v>1</v>
      </c>
      <c r="AK1723" t="s">
        <v>1091</v>
      </c>
      <c r="AM1723" s="4">
        <v>75</v>
      </c>
      <c r="AR1723">
        <v>1</v>
      </c>
      <c r="AS1723" s="4">
        <v>0</v>
      </c>
      <c r="AT1723">
        <v>1</v>
      </c>
      <c r="AU1723">
        <v>1125</v>
      </c>
      <c r="AV1723" t="s">
        <v>1114</v>
      </c>
      <c r="AW1723" t="s">
        <v>1081</v>
      </c>
      <c r="AX1723">
        <v>30</v>
      </c>
      <c r="AY1723">
        <v>60</v>
      </c>
      <c r="AZ1723">
        <v>90</v>
      </c>
      <c r="BA1723">
        <v>365</v>
      </c>
      <c r="BB1723" s="1">
        <v>42373</v>
      </c>
      <c r="BC1723">
        <v>0</v>
      </c>
      <c r="BM1723" t="s">
        <v>697</v>
      </c>
      <c r="BN1723" t="s">
        <v>697</v>
      </c>
      <c r="BO1723" t="s">
        <v>1107</v>
      </c>
      <c r="BP1723" t="s">
        <v>697</v>
      </c>
      <c r="BQ1723" t="s">
        <v>697</v>
      </c>
      <c r="BR1723">
        <v>1</v>
      </c>
    </row>
    <row r="1724" spans="1:71" ht="15.65" customHeight="1" x14ac:dyDescent="0.35">
      <c r="A1724">
        <v>1259305</v>
      </c>
      <c r="B1724" s="1">
        <v>42373</v>
      </c>
      <c r="C1724" t="s">
        <v>3791</v>
      </c>
      <c r="D1724">
        <v>6857832</v>
      </c>
      <c r="E1724" t="s">
        <v>791</v>
      </c>
      <c r="F1724" s="1">
        <v>41436</v>
      </c>
      <c r="G1724" t="s">
        <v>1078</v>
      </c>
      <c r="H1724" t="s">
        <v>1104</v>
      </c>
      <c r="I1724" t="s">
        <v>1104</v>
      </c>
      <c r="J1724" t="s">
        <v>1104</v>
      </c>
      <c r="K1724" t="s">
        <v>697</v>
      </c>
      <c r="L1724" t="s">
        <v>3765</v>
      </c>
      <c r="M1724">
        <v>1</v>
      </c>
      <c r="N1724">
        <v>1</v>
      </c>
      <c r="O1724" t="s">
        <v>1081</v>
      </c>
      <c r="P1724" t="s">
        <v>697</v>
      </c>
      <c r="Q1724" t="s">
        <v>3792</v>
      </c>
      <c r="R1724" t="s">
        <v>3765</v>
      </c>
      <c r="S1724" t="s">
        <v>3765</v>
      </c>
      <c r="T1724" t="s">
        <v>980</v>
      </c>
      <c r="U1724" t="s">
        <v>1084</v>
      </c>
      <c r="V1724" t="s">
        <v>1085</v>
      </c>
      <c r="W1724">
        <v>98126</v>
      </c>
      <c r="X1724" t="s">
        <v>1084</v>
      </c>
      <c r="Y1724" t="s">
        <v>1086</v>
      </c>
      <c r="Z1724" t="s">
        <v>1087</v>
      </c>
      <c r="AA1724" t="s">
        <v>1088</v>
      </c>
      <c r="AB1724">
        <v>47.529282953115697</v>
      </c>
      <c r="AC1724">
        <v>-122.38159015581699</v>
      </c>
      <c r="AD1724" t="s">
        <v>1081</v>
      </c>
      <c r="AE1724" t="s">
        <v>1101</v>
      </c>
      <c r="AF1724" t="s">
        <v>1090</v>
      </c>
      <c r="AG1724">
        <v>4</v>
      </c>
      <c r="AH1724">
        <v>1</v>
      </c>
      <c r="AI1724">
        <v>3</v>
      </c>
      <c r="AJ1724">
        <v>2</v>
      </c>
      <c r="AK1724" t="s">
        <v>1091</v>
      </c>
      <c r="AM1724" s="4">
        <v>250</v>
      </c>
      <c r="AN1724" s="4">
        <v>1650</v>
      </c>
      <c r="AP1724" s="4">
        <v>150</v>
      </c>
      <c r="AQ1724" s="4">
        <v>80</v>
      </c>
      <c r="AR1724">
        <v>1</v>
      </c>
      <c r="AS1724" s="4">
        <v>0</v>
      </c>
      <c r="AT1724">
        <v>7</v>
      </c>
      <c r="AU1724">
        <v>14</v>
      </c>
      <c r="AV1724" t="s">
        <v>1153</v>
      </c>
      <c r="AW1724" t="s">
        <v>1081</v>
      </c>
      <c r="AX1724">
        <v>30</v>
      </c>
      <c r="AY1724">
        <v>60</v>
      </c>
      <c r="AZ1724">
        <v>90</v>
      </c>
      <c r="BA1724">
        <v>365</v>
      </c>
      <c r="BB1724" s="1">
        <v>42373</v>
      </c>
      <c r="BC1724">
        <v>1</v>
      </c>
      <c r="BD1724" s="1">
        <v>42199</v>
      </c>
      <c r="BE1724" s="1">
        <v>42199</v>
      </c>
      <c r="BF1724">
        <v>100</v>
      </c>
      <c r="BG1724">
        <v>10</v>
      </c>
      <c r="BH1724">
        <v>10</v>
      </c>
      <c r="BI1724">
        <v>10</v>
      </c>
      <c r="BJ1724">
        <v>10</v>
      </c>
      <c r="BK1724">
        <v>10</v>
      </c>
      <c r="BL1724">
        <v>10</v>
      </c>
      <c r="BM1724" t="s">
        <v>697</v>
      </c>
      <c r="BN1724" t="s">
        <v>697</v>
      </c>
      <c r="BO1724" t="s">
        <v>1098</v>
      </c>
      <c r="BP1724" t="s">
        <v>697</v>
      </c>
      <c r="BQ1724" t="s">
        <v>697</v>
      </c>
      <c r="BR1724">
        <v>1</v>
      </c>
      <c r="BS1724">
        <v>0.17</v>
      </c>
    </row>
    <row r="1725" spans="1:71" ht="15.65" customHeight="1" x14ac:dyDescent="0.35">
      <c r="A1725">
        <v>7452021</v>
      </c>
      <c r="B1725" s="1">
        <v>42373</v>
      </c>
      <c r="C1725" t="s">
        <v>3793</v>
      </c>
      <c r="D1725">
        <v>39026781</v>
      </c>
      <c r="E1725" t="s">
        <v>675</v>
      </c>
      <c r="F1725" s="1">
        <v>42205</v>
      </c>
      <c r="G1725" t="s">
        <v>1078</v>
      </c>
      <c r="H1725" t="s">
        <v>1079</v>
      </c>
      <c r="I1725" s="3">
        <v>1</v>
      </c>
      <c r="J1725" s="3">
        <v>1</v>
      </c>
      <c r="K1725" t="s">
        <v>697</v>
      </c>
      <c r="L1725" t="s">
        <v>3765</v>
      </c>
      <c r="M1725">
        <v>1</v>
      </c>
      <c r="N1725">
        <v>1</v>
      </c>
      <c r="O1725" t="s">
        <v>1081</v>
      </c>
      <c r="P1725" t="s">
        <v>1081</v>
      </c>
      <c r="Q1725" t="s">
        <v>3794</v>
      </c>
      <c r="R1725" t="s">
        <v>3765</v>
      </c>
      <c r="S1725" t="s">
        <v>3765</v>
      </c>
      <c r="T1725" t="s">
        <v>980</v>
      </c>
      <c r="U1725" t="s">
        <v>1084</v>
      </c>
      <c r="V1725" t="s">
        <v>1085</v>
      </c>
      <c r="W1725">
        <v>98136</v>
      </c>
      <c r="X1725" t="s">
        <v>1084</v>
      </c>
      <c r="Y1725" t="s">
        <v>1086</v>
      </c>
      <c r="Z1725" t="s">
        <v>1087</v>
      </c>
      <c r="AA1725" t="s">
        <v>1088</v>
      </c>
      <c r="AB1725">
        <v>47.538086931492103</v>
      </c>
      <c r="AC1725">
        <v>-122.39311722812</v>
      </c>
      <c r="AD1725" t="s">
        <v>1081</v>
      </c>
      <c r="AE1725" t="s">
        <v>1101</v>
      </c>
      <c r="AF1725" t="s">
        <v>1090</v>
      </c>
      <c r="AG1725">
        <v>3</v>
      </c>
      <c r="AH1725">
        <v>1</v>
      </c>
      <c r="AI1725">
        <v>2</v>
      </c>
      <c r="AJ1725">
        <v>1</v>
      </c>
      <c r="AK1725" t="s">
        <v>1091</v>
      </c>
      <c r="AM1725" s="4">
        <v>125</v>
      </c>
      <c r="AN1725" s="4">
        <v>750</v>
      </c>
      <c r="AP1725" s="4">
        <v>500</v>
      </c>
      <c r="AQ1725" s="4">
        <v>30</v>
      </c>
      <c r="AR1725">
        <v>2</v>
      </c>
      <c r="AS1725" s="4">
        <v>0</v>
      </c>
      <c r="AT1725">
        <v>1</v>
      </c>
      <c r="AU1725">
        <v>1125</v>
      </c>
      <c r="AV1725" t="s">
        <v>1092</v>
      </c>
      <c r="AW1725" t="s">
        <v>1081</v>
      </c>
      <c r="AX1725">
        <v>0</v>
      </c>
      <c r="AY1725">
        <v>26</v>
      </c>
      <c r="AZ1725">
        <v>56</v>
      </c>
      <c r="BA1725">
        <v>331</v>
      </c>
      <c r="BB1725" s="1">
        <v>42373</v>
      </c>
      <c r="BC1725">
        <v>6</v>
      </c>
      <c r="BD1725" s="1">
        <v>42239</v>
      </c>
      <c r="BE1725" s="1">
        <v>42281</v>
      </c>
      <c r="BF1725">
        <v>100</v>
      </c>
      <c r="BG1725">
        <v>10</v>
      </c>
      <c r="BH1725">
        <v>10</v>
      </c>
      <c r="BI1725">
        <v>10</v>
      </c>
      <c r="BJ1725">
        <v>10</v>
      </c>
      <c r="BK1725">
        <v>10</v>
      </c>
      <c r="BL1725">
        <v>10</v>
      </c>
      <c r="BM1725" t="s">
        <v>697</v>
      </c>
      <c r="BN1725" t="s">
        <v>697</v>
      </c>
      <c r="BO1725" t="s">
        <v>1093</v>
      </c>
      <c r="BP1725" t="s">
        <v>697</v>
      </c>
      <c r="BQ1725" t="s">
        <v>697</v>
      </c>
      <c r="BR1725">
        <v>1</v>
      </c>
      <c r="BS1725">
        <v>1.33</v>
      </c>
    </row>
    <row r="1726" spans="1:71" ht="15.65" customHeight="1" x14ac:dyDescent="0.35">
      <c r="A1726">
        <v>193836</v>
      </c>
      <c r="B1726" s="1">
        <v>42373</v>
      </c>
      <c r="C1726" t="s">
        <v>3795</v>
      </c>
      <c r="D1726">
        <v>583579</v>
      </c>
      <c r="E1726" t="s">
        <v>42</v>
      </c>
      <c r="F1726" s="1">
        <v>40675</v>
      </c>
      <c r="G1726" t="s">
        <v>1078</v>
      </c>
      <c r="H1726" t="s">
        <v>1079</v>
      </c>
      <c r="I1726" s="3">
        <v>1</v>
      </c>
      <c r="J1726" s="3">
        <v>1</v>
      </c>
      <c r="K1726" t="s">
        <v>697</v>
      </c>
      <c r="L1726" t="s">
        <v>3765</v>
      </c>
      <c r="M1726">
        <v>1</v>
      </c>
      <c r="N1726">
        <v>1</v>
      </c>
      <c r="O1726" t="s">
        <v>1081</v>
      </c>
      <c r="P1726" t="s">
        <v>1081</v>
      </c>
      <c r="Q1726" t="s">
        <v>3796</v>
      </c>
      <c r="R1726" t="s">
        <v>3765</v>
      </c>
      <c r="S1726" t="s">
        <v>3765</v>
      </c>
      <c r="T1726" t="s">
        <v>980</v>
      </c>
      <c r="U1726" t="s">
        <v>1084</v>
      </c>
      <c r="V1726" t="s">
        <v>1085</v>
      </c>
      <c r="W1726">
        <v>98136</v>
      </c>
      <c r="X1726" t="s">
        <v>1084</v>
      </c>
      <c r="Y1726" t="s">
        <v>1086</v>
      </c>
      <c r="Z1726" t="s">
        <v>1087</v>
      </c>
      <c r="AA1726" t="s">
        <v>1088</v>
      </c>
      <c r="AB1726">
        <v>47.535700647562301</v>
      </c>
      <c r="AC1726">
        <v>-122.386312408207</v>
      </c>
      <c r="AD1726" t="s">
        <v>1081</v>
      </c>
      <c r="AE1726" t="s">
        <v>1101</v>
      </c>
      <c r="AF1726" t="s">
        <v>1090</v>
      </c>
      <c r="AG1726">
        <v>5</v>
      </c>
      <c r="AH1726">
        <v>1</v>
      </c>
      <c r="AI1726">
        <v>0</v>
      </c>
      <c r="AJ1726">
        <v>1</v>
      </c>
      <c r="AK1726" t="s">
        <v>1091</v>
      </c>
      <c r="AM1726" s="4">
        <v>80</v>
      </c>
      <c r="AN1726" s="4">
        <v>575</v>
      </c>
      <c r="AO1726" s="4">
        <v>1800</v>
      </c>
      <c r="AP1726" s="4">
        <v>200</v>
      </c>
      <c r="AQ1726" s="4">
        <v>50</v>
      </c>
      <c r="AR1726">
        <v>2</v>
      </c>
      <c r="AS1726" s="4">
        <v>10</v>
      </c>
      <c r="AT1726">
        <v>1</v>
      </c>
      <c r="AU1726">
        <v>365</v>
      </c>
      <c r="AV1726" t="s">
        <v>1097</v>
      </c>
      <c r="AW1726" t="s">
        <v>1081</v>
      </c>
      <c r="AX1726">
        <v>0</v>
      </c>
      <c r="AY1726">
        <v>0</v>
      </c>
      <c r="AZ1726">
        <v>1</v>
      </c>
      <c r="BA1726">
        <v>275</v>
      </c>
      <c r="BB1726" s="1">
        <v>42373</v>
      </c>
      <c r="BC1726">
        <v>92</v>
      </c>
      <c r="BD1726" s="1">
        <v>40769</v>
      </c>
      <c r="BE1726" s="1">
        <v>42367</v>
      </c>
      <c r="BF1726">
        <v>93</v>
      </c>
      <c r="BG1726">
        <v>9</v>
      </c>
      <c r="BH1726">
        <v>9</v>
      </c>
      <c r="BI1726">
        <v>10</v>
      </c>
      <c r="BJ1726">
        <v>10</v>
      </c>
      <c r="BK1726">
        <v>9</v>
      </c>
      <c r="BL1726">
        <v>9</v>
      </c>
      <c r="BM1726" t="s">
        <v>697</v>
      </c>
      <c r="BN1726" t="s">
        <v>697</v>
      </c>
      <c r="BO1726" t="s">
        <v>1093</v>
      </c>
      <c r="BP1726" t="s">
        <v>697</v>
      </c>
      <c r="BQ1726" t="s">
        <v>1081</v>
      </c>
      <c r="BR1726">
        <v>1</v>
      </c>
      <c r="BS1726">
        <v>1.72</v>
      </c>
    </row>
    <row r="1727" spans="1:71" ht="15.65" customHeight="1" x14ac:dyDescent="0.35">
      <c r="A1727">
        <v>7902229</v>
      </c>
      <c r="B1727" s="1">
        <v>42373</v>
      </c>
      <c r="C1727" t="s">
        <v>3797</v>
      </c>
      <c r="D1727">
        <v>41667612</v>
      </c>
      <c r="E1727" t="s">
        <v>423</v>
      </c>
      <c r="F1727" s="1">
        <v>42232</v>
      </c>
      <c r="G1727" t="s">
        <v>1087</v>
      </c>
      <c r="H1727" t="s">
        <v>1104</v>
      </c>
      <c r="I1727" t="s">
        <v>1104</v>
      </c>
      <c r="J1727" t="s">
        <v>1104</v>
      </c>
      <c r="K1727" t="s">
        <v>697</v>
      </c>
      <c r="L1727" t="s">
        <v>3765</v>
      </c>
      <c r="M1727">
        <v>1</v>
      </c>
      <c r="N1727">
        <v>1</v>
      </c>
      <c r="O1727" t="s">
        <v>1081</v>
      </c>
      <c r="P1727" t="s">
        <v>697</v>
      </c>
      <c r="Q1727" t="s">
        <v>3798</v>
      </c>
      <c r="R1727" t="s">
        <v>3765</v>
      </c>
      <c r="S1727" t="s">
        <v>3765</v>
      </c>
      <c r="T1727" t="s">
        <v>980</v>
      </c>
      <c r="U1727" t="s">
        <v>1084</v>
      </c>
      <c r="V1727" t="s">
        <v>1085</v>
      </c>
      <c r="W1727">
        <v>98126</v>
      </c>
      <c r="X1727" t="s">
        <v>1084</v>
      </c>
      <c r="Y1727" t="s">
        <v>1086</v>
      </c>
      <c r="Z1727" t="s">
        <v>1087</v>
      </c>
      <c r="AA1727" t="s">
        <v>1088</v>
      </c>
      <c r="AB1727">
        <v>47.5428341650777</v>
      </c>
      <c r="AC1727">
        <v>-122.37775861421299</v>
      </c>
      <c r="AD1727" t="s">
        <v>1081</v>
      </c>
      <c r="AE1727" t="s">
        <v>1101</v>
      </c>
      <c r="AF1727" t="s">
        <v>1113</v>
      </c>
      <c r="AG1727">
        <v>2</v>
      </c>
      <c r="AH1727">
        <v>1</v>
      </c>
      <c r="AI1727">
        <v>1</v>
      </c>
      <c r="AJ1727">
        <v>1</v>
      </c>
      <c r="AK1727" t="s">
        <v>1091</v>
      </c>
      <c r="AM1727" s="4">
        <v>150</v>
      </c>
      <c r="AN1727" s="4">
        <v>1400</v>
      </c>
      <c r="AR1727">
        <v>1</v>
      </c>
      <c r="AS1727" s="4">
        <v>0</v>
      </c>
      <c r="AT1727">
        <v>2</v>
      </c>
      <c r="AU1727">
        <v>1125</v>
      </c>
      <c r="AV1727" t="s">
        <v>1092</v>
      </c>
      <c r="AW1727" t="s">
        <v>1081</v>
      </c>
      <c r="AX1727">
        <v>30</v>
      </c>
      <c r="AY1727">
        <v>33</v>
      </c>
      <c r="AZ1727">
        <v>33</v>
      </c>
      <c r="BA1727">
        <v>70</v>
      </c>
      <c r="BB1727" s="1">
        <v>42373</v>
      </c>
      <c r="BC1727">
        <v>0</v>
      </c>
      <c r="BM1727" t="s">
        <v>697</v>
      </c>
      <c r="BN1727" t="s">
        <v>697</v>
      </c>
      <c r="BO1727" t="s">
        <v>1107</v>
      </c>
      <c r="BP1727" t="s">
        <v>697</v>
      </c>
      <c r="BQ1727" t="s">
        <v>697</v>
      </c>
      <c r="BR1727">
        <v>1</v>
      </c>
    </row>
    <row r="1728" spans="1:71" ht="15.65" customHeight="1" x14ac:dyDescent="0.35">
      <c r="A1728">
        <v>3994397</v>
      </c>
      <c r="B1728" s="1">
        <v>42373</v>
      </c>
      <c r="C1728" t="s">
        <v>3799</v>
      </c>
      <c r="D1728">
        <v>9545321</v>
      </c>
      <c r="E1728" t="s">
        <v>534</v>
      </c>
      <c r="F1728" s="1">
        <v>41568</v>
      </c>
      <c r="G1728" t="s">
        <v>1078</v>
      </c>
      <c r="H1728" t="s">
        <v>1095</v>
      </c>
      <c r="I1728" s="3">
        <v>1</v>
      </c>
      <c r="J1728" s="3">
        <v>1</v>
      </c>
      <c r="K1728" t="s">
        <v>1081</v>
      </c>
      <c r="L1728" t="s">
        <v>3765</v>
      </c>
      <c r="M1728">
        <v>1</v>
      </c>
      <c r="N1728">
        <v>1</v>
      </c>
      <c r="O1728" t="s">
        <v>1081</v>
      </c>
      <c r="P1728" t="s">
        <v>1081</v>
      </c>
      <c r="Q1728" t="s">
        <v>3800</v>
      </c>
      <c r="R1728" t="s">
        <v>3765</v>
      </c>
      <c r="S1728" t="s">
        <v>3765</v>
      </c>
      <c r="T1728" t="s">
        <v>980</v>
      </c>
      <c r="U1728" t="s">
        <v>1084</v>
      </c>
      <c r="V1728" t="s">
        <v>1085</v>
      </c>
      <c r="W1728">
        <v>98126</v>
      </c>
      <c r="X1728" t="s">
        <v>1084</v>
      </c>
      <c r="Y1728" t="s">
        <v>1086</v>
      </c>
      <c r="Z1728" t="s">
        <v>1087</v>
      </c>
      <c r="AA1728" t="s">
        <v>1088</v>
      </c>
      <c r="AB1728">
        <v>47.535564009236097</v>
      </c>
      <c r="AC1728">
        <v>-122.37997549935599</v>
      </c>
      <c r="AD1728" t="s">
        <v>1081</v>
      </c>
      <c r="AE1728" t="s">
        <v>1101</v>
      </c>
      <c r="AF1728" t="s">
        <v>1113</v>
      </c>
      <c r="AG1728">
        <v>2</v>
      </c>
      <c r="AH1728">
        <v>1.5</v>
      </c>
      <c r="AI1728">
        <v>1</v>
      </c>
      <c r="AJ1728">
        <v>1</v>
      </c>
      <c r="AK1728" t="s">
        <v>1091</v>
      </c>
      <c r="AM1728" s="4">
        <v>75</v>
      </c>
      <c r="AN1728" s="4">
        <v>458</v>
      </c>
      <c r="AR1728">
        <v>1</v>
      </c>
      <c r="AS1728" s="4">
        <v>0</v>
      </c>
      <c r="AT1728">
        <v>1</v>
      </c>
      <c r="AU1728">
        <v>1125</v>
      </c>
      <c r="AV1728" t="s">
        <v>1256</v>
      </c>
      <c r="AW1728" t="s">
        <v>1081</v>
      </c>
      <c r="AX1728">
        <v>18</v>
      </c>
      <c r="AY1728">
        <v>44</v>
      </c>
      <c r="AZ1728">
        <v>74</v>
      </c>
      <c r="BA1728">
        <v>349</v>
      </c>
      <c r="BB1728" s="1">
        <v>42373</v>
      </c>
      <c r="BC1728">
        <v>12</v>
      </c>
      <c r="BD1728" s="1">
        <v>42160</v>
      </c>
      <c r="BE1728" s="1">
        <v>42226</v>
      </c>
      <c r="BF1728">
        <v>98</v>
      </c>
      <c r="BG1728">
        <v>10</v>
      </c>
      <c r="BH1728">
        <v>10</v>
      </c>
      <c r="BI1728">
        <v>10</v>
      </c>
      <c r="BJ1728">
        <v>10</v>
      </c>
      <c r="BK1728">
        <v>10</v>
      </c>
      <c r="BL1728">
        <v>10</v>
      </c>
      <c r="BM1728" t="s">
        <v>697</v>
      </c>
      <c r="BN1728" t="s">
        <v>697</v>
      </c>
      <c r="BO1728" t="s">
        <v>1107</v>
      </c>
      <c r="BP1728" t="s">
        <v>697</v>
      </c>
      <c r="BQ1728" t="s">
        <v>697</v>
      </c>
      <c r="BR1728">
        <v>1</v>
      </c>
      <c r="BS1728">
        <v>1.68</v>
      </c>
    </row>
    <row r="1729" spans="1:71" ht="15.65" customHeight="1" x14ac:dyDescent="0.35">
      <c r="A1729">
        <v>6744143</v>
      </c>
      <c r="B1729" s="1">
        <v>42373</v>
      </c>
      <c r="C1729" t="s">
        <v>3801</v>
      </c>
      <c r="D1729">
        <v>1729224</v>
      </c>
      <c r="E1729" t="s">
        <v>3802</v>
      </c>
      <c r="F1729" s="1">
        <v>40949</v>
      </c>
      <c r="G1729" t="s">
        <v>1078</v>
      </c>
      <c r="H1729" t="s">
        <v>1079</v>
      </c>
      <c r="I1729" s="3">
        <v>1</v>
      </c>
      <c r="J1729" t="s">
        <v>1104</v>
      </c>
      <c r="K1729" t="s">
        <v>697</v>
      </c>
      <c r="L1729" t="s">
        <v>2596</v>
      </c>
      <c r="M1729">
        <v>2</v>
      </c>
      <c r="N1729">
        <v>2</v>
      </c>
      <c r="O1729" t="s">
        <v>1081</v>
      </c>
      <c r="P1729" t="s">
        <v>1081</v>
      </c>
      <c r="Q1729" t="s">
        <v>3803</v>
      </c>
      <c r="R1729" t="s">
        <v>3765</v>
      </c>
      <c r="S1729" t="s">
        <v>3765</v>
      </c>
      <c r="T1729" t="s">
        <v>980</v>
      </c>
      <c r="U1729" t="s">
        <v>1084</v>
      </c>
      <c r="V1729" t="s">
        <v>1085</v>
      </c>
      <c r="W1729">
        <v>98136</v>
      </c>
      <c r="X1729" t="s">
        <v>1084</v>
      </c>
      <c r="Y1729" t="s">
        <v>1086</v>
      </c>
      <c r="Z1729" t="s">
        <v>1087</v>
      </c>
      <c r="AA1729" t="s">
        <v>1088</v>
      </c>
      <c r="AB1729">
        <v>47.539238875540903</v>
      </c>
      <c r="AC1729">
        <v>-122.395704431214</v>
      </c>
      <c r="AD1729" t="s">
        <v>1081</v>
      </c>
      <c r="AE1729" t="s">
        <v>1101</v>
      </c>
      <c r="AF1729" t="s">
        <v>1090</v>
      </c>
      <c r="AG1729">
        <v>2</v>
      </c>
      <c r="AH1729">
        <v>1</v>
      </c>
      <c r="AI1729">
        <v>1</v>
      </c>
      <c r="AJ1729">
        <v>1</v>
      </c>
      <c r="AK1729" t="s">
        <v>1091</v>
      </c>
      <c r="AM1729" s="4">
        <v>195</v>
      </c>
      <c r="AN1729" s="4">
        <v>1400</v>
      </c>
      <c r="AO1729" s="4">
        <v>4500</v>
      </c>
      <c r="AP1729" s="4">
        <v>500</v>
      </c>
      <c r="AQ1729" s="4">
        <v>67</v>
      </c>
      <c r="AR1729">
        <v>0</v>
      </c>
      <c r="AS1729" s="4">
        <v>0</v>
      </c>
      <c r="AT1729">
        <v>1</v>
      </c>
      <c r="AU1729">
        <v>1125</v>
      </c>
      <c r="AV1729" t="s">
        <v>1102</v>
      </c>
      <c r="AW1729" t="s">
        <v>1081</v>
      </c>
      <c r="AX1729">
        <v>0</v>
      </c>
      <c r="AY1729">
        <v>0</v>
      </c>
      <c r="AZ1729">
        <v>0</v>
      </c>
      <c r="BA1729">
        <v>0</v>
      </c>
      <c r="BB1729" s="1">
        <v>42373</v>
      </c>
      <c r="BC1729">
        <v>13</v>
      </c>
      <c r="BD1729" s="1">
        <v>42180</v>
      </c>
      <c r="BE1729" s="1">
        <v>42252</v>
      </c>
      <c r="BF1729">
        <v>87</v>
      </c>
      <c r="BG1729">
        <v>9</v>
      </c>
      <c r="BH1729">
        <v>9</v>
      </c>
      <c r="BI1729">
        <v>10</v>
      </c>
      <c r="BJ1729">
        <v>9</v>
      </c>
      <c r="BK1729">
        <v>10</v>
      </c>
      <c r="BL1729">
        <v>9</v>
      </c>
      <c r="BM1729" t="s">
        <v>697</v>
      </c>
      <c r="BN1729" t="s">
        <v>697</v>
      </c>
      <c r="BO1729" t="s">
        <v>1098</v>
      </c>
      <c r="BP1729" t="s">
        <v>697</v>
      </c>
      <c r="BQ1729" t="s">
        <v>697</v>
      </c>
      <c r="BR1729">
        <v>2</v>
      </c>
      <c r="BS1729">
        <v>2.0099999999999998</v>
      </c>
    </row>
    <row r="1730" spans="1:71" ht="15.65" customHeight="1" x14ac:dyDescent="0.35">
      <c r="A1730">
        <v>6554352</v>
      </c>
      <c r="B1730" s="1">
        <v>42373</v>
      </c>
      <c r="C1730" t="s">
        <v>3804</v>
      </c>
      <c r="D1730">
        <v>34279441</v>
      </c>
      <c r="E1730" t="s">
        <v>52</v>
      </c>
      <c r="F1730" s="1">
        <v>42150</v>
      </c>
      <c r="G1730" t="s">
        <v>1078</v>
      </c>
      <c r="H1730" t="s">
        <v>1095</v>
      </c>
      <c r="I1730" s="3">
        <v>1</v>
      </c>
      <c r="J1730" s="3">
        <v>1</v>
      </c>
      <c r="K1730" t="s">
        <v>697</v>
      </c>
      <c r="L1730" t="s">
        <v>3765</v>
      </c>
      <c r="M1730">
        <v>1</v>
      </c>
      <c r="N1730">
        <v>1</v>
      </c>
      <c r="O1730" t="s">
        <v>1081</v>
      </c>
      <c r="P1730" t="s">
        <v>1081</v>
      </c>
      <c r="Q1730" t="s">
        <v>3805</v>
      </c>
      <c r="R1730" t="s">
        <v>3765</v>
      </c>
      <c r="S1730" t="s">
        <v>3765</v>
      </c>
      <c r="T1730" t="s">
        <v>980</v>
      </c>
      <c r="U1730" t="s">
        <v>1084</v>
      </c>
      <c r="V1730" t="s">
        <v>1085</v>
      </c>
      <c r="W1730">
        <v>98136</v>
      </c>
      <c r="X1730" t="s">
        <v>1084</v>
      </c>
      <c r="Y1730" t="s">
        <v>1086</v>
      </c>
      <c r="Z1730" t="s">
        <v>1087</v>
      </c>
      <c r="AA1730" t="s">
        <v>1088</v>
      </c>
      <c r="AB1730">
        <v>47.540575382443798</v>
      </c>
      <c r="AC1730">
        <v>-122.38654096929599</v>
      </c>
      <c r="AD1730" t="s">
        <v>1081</v>
      </c>
      <c r="AE1730" t="s">
        <v>1101</v>
      </c>
      <c r="AF1730" t="s">
        <v>1113</v>
      </c>
      <c r="AG1730">
        <v>4</v>
      </c>
      <c r="AH1730">
        <v>1</v>
      </c>
      <c r="AI1730">
        <v>1</v>
      </c>
      <c r="AJ1730">
        <v>2</v>
      </c>
      <c r="AK1730" t="s">
        <v>1091</v>
      </c>
      <c r="AM1730" s="4">
        <v>57</v>
      </c>
      <c r="AN1730" s="4">
        <v>571</v>
      </c>
      <c r="AO1730" s="4">
        <v>2000</v>
      </c>
      <c r="AQ1730" s="4">
        <v>20</v>
      </c>
      <c r="AR1730">
        <v>2</v>
      </c>
      <c r="AS1730" s="4">
        <v>20</v>
      </c>
      <c r="AT1730">
        <v>1</v>
      </c>
      <c r="AU1730">
        <v>1125</v>
      </c>
      <c r="AV1730" t="s">
        <v>1143</v>
      </c>
      <c r="AW1730" t="s">
        <v>1081</v>
      </c>
      <c r="AX1730">
        <v>26</v>
      </c>
      <c r="AY1730">
        <v>53</v>
      </c>
      <c r="AZ1730">
        <v>83</v>
      </c>
      <c r="BA1730">
        <v>357</v>
      </c>
      <c r="BB1730" s="1">
        <v>42373</v>
      </c>
      <c r="BC1730">
        <v>15</v>
      </c>
      <c r="BD1730" s="1">
        <v>42163</v>
      </c>
      <c r="BE1730" s="1">
        <v>42315</v>
      </c>
      <c r="BF1730">
        <v>97</v>
      </c>
      <c r="BG1730">
        <v>10</v>
      </c>
      <c r="BH1730">
        <v>10</v>
      </c>
      <c r="BI1730">
        <v>10</v>
      </c>
      <c r="BJ1730">
        <v>10</v>
      </c>
      <c r="BK1730">
        <v>10</v>
      </c>
      <c r="BL1730">
        <v>10</v>
      </c>
      <c r="BM1730" t="s">
        <v>697</v>
      </c>
      <c r="BN1730" t="s">
        <v>697</v>
      </c>
      <c r="BO1730" t="s">
        <v>1107</v>
      </c>
      <c r="BP1730" t="s">
        <v>697</v>
      </c>
      <c r="BQ1730" t="s">
        <v>697</v>
      </c>
      <c r="BR1730">
        <v>1</v>
      </c>
      <c r="BS1730">
        <v>2.13</v>
      </c>
    </row>
    <row r="1731" spans="1:71" ht="15.65" customHeight="1" x14ac:dyDescent="0.35">
      <c r="A1731">
        <v>9186256</v>
      </c>
      <c r="B1731" s="1">
        <v>42373</v>
      </c>
      <c r="C1731" t="s">
        <v>3806</v>
      </c>
      <c r="D1731">
        <v>22764472</v>
      </c>
      <c r="E1731" t="s">
        <v>309</v>
      </c>
      <c r="F1731" s="1">
        <v>41932</v>
      </c>
      <c r="G1731" t="s">
        <v>1078</v>
      </c>
      <c r="H1731" t="s">
        <v>1095</v>
      </c>
      <c r="I1731" s="3">
        <v>1</v>
      </c>
      <c r="J1731" s="3">
        <v>1</v>
      </c>
      <c r="K1731" t="s">
        <v>697</v>
      </c>
      <c r="L1731" t="s">
        <v>3807</v>
      </c>
      <c r="M1731">
        <v>6</v>
      </c>
      <c r="N1731">
        <v>6</v>
      </c>
      <c r="O1731" t="s">
        <v>1081</v>
      </c>
      <c r="P1731" t="s">
        <v>697</v>
      </c>
      <c r="Q1731" t="s">
        <v>3766</v>
      </c>
      <c r="S1731" t="s">
        <v>3765</v>
      </c>
      <c r="T1731" t="s">
        <v>980</v>
      </c>
      <c r="U1731" t="s">
        <v>1084</v>
      </c>
      <c r="V1731" t="s">
        <v>1085</v>
      </c>
      <c r="W1731">
        <v>98136</v>
      </c>
      <c r="X1731" t="s">
        <v>1084</v>
      </c>
      <c r="Y1731" t="s">
        <v>1086</v>
      </c>
      <c r="Z1731" t="s">
        <v>1087</v>
      </c>
      <c r="AA1731" t="s">
        <v>1088</v>
      </c>
      <c r="AB1731">
        <v>47.543942446734697</v>
      </c>
      <c r="AC1731">
        <v>-122.386236564463</v>
      </c>
      <c r="AD1731" t="s">
        <v>697</v>
      </c>
      <c r="AE1731" t="s">
        <v>1101</v>
      </c>
      <c r="AF1731" t="s">
        <v>1090</v>
      </c>
      <c r="AG1731">
        <v>5</v>
      </c>
      <c r="AH1731">
        <v>1</v>
      </c>
      <c r="AI1731">
        <v>3</v>
      </c>
      <c r="AJ1731">
        <v>3</v>
      </c>
      <c r="AK1731" t="s">
        <v>1091</v>
      </c>
      <c r="AM1731" s="4">
        <v>159</v>
      </c>
      <c r="AN1731" s="4">
        <v>900</v>
      </c>
      <c r="AO1731" s="4">
        <v>2900</v>
      </c>
      <c r="AQ1731" s="4">
        <v>95</v>
      </c>
      <c r="AR1731">
        <v>5</v>
      </c>
      <c r="AS1731" s="4">
        <v>20</v>
      </c>
      <c r="AT1731">
        <v>1</v>
      </c>
      <c r="AU1731">
        <v>1125</v>
      </c>
      <c r="AV1731" t="s">
        <v>1143</v>
      </c>
      <c r="AW1731" t="s">
        <v>1081</v>
      </c>
      <c r="AX1731">
        <v>30</v>
      </c>
      <c r="AY1731">
        <v>60</v>
      </c>
      <c r="AZ1731">
        <v>90</v>
      </c>
      <c r="BA1731">
        <v>365</v>
      </c>
      <c r="BB1731" s="1">
        <v>42373</v>
      </c>
      <c r="BC1731">
        <v>1</v>
      </c>
      <c r="BD1731" s="1">
        <v>42330</v>
      </c>
      <c r="BE1731" s="1">
        <v>42330</v>
      </c>
      <c r="BF1731">
        <v>80</v>
      </c>
      <c r="BG1731">
        <v>10</v>
      </c>
      <c r="BH1731">
        <v>8</v>
      </c>
      <c r="BI1731">
        <v>10</v>
      </c>
      <c r="BJ1731">
        <v>10</v>
      </c>
      <c r="BK1731">
        <v>8</v>
      </c>
      <c r="BL1731">
        <v>10</v>
      </c>
      <c r="BM1731" t="s">
        <v>697</v>
      </c>
      <c r="BN1731" t="s">
        <v>1081</v>
      </c>
      <c r="BO1731" t="s">
        <v>1093</v>
      </c>
      <c r="BP1731" t="s">
        <v>697</v>
      </c>
      <c r="BQ1731" t="s">
        <v>697</v>
      </c>
      <c r="BR1731">
        <v>2</v>
      </c>
      <c r="BS1731">
        <v>0.68</v>
      </c>
    </row>
    <row r="1732" spans="1:71" ht="15.65" customHeight="1" x14ac:dyDescent="0.35">
      <c r="A1732">
        <v>9219567</v>
      </c>
      <c r="B1732" s="1">
        <v>42373</v>
      </c>
      <c r="C1732" t="s">
        <v>3808</v>
      </c>
      <c r="D1732">
        <v>47941400</v>
      </c>
      <c r="E1732" t="s">
        <v>8</v>
      </c>
      <c r="F1732" s="1">
        <v>42309</v>
      </c>
      <c r="G1732" t="s">
        <v>1087</v>
      </c>
      <c r="H1732" t="s">
        <v>1079</v>
      </c>
      <c r="I1732" s="3">
        <v>1</v>
      </c>
      <c r="J1732" s="3">
        <v>1</v>
      </c>
      <c r="K1732" t="s">
        <v>697</v>
      </c>
      <c r="L1732" t="s">
        <v>3765</v>
      </c>
      <c r="M1732">
        <v>1</v>
      </c>
      <c r="N1732">
        <v>1</v>
      </c>
      <c r="O1732" t="s">
        <v>1081</v>
      </c>
      <c r="P1732" t="s">
        <v>697</v>
      </c>
      <c r="Q1732" t="s">
        <v>3768</v>
      </c>
      <c r="R1732" t="s">
        <v>3765</v>
      </c>
      <c r="S1732" t="s">
        <v>3765</v>
      </c>
      <c r="T1732" t="s">
        <v>980</v>
      </c>
      <c r="U1732" t="s">
        <v>1084</v>
      </c>
      <c r="V1732" t="s">
        <v>1085</v>
      </c>
      <c r="W1732">
        <v>98136</v>
      </c>
      <c r="X1732" t="s">
        <v>1084</v>
      </c>
      <c r="Y1732" t="s">
        <v>1086</v>
      </c>
      <c r="Z1732" t="s">
        <v>1087</v>
      </c>
      <c r="AA1732" t="s">
        <v>1088</v>
      </c>
      <c r="AB1732">
        <v>47.544058299824897</v>
      </c>
      <c r="AC1732">
        <v>-122.382541884508</v>
      </c>
      <c r="AD1732" t="s">
        <v>1081</v>
      </c>
      <c r="AE1732" t="s">
        <v>1101</v>
      </c>
      <c r="AF1732" t="s">
        <v>1090</v>
      </c>
      <c r="AG1732">
        <v>11</v>
      </c>
      <c r="AH1732">
        <v>4</v>
      </c>
      <c r="AI1732">
        <v>5</v>
      </c>
      <c r="AJ1732">
        <v>6</v>
      </c>
      <c r="AK1732" t="s">
        <v>1091</v>
      </c>
      <c r="AM1732" s="4">
        <v>325</v>
      </c>
      <c r="AQ1732" s="4">
        <v>175</v>
      </c>
      <c r="AR1732">
        <v>6</v>
      </c>
      <c r="AS1732" s="4">
        <v>25</v>
      </c>
      <c r="AT1732">
        <v>3</v>
      </c>
      <c r="AU1732">
        <v>1125</v>
      </c>
      <c r="AV1732" t="s">
        <v>1097</v>
      </c>
      <c r="AW1732" t="s">
        <v>1081</v>
      </c>
      <c r="AX1732">
        <v>27</v>
      </c>
      <c r="AY1732">
        <v>57</v>
      </c>
      <c r="AZ1732">
        <v>84</v>
      </c>
      <c r="BA1732">
        <v>315</v>
      </c>
      <c r="BB1732" s="1">
        <v>42373</v>
      </c>
      <c r="BC1732">
        <v>0</v>
      </c>
      <c r="BM1732" t="s">
        <v>697</v>
      </c>
      <c r="BN1732" t="s">
        <v>697</v>
      </c>
      <c r="BO1732" t="s">
        <v>1093</v>
      </c>
      <c r="BP1732" t="s">
        <v>697</v>
      </c>
      <c r="BQ1732" t="s">
        <v>697</v>
      </c>
      <c r="BR1732">
        <v>1</v>
      </c>
    </row>
    <row r="1733" spans="1:71" ht="15.65" customHeight="1" x14ac:dyDescent="0.35">
      <c r="A1733">
        <v>6278680</v>
      </c>
      <c r="B1733" s="1">
        <v>42373</v>
      </c>
      <c r="C1733" t="s">
        <v>3809</v>
      </c>
      <c r="D1733">
        <v>5407579</v>
      </c>
      <c r="E1733" t="s">
        <v>266</v>
      </c>
      <c r="F1733" s="1">
        <v>41343</v>
      </c>
      <c r="G1733" t="s">
        <v>3662</v>
      </c>
      <c r="H1733" t="s">
        <v>1079</v>
      </c>
      <c r="I1733" s="3">
        <v>1</v>
      </c>
      <c r="J1733" s="3">
        <v>1</v>
      </c>
      <c r="K1733" t="s">
        <v>1081</v>
      </c>
      <c r="L1733" t="s">
        <v>3810</v>
      </c>
      <c r="M1733">
        <v>1</v>
      </c>
      <c r="N1733">
        <v>1</v>
      </c>
      <c r="O1733" t="s">
        <v>1081</v>
      </c>
      <c r="P1733" t="s">
        <v>1081</v>
      </c>
      <c r="Q1733" t="s">
        <v>3811</v>
      </c>
      <c r="R1733" t="s">
        <v>3810</v>
      </c>
      <c r="S1733" t="s">
        <v>3810</v>
      </c>
      <c r="T1733" t="s">
        <v>980</v>
      </c>
      <c r="U1733" t="s">
        <v>1084</v>
      </c>
      <c r="V1733" t="s">
        <v>1085</v>
      </c>
      <c r="W1733">
        <v>98146</v>
      </c>
      <c r="X1733" t="s">
        <v>1084</v>
      </c>
      <c r="Y1733" t="s">
        <v>1086</v>
      </c>
      <c r="Z1733" t="s">
        <v>1087</v>
      </c>
      <c r="AA1733" t="s">
        <v>1088</v>
      </c>
      <c r="AB1733">
        <v>47.512864920256597</v>
      </c>
      <c r="AC1733">
        <v>-122.37903344956899</v>
      </c>
      <c r="AD1733" t="s">
        <v>1081</v>
      </c>
      <c r="AE1733" t="s">
        <v>1101</v>
      </c>
      <c r="AF1733" t="s">
        <v>1090</v>
      </c>
      <c r="AG1733">
        <v>2</v>
      </c>
      <c r="AH1733">
        <v>1</v>
      </c>
      <c r="AI1733">
        <v>0</v>
      </c>
      <c r="AJ1733">
        <v>1</v>
      </c>
      <c r="AK1733" t="s">
        <v>1091</v>
      </c>
      <c r="AM1733" s="4">
        <v>100</v>
      </c>
      <c r="AN1733" s="4">
        <v>700</v>
      </c>
      <c r="AP1733" s="4">
        <v>300</v>
      </c>
      <c r="AQ1733" s="4">
        <v>69</v>
      </c>
      <c r="AR1733">
        <v>1</v>
      </c>
      <c r="AS1733" s="4">
        <v>0</v>
      </c>
      <c r="AT1733">
        <v>2</v>
      </c>
      <c r="AU1733">
        <v>14</v>
      </c>
      <c r="AV1733" t="s">
        <v>1130</v>
      </c>
      <c r="AW1733" t="s">
        <v>1081</v>
      </c>
      <c r="AX1733">
        <v>30</v>
      </c>
      <c r="AY1733">
        <v>60</v>
      </c>
      <c r="AZ1733">
        <v>89</v>
      </c>
      <c r="BA1733">
        <v>89</v>
      </c>
      <c r="BB1733" s="1">
        <v>42373</v>
      </c>
      <c r="BC1733">
        <v>11</v>
      </c>
      <c r="BD1733" s="1">
        <v>42169</v>
      </c>
      <c r="BE1733" s="1">
        <v>42238</v>
      </c>
      <c r="BF1733">
        <v>98</v>
      </c>
      <c r="BG1733">
        <v>10</v>
      </c>
      <c r="BH1733">
        <v>10</v>
      </c>
      <c r="BI1733">
        <v>10</v>
      </c>
      <c r="BJ1733">
        <v>10</v>
      </c>
      <c r="BK1733">
        <v>9</v>
      </c>
      <c r="BL1733">
        <v>10</v>
      </c>
      <c r="BM1733" t="s">
        <v>697</v>
      </c>
      <c r="BN1733" t="s">
        <v>697</v>
      </c>
      <c r="BO1733" t="s">
        <v>1093</v>
      </c>
      <c r="BP1733" t="s">
        <v>697</v>
      </c>
      <c r="BQ1733" t="s">
        <v>697</v>
      </c>
      <c r="BR1733">
        <v>1</v>
      </c>
      <c r="BS1733">
        <v>1.61</v>
      </c>
    </row>
    <row r="1734" spans="1:71" ht="15.65" customHeight="1" x14ac:dyDescent="0.35">
      <c r="A1734">
        <v>5252543</v>
      </c>
      <c r="B1734" s="1">
        <v>42373</v>
      </c>
      <c r="C1734" t="s">
        <v>3812</v>
      </c>
      <c r="D1734">
        <v>23498834</v>
      </c>
      <c r="E1734" t="s">
        <v>3813</v>
      </c>
      <c r="F1734" s="1">
        <v>41951</v>
      </c>
      <c r="G1734" t="s">
        <v>1078</v>
      </c>
      <c r="H1734" t="s">
        <v>1095</v>
      </c>
      <c r="I1734" s="3">
        <v>1</v>
      </c>
      <c r="J1734" s="3">
        <v>1</v>
      </c>
      <c r="K1734" t="s">
        <v>697</v>
      </c>
      <c r="L1734" t="s">
        <v>3810</v>
      </c>
      <c r="M1734">
        <v>1</v>
      </c>
      <c r="N1734">
        <v>1</v>
      </c>
      <c r="O1734" t="s">
        <v>1081</v>
      </c>
      <c r="P1734" t="s">
        <v>1081</v>
      </c>
      <c r="Q1734" t="s">
        <v>3814</v>
      </c>
      <c r="R1734" t="s">
        <v>3810</v>
      </c>
      <c r="S1734" t="s">
        <v>3810</v>
      </c>
      <c r="T1734" t="s">
        <v>980</v>
      </c>
      <c r="U1734" t="s">
        <v>1084</v>
      </c>
      <c r="V1734" t="s">
        <v>1085</v>
      </c>
      <c r="W1734">
        <v>98146</v>
      </c>
      <c r="X1734" t="s">
        <v>1084</v>
      </c>
      <c r="Y1734" t="s">
        <v>1086</v>
      </c>
      <c r="Z1734" t="s">
        <v>1087</v>
      </c>
      <c r="AA1734" t="s">
        <v>1088</v>
      </c>
      <c r="AB1734">
        <v>47.512481784729502</v>
      </c>
      <c r="AC1734">
        <v>-122.38714672316701</v>
      </c>
      <c r="AD1734" t="s">
        <v>1081</v>
      </c>
      <c r="AE1734" t="s">
        <v>1101</v>
      </c>
      <c r="AF1734" t="s">
        <v>1113</v>
      </c>
      <c r="AG1734">
        <v>2</v>
      </c>
      <c r="AH1734">
        <v>1.5</v>
      </c>
      <c r="AI1734">
        <v>1</v>
      </c>
      <c r="AJ1734">
        <v>1</v>
      </c>
      <c r="AK1734" t="s">
        <v>1091</v>
      </c>
      <c r="AM1734" s="4">
        <v>54</v>
      </c>
      <c r="AN1734" s="4">
        <v>290</v>
      </c>
      <c r="AO1734" s="4">
        <v>950</v>
      </c>
      <c r="AQ1734" s="4">
        <v>15</v>
      </c>
      <c r="AR1734">
        <v>1</v>
      </c>
      <c r="AS1734" s="4">
        <v>10</v>
      </c>
      <c r="AT1734">
        <v>2</v>
      </c>
      <c r="AU1734">
        <v>1125</v>
      </c>
      <c r="AV1734" t="s">
        <v>1097</v>
      </c>
      <c r="AW1734" t="s">
        <v>1081</v>
      </c>
      <c r="AX1734">
        <v>25</v>
      </c>
      <c r="AY1734">
        <v>55</v>
      </c>
      <c r="AZ1734">
        <v>85</v>
      </c>
      <c r="BA1734">
        <v>360</v>
      </c>
      <c r="BB1734" s="1">
        <v>42373</v>
      </c>
      <c r="BC1734">
        <v>6</v>
      </c>
      <c r="BD1734" s="1">
        <v>42162</v>
      </c>
      <c r="BE1734" s="1">
        <v>42346</v>
      </c>
      <c r="BF1734">
        <v>100</v>
      </c>
      <c r="BG1734">
        <v>9</v>
      </c>
      <c r="BH1734">
        <v>10</v>
      </c>
      <c r="BI1734">
        <v>10</v>
      </c>
      <c r="BJ1734">
        <v>10</v>
      </c>
      <c r="BK1734">
        <v>8</v>
      </c>
      <c r="BL1734">
        <v>9</v>
      </c>
      <c r="BM1734" t="s">
        <v>697</v>
      </c>
      <c r="BN1734" t="s">
        <v>697</v>
      </c>
      <c r="BO1734" t="s">
        <v>1093</v>
      </c>
      <c r="BP1734" t="s">
        <v>697</v>
      </c>
      <c r="BQ1734" t="s">
        <v>697</v>
      </c>
      <c r="BR1734">
        <v>1</v>
      </c>
      <c r="BS1734">
        <v>0.85</v>
      </c>
    </row>
    <row r="1735" spans="1:71" ht="15.65" customHeight="1" x14ac:dyDescent="0.35">
      <c r="A1735">
        <v>9296887</v>
      </c>
      <c r="B1735" s="1">
        <v>42373</v>
      </c>
      <c r="C1735" t="s">
        <v>3815</v>
      </c>
      <c r="D1735">
        <v>36448928</v>
      </c>
      <c r="E1735" t="s">
        <v>33</v>
      </c>
      <c r="F1735" s="1">
        <v>42177</v>
      </c>
      <c r="G1735" t="s">
        <v>1078</v>
      </c>
      <c r="H1735" t="s">
        <v>1104</v>
      </c>
      <c r="I1735" t="s">
        <v>1104</v>
      </c>
      <c r="J1735" t="s">
        <v>1104</v>
      </c>
      <c r="K1735" t="s">
        <v>697</v>
      </c>
      <c r="M1735">
        <v>1</v>
      </c>
      <c r="N1735">
        <v>1</v>
      </c>
      <c r="O1735" t="s">
        <v>1081</v>
      </c>
      <c r="P1735" t="s">
        <v>1081</v>
      </c>
      <c r="Q1735" t="s">
        <v>3816</v>
      </c>
      <c r="S1735" t="s">
        <v>3810</v>
      </c>
      <c r="T1735" t="s">
        <v>980</v>
      </c>
      <c r="U1735" t="s">
        <v>1084</v>
      </c>
      <c r="V1735" t="s">
        <v>1085</v>
      </c>
      <c r="W1735">
        <v>98146</v>
      </c>
      <c r="X1735" t="s">
        <v>1084</v>
      </c>
      <c r="Y1735" t="s">
        <v>1086</v>
      </c>
      <c r="Z1735" t="s">
        <v>1087</v>
      </c>
      <c r="AA1735" t="s">
        <v>1088</v>
      </c>
      <c r="AB1735">
        <v>47.505469468439401</v>
      </c>
      <c r="AC1735">
        <v>-122.380636158009</v>
      </c>
      <c r="AD1735" t="s">
        <v>697</v>
      </c>
      <c r="AE1735" t="s">
        <v>3817</v>
      </c>
      <c r="AF1735" t="s">
        <v>1113</v>
      </c>
      <c r="AG1735">
        <v>1</v>
      </c>
      <c r="AH1735">
        <v>1</v>
      </c>
      <c r="AI1735">
        <v>1</v>
      </c>
      <c r="AJ1735">
        <v>1</v>
      </c>
      <c r="AK1735" t="s">
        <v>1091</v>
      </c>
      <c r="AM1735" s="4">
        <v>55</v>
      </c>
      <c r="AR1735">
        <v>1</v>
      </c>
      <c r="AS1735" s="4">
        <v>0</v>
      </c>
      <c r="AT1735">
        <v>1</v>
      </c>
      <c r="AU1735">
        <v>1125</v>
      </c>
      <c r="AV1735" t="s">
        <v>1153</v>
      </c>
      <c r="AW1735" t="s">
        <v>1081</v>
      </c>
      <c r="AX1735">
        <v>0</v>
      </c>
      <c r="AY1735">
        <v>0</v>
      </c>
      <c r="AZ1735">
        <v>0</v>
      </c>
      <c r="BA1735">
        <v>247</v>
      </c>
      <c r="BB1735" s="1">
        <v>42373</v>
      </c>
      <c r="BC1735">
        <v>0</v>
      </c>
      <c r="BM1735" t="s">
        <v>697</v>
      </c>
      <c r="BN1735" t="s">
        <v>697</v>
      </c>
      <c r="BO1735" t="s">
        <v>1107</v>
      </c>
      <c r="BP1735" t="s">
        <v>697</v>
      </c>
      <c r="BQ1735" t="s">
        <v>697</v>
      </c>
      <c r="BR1735">
        <v>1</v>
      </c>
    </row>
    <row r="1736" spans="1:71" ht="15.65" customHeight="1" x14ac:dyDescent="0.35">
      <c r="A1736">
        <v>8431178</v>
      </c>
      <c r="B1736" s="1">
        <v>42373</v>
      </c>
      <c r="C1736" t="s">
        <v>3818</v>
      </c>
      <c r="D1736">
        <v>2028319</v>
      </c>
      <c r="E1736" t="s">
        <v>75</v>
      </c>
      <c r="F1736" s="1">
        <v>40997</v>
      </c>
      <c r="G1736" t="s">
        <v>1078</v>
      </c>
      <c r="H1736" t="s">
        <v>1188</v>
      </c>
      <c r="I1736" s="3">
        <v>0.4</v>
      </c>
      <c r="J1736" s="3">
        <v>1</v>
      </c>
      <c r="K1736" t="s">
        <v>697</v>
      </c>
      <c r="M1736">
        <v>1</v>
      </c>
      <c r="N1736">
        <v>1</v>
      </c>
      <c r="O1736" t="s">
        <v>1081</v>
      </c>
      <c r="P1736" t="s">
        <v>1081</v>
      </c>
      <c r="Q1736" t="s">
        <v>3819</v>
      </c>
      <c r="S1736" t="s">
        <v>3810</v>
      </c>
      <c r="T1736" t="s">
        <v>980</v>
      </c>
      <c r="U1736" t="s">
        <v>1084</v>
      </c>
      <c r="V1736" t="s">
        <v>1085</v>
      </c>
      <c r="W1736">
        <v>98136</v>
      </c>
      <c r="X1736" t="s">
        <v>1084</v>
      </c>
      <c r="Y1736" t="s">
        <v>1086</v>
      </c>
      <c r="Z1736" t="s">
        <v>1087</v>
      </c>
      <c r="AA1736" t="s">
        <v>1088</v>
      </c>
      <c r="AB1736">
        <v>47.516242625880601</v>
      </c>
      <c r="AC1736">
        <v>-122.384599597044</v>
      </c>
      <c r="AD1736" t="s">
        <v>697</v>
      </c>
      <c r="AE1736" t="s">
        <v>1101</v>
      </c>
      <c r="AF1736" t="s">
        <v>1090</v>
      </c>
      <c r="AG1736">
        <v>6</v>
      </c>
      <c r="AH1736">
        <v>2</v>
      </c>
      <c r="AI1736">
        <v>3</v>
      </c>
      <c r="AJ1736">
        <v>4</v>
      </c>
      <c r="AK1736" t="s">
        <v>1091</v>
      </c>
      <c r="AM1736" s="4">
        <v>225</v>
      </c>
      <c r="AQ1736" s="4">
        <v>75</v>
      </c>
      <c r="AR1736">
        <v>1</v>
      </c>
      <c r="AS1736" s="4">
        <v>0</v>
      </c>
      <c r="AT1736">
        <v>1</v>
      </c>
      <c r="AU1736">
        <v>1125</v>
      </c>
      <c r="AV1736" t="s">
        <v>1130</v>
      </c>
      <c r="AW1736" t="s">
        <v>1081</v>
      </c>
      <c r="AX1736">
        <v>30</v>
      </c>
      <c r="AY1736">
        <v>60</v>
      </c>
      <c r="AZ1736">
        <v>90</v>
      </c>
      <c r="BA1736">
        <v>363</v>
      </c>
      <c r="BB1736" s="1">
        <v>42373</v>
      </c>
      <c r="BC1736">
        <v>0</v>
      </c>
      <c r="BM1736" t="s">
        <v>697</v>
      </c>
      <c r="BN1736" t="s">
        <v>697</v>
      </c>
      <c r="BO1736" t="s">
        <v>1107</v>
      </c>
      <c r="BP1736" t="s">
        <v>697</v>
      </c>
      <c r="BQ1736" t="s">
        <v>697</v>
      </c>
      <c r="BR1736">
        <v>1</v>
      </c>
    </row>
    <row r="1737" spans="1:71" ht="15.65" customHeight="1" x14ac:dyDescent="0.35">
      <c r="A1737">
        <v>353347</v>
      </c>
      <c r="B1737" s="1">
        <v>42373</v>
      </c>
      <c r="C1737" t="s">
        <v>3820</v>
      </c>
      <c r="D1737">
        <v>791459</v>
      </c>
      <c r="E1737" t="s">
        <v>152</v>
      </c>
      <c r="F1737" s="1">
        <v>40731</v>
      </c>
      <c r="G1737" t="s">
        <v>1078</v>
      </c>
      <c r="H1737" t="s">
        <v>1104</v>
      </c>
      <c r="I1737" t="s">
        <v>1104</v>
      </c>
      <c r="J1737" t="s">
        <v>1104</v>
      </c>
      <c r="K1737" t="s">
        <v>697</v>
      </c>
      <c r="L1737" t="s">
        <v>3810</v>
      </c>
      <c r="M1737">
        <v>1</v>
      </c>
      <c r="N1737">
        <v>1</v>
      </c>
      <c r="O1737" t="s">
        <v>1081</v>
      </c>
      <c r="P1737" t="s">
        <v>1081</v>
      </c>
      <c r="Q1737" t="s">
        <v>3821</v>
      </c>
      <c r="R1737" t="s">
        <v>3810</v>
      </c>
      <c r="S1737" t="s">
        <v>3810</v>
      </c>
      <c r="T1737" t="s">
        <v>980</v>
      </c>
      <c r="U1737" t="s">
        <v>1084</v>
      </c>
      <c r="V1737" t="s">
        <v>1085</v>
      </c>
      <c r="W1737">
        <v>98146</v>
      </c>
      <c r="X1737" t="s">
        <v>1084</v>
      </c>
      <c r="Y1737" t="s">
        <v>1086</v>
      </c>
      <c r="Z1737" t="s">
        <v>1087</v>
      </c>
      <c r="AA1737" t="s">
        <v>1088</v>
      </c>
      <c r="AB1737">
        <v>47.505088343690097</v>
      </c>
      <c r="AC1737">
        <v>-122.37823881574499</v>
      </c>
      <c r="AD1737" t="s">
        <v>1081</v>
      </c>
      <c r="AE1737" t="s">
        <v>1101</v>
      </c>
      <c r="AF1737" t="s">
        <v>1090</v>
      </c>
      <c r="AG1737">
        <v>8</v>
      </c>
      <c r="AH1737">
        <v>1</v>
      </c>
      <c r="AI1737">
        <v>2</v>
      </c>
      <c r="AJ1737">
        <v>3</v>
      </c>
      <c r="AK1737" t="s">
        <v>1091</v>
      </c>
      <c r="AM1737" s="4">
        <v>200</v>
      </c>
      <c r="AN1737" s="4">
        <v>1650</v>
      </c>
      <c r="AP1737" s="4">
        <v>250</v>
      </c>
      <c r="AQ1737" s="4">
        <v>75</v>
      </c>
      <c r="AR1737">
        <v>4</v>
      </c>
      <c r="AS1737" s="4">
        <v>25</v>
      </c>
      <c r="AT1737">
        <v>5</v>
      </c>
      <c r="AU1737">
        <v>14</v>
      </c>
      <c r="AV1737" t="s">
        <v>1327</v>
      </c>
      <c r="AW1737" t="s">
        <v>1081</v>
      </c>
      <c r="AX1737">
        <v>0</v>
      </c>
      <c r="AY1737">
        <v>26</v>
      </c>
      <c r="AZ1737">
        <v>56</v>
      </c>
      <c r="BA1737">
        <v>331</v>
      </c>
      <c r="BB1737" s="1">
        <v>42373</v>
      </c>
      <c r="BC1737">
        <v>29</v>
      </c>
      <c r="BD1737" s="1">
        <v>40985</v>
      </c>
      <c r="BE1737" s="1">
        <v>42243</v>
      </c>
      <c r="BF1737">
        <v>96</v>
      </c>
      <c r="BG1737">
        <v>10</v>
      </c>
      <c r="BH1737">
        <v>9</v>
      </c>
      <c r="BI1737">
        <v>10</v>
      </c>
      <c r="BJ1737">
        <v>10</v>
      </c>
      <c r="BK1737">
        <v>9</v>
      </c>
      <c r="BL1737">
        <v>9</v>
      </c>
      <c r="BM1737" t="s">
        <v>697</v>
      </c>
      <c r="BN1737" t="s">
        <v>697</v>
      </c>
      <c r="BO1737" t="s">
        <v>1098</v>
      </c>
      <c r="BP1737" t="s">
        <v>697</v>
      </c>
      <c r="BQ1737" t="s">
        <v>1081</v>
      </c>
      <c r="BR1737">
        <v>1</v>
      </c>
      <c r="BS1737">
        <v>0.63</v>
      </c>
    </row>
    <row r="1738" spans="1:71" ht="15.65" customHeight="1" x14ac:dyDescent="0.35">
      <c r="A1738">
        <v>838764</v>
      </c>
      <c r="B1738" s="1">
        <v>42373</v>
      </c>
      <c r="C1738" t="s">
        <v>3822</v>
      </c>
      <c r="D1738">
        <v>1201633</v>
      </c>
      <c r="E1738" t="s">
        <v>485</v>
      </c>
      <c r="F1738" s="1">
        <v>40809</v>
      </c>
      <c r="G1738" t="s">
        <v>1078</v>
      </c>
      <c r="H1738" t="s">
        <v>1095</v>
      </c>
      <c r="I1738" s="3">
        <v>1</v>
      </c>
      <c r="J1738" s="3">
        <v>1</v>
      </c>
      <c r="K1738" t="s">
        <v>697</v>
      </c>
      <c r="L1738" t="s">
        <v>1410</v>
      </c>
      <c r="M1738">
        <v>1</v>
      </c>
      <c r="N1738">
        <v>1</v>
      </c>
      <c r="O1738" t="s">
        <v>1081</v>
      </c>
      <c r="P1738" t="s">
        <v>697</v>
      </c>
      <c r="Q1738" t="s">
        <v>3823</v>
      </c>
      <c r="R1738" t="s">
        <v>1410</v>
      </c>
      <c r="S1738" t="s">
        <v>1410</v>
      </c>
      <c r="T1738" t="s">
        <v>980</v>
      </c>
      <c r="U1738" t="s">
        <v>1084</v>
      </c>
      <c r="V1738" t="s">
        <v>1085</v>
      </c>
      <c r="W1738">
        <v>98116</v>
      </c>
      <c r="X1738" t="s">
        <v>1084</v>
      </c>
      <c r="Y1738" t="s">
        <v>1086</v>
      </c>
      <c r="Z1738" t="s">
        <v>1087</v>
      </c>
      <c r="AA1738" t="s">
        <v>1088</v>
      </c>
      <c r="AB1738">
        <v>47.577007937405199</v>
      </c>
      <c r="AC1738">
        <v>-122.41166700268001</v>
      </c>
      <c r="AD1738" t="s">
        <v>1081</v>
      </c>
      <c r="AE1738" t="s">
        <v>1101</v>
      </c>
      <c r="AF1738" t="s">
        <v>1090</v>
      </c>
      <c r="AG1738">
        <v>8</v>
      </c>
      <c r="AH1738">
        <v>2</v>
      </c>
      <c r="AI1738">
        <v>2</v>
      </c>
      <c r="AJ1738">
        <v>4</v>
      </c>
      <c r="AK1738" t="s">
        <v>1091</v>
      </c>
      <c r="AL1738">
        <v>1400</v>
      </c>
      <c r="AM1738" s="4">
        <v>240</v>
      </c>
      <c r="AN1738" s="4">
        <v>1999</v>
      </c>
      <c r="AP1738" s="4">
        <v>100</v>
      </c>
      <c r="AQ1738" s="4">
        <v>60</v>
      </c>
      <c r="AR1738">
        <v>5</v>
      </c>
      <c r="AS1738" s="4">
        <v>10</v>
      </c>
      <c r="AT1738">
        <v>2</v>
      </c>
      <c r="AU1738">
        <v>29</v>
      </c>
      <c r="AV1738" t="s">
        <v>1166</v>
      </c>
      <c r="AW1738" t="s">
        <v>1081</v>
      </c>
      <c r="AX1738">
        <v>27</v>
      </c>
      <c r="AY1738">
        <v>57</v>
      </c>
      <c r="AZ1738">
        <v>83</v>
      </c>
      <c r="BA1738">
        <v>351</v>
      </c>
      <c r="BB1738" s="1">
        <v>42373</v>
      </c>
      <c r="BC1738">
        <v>17</v>
      </c>
      <c r="BD1738" s="1">
        <v>41349</v>
      </c>
      <c r="BE1738" s="1">
        <v>42372</v>
      </c>
      <c r="BF1738">
        <v>96</v>
      </c>
      <c r="BG1738">
        <v>10</v>
      </c>
      <c r="BH1738">
        <v>10</v>
      </c>
      <c r="BI1738">
        <v>10</v>
      </c>
      <c r="BJ1738">
        <v>10</v>
      </c>
      <c r="BK1738">
        <v>10</v>
      </c>
      <c r="BL1738">
        <v>10</v>
      </c>
      <c r="BM1738" t="s">
        <v>697</v>
      </c>
      <c r="BN1738" t="s">
        <v>697</v>
      </c>
      <c r="BO1738" t="s">
        <v>1098</v>
      </c>
      <c r="BP1738" t="s">
        <v>697</v>
      </c>
      <c r="BQ1738" t="s">
        <v>697</v>
      </c>
      <c r="BR1738">
        <v>1</v>
      </c>
      <c r="BS1738">
        <v>0.5</v>
      </c>
    </row>
    <row r="1739" spans="1:71" ht="15.65" customHeight="1" x14ac:dyDescent="0.35">
      <c r="A1739">
        <v>7349029</v>
      </c>
      <c r="B1739" s="1">
        <v>42373</v>
      </c>
      <c r="C1739" t="s">
        <v>3824</v>
      </c>
      <c r="D1739">
        <v>38502645</v>
      </c>
      <c r="E1739" t="s">
        <v>96</v>
      </c>
      <c r="F1739" s="1">
        <v>42199</v>
      </c>
      <c r="G1739" t="s">
        <v>1078</v>
      </c>
      <c r="H1739" t="s">
        <v>1095</v>
      </c>
      <c r="I1739" s="3">
        <v>1</v>
      </c>
      <c r="J1739" s="3">
        <v>1</v>
      </c>
      <c r="K1739" t="s">
        <v>1081</v>
      </c>
      <c r="L1739" t="s">
        <v>1410</v>
      </c>
      <c r="M1739">
        <v>1</v>
      </c>
      <c r="N1739">
        <v>1</v>
      </c>
      <c r="O1739" t="s">
        <v>1081</v>
      </c>
      <c r="P1739" t="s">
        <v>1081</v>
      </c>
      <c r="Q1739" t="s">
        <v>3825</v>
      </c>
      <c r="R1739" t="s">
        <v>1410</v>
      </c>
      <c r="S1739" t="s">
        <v>1410</v>
      </c>
      <c r="T1739" t="s">
        <v>980</v>
      </c>
      <c r="U1739" t="s">
        <v>1084</v>
      </c>
      <c r="V1739" t="s">
        <v>1085</v>
      </c>
      <c r="W1739">
        <v>98116</v>
      </c>
      <c r="X1739" t="s">
        <v>1084</v>
      </c>
      <c r="Y1739" t="s">
        <v>1086</v>
      </c>
      <c r="Z1739" t="s">
        <v>1087</v>
      </c>
      <c r="AA1739" t="s">
        <v>1088</v>
      </c>
      <c r="AB1739">
        <v>47.5718911519565</v>
      </c>
      <c r="AC1739">
        <v>-122.407390569234</v>
      </c>
      <c r="AD1739" t="s">
        <v>1081</v>
      </c>
      <c r="AE1739" t="s">
        <v>1089</v>
      </c>
      <c r="AF1739" t="s">
        <v>1090</v>
      </c>
      <c r="AG1739">
        <v>3</v>
      </c>
      <c r="AH1739">
        <v>1</v>
      </c>
      <c r="AI1739">
        <v>0</v>
      </c>
      <c r="AJ1739">
        <v>1</v>
      </c>
      <c r="AK1739" t="s">
        <v>1091</v>
      </c>
      <c r="AM1739" s="4">
        <v>100</v>
      </c>
      <c r="AN1739" s="4">
        <v>650</v>
      </c>
      <c r="AO1739" s="4">
        <v>2500</v>
      </c>
      <c r="AP1739" s="4">
        <v>200</v>
      </c>
      <c r="AQ1739" s="4">
        <v>25</v>
      </c>
      <c r="AR1739">
        <v>0</v>
      </c>
      <c r="AS1739" s="4">
        <v>0</v>
      </c>
      <c r="AT1739">
        <v>2</v>
      </c>
      <c r="AU1739">
        <v>1125</v>
      </c>
      <c r="AV1739" t="s">
        <v>1140</v>
      </c>
      <c r="AW1739" t="s">
        <v>1081</v>
      </c>
      <c r="AX1739">
        <v>25</v>
      </c>
      <c r="AY1739">
        <v>53</v>
      </c>
      <c r="AZ1739">
        <v>82</v>
      </c>
      <c r="BA1739">
        <v>82</v>
      </c>
      <c r="BB1739" s="1">
        <v>42373</v>
      </c>
      <c r="BC1739">
        <v>27</v>
      </c>
      <c r="BD1739" s="1">
        <v>42203</v>
      </c>
      <c r="BE1739" s="1">
        <v>42367</v>
      </c>
      <c r="BF1739">
        <v>99</v>
      </c>
      <c r="BG1739">
        <v>10</v>
      </c>
      <c r="BH1739">
        <v>10</v>
      </c>
      <c r="BI1739">
        <v>10</v>
      </c>
      <c r="BJ1739">
        <v>10</v>
      </c>
      <c r="BK1739">
        <v>10</v>
      </c>
      <c r="BL1739">
        <v>10</v>
      </c>
      <c r="BM1739" t="s">
        <v>697</v>
      </c>
      <c r="BN1739" t="s">
        <v>1081</v>
      </c>
      <c r="BO1739" t="s">
        <v>1093</v>
      </c>
      <c r="BP1739" t="s">
        <v>697</v>
      </c>
      <c r="BQ1739" t="s">
        <v>697</v>
      </c>
      <c r="BR1739">
        <v>1</v>
      </c>
      <c r="BS1739">
        <v>4.74</v>
      </c>
    </row>
    <row r="1740" spans="1:71" ht="15.65" customHeight="1" x14ac:dyDescent="0.35">
      <c r="A1740">
        <v>8194782</v>
      </c>
      <c r="B1740" s="1">
        <v>42373</v>
      </c>
      <c r="C1740" t="s">
        <v>3826</v>
      </c>
      <c r="D1740">
        <v>43225269</v>
      </c>
      <c r="E1740" t="s">
        <v>488</v>
      </c>
      <c r="F1740" s="1">
        <v>42249</v>
      </c>
      <c r="G1740" t="s">
        <v>1078</v>
      </c>
      <c r="H1740" t="s">
        <v>1095</v>
      </c>
      <c r="I1740" s="3">
        <v>1</v>
      </c>
      <c r="J1740" s="3">
        <v>1</v>
      </c>
      <c r="K1740" t="s">
        <v>697</v>
      </c>
      <c r="L1740" t="s">
        <v>1410</v>
      </c>
      <c r="M1740">
        <v>1</v>
      </c>
      <c r="N1740">
        <v>1</v>
      </c>
      <c r="O1740" t="s">
        <v>1081</v>
      </c>
      <c r="P1740" t="s">
        <v>697</v>
      </c>
      <c r="Q1740" t="s">
        <v>3827</v>
      </c>
      <c r="R1740" t="s">
        <v>1410</v>
      </c>
      <c r="S1740" t="s">
        <v>1410</v>
      </c>
      <c r="T1740" t="s">
        <v>980</v>
      </c>
      <c r="U1740" t="s">
        <v>1084</v>
      </c>
      <c r="V1740" t="s">
        <v>1085</v>
      </c>
      <c r="W1740">
        <v>98116</v>
      </c>
      <c r="X1740" t="s">
        <v>1084</v>
      </c>
      <c r="Y1740" t="s">
        <v>1086</v>
      </c>
      <c r="Z1740" t="s">
        <v>1087</v>
      </c>
      <c r="AA1740" t="s">
        <v>1088</v>
      </c>
      <c r="AB1740">
        <v>47.573708258316401</v>
      </c>
      <c r="AC1740">
        <v>-122.4150250206</v>
      </c>
      <c r="AD1740" t="s">
        <v>1081</v>
      </c>
      <c r="AE1740" t="s">
        <v>1089</v>
      </c>
      <c r="AF1740" t="s">
        <v>1090</v>
      </c>
      <c r="AG1740">
        <v>2</v>
      </c>
      <c r="AH1740">
        <v>1</v>
      </c>
      <c r="AI1740">
        <v>1</v>
      </c>
      <c r="AJ1740">
        <v>1</v>
      </c>
      <c r="AK1740" t="s">
        <v>1091</v>
      </c>
      <c r="AM1740" s="4">
        <v>100</v>
      </c>
      <c r="AN1740" s="4">
        <v>750</v>
      </c>
      <c r="AP1740" s="4">
        <v>150</v>
      </c>
      <c r="AQ1740" s="4">
        <v>50</v>
      </c>
      <c r="AR1740">
        <v>1</v>
      </c>
      <c r="AS1740" s="4">
        <v>0</v>
      </c>
      <c r="AT1740">
        <v>2</v>
      </c>
      <c r="AU1740">
        <v>14</v>
      </c>
      <c r="AV1740" t="s">
        <v>1114</v>
      </c>
      <c r="AW1740" t="s">
        <v>1081</v>
      </c>
      <c r="AX1740">
        <v>20</v>
      </c>
      <c r="AY1740">
        <v>50</v>
      </c>
      <c r="AZ1740">
        <v>80</v>
      </c>
      <c r="BA1740">
        <v>169</v>
      </c>
      <c r="BB1740" s="1">
        <v>42373</v>
      </c>
      <c r="BC1740">
        <v>7</v>
      </c>
      <c r="BD1740" s="1">
        <v>42260</v>
      </c>
      <c r="BE1740" s="1">
        <v>42369</v>
      </c>
      <c r="BF1740">
        <v>100</v>
      </c>
      <c r="BG1740">
        <v>10</v>
      </c>
      <c r="BH1740">
        <v>10</v>
      </c>
      <c r="BI1740">
        <v>10</v>
      </c>
      <c r="BJ1740">
        <v>10</v>
      </c>
      <c r="BK1740">
        <v>10</v>
      </c>
      <c r="BL1740">
        <v>10</v>
      </c>
      <c r="BM1740" t="s">
        <v>697</v>
      </c>
      <c r="BN1740" t="s">
        <v>697</v>
      </c>
      <c r="BO1740" t="s">
        <v>1098</v>
      </c>
      <c r="BP1740" t="s">
        <v>697</v>
      </c>
      <c r="BQ1740" t="s">
        <v>697</v>
      </c>
      <c r="BR1740">
        <v>1</v>
      </c>
      <c r="BS1740">
        <v>1.84</v>
      </c>
    </row>
    <row r="1741" spans="1:71" ht="15.65" customHeight="1" x14ac:dyDescent="0.35">
      <c r="A1741">
        <v>8703208</v>
      </c>
      <c r="B1741" s="1">
        <v>42373</v>
      </c>
      <c r="C1741" t="s">
        <v>3828</v>
      </c>
      <c r="D1741">
        <v>40548312</v>
      </c>
      <c r="E1741" t="s">
        <v>21</v>
      </c>
      <c r="F1741" s="1">
        <v>42220</v>
      </c>
      <c r="G1741" t="s">
        <v>1087</v>
      </c>
      <c r="H1741" t="s">
        <v>1095</v>
      </c>
      <c r="I1741" s="3">
        <v>1</v>
      </c>
      <c r="J1741" s="3">
        <v>1</v>
      </c>
      <c r="K1741" t="s">
        <v>1081</v>
      </c>
      <c r="M1741">
        <v>1</v>
      </c>
      <c r="N1741">
        <v>1</v>
      </c>
      <c r="O1741" t="s">
        <v>1081</v>
      </c>
      <c r="P1741" t="s">
        <v>1081</v>
      </c>
      <c r="Q1741" t="s">
        <v>3829</v>
      </c>
      <c r="S1741" t="s">
        <v>1410</v>
      </c>
      <c r="T1741" t="s">
        <v>980</v>
      </c>
      <c r="U1741" t="s">
        <v>1084</v>
      </c>
      <c r="V1741" t="s">
        <v>1085</v>
      </c>
      <c r="W1741">
        <v>98116</v>
      </c>
      <c r="X1741" t="s">
        <v>1084</v>
      </c>
      <c r="Y1741" t="s">
        <v>1086</v>
      </c>
      <c r="Z1741" t="s">
        <v>1087</v>
      </c>
      <c r="AA1741" t="s">
        <v>1088</v>
      </c>
      <c r="AB1741">
        <v>47.578222748765299</v>
      </c>
      <c r="AC1741">
        <v>-122.41297509483501</v>
      </c>
      <c r="AD1741" t="s">
        <v>697</v>
      </c>
      <c r="AE1741" t="s">
        <v>1101</v>
      </c>
      <c r="AF1741" t="s">
        <v>1090</v>
      </c>
      <c r="AG1741">
        <v>2</v>
      </c>
      <c r="AH1741">
        <v>1</v>
      </c>
      <c r="AI1741">
        <v>1</v>
      </c>
      <c r="AJ1741">
        <v>1</v>
      </c>
      <c r="AK1741" t="s">
        <v>1091</v>
      </c>
      <c r="AM1741" s="4">
        <v>119</v>
      </c>
      <c r="AN1741" s="4">
        <v>725</v>
      </c>
      <c r="AR1741">
        <v>1</v>
      </c>
      <c r="AS1741" s="4">
        <v>0</v>
      </c>
      <c r="AT1741">
        <v>3</v>
      </c>
      <c r="AU1741">
        <v>1125</v>
      </c>
      <c r="AV1741" t="s">
        <v>1256</v>
      </c>
      <c r="AW1741" t="s">
        <v>1081</v>
      </c>
      <c r="AX1741">
        <v>14</v>
      </c>
      <c r="AY1741">
        <v>44</v>
      </c>
      <c r="AZ1741">
        <v>73</v>
      </c>
      <c r="BA1741">
        <v>73</v>
      </c>
      <c r="BB1741" s="1">
        <v>42373</v>
      </c>
      <c r="BC1741">
        <v>4</v>
      </c>
      <c r="BD1741" s="1">
        <v>42288</v>
      </c>
      <c r="BE1741" s="1">
        <v>42337</v>
      </c>
      <c r="BF1741">
        <v>100</v>
      </c>
      <c r="BG1741">
        <v>10</v>
      </c>
      <c r="BH1741">
        <v>10</v>
      </c>
      <c r="BI1741">
        <v>10</v>
      </c>
      <c r="BJ1741">
        <v>10</v>
      </c>
      <c r="BK1741">
        <v>10</v>
      </c>
      <c r="BL1741">
        <v>10</v>
      </c>
      <c r="BM1741" t="s">
        <v>697</v>
      </c>
      <c r="BN1741" t="s">
        <v>697</v>
      </c>
      <c r="BO1741" t="s">
        <v>1098</v>
      </c>
      <c r="BP1741" t="s">
        <v>697</v>
      </c>
      <c r="BQ1741" t="s">
        <v>697</v>
      </c>
      <c r="BR1741">
        <v>1</v>
      </c>
      <c r="BS1741">
        <v>1.4</v>
      </c>
    </row>
    <row r="1742" spans="1:71" ht="15.65" customHeight="1" x14ac:dyDescent="0.35">
      <c r="A1742">
        <v>10339145</v>
      </c>
      <c r="B1742" s="1">
        <v>42373</v>
      </c>
      <c r="C1742" t="s">
        <v>3830</v>
      </c>
      <c r="D1742">
        <v>9893440</v>
      </c>
      <c r="E1742" t="s">
        <v>31</v>
      </c>
      <c r="F1742" s="1">
        <v>41586</v>
      </c>
      <c r="G1742" t="s">
        <v>3831</v>
      </c>
      <c r="H1742" t="s">
        <v>1095</v>
      </c>
      <c r="I1742" s="3">
        <v>1</v>
      </c>
      <c r="J1742" s="3">
        <v>1</v>
      </c>
      <c r="K1742" t="s">
        <v>697</v>
      </c>
      <c r="L1742" t="s">
        <v>3483</v>
      </c>
      <c r="M1742">
        <v>5</v>
      </c>
      <c r="N1742">
        <v>5</v>
      </c>
      <c r="O1742" t="s">
        <v>1081</v>
      </c>
      <c r="P1742" t="s">
        <v>1081</v>
      </c>
      <c r="Q1742" t="s">
        <v>3832</v>
      </c>
      <c r="R1742" t="s">
        <v>1410</v>
      </c>
      <c r="S1742" t="s">
        <v>1410</v>
      </c>
      <c r="T1742" t="s">
        <v>980</v>
      </c>
      <c r="U1742" t="s">
        <v>1084</v>
      </c>
      <c r="V1742" t="s">
        <v>1085</v>
      </c>
      <c r="W1742">
        <v>98116</v>
      </c>
      <c r="X1742" t="s">
        <v>1084</v>
      </c>
      <c r="Y1742" t="s">
        <v>1086</v>
      </c>
      <c r="Z1742" t="s">
        <v>1087</v>
      </c>
      <c r="AA1742" t="s">
        <v>1088</v>
      </c>
      <c r="AB1742">
        <v>47.574185630127602</v>
      </c>
      <c r="AC1742">
        <v>-122.415417019231</v>
      </c>
      <c r="AD1742" t="s">
        <v>1081</v>
      </c>
      <c r="AE1742" t="s">
        <v>1089</v>
      </c>
      <c r="AF1742" t="s">
        <v>1090</v>
      </c>
      <c r="AG1742">
        <v>5</v>
      </c>
      <c r="AH1742">
        <v>2</v>
      </c>
      <c r="AI1742">
        <v>2</v>
      </c>
      <c r="AJ1742">
        <v>2</v>
      </c>
      <c r="AK1742" t="s">
        <v>1091</v>
      </c>
      <c r="AM1742" s="4">
        <v>219</v>
      </c>
      <c r="AP1742" s="4">
        <v>400</v>
      </c>
      <c r="AR1742">
        <v>1</v>
      </c>
      <c r="AS1742" s="4">
        <v>0</v>
      </c>
      <c r="AT1742">
        <v>2</v>
      </c>
      <c r="AU1742">
        <v>1125</v>
      </c>
      <c r="AV1742" t="s">
        <v>1097</v>
      </c>
      <c r="AW1742" t="s">
        <v>1081</v>
      </c>
      <c r="AX1742">
        <v>30</v>
      </c>
      <c r="AY1742">
        <v>60</v>
      </c>
      <c r="AZ1742">
        <v>90</v>
      </c>
      <c r="BA1742">
        <v>365</v>
      </c>
      <c r="BB1742" s="1">
        <v>42373</v>
      </c>
      <c r="BC1742">
        <v>0</v>
      </c>
      <c r="BM1742" t="s">
        <v>697</v>
      </c>
      <c r="BN1742" t="s">
        <v>1081</v>
      </c>
      <c r="BO1742" t="s">
        <v>1098</v>
      </c>
      <c r="BP1742" t="s">
        <v>697</v>
      </c>
      <c r="BQ1742" t="s">
        <v>697</v>
      </c>
      <c r="BR1742">
        <v>1</v>
      </c>
    </row>
    <row r="1743" spans="1:71" ht="15.65" customHeight="1" x14ac:dyDescent="0.35">
      <c r="A1743">
        <v>3251016</v>
      </c>
      <c r="B1743" s="1">
        <v>42373</v>
      </c>
      <c r="C1743" t="s">
        <v>3833</v>
      </c>
      <c r="D1743">
        <v>16444568</v>
      </c>
      <c r="E1743" t="s">
        <v>591</v>
      </c>
      <c r="F1743" s="1">
        <v>41795</v>
      </c>
      <c r="G1743" t="s">
        <v>1078</v>
      </c>
      <c r="H1743" t="s">
        <v>1079</v>
      </c>
      <c r="I1743" s="3">
        <v>1</v>
      </c>
      <c r="J1743" t="s">
        <v>1104</v>
      </c>
      <c r="K1743" t="s">
        <v>697</v>
      </c>
      <c r="L1743" t="s">
        <v>1410</v>
      </c>
      <c r="M1743">
        <v>2</v>
      </c>
      <c r="N1743">
        <v>2</v>
      </c>
      <c r="O1743" t="s">
        <v>1081</v>
      </c>
      <c r="P1743" t="s">
        <v>1081</v>
      </c>
      <c r="Q1743" t="s">
        <v>3834</v>
      </c>
      <c r="R1743" t="s">
        <v>1410</v>
      </c>
      <c r="S1743" t="s">
        <v>1410</v>
      </c>
      <c r="T1743" t="s">
        <v>980</v>
      </c>
      <c r="U1743" t="s">
        <v>1084</v>
      </c>
      <c r="V1743" t="s">
        <v>1085</v>
      </c>
      <c r="W1743">
        <v>98116</v>
      </c>
      <c r="X1743" t="s">
        <v>1084</v>
      </c>
      <c r="Y1743" t="s">
        <v>1086</v>
      </c>
      <c r="Z1743" t="s">
        <v>1087</v>
      </c>
      <c r="AA1743" t="s">
        <v>1088</v>
      </c>
      <c r="AB1743">
        <v>47.574504516203802</v>
      </c>
      <c r="AC1743">
        <v>-122.412979836768</v>
      </c>
      <c r="AD1743" t="s">
        <v>1081</v>
      </c>
      <c r="AE1743" t="s">
        <v>1101</v>
      </c>
      <c r="AF1743" t="s">
        <v>1090</v>
      </c>
      <c r="AG1743">
        <v>6</v>
      </c>
      <c r="AH1743">
        <v>1</v>
      </c>
      <c r="AI1743">
        <v>2</v>
      </c>
      <c r="AJ1743">
        <v>3</v>
      </c>
      <c r="AK1743" t="s">
        <v>1091</v>
      </c>
      <c r="AM1743" s="4">
        <v>249</v>
      </c>
      <c r="AN1743" s="4">
        <v>1700</v>
      </c>
      <c r="AP1743" s="4">
        <v>200</v>
      </c>
      <c r="AQ1743" s="4">
        <v>125</v>
      </c>
      <c r="AR1743">
        <v>1</v>
      </c>
      <c r="AS1743" s="4">
        <v>0</v>
      </c>
      <c r="AT1743">
        <v>4</v>
      </c>
      <c r="AU1743">
        <v>1125</v>
      </c>
      <c r="AV1743" t="s">
        <v>1097</v>
      </c>
      <c r="AW1743" t="s">
        <v>1081</v>
      </c>
      <c r="AX1743">
        <v>22</v>
      </c>
      <c r="AY1743">
        <v>39</v>
      </c>
      <c r="AZ1743">
        <v>69</v>
      </c>
      <c r="BA1743">
        <v>337</v>
      </c>
      <c r="BB1743" s="1">
        <v>42373</v>
      </c>
      <c r="BC1743">
        <v>8</v>
      </c>
      <c r="BD1743" s="1">
        <v>41832</v>
      </c>
      <c r="BE1743" s="1">
        <v>42254</v>
      </c>
      <c r="BF1743">
        <v>94</v>
      </c>
      <c r="BG1743">
        <v>9</v>
      </c>
      <c r="BH1743">
        <v>10</v>
      </c>
      <c r="BI1743">
        <v>10</v>
      </c>
      <c r="BJ1743">
        <v>10</v>
      </c>
      <c r="BK1743">
        <v>9</v>
      </c>
      <c r="BL1743">
        <v>9</v>
      </c>
      <c r="BM1743" t="s">
        <v>697</v>
      </c>
      <c r="BN1743" t="s">
        <v>697</v>
      </c>
      <c r="BO1743" t="s">
        <v>1098</v>
      </c>
      <c r="BP1743" t="s">
        <v>697</v>
      </c>
      <c r="BQ1743" t="s">
        <v>697</v>
      </c>
      <c r="BR1743">
        <v>1</v>
      </c>
      <c r="BS1743">
        <v>0.44</v>
      </c>
    </row>
    <row r="1744" spans="1:71" ht="15.65" customHeight="1" x14ac:dyDescent="0.35">
      <c r="A1744">
        <v>7513623</v>
      </c>
      <c r="B1744" s="1">
        <v>42373</v>
      </c>
      <c r="C1744" t="s">
        <v>3835</v>
      </c>
      <c r="D1744">
        <v>430709</v>
      </c>
      <c r="E1744" t="s">
        <v>1297</v>
      </c>
      <c r="F1744" s="1">
        <v>40610</v>
      </c>
      <c r="G1744" t="s">
        <v>1078</v>
      </c>
      <c r="H1744" t="s">
        <v>1161</v>
      </c>
      <c r="I1744" s="3">
        <v>0.88</v>
      </c>
      <c r="J1744" s="3">
        <v>1</v>
      </c>
      <c r="K1744" t="s">
        <v>697</v>
      </c>
      <c r="L1744" t="s">
        <v>1298</v>
      </c>
      <c r="M1744">
        <v>36</v>
      </c>
      <c r="N1744">
        <v>36</v>
      </c>
      <c r="O1744" t="s">
        <v>1081</v>
      </c>
      <c r="P1744" t="s">
        <v>1081</v>
      </c>
      <c r="Q1744" t="s">
        <v>3836</v>
      </c>
      <c r="S1744" t="s">
        <v>1410</v>
      </c>
      <c r="T1744" t="s">
        <v>980</v>
      </c>
      <c r="U1744" t="s">
        <v>1084</v>
      </c>
      <c r="V1744" t="s">
        <v>1085</v>
      </c>
      <c r="W1744">
        <v>98116</v>
      </c>
      <c r="X1744" t="s">
        <v>1084</v>
      </c>
      <c r="Y1744" t="s">
        <v>1086</v>
      </c>
      <c r="Z1744" t="s">
        <v>1087</v>
      </c>
      <c r="AA1744" t="s">
        <v>1088</v>
      </c>
      <c r="AB1744">
        <v>47.573999446115103</v>
      </c>
      <c r="AC1744">
        <v>-122.411470012916</v>
      </c>
      <c r="AD1744" t="s">
        <v>697</v>
      </c>
      <c r="AE1744" t="s">
        <v>1101</v>
      </c>
      <c r="AF1744" t="s">
        <v>1090</v>
      </c>
      <c r="AG1744">
        <v>8</v>
      </c>
      <c r="AH1744">
        <v>1.5</v>
      </c>
      <c r="AI1744">
        <v>3</v>
      </c>
      <c r="AJ1744">
        <v>5</v>
      </c>
      <c r="AK1744" t="s">
        <v>1091</v>
      </c>
      <c r="AM1744" s="4">
        <v>265</v>
      </c>
      <c r="AQ1744" s="4">
        <v>264</v>
      </c>
      <c r="AR1744">
        <v>1</v>
      </c>
      <c r="AS1744" s="4">
        <v>0</v>
      </c>
      <c r="AT1744">
        <v>3</v>
      </c>
      <c r="AU1744">
        <v>1125</v>
      </c>
      <c r="AV1744" t="s">
        <v>1097</v>
      </c>
      <c r="AW1744" t="s">
        <v>1081</v>
      </c>
      <c r="AX1744">
        <v>26</v>
      </c>
      <c r="AY1744">
        <v>47</v>
      </c>
      <c r="AZ1744">
        <v>74</v>
      </c>
      <c r="BA1744">
        <v>332</v>
      </c>
      <c r="BB1744" s="1">
        <v>42373</v>
      </c>
      <c r="BC1744">
        <v>0</v>
      </c>
      <c r="BM1744" t="s">
        <v>697</v>
      </c>
      <c r="BN1744" t="s">
        <v>697</v>
      </c>
      <c r="BO1744" t="s">
        <v>1098</v>
      </c>
      <c r="BP1744" t="s">
        <v>1081</v>
      </c>
      <c r="BQ1744" t="s">
        <v>1081</v>
      </c>
      <c r="BR1744">
        <v>31</v>
      </c>
    </row>
    <row r="1745" spans="1:71" ht="15.65" customHeight="1" x14ac:dyDescent="0.35">
      <c r="A1745">
        <v>9521903</v>
      </c>
      <c r="B1745" s="1">
        <v>42373</v>
      </c>
      <c r="C1745" t="s">
        <v>3837</v>
      </c>
      <c r="D1745">
        <v>6146718</v>
      </c>
      <c r="E1745" t="s">
        <v>846</v>
      </c>
      <c r="F1745" s="1">
        <v>41393</v>
      </c>
      <c r="G1745" t="s">
        <v>1315</v>
      </c>
      <c r="H1745" t="s">
        <v>1161</v>
      </c>
      <c r="I1745" s="3">
        <v>0.67</v>
      </c>
      <c r="J1745" s="3">
        <v>1</v>
      </c>
      <c r="K1745" t="s">
        <v>697</v>
      </c>
      <c r="M1745">
        <v>1</v>
      </c>
      <c r="N1745">
        <v>1</v>
      </c>
      <c r="O1745" t="s">
        <v>1081</v>
      </c>
      <c r="P1745" t="s">
        <v>1081</v>
      </c>
      <c r="Q1745" t="s">
        <v>3823</v>
      </c>
      <c r="S1745" t="s">
        <v>1410</v>
      </c>
      <c r="T1745" t="s">
        <v>980</v>
      </c>
      <c r="U1745" t="s">
        <v>1084</v>
      </c>
      <c r="V1745" t="s">
        <v>1085</v>
      </c>
      <c r="W1745">
        <v>98116</v>
      </c>
      <c r="X1745" t="s">
        <v>1084</v>
      </c>
      <c r="Y1745" t="s">
        <v>1086</v>
      </c>
      <c r="Z1745" t="s">
        <v>1087</v>
      </c>
      <c r="AA1745" t="s">
        <v>1088</v>
      </c>
      <c r="AB1745">
        <v>47.577681454875403</v>
      </c>
      <c r="AC1745">
        <v>-122.411369436942</v>
      </c>
      <c r="AD1745" t="s">
        <v>697</v>
      </c>
      <c r="AE1745" t="s">
        <v>1089</v>
      </c>
      <c r="AF1745" t="s">
        <v>1090</v>
      </c>
      <c r="AG1745">
        <v>2</v>
      </c>
      <c r="AH1745">
        <v>1</v>
      </c>
      <c r="AI1745">
        <v>1</v>
      </c>
      <c r="AJ1745">
        <v>1</v>
      </c>
      <c r="AK1745" t="s">
        <v>1091</v>
      </c>
      <c r="AM1745" s="4">
        <v>124</v>
      </c>
      <c r="AR1745">
        <v>1</v>
      </c>
      <c r="AS1745" s="4">
        <v>0</v>
      </c>
      <c r="AT1745">
        <v>1</v>
      </c>
      <c r="AU1745">
        <v>1125</v>
      </c>
      <c r="AV1745" t="s">
        <v>1130</v>
      </c>
      <c r="AW1745" t="s">
        <v>1081</v>
      </c>
      <c r="AX1745">
        <v>0</v>
      </c>
      <c r="AY1745">
        <v>3</v>
      </c>
      <c r="AZ1745">
        <v>33</v>
      </c>
      <c r="BA1745">
        <v>308</v>
      </c>
      <c r="BB1745" s="1">
        <v>42373</v>
      </c>
      <c r="BC1745">
        <v>0</v>
      </c>
      <c r="BM1745" t="s">
        <v>697</v>
      </c>
      <c r="BN1745" t="s">
        <v>697</v>
      </c>
      <c r="BO1745" t="s">
        <v>1107</v>
      </c>
      <c r="BP1745" t="s">
        <v>697</v>
      </c>
      <c r="BQ1745" t="s">
        <v>697</v>
      </c>
      <c r="BR1745">
        <v>1</v>
      </c>
    </row>
    <row r="1746" spans="1:71" ht="15.65" customHeight="1" x14ac:dyDescent="0.35">
      <c r="A1746">
        <v>4379551</v>
      </c>
      <c r="B1746" s="1">
        <v>42373</v>
      </c>
      <c r="C1746" t="s">
        <v>3838</v>
      </c>
      <c r="D1746">
        <v>19137950</v>
      </c>
      <c r="E1746" t="s">
        <v>906</v>
      </c>
      <c r="F1746" s="1">
        <v>41849</v>
      </c>
      <c r="G1746" t="s">
        <v>1315</v>
      </c>
      <c r="H1746" t="s">
        <v>1079</v>
      </c>
      <c r="I1746" s="3">
        <v>1</v>
      </c>
      <c r="J1746" s="3">
        <v>1</v>
      </c>
      <c r="K1746" t="s">
        <v>697</v>
      </c>
      <c r="L1746" t="s">
        <v>3839</v>
      </c>
      <c r="M1746">
        <v>2</v>
      </c>
      <c r="N1746">
        <v>2</v>
      </c>
      <c r="O1746" t="s">
        <v>1081</v>
      </c>
      <c r="P1746" t="s">
        <v>1081</v>
      </c>
      <c r="Q1746" t="s">
        <v>3829</v>
      </c>
      <c r="R1746" t="s">
        <v>1410</v>
      </c>
      <c r="S1746" t="s">
        <v>1410</v>
      </c>
      <c r="T1746" t="s">
        <v>980</v>
      </c>
      <c r="U1746" t="s">
        <v>1084</v>
      </c>
      <c r="V1746" t="s">
        <v>1085</v>
      </c>
      <c r="W1746">
        <v>98116</v>
      </c>
      <c r="X1746" t="s">
        <v>1084</v>
      </c>
      <c r="Y1746" t="s">
        <v>1086</v>
      </c>
      <c r="Z1746" t="s">
        <v>1087</v>
      </c>
      <c r="AA1746" t="s">
        <v>1088</v>
      </c>
      <c r="AB1746">
        <v>47.576517464414003</v>
      </c>
      <c r="AC1746">
        <v>-122.41108586541</v>
      </c>
      <c r="AD1746" t="s">
        <v>1081</v>
      </c>
      <c r="AE1746" t="s">
        <v>1101</v>
      </c>
      <c r="AF1746" t="s">
        <v>1090</v>
      </c>
      <c r="AG1746">
        <v>4</v>
      </c>
      <c r="AH1746">
        <v>1</v>
      </c>
      <c r="AI1746">
        <v>2</v>
      </c>
      <c r="AJ1746">
        <v>2</v>
      </c>
      <c r="AK1746" t="s">
        <v>1091</v>
      </c>
      <c r="AM1746" s="4">
        <v>100</v>
      </c>
      <c r="AN1746" s="4">
        <v>550</v>
      </c>
      <c r="AO1746" s="4">
        <v>2500</v>
      </c>
      <c r="AP1746" s="4">
        <v>200</v>
      </c>
      <c r="AQ1746" s="4">
        <v>100</v>
      </c>
      <c r="AR1746">
        <v>1</v>
      </c>
      <c r="AS1746" s="4">
        <v>0</v>
      </c>
      <c r="AT1746">
        <v>4</v>
      </c>
      <c r="AU1746">
        <v>1125</v>
      </c>
      <c r="AV1746" t="s">
        <v>1193</v>
      </c>
      <c r="AW1746" t="s">
        <v>1081</v>
      </c>
      <c r="AX1746">
        <v>22</v>
      </c>
      <c r="AY1746">
        <v>52</v>
      </c>
      <c r="AZ1746">
        <v>80</v>
      </c>
      <c r="BA1746">
        <v>82</v>
      </c>
      <c r="BB1746" s="1">
        <v>42373</v>
      </c>
      <c r="BC1746">
        <v>0</v>
      </c>
      <c r="BM1746" t="s">
        <v>697</v>
      </c>
      <c r="BN1746" t="s">
        <v>697</v>
      </c>
      <c r="BO1746" t="s">
        <v>1107</v>
      </c>
      <c r="BP1746" t="s">
        <v>697</v>
      </c>
      <c r="BQ1746" t="s">
        <v>697</v>
      </c>
      <c r="BR1746">
        <v>1</v>
      </c>
    </row>
    <row r="1747" spans="1:71" ht="15.65" customHeight="1" x14ac:dyDescent="0.35">
      <c r="A1747">
        <v>803902</v>
      </c>
      <c r="B1747" s="1">
        <v>42373</v>
      </c>
      <c r="C1747" t="s">
        <v>3840</v>
      </c>
      <c r="D1747">
        <v>4047435</v>
      </c>
      <c r="E1747" t="s">
        <v>3841</v>
      </c>
      <c r="F1747" s="1">
        <v>41216</v>
      </c>
      <c r="G1747" t="s">
        <v>1078</v>
      </c>
      <c r="H1747" t="s">
        <v>1161</v>
      </c>
      <c r="I1747" s="3">
        <v>1</v>
      </c>
      <c r="J1747" t="s">
        <v>1104</v>
      </c>
      <c r="K1747" t="s">
        <v>697</v>
      </c>
      <c r="L1747" t="s">
        <v>1410</v>
      </c>
      <c r="M1747">
        <v>1</v>
      </c>
      <c r="N1747">
        <v>1</v>
      </c>
      <c r="O1747" t="s">
        <v>1081</v>
      </c>
      <c r="P1747" t="s">
        <v>697</v>
      </c>
      <c r="Q1747" t="s">
        <v>3842</v>
      </c>
      <c r="R1747" t="s">
        <v>1410</v>
      </c>
      <c r="S1747" t="s">
        <v>1410</v>
      </c>
      <c r="T1747" t="s">
        <v>980</v>
      </c>
      <c r="U1747" t="s">
        <v>1084</v>
      </c>
      <c r="V1747" t="s">
        <v>1085</v>
      </c>
      <c r="W1747">
        <v>98116</v>
      </c>
      <c r="X1747" t="s">
        <v>1084</v>
      </c>
      <c r="Y1747" t="s">
        <v>1086</v>
      </c>
      <c r="Z1747" t="s">
        <v>1087</v>
      </c>
      <c r="AA1747" t="s">
        <v>1088</v>
      </c>
      <c r="AB1747">
        <v>47.5763776490437</v>
      </c>
      <c r="AC1747">
        <v>-122.408524209006</v>
      </c>
      <c r="AD1747" t="s">
        <v>1081</v>
      </c>
      <c r="AE1747" t="s">
        <v>1101</v>
      </c>
      <c r="AF1747" t="s">
        <v>1090</v>
      </c>
      <c r="AG1747">
        <v>6</v>
      </c>
      <c r="AH1747">
        <v>1.5</v>
      </c>
      <c r="AI1747">
        <v>3</v>
      </c>
      <c r="AJ1747">
        <v>2</v>
      </c>
      <c r="AK1747" t="s">
        <v>1091</v>
      </c>
      <c r="AM1747" s="4">
        <v>250</v>
      </c>
      <c r="AN1747" s="4">
        <v>1750</v>
      </c>
      <c r="AP1747" s="4">
        <v>200</v>
      </c>
      <c r="AQ1747" s="4">
        <v>175</v>
      </c>
      <c r="AR1747">
        <v>1</v>
      </c>
      <c r="AS1747" s="4">
        <v>0</v>
      </c>
      <c r="AT1747">
        <v>3</v>
      </c>
      <c r="AU1747">
        <v>14</v>
      </c>
      <c r="AV1747" t="s">
        <v>1153</v>
      </c>
      <c r="AW1747" t="s">
        <v>1081</v>
      </c>
      <c r="AX1747">
        <v>3</v>
      </c>
      <c r="AY1747">
        <v>11</v>
      </c>
      <c r="AZ1747">
        <v>12</v>
      </c>
      <c r="BA1747">
        <v>240</v>
      </c>
      <c r="BB1747" s="1">
        <v>42373</v>
      </c>
      <c r="BC1747">
        <v>7</v>
      </c>
      <c r="BD1747" s="1">
        <v>41442</v>
      </c>
      <c r="BE1747" s="1">
        <v>42241</v>
      </c>
      <c r="BF1747">
        <v>97</v>
      </c>
      <c r="BG1747">
        <v>10</v>
      </c>
      <c r="BH1747">
        <v>10</v>
      </c>
      <c r="BI1747">
        <v>9</v>
      </c>
      <c r="BJ1747">
        <v>10</v>
      </c>
      <c r="BK1747">
        <v>10</v>
      </c>
      <c r="BL1747">
        <v>10</v>
      </c>
      <c r="BM1747" t="s">
        <v>697</v>
      </c>
      <c r="BN1747" t="s">
        <v>697</v>
      </c>
      <c r="BO1747" t="s">
        <v>1107</v>
      </c>
      <c r="BP1747" t="s">
        <v>697</v>
      </c>
      <c r="BQ1747" t="s">
        <v>697</v>
      </c>
      <c r="BR1747">
        <v>1</v>
      </c>
      <c r="BS1747">
        <v>0.23</v>
      </c>
    </row>
    <row r="1748" spans="1:71" ht="15.65" customHeight="1" x14ac:dyDescent="0.35">
      <c r="A1748">
        <v>5686178</v>
      </c>
      <c r="B1748" s="1">
        <v>42373</v>
      </c>
      <c r="C1748" t="s">
        <v>3843</v>
      </c>
      <c r="D1748">
        <v>29483577</v>
      </c>
      <c r="E1748" t="s">
        <v>189</v>
      </c>
      <c r="F1748" s="1">
        <v>42080</v>
      </c>
      <c r="G1748" t="s">
        <v>1078</v>
      </c>
      <c r="H1748" t="s">
        <v>1095</v>
      </c>
      <c r="I1748" s="3">
        <v>1</v>
      </c>
      <c r="J1748" t="s">
        <v>1104</v>
      </c>
      <c r="K1748" t="s">
        <v>697</v>
      </c>
      <c r="M1748">
        <v>1</v>
      </c>
      <c r="N1748">
        <v>1</v>
      </c>
      <c r="O1748" t="s">
        <v>1081</v>
      </c>
      <c r="P1748" t="s">
        <v>1081</v>
      </c>
      <c r="Q1748" t="s">
        <v>3844</v>
      </c>
      <c r="S1748" t="s">
        <v>1410</v>
      </c>
      <c r="T1748" t="s">
        <v>980</v>
      </c>
      <c r="U1748" t="s">
        <v>1084</v>
      </c>
      <c r="V1748" t="s">
        <v>1085</v>
      </c>
      <c r="W1748">
        <v>98116</v>
      </c>
      <c r="X1748" t="s">
        <v>1084</v>
      </c>
      <c r="Y1748" t="s">
        <v>1086</v>
      </c>
      <c r="Z1748" t="s">
        <v>1087</v>
      </c>
      <c r="AA1748" t="s">
        <v>1088</v>
      </c>
      <c r="AB1748">
        <v>47.580738915911603</v>
      </c>
      <c r="AC1748">
        <v>-122.40672908603</v>
      </c>
      <c r="AD1748" t="s">
        <v>1081</v>
      </c>
      <c r="AE1748" t="s">
        <v>1089</v>
      </c>
      <c r="AF1748" t="s">
        <v>1113</v>
      </c>
      <c r="AG1748">
        <v>2</v>
      </c>
      <c r="AH1748">
        <v>1</v>
      </c>
      <c r="AI1748">
        <v>1</v>
      </c>
      <c r="AJ1748">
        <v>1</v>
      </c>
      <c r="AK1748" t="s">
        <v>1091</v>
      </c>
      <c r="AM1748" s="4">
        <v>40</v>
      </c>
      <c r="AN1748" s="4">
        <v>499</v>
      </c>
      <c r="AO1748" s="4">
        <v>1999</v>
      </c>
      <c r="AP1748" s="4">
        <v>100</v>
      </c>
      <c r="AQ1748" s="4">
        <v>30</v>
      </c>
      <c r="AR1748">
        <v>2</v>
      </c>
      <c r="AS1748" s="4">
        <v>20</v>
      </c>
      <c r="AT1748">
        <v>30</v>
      </c>
      <c r="AU1748">
        <v>93</v>
      </c>
      <c r="AV1748" t="s">
        <v>1256</v>
      </c>
      <c r="AW1748" t="s">
        <v>1081</v>
      </c>
      <c r="AX1748">
        <v>0</v>
      </c>
      <c r="AY1748">
        <v>0</v>
      </c>
      <c r="AZ1748">
        <v>0</v>
      </c>
      <c r="BA1748">
        <v>0</v>
      </c>
      <c r="BB1748" s="1">
        <v>42373</v>
      </c>
      <c r="BC1748">
        <v>2</v>
      </c>
      <c r="BD1748" s="1">
        <v>42104</v>
      </c>
      <c r="BE1748" s="1">
        <v>42154</v>
      </c>
      <c r="BF1748">
        <v>100</v>
      </c>
      <c r="BG1748">
        <v>10</v>
      </c>
      <c r="BH1748">
        <v>9</v>
      </c>
      <c r="BI1748">
        <v>9</v>
      </c>
      <c r="BJ1748">
        <v>9</v>
      </c>
      <c r="BK1748">
        <v>10</v>
      </c>
      <c r="BL1748">
        <v>9</v>
      </c>
      <c r="BM1748" t="s">
        <v>697</v>
      </c>
      <c r="BN1748" t="s">
        <v>697</v>
      </c>
      <c r="BO1748" t="s">
        <v>1098</v>
      </c>
      <c r="BP1748" t="s">
        <v>697</v>
      </c>
      <c r="BQ1748" t="s">
        <v>697</v>
      </c>
      <c r="BR1748">
        <v>1</v>
      </c>
      <c r="BS1748">
        <v>0.22</v>
      </c>
    </row>
    <row r="1749" spans="1:71" ht="15.65" customHeight="1" x14ac:dyDescent="0.35">
      <c r="A1749">
        <v>8617043</v>
      </c>
      <c r="B1749" s="1">
        <v>42373</v>
      </c>
      <c r="C1749" t="s">
        <v>3845</v>
      </c>
      <c r="D1749">
        <v>16073490</v>
      </c>
      <c r="E1749" t="s">
        <v>287</v>
      </c>
      <c r="F1749" s="1">
        <v>41787</v>
      </c>
      <c r="G1749" t="s">
        <v>1078</v>
      </c>
      <c r="H1749" t="s">
        <v>1095</v>
      </c>
      <c r="I1749" s="3">
        <v>1</v>
      </c>
      <c r="J1749" s="3">
        <v>1</v>
      </c>
      <c r="K1749" t="s">
        <v>697</v>
      </c>
      <c r="L1749" t="s">
        <v>3807</v>
      </c>
      <c r="M1749">
        <v>2</v>
      </c>
      <c r="N1749">
        <v>2</v>
      </c>
      <c r="O1749" t="s">
        <v>1081</v>
      </c>
      <c r="P1749" t="s">
        <v>1081</v>
      </c>
      <c r="Q1749" t="s">
        <v>3846</v>
      </c>
      <c r="R1749" t="s">
        <v>3807</v>
      </c>
      <c r="S1749" t="s">
        <v>1410</v>
      </c>
      <c r="T1749" t="s">
        <v>980</v>
      </c>
      <c r="U1749" t="s">
        <v>1084</v>
      </c>
      <c r="V1749" t="s">
        <v>1085</v>
      </c>
      <c r="W1749">
        <v>98116</v>
      </c>
      <c r="X1749" t="s">
        <v>1084</v>
      </c>
      <c r="Y1749" t="s">
        <v>1086</v>
      </c>
      <c r="Z1749" t="s">
        <v>1087</v>
      </c>
      <c r="AA1749" t="s">
        <v>1088</v>
      </c>
      <c r="AB1749">
        <v>47.5786521478433</v>
      </c>
      <c r="AC1749">
        <v>-122.40518823565399</v>
      </c>
      <c r="AD1749" t="s">
        <v>1081</v>
      </c>
      <c r="AE1749" t="s">
        <v>1101</v>
      </c>
      <c r="AF1749" t="s">
        <v>1113</v>
      </c>
      <c r="AG1749">
        <v>2</v>
      </c>
      <c r="AH1749">
        <v>1</v>
      </c>
      <c r="AI1749">
        <v>1</v>
      </c>
      <c r="AJ1749">
        <v>1</v>
      </c>
      <c r="AK1749" t="s">
        <v>1091</v>
      </c>
      <c r="AM1749" s="4">
        <v>100</v>
      </c>
      <c r="AN1749" s="4">
        <v>650</v>
      </c>
      <c r="AO1749" s="4">
        <v>1500</v>
      </c>
      <c r="AP1749" s="4">
        <v>100</v>
      </c>
      <c r="AQ1749" s="4">
        <v>15</v>
      </c>
      <c r="AR1749">
        <v>1</v>
      </c>
      <c r="AS1749" s="4">
        <v>0</v>
      </c>
      <c r="AT1749">
        <v>1</v>
      </c>
      <c r="AU1749">
        <v>1125</v>
      </c>
      <c r="AV1749" t="s">
        <v>1174</v>
      </c>
      <c r="AW1749" t="s">
        <v>1081</v>
      </c>
      <c r="AX1749">
        <v>30</v>
      </c>
      <c r="AY1749">
        <v>60</v>
      </c>
      <c r="AZ1749">
        <v>90</v>
      </c>
      <c r="BA1749">
        <v>179</v>
      </c>
      <c r="BB1749" s="1">
        <v>42373</v>
      </c>
      <c r="BC1749">
        <v>3</v>
      </c>
      <c r="BD1749" s="1">
        <v>42282</v>
      </c>
      <c r="BE1749" s="1">
        <v>42339</v>
      </c>
      <c r="BF1749">
        <v>93</v>
      </c>
      <c r="BG1749">
        <v>10</v>
      </c>
      <c r="BH1749">
        <v>10</v>
      </c>
      <c r="BI1749">
        <v>10</v>
      </c>
      <c r="BJ1749">
        <v>10</v>
      </c>
      <c r="BK1749">
        <v>10</v>
      </c>
      <c r="BL1749">
        <v>9</v>
      </c>
      <c r="BM1749" t="s">
        <v>697</v>
      </c>
      <c r="BN1749" t="s">
        <v>697</v>
      </c>
      <c r="BO1749" t="s">
        <v>1107</v>
      </c>
      <c r="BP1749" t="s">
        <v>697</v>
      </c>
      <c r="BQ1749" t="s">
        <v>697</v>
      </c>
      <c r="BR1749">
        <v>1</v>
      </c>
      <c r="BS1749">
        <v>0.98</v>
      </c>
    </row>
    <row r="1750" spans="1:71" ht="15.65" customHeight="1" x14ac:dyDescent="0.35">
      <c r="A1750">
        <v>9545664</v>
      </c>
      <c r="B1750" s="1">
        <v>42373</v>
      </c>
      <c r="C1750" t="s">
        <v>3847</v>
      </c>
      <c r="D1750">
        <v>19387667</v>
      </c>
      <c r="E1750" t="s">
        <v>585</v>
      </c>
      <c r="F1750" s="1">
        <v>41854</v>
      </c>
      <c r="G1750" t="s">
        <v>1078</v>
      </c>
      <c r="H1750" t="s">
        <v>1161</v>
      </c>
      <c r="I1750" s="3">
        <v>0.5</v>
      </c>
      <c r="J1750" s="3">
        <v>1</v>
      </c>
      <c r="K1750" t="s">
        <v>697</v>
      </c>
      <c r="M1750">
        <v>1</v>
      </c>
      <c r="N1750">
        <v>1</v>
      </c>
      <c r="O1750" t="s">
        <v>1081</v>
      </c>
      <c r="P1750" t="s">
        <v>1081</v>
      </c>
      <c r="Q1750" t="s">
        <v>3832</v>
      </c>
      <c r="S1750" t="s">
        <v>1410</v>
      </c>
      <c r="T1750" t="s">
        <v>980</v>
      </c>
      <c r="U1750" t="s">
        <v>1084</v>
      </c>
      <c r="V1750" t="s">
        <v>1085</v>
      </c>
      <c r="W1750">
        <v>98116</v>
      </c>
      <c r="X1750" t="s">
        <v>1084</v>
      </c>
      <c r="Y1750" t="s">
        <v>1086</v>
      </c>
      <c r="Z1750" t="s">
        <v>1087</v>
      </c>
      <c r="AA1750" t="s">
        <v>1088</v>
      </c>
      <c r="AB1750">
        <v>47.567849387786197</v>
      </c>
      <c r="AC1750">
        <v>-122.409741891016</v>
      </c>
      <c r="AD1750" t="s">
        <v>697</v>
      </c>
      <c r="AE1750" t="s">
        <v>1089</v>
      </c>
      <c r="AF1750" t="s">
        <v>1090</v>
      </c>
      <c r="AG1750">
        <v>2</v>
      </c>
      <c r="AH1750">
        <v>1</v>
      </c>
      <c r="AI1750">
        <v>1</v>
      </c>
      <c r="AJ1750">
        <v>1</v>
      </c>
      <c r="AK1750" t="s">
        <v>1091</v>
      </c>
      <c r="AM1750" s="4">
        <v>99</v>
      </c>
      <c r="AN1750" s="4">
        <v>635</v>
      </c>
      <c r="AP1750" s="4">
        <v>200</v>
      </c>
      <c r="AQ1750" s="4">
        <v>50</v>
      </c>
      <c r="AR1750">
        <v>1</v>
      </c>
      <c r="AS1750" s="4">
        <v>0</v>
      </c>
      <c r="AT1750">
        <v>1</v>
      </c>
      <c r="AU1750">
        <v>1125</v>
      </c>
      <c r="AV1750" t="s">
        <v>1256</v>
      </c>
      <c r="AW1750" t="s">
        <v>1081</v>
      </c>
      <c r="AX1750">
        <v>30</v>
      </c>
      <c r="AY1750">
        <v>60</v>
      </c>
      <c r="AZ1750">
        <v>90</v>
      </c>
      <c r="BA1750">
        <v>365</v>
      </c>
      <c r="BB1750" s="1">
        <v>42373</v>
      </c>
      <c r="BC1750">
        <v>0</v>
      </c>
      <c r="BM1750" t="s">
        <v>697</v>
      </c>
      <c r="BN1750" t="s">
        <v>697</v>
      </c>
      <c r="BO1750" t="s">
        <v>1107</v>
      </c>
      <c r="BP1750" t="s">
        <v>697</v>
      </c>
      <c r="BQ1750" t="s">
        <v>697</v>
      </c>
      <c r="BR1750">
        <v>1</v>
      </c>
    </row>
    <row r="1751" spans="1:71" ht="15.65" customHeight="1" x14ac:dyDescent="0.35">
      <c r="A1751">
        <v>7096547</v>
      </c>
      <c r="B1751" s="1">
        <v>42373</v>
      </c>
      <c r="C1751" t="s">
        <v>3848</v>
      </c>
      <c r="D1751">
        <v>21574650</v>
      </c>
      <c r="E1751" t="s">
        <v>141</v>
      </c>
      <c r="F1751" s="1">
        <v>41902</v>
      </c>
      <c r="G1751" t="s">
        <v>3849</v>
      </c>
      <c r="H1751" t="s">
        <v>1095</v>
      </c>
      <c r="I1751" s="3">
        <v>1</v>
      </c>
      <c r="J1751" s="3">
        <v>1</v>
      </c>
      <c r="K1751" t="s">
        <v>697</v>
      </c>
      <c r="L1751" t="s">
        <v>1410</v>
      </c>
      <c r="M1751">
        <v>2</v>
      </c>
      <c r="N1751">
        <v>2</v>
      </c>
      <c r="O1751" t="s">
        <v>1081</v>
      </c>
      <c r="P1751" t="s">
        <v>1081</v>
      </c>
      <c r="Q1751" t="s">
        <v>3844</v>
      </c>
      <c r="S1751" t="s">
        <v>1410</v>
      </c>
      <c r="T1751" t="s">
        <v>980</v>
      </c>
      <c r="U1751" t="s">
        <v>1084</v>
      </c>
      <c r="V1751" t="s">
        <v>1085</v>
      </c>
      <c r="W1751">
        <v>98116</v>
      </c>
      <c r="X1751" t="s">
        <v>1084</v>
      </c>
      <c r="Y1751" t="s">
        <v>1086</v>
      </c>
      <c r="Z1751" t="s">
        <v>1087</v>
      </c>
      <c r="AA1751" t="s">
        <v>1088</v>
      </c>
      <c r="AB1751">
        <v>47.577619160155301</v>
      </c>
      <c r="AC1751">
        <v>-122.413667355239</v>
      </c>
      <c r="AD1751" t="s">
        <v>1081</v>
      </c>
      <c r="AE1751" t="s">
        <v>1101</v>
      </c>
      <c r="AF1751" t="s">
        <v>1090</v>
      </c>
      <c r="AG1751">
        <v>4</v>
      </c>
      <c r="AH1751">
        <v>2</v>
      </c>
      <c r="AI1751">
        <v>1</v>
      </c>
      <c r="AJ1751">
        <v>3</v>
      </c>
      <c r="AK1751" t="s">
        <v>1091</v>
      </c>
      <c r="AM1751" s="4">
        <v>135</v>
      </c>
      <c r="AN1751" s="4">
        <v>900</v>
      </c>
      <c r="AO1751" s="4">
        <v>3500</v>
      </c>
      <c r="AP1751" s="4">
        <v>200</v>
      </c>
      <c r="AQ1751" s="4">
        <v>90</v>
      </c>
      <c r="AR1751">
        <v>1</v>
      </c>
      <c r="AS1751" s="4">
        <v>0</v>
      </c>
      <c r="AT1751">
        <v>3</v>
      </c>
      <c r="AU1751">
        <v>1125</v>
      </c>
      <c r="AV1751" t="s">
        <v>1097</v>
      </c>
      <c r="AW1751" t="s">
        <v>1081</v>
      </c>
      <c r="AX1751">
        <v>30</v>
      </c>
      <c r="AY1751">
        <v>60</v>
      </c>
      <c r="AZ1751">
        <v>82</v>
      </c>
      <c r="BA1751">
        <v>82</v>
      </c>
      <c r="BB1751" s="1">
        <v>42373</v>
      </c>
      <c r="BC1751">
        <v>1</v>
      </c>
      <c r="BD1751" s="1">
        <v>42298</v>
      </c>
      <c r="BE1751" s="1">
        <v>42298</v>
      </c>
      <c r="BF1751">
        <v>100</v>
      </c>
      <c r="BG1751">
        <v>10</v>
      </c>
      <c r="BH1751">
        <v>10</v>
      </c>
      <c r="BI1751">
        <v>10</v>
      </c>
      <c r="BJ1751">
        <v>10</v>
      </c>
      <c r="BK1751">
        <v>10</v>
      </c>
      <c r="BL1751">
        <v>10</v>
      </c>
      <c r="BM1751" t="s">
        <v>697</v>
      </c>
      <c r="BN1751" t="s">
        <v>697</v>
      </c>
      <c r="BO1751" t="s">
        <v>1107</v>
      </c>
      <c r="BP1751" t="s">
        <v>697</v>
      </c>
      <c r="BQ1751" t="s">
        <v>697</v>
      </c>
      <c r="BR1751">
        <v>1</v>
      </c>
      <c r="BS1751">
        <v>0.39</v>
      </c>
    </row>
    <row r="1752" spans="1:71" ht="15.65" customHeight="1" x14ac:dyDescent="0.35">
      <c r="A1752">
        <v>8784239</v>
      </c>
      <c r="B1752" s="1">
        <v>42373</v>
      </c>
      <c r="C1752" t="s">
        <v>3850</v>
      </c>
      <c r="D1752">
        <v>46042257</v>
      </c>
      <c r="E1752" t="s">
        <v>254</v>
      </c>
      <c r="F1752" s="1">
        <v>42285</v>
      </c>
      <c r="G1752" t="s">
        <v>1087</v>
      </c>
      <c r="H1752" t="s">
        <v>1095</v>
      </c>
      <c r="I1752" s="3">
        <v>1</v>
      </c>
      <c r="J1752" s="3">
        <v>1</v>
      </c>
      <c r="K1752" t="s">
        <v>697</v>
      </c>
      <c r="M1752">
        <v>1</v>
      </c>
      <c r="N1752">
        <v>1</v>
      </c>
      <c r="O1752" t="s">
        <v>1081</v>
      </c>
      <c r="P1752" t="s">
        <v>697</v>
      </c>
      <c r="Q1752" t="s">
        <v>3832</v>
      </c>
      <c r="S1752" t="s">
        <v>1410</v>
      </c>
      <c r="T1752" t="s">
        <v>980</v>
      </c>
      <c r="U1752" t="s">
        <v>1084</v>
      </c>
      <c r="V1752" t="s">
        <v>1085</v>
      </c>
      <c r="W1752">
        <v>98116</v>
      </c>
      <c r="X1752" t="s">
        <v>1084</v>
      </c>
      <c r="Y1752" t="s">
        <v>1086</v>
      </c>
      <c r="Z1752" t="s">
        <v>1087</v>
      </c>
      <c r="AA1752" t="s">
        <v>1088</v>
      </c>
      <c r="AB1752">
        <v>47.567392233189103</v>
      </c>
      <c r="AC1752">
        <v>-122.409683129548</v>
      </c>
      <c r="AD1752" t="s">
        <v>697</v>
      </c>
      <c r="AE1752" t="s">
        <v>1089</v>
      </c>
      <c r="AF1752" t="s">
        <v>1090</v>
      </c>
      <c r="AG1752">
        <v>4</v>
      </c>
      <c r="AH1752">
        <v>1</v>
      </c>
      <c r="AI1752">
        <v>1</v>
      </c>
      <c r="AJ1752">
        <v>1</v>
      </c>
      <c r="AK1752" t="s">
        <v>1091</v>
      </c>
      <c r="AM1752" s="4">
        <v>90</v>
      </c>
      <c r="AR1752">
        <v>1</v>
      </c>
      <c r="AS1752" s="4">
        <v>5</v>
      </c>
      <c r="AT1752">
        <v>1</v>
      </c>
      <c r="AU1752">
        <v>1125</v>
      </c>
      <c r="AV1752" t="s">
        <v>1433</v>
      </c>
      <c r="AW1752" t="s">
        <v>1081</v>
      </c>
      <c r="AX1752">
        <v>30</v>
      </c>
      <c r="AY1752">
        <v>60</v>
      </c>
      <c r="AZ1752">
        <v>90</v>
      </c>
      <c r="BA1752">
        <v>365</v>
      </c>
      <c r="BB1752" s="1">
        <v>42373</v>
      </c>
      <c r="BC1752">
        <v>0</v>
      </c>
      <c r="BM1752" t="s">
        <v>697</v>
      </c>
      <c r="BN1752" t="s">
        <v>697</v>
      </c>
      <c r="BO1752" t="s">
        <v>1107</v>
      </c>
      <c r="BP1752" t="s">
        <v>697</v>
      </c>
      <c r="BQ1752" t="s">
        <v>697</v>
      </c>
      <c r="BR1752">
        <v>1</v>
      </c>
    </row>
    <row r="1753" spans="1:71" ht="15.65" customHeight="1" x14ac:dyDescent="0.35">
      <c r="A1753">
        <v>3168651</v>
      </c>
      <c r="B1753" s="1">
        <v>42373</v>
      </c>
      <c r="C1753" t="s">
        <v>3851</v>
      </c>
      <c r="D1753">
        <v>3319942</v>
      </c>
      <c r="E1753" t="s">
        <v>653</v>
      </c>
      <c r="F1753" s="1">
        <v>41141</v>
      </c>
      <c r="G1753" t="s">
        <v>3852</v>
      </c>
      <c r="H1753" t="s">
        <v>1095</v>
      </c>
      <c r="I1753" s="3">
        <v>1</v>
      </c>
      <c r="J1753" t="s">
        <v>1104</v>
      </c>
      <c r="K1753" t="s">
        <v>697</v>
      </c>
      <c r="M1753">
        <v>2</v>
      </c>
      <c r="N1753">
        <v>2</v>
      </c>
      <c r="O1753" t="s">
        <v>1081</v>
      </c>
      <c r="P1753" t="s">
        <v>1081</v>
      </c>
      <c r="Q1753" t="s">
        <v>3844</v>
      </c>
      <c r="S1753" t="s">
        <v>1410</v>
      </c>
      <c r="T1753" t="s">
        <v>980</v>
      </c>
      <c r="U1753" t="s">
        <v>1084</v>
      </c>
      <c r="V1753" t="s">
        <v>1085</v>
      </c>
      <c r="W1753">
        <v>98116</v>
      </c>
      <c r="X1753" t="s">
        <v>1084</v>
      </c>
      <c r="Y1753" t="s">
        <v>1086</v>
      </c>
      <c r="Z1753" t="s">
        <v>1087</v>
      </c>
      <c r="AA1753" t="s">
        <v>1088</v>
      </c>
      <c r="AB1753">
        <v>47.581545046083598</v>
      </c>
      <c r="AC1753">
        <v>-122.40370863921299</v>
      </c>
      <c r="AD1753" t="s">
        <v>1081</v>
      </c>
      <c r="AE1753" t="s">
        <v>1089</v>
      </c>
      <c r="AF1753" t="s">
        <v>1113</v>
      </c>
      <c r="AG1753">
        <v>2</v>
      </c>
      <c r="AH1753">
        <v>1</v>
      </c>
      <c r="AI1753">
        <v>1</v>
      </c>
      <c r="AJ1753">
        <v>1</v>
      </c>
      <c r="AK1753" t="s">
        <v>1091</v>
      </c>
      <c r="AM1753" s="4">
        <v>90</v>
      </c>
      <c r="AN1753" s="4">
        <v>525</v>
      </c>
      <c r="AO1753" s="4">
        <v>1950</v>
      </c>
      <c r="AQ1753" s="4">
        <v>75</v>
      </c>
      <c r="AR1753">
        <v>2</v>
      </c>
      <c r="AS1753" s="4">
        <v>5</v>
      </c>
      <c r="AT1753">
        <v>2</v>
      </c>
      <c r="AU1753">
        <v>1125</v>
      </c>
      <c r="AV1753" t="s">
        <v>1153</v>
      </c>
      <c r="AW1753" t="s">
        <v>1081</v>
      </c>
      <c r="AX1753">
        <v>30</v>
      </c>
      <c r="AY1753">
        <v>60</v>
      </c>
      <c r="AZ1753">
        <v>90</v>
      </c>
      <c r="BA1753">
        <v>365</v>
      </c>
      <c r="BB1753" s="1">
        <v>42373</v>
      </c>
      <c r="BC1753">
        <v>16</v>
      </c>
      <c r="BD1753" s="1">
        <v>41851</v>
      </c>
      <c r="BE1753" s="1">
        <v>42268</v>
      </c>
      <c r="BF1753">
        <v>91</v>
      </c>
      <c r="BG1753">
        <v>9</v>
      </c>
      <c r="BH1753">
        <v>10</v>
      </c>
      <c r="BI1753">
        <v>10</v>
      </c>
      <c r="BJ1753">
        <v>10</v>
      </c>
      <c r="BK1753">
        <v>10</v>
      </c>
      <c r="BL1753">
        <v>9</v>
      </c>
      <c r="BM1753" t="s">
        <v>697</v>
      </c>
      <c r="BN1753" t="s">
        <v>697</v>
      </c>
      <c r="BO1753" t="s">
        <v>1093</v>
      </c>
      <c r="BP1753" t="s">
        <v>697</v>
      </c>
      <c r="BQ1753" t="s">
        <v>697</v>
      </c>
      <c r="BR1753">
        <v>1</v>
      </c>
      <c r="BS1753">
        <v>0.92</v>
      </c>
    </row>
    <row r="1754" spans="1:71" ht="15.65" customHeight="1" x14ac:dyDescent="0.35">
      <c r="A1754">
        <v>7776701</v>
      </c>
      <c r="B1754" s="1">
        <v>42373</v>
      </c>
      <c r="C1754" t="s">
        <v>3853</v>
      </c>
      <c r="D1754">
        <v>40912896</v>
      </c>
      <c r="E1754" t="s">
        <v>106</v>
      </c>
      <c r="F1754" s="1">
        <v>42225</v>
      </c>
      <c r="G1754" t="s">
        <v>1405</v>
      </c>
      <c r="H1754" t="s">
        <v>1161</v>
      </c>
      <c r="I1754" s="3">
        <v>1</v>
      </c>
      <c r="J1754" t="s">
        <v>1104</v>
      </c>
      <c r="K1754" t="s">
        <v>697</v>
      </c>
      <c r="M1754">
        <v>1</v>
      </c>
      <c r="N1754">
        <v>1</v>
      </c>
      <c r="O1754" t="s">
        <v>1081</v>
      </c>
      <c r="P1754" t="s">
        <v>697</v>
      </c>
      <c r="Q1754" t="s">
        <v>3844</v>
      </c>
      <c r="S1754" t="s">
        <v>1410</v>
      </c>
      <c r="T1754" t="s">
        <v>980</v>
      </c>
      <c r="U1754" t="s">
        <v>1084</v>
      </c>
      <c r="V1754" t="s">
        <v>1085</v>
      </c>
      <c r="W1754">
        <v>98116</v>
      </c>
      <c r="X1754" t="s">
        <v>1084</v>
      </c>
      <c r="Y1754" t="s">
        <v>1086</v>
      </c>
      <c r="Z1754" t="s">
        <v>1087</v>
      </c>
      <c r="AA1754" t="s">
        <v>1088</v>
      </c>
      <c r="AB1754">
        <v>47.576853451444798</v>
      </c>
      <c r="AC1754">
        <v>-122.416361914053</v>
      </c>
      <c r="AD1754" t="s">
        <v>1081</v>
      </c>
      <c r="AE1754" t="s">
        <v>1101</v>
      </c>
      <c r="AF1754" t="s">
        <v>1090</v>
      </c>
      <c r="AG1754">
        <v>4</v>
      </c>
      <c r="AH1754">
        <v>2</v>
      </c>
      <c r="AI1754">
        <v>2</v>
      </c>
      <c r="AJ1754">
        <v>2</v>
      </c>
      <c r="AK1754" t="s">
        <v>1091</v>
      </c>
      <c r="AM1754" s="4">
        <v>269</v>
      </c>
      <c r="AN1754" s="4">
        <v>1875</v>
      </c>
      <c r="AO1754" s="4">
        <v>7500</v>
      </c>
      <c r="AQ1754" s="4">
        <v>120</v>
      </c>
      <c r="AR1754">
        <v>4</v>
      </c>
      <c r="AS1754" s="4">
        <v>75</v>
      </c>
      <c r="AT1754">
        <v>2</v>
      </c>
      <c r="AU1754">
        <v>30</v>
      </c>
      <c r="AV1754" t="s">
        <v>1166</v>
      </c>
      <c r="AW1754" t="s">
        <v>1081</v>
      </c>
      <c r="AX1754">
        <v>0</v>
      </c>
      <c r="AY1754">
        <v>12</v>
      </c>
      <c r="AZ1754">
        <v>42</v>
      </c>
      <c r="BA1754">
        <v>298</v>
      </c>
      <c r="BB1754" s="1">
        <v>42373</v>
      </c>
      <c r="BC1754">
        <v>2</v>
      </c>
      <c r="BD1754" s="1">
        <v>42249</v>
      </c>
      <c r="BE1754" s="1">
        <v>42263</v>
      </c>
      <c r="BF1754">
        <v>100</v>
      </c>
      <c r="BG1754">
        <v>10</v>
      </c>
      <c r="BH1754">
        <v>10</v>
      </c>
      <c r="BI1754">
        <v>10</v>
      </c>
      <c r="BJ1754">
        <v>10</v>
      </c>
      <c r="BK1754">
        <v>10</v>
      </c>
      <c r="BL1754">
        <v>10</v>
      </c>
      <c r="BM1754" t="s">
        <v>697</v>
      </c>
      <c r="BN1754" t="s">
        <v>697</v>
      </c>
      <c r="BO1754" t="s">
        <v>1107</v>
      </c>
      <c r="BP1754" t="s">
        <v>697</v>
      </c>
      <c r="BQ1754" t="s">
        <v>697</v>
      </c>
      <c r="BR1754">
        <v>1</v>
      </c>
      <c r="BS1754">
        <v>0.48</v>
      </c>
    </row>
    <row r="1755" spans="1:71" ht="15.65" customHeight="1" x14ac:dyDescent="0.35">
      <c r="A1755">
        <v>5862552</v>
      </c>
      <c r="B1755" s="1">
        <v>42373</v>
      </c>
      <c r="C1755" t="s">
        <v>3854</v>
      </c>
      <c r="D1755">
        <v>22764472</v>
      </c>
      <c r="E1755" t="s">
        <v>309</v>
      </c>
      <c r="F1755" s="1">
        <v>41932</v>
      </c>
      <c r="G1755" t="s">
        <v>1078</v>
      </c>
      <c r="H1755" t="s">
        <v>1095</v>
      </c>
      <c r="I1755" s="3">
        <v>1</v>
      </c>
      <c r="J1755" s="3">
        <v>1</v>
      </c>
      <c r="K1755" t="s">
        <v>697</v>
      </c>
      <c r="L1755" t="s">
        <v>3807</v>
      </c>
      <c r="M1755">
        <v>6</v>
      </c>
      <c r="N1755">
        <v>6</v>
      </c>
      <c r="O1755" t="s">
        <v>1081</v>
      </c>
      <c r="P1755" t="s">
        <v>697</v>
      </c>
      <c r="Q1755" t="s">
        <v>3855</v>
      </c>
      <c r="R1755" t="s">
        <v>1410</v>
      </c>
      <c r="S1755" t="s">
        <v>1410</v>
      </c>
      <c r="T1755" t="s">
        <v>980</v>
      </c>
      <c r="U1755" t="s">
        <v>1084</v>
      </c>
      <c r="V1755" t="s">
        <v>1085</v>
      </c>
      <c r="W1755">
        <v>98116</v>
      </c>
      <c r="X1755" t="s">
        <v>1084</v>
      </c>
      <c r="Y1755" t="s">
        <v>1086</v>
      </c>
      <c r="Z1755" t="s">
        <v>1087</v>
      </c>
      <c r="AA1755" t="s">
        <v>1088</v>
      </c>
      <c r="AB1755">
        <v>47.570294358920897</v>
      </c>
      <c r="AC1755">
        <v>-122.402126657043</v>
      </c>
      <c r="AD1755" t="s">
        <v>1081</v>
      </c>
      <c r="AE1755" t="s">
        <v>1101</v>
      </c>
      <c r="AF1755" t="s">
        <v>1090</v>
      </c>
      <c r="AG1755">
        <v>8</v>
      </c>
      <c r="AH1755">
        <v>1.5</v>
      </c>
      <c r="AI1755">
        <v>3</v>
      </c>
      <c r="AJ1755">
        <v>5</v>
      </c>
      <c r="AK1755" t="s">
        <v>1091</v>
      </c>
      <c r="AM1755" s="4">
        <v>325</v>
      </c>
      <c r="AN1755" s="4">
        <v>2125</v>
      </c>
      <c r="AO1755" s="4">
        <v>6200</v>
      </c>
      <c r="AQ1755" s="4">
        <v>125</v>
      </c>
      <c r="AR1755">
        <v>1</v>
      </c>
      <c r="AS1755" s="4">
        <v>0</v>
      </c>
      <c r="AT1755">
        <v>1</v>
      </c>
      <c r="AU1755">
        <v>1125</v>
      </c>
      <c r="AV1755" t="s">
        <v>1130</v>
      </c>
      <c r="AW1755" t="s">
        <v>1081</v>
      </c>
      <c r="AX1755">
        <v>28</v>
      </c>
      <c r="AY1755">
        <v>58</v>
      </c>
      <c r="AZ1755">
        <v>88</v>
      </c>
      <c r="BA1755">
        <v>361</v>
      </c>
      <c r="BB1755" s="1">
        <v>42373</v>
      </c>
      <c r="BC1755">
        <v>19</v>
      </c>
      <c r="BD1755" s="1">
        <v>42143</v>
      </c>
      <c r="BE1755" s="1">
        <v>42365</v>
      </c>
      <c r="BF1755">
        <v>94</v>
      </c>
      <c r="BG1755">
        <v>9</v>
      </c>
      <c r="BH1755">
        <v>10</v>
      </c>
      <c r="BI1755">
        <v>10</v>
      </c>
      <c r="BJ1755">
        <v>10</v>
      </c>
      <c r="BK1755">
        <v>10</v>
      </c>
      <c r="BL1755">
        <v>9</v>
      </c>
      <c r="BM1755" t="s">
        <v>697</v>
      </c>
      <c r="BN1755" t="s">
        <v>1081</v>
      </c>
      <c r="BO1755" t="s">
        <v>1107</v>
      </c>
      <c r="BP1755" t="s">
        <v>697</v>
      </c>
      <c r="BQ1755" t="s">
        <v>697</v>
      </c>
      <c r="BR1755">
        <v>2</v>
      </c>
      <c r="BS1755">
        <v>2.4700000000000002</v>
      </c>
    </row>
    <row r="1756" spans="1:71" ht="15.65" customHeight="1" x14ac:dyDescent="0.35">
      <c r="A1756">
        <v>9696532</v>
      </c>
      <c r="B1756" s="1">
        <v>42373</v>
      </c>
      <c r="C1756" t="s">
        <v>3856</v>
      </c>
      <c r="D1756">
        <v>16073490</v>
      </c>
      <c r="E1756" t="s">
        <v>287</v>
      </c>
      <c r="F1756" s="1">
        <v>41787</v>
      </c>
      <c r="G1756" t="s">
        <v>1078</v>
      </c>
      <c r="H1756" t="s">
        <v>1095</v>
      </c>
      <c r="I1756" s="3">
        <v>1</v>
      </c>
      <c r="J1756" s="3">
        <v>1</v>
      </c>
      <c r="K1756" t="s">
        <v>697</v>
      </c>
      <c r="L1756" t="s">
        <v>3807</v>
      </c>
      <c r="M1756">
        <v>2</v>
      </c>
      <c r="N1756">
        <v>2</v>
      </c>
      <c r="O1756" t="s">
        <v>1081</v>
      </c>
      <c r="P1756" t="s">
        <v>1081</v>
      </c>
      <c r="Q1756" t="s">
        <v>3846</v>
      </c>
      <c r="S1756" t="s">
        <v>1410</v>
      </c>
      <c r="T1756" t="s">
        <v>980</v>
      </c>
      <c r="U1756" t="s">
        <v>1084</v>
      </c>
      <c r="V1756" t="s">
        <v>1085</v>
      </c>
      <c r="W1756">
        <v>98116</v>
      </c>
      <c r="X1756" t="s">
        <v>1084</v>
      </c>
      <c r="Y1756" t="s">
        <v>1086</v>
      </c>
      <c r="Z1756" t="s">
        <v>1087</v>
      </c>
      <c r="AA1756" t="s">
        <v>1088</v>
      </c>
      <c r="AB1756">
        <v>47.578418679090802</v>
      </c>
      <c r="AC1756">
        <v>-122.40712143658401</v>
      </c>
      <c r="AD1756" t="s">
        <v>697</v>
      </c>
      <c r="AE1756" t="s">
        <v>1101</v>
      </c>
      <c r="AF1756" t="s">
        <v>1090</v>
      </c>
      <c r="AG1756">
        <v>7</v>
      </c>
      <c r="AH1756">
        <v>1.5</v>
      </c>
      <c r="AI1756">
        <v>3</v>
      </c>
      <c r="AJ1756">
        <v>2</v>
      </c>
      <c r="AK1756" t="s">
        <v>1091</v>
      </c>
      <c r="AM1756" s="4">
        <v>350</v>
      </c>
      <c r="AP1756" s="4">
        <v>200</v>
      </c>
      <c r="AQ1756" s="4">
        <v>30</v>
      </c>
      <c r="AR1756">
        <v>1</v>
      </c>
      <c r="AS1756" s="4">
        <v>10</v>
      </c>
      <c r="AT1756">
        <v>2</v>
      </c>
      <c r="AU1756">
        <v>1125</v>
      </c>
      <c r="AV1756" t="s">
        <v>1174</v>
      </c>
      <c r="AW1756" t="s">
        <v>1081</v>
      </c>
      <c r="AX1756">
        <v>30</v>
      </c>
      <c r="AY1756">
        <v>60</v>
      </c>
      <c r="AZ1756">
        <v>90</v>
      </c>
      <c r="BA1756">
        <v>179</v>
      </c>
      <c r="BB1756" s="1">
        <v>42373</v>
      </c>
      <c r="BC1756">
        <v>0</v>
      </c>
      <c r="BM1756" t="s">
        <v>697</v>
      </c>
      <c r="BN1756" t="s">
        <v>697</v>
      </c>
      <c r="BO1756" t="s">
        <v>1107</v>
      </c>
      <c r="BP1756" t="s">
        <v>697</v>
      </c>
      <c r="BQ1756" t="s">
        <v>697</v>
      </c>
      <c r="BR1756">
        <v>1</v>
      </c>
    </row>
    <row r="1757" spans="1:71" ht="15.65" customHeight="1" x14ac:dyDescent="0.35">
      <c r="A1757">
        <v>6412566</v>
      </c>
      <c r="B1757" s="1">
        <v>42373</v>
      </c>
      <c r="C1757" t="s">
        <v>3857</v>
      </c>
      <c r="D1757">
        <v>22764472</v>
      </c>
      <c r="E1757" t="s">
        <v>309</v>
      </c>
      <c r="F1757" s="1">
        <v>41932</v>
      </c>
      <c r="G1757" t="s">
        <v>1078</v>
      </c>
      <c r="H1757" t="s">
        <v>1095</v>
      </c>
      <c r="I1757" s="3">
        <v>1</v>
      </c>
      <c r="J1757" s="3">
        <v>1</v>
      </c>
      <c r="K1757" t="s">
        <v>697</v>
      </c>
      <c r="L1757" t="s">
        <v>3807</v>
      </c>
      <c r="M1757">
        <v>6</v>
      </c>
      <c r="N1757">
        <v>6</v>
      </c>
      <c r="O1757" t="s">
        <v>1081</v>
      </c>
      <c r="P1757" t="s">
        <v>697</v>
      </c>
      <c r="Q1757" t="s">
        <v>3855</v>
      </c>
      <c r="R1757" t="s">
        <v>1410</v>
      </c>
      <c r="S1757" t="s">
        <v>1410</v>
      </c>
      <c r="T1757" t="s">
        <v>980</v>
      </c>
      <c r="U1757" t="s">
        <v>1084</v>
      </c>
      <c r="V1757" t="s">
        <v>1085</v>
      </c>
      <c r="W1757">
        <v>98116</v>
      </c>
      <c r="X1757" t="s">
        <v>1084</v>
      </c>
      <c r="Y1757" t="s">
        <v>1086</v>
      </c>
      <c r="Z1757" t="s">
        <v>1087</v>
      </c>
      <c r="AA1757" t="s">
        <v>1088</v>
      </c>
      <c r="AB1757">
        <v>47.569349342058203</v>
      </c>
      <c r="AC1757">
        <v>-122.40334526705701</v>
      </c>
      <c r="AD1757" t="s">
        <v>1081</v>
      </c>
      <c r="AE1757" t="s">
        <v>1089</v>
      </c>
      <c r="AF1757" t="s">
        <v>1090</v>
      </c>
      <c r="AG1757">
        <v>3</v>
      </c>
      <c r="AH1757">
        <v>1</v>
      </c>
      <c r="AI1757">
        <v>1</v>
      </c>
      <c r="AJ1757">
        <v>2</v>
      </c>
      <c r="AK1757" t="s">
        <v>1091</v>
      </c>
      <c r="AM1757" s="4">
        <v>95</v>
      </c>
      <c r="AN1757" s="4">
        <v>700</v>
      </c>
      <c r="AO1757" s="4">
        <v>2500</v>
      </c>
      <c r="AQ1757" s="4">
        <v>65</v>
      </c>
      <c r="AR1757">
        <v>1</v>
      </c>
      <c r="AS1757" s="4">
        <v>0</v>
      </c>
      <c r="AT1757">
        <v>1</v>
      </c>
      <c r="AU1757">
        <v>1125</v>
      </c>
      <c r="AV1757" t="s">
        <v>1140</v>
      </c>
      <c r="AW1757" t="s">
        <v>1081</v>
      </c>
      <c r="AX1757">
        <v>12</v>
      </c>
      <c r="AY1757">
        <v>42</v>
      </c>
      <c r="AZ1757">
        <v>72</v>
      </c>
      <c r="BA1757">
        <v>347</v>
      </c>
      <c r="BB1757" s="1">
        <v>42373</v>
      </c>
      <c r="BC1757">
        <v>17</v>
      </c>
      <c r="BD1757" s="1">
        <v>42183</v>
      </c>
      <c r="BE1757" s="1">
        <v>42265</v>
      </c>
      <c r="BF1757">
        <v>89</v>
      </c>
      <c r="BG1757">
        <v>9</v>
      </c>
      <c r="BH1757">
        <v>9</v>
      </c>
      <c r="BI1757">
        <v>9</v>
      </c>
      <c r="BJ1757">
        <v>10</v>
      </c>
      <c r="BK1757">
        <v>10</v>
      </c>
      <c r="BL1757">
        <v>9</v>
      </c>
      <c r="BM1757" t="s">
        <v>697</v>
      </c>
      <c r="BN1757" t="s">
        <v>1081</v>
      </c>
      <c r="BO1757" t="s">
        <v>1107</v>
      </c>
      <c r="BP1757" t="s">
        <v>697</v>
      </c>
      <c r="BQ1757" t="s">
        <v>697</v>
      </c>
      <c r="BR1757">
        <v>2</v>
      </c>
      <c r="BS1757">
        <v>2.67</v>
      </c>
    </row>
    <row r="1758" spans="1:71" ht="15.65" customHeight="1" x14ac:dyDescent="0.35">
      <c r="A1758">
        <v>6578147</v>
      </c>
      <c r="B1758" s="1">
        <v>42373</v>
      </c>
      <c r="C1758" t="s">
        <v>3858</v>
      </c>
      <c r="D1758">
        <v>34411679</v>
      </c>
      <c r="E1758" t="s">
        <v>402</v>
      </c>
      <c r="F1758" s="1">
        <v>42152</v>
      </c>
      <c r="G1758" t="s">
        <v>1087</v>
      </c>
      <c r="H1758" t="s">
        <v>1104</v>
      </c>
      <c r="I1758" t="s">
        <v>1104</v>
      </c>
      <c r="J1758" t="s">
        <v>1104</v>
      </c>
      <c r="K1758" t="s">
        <v>697</v>
      </c>
      <c r="M1758">
        <v>1</v>
      </c>
      <c r="N1758">
        <v>1</v>
      </c>
      <c r="O1758" t="s">
        <v>1081</v>
      </c>
      <c r="P1758" t="s">
        <v>697</v>
      </c>
      <c r="Q1758" t="s">
        <v>3859</v>
      </c>
      <c r="S1758" t="s">
        <v>1410</v>
      </c>
      <c r="T1758" t="s">
        <v>980</v>
      </c>
      <c r="U1758" t="s">
        <v>1084</v>
      </c>
      <c r="V1758" t="s">
        <v>1085</v>
      </c>
      <c r="W1758">
        <v>98116</v>
      </c>
      <c r="X1758" t="s">
        <v>1084</v>
      </c>
      <c r="Y1758" t="s">
        <v>1086</v>
      </c>
      <c r="Z1758" t="s">
        <v>1087</v>
      </c>
      <c r="AA1758" t="s">
        <v>1088</v>
      </c>
      <c r="AB1758">
        <v>47.575688548832503</v>
      </c>
      <c r="AC1758">
        <v>-122.415454574648</v>
      </c>
      <c r="AD1758" t="s">
        <v>1081</v>
      </c>
      <c r="AE1758" t="s">
        <v>1171</v>
      </c>
      <c r="AF1758" t="s">
        <v>1113</v>
      </c>
      <c r="AG1758">
        <v>3</v>
      </c>
      <c r="AH1758">
        <v>1</v>
      </c>
      <c r="AI1758">
        <v>1</v>
      </c>
      <c r="AJ1758">
        <v>2</v>
      </c>
      <c r="AK1758" t="s">
        <v>1091</v>
      </c>
      <c r="AM1758" s="4">
        <v>120</v>
      </c>
      <c r="AR1758">
        <v>1</v>
      </c>
      <c r="AS1758" s="4">
        <v>0</v>
      </c>
      <c r="AT1758">
        <v>1</v>
      </c>
      <c r="AU1758">
        <v>1125</v>
      </c>
      <c r="AV1758" t="s">
        <v>1125</v>
      </c>
      <c r="AW1758" t="s">
        <v>1081</v>
      </c>
      <c r="AX1758">
        <v>30</v>
      </c>
      <c r="AY1758">
        <v>60</v>
      </c>
      <c r="AZ1758">
        <v>90</v>
      </c>
      <c r="BA1758">
        <v>365</v>
      </c>
      <c r="BB1758" s="1">
        <v>42373</v>
      </c>
      <c r="BC1758">
        <v>2</v>
      </c>
      <c r="BD1758" s="1">
        <v>42183</v>
      </c>
      <c r="BE1758" s="1">
        <v>42226</v>
      </c>
      <c r="BF1758">
        <v>90</v>
      </c>
      <c r="BG1758">
        <v>9</v>
      </c>
      <c r="BH1758">
        <v>9</v>
      </c>
      <c r="BI1758">
        <v>10</v>
      </c>
      <c r="BJ1758">
        <v>10</v>
      </c>
      <c r="BK1758">
        <v>9</v>
      </c>
      <c r="BL1758">
        <v>9</v>
      </c>
      <c r="BM1758" t="s">
        <v>697</v>
      </c>
      <c r="BN1758" t="s">
        <v>697</v>
      </c>
      <c r="BO1758" t="s">
        <v>1093</v>
      </c>
      <c r="BP1758" t="s">
        <v>697</v>
      </c>
      <c r="BQ1758" t="s">
        <v>697</v>
      </c>
      <c r="BR1758">
        <v>1</v>
      </c>
      <c r="BS1758">
        <v>0.31</v>
      </c>
    </row>
    <row r="1759" spans="1:71" ht="15.65" customHeight="1" x14ac:dyDescent="0.35">
      <c r="A1759">
        <v>4022127</v>
      </c>
      <c r="B1759" s="1">
        <v>42373</v>
      </c>
      <c r="C1759" t="s">
        <v>3860</v>
      </c>
      <c r="D1759">
        <v>5790470</v>
      </c>
      <c r="E1759" t="s">
        <v>662</v>
      </c>
      <c r="F1759" s="1">
        <v>41369</v>
      </c>
      <c r="G1759" t="s">
        <v>1078</v>
      </c>
      <c r="H1759" t="s">
        <v>1095</v>
      </c>
      <c r="I1759" s="3">
        <v>1</v>
      </c>
      <c r="J1759" s="3">
        <v>1</v>
      </c>
      <c r="K1759" t="s">
        <v>697</v>
      </c>
      <c r="L1759" t="s">
        <v>3807</v>
      </c>
      <c r="M1759">
        <v>2</v>
      </c>
      <c r="N1759">
        <v>2</v>
      </c>
      <c r="O1759" t="s">
        <v>1081</v>
      </c>
      <c r="P1759" t="s">
        <v>1081</v>
      </c>
      <c r="Q1759" t="s">
        <v>3861</v>
      </c>
      <c r="S1759" t="s">
        <v>1410</v>
      </c>
      <c r="T1759" t="s">
        <v>980</v>
      </c>
      <c r="U1759" t="s">
        <v>1084</v>
      </c>
      <c r="V1759" t="s">
        <v>1085</v>
      </c>
      <c r="W1759">
        <v>98116</v>
      </c>
      <c r="X1759" t="s">
        <v>1084</v>
      </c>
      <c r="Y1759" t="s">
        <v>1086</v>
      </c>
      <c r="Z1759" t="s">
        <v>1087</v>
      </c>
      <c r="AA1759" t="s">
        <v>1088</v>
      </c>
      <c r="AB1759">
        <v>47.581604305778399</v>
      </c>
      <c r="AC1759">
        <v>-122.404366200468</v>
      </c>
      <c r="AD1759" t="s">
        <v>697</v>
      </c>
      <c r="AE1759" t="s">
        <v>1218</v>
      </c>
      <c r="AF1759" t="s">
        <v>1090</v>
      </c>
      <c r="AG1759">
        <v>4</v>
      </c>
      <c r="AH1759">
        <v>1</v>
      </c>
      <c r="AI1759">
        <v>2</v>
      </c>
      <c r="AJ1759">
        <v>2</v>
      </c>
      <c r="AK1759" t="s">
        <v>1091</v>
      </c>
      <c r="AM1759" s="4">
        <v>79</v>
      </c>
      <c r="AP1759" s="4">
        <v>150</v>
      </c>
      <c r="AQ1759" s="4">
        <v>75</v>
      </c>
      <c r="AR1759">
        <v>2</v>
      </c>
      <c r="AS1759" s="4">
        <v>25</v>
      </c>
      <c r="AT1759">
        <v>2</v>
      </c>
      <c r="AU1759">
        <v>15</v>
      </c>
      <c r="AV1759" t="s">
        <v>1097</v>
      </c>
      <c r="AW1759" t="s">
        <v>1081</v>
      </c>
      <c r="AX1759">
        <v>30</v>
      </c>
      <c r="AY1759">
        <v>60</v>
      </c>
      <c r="AZ1759">
        <v>90</v>
      </c>
      <c r="BA1759">
        <v>365</v>
      </c>
      <c r="BB1759" s="1">
        <v>42373</v>
      </c>
      <c r="BC1759">
        <v>61</v>
      </c>
      <c r="BD1759" s="1">
        <v>42002</v>
      </c>
      <c r="BE1759" s="1">
        <v>42363</v>
      </c>
      <c r="BF1759">
        <v>90</v>
      </c>
      <c r="BG1759">
        <v>9</v>
      </c>
      <c r="BH1759">
        <v>9</v>
      </c>
      <c r="BI1759">
        <v>10</v>
      </c>
      <c r="BJ1759">
        <v>10</v>
      </c>
      <c r="BK1759">
        <v>10</v>
      </c>
      <c r="BL1759">
        <v>9</v>
      </c>
      <c r="BM1759" t="s">
        <v>697</v>
      </c>
      <c r="BN1759" t="s">
        <v>697</v>
      </c>
      <c r="BO1759" t="s">
        <v>1098</v>
      </c>
      <c r="BP1759" t="s">
        <v>697</v>
      </c>
      <c r="BQ1759" t="s">
        <v>697</v>
      </c>
      <c r="BR1759">
        <v>2</v>
      </c>
      <c r="BS1759">
        <v>4.92</v>
      </c>
    </row>
    <row r="1760" spans="1:71" ht="15.65" customHeight="1" x14ac:dyDescent="0.35">
      <c r="A1760">
        <v>3265292</v>
      </c>
      <c r="B1760" s="1">
        <v>42373</v>
      </c>
      <c r="C1760" t="s">
        <v>3862</v>
      </c>
      <c r="D1760">
        <v>6349747</v>
      </c>
      <c r="E1760" t="s">
        <v>3863</v>
      </c>
      <c r="F1760" s="1">
        <v>41406</v>
      </c>
      <c r="G1760" t="s">
        <v>1078</v>
      </c>
      <c r="H1760" t="s">
        <v>1095</v>
      </c>
      <c r="I1760" s="3">
        <v>0.9</v>
      </c>
      <c r="J1760" s="3">
        <v>1</v>
      </c>
      <c r="K1760" t="s">
        <v>1081</v>
      </c>
      <c r="L1760" t="s">
        <v>1410</v>
      </c>
      <c r="M1760">
        <v>1</v>
      </c>
      <c r="N1760">
        <v>1</v>
      </c>
      <c r="O1760" t="s">
        <v>1081</v>
      </c>
      <c r="P1760" t="s">
        <v>1081</v>
      </c>
      <c r="Q1760" t="s">
        <v>3829</v>
      </c>
      <c r="R1760" t="s">
        <v>1410</v>
      </c>
      <c r="S1760" t="s">
        <v>1410</v>
      </c>
      <c r="T1760" t="s">
        <v>980</v>
      </c>
      <c r="U1760" t="s">
        <v>1084</v>
      </c>
      <c r="V1760" t="s">
        <v>1085</v>
      </c>
      <c r="W1760">
        <v>98116</v>
      </c>
      <c r="X1760" t="s">
        <v>1084</v>
      </c>
      <c r="Y1760" t="s">
        <v>1086</v>
      </c>
      <c r="Z1760" t="s">
        <v>1087</v>
      </c>
      <c r="AA1760" t="s">
        <v>1088</v>
      </c>
      <c r="AB1760">
        <v>47.576131163456203</v>
      </c>
      <c r="AC1760">
        <v>-122.41223469163801</v>
      </c>
      <c r="AD1760" t="s">
        <v>1081</v>
      </c>
      <c r="AE1760" t="s">
        <v>1101</v>
      </c>
      <c r="AF1760" t="s">
        <v>1090</v>
      </c>
      <c r="AG1760">
        <v>4</v>
      </c>
      <c r="AH1760">
        <v>1</v>
      </c>
      <c r="AI1760">
        <v>1</v>
      </c>
      <c r="AJ1760">
        <v>2</v>
      </c>
      <c r="AK1760" t="s">
        <v>1091</v>
      </c>
      <c r="AM1760" s="4">
        <v>130</v>
      </c>
      <c r="AP1760" s="4">
        <v>400</v>
      </c>
      <c r="AQ1760" s="4">
        <v>100</v>
      </c>
      <c r="AR1760">
        <v>2</v>
      </c>
      <c r="AS1760" s="4">
        <v>15</v>
      </c>
      <c r="AT1760">
        <v>3</v>
      </c>
      <c r="AU1760">
        <v>1125</v>
      </c>
      <c r="AV1760" t="s">
        <v>1122</v>
      </c>
      <c r="AW1760" t="s">
        <v>1081</v>
      </c>
      <c r="AX1760">
        <v>30</v>
      </c>
      <c r="AY1760">
        <v>60</v>
      </c>
      <c r="AZ1760">
        <v>90</v>
      </c>
      <c r="BA1760">
        <v>179</v>
      </c>
      <c r="BB1760" s="1">
        <v>42373</v>
      </c>
      <c r="BC1760">
        <v>54</v>
      </c>
      <c r="BD1760" s="1">
        <v>41808</v>
      </c>
      <c r="BE1760" s="1">
        <v>42344</v>
      </c>
      <c r="BF1760">
        <v>97</v>
      </c>
      <c r="BG1760">
        <v>10</v>
      </c>
      <c r="BH1760">
        <v>10</v>
      </c>
      <c r="BI1760">
        <v>10</v>
      </c>
      <c r="BJ1760">
        <v>10</v>
      </c>
      <c r="BK1760">
        <v>10</v>
      </c>
      <c r="BL1760">
        <v>10</v>
      </c>
      <c r="BM1760" t="s">
        <v>697</v>
      </c>
      <c r="BN1760" t="s">
        <v>697</v>
      </c>
      <c r="BO1760" t="s">
        <v>1098</v>
      </c>
      <c r="BP1760" t="s">
        <v>697</v>
      </c>
      <c r="BQ1760" t="s">
        <v>697</v>
      </c>
      <c r="BR1760">
        <v>1</v>
      </c>
      <c r="BS1760">
        <v>2.86</v>
      </c>
    </row>
    <row r="1761" spans="1:71" ht="15.65" customHeight="1" x14ac:dyDescent="0.35">
      <c r="A1761">
        <v>3505739</v>
      </c>
      <c r="B1761" s="1">
        <v>42373</v>
      </c>
      <c r="C1761" t="s">
        <v>3864</v>
      </c>
      <c r="D1761">
        <v>1801138</v>
      </c>
      <c r="E1761" t="s">
        <v>3865</v>
      </c>
      <c r="F1761" s="1">
        <v>40962</v>
      </c>
      <c r="G1761" t="s">
        <v>1078</v>
      </c>
      <c r="H1761" t="s">
        <v>1095</v>
      </c>
      <c r="I1761" s="3">
        <v>1</v>
      </c>
      <c r="J1761" s="3">
        <v>1</v>
      </c>
      <c r="K1761" t="s">
        <v>1081</v>
      </c>
      <c r="L1761" t="s">
        <v>1410</v>
      </c>
      <c r="M1761">
        <v>3</v>
      </c>
      <c r="N1761">
        <v>3</v>
      </c>
      <c r="O1761" t="s">
        <v>1081</v>
      </c>
      <c r="P1761" t="s">
        <v>1081</v>
      </c>
      <c r="Q1761" t="s">
        <v>3866</v>
      </c>
      <c r="R1761" t="s">
        <v>1410</v>
      </c>
      <c r="S1761" t="s">
        <v>1410</v>
      </c>
      <c r="T1761" t="s">
        <v>980</v>
      </c>
      <c r="U1761" t="s">
        <v>1084</v>
      </c>
      <c r="V1761" t="s">
        <v>1085</v>
      </c>
      <c r="W1761">
        <v>98116</v>
      </c>
      <c r="X1761" t="s">
        <v>1084</v>
      </c>
      <c r="Y1761" t="s">
        <v>1086</v>
      </c>
      <c r="Z1761" t="s">
        <v>1087</v>
      </c>
      <c r="AA1761" t="s">
        <v>1088</v>
      </c>
      <c r="AB1761">
        <v>47.574002916947897</v>
      </c>
      <c r="AC1761">
        <v>-122.417218814256</v>
      </c>
      <c r="AD1761" t="s">
        <v>1081</v>
      </c>
      <c r="AE1761" t="s">
        <v>1101</v>
      </c>
      <c r="AF1761" t="s">
        <v>1090</v>
      </c>
      <c r="AG1761">
        <v>2</v>
      </c>
      <c r="AH1761">
        <v>1</v>
      </c>
      <c r="AI1761">
        <v>1</v>
      </c>
      <c r="AJ1761">
        <v>1</v>
      </c>
      <c r="AK1761" t="s">
        <v>1091</v>
      </c>
      <c r="AM1761" s="4">
        <v>129</v>
      </c>
      <c r="AP1761" s="4">
        <v>200</v>
      </c>
      <c r="AQ1761" s="4">
        <v>85</v>
      </c>
      <c r="AR1761">
        <v>1</v>
      </c>
      <c r="AS1761" s="4">
        <v>0</v>
      </c>
      <c r="AT1761">
        <v>1</v>
      </c>
      <c r="AU1761">
        <v>60</v>
      </c>
      <c r="AV1761" t="s">
        <v>1097</v>
      </c>
      <c r="AW1761" t="s">
        <v>1081</v>
      </c>
      <c r="AX1761">
        <v>30</v>
      </c>
      <c r="AY1761">
        <v>60</v>
      </c>
      <c r="AZ1761">
        <v>90</v>
      </c>
      <c r="BA1761">
        <v>365</v>
      </c>
      <c r="BB1761" s="1">
        <v>42373</v>
      </c>
      <c r="BC1761">
        <v>57</v>
      </c>
      <c r="BD1761" s="1">
        <v>41840</v>
      </c>
      <c r="BE1761" s="1">
        <v>42351</v>
      </c>
      <c r="BF1761">
        <v>94</v>
      </c>
      <c r="BG1761">
        <v>9</v>
      </c>
      <c r="BH1761">
        <v>9</v>
      </c>
      <c r="BI1761">
        <v>10</v>
      </c>
      <c r="BJ1761">
        <v>10</v>
      </c>
      <c r="BK1761">
        <v>10</v>
      </c>
      <c r="BL1761">
        <v>9</v>
      </c>
      <c r="BM1761" t="s">
        <v>697</v>
      </c>
      <c r="BN1761" t="s">
        <v>697</v>
      </c>
      <c r="BO1761" t="s">
        <v>1098</v>
      </c>
      <c r="BP1761" t="s">
        <v>697</v>
      </c>
      <c r="BQ1761" t="s">
        <v>697</v>
      </c>
      <c r="BR1761">
        <v>1</v>
      </c>
      <c r="BS1761">
        <v>3.2</v>
      </c>
    </row>
    <row r="1762" spans="1:71" ht="15.65" customHeight="1" x14ac:dyDescent="0.35">
      <c r="A1762">
        <v>9174507</v>
      </c>
      <c r="B1762" s="1">
        <v>42373</v>
      </c>
      <c r="C1762" t="s">
        <v>3867</v>
      </c>
      <c r="D1762">
        <v>325970</v>
      </c>
      <c r="E1762" t="s">
        <v>3868</v>
      </c>
      <c r="F1762" s="1">
        <v>40535</v>
      </c>
      <c r="G1762" t="s">
        <v>1078</v>
      </c>
      <c r="H1762" t="s">
        <v>1079</v>
      </c>
      <c r="I1762" s="3">
        <v>1</v>
      </c>
      <c r="J1762" s="3">
        <v>1</v>
      </c>
      <c r="K1762" t="s">
        <v>697</v>
      </c>
      <c r="L1762" t="s">
        <v>1410</v>
      </c>
      <c r="M1762">
        <v>2</v>
      </c>
      <c r="N1762">
        <v>2</v>
      </c>
      <c r="O1762" t="s">
        <v>1081</v>
      </c>
      <c r="P1762" t="s">
        <v>697</v>
      </c>
      <c r="Q1762" t="s">
        <v>3869</v>
      </c>
      <c r="R1762" t="s">
        <v>1410</v>
      </c>
      <c r="S1762" t="s">
        <v>1410</v>
      </c>
      <c r="T1762" t="s">
        <v>980</v>
      </c>
      <c r="U1762" t="s">
        <v>1084</v>
      </c>
      <c r="V1762" t="s">
        <v>1085</v>
      </c>
      <c r="W1762">
        <v>98116</v>
      </c>
      <c r="X1762" t="s">
        <v>1084</v>
      </c>
      <c r="Y1762" t="s">
        <v>1086</v>
      </c>
      <c r="Z1762" t="s">
        <v>1087</v>
      </c>
      <c r="AA1762" t="s">
        <v>1088</v>
      </c>
      <c r="AB1762">
        <v>47.574940017739102</v>
      </c>
      <c r="AC1762">
        <v>-122.404550803148</v>
      </c>
      <c r="AD1762" t="s">
        <v>1081</v>
      </c>
      <c r="AE1762" t="s">
        <v>1101</v>
      </c>
      <c r="AF1762" t="s">
        <v>1113</v>
      </c>
      <c r="AG1762">
        <v>2</v>
      </c>
      <c r="AH1762">
        <v>1</v>
      </c>
      <c r="AI1762">
        <v>1</v>
      </c>
      <c r="AJ1762">
        <v>1</v>
      </c>
      <c r="AK1762" t="s">
        <v>1091</v>
      </c>
      <c r="AM1762" s="4">
        <v>399</v>
      </c>
      <c r="AR1762">
        <v>1</v>
      </c>
      <c r="AS1762" s="4">
        <v>0</v>
      </c>
      <c r="AT1762">
        <v>3</v>
      </c>
      <c r="AU1762">
        <v>1125</v>
      </c>
      <c r="AV1762" t="s">
        <v>1114</v>
      </c>
      <c r="AW1762" t="s">
        <v>1081</v>
      </c>
      <c r="AX1762">
        <v>30</v>
      </c>
      <c r="AY1762">
        <v>60</v>
      </c>
      <c r="AZ1762">
        <v>90</v>
      </c>
      <c r="BA1762">
        <v>365</v>
      </c>
      <c r="BB1762" s="1">
        <v>42373</v>
      </c>
      <c r="BC1762">
        <v>0</v>
      </c>
      <c r="BM1762" t="s">
        <v>697</v>
      </c>
      <c r="BN1762" t="s">
        <v>697</v>
      </c>
      <c r="BO1762" t="s">
        <v>1107</v>
      </c>
      <c r="BP1762" t="s">
        <v>697</v>
      </c>
      <c r="BQ1762" t="s">
        <v>697</v>
      </c>
      <c r="BR1762">
        <v>2</v>
      </c>
    </row>
    <row r="1763" spans="1:71" ht="15.65" customHeight="1" x14ac:dyDescent="0.35">
      <c r="A1763">
        <v>9796540</v>
      </c>
      <c r="B1763" s="1">
        <v>42373</v>
      </c>
      <c r="C1763" t="s">
        <v>3870</v>
      </c>
      <c r="D1763">
        <v>25516226</v>
      </c>
      <c r="E1763" t="s">
        <v>102</v>
      </c>
      <c r="F1763" s="1">
        <v>42006</v>
      </c>
      <c r="G1763" t="s">
        <v>3871</v>
      </c>
      <c r="H1763" t="s">
        <v>1104</v>
      </c>
      <c r="I1763" t="s">
        <v>1104</v>
      </c>
      <c r="J1763" t="s">
        <v>1104</v>
      </c>
      <c r="K1763" t="s">
        <v>697</v>
      </c>
      <c r="L1763" t="s">
        <v>3872</v>
      </c>
      <c r="M1763">
        <v>2</v>
      </c>
      <c r="N1763">
        <v>2</v>
      </c>
      <c r="O1763" t="s">
        <v>1081</v>
      </c>
      <c r="P1763" t="s">
        <v>1081</v>
      </c>
      <c r="Q1763" t="s">
        <v>3829</v>
      </c>
      <c r="R1763" t="s">
        <v>1410</v>
      </c>
      <c r="S1763" t="s">
        <v>1410</v>
      </c>
      <c r="T1763" t="s">
        <v>980</v>
      </c>
      <c r="U1763" t="s">
        <v>1084</v>
      </c>
      <c r="V1763" t="s">
        <v>1085</v>
      </c>
      <c r="W1763">
        <v>98116</v>
      </c>
      <c r="X1763" t="s">
        <v>1084</v>
      </c>
      <c r="Y1763" t="s">
        <v>1086</v>
      </c>
      <c r="Z1763" t="s">
        <v>1087</v>
      </c>
      <c r="AA1763" t="s">
        <v>1088</v>
      </c>
      <c r="AB1763">
        <v>47.573421800182601</v>
      </c>
      <c r="AC1763">
        <v>-122.410963300736</v>
      </c>
      <c r="AD1763" t="s">
        <v>1081</v>
      </c>
      <c r="AE1763" t="s">
        <v>1101</v>
      </c>
      <c r="AF1763" t="s">
        <v>1090</v>
      </c>
      <c r="AG1763">
        <v>6</v>
      </c>
      <c r="AH1763">
        <v>1.5</v>
      </c>
      <c r="AI1763">
        <v>3</v>
      </c>
      <c r="AJ1763">
        <v>3</v>
      </c>
      <c r="AK1763" t="s">
        <v>1091</v>
      </c>
      <c r="AM1763" s="4">
        <v>350</v>
      </c>
      <c r="AP1763" s="4">
        <v>1000</v>
      </c>
      <c r="AQ1763" s="4">
        <v>240</v>
      </c>
      <c r="AR1763">
        <v>1</v>
      </c>
      <c r="AS1763" s="4">
        <v>0</v>
      </c>
      <c r="AT1763">
        <v>4</v>
      </c>
      <c r="AU1763">
        <v>1125</v>
      </c>
      <c r="AV1763" t="s">
        <v>1114</v>
      </c>
      <c r="AW1763" t="s">
        <v>1081</v>
      </c>
      <c r="AX1763">
        <v>22</v>
      </c>
      <c r="AY1763">
        <v>52</v>
      </c>
      <c r="AZ1763">
        <v>82</v>
      </c>
      <c r="BA1763">
        <v>326</v>
      </c>
      <c r="BB1763" s="1">
        <v>42373</v>
      </c>
      <c r="BC1763">
        <v>0</v>
      </c>
      <c r="BM1763" t="s">
        <v>697</v>
      </c>
      <c r="BN1763" t="s">
        <v>697</v>
      </c>
      <c r="BO1763" t="s">
        <v>1093</v>
      </c>
      <c r="BP1763" t="s">
        <v>697</v>
      </c>
      <c r="BQ1763" t="s">
        <v>697</v>
      </c>
      <c r="BR1763">
        <v>1</v>
      </c>
    </row>
    <row r="1764" spans="1:71" ht="15.65" customHeight="1" x14ac:dyDescent="0.35">
      <c r="A1764">
        <v>3005854</v>
      </c>
      <c r="B1764" s="1">
        <v>42373</v>
      </c>
      <c r="C1764" t="s">
        <v>3873</v>
      </c>
      <c r="D1764">
        <v>15318158</v>
      </c>
      <c r="E1764" t="s">
        <v>939</v>
      </c>
      <c r="F1764" s="1">
        <v>41768</v>
      </c>
      <c r="G1764" t="s">
        <v>1078</v>
      </c>
      <c r="H1764" t="s">
        <v>1079</v>
      </c>
      <c r="I1764" s="3">
        <v>1</v>
      </c>
      <c r="J1764" t="s">
        <v>1104</v>
      </c>
      <c r="K1764" t="s">
        <v>697</v>
      </c>
      <c r="M1764">
        <v>1</v>
      </c>
      <c r="N1764">
        <v>1</v>
      </c>
      <c r="O1764" t="s">
        <v>1081</v>
      </c>
      <c r="P1764" t="s">
        <v>1081</v>
      </c>
      <c r="Q1764" t="s">
        <v>3874</v>
      </c>
      <c r="S1764" t="s">
        <v>1410</v>
      </c>
      <c r="T1764" t="s">
        <v>980</v>
      </c>
      <c r="U1764" t="s">
        <v>1084</v>
      </c>
      <c r="V1764" t="s">
        <v>1085</v>
      </c>
      <c r="W1764">
        <v>98116</v>
      </c>
      <c r="X1764" t="s">
        <v>1084</v>
      </c>
      <c r="Y1764" t="s">
        <v>1086</v>
      </c>
      <c r="Z1764" t="s">
        <v>1087</v>
      </c>
      <c r="AA1764" t="s">
        <v>1088</v>
      </c>
      <c r="AB1764">
        <v>47.577040751329299</v>
      </c>
      <c r="AC1764">
        <v>-122.410486719484</v>
      </c>
      <c r="AD1764" t="s">
        <v>697</v>
      </c>
      <c r="AE1764" t="s">
        <v>1089</v>
      </c>
      <c r="AF1764" t="s">
        <v>1113</v>
      </c>
      <c r="AG1764">
        <v>1</v>
      </c>
      <c r="AH1764">
        <v>1</v>
      </c>
      <c r="AI1764">
        <v>1</v>
      </c>
      <c r="AJ1764">
        <v>1</v>
      </c>
      <c r="AK1764" t="s">
        <v>1150</v>
      </c>
      <c r="AM1764" s="4">
        <v>42</v>
      </c>
      <c r="AN1764" s="4">
        <v>270</v>
      </c>
      <c r="AQ1764" s="4">
        <v>5</v>
      </c>
      <c r="AR1764">
        <v>1</v>
      </c>
      <c r="AS1764" s="4">
        <v>8</v>
      </c>
      <c r="AT1764">
        <v>1</v>
      </c>
      <c r="AU1764">
        <v>1125</v>
      </c>
      <c r="AV1764" t="s">
        <v>1110</v>
      </c>
      <c r="AW1764" t="s">
        <v>1081</v>
      </c>
      <c r="AX1764">
        <v>30</v>
      </c>
      <c r="AY1764">
        <v>60</v>
      </c>
      <c r="AZ1764">
        <v>90</v>
      </c>
      <c r="BA1764">
        <v>365</v>
      </c>
      <c r="BB1764" s="1">
        <v>42373</v>
      </c>
      <c r="BC1764">
        <v>5</v>
      </c>
      <c r="BD1764" s="1">
        <v>41798</v>
      </c>
      <c r="BE1764" s="1">
        <v>41830</v>
      </c>
      <c r="BF1764">
        <v>96</v>
      </c>
      <c r="BG1764">
        <v>10</v>
      </c>
      <c r="BH1764">
        <v>10</v>
      </c>
      <c r="BI1764">
        <v>10</v>
      </c>
      <c r="BJ1764">
        <v>10</v>
      </c>
      <c r="BK1764">
        <v>10</v>
      </c>
      <c r="BL1764">
        <v>10</v>
      </c>
      <c r="BM1764" t="s">
        <v>697</v>
      </c>
      <c r="BN1764" t="s">
        <v>697</v>
      </c>
      <c r="BO1764" t="s">
        <v>1093</v>
      </c>
      <c r="BP1764" t="s">
        <v>697</v>
      </c>
      <c r="BQ1764" t="s">
        <v>697</v>
      </c>
      <c r="BR1764">
        <v>1</v>
      </c>
      <c r="BS1764">
        <v>0.26</v>
      </c>
    </row>
    <row r="1765" spans="1:71" ht="15.65" customHeight="1" x14ac:dyDescent="0.35">
      <c r="A1765">
        <v>3898692</v>
      </c>
      <c r="B1765" s="1">
        <v>42373</v>
      </c>
      <c r="C1765" t="s">
        <v>3875</v>
      </c>
      <c r="D1765">
        <v>6614779</v>
      </c>
      <c r="E1765" t="s">
        <v>55</v>
      </c>
      <c r="F1765" s="1">
        <v>41422</v>
      </c>
      <c r="G1765" t="s">
        <v>1078</v>
      </c>
      <c r="H1765" t="s">
        <v>1095</v>
      </c>
      <c r="I1765" s="3">
        <v>1</v>
      </c>
      <c r="J1765" s="3">
        <v>1</v>
      </c>
      <c r="K1765" t="s">
        <v>697</v>
      </c>
      <c r="M1765">
        <v>1</v>
      </c>
      <c r="N1765">
        <v>1</v>
      </c>
      <c r="O1765" t="s">
        <v>1081</v>
      </c>
      <c r="P1765" t="s">
        <v>1081</v>
      </c>
      <c r="Q1765" t="s">
        <v>3876</v>
      </c>
      <c r="S1765" t="s">
        <v>1410</v>
      </c>
      <c r="T1765" t="s">
        <v>980</v>
      </c>
      <c r="U1765" t="s">
        <v>1084</v>
      </c>
      <c r="V1765" t="s">
        <v>1085</v>
      </c>
      <c r="W1765">
        <v>98116</v>
      </c>
      <c r="X1765" t="s">
        <v>1084</v>
      </c>
      <c r="Y1765" t="s">
        <v>1086</v>
      </c>
      <c r="Z1765" t="s">
        <v>1087</v>
      </c>
      <c r="AA1765" t="s">
        <v>1088</v>
      </c>
      <c r="AB1765">
        <v>47.568898303560402</v>
      </c>
      <c r="AC1765">
        <v>-122.399159271551</v>
      </c>
      <c r="AD1765" t="s">
        <v>1081</v>
      </c>
      <c r="AE1765" t="s">
        <v>1089</v>
      </c>
      <c r="AF1765" t="s">
        <v>1090</v>
      </c>
      <c r="AG1765">
        <v>3</v>
      </c>
      <c r="AH1765">
        <v>1</v>
      </c>
      <c r="AI1765">
        <v>1</v>
      </c>
      <c r="AJ1765">
        <v>2</v>
      </c>
      <c r="AK1765" t="s">
        <v>1091</v>
      </c>
      <c r="AM1765" s="4">
        <v>95</v>
      </c>
      <c r="AP1765" s="4">
        <v>250</v>
      </c>
      <c r="AQ1765" s="4">
        <v>72</v>
      </c>
      <c r="AR1765">
        <v>2</v>
      </c>
      <c r="AS1765" s="4">
        <v>20</v>
      </c>
      <c r="AT1765">
        <v>1</v>
      </c>
      <c r="AU1765">
        <v>180</v>
      </c>
      <c r="AV1765" t="s">
        <v>1143</v>
      </c>
      <c r="AW1765" t="s">
        <v>1081</v>
      </c>
      <c r="AX1765">
        <v>0</v>
      </c>
      <c r="AY1765">
        <v>0</v>
      </c>
      <c r="AZ1765">
        <v>0</v>
      </c>
      <c r="BA1765">
        <v>209</v>
      </c>
      <c r="BB1765" s="1">
        <v>42373</v>
      </c>
      <c r="BC1765">
        <v>34</v>
      </c>
      <c r="BD1765" s="1">
        <v>41874</v>
      </c>
      <c r="BE1765" s="1">
        <v>42367</v>
      </c>
      <c r="BF1765">
        <v>95</v>
      </c>
      <c r="BG1765">
        <v>10</v>
      </c>
      <c r="BH1765">
        <v>10</v>
      </c>
      <c r="BI1765">
        <v>10</v>
      </c>
      <c r="BJ1765">
        <v>9</v>
      </c>
      <c r="BK1765">
        <v>10</v>
      </c>
      <c r="BL1765">
        <v>10</v>
      </c>
      <c r="BM1765" t="s">
        <v>697</v>
      </c>
      <c r="BN1765" t="s">
        <v>1081</v>
      </c>
      <c r="BO1765" t="s">
        <v>1093</v>
      </c>
      <c r="BP1765" t="s">
        <v>697</v>
      </c>
      <c r="BQ1765" t="s">
        <v>697</v>
      </c>
      <c r="BR1765">
        <v>1</v>
      </c>
      <c r="BS1765">
        <v>2.04</v>
      </c>
    </row>
    <row r="1766" spans="1:71" ht="15.65" customHeight="1" x14ac:dyDescent="0.35">
      <c r="A1766">
        <v>7502246</v>
      </c>
      <c r="B1766" s="1">
        <v>42373</v>
      </c>
      <c r="C1766" t="s">
        <v>3877</v>
      </c>
      <c r="D1766">
        <v>1801138</v>
      </c>
      <c r="E1766" t="s">
        <v>3865</v>
      </c>
      <c r="F1766" s="1">
        <v>40962</v>
      </c>
      <c r="G1766" t="s">
        <v>1078</v>
      </c>
      <c r="H1766" t="s">
        <v>1095</v>
      </c>
      <c r="I1766" s="3">
        <v>1</v>
      </c>
      <c r="J1766" s="3">
        <v>1</v>
      </c>
      <c r="K1766" t="s">
        <v>1081</v>
      </c>
      <c r="L1766" t="s">
        <v>1410</v>
      </c>
      <c r="M1766">
        <v>3</v>
      </c>
      <c r="N1766">
        <v>3</v>
      </c>
      <c r="O1766" t="s">
        <v>1081</v>
      </c>
      <c r="P1766" t="s">
        <v>1081</v>
      </c>
      <c r="Q1766" t="s">
        <v>3878</v>
      </c>
      <c r="S1766" t="s">
        <v>1410</v>
      </c>
      <c r="T1766" t="s">
        <v>980</v>
      </c>
      <c r="U1766" t="s">
        <v>1084</v>
      </c>
      <c r="V1766" t="s">
        <v>1085</v>
      </c>
      <c r="W1766">
        <v>98116</v>
      </c>
      <c r="X1766" t="s">
        <v>1084</v>
      </c>
      <c r="Y1766" t="s">
        <v>1086</v>
      </c>
      <c r="Z1766" t="s">
        <v>1087</v>
      </c>
      <c r="AA1766" t="s">
        <v>1088</v>
      </c>
      <c r="AB1766">
        <v>47.578454148554599</v>
      </c>
      <c r="AC1766">
        <v>-122.407142694684</v>
      </c>
      <c r="AD1766" t="s">
        <v>697</v>
      </c>
      <c r="AE1766" t="s">
        <v>1101</v>
      </c>
      <c r="AF1766" t="s">
        <v>1090</v>
      </c>
      <c r="AG1766">
        <v>4</v>
      </c>
      <c r="AH1766">
        <v>1</v>
      </c>
      <c r="AI1766">
        <v>2</v>
      </c>
      <c r="AJ1766">
        <v>2</v>
      </c>
      <c r="AK1766" t="s">
        <v>1091</v>
      </c>
      <c r="AM1766" s="4">
        <v>109</v>
      </c>
      <c r="AO1766" s="4">
        <v>2800</v>
      </c>
      <c r="AP1766" s="4">
        <v>200</v>
      </c>
      <c r="AQ1766" s="4">
        <v>85</v>
      </c>
      <c r="AR1766">
        <v>3</v>
      </c>
      <c r="AS1766" s="4">
        <v>50</v>
      </c>
      <c r="AT1766">
        <v>1</v>
      </c>
      <c r="AU1766">
        <v>30</v>
      </c>
      <c r="AV1766" t="s">
        <v>1097</v>
      </c>
      <c r="AW1766" t="s">
        <v>1081</v>
      </c>
      <c r="AX1766">
        <v>30</v>
      </c>
      <c r="AY1766">
        <v>60</v>
      </c>
      <c r="AZ1766">
        <v>90</v>
      </c>
      <c r="BA1766">
        <v>351</v>
      </c>
      <c r="BB1766" s="1">
        <v>42373</v>
      </c>
      <c r="BC1766">
        <v>21</v>
      </c>
      <c r="BD1766" s="1">
        <v>42218</v>
      </c>
      <c r="BE1766" s="1">
        <v>42365</v>
      </c>
      <c r="BF1766">
        <v>92</v>
      </c>
      <c r="BG1766">
        <v>9</v>
      </c>
      <c r="BH1766">
        <v>10</v>
      </c>
      <c r="BI1766">
        <v>10</v>
      </c>
      <c r="BJ1766">
        <v>9</v>
      </c>
      <c r="BK1766">
        <v>10</v>
      </c>
      <c r="BL1766">
        <v>9</v>
      </c>
      <c r="BM1766" t="s">
        <v>697</v>
      </c>
      <c r="BN1766" t="s">
        <v>697</v>
      </c>
      <c r="BO1766" t="s">
        <v>1098</v>
      </c>
      <c r="BP1766" t="s">
        <v>697</v>
      </c>
      <c r="BQ1766" t="s">
        <v>697</v>
      </c>
      <c r="BR1766">
        <v>1</v>
      </c>
      <c r="BS1766">
        <v>4.04</v>
      </c>
    </row>
    <row r="1767" spans="1:71" ht="15.65" customHeight="1" x14ac:dyDescent="0.35">
      <c r="A1767">
        <v>6002165</v>
      </c>
      <c r="B1767" s="1">
        <v>42373</v>
      </c>
      <c r="C1767" t="s">
        <v>3879</v>
      </c>
      <c r="D1767">
        <v>4634468</v>
      </c>
      <c r="E1767" t="s">
        <v>42</v>
      </c>
      <c r="F1767" s="1">
        <v>41282</v>
      </c>
      <c r="G1767" t="s">
        <v>1078</v>
      </c>
      <c r="H1767" t="s">
        <v>1104</v>
      </c>
      <c r="I1767" t="s">
        <v>1104</v>
      </c>
      <c r="J1767" t="s">
        <v>1104</v>
      </c>
      <c r="K1767" t="s">
        <v>697</v>
      </c>
      <c r="L1767" t="s">
        <v>1410</v>
      </c>
      <c r="M1767">
        <v>1</v>
      </c>
      <c r="N1767">
        <v>1</v>
      </c>
      <c r="O1767" t="s">
        <v>1081</v>
      </c>
      <c r="P1767" t="s">
        <v>1081</v>
      </c>
      <c r="Q1767" t="s">
        <v>3876</v>
      </c>
      <c r="R1767" t="s">
        <v>1410</v>
      </c>
      <c r="S1767" t="s">
        <v>1410</v>
      </c>
      <c r="T1767" t="s">
        <v>980</v>
      </c>
      <c r="U1767" t="s">
        <v>1084</v>
      </c>
      <c r="V1767" t="s">
        <v>1085</v>
      </c>
      <c r="W1767">
        <v>98116</v>
      </c>
      <c r="X1767" t="s">
        <v>1084</v>
      </c>
      <c r="Y1767" t="s">
        <v>1086</v>
      </c>
      <c r="Z1767" t="s">
        <v>1087</v>
      </c>
      <c r="AA1767" t="s">
        <v>1088</v>
      </c>
      <c r="AB1767">
        <v>47.565984188333204</v>
      </c>
      <c r="AC1767">
        <v>-122.39970736228599</v>
      </c>
      <c r="AD1767" t="s">
        <v>1081</v>
      </c>
      <c r="AE1767" t="s">
        <v>1101</v>
      </c>
      <c r="AF1767" t="s">
        <v>1090</v>
      </c>
      <c r="AG1767">
        <v>8</v>
      </c>
      <c r="AH1767">
        <v>2</v>
      </c>
      <c r="AI1767">
        <v>3</v>
      </c>
      <c r="AJ1767">
        <v>4</v>
      </c>
      <c r="AK1767" t="s">
        <v>1091</v>
      </c>
      <c r="AM1767" s="4">
        <v>225</v>
      </c>
      <c r="AO1767" s="4">
        <v>4500</v>
      </c>
      <c r="AP1767" s="4">
        <v>300</v>
      </c>
      <c r="AQ1767" s="4">
        <v>100</v>
      </c>
      <c r="AR1767">
        <v>1</v>
      </c>
      <c r="AS1767" s="4">
        <v>0</v>
      </c>
      <c r="AT1767">
        <v>1</v>
      </c>
      <c r="AU1767">
        <v>1125</v>
      </c>
      <c r="AV1767" t="s">
        <v>1122</v>
      </c>
      <c r="AW1767" t="s">
        <v>1081</v>
      </c>
      <c r="AX1767">
        <v>0</v>
      </c>
      <c r="AY1767">
        <v>0</v>
      </c>
      <c r="AZ1767">
        <v>0</v>
      </c>
      <c r="BA1767">
        <v>79</v>
      </c>
      <c r="BB1767" s="1">
        <v>42373</v>
      </c>
      <c r="BC1767">
        <v>2</v>
      </c>
      <c r="BD1767" s="1">
        <v>42176</v>
      </c>
      <c r="BE1767" s="1">
        <v>42247</v>
      </c>
      <c r="BF1767">
        <v>100</v>
      </c>
      <c r="BG1767">
        <v>10</v>
      </c>
      <c r="BH1767">
        <v>10</v>
      </c>
      <c r="BI1767">
        <v>10</v>
      </c>
      <c r="BJ1767">
        <v>10</v>
      </c>
      <c r="BK1767">
        <v>9</v>
      </c>
      <c r="BL1767">
        <v>9</v>
      </c>
      <c r="BM1767" t="s">
        <v>697</v>
      </c>
      <c r="BN1767" t="s">
        <v>697</v>
      </c>
      <c r="BO1767" t="s">
        <v>1098</v>
      </c>
      <c r="BP1767" t="s">
        <v>697</v>
      </c>
      <c r="BQ1767" t="s">
        <v>697</v>
      </c>
      <c r="BR1767">
        <v>1</v>
      </c>
      <c r="BS1767">
        <v>0.3</v>
      </c>
    </row>
    <row r="1768" spans="1:71" ht="15.65" customHeight="1" x14ac:dyDescent="0.35">
      <c r="A1768">
        <v>4887845</v>
      </c>
      <c r="B1768" s="1">
        <v>42373</v>
      </c>
      <c r="C1768" t="s">
        <v>3880</v>
      </c>
      <c r="D1768">
        <v>21574650</v>
      </c>
      <c r="E1768" t="s">
        <v>141</v>
      </c>
      <c r="F1768" s="1">
        <v>41902</v>
      </c>
      <c r="G1768" t="s">
        <v>3849</v>
      </c>
      <c r="H1768" t="s">
        <v>1095</v>
      </c>
      <c r="I1768" s="3">
        <v>1</v>
      </c>
      <c r="J1768" s="3">
        <v>1</v>
      </c>
      <c r="K1768" t="s">
        <v>697</v>
      </c>
      <c r="L1768" t="s">
        <v>1410</v>
      </c>
      <c r="M1768">
        <v>2</v>
      </c>
      <c r="N1768">
        <v>2</v>
      </c>
      <c r="O1768" t="s">
        <v>1081</v>
      </c>
      <c r="P1768" t="s">
        <v>1081</v>
      </c>
      <c r="Q1768" t="s">
        <v>3844</v>
      </c>
      <c r="R1768" t="s">
        <v>1410</v>
      </c>
      <c r="S1768" t="s">
        <v>1410</v>
      </c>
      <c r="T1768" t="s">
        <v>980</v>
      </c>
      <c r="U1768" t="s">
        <v>1084</v>
      </c>
      <c r="V1768" t="s">
        <v>1085</v>
      </c>
      <c r="W1768">
        <v>98116</v>
      </c>
      <c r="X1768" t="s">
        <v>1084</v>
      </c>
      <c r="Y1768" t="s">
        <v>1086</v>
      </c>
      <c r="Z1768" t="s">
        <v>1087</v>
      </c>
      <c r="AA1768" t="s">
        <v>1088</v>
      </c>
      <c r="AB1768">
        <v>47.577037804013003</v>
      </c>
      <c r="AC1768">
        <v>-122.41380164048201</v>
      </c>
      <c r="AD1768" t="s">
        <v>1081</v>
      </c>
      <c r="AE1768" t="s">
        <v>1101</v>
      </c>
      <c r="AF1768" t="s">
        <v>1090</v>
      </c>
      <c r="AG1768">
        <v>8</v>
      </c>
      <c r="AH1768">
        <v>2</v>
      </c>
      <c r="AI1768">
        <v>3</v>
      </c>
      <c r="AJ1768">
        <v>5</v>
      </c>
      <c r="AK1768" t="s">
        <v>1091</v>
      </c>
      <c r="AM1768" s="4">
        <v>235</v>
      </c>
      <c r="AN1768" s="4">
        <v>982</v>
      </c>
      <c r="AQ1768" s="4">
        <v>149</v>
      </c>
      <c r="AR1768">
        <v>1</v>
      </c>
      <c r="AS1768" s="4">
        <v>0</v>
      </c>
      <c r="AT1768">
        <v>2</v>
      </c>
      <c r="AU1768">
        <v>1125</v>
      </c>
      <c r="AV1768" t="s">
        <v>1097</v>
      </c>
      <c r="AW1768" t="s">
        <v>1081</v>
      </c>
      <c r="AX1768">
        <v>30</v>
      </c>
      <c r="AY1768">
        <v>58</v>
      </c>
      <c r="AZ1768">
        <v>85</v>
      </c>
      <c r="BA1768">
        <v>85</v>
      </c>
      <c r="BB1768" s="1">
        <v>42373</v>
      </c>
      <c r="BC1768">
        <v>1</v>
      </c>
      <c r="BD1768" s="1">
        <v>42337</v>
      </c>
      <c r="BE1768" s="1">
        <v>42337</v>
      </c>
      <c r="BM1768" t="s">
        <v>697</v>
      </c>
      <c r="BN1768" t="s">
        <v>697</v>
      </c>
      <c r="BO1768" t="s">
        <v>1093</v>
      </c>
      <c r="BP1768" t="s">
        <v>697</v>
      </c>
      <c r="BQ1768" t="s">
        <v>697</v>
      </c>
      <c r="BR1768">
        <v>1</v>
      </c>
      <c r="BS1768">
        <v>0.81</v>
      </c>
    </row>
    <row r="1769" spans="1:71" ht="15.65" customHeight="1" x14ac:dyDescent="0.35">
      <c r="A1769">
        <v>8132007</v>
      </c>
      <c r="B1769" s="1">
        <v>42373</v>
      </c>
      <c r="C1769" t="s">
        <v>3881</v>
      </c>
      <c r="D1769">
        <v>42941938</v>
      </c>
      <c r="E1769" t="s">
        <v>56</v>
      </c>
      <c r="F1769" s="1">
        <v>42246</v>
      </c>
      <c r="G1769" t="s">
        <v>1078</v>
      </c>
      <c r="H1769" t="s">
        <v>1095</v>
      </c>
      <c r="I1769" s="3">
        <v>1</v>
      </c>
      <c r="J1769" s="3">
        <v>1</v>
      </c>
      <c r="K1769" t="s">
        <v>697</v>
      </c>
      <c r="M1769">
        <v>1</v>
      </c>
      <c r="N1769">
        <v>1</v>
      </c>
      <c r="O1769" t="s">
        <v>1081</v>
      </c>
      <c r="P1769" t="s">
        <v>1081</v>
      </c>
      <c r="Q1769" t="s">
        <v>3882</v>
      </c>
      <c r="S1769" t="s">
        <v>1410</v>
      </c>
      <c r="T1769" t="s">
        <v>980</v>
      </c>
      <c r="U1769" t="s">
        <v>1084</v>
      </c>
      <c r="V1769" t="s">
        <v>1085</v>
      </c>
      <c r="W1769">
        <v>98116</v>
      </c>
      <c r="X1769" t="s">
        <v>1084</v>
      </c>
      <c r="Y1769" t="s">
        <v>1086</v>
      </c>
      <c r="Z1769" t="s">
        <v>1087</v>
      </c>
      <c r="AA1769" t="s">
        <v>1088</v>
      </c>
      <c r="AB1769">
        <v>47.5807667524614</v>
      </c>
      <c r="AC1769">
        <v>-122.40371035712499</v>
      </c>
      <c r="AD1769" t="s">
        <v>697</v>
      </c>
      <c r="AE1769" t="s">
        <v>1101</v>
      </c>
      <c r="AF1769" t="s">
        <v>1090</v>
      </c>
      <c r="AG1769">
        <v>4</v>
      </c>
      <c r="AH1769">
        <v>1.5</v>
      </c>
      <c r="AI1769">
        <v>2</v>
      </c>
      <c r="AJ1769">
        <v>2</v>
      </c>
      <c r="AK1769" t="s">
        <v>1091</v>
      </c>
      <c r="AM1769" s="4">
        <v>85</v>
      </c>
      <c r="AN1769" s="4">
        <v>595</v>
      </c>
      <c r="AO1769" s="4">
        <v>1950</v>
      </c>
      <c r="AP1769" s="4">
        <v>300</v>
      </c>
      <c r="AQ1769" s="4">
        <v>125</v>
      </c>
      <c r="AR1769">
        <v>1</v>
      </c>
      <c r="AS1769" s="4">
        <v>0</v>
      </c>
      <c r="AT1769">
        <v>2</v>
      </c>
      <c r="AU1769">
        <v>365</v>
      </c>
      <c r="AV1769" t="s">
        <v>1097</v>
      </c>
      <c r="AW1769" t="s">
        <v>1081</v>
      </c>
      <c r="AX1769">
        <v>1</v>
      </c>
      <c r="AY1769">
        <v>17</v>
      </c>
      <c r="AZ1769">
        <v>47</v>
      </c>
      <c r="BA1769">
        <v>319</v>
      </c>
      <c r="BB1769" s="1">
        <v>42373</v>
      </c>
      <c r="BC1769">
        <v>10</v>
      </c>
      <c r="BD1769" s="1">
        <v>42259</v>
      </c>
      <c r="BE1769" s="1">
        <v>42351</v>
      </c>
      <c r="BF1769">
        <v>100</v>
      </c>
      <c r="BG1769">
        <v>10</v>
      </c>
      <c r="BH1769">
        <v>10</v>
      </c>
      <c r="BI1769">
        <v>10</v>
      </c>
      <c r="BJ1769">
        <v>10</v>
      </c>
      <c r="BK1769">
        <v>10</v>
      </c>
      <c r="BL1769">
        <v>10</v>
      </c>
      <c r="BM1769" t="s">
        <v>697</v>
      </c>
      <c r="BN1769" t="s">
        <v>697</v>
      </c>
      <c r="BO1769" t="s">
        <v>1093</v>
      </c>
      <c r="BP1769" t="s">
        <v>697</v>
      </c>
      <c r="BQ1769" t="s">
        <v>697</v>
      </c>
      <c r="BR1769">
        <v>1</v>
      </c>
      <c r="BS1769">
        <v>2.61</v>
      </c>
    </row>
    <row r="1770" spans="1:71" ht="15.65" customHeight="1" x14ac:dyDescent="0.35">
      <c r="A1770">
        <v>10183490</v>
      </c>
      <c r="B1770" s="1">
        <v>42373</v>
      </c>
      <c r="C1770" t="s">
        <v>3883</v>
      </c>
      <c r="D1770">
        <v>37077010</v>
      </c>
      <c r="E1770" t="s">
        <v>182</v>
      </c>
      <c r="F1770" s="1">
        <v>42184</v>
      </c>
      <c r="G1770" t="s">
        <v>1078</v>
      </c>
      <c r="H1770" t="s">
        <v>1095</v>
      </c>
      <c r="I1770" s="3">
        <v>1</v>
      </c>
      <c r="J1770" s="3">
        <v>1</v>
      </c>
      <c r="K1770" t="s">
        <v>697</v>
      </c>
      <c r="M1770">
        <v>1</v>
      </c>
      <c r="N1770">
        <v>1</v>
      </c>
      <c r="O1770" t="s">
        <v>1081</v>
      </c>
      <c r="P1770" t="s">
        <v>1081</v>
      </c>
      <c r="Q1770" t="s">
        <v>3884</v>
      </c>
      <c r="S1770" t="s">
        <v>1410</v>
      </c>
      <c r="T1770" t="s">
        <v>980</v>
      </c>
      <c r="U1770" t="s">
        <v>1084</v>
      </c>
      <c r="V1770" t="s">
        <v>1085</v>
      </c>
      <c r="W1770">
        <v>98116</v>
      </c>
      <c r="X1770" t="s">
        <v>1084</v>
      </c>
      <c r="Y1770" t="s">
        <v>1086</v>
      </c>
      <c r="Z1770" t="s">
        <v>1087</v>
      </c>
      <c r="AA1770" t="s">
        <v>1088</v>
      </c>
      <c r="AB1770">
        <v>47.588760334237698</v>
      </c>
      <c r="AC1770">
        <v>-122.394924542417</v>
      </c>
      <c r="AD1770" t="s">
        <v>697</v>
      </c>
      <c r="AE1770" t="s">
        <v>1101</v>
      </c>
      <c r="AF1770" t="s">
        <v>1090</v>
      </c>
      <c r="AG1770">
        <v>4</v>
      </c>
      <c r="AH1770">
        <v>1</v>
      </c>
      <c r="AI1770">
        <v>2</v>
      </c>
      <c r="AJ1770">
        <v>2</v>
      </c>
      <c r="AK1770" t="s">
        <v>1091</v>
      </c>
      <c r="AM1770" s="4">
        <v>150</v>
      </c>
      <c r="AN1770" s="4">
        <v>499</v>
      </c>
      <c r="AO1770" s="4">
        <v>1799</v>
      </c>
      <c r="AQ1770" s="4">
        <v>20</v>
      </c>
      <c r="AR1770">
        <v>1</v>
      </c>
      <c r="AS1770" s="4">
        <v>0</v>
      </c>
      <c r="AT1770">
        <v>1</v>
      </c>
      <c r="AU1770">
        <v>1125</v>
      </c>
      <c r="AV1770" t="s">
        <v>1193</v>
      </c>
      <c r="AW1770" t="s">
        <v>1081</v>
      </c>
      <c r="AX1770">
        <v>30</v>
      </c>
      <c r="AY1770">
        <v>60</v>
      </c>
      <c r="AZ1770">
        <v>90</v>
      </c>
      <c r="BA1770">
        <v>365</v>
      </c>
      <c r="BB1770" s="1">
        <v>42373</v>
      </c>
      <c r="BC1770">
        <v>0</v>
      </c>
      <c r="BM1770" t="s">
        <v>697</v>
      </c>
      <c r="BN1770" t="s">
        <v>1081</v>
      </c>
      <c r="BO1770" t="s">
        <v>1107</v>
      </c>
      <c r="BP1770" t="s">
        <v>697</v>
      </c>
      <c r="BQ1770" t="s">
        <v>697</v>
      </c>
      <c r="BR1770">
        <v>1</v>
      </c>
    </row>
    <row r="1771" spans="1:71" ht="15.65" customHeight="1" x14ac:dyDescent="0.35">
      <c r="A1771">
        <v>8170683</v>
      </c>
      <c r="B1771" s="1">
        <v>42373</v>
      </c>
      <c r="C1771" t="s">
        <v>3885</v>
      </c>
      <c r="D1771">
        <v>43121592</v>
      </c>
      <c r="E1771" t="s">
        <v>135</v>
      </c>
      <c r="F1771" s="1">
        <v>42248</v>
      </c>
      <c r="G1771" t="s">
        <v>1078</v>
      </c>
      <c r="H1771" t="s">
        <v>1161</v>
      </c>
      <c r="I1771" s="3">
        <v>1</v>
      </c>
      <c r="J1771" t="s">
        <v>1104</v>
      </c>
      <c r="K1771" t="s">
        <v>697</v>
      </c>
      <c r="L1771" t="s">
        <v>1410</v>
      </c>
      <c r="M1771">
        <v>1</v>
      </c>
      <c r="N1771">
        <v>1</v>
      </c>
      <c r="O1771" t="s">
        <v>1081</v>
      </c>
      <c r="P1771" t="s">
        <v>697</v>
      </c>
      <c r="Q1771" t="s">
        <v>3866</v>
      </c>
      <c r="R1771" t="s">
        <v>1410</v>
      </c>
      <c r="S1771" t="s">
        <v>1410</v>
      </c>
      <c r="T1771" t="s">
        <v>980</v>
      </c>
      <c r="U1771" t="s">
        <v>1084</v>
      </c>
      <c r="V1771" t="s">
        <v>1085</v>
      </c>
      <c r="W1771">
        <v>98116</v>
      </c>
      <c r="X1771" t="s">
        <v>1084</v>
      </c>
      <c r="Y1771" t="s">
        <v>1086</v>
      </c>
      <c r="Z1771" t="s">
        <v>1087</v>
      </c>
      <c r="AA1771" t="s">
        <v>1088</v>
      </c>
      <c r="AB1771">
        <v>47.574664594058603</v>
      </c>
      <c r="AC1771">
        <v>-122.409822143173</v>
      </c>
      <c r="AD1771" t="s">
        <v>1081</v>
      </c>
      <c r="AE1771" t="s">
        <v>1218</v>
      </c>
      <c r="AF1771" t="s">
        <v>1090</v>
      </c>
      <c r="AG1771">
        <v>4</v>
      </c>
      <c r="AH1771">
        <v>1</v>
      </c>
      <c r="AI1771">
        <v>2</v>
      </c>
      <c r="AJ1771">
        <v>3</v>
      </c>
      <c r="AK1771" t="s">
        <v>1091</v>
      </c>
      <c r="AM1771" s="4">
        <v>218</v>
      </c>
      <c r="AN1771" s="4">
        <v>1096</v>
      </c>
      <c r="AO1771" s="4">
        <v>3250</v>
      </c>
      <c r="AP1771" s="4">
        <v>200</v>
      </c>
      <c r="AQ1771" s="4">
        <v>100</v>
      </c>
      <c r="AR1771">
        <v>1</v>
      </c>
      <c r="AS1771" s="4">
        <v>0</v>
      </c>
      <c r="AT1771">
        <v>2</v>
      </c>
      <c r="AU1771">
        <v>1125</v>
      </c>
      <c r="AV1771" t="s">
        <v>1166</v>
      </c>
      <c r="AW1771" t="s">
        <v>1081</v>
      </c>
      <c r="AX1771">
        <v>30</v>
      </c>
      <c r="AY1771">
        <v>60</v>
      </c>
      <c r="AZ1771">
        <v>90</v>
      </c>
      <c r="BA1771">
        <v>365</v>
      </c>
      <c r="BB1771" s="1">
        <v>42373</v>
      </c>
      <c r="BC1771">
        <v>0</v>
      </c>
      <c r="BM1771" t="s">
        <v>697</v>
      </c>
      <c r="BN1771" t="s">
        <v>697</v>
      </c>
      <c r="BO1771" t="s">
        <v>1093</v>
      </c>
      <c r="BP1771" t="s">
        <v>697</v>
      </c>
      <c r="BQ1771" t="s">
        <v>697</v>
      </c>
      <c r="BR1771">
        <v>1</v>
      </c>
    </row>
    <row r="1772" spans="1:71" ht="15.65" customHeight="1" x14ac:dyDescent="0.35">
      <c r="A1772">
        <v>5229971</v>
      </c>
      <c r="B1772" s="1">
        <v>42373</v>
      </c>
      <c r="C1772" t="s">
        <v>3886</v>
      </c>
      <c r="D1772">
        <v>3047418</v>
      </c>
      <c r="E1772" t="s">
        <v>1005</v>
      </c>
      <c r="F1772" s="1">
        <v>41115</v>
      </c>
      <c r="G1772" t="s">
        <v>1078</v>
      </c>
      <c r="H1772" t="s">
        <v>1104</v>
      </c>
      <c r="I1772" t="s">
        <v>1104</v>
      </c>
      <c r="J1772" t="s">
        <v>1104</v>
      </c>
      <c r="K1772" t="s">
        <v>697</v>
      </c>
      <c r="L1772" t="s">
        <v>1410</v>
      </c>
      <c r="M1772">
        <v>1</v>
      </c>
      <c r="N1772">
        <v>1</v>
      </c>
      <c r="O1772" t="s">
        <v>1081</v>
      </c>
      <c r="P1772" t="s">
        <v>1081</v>
      </c>
      <c r="Q1772" t="s">
        <v>3844</v>
      </c>
      <c r="R1772" t="s">
        <v>1410</v>
      </c>
      <c r="S1772" t="s">
        <v>1410</v>
      </c>
      <c r="T1772" t="s">
        <v>980</v>
      </c>
      <c r="U1772" t="s">
        <v>1084</v>
      </c>
      <c r="V1772" t="s">
        <v>1085</v>
      </c>
      <c r="W1772">
        <v>98116</v>
      </c>
      <c r="X1772" t="s">
        <v>1084</v>
      </c>
      <c r="Y1772" t="s">
        <v>1086</v>
      </c>
      <c r="Z1772" t="s">
        <v>1087</v>
      </c>
      <c r="AA1772" t="s">
        <v>1088</v>
      </c>
      <c r="AB1772">
        <v>47.577933123234402</v>
      </c>
      <c r="AC1772">
        <v>-122.410144789108</v>
      </c>
      <c r="AD1772" t="s">
        <v>1081</v>
      </c>
      <c r="AE1772" t="s">
        <v>1089</v>
      </c>
      <c r="AF1772" t="s">
        <v>1090</v>
      </c>
      <c r="AG1772">
        <v>4</v>
      </c>
      <c r="AH1772">
        <v>1</v>
      </c>
      <c r="AI1772">
        <v>2</v>
      </c>
      <c r="AJ1772">
        <v>2</v>
      </c>
      <c r="AK1772" t="s">
        <v>1091</v>
      </c>
      <c r="AM1772" s="4">
        <v>120</v>
      </c>
      <c r="AN1772" s="4">
        <v>700</v>
      </c>
      <c r="AO1772" s="4">
        <v>2400</v>
      </c>
      <c r="AQ1772" s="4">
        <v>15</v>
      </c>
      <c r="AR1772">
        <v>1</v>
      </c>
      <c r="AS1772" s="4">
        <v>5</v>
      </c>
      <c r="AT1772">
        <v>1</v>
      </c>
      <c r="AU1772">
        <v>5</v>
      </c>
      <c r="AV1772" t="s">
        <v>1327</v>
      </c>
      <c r="AW1772" t="s">
        <v>1081</v>
      </c>
      <c r="AX1772">
        <v>0</v>
      </c>
      <c r="AY1772">
        <v>0</v>
      </c>
      <c r="AZ1772">
        <v>0</v>
      </c>
      <c r="BA1772">
        <v>0</v>
      </c>
      <c r="BB1772" s="1">
        <v>42373</v>
      </c>
      <c r="BC1772">
        <v>6</v>
      </c>
      <c r="BD1772" s="1">
        <v>42044</v>
      </c>
      <c r="BE1772" s="1">
        <v>42276</v>
      </c>
      <c r="BF1772">
        <v>93</v>
      </c>
      <c r="BG1772">
        <v>10</v>
      </c>
      <c r="BH1772">
        <v>10</v>
      </c>
      <c r="BI1772">
        <v>10</v>
      </c>
      <c r="BJ1772">
        <v>10</v>
      </c>
      <c r="BK1772">
        <v>10</v>
      </c>
      <c r="BL1772">
        <v>9</v>
      </c>
      <c r="BM1772" t="s">
        <v>697</v>
      </c>
      <c r="BN1772" t="s">
        <v>697</v>
      </c>
      <c r="BO1772" t="s">
        <v>1093</v>
      </c>
      <c r="BP1772" t="s">
        <v>697</v>
      </c>
      <c r="BQ1772" t="s">
        <v>697</v>
      </c>
      <c r="BR1772">
        <v>1</v>
      </c>
      <c r="BS1772">
        <v>0.55000000000000004</v>
      </c>
    </row>
    <row r="1773" spans="1:71" ht="15.65" customHeight="1" x14ac:dyDescent="0.35">
      <c r="A1773">
        <v>4597013</v>
      </c>
      <c r="B1773" s="1">
        <v>42373</v>
      </c>
      <c r="C1773" t="s">
        <v>3887</v>
      </c>
      <c r="D1773">
        <v>23827679</v>
      </c>
      <c r="E1773" t="s">
        <v>468</v>
      </c>
      <c r="F1773" s="1">
        <v>41959</v>
      </c>
      <c r="G1773" t="s">
        <v>1078</v>
      </c>
      <c r="H1773" t="s">
        <v>1104</v>
      </c>
      <c r="I1773" t="s">
        <v>1104</v>
      </c>
      <c r="J1773" t="s">
        <v>1104</v>
      </c>
      <c r="K1773" t="s">
        <v>697</v>
      </c>
      <c r="L1773" t="s">
        <v>1410</v>
      </c>
      <c r="M1773">
        <v>1</v>
      </c>
      <c r="N1773">
        <v>1</v>
      </c>
      <c r="O1773" t="s">
        <v>1081</v>
      </c>
      <c r="P1773" t="s">
        <v>1081</v>
      </c>
      <c r="Q1773" t="s">
        <v>3888</v>
      </c>
      <c r="R1773" t="s">
        <v>1410</v>
      </c>
      <c r="S1773" t="s">
        <v>1410</v>
      </c>
      <c r="T1773" t="s">
        <v>980</v>
      </c>
      <c r="U1773" t="s">
        <v>1084</v>
      </c>
      <c r="V1773" t="s">
        <v>1085</v>
      </c>
      <c r="W1773">
        <v>98116</v>
      </c>
      <c r="X1773" t="s">
        <v>1084</v>
      </c>
      <c r="Y1773" t="s">
        <v>1086</v>
      </c>
      <c r="Z1773" t="s">
        <v>1087</v>
      </c>
      <c r="AA1773" t="s">
        <v>1088</v>
      </c>
      <c r="AB1773">
        <v>47.561296026912203</v>
      </c>
      <c r="AC1773">
        <v>-122.400261836309</v>
      </c>
      <c r="AD1773" t="s">
        <v>1081</v>
      </c>
      <c r="AE1773" t="s">
        <v>1355</v>
      </c>
      <c r="AF1773" t="s">
        <v>1113</v>
      </c>
      <c r="AG1773">
        <v>2</v>
      </c>
      <c r="AH1773">
        <v>2.5</v>
      </c>
      <c r="AI1773">
        <v>1</v>
      </c>
      <c r="AJ1773">
        <v>1</v>
      </c>
      <c r="AK1773" t="s">
        <v>1091</v>
      </c>
      <c r="AM1773" s="4">
        <v>225</v>
      </c>
      <c r="AP1773" s="4">
        <v>250</v>
      </c>
      <c r="AQ1773" s="4">
        <v>100</v>
      </c>
      <c r="AR1773">
        <v>2</v>
      </c>
      <c r="AS1773" s="4">
        <v>25</v>
      </c>
      <c r="AT1773">
        <v>1</v>
      </c>
      <c r="AU1773">
        <v>3</v>
      </c>
      <c r="AV1773" t="s">
        <v>1125</v>
      </c>
      <c r="AW1773" t="s">
        <v>1081</v>
      </c>
      <c r="AX1773">
        <v>30</v>
      </c>
      <c r="AY1773">
        <v>60</v>
      </c>
      <c r="AZ1773">
        <v>90</v>
      </c>
      <c r="BA1773">
        <v>365</v>
      </c>
      <c r="BB1773" s="1">
        <v>42373</v>
      </c>
      <c r="BC1773">
        <v>0</v>
      </c>
      <c r="BM1773" t="s">
        <v>697</v>
      </c>
      <c r="BN1773" t="s">
        <v>697</v>
      </c>
      <c r="BO1773" t="s">
        <v>1093</v>
      </c>
      <c r="BP1773" t="s">
        <v>697</v>
      </c>
      <c r="BQ1773" t="s">
        <v>697</v>
      </c>
      <c r="BR1773">
        <v>1</v>
      </c>
    </row>
    <row r="1774" spans="1:71" ht="15.65" customHeight="1" x14ac:dyDescent="0.35">
      <c r="A1774">
        <v>3818746</v>
      </c>
      <c r="B1774" s="1">
        <v>42373</v>
      </c>
      <c r="C1774" t="s">
        <v>3889</v>
      </c>
      <c r="D1774">
        <v>33360</v>
      </c>
      <c r="E1774" t="s">
        <v>107</v>
      </c>
      <c r="F1774" s="1">
        <v>40048</v>
      </c>
      <c r="G1774" t="s">
        <v>1078</v>
      </c>
      <c r="H1774" t="s">
        <v>1095</v>
      </c>
      <c r="I1774" s="3">
        <v>1</v>
      </c>
      <c r="J1774" s="3">
        <v>1</v>
      </c>
      <c r="K1774" t="s">
        <v>697</v>
      </c>
      <c r="L1774" t="s">
        <v>3779</v>
      </c>
      <c r="M1774">
        <v>6</v>
      </c>
      <c r="N1774">
        <v>6</v>
      </c>
      <c r="O1774" t="s">
        <v>1081</v>
      </c>
      <c r="P1774" t="s">
        <v>697</v>
      </c>
      <c r="Q1774" t="s">
        <v>3890</v>
      </c>
      <c r="R1774" t="s">
        <v>3807</v>
      </c>
      <c r="S1774" t="s">
        <v>1410</v>
      </c>
      <c r="T1774" t="s">
        <v>980</v>
      </c>
      <c r="U1774" t="s">
        <v>1084</v>
      </c>
      <c r="V1774" t="s">
        <v>1085</v>
      </c>
      <c r="W1774">
        <v>98116</v>
      </c>
      <c r="X1774" t="s">
        <v>1084</v>
      </c>
      <c r="Y1774" t="s">
        <v>1086</v>
      </c>
      <c r="Z1774" t="s">
        <v>1087</v>
      </c>
      <c r="AA1774" t="s">
        <v>1088</v>
      </c>
      <c r="AB1774">
        <v>47.584646592068502</v>
      </c>
      <c r="AC1774">
        <v>-122.398800123933</v>
      </c>
      <c r="AD1774" t="s">
        <v>1081</v>
      </c>
      <c r="AE1774" t="s">
        <v>1101</v>
      </c>
      <c r="AF1774" t="s">
        <v>1090</v>
      </c>
      <c r="AG1774">
        <v>6</v>
      </c>
      <c r="AH1774">
        <v>2</v>
      </c>
      <c r="AI1774">
        <v>3</v>
      </c>
      <c r="AJ1774">
        <v>3</v>
      </c>
      <c r="AK1774" t="s">
        <v>1091</v>
      </c>
      <c r="AM1774" s="4">
        <v>350</v>
      </c>
      <c r="AP1774" s="4">
        <v>500</v>
      </c>
      <c r="AQ1774" s="4">
        <v>100</v>
      </c>
      <c r="AR1774">
        <v>1</v>
      </c>
      <c r="AS1774" s="4">
        <v>0</v>
      </c>
      <c r="AT1774">
        <v>3</v>
      </c>
      <c r="AU1774">
        <v>1125</v>
      </c>
      <c r="AV1774" t="s">
        <v>1097</v>
      </c>
      <c r="AW1774" t="s">
        <v>1081</v>
      </c>
      <c r="AX1774">
        <v>26</v>
      </c>
      <c r="AY1774">
        <v>56</v>
      </c>
      <c r="AZ1774">
        <v>81</v>
      </c>
      <c r="BA1774">
        <v>320</v>
      </c>
      <c r="BB1774" s="1">
        <v>42373</v>
      </c>
      <c r="BC1774">
        <v>10</v>
      </c>
      <c r="BD1774" s="1">
        <v>42022</v>
      </c>
      <c r="BE1774" s="1">
        <v>42296</v>
      </c>
      <c r="BF1774">
        <v>100</v>
      </c>
      <c r="BG1774">
        <v>10</v>
      </c>
      <c r="BH1774">
        <v>10</v>
      </c>
      <c r="BI1774">
        <v>10</v>
      </c>
      <c r="BJ1774">
        <v>10</v>
      </c>
      <c r="BK1774">
        <v>10</v>
      </c>
      <c r="BL1774">
        <v>10</v>
      </c>
      <c r="BM1774" t="s">
        <v>697</v>
      </c>
      <c r="BN1774" t="s">
        <v>697</v>
      </c>
      <c r="BO1774" t="s">
        <v>1098</v>
      </c>
      <c r="BP1774" t="s">
        <v>697</v>
      </c>
      <c r="BQ1774" t="s">
        <v>697</v>
      </c>
      <c r="BR1774">
        <v>3</v>
      </c>
      <c r="BS1774">
        <v>0.85</v>
      </c>
    </row>
    <row r="1775" spans="1:71" ht="15.65" customHeight="1" x14ac:dyDescent="0.35">
      <c r="A1775">
        <v>6644854</v>
      </c>
      <c r="B1775" s="1">
        <v>42373</v>
      </c>
      <c r="C1775" t="s">
        <v>3891</v>
      </c>
      <c r="D1775">
        <v>3681393</v>
      </c>
      <c r="E1775" t="s">
        <v>23</v>
      </c>
      <c r="F1775" s="1">
        <v>41178</v>
      </c>
      <c r="G1775" t="s">
        <v>1078</v>
      </c>
      <c r="H1775" t="s">
        <v>1161</v>
      </c>
      <c r="I1775" s="3">
        <v>0.88</v>
      </c>
      <c r="J1775" s="3">
        <v>1</v>
      </c>
      <c r="K1775" t="s">
        <v>697</v>
      </c>
      <c r="L1775" t="s">
        <v>1410</v>
      </c>
      <c r="M1775">
        <v>2</v>
      </c>
      <c r="N1775">
        <v>2</v>
      </c>
      <c r="O1775" t="s">
        <v>1081</v>
      </c>
      <c r="P1775" t="s">
        <v>697</v>
      </c>
      <c r="Q1775" t="s">
        <v>3832</v>
      </c>
      <c r="R1775" t="s">
        <v>1410</v>
      </c>
      <c r="S1775" t="s">
        <v>1410</v>
      </c>
      <c r="T1775" t="s">
        <v>980</v>
      </c>
      <c r="U1775" t="s">
        <v>1084</v>
      </c>
      <c r="V1775" t="s">
        <v>1085</v>
      </c>
      <c r="W1775">
        <v>98116</v>
      </c>
      <c r="X1775" t="s">
        <v>1084</v>
      </c>
      <c r="Y1775" t="s">
        <v>1086</v>
      </c>
      <c r="Z1775" t="s">
        <v>1087</v>
      </c>
      <c r="AA1775" t="s">
        <v>1088</v>
      </c>
      <c r="AB1775">
        <v>47.5649967795705</v>
      </c>
      <c r="AC1775">
        <v>-122.406429566044</v>
      </c>
      <c r="AD1775" t="s">
        <v>1081</v>
      </c>
      <c r="AE1775" t="s">
        <v>1218</v>
      </c>
      <c r="AF1775" t="s">
        <v>1090</v>
      </c>
      <c r="AG1775">
        <v>8</v>
      </c>
      <c r="AH1775">
        <v>2</v>
      </c>
      <c r="AI1775">
        <v>3</v>
      </c>
      <c r="AJ1775">
        <v>4</v>
      </c>
      <c r="AK1775" t="s">
        <v>1091</v>
      </c>
      <c r="AM1775" s="4">
        <v>250</v>
      </c>
      <c r="AN1775" s="4">
        <v>2000</v>
      </c>
      <c r="AO1775" s="4">
        <v>7000</v>
      </c>
      <c r="AP1775" s="4">
        <v>250</v>
      </c>
      <c r="AQ1775" s="4">
        <v>75</v>
      </c>
      <c r="AR1775">
        <v>8</v>
      </c>
      <c r="AS1775" s="4">
        <v>250</v>
      </c>
      <c r="AT1775">
        <v>1</v>
      </c>
      <c r="AU1775">
        <v>1125</v>
      </c>
      <c r="AV1775" t="s">
        <v>1153</v>
      </c>
      <c r="AW1775" t="s">
        <v>1081</v>
      </c>
      <c r="AX1775">
        <v>0</v>
      </c>
      <c r="AY1775">
        <v>0</v>
      </c>
      <c r="AZ1775">
        <v>0</v>
      </c>
      <c r="BA1775">
        <v>190</v>
      </c>
      <c r="BB1775" s="1">
        <v>42373</v>
      </c>
      <c r="BC1775">
        <v>31</v>
      </c>
      <c r="BD1775" s="1">
        <v>42172</v>
      </c>
      <c r="BE1775" s="1">
        <v>42309</v>
      </c>
      <c r="BF1775">
        <v>88</v>
      </c>
      <c r="BG1775">
        <v>9</v>
      </c>
      <c r="BH1775">
        <v>9</v>
      </c>
      <c r="BI1775">
        <v>10</v>
      </c>
      <c r="BJ1775">
        <v>9</v>
      </c>
      <c r="BK1775">
        <v>10</v>
      </c>
      <c r="BL1775">
        <v>9</v>
      </c>
      <c r="BM1775" t="s">
        <v>697</v>
      </c>
      <c r="BN1775" t="s">
        <v>697</v>
      </c>
      <c r="BO1775" t="s">
        <v>1098</v>
      </c>
      <c r="BP1775" t="s">
        <v>697</v>
      </c>
      <c r="BQ1775" t="s">
        <v>697</v>
      </c>
      <c r="BR1775">
        <v>1</v>
      </c>
      <c r="BS1775">
        <v>4.5999999999999996</v>
      </c>
    </row>
    <row r="1776" spans="1:71" ht="15.65" customHeight="1" x14ac:dyDescent="0.35">
      <c r="A1776">
        <v>117165</v>
      </c>
      <c r="B1776" s="1">
        <v>42373</v>
      </c>
      <c r="C1776" t="s">
        <v>3892</v>
      </c>
      <c r="D1776">
        <v>559827</v>
      </c>
      <c r="E1776" t="s">
        <v>345</v>
      </c>
      <c r="F1776" s="1">
        <v>40668</v>
      </c>
      <c r="G1776" t="s">
        <v>1078</v>
      </c>
      <c r="H1776" t="s">
        <v>1079</v>
      </c>
      <c r="I1776" s="3">
        <v>1</v>
      </c>
      <c r="J1776" s="3">
        <v>1</v>
      </c>
      <c r="K1776" t="s">
        <v>697</v>
      </c>
      <c r="L1776" t="s">
        <v>1410</v>
      </c>
      <c r="M1776">
        <v>2</v>
      </c>
      <c r="N1776">
        <v>2</v>
      </c>
      <c r="O1776" t="s">
        <v>1081</v>
      </c>
      <c r="P1776" t="s">
        <v>1081</v>
      </c>
      <c r="Q1776" t="s">
        <v>3893</v>
      </c>
      <c r="R1776" t="s">
        <v>1410</v>
      </c>
      <c r="S1776" t="s">
        <v>1410</v>
      </c>
      <c r="T1776" t="s">
        <v>980</v>
      </c>
      <c r="U1776" t="s">
        <v>1084</v>
      </c>
      <c r="V1776" t="s">
        <v>1085</v>
      </c>
      <c r="W1776">
        <v>98116</v>
      </c>
      <c r="X1776" t="s">
        <v>1084</v>
      </c>
      <c r="Y1776" t="s">
        <v>1086</v>
      </c>
      <c r="Z1776" t="s">
        <v>1087</v>
      </c>
      <c r="AA1776" t="s">
        <v>1088</v>
      </c>
      <c r="AB1776">
        <v>47.568419225914901</v>
      </c>
      <c r="AC1776">
        <v>-122.406616507523</v>
      </c>
      <c r="AD1776" t="s">
        <v>1081</v>
      </c>
      <c r="AE1776" t="s">
        <v>1101</v>
      </c>
      <c r="AF1776" t="s">
        <v>1113</v>
      </c>
      <c r="AG1776">
        <v>2</v>
      </c>
      <c r="AH1776">
        <v>1</v>
      </c>
      <c r="AI1776">
        <v>1</v>
      </c>
      <c r="AJ1776">
        <v>1</v>
      </c>
      <c r="AK1776" t="s">
        <v>1091</v>
      </c>
      <c r="AM1776" s="4">
        <v>100</v>
      </c>
      <c r="AN1776" s="4">
        <v>650</v>
      </c>
      <c r="AO1776" s="4">
        <v>1985</v>
      </c>
      <c r="AP1776" s="4">
        <v>200</v>
      </c>
      <c r="AQ1776" s="4">
        <v>40</v>
      </c>
      <c r="AR1776">
        <v>1</v>
      </c>
      <c r="AS1776" s="4">
        <v>20</v>
      </c>
      <c r="AT1776">
        <v>2</v>
      </c>
      <c r="AU1776">
        <v>90</v>
      </c>
      <c r="AV1776" t="s">
        <v>1201</v>
      </c>
      <c r="AW1776" t="s">
        <v>1081</v>
      </c>
      <c r="AX1776">
        <v>26</v>
      </c>
      <c r="AY1776">
        <v>56</v>
      </c>
      <c r="AZ1776">
        <v>78</v>
      </c>
      <c r="BA1776">
        <v>353</v>
      </c>
      <c r="BB1776" s="1">
        <v>42373</v>
      </c>
      <c r="BC1776">
        <v>102</v>
      </c>
      <c r="BD1776" s="1">
        <v>40771</v>
      </c>
      <c r="BE1776" s="1">
        <v>42366</v>
      </c>
      <c r="BF1776">
        <v>98</v>
      </c>
      <c r="BG1776">
        <v>10</v>
      </c>
      <c r="BH1776">
        <v>10</v>
      </c>
      <c r="BI1776">
        <v>10</v>
      </c>
      <c r="BJ1776">
        <v>10</v>
      </c>
      <c r="BK1776">
        <v>10</v>
      </c>
      <c r="BL1776">
        <v>10</v>
      </c>
      <c r="BM1776" t="s">
        <v>697</v>
      </c>
      <c r="BN1776" t="s">
        <v>697</v>
      </c>
      <c r="BO1776" t="s">
        <v>1098</v>
      </c>
      <c r="BP1776" t="s">
        <v>1081</v>
      </c>
      <c r="BQ1776" t="s">
        <v>1081</v>
      </c>
      <c r="BR1776">
        <v>2</v>
      </c>
      <c r="BS1776">
        <v>1.91</v>
      </c>
    </row>
    <row r="1777" spans="1:71" ht="15.65" customHeight="1" x14ac:dyDescent="0.35">
      <c r="A1777">
        <v>5015262</v>
      </c>
      <c r="B1777" s="1">
        <v>42373</v>
      </c>
      <c r="C1777" t="s">
        <v>3894</v>
      </c>
      <c r="D1777">
        <v>325970</v>
      </c>
      <c r="E1777" t="s">
        <v>3868</v>
      </c>
      <c r="F1777" s="1">
        <v>40535</v>
      </c>
      <c r="G1777" t="s">
        <v>1078</v>
      </c>
      <c r="H1777" t="s">
        <v>1079</v>
      </c>
      <c r="I1777" s="3">
        <v>1</v>
      </c>
      <c r="J1777" s="3">
        <v>1</v>
      </c>
      <c r="K1777" t="s">
        <v>697</v>
      </c>
      <c r="L1777" t="s">
        <v>1410</v>
      </c>
      <c r="M1777">
        <v>2</v>
      </c>
      <c r="N1777">
        <v>2</v>
      </c>
      <c r="O1777" t="s">
        <v>1081</v>
      </c>
      <c r="P1777" t="s">
        <v>697</v>
      </c>
      <c r="Q1777" t="s">
        <v>3869</v>
      </c>
      <c r="R1777" t="s">
        <v>1410</v>
      </c>
      <c r="S1777" t="s">
        <v>1410</v>
      </c>
      <c r="T1777" t="s">
        <v>980</v>
      </c>
      <c r="U1777" t="s">
        <v>1084</v>
      </c>
      <c r="V1777" t="s">
        <v>1085</v>
      </c>
      <c r="W1777">
        <v>98116</v>
      </c>
      <c r="X1777" t="s">
        <v>1084</v>
      </c>
      <c r="Y1777" t="s">
        <v>1086</v>
      </c>
      <c r="Z1777" t="s">
        <v>1087</v>
      </c>
      <c r="AA1777" t="s">
        <v>1088</v>
      </c>
      <c r="AB1777">
        <v>47.574468735016403</v>
      </c>
      <c r="AC1777">
        <v>-122.403168101562</v>
      </c>
      <c r="AD1777" t="s">
        <v>1081</v>
      </c>
      <c r="AE1777" t="s">
        <v>1101</v>
      </c>
      <c r="AF1777" t="s">
        <v>1113</v>
      </c>
      <c r="AG1777">
        <v>2</v>
      </c>
      <c r="AH1777">
        <v>1</v>
      </c>
      <c r="AI1777">
        <v>1</v>
      </c>
      <c r="AJ1777">
        <v>1</v>
      </c>
      <c r="AK1777" t="s">
        <v>1091</v>
      </c>
      <c r="AM1777" s="4">
        <v>79</v>
      </c>
      <c r="AN1777" s="4">
        <v>500</v>
      </c>
      <c r="AO1777" s="4">
        <v>1500</v>
      </c>
      <c r="AR1777">
        <v>1</v>
      </c>
      <c r="AS1777" s="4">
        <v>0</v>
      </c>
      <c r="AT1777">
        <v>3</v>
      </c>
      <c r="AU1777">
        <v>1125</v>
      </c>
      <c r="AV1777" t="s">
        <v>1114</v>
      </c>
      <c r="AW1777" t="s">
        <v>1081</v>
      </c>
      <c r="AX1777">
        <v>0</v>
      </c>
      <c r="AY1777">
        <v>28</v>
      </c>
      <c r="AZ1777">
        <v>58</v>
      </c>
      <c r="BA1777">
        <v>333</v>
      </c>
      <c r="BB1777" s="1">
        <v>42373</v>
      </c>
      <c r="BC1777">
        <v>0</v>
      </c>
      <c r="BM1777" t="s">
        <v>697</v>
      </c>
      <c r="BN1777" t="s">
        <v>697</v>
      </c>
      <c r="BO1777" t="s">
        <v>1107</v>
      </c>
      <c r="BP1777" t="s">
        <v>697</v>
      </c>
      <c r="BQ1777" t="s">
        <v>697</v>
      </c>
      <c r="BR1777">
        <v>2</v>
      </c>
    </row>
    <row r="1778" spans="1:71" ht="15.65" customHeight="1" x14ac:dyDescent="0.35">
      <c r="A1778">
        <v>3868844</v>
      </c>
      <c r="B1778" s="1">
        <v>42373</v>
      </c>
      <c r="C1778" t="s">
        <v>3895</v>
      </c>
      <c r="D1778">
        <v>559827</v>
      </c>
      <c r="E1778" t="s">
        <v>345</v>
      </c>
      <c r="F1778" s="1">
        <v>40668</v>
      </c>
      <c r="G1778" t="s">
        <v>1078</v>
      </c>
      <c r="H1778" t="s">
        <v>1079</v>
      </c>
      <c r="I1778" s="3">
        <v>1</v>
      </c>
      <c r="J1778" s="3">
        <v>1</v>
      </c>
      <c r="K1778" t="s">
        <v>697</v>
      </c>
      <c r="L1778" t="s">
        <v>1410</v>
      </c>
      <c r="M1778">
        <v>2</v>
      </c>
      <c r="N1778">
        <v>2</v>
      </c>
      <c r="O1778" t="s">
        <v>1081</v>
      </c>
      <c r="P1778" t="s">
        <v>1081</v>
      </c>
      <c r="Q1778" t="s">
        <v>3896</v>
      </c>
      <c r="R1778" t="s">
        <v>1410</v>
      </c>
      <c r="S1778" t="s">
        <v>1410</v>
      </c>
      <c r="T1778" t="s">
        <v>980</v>
      </c>
      <c r="U1778" t="s">
        <v>1084</v>
      </c>
      <c r="V1778" t="s">
        <v>1085</v>
      </c>
      <c r="W1778">
        <v>98116</v>
      </c>
      <c r="X1778" t="s">
        <v>1084</v>
      </c>
      <c r="Y1778" t="s">
        <v>1086</v>
      </c>
      <c r="Z1778" t="s">
        <v>1087</v>
      </c>
      <c r="AA1778" t="s">
        <v>1088</v>
      </c>
      <c r="AB1778">
        <v>47.568953118124803</v>
      </c>
      <c r="AC1778">
        <v>-122.407597570297</v>
      </c>
      <c r="AD1778" t="s">
        <v>1081</v>
      </c>
      <c r="AE1778" t="s">
        <v>1101</v>
      </c>
      <c r="AF1778" t="s">
        <v>1090</v>
      </c>
      <c r="AG1778">
        <v>5</v>
      </c>
      <c r="AH1778">
        <v>2</v>
      </c>
      <c r="AI1778">
        <v>3</v>
      </c>
      <c r="AJ1778">
        <v>3</v>
      </c>
      <c r="AK1778" t="s">
        <v>1091</v>
      </c>
      <c r="AM1778" s="4">
        <v>300</v>
      </c>
      <c r="AP1778" s="4">
        <v>200</v>
      </c>
      <c r="AQ1778" s="4">
        <v>150</v>
      </c>
      <c r="AR1778">
        <v>2</v>
      </c>
      <c r="AS1778" s="4">
        <v>30</v>
      </c>
      <c r="AT1778">
        <v>5</v>
      </c>
      <c r="AU1778">
        <v>1125</v>
      </c>
      <c r="AV1778" t="s">
        <v>1201</v>
      </c>
      <c r="AW1778" t="s">
        <v>1081</v>
      </c>
      <c r="AX1778">
        <v>26</v>
      </c>
      <c r="AY1778">
        <v>56</v>
      </c>
      <c r="AZ1778">
        <v>78</v>
      </c>
      <c r="BA1778">
        <v>353</v>
      </c>
      <c r="BB1778" s="1">
        <v>42373</v>
      </c>
      <c r="BC1778">
        <v>10</v>
      </c>
      <c r="BD1778" s="1">
        <v>42008</v>
      </c>
      <c r="BE1778" s="1">
        <v>42301</v>
      </c>
      <c r="BF1778">
        <v>100</v>
      </c>
      <c r="BG1778">
        <v>10</v>
      </c>
      <c r="BH1778">
        <v>9</v>
      </c>
      <c r="BI1778">
        <v>10</v>
      </c>
      <c r="BJ1778">
        <v>10</v>
      </c>
      <c r="BK1778">
        <v>10</v>
      </c>
      <c r="BL1778">
        <v>9</v>
      </c>
      <c r="BM1778" t="s">
        <v>697</v>
      </c>
      <c r="BN1778" t="s">
        <v>697</v>
      </c>
      <c r="BO1778" t="s">
        <v>1098</v>
      </c>
      <c r="BP1778" t="s">
        <v>1081</v>
      </c>
      <c r="BQ1778" t="s">
        <v>1081</v>
      </c>
      <c r="BR1778">
        <v>2</v>
      </c>
      <c r="BS1778">
        <v>0.82</v>
      </c>
    </row>
    <row r="1779" spans="1:71" ht="15.65" customHeight="1" x14ac:dyDescent="0.35">
      <c r="A1779">
        <v>7455068</v>
      </c>
      <c r="B1779" s="1">
        <v>42373</v>
      </c>
      <c r="C1779" t="s">
        <v>3897</v>
      </c>
      <c r="D1779">
        <v>5790470</v>
      </c>
      <c r="E1779" t="s">
        <v>662</v>
      </c>
      <c r="F1779" s="1">
        <v>41369</v>
      </c>
      <c r="G1779" t="s">
        <v>1078</v>
      </c>
      <c r="H1779" t="s">
        <v>1095</v>
      </c>
      <c r="I1779" s="3">
        <v>1</v>
      </c>
      <c r="J1779" s="3">
        <v>1</v>
      </c>
      <c r="K1779" t="s">
        <v>697</v>
      </c>
      <c r="L1779" t="s">
        <v>3807</v>
      </c>
      <c r="M1779">
        <v>2</v>
      </c>
      <c r="N1779">
        <v>2</v>
      </c>
      <c r="O1779" t="s">
        <v>1081</v>
      </c>
      <c r="P1779" t="s">
        <v>1081</v>
      </c>
      <c r="Q1779" t="s">
        <v>3898</v>
      </c>
      <c r="R1779" t="s">
        <v>3807</v>
      </c>
      <c r="S1779" t="s">
        <v>1410</v>
      </c>
      <c r="T1779" t="s">
        <v>980</v>
      </c>
      <c r="U1779" t="s">
        <v>1084</v>
      </c>
      <c r="V1779" t="s">
        <v>1085</v>
      </c>
      <c r="W1779">
        <v>98116</v>
      </c>
      <c r="X1779" t="s">
        <v>1084</v>
      </c>
      <c r="Y1779" t="s">
        <v>1086</v>
      </c>
      <c r="Z1779" t="s">
        <v>1087</v>
      </c>
      <c r="AA1779" t="s">
        <v>1088</v>
      </c>
      <c r="AB1779">
        <v>47.581261258905599</v>
      </c>
      <c r="AC1779">
        <v>-122.405818233969</v>
      </c>
      <c r="AD1779" t="s">
        <v>1081</v>
      </c>
      <c r="AE1779" t="s">
        <v>1089</v>
      </c>
      <c r="AF1779" t="s">
        <v>1090</v>
      </c>
      <c r="AG1779">
        <v>2</v>
      </c>
      <c r="AH1779">
        <v>1</v>
      </c>
      <c r="AI1779">
        <v>1</v>
      </c>
      <c r="AJ1779">
        <v>1</v>
      </c>
      <c r="AK1779" t="s">
        <v>1091</v>
      </c>
      <c r="AM1779" s="4">
        <v>59</v>
      </c>
      <c r="AP1779" s="4">
        <v>100</v>
      </c>
      <c r="AQ1779" s="4">
        <v>65</v>
      </c>
      <c r="AR1779">
        <v>1</v>
      </c>
      <c r="AS1779" s="4">
        <v>25</v>
      </c>
      <c r="AT1779">
        <v>2</v>
      </c>
      <c r="AU1779">
        <v>1125</v>
      </c>
      <c r="AV1779" t="s">
        <v>1097</v>
      </c>
      <c r="AW1779" t="s">
        <v>1081</v>
      </c>
      <c r="AX1779">
        <v>30</v>
      </c>
      <c r="AY1779">
        <v>60</v>
      </c>
      <c r="AZ1779">
        <v>90</v>
      </c>
      <c r="BA1779">
        <v>358</v>
      </c>
      <c r="BB1779" s="1">
        <v>42373</v>
      </c>
      <c r="BC1779">
        <v>15</v>
      </c>
      <c r="BD1779" s="1">
        <v>42224</v>
      </c>
      <c r="BE1779" s="1">
        <v>42372</v>
      </c>
      <c r="BF1779">
        <v>99</v>
      </c>
      <c r="BG1779">
        <v>10</v>
      </c>
      <c r="BH1779">
        <v>10</v>
      </c>
      <c r="BI1779">
        <v>10</v>
      </c>
      <c r="BJ1779">
        <v>10</v>
      </c>
      <c r="BK1779">
        <v>10</v>
      </c>
      <c r="BL1779">
        <v>10</v>
      </c>
      <c r="BM1779" t="s">
        <v>697</v>
      </c>
      <c r="BN1779" t="s">
        <v>697</v>
      </c>
      <c r="BO1779" t="s">
        <v>1098</v>
      </c>
      <c r="BP1779" t="s">
        <v>697</v>
      </c>
      <c r="BQ1779" t="s">
        <v>697</v>
      </c>
      <c r="BR1779">
        <v>2</v>
      </c>
      <c r="BS1779">
        <v>3</v>
      </c>
    </row>
    <row r="1780" spans="1:71" ht="15.65" customHeight="1" x14ac:dyDescent="0.35">
      <c r="A1780">
        <v>8102349</v>
      </c>
      <c r="B1780" s="1">
        <v>42373</v>
      </c>
      <c r="C1780" t="s">
        <v>3899</v>
      </c>
      <c r="D1780">
        <v>42415214</v>
      </c>
      <c r="E1780" t="s">
        <v>389</v>
      </c>
      <c r="F1780" s="1">
        <v>42240</v>
      </c>
      <c r="G1780" t="s">
        <v>1078</v>
      </c>
      <c r="H1780" t="s">
        <v>1095</v>
      </c>
      <c r="I1780" s="3">
        <v>1</v>
      </c>
      <c r="J1780" t="s">
        <v>1104</v>
      </c>
      <c r="K1780" t="s">
        <v>697</v>
      </c>
      <c r="L1780" t="s">
        <v>3807</v>
      </c>
      <c r="M1780">
        <v>1</v>
      </c>
      <c r="N1780">
        <v>1</v>
      </c>
      <c r="O1780" t="s">
        <v>1081</v>
      </c>
      <c r="P1780" t="s">
        <v>1081</v>
      </c>
      <c r="Q1780" t="s">
        <v>3900</v>
      </c>
      <c r="R1780" t="s">
        <v>3807</v>
      </c>
      <c r="S1780" t="s">
        <v>3807</v>
      </c>
      <c r="T1780" t="s">
        <v>980</v>
      </c>
      <c r="U1780" t="s">
        <v>1084</v>
      </c>
      <c r="V1780" t="s">
        <v>1085</v>
      </c>
      <c r="W1780">
        <v>98116</v>
      </c>
      <c r="X1780" t="s">
        <v>1084</v>
      </c>
      <c r="Y1780" t="s">
        <v>1086</v>
      </c>
      <c r="Z1780" t="s">
        <v>1087</v>
      </c>
      <c r="AA1780" t="s">
        <v>1088</v>
      </c>
      <c r="AB1780">
        <v>47.579396211738299</v>
      </c>
      <c r="AC1780">
        <v>-122.39275970472499</v>
      </c>
      <c r="AD1780" t="s">
        <v>1081</v>
      </c>
      <c r="AE1780" t="s">
        <v>1101</v>
      </c>
      <c r="AF1780" t="s">
        <v>1113</v>
      </c>
      <c r="AG1780">
        <v>2</v>
      </c>
      <c r="AH1780">
        <v>1</v>
      </c>
      <c r="AI1780">
        <v>1</v>
      </c>
      <c r="AJ1780">
        <v>1</v>
      </c>
      <c r="AK1780" t="s">
        <v>1091</v>
      </c>
      <c r="AM1780" s="4">
        <v>69</v>
      </c>
      <c r="AN1780" s="4">
        <v>450</v>
      </c>
      <c r="AO1780" s="4">
        <v>1550</v>
      </c>
      <c r="AQ1780" s="4">
        <v>25</v>
      </c>
      <c r="AR1780">
        <v>1</v>
      </c>
      <c r="AS1780" s="4">
        <v>0</v>
      </c>
      <c r="AT1780">
        <v>1</v>
      </c>
      <c r="AU1780">
        <v>1125</v>
      </c>
      <c r="AV1780" t="s">
        <v>1114</v>
      </c>
      <c r="AW1780" t="s">
        <v>1081</v>
      </c>
      <c r="AX1780">
        <v>2</v>
      </c>
      <c r="AY1780">
        <v>32</v>
      </c>
      <c r="AZ1780">
        <v>62</v>
      </c>
      <c r="BA1780">
        <v>337</v>
      </c>
      <c r="BB1780" s="1">
        <v>42373</v>
      </c>
      <c r="BC1780">
        <v>4</v>
      </c>
      <c r="BD1780" s="1">
        <v>42269</v>
      </c>
      <c r="BE1780" s="1">
        <v>42307</v>
      </c>
      <c r="BF1780">
        <v>95</v>
      </c>
      <c r="BG1780">
        <v>10</v>
      </c>
      <c r="BH1780">
        <v>10</v>
      </c>
      <c r="BI1780">
        <v>10</v>
      </c>
      <c r="BJ1780">
        <v>10</v>
      </c>
      <c r="BK1780">
        <v>10</v>
      </c>
      <c r="BL1780">
        <v>10</v>
      </c>
      <c r="BM1780" t="s">
        <v>697</v>
      </c>
      <c r="BN1780" t="s">
        <v>1081</v>
      </c>
      <c r="BO1780" t="s">
        <v>1093</v>
      </c>
      <c r="BP1780" t="s">
        <v>697</v>
      </c>
      <c r="BQ1780" t="s">
        <v>697</v>
      </c>
      <c r="BR1780">
        <v>1</v>
      </c>
      <c r="BS1780">
        <v>1.1399999999999999</v>
      </c>
    </row>
    <row r="1781" spans="1:71" ht="15.65" customHeight="1" x14ac:dyDescent="0.35">
      <c r="A1781">
        <v>6694276</v>
      </c>
      <c r="B1781" s="1">
        <v>42373</v>
      </c>
      <c r="C1781" t="s">
        <v>3901</v>
      </c>
      <c r="D1781">
        <v>3078136</v>
      </c>
      <c r="E1781" t="s">
        <v>91</v>
      </c>
      <c r="F1781" s="1">
        <v>41117</v>
      </c>
      <c r="G1781" t="s">
        <v>1078</v>
      </c>
      <c r="H1781" t="s">
        <v>1095</v>
      </c>
      <c r="I1781" s="3">
        <v>1</v>
      </c>
      <c r="J1781" t="s">
        <v>1104</v>
      </c>
      <c r="K1781" t="s">
        <v>697</v>
      </c>
      <c r="L1781" t="s">
        <v>3807</v>
      </c>
      <c r="M1781">
        <v>1</v>
      </c>
      <c r="N1781">
        <v>1</v>
      </c>
      <c r="O1781" t="s">
        <v>1081</v>
      </c>
      <c r="P1781" t="s">
        <v>1081</v>
      </c>
      <c r="Q1781" t="s">
        <v>3902</v>
      </c>
      <c r="R1781" t="s">
        <v>3807</v>
      </c>
      <c r="S1781" t="s">
        <v>3807</v>
      </c>
      <c r="T1781" t="s">
        <v>980</v>
      </c>
      <c r="U1781" t="s">
        <v>1084</v>
      </c>
      <c r="V1781" t="s">
        <v>1085</v>
      </c>
      <c r="W1781">
        <v>98116</v>
      </c>
      <c r="X1781" t="s">
        <v>1084</v>
      </c>
      <c r="Y1781" t="s">
        <v>1086</v>
      </c>
      <c r="Z1781" t="s">
        <v>1087</v>
      </c>
      <c r="AA1781" t="s">
        <v>1088</v>
      </c>
      <c r="AB1781">
        <v>47.586697478104</v>
      </c>
      <c r="AC1781">
        <v>-122.38743658141399</v>
      </c>
      <c r="AD1781" t="s">
        <v>1081</v>
      </c>
      <c r="AE1781" t="s">
        <v>1101</v>
      </c>
      <c r="AF1781" t="s">
        <v>1090</v>
      </c>
      <c r="AG1781">
        <v>4</v>
      </c>
      <c r="AH1781">
        <v>1</v>
      </c>
      <c r="AI1781">
        <v>2</v>
      </c>
      <c r="AJ1781">
        <v>3</v>
      </c>
      <c r="AK1781" t="s">
        <v>1091</v>
      </c>
      <c r="AM1781" s="4">
        <v>180</v>
      </c>
      <c r="AN1781" s="4">
        <v>1000</v>
      </c>
      <c r="AO1781" s="4">
        <v>3800</v>
      </c>
      <c r="AP1781" s="4">
        <v>200</v>
      </c>
      <c r="AQ1781" s="4">
        <v>40</v>
      </c>
      <c r="AR1781">
        <v>4</v>
      </c>
      <c r="AS1781" s="4">
        <v>25</v>
      </c>
      <c r="AT1781">
        <v>1</v>
      </c>
      <c r="AU1781">
        <v>1125</v>
      </c>
      <c r="AV1781" t="s">
        <v>1174</v>
      </c>
      <c r="AW1781" t="s">
        <v>1081</v>
      </c>
      <c r="AX1781">
        <v>30</v>
      </c>
      <c r="AY1781">
        <v>60</v>
      </c>
      <c r="AZ1781">
        <v>90</v>
      </c>
      <c r="BA1781">
        <v>365</v>
      </c>
      <c r="BB1781" s="1">
        <v>42373</v>
      </c>
      <c r="BC1781">
        <v>0</v>
      </c>
      <c r="BM1781" t="s">
        <v>697</v>
      </c>
      <c r="BN1781" t="s">
        <v>697</v>
      </c>
      <c r="BO1781" t="s">
        <v>1107</v>
      </c>
      <c r="BP1781" t="s">
        <v>697</v>
      </c>
      <c r="BQ1781" t="s">
        <v>697</v>
      </c>
      <c r="BR1781">
        <v>1</v>
      </c>
    </row>
    <row r="1782" spans="1:71" ht="15.65" customHeight="1" x14ac:dyDescent="0.35">
      <c r="A1782">
        <v>8373832</v>
      </c>
      <c r="B1782" s="1">
        <v>42373</v>
      </c>
      <c r="C1782" t="s">
        <v>3903</v>
      </c>
      <c r="D1782">
        <v>5570855</v>
      </c>
      <c r="E1782" t="s">
        <v>795</v>
      </c>
      <c r="F1782" s="1">
        <v>41355</v>
      </c>
      <c r="G1782" t="s">
        <v>1078</v>
      </c>
      <c r="H1782" t="s">
        <v>1095</v>
      </c>
      <c r="I1782" s="3">
        <v>1</v>
      </c>
      <c r="J1782" s="3">
        <v>1</v>
      </c>
      <c r="K1782" t="s">
        <v>697</v>
      </c>
      <c r="L1782" t="s">
        <v>3807</v>
      </c>
      <c r="M1782">
        <v>2</v>
      </c>
      <c r="N1782">
        <v>2</v>
      </c>
      <c r="O1782" t="s">
        <v>1081</v>
      </c>
      <c r="P1782" t="s">
        <v>1081</v>
      </c>
      <c r="Q1782" t="s">
        <v>3904</v>
      </c>
      <c r="R1782" t="s">
        <v>3807</v>
      </c>
      <c r="S1782" t="s">
        <v>3807</v>
      </c>
      <c r="T1782" t="s">
        <v>980</v>
      </c>
      <c r="U1782" t="s">
        <v>1084</v>
      </c>
      <c r="V1782" t="s">
        <v>1085</v>
      </c>
      <c r="W1782">
        <v>98116</v>
      </c>
      <c r="X1782" t="s">
        <v>1084</v>
      </c>
      <c r="Y1782" t="s">
        <v>1086</v>
      </c>
      <c r="Z1782" t="s">
        <v>1087</v>
      </c>
      <c r="AA1782" t="s">
        <v>1088</v>
      </c>
      <c r="AB1782">
        <v>47.5826377767238</v>
      </c>
      <c r="AC1782">
        <v>-122.399352803762</v>
      </c>
      <c r="AD1782" t="s">
        <v>1081</v>
      </c>
      <c r="AE1782" t="s">
        <v>1101</v>
      </c>
      <c r="AF1782" t="s">
        <v>1090</v>
      </c>
      <c r="AG1782">
        <v>7</v>
      </c>
      <c r="AH1782">
        <v>2.5</v>
      </c>
      <c r="AI1782">
        <v>3</v>
      </c>
      <c r="AJ1782">
        <v>3</v>
      </c>
      <c r="AK1782" t="s">
        <v>1091</v>
      </c>
      <c r="AM1782" s="4">
        <v>450</v>
      </c>
      <c r="AP1782" s="4">
        <v>750</v>
      </c>
      <c r="AQ1782" s="4">
        <v>250</v>
      </c>
      <c r="AR1782">
        <v>1</v>
      </c>
      <c r="AS1782" s="4">
        <v>0</v>
      </c>
      <c r="AT1782">
        <v>3</v>
      </c>
      <c r="AU1782">
        <v>1125</v>
      </c>
      <c r="AV1782" t="s">
        <v>1201</v>
      </c>
      <c r="AW1782" t="s">
        <v>1081</v>
      </c>
      <c r="AX1782">
        <v>27</v>
      </c>
      <c r="AY1782">
        <v>57</v>
      </c>
      <c r="AZ1782">
        <v>87</v>
      </c>
      <c r="BA1782">
        <v>362</v>
      </c>
      <c r="BB1782" s="1">
        <v>42373</v>
      </c>
      <c r="BC1782">
        <v>0</v>
      </c>
      <c r="BM1782" t="s">
        <v>697</v>
      </c>
      <c r="BN1782" t="s">
        <v>697</v>
      </c>
      <c r="BO1782" t="s">
        <v>1098</v>
      </c>
      <c r="BP1782" t="s">
        <v>697</v>
      </c>
      <c r="BQ1782" t="s">
        <v>697</v>
      </c>
      <c r="BR1782">
        <v>2</v>
      </c>
    </row>
    <row r="1783" spans="1:71" ht="15.65" customHeight="1" x14ac:dyDescent="0.35">
      <c r="A1783">
        <v>426089</v>
      </c>
      <c r="B1783" s="1">
        <v>42373</v>
      </c>
      <c r="C1783" t="s">
        <v>3905</v>
      </c>
      <c r="D1783">
        <v>2118351</v>
      </c>
      <c r="E1783" t="s">
        <v>69</v>
      </c>
      <c r="F1783" s="1">
        <v>41010</v>
      </c>
      <c r="G1783" t="s">
        <v>3906</v>
      </c>
      <c r="H1783" t="s">
        <v>1161</v>
      </c>
      <c r="I1783" s="3">
        <v>0.5</v>
      </c>
      <c r="J1783" s="3">
        <v>1</v>
      </c>
      <c r="K1783" t="s">
        <v>697</v>
      </c>
      <c r="L1783" t="s">
        <v>3807</v>
      </c>
      <c r="M1783">
        <v>1</v>
      </c>
      <c r="N1783">
        <v>1</v>
      </c>
      <c r="O1783" t="s">
        <v>1081</v>
      </c>
      <c r="P1783" t="s">
        <v>697</v>
      </c>
      <c r="Q1783" t="s">
        <v>3907</v>
      </c>
      <c r="R1783" t="s">
        <v>3807</v>
      </c>
      <c r="S1783" t="s">
        <v>3807</v>
      </c>
      <c r="T1783" t="s">
        <v>980</v>
      </c>
      <c r="U1783" t="s">
        <v>1084</v>
      </c>
      <c r="V1783" t="s">
        <v>1085</v>
      </c>
      <c r="W1783">
        <v>98116</v>
      </c>
      <c r="X1783" t="s">
        <v>1084</v>
      </c>
      <c r="Y1783" t="s">
        <v>1086</v>
      </c>
      <c r="Z1783" t="s">
        <v>1087</v>
      </c>
      <c r="AA1783" t="s">
        <v>1088</v>
      </c>
      <c r="AB1783">
        <v>47.585634408969199</v>
      </c>
      <c r="AC1783">
        <v>-122.37933295401</v>
      </c>
      <c r="AD1783" t="s">
        <v>1081</v>
      </c>
      <c r="AE1783" t="s">
        <v>1101</v>
      </c>
      <c r="AF1783" t="s">
        <v>1090</v>
      </c>
      <c r="AG1783">
        <v>8</v>
      </c>
      <c r="AH1783">
        <v>2.5</v>
      </c>
      <c r="AI1783">
        <v>3</v>
      </c>
      <c r="AJ1783">
        <v>4</v>
      </c>
      <c r="AK1783" t="s">
        <v>1091</v>
      </c>
      <c r="AM1783" s="4">
        <v>219</v>
      </c>
      <c r="AP1783" s="4">
        <v>300</v>
      </c>
      <c r="AQ1783" s="4">
        <v>164</v>
      </c>
      <c r="AR1783">
        <v>8</v>
      </c>
      <c r="AS1783" s="4">
        <v>25</v>
      </c>
      <c r="AT1783">
        <v>2</v>
      </c>
      <c r="AU1783">
        <v>365</v>
      </c>
      <c r="AV1783" t="s">
        <v>1097</v>
      </c>
      <c r="AW1783" t="s">
        <v>1081</v>
      </c>
      <c r="AX1783">
        <v>30</v>
      </c>
      <c r="AY1783">
        <v>60</v>
      </c>
      <c r="AZ1783">
        <v>90</v>
      </c>
      <c r="BA1783">
        <v>358</v>
      </c>
      <c r="BB1783" s="1">
        <v>42373</v>
      </c>
      <c r="BC1783">
        <v>29</v>
      </c>
      <c r="BD1783" s="1">
        <v>41064</v>
      </c>
      <c r="BE1783" s="1">
        <v>42358</v>
      </c>
      <c r="BF1783">
        <v>92</v>
      </c>
      <c r="BG1783">
        <v>9</v>
      </c>
      <c r="BH1783">
        <v>9</v>
      </c>
      <c r="BI1783">
        <v>10</v>
      </c>
      <c r="BJ1783">
        <v>10</v>
      </c>
      <c r="BK1783">
        <v>10</v>
      </c>
      <c r="BL1783">
        <v>9</v>
      </c>
      <c r="BM1783" t="s">
        <v>697</v>
      </c>
      <c r="BN1783" t="s">
        <v>697</v>
      </c>
      <c r="BO1783" t="s">
        <v>1098</v>
      </c>
      <c r="BP1783" t="s">
        <v>1081</v>
      </c>
      <c r="BQ1783" t="s">
        <v>1081</v>
      </c>
      <c r="BR1783">
        <v>1</v>
      </c>
      <c r="BS1783">
        <v>0.66</v>
      </c>
    </row>
    <row r="1784" spans="1:71" ht="15.65" customHeight="1" x14ac:dyDescent="0.35">
      <c r="A1784">
        <v>7561333</v>
      </c>
      <c r="B1784" s="1">
        <v>42373</v>
      </c>
      <c r="C1784" t="s">
        <v>3908</v>
      </c>
      <c r="D1784">
        <v>3271389</v>
      </c>
      <c r="E1784" t="s">
        <v>388</v>
      </c>
      <c r="F1784" s="1">
        <v>41136</v>
      </c>
      <c r="G1784" t="s">
        <v>1078</v>
      </c>
      <c r="H1784" t="s">
        <v>1095</v>
      </c>
      <c r="I1784" s="3">
        <v>1</v>
      </c>
      <c r="J1784" s="3">
        <v>1</v>
      </c>
      <c r="K1784" t="s">
        <v>1081</v>
      </c>
      <c r="L1784" t="s">
        <v>3807</v>
      </c>
      <c r="M1784">
        <v>1</v>
      </c>
      <c r="N1784">
        <v>1</v>
      </c>
      <c r="O1784" t="s">
        <v>1081</v>
      </c>
      <c r="P1784" t="s">
        <v>1081</v>
      </c>
      <c r="Q1784" t="s">
        <v>3909</v>
      </c>
      <c r="R1784" t="s">
        <v>3807</v>
      </c>
      <c r="S1784" t="s">
        <v>3807</v>
      </c>
      <c r="T1784" t="s">
        <v>980</v>
      </c>
      <c r="U1784" t="s">
        <v>1084</v>
      </c>
      <c r="V1784" t="s">
        <v>1085</v>
      </c>
      <c r="W1784">
        <v>98116</v>
      </c>
      <c r="X1784" t="s">
        <v>1084</v>
      </c>
      <c r="Y1784" t="s">
        <v>1086</v>
      </c>
      <c r="Z1784" t="s">
        <v>1087</v>
      </c>
      <c r="AA1784" t="s">
        <v>1088</v>
      </c>
      <c r="AB1784">
        <v>47.581278396490497</v>
      </c>
      <c r="AC1784">
        <v>-122.38508496473899</v>
      </c>
      <c r="AD1784" t="s">
        <v>1081</v>
      </c>
      <c r="AE1784" t="s">
        <v>1089</v>
      </c>
      <c r="AF1784" t="s">
        <v>1113</v>
      </c>
      <c r="AG1784">
        <v>2</v>
      </c>
      <c r="AH1784">
        <v>1</v>
      </c>
      <c r="AI1784">
        <v>1</v>
      </c>
      <c r="AJ1784">
        <v>1</v>
      </c>
      <c r="AK1784" t="s">
        <v>1091</v>
      </c>
      <c r="AM1784" s="4">
        <v>70</v>
      </c>
      <c r="AR1784">
        <v>2</v>
      </c>
      <c r="AS1784" s="4">
        <v>50</v>
      </c>
      <c r="AT1784">
        <v>1</v>
      </c>
      <c r="AU1784">
        <v>5</v>
      </c>
      <c r="AV1784" t="s">
        <v>1467</v>
      </c>
      <c r="AW1784" t="s">
        <v>1081</v>
      </c>
      <c r="AX1784">
        <v>20</v>
      </c>
      <c r="AY1784">
        <v>50</v>
      </c>
      <c r="AZ1784">
        <v>80</v>
      </c>
      <c r="BA1784">
        <v>355</v>
      </c>
      <c r="BB1784" s="1">
        <v>42373</v>
      </c>
      <c r="BC1784">
        <v>28</v>
      </c>
      <c r="BD1784" s="1">
        <v>42216</v>
      </c>
      <c r="BE1784" s="1">
        <v>42371</v>
      </c>
      <c r="BF1784">
        <v>99</v>
      </c>
      <c r="BG1784">
        <v>10</v>
      </c>
      <c r="BH1784">
        <v>10</v>
      </c>
      <c r="BI1784">
        <v>10</v>
      </c>
      <c r="BJ1784">
        <v>10</v>
      </c>
      <c r="BK1784">
        <v>10</v>
      </c>
      <c r="BL1784">
        <v>10</v>
      </c>
      <c r="BM1784" t="s">
        <v>697</v>
      </c>
      <c r="BN1784" t="s">
        <v>1081</v>
      </c>
      <c r="BO1784" t="s">
        <v>1107</v>
      </c>
      <c r="BP1784" t="s">
        <v>697</v>
      </c>
      <c r="BQ1784" t="s">
        <v>697</v>
      </c>
      <c r="BR1784">
        <v>1</v>
      </c>
      <c r="BS1784">
        <v>5.32</v>
      </c>
    </row>
    <row r="1785" spans="1:71" ht="15.65" customHeight="1" x14ac:dyDescent="0.35">
      <c r="A1785">
        <v>2638086</v>
      </c>
      <c r="B1785" s="1">
        <v>42373</v>
      </c>
      <c r="C1785" t="s">
        <v>3910</v>
      </c>
      <c r="D1785">
        <v>13364937</v>
      </c>
      <c r="E1785" t="s">
        <v>126</v>
      </c>
      <c r="F1785" s="1">
        <v>41719</v>
      </c>
      <c r="G1785" t="s">
        <v>3911</v>
      </c>
      <c r="H1785" t="s">
        <v>1104</v>
      </c>
      <c r="I1785" t="s">
        <v>1104</v>
      </c>
      <c r="J1785" t="s">
        <v>1104</v>
      </c>
      <c r="K1785" t="s">
        <v>1081</v>
      </c>
      <c r="L1785" t="s">
        <v>3807</v>
      </c>
      <c r="M1785">
        <v>1</v>
      </c>
      <c r="N1785">
        <v>1</v>
      </c>
      <c r="O1785" t="s">
        <v>1081</v>
      </c>
      <c r="P1785" t="s">
        <v>1081</v>
      </c>
      <c r="Q1785" t="s">
        <v>3909</v>
      </c>
      <c r="R1785" t="s">
        <v>3807</v>
      </c>
      <c r="S1785" t="s">
        <v>3807</v>
      </c>
      <c r="T1785" t="s">
        <v>980</v>
      </c>
      <c r="U1785" t="s">
        <v>1084</v>
      </c>
      <c r="V1785" t="s">
        <v>1085</v>
      </c>
      <c r="W1785">
        <v>98116</v>
      </c>
      <c r="X1785" t="s">
        <v>1084</v>
      </c>
      <c r="Y1785" t="s">
        <v>1086</v>
      </c>
      <c r="Z1785" t="s">
        <v>1087</v>
      </c>
      <c r="AA1785" t="s">
        <v>1088</v>
      </c>
      <c r="AB1785">
        <v>47.5842390406319</v>
      </c>
      <c r="AC1785">
        <v>-122.386891562567</v>
      </c>
      <c r="AD1785" t="s">
        <v>1081</v>
      </c>
      <c r="AE1785" t="s">
        <v>1101</v>
      </c>
      <c r="AF1785" t="s">
        <v>1090</v>
      </c>
      <c r="AG1785">
        <v>4</v>
      </c>
      <c r="AH1785">
        <v>1</v>
      </c>
      <c r="AI1785">
        <v>1</v>
      </c>
      <c r="AJ1785">
        <v>2</v>
      </c>
      <c r="AK1785" t="s">
        <v>1091</v>
      </c>
      <c r="AM1785" s="4">
        <v>140</v>
      </c>
      <c r="AN1785" s="4">
        <v>900</v>
      </c>
      <c r="AO1785" s="4">
        <v>2400</v>
      </c>
      <c r="AP1785" s="4">
        <v>400</v>
      </c>
      <c r="AQ1785" s="4">
        <v>80</v>
      </c>
      <c r="AR1785">
        <v>2</v>
      </c>
      <c r="AS1785" s="4">
        <v>15</v>
      </c>
      <c r="AT1785">
        <v>2</v>
      </c>
      <c r="AU1785">
        <v>90</v>
      </c>
      <c r="AV1785" t="s">
        <v>1097</v>
      </c>
      <c r="AW1785" t="s">
        <v>1081</v>
      </c>
      <c r="AX1785">
        <v>0</v>
      </c>
      <c r="AY1785">
        <v>4</v>
      </c>
      <c r="AZ1785">
        <v>34</v>
      </c>
      <c r="BA1785">
        <v>309</v>
      </c>
      <c r="BB1785" s="1">
        <v>42373</v>
      </c>
      <c r="BC1785">
        <v>15</v>
      </c>
      <c r="BD1785" s="1">
        <v>41764</v>
      </c>
      <c r="BE1785" s="1">
        <v>42301</v>
      </c>
      <c r="BF1785">
        <v>97</v>
      </c>
      <c r="BG1785">
        <v>10</v>
      </c>
      <c r="BH1785">
        <v>10</v>
      </c>
      <c r="BI1785">
        <v>10</v>
      </c>
      <c r="BJ1785">
        <v>10</v>
      </c>
      <c r="BK1785">
        <v>10</v>
      </c>
      <c r="BL1785">
        <v>10</v>
      </c>
      <c r="BM1785" t="s">
        <v>697</v>
      </c>
      <c r="BN1785" t="s">
        <v>697</v>
      </c>
      <c r="BO1785" t="s">
        <v>1098</v>
      </c>
      <c r="BP1785" t="s">
        <v>697</v>
      </c>
      <c r="BQ1785" t="s">
        <v>697</v>
      </c>
      <c r="BR1785">
        <v>1</v>
      </c>
      <c r="BS1785">
        <v>0.74</v>
      </c>
    </row>
    <row r="1786" spans="1:71" ht="15.65" customHeight="1" x14ac:dyDescent="0.35">
      <c r="A1786">
        <v>10121329</v>
      </c>
      <c r="B1786" s="1">
        <v>42373</v>
      </c>
      <c r="C1786" t="s">
        <v>3912</v>
      </c>
      <c r="D1786">
        <v>6162826</v>
      </c>
      <c r="E1786" t="s">
        <v>119</v>
      </c>
      <c r="F1786" s="1">
        <v>41394</v>
      </c>
      <c r="G1786" t="s">
        <v>1078</v>
      </c>
      <c r="H1786" t="s">
        <v>1161</v>
      </c>
      <c r="I1786" s="3">
        <v>1</v>
      </c>
      <c r="J1786" s="3">
        <v>1</v>
      </c>
      <c r="K1786" t="s">
        <v>697</v>
      </c>
      <c r="M1786">
        <v>1</v>
      </c>
      <c r="N1786">
        <v>1</v>
      </c>
      <c r="O1786" t="s">
        <v>1081</v>
      </c>
      <c r="P1786" t="s">
        <v>697</v>
      </c>
      <c r="Q1786" t="s">
        <v>3913</v>
      </c>
      <c r="S1786" t="s">
        <v>3807</v>
      </c>
      <c r="T1786" t="s">
        <v>980</v>
      </c>
      <c r="U1786" t="s">
        <v>1084</v>
      </c>
      <c r="V1786" t="s">
        <v>1085</v>
      </c>
      <c r="W1786">
        <v>98126</v>
      </c>
      <c r="X1786" t="s">
        <v>1084</v>
      </c>
      <c r="Y1786" t="s">
        <v>1086</v>
      </c>
      <c r="Z1786" t="s">
        <v>1087</v>
      </c>
      <c r="AA1786" t="s">
        <v>1088</v>
      </c>
      <c r="AB1786">
        <v>47.581684272327799</v>
      </c>
      <c r="AC1786">
        <v>-122.37444525214001</v>
      </c>
      <c r="AD1786" t="s">
        <v>1081</v>
      </c>
      <c r="AE1786" t="s">
        <v>1101</v>
      </c>
      <c r="AF1786" t="s">
        <v>1090</v>
      </c>
      <c r="AG1786">
        <v>4</v>
      </c>
      <c r="AH1786">
        <v>2</v>
      </c>
      <c r="AI1786">
        <v>1</v>
      </c>
      <c r="AJ1786">
        <v>1</v>
      </c>
      <c r="AK1786" t="s">
        <v>1091</v>
      </c>
      <c r="AM1786" s="4">
        <v>200</v>
      </c>
      <c r="AP1786" s="4">
        <v>300</v>
      </c>
      <c r="AR1786">
        <v>1</v>
      </c>
      <c r="AS1786" s="4">
        <v>0</v>
      </c>
      <c r="AT1786">
        <v>2</v>
      </c>
      <c r="AU1786">
        <v>1125</v>
      </c>
      <c r="AV1786" t="s">
        <v>1130</v>
      </c>
      <c r="AW1786" t="s">
        <v>1081</v>
      </c>
      <c r="AX1786">
        <v>29</v>
      </c>
      <c r="AY1786">
        <v>59</v>
      </c>
      <c r="AZ1786">
        <v>89</v>
      </c>
      <c r="BA1786">
        <v>364</v>
      </c>
      <c r="BB1786" s="1">
        <v>42373</v>
      </c>
      <c r="BC1786">
        <v>0</v>
      </c>
      <c r="BM1786" t="s">
        <v>697</v>
      </c>
      <c r="BN1786" t="s">
        <v>697</v>
      </c>
      <c r="BO1786" t="s">
        <v>1093</v>
      </c>
      <c r="BP1786" t="s">
        <v>1081</v>
      </c>
      <c r="BQ1786" t="s">
        <v>1081</v>
      </c>
      <c r="BR1786">
        <v>1</v>
      </c>
    </row>
    <row r="1787" spans="1:71" ht="15.65" customHeight="1" x14ac:dyDescent="0.35">
      <c r="A1787">
        <v>5324459</v>
      </c>
      <c r="B1787" s="1">
        <v>42373</v>
      </c>
      <c r="C1787" t="s">
        <v>3914</v>
      </c>
      <c r="D1787">
        <v>2287724</v>
      </c>
      <c r="E1787" t="s">
        <v>551</v>
      </c>
      <c r="F1787" s="1">
        <v>41033</v>
      </c>
      <c r="G1787" t="s">
        <v>1078</v>
      </c>
      <c r="H1787" t="s">
        <v>1079</v>
      </c>
      <c r="I1787" s="3">
        <v>1</v>
      </c>
      <c r="J1787" s="3">
        <v>1</v>
      </c>
      <c r="K1787" t="s">
        <v>1081</v>
      </c>
      <c r="L1787" t="s">
        <v>3807</v>
      </c>
      <c r="M1787">
        <v>1</v>
      </c>
      <c r="N1787">
        <v>1</v>
      </c>
      <c r="O1787" t="s">
        <v>1081</v>
      </c>
      <c r="P1787" t="s">
        <v>1081</v>
      </c>
      <c r="Q1787" t="s">
        <v>3915</v>
      </c>
      <c r="R1787" t="s">
        <v>3807</v>
      </c>
      <c r="S1787" t="s">
        <v>3807</v>
      </c>
      <c r="T1787" t="s">
        <v>980</v>
      </c>
      <c r="U1787" t="s">
        <v>1084</v>
      </c>
      <c r="V1787" t="s">
        <v>1085</v>
      </c>
      <c r="W1787">
        <v>98116</v>
      </c>
      <c r="X1787" t="s">
        <v>1084</v>
      </c>
      <c r="Y1787" t="s">
        <v>1086</v>
      </c>
      <c r="Z1787" t="s">
        <v>1087</v>
      </c>
      <c r="AA1787" t="s">
        <v>1088</v>
      </c>
      <c r="AB1787">
        <v>47.577834052299998</v>
      </c>
      <c r="AC1787">
        <v>-122.389285466844</v>
      </c>
      <c r="AD1787" t="s">
        <v>1081</v>
      </c>
      <c r="AE1787" t="s">
        <v>1101</v>
      </c>
      <c r="AF1787" t="s">
        <v>1113</v>
      </c>
      <c r="AG1787">
        <v>2</v>
      </c>
      <c r="AH1787">
        <v>1</v>
      </c>
      <c r="AI1787">
        <v>1</v>
      </c>
      <c r="AJ1787">
        <v>1</v>
      </c>
      <c r="AK1787" t="s">
        <v>1091</v>
      </c>
      <c r="AM1787" s="4">
        <v>54</v>
      </c>
      <c r="AN1787" s="4">
        <v>300</v>
      </c>
      <c r="AO1787" s="4">
        <v>945</v>
      </c>
      <c r="AR1787">
        <v>1</v>
      </c>
      <c r="AS1787" s="4">
        <v>5</v>
      </c>
      <c r="AT1787">
        <v>2</v>
      </c>
      <c r="AU1787">
        <v>1125</v>
      </c>
      <c r="AV1787" t="s">
        <v>1097</v>
      </c>
      <c r="AW1787" t="s">
        <v>1081</v>
      </c>
      <c r="AX1787">
        <v>16</v>
      </c>
      <c r="AY1787">
        <v>43</v>
      </c>
      <c r="AZ1787">
        <v>60</v>
      </c>
      <c r="BA1787">
        <v>333</v>
      </c>
      <c r="BB1787" s="1">
        <v>42373</v>
      </c>
      <c r="BC1787">
        <v>31</v>
      </c>
      <c r="BD1787" s="1">
        <v>42050</v>
      </c>
      <c r="BE1787" s="1">
        <v>42358</v>
      </c>
      <c r="BF1787">
        <v>95</v>
      </c>
      <c r="BG1787">
        <v>9</v>
      </c>
      <c r="BH1787">
        <v>10</v>
      </c>
      <c r="BI1787">
        <v>10</v>
      </c>
      <c r="BJ1787">
        <v>10</v>
      </c>
      <c r="BK1787">
        <v>10</v>
      </c>
      <c r="BL1787">
        <v>10</v>
      </c>
      <c r="BM1787" t="s">
        <v>697</v>
      </c>
      <c r="BN1787" t="s">
        <v>697</v>
      </c>
      <c r="BO1787" t="s">
        <v>1107</v>
      </c>
      <c r="BP1787" t="s">
        <v>697</v>
      </c>
      <c r="BQ1787" t="s">
        <v>697</v>
      </c>
      <c r="BR1787">
        <v>1</v>
      </c>
      <c r="BS1787">
        <v>2.87</v>
      </c>
    </row>
    <row r="1788" spans="1:71" ht="15.65" customHeight="1" x14ac:dyDescent="0.35">
      <c r="A1788">
        <v>233502</v>
      </c>
      <c r="B1788" s="1">
        <v>42373</v>
      </c>
      <c r="C1788" t="s">
        <v>3916</v>
      </c>
      <c r="D1788">
        <v>1215564</v>
      </c>
      <c r="E1788" t="s">
        <v>113</v>
      </c>
      <c r="F1788" s="1">
        <v>40813</v>
      </c>
      <c r="G1788" t="s">
        <v>1078</v>
      </c>
      <c r="H1788" t="s">
        <v>1104</v>
      </c>
      <c r="I1788" t="s">
        <v>1104</v>
      </c>
      <c r="J1788" t="s">
        <v>1104</v>
      </c>
      <c r="K1788" t="s">
        <v>697</v>
      </c>
      <c r="L1788" t="s">
        <v>3807</v>
      </c>
      <c r="M1788">
        <v>1</v>
      </c>
      <c r="N1788">
        <v>1</v>
      </c>
      <c r="O1788" t="s">
        <v>1081</v>
      </c>
      <c r="P1788" t="s">
        <v>697</v>
      </c>
      <c r="Q1788" t="s">
        <v>3917</v>
      </c>
      <c r="R1788" t="s">
        <v>3807</v>
      </c>
      <c r="S1788" t="s">
        <v>3807</v>
      </c>
      <c r="T1788" t="s">
        <v>980</v>
      </c>
      <c r="U1788" t="s">
        <v>1084</v>
      </c>
      <c r="V1788" t="s">
        <v>1085</v>
      </c>
      <c r="W1788">
        <v>98126</v>
      </c>
      <c r="X1788" t="s">
        <v>1084</v>
      </c>
      <c r="Y1788" t="s">
        <v>1086</v>
      </c>
      <c r="Z1788" t="s">
        <v>1087</v>
      </c>
      <c r="AA1788" t="s">
        <v>1088</v>
      </c>
      <c r="AB1788">
        <v>47.573265558296796</v>
      </c>
      <c r="AC1788">
        <v>-122.37436117067899</v>
      </c>
      <c r="AD1788" t="s">
        <v>1081</v>
      </c>
      <c r="AE1788" t="s">
        <v>1101</v>
      </c>
      <c r="AF1788" t="s">
        <v>1113</v>
      </c>
      <c r="AG1788">
        <v>4</v>
      </c>
      <c r="AH1788">
        <v>1</v>
      </c>
      <c r="AI1788">
        <v>1</v>
      </c>
      <c r="AJ1788">
        <v>2</v>
      </c>
      <c r="AK1788" t="s">
        <v>1091</v>
      </c>
      <c r="AL1788">
        <v>800</v>
      </c>
      <c r="AM1788" s="4">
        <v>60</v>
      </c>
      <c r="AN1788" s="4">
        <v>330</v>
      </c>
      <c r="AO1788" s="4">
        <v>600</v>
      </c>
      <c r="AP1788" s="4">
        <v>100</v>
      </c>
      <c r="AQ1788" s="4">
        <v>75</v>
      </c>
      <c r="AR1788">
        <v>2</v>
      </c>
      <c r="AS1788" s="4">
        <v>25</v>
      </c>
      <c r="AT1788">
        <v>1</v>
      </c>
      <c r="AU1788">
        <v>365</v>
      </c>
      <c r="AV1788" t="s">
        <v>1993</v>
      </c>
      <c r="AW1788" t="s">
        <v>1081</v>
      </c>
      <c r="AX1788">
        <v>0</v>
      </c>
      <c r="AY1788">
        <v>26</v>
      </c>
      <c r="AZ1788">
        <v>56</v>
      </c>
      <c r="BA1788">
        <v>331</v>
      </c>
      <c r="BB1788" s="1">
        <v>42373</v>
      </c>
      <c r="BC1788">
        <v>1</v>
      </c>
      <c r="BD1788" s="1">
        <v>41066</v>
      </c>
      <c r="BE1788" s="1">
        <v>41066</v>
      </c>
      <c r="BF1788">
        <v>90</v>
      </c>
      <c r="BG1788">
        <v>6</v>
      </c>
      <c r="BH1788">
        <v>8</v>
      </c>
      <c r="BI1788">
        <v>10</v>
      </c>
      <c r="BJ1788">
        <v>10</v>
      </c>
      <c r="BK1788">
        <v>10</v>
      </c>
      <c r="BL1788">
        <v>10</v>
      </c>
      <c r="BM1788" t="s">
        <v>697</v>
      </c>
      <c r="BN1788" t="s">
        <v>697</v>
      </c>
      <c r="BO1788" t="s">
        <v>1107</v>
      </c>
      <c r="BP1788" t="s">
        <v>697</v>
      </c>
      <c r="BQ1788" t="s">
        <v>697</v>
      </c>
      <c r="BR1788">
        <v>1</v>
      </c>
      <c r="BS1788">
        <v>0.02</v>
      </c>
    </row>
    <row r="1789" spans="1:71" ht="15.65" customHeight="1" x14ac:dyDescent="0.35">
      <c r="A1789">
        <v>7651148</v>
      </c>
      <c r="B1789" s="1">
        <v>42373</v>
      </c>
      <c r="C1789" t="s">
        <v>3918</v>
      </c>
      <c r="D1789">
        <v>26378802</v>
      </c>
      <c r="E1789" t="s">
        <v>3919</v>
      </c>
      <c r="F1789" s="1">
        <v>42023</v>
      </c>
      <c r="G1789" t="s">
        <v>1078</v>
      </c>
      <c r="H1789" t="s">
        <v>1095</v>
      </c>
      <c r="I1789" s="3">
        <v>0.88</v>
      </c>
      <c r="J1789" s="3">
        <v>1</v>
      </c>
      <c r="K1789" t="s">
        <v>1081</v>
      </c>
      <c r="L1789" t="s">
        <v>3807</v>
      </c>
      <c r="M1789">
        <v>4</v>
      </c>
      <c r="N1789">
        <v>4</v>
      </c>
      <c r="O1789" t="s">
        <v>1081</v>
      </c>
      <c r="P1789" t="s">
        <v>1081</v>
      </c>
      <c r="Q1789" t="s">
        <v>3920</v>
      </c>
      <c r="R1789" t="s">
        <v>3807</v>
      </c>
      <c r="S1789" t="s">
        <v>3807</v>
      </c>
      <c r="T1789" t="s">
        <v>980</v>
      </c>
      <c r="U1789" t="s">
        <v>1084</v>
      </c>
      <c r="V1789" t="s">
        <v>1085</v>
      </c>
      <c r="W1789">
        <v>98116</v>
      </c>
      <c r="X1789" t="s">
        <v>1084</v>
      </c>
      <c r="Y1789" t="s">
        <v>1086</v>
      </c>
      <c r="Z1789" t="s">
        <v>1087</v>
      </c>
      <c r="AA1789" t="s">
        <v>1088</v>
      </c>
      <c r="AB1789">
        <v>47.572891713989399</v>
      </c>
      <c r="AC1789">
        <v>-122.38585474560701</v>
      </c>
      <c r="AD1789" t="s">
        <v>1081</v>
      </c>
      <c r="AE1789" t="s">
        <v>1950</v>
      </c>
      <c r="AF1789" t="s">
        <v>1113</v>
      </c>
      <c r="AG1789">
        <v>2</v>
      </c>
      <c r="AH1789">
        <v>1.5</v>
      </c>
      <c r="AI1789">
        <v>1</v>
      </c>
      <c r="AJ1789">
        <v>2</v>
      </c>
      <c r="AK1789" t="s">
        <v>1091</v>
      </c>
      <c r="AM1789" s="4">
        <v>66</v>
      </c>
      <c r="AN1789" s="4">
        <v>470</v>
      </c>
      <c r="AO1789" s="4">
        <v>1700</v>
      </c>
      <c r="AQ1789" s="4">
        <v>10</v>
      </c>
      <c r="AR1789">
        <v>1</v>
      </c>
      <c r="AS1789" s="4">
        <v>50</v>
      </c>
      <c r="AT1789">
        <v>1</v>
      </c>
      <c r="AU1789">
        <v>1125</v>
      </c>
      <c r="AV1789" t="s">
        <v>1153</v>
      </c>
      <c r="AW1789" t="s">
        <v>1081</v>
      </c>
      <c r="AX1789">
        <v>30</v>
      </c>
      <c r="AY1789">
        <v>60</v>
      </c>
      <c r="AZ1789">
        <v>90</v>
      </c>
      <c r="BA1789">
        <v>365</v>
      </c>
      <c r="BB1789" s="1">
        <v>42373</v>
      </c>
      <c r="BC1789">
        <v>9</v>
      </c>
      <c r="BD1789" s="1">
        <v>42225</v>
      </c>
      <c r="BE1789" s="1">
        <v>42264</v>
      </c>
      <c r="BF1789">
        <v>100</v>
      </c>
      <c r="BG1789">
        <v>10</v>
      </c>
      <c r="BH1789">
        <v>10</v>
      </c>
      <c r="BI1789">
        <v>10</v>
      </c>
      <c r="BJ1789">
        <v>10</v>
      </c>
      <c r="BK1789">
        <v>10</v>
      </c>
      <c r="BL1789">
        <v>10</v>
      </c>
      <c r="BM1789" t="s">
        <v>697</v>
      </c>
      <c r="BN1789" t="s">
        <v>697</v>
      </c>
      <c r="BO1789" t="s">
        <v>1107</v>
      </c>
      <c r="BP1789" t="s">
        <v>697</v>
      </c>
      <c r="BQ1789" t="s">
        <v>697</v>
      </c>
      <c r="BR1789">
        <v>4</v>
      </c>
      <c r="BS1789">
        <v>1.81</v>
      </c>
    </row>
    <row r="1790" spans="1:71" ht="15.65" customHeight="1" x14ac:dyDescent="0.35">
      <c r="A1790">
        <v>86185</v>
      </c>
      <c r="B1790" s="1">
        <v>42373</v>
      </c>
      <c r="C1790" t="s">
        <v>3921</v>
      </c>
      <c r="D1790">
        <v>192355</v>
      </c>
      <c r="E1790" t="s">
        <v>224</v>
      </c>
      <c r="F1790" s="1">
        <v>40395</v>
      </c>
      <c r="G1790" t="s">
        <v>1078</v>
      </c>
      <c r="H1790" t="s">
        <v>1079</v>
      </c>
      <c r="I1790" s="3">
        <v>1</v>
      </c>
      <c r="J1790" s="3">
        <v>1</v>
      </c>
      <c r="K1790" t="s">
        <v>697</v>
      </c>
      <c r="L1790" t="s">
        <v>3807</v>
      </c>
      <c r="M1790">
        <v>2</v>
      </c>
      <c r="N1790">
        <v>2</v>
      </c>
      <c r="O1790" t="s">
        <v>1081</v>
      </c>
      <c r="P1790" t="s">
        <v>1081</v>
      </c>
      <c r="Q1790" t="s">
        <v>3922</v>
      </c>
      <c r="R1790" t="s">
        <v>3807</v>
      </c>
      <c r="S1790" t="s">
        <v>3807</v>
      </c>
      <c r="T1790" t="s">
        <v>980</v>
      </c>
      <c r="U1790" t="s">
        <v>1084</v>
      </c>
      <c r="V1790" t="s">
        <v>1085</v>
      </c>
      <c r="W1790">
        <v>98116</v>
      </c>
      <c r="X1790" t="s">
        <v>1084</v>
      </c>
      <c r="Y1790" t="s">
        <v>1086</v>
      </c>
      <c r="Z1790" t="s">
        <v>1087</v>
      </c>
      <c r="AA1790" t="s">
        <v>1088</v>
      </c>
      <c r="AB1790">
        <v>47.582391547994902</v>
      </c>
      <c r="AC1790">
        <v>-122.394477613159</v>
      </c>
      <c r="AD1790" t="s">
        <v>1081</v>
      </c>
      <c r="AE1790" t="s">
        <v>1101</v>
      </c>
      <c r="AF1790" t="s">
        <v>1113</v>
      </c>
      <c r="AG1790">
        <v>2</v>
      </c>
      <c r="AH1790">
        <v>1</v>
      </c>
      <c r="AI1790">
        <v>1</v>
      </c>
      <c r="AJ1790">
        <v>1</v>
      </c>
      <c r="AK1790" t="s">
        <v>1091</v>
      </c>
      <c r="AM1790" s="4">
        <v>79</v>
      </c>
      <c r="AN1790" s="4">
        <v>500</v>
      </c>
      <c r="AO1790" s="4">
        <v>1500</v>
      </c>
      <c r="AR1790">
        <v>2</v>
      </c>
      <c r="AS1790" s="4">
        <v>10</v>
      </c>
      <c r="AT1790">
        <v>2</v>
      </c>
      <c r="AU1790">
        <v>30</v>
      </c>
      <c r="AV1790" t="s">
        <v>1166</v>
      </c>
      <c r="AW1790" t="s">
        <v>1081</v>
      </c>
      <c r="AX1790">
        <v>30</v>
      </c>
      <c r="AY1790">
        <v>60</v>
      </c>
      <c r="AZ1790">
        <v>90</v>
      </c>
      <c r="BA1790">
        <v>365</v>
      </c>
      <c r="BB1790" s="1">
        <v>42373</v>
      </c>
      <c r="BC1790">
        <v>36</v>
      </c>
      <c r="BD1790" s="1">
        <v>40672</v>
      </c>
      <c r="BE1790" s="1">
        <v>42296</v>
      </c>
      <c r="BF1790">
        <v>93</v>
      </c>
      <c r="BG1790">
        <v>10</v>
      </c>
      <c r="BH1790">
        <v>9</v>
      </c>
      <c r="BI1790">
        <v>10</v>
      </c>
      <c r="BJ1790">
        <v>10</v>
      </c>
      <c r="BK1790">
        <v>10</v>
      </c>
      <c r="BL1790">
        <v>10</v>
      </c>
      <c r="BM1790" t="s">
        <v>697</v>
      </c>
      <c r="BN1790" t="s">
        <v>697</v>
      </c>
      <c r="BO1790" t="s">
        <v>1093</v>
      </c>
      <c r="BP1790" t="s">
        <v>697</v>
      </c>
      <c r="BQ1790" t="s">
        <v>697</v>
      </c>
      <c r="BR1790">
        <v>1</v>
      </c>
      <c r="BS1790">
        <v>0.63</v>
      </c>
    </row>
    <row r="1791" spans="1:71" ht="15.65" customHeight="1" x14ac:dyDescent="0.35">
      <c r="A1791">
        <v>2522091</v>
      </c>
      <c r="B1791" s="1">
        <v>42373</v>
      </c>
      <c r="C1791" t="s">
        <v>3923</v>
      </c>
      <c r="D1791">
        <v>12913415</v>
      </c>
      <c r="E1791" t="s">
        <v>15</v>
      </c>
      <c r="F1791" s="1">
        <v>41706</v>
      </c>
      <c r="G1791" t="s">
        <v>1078</v>
      </c>
      <c r="H1791" t="s">
        <v>1095</v>
      </c>
      <c r="I1791" s="3">
        <v>1</v>
      </c>
      <c r="J1791" s="3">
        <v>1</v>
      </c>
      <c r="K1791" t="s">
        <v>1081</v>
      </c>
      <c r="L1791" t="s">
        <v>3807</v>
      </c>
      <c r="M1791">
        <v>1</v>
      </c>
      <c r="N1791">
        <v>1</v>
      </c>
      <c r="O1791" t="s">
        <v>1081</v>
      </c>
      <c r="P1791" t="s">
        <v>1081</v>
      </c>
      <c r="Q1791" t="s">
        <v>3924</v>
      </c>
      <c r="R1791" t="s">
        <v>3807</v>
      </c>
      <c r="S1791" t="s">
        <v>3807</v>
      </c>
      <c r="T1791" t="s">
        <v>980</v>
      </c>
      <c r="U1791" t="s">
        <v>1084</v>
      </c>
      <c r="V1791" t="s">
        <v>1085</v>
      </c>
      <c r="W1791">
        <v>98116</v>
      </c>
      <c r="X1791" t="s">
        <v>1084</v>
      </c>
      <c r="Y1791" t="s">
        <v>1086</v>
      </c>
      <c r="Z1791" t="s">
        <v>1087</v>
      </c>
      <c r="AA1791" t="s">
        <v>1088</v>
      </c>
      <c r="AB1791">
        <v>47.586756271368401</v>
      </c>
      <c r="AC1791">
        <v>-122.39198241073299</v>
      </c>
      <c r="AD1791" t="s">
        <v>1081</v>
      </c>
      <c r="AE1791" t="s">
        <v>1089</v>
      </c>
      <c r="AF1791" t="s">
        <v>1090</v>
      </c>
      <c r="AG1791">
        <v>2</v>
      </c>
      <c r="AH1791">
        <v>1</v>
      </c>
      <c r="AI1791">
        <v>1</v>
      </c>
      <c r="AJ1791">
        <v>1</v>
      </c>
      <c r="AK1791" t="s">
        <v>1091</v>
      </c>
      <c r="AM1791" s="4">
        <v>195</v>
      </c>
      <c r="AP1791" s="4">
        <v>200</v>
      </c>
      <c r="AQ1791" s="4">
        <v>50</v>
      </c>
      <c r="AR1791">
        <v>1</v>
      </c>
      <c r="AS1791" s="4">
        <v>0</v>
      </c>
      <c r="AT1791">
        <v>2</v>
      </c>
      <c r="AU1791">
        <v>30</v>
      </c>
      <c r="AV1791" t="s">
        <v>1097</v>
      </c>
      <c r="AW1791" t="s">
        <v>1081</v>
      </c>
      <c r="AX1791">
        <v>27</v>
      </c>
      <c r="AY1791">
        <v>57</v>
      </c>
      <c r="AZ1791">
        <v>87</v>
      </c>
      <c r="BA1791">
        <v>362</v>
      </c>
      <c r="BB1791" s="1">
        <v>42373</v>
      </c>
      <c r="BC1791">
        <v>33</v>
      </c>
      <c r="BD1791" s="1">
        <v>41723</v>
      </c>
      <c r="BE1791" s="1">
        <v>42310</v>
      </c>
      <c r="BF1791">
        <v>99</v>
      </c>
      <c r="BG1791">
        <v>10</v>
      </c>
      <c r="BH1791">
        <v>10</v>
      </c>
      <c r="BI1791">
        <v>10</v>
      </c>
      <c r="BJ1791">
        <v>10</v>
      </c>
      <c r="BK1791">
        <v>10</v>
      </c>
      <c r="BL1791">
        <v>10</v>
      </c>
      <c r="BM1791" t="s">
        <v>697</v>
      </c>
      <c r="BN1791" t="s">
        <v>697</v>
      </c>
      <c r="BO1791" t="s">
        <v>1098</v>
      </c>
      <c r="BP1791" t="s">
        <v>697</v>
      </c>
      <c r="BQ1791" t="s">
        <v>697</v>
      </c>
      <c r="BR1791">
        <v>1</v>
      </c>
      <c r="BS1791">
        <v>1.52</v>
      </c>
    </row>
    <row r="1792" spans="1:71" ht="15.65" customHeight="1" x14ac:dyDescent="0.35">
      <c r="A1792">
        <v>7665392</v>
      </c>
      <c r="B1792" s="1">
        <v>42373</v>
      </c>
      <c r="C1792" t="s">
        <v>3925</v>
      </c>
      <c r="D1792">
        <v>9835237</v>
      </c>
      <c r="E1792" t="s">
        <v>431</v>
      </c>
      <c r="F1792" s="1">
        <v>41583</v>
      </c>
      <c r="G1792" t="s">
        <v>1078</v>
      </c>
      <c r="H1792" t="s">
        <v>1079</v>
      </c>
      <c r="I1792" s="3">
        <v>0.75</v>
      </c>
      <c r="J1792" s="3">
        <v>1</v>
      </c>
      <c r="K1792" t="s">
        <v>697</v>
      </c>
      <c r="L1792" t="s">
        <v>3807</v>
      </c>
      <c r="M1792">
        <v>1</v>
      </c>
      <c r="N1792">
        <v>1</v>
      </c>
      <c r="O1792" t="s">
        <v>1081</v>
      </c>
      <c r="P1792" t="s">
        <v>697</v>
      </c>
      <c r="Q1792" t="s">
        <v>3926</v>
      </c>
      <c r="R1792" t="s">
        <v>3807</v>
      </c>
      <c r="S1792" t="s">
        <v>3807</v>
      </c>
      <c r="T1792" t="s">
        <v>980</v>
      </c>
      <c r="U1792" t="s">
        <v>1084</v>
      </c>
      <c r="V1792" t="s">
        <v>1085</v>
      </c>
      <c r="W1792">
        <v>98126</v>
      </c>
      <c r="X1792" t="s">
        <v>1084</v>
      </c>
      <c r="Y1792" t="s">
        <v>1086</v>
      </c>
      <c r="Z1792" t="s">
        <v>1087</v>
      </c>
      <c r="AA1792" t="s">
        <v>1088</v>
      </c>
      <c r="AB1792">
        <v>47.579706027820002</v>
      </c>
      <c r="AC1792">
        <v>-122.37923221136499</v>
      </c>
      <c r="AD1792" t="s">
        <v>1081</v>
      </c>
      <c r="AE1792" t="s">
        <v>1101</v>
      </c>
      <c r="AF1792" t="s">
        <v>1090</v>
      </c>
      <c r="AG1792">
        <v>2</v>
      </c>
      <c r="AH1792">
        <v>1</v>
      </c>
      <c r="AI1792">
        <v>1</v>
      </c>
      <c r="AJ1792">
        <v>1</v>
      </c>
      <c r="AK1792" t="s">
        <v>1091</v>
      </c>
      <c r="AM1792" s="4">
        <v>105</v>
      </c>
      <c r="AQ1792" s="4">
        <v>25</v>
      </c>
      <c r="AR1792">
        <v>1</v>
      </c>
      <c r="AS1792" s="4">
        <v>0</v>
      </c>
      <c r="AT1792">
        <v>2</v>
      </c>
      <c r="AU1792">
        <v>1125</v>
      </c>
      <c r="AV1792" t="s">
        <v>1097</v>
      </c>
      <c r="AW1792" t="s">
        <v>1081</v>
      </c>
      <c r="AX1792">
        <v>24</v>
      </c>
      <c r="AY1792">
        <v>54</v>
      </c>
      <c r="AZ1792">
        <v>84</v>
      </c>
      <c r="BA1792">
        <v>359</v>
      </c>
      <c r="BB1792" s="1">
        <v>42373</v>
      </c>
      <c r="BC1792">
        <v>12</v>
      </c>
      <c r="BD1792" s="1">
        <v>42221</v>
      </c>
      <c r="BE1792" s="1">
        <v>42324</v>
      </c>
      <c r="BF1792">
        <v>98</v>
      </c>
      <c r="BG1792">
        <v>10</v>
      </c>
      <c r="BH1792">
        <v>10</v>
      </c>
      <c r="BI1792">
        <v>10</v>
      </c>
      <c r="BJ1792">
        <v>10</v>
      </c>
      <c r="BK1792">
        <v>10</v>
      </c>
      <c r="BL1792">
        <v>10</v>
      </c>
      <c r="BM1792" t="s">
        <v>697</v>
      </c>
      <c r="BN1792" t="s">
        <v>697</v>
      </c>
      <c r="BO1792" t="s">
        <v>1093</v>
      </c>
      <c r="BP1792" t="s">
        <v>697</v>
      </c>
      <c r="BQ1792" t="s">
        <v>697</v>
      </c>
      <c r="BR1792">
        <v>1</v>
      </c>
      <c r="BS1792">
        <v>2.35</v>
      </c>
    </row>
    <row r="1793" spans="1:71" ht="15.65" customHeight="1" x14ac:dyDescent="0.35">
      <c r="A1793">
        <v>1000883</v>
      </c>
      <c r="B1793" s="1">
        <v>42373</v>
      </c>
      <c r="C1793" t="s">
        <v>3927</v>
      </c>
      <c r="D1793">
        <v>5486919</v>
      </c>
      <c r="E1793" t="s">
        <v>75</v>
      </c>
      <c r="F1793" s="1">
        <v>41349</v>
      </c>
      <c r="G1793" t="s">
        <v>1078</v>
      </c>
      <c r="H1793" t="s">
        <v>1079</v>
      </c>
      <c r="I1793" s="3">
        <v>0.86</v>
      </c>
      <c r="J1793" s="3">
        <v>1</v>
      </c>
      <c r="K1793" t="s">
        <v>697</v>
      </c>
      <c r="L1793" t="s">
        <v>3807</v>
      </c>
      <c r="M1793">
        <v>1</v>
      </c>
      <c r="N1793">
        <v>1</v>
      </c>
      <c r="O1793" t="s">
        <v>1081</v>
      </c>
      <c r="P1793" t="s">
        <v>697</v>
      </c>
      <c r="Q1793" t="s">
        <v>3928</v>
      </c>
      <c r="R1793" t="s">
        <v>3807</v>
      </c>
      <c r="S1793" t="s">
        <v>3807</v>
      </c>
      <c r="T1793" t="s">
        <v>980</v>
      </c>
      <c r="U1793" t="s">
        <v>1084</v>
      </c>
      <c r="V1793" t="s">
        <v>1085</v>
      </c>
      <c r="W1793">
        <v>98116</v>
      </c>
      <c r="X1793" t="s">
        <v>1084</v>
      </c>
      <c r="Y1793" t="s">
        <v>1086</v>
      </c>
      <c r="Z1793" t="s">
        <v>1087</v>
      </c>
      <c r="AA1793" t="s">
        <v>1088</v>
      </c>
      <c r="AB1793">
        <v>47.580449179399899</v>
      </c>
      <c r="AC1793">
        <v>-122.396870567522</v>
      </c>
      <c r="AD1793" t="s">
        <v>1081</v>
      </c>
      <c r="AE1793" t="s">
        <v>1101</v>
      </c>
      <c r="AF1793" t="s">
        <v>1090</v>
      </c>
      <c r="AG1793">
        <v>2</v>
      </c>
      <c r="AH1793">
        <v>1</v>
      </c>
      <c r="AI1793">
        <v>0</v>
      </c>
      <c r="AJ1793">
        <v>1</v>
      </c>
      <c r="AK1793" t="s">
        <v>1091</v>
      </c>
      <c r="AM1793" s="4">
        <v>100</v>
      </c>
      <c r="AN1793" s="4">
        <v>700</v>
      </c>
      <c r="AO1793" s="4">
        <v>2800</v>
      </c>
      <c r="AP1793" s="4">
        <v>200</v>
      </c>
      <c r="AQ1793" s="4">
        <v>50</v>
      </c>
      <c r="AR1793">
        <v>3</v>
      </c>
      <c r="AS1793" s="4">
        <v>0</v>
      </c>
      <c r="AT1793">
        <v>2</v>
      </c>
      <c r="AU1793">
        <v>30</v>
      </c>
      <c r="AV1793" t="s">
        <v>1114</v>
      </c>
      <c r="AW1793" t="s">
        <v>1081</v>
      </c>
      <c r="AX1793">
        <v>25</v>
      </c>
      <c r="AY1793">
        <v>55</v>
      </c>
      <c r="AZ1793">
        <v>85</v>
      </c>
      <c r="BA1793">
        <v>360</v>
      </c>
      <c r="BB1793" s="1">
        <v>42373</v>
      </c>
      <c r="BC1793">
        <v>18</v>
      </c>
      <c r="BD1793" s="1">
        <v>41454</v>
      </c>
      <c r="BE1793" s="1">
        <v>42341</v>
      </c>
      <c r="BF1793">
        <v>99</v>
      </c>
      <c r="BG1793">
        <v>10</v>
      </c>
      <c r="BH1793">
        <v>10</v>
      </c>
      <c r="BI1793">
        <v>10</v>
      </c>
      <c r="BJ1793">
        <v>10</v>
      </c>
      <c r="BK1793">
        <v>10</v>
      </c>
      <c r="BL1793">
        <v>10</v>
      </c>
      <c r="BM1793" t="s">
        <v>697</v>
      </c>
      <c r="BN1793" t="s">
        <v>697</v>
      </c>
      <c r="BO1793" t="s">
        <v>1093</v>
      </c>
      <c r="BP1793" t="s">
        <v>697</v>
      </c>
      <c r="BQ1793" t="s">
        <v>697</v>
      </c>
      <c r="BR1793">
        <v>1</v>
      </c>
      <c r="BS1793">
        <v>0.59</v>
      </c>
    </row>
    <row r="1794" spans="1:71" ht="15.65" customHeight="1" x14ac:dyDescent="0.35">
      <c r="A1794">
        <v>7563243</v>
      </c>
      <c r="B1794" s="1">
        <v>42373</v>
      </c>
      <c r="C1794" t="s">
        <v>3929</v>
      </c>
      <c r="D1794">
        <v>3740080</v>
      </c>
      <c r="E1794" t="s">
        <v>3930</v>
      </c>
      <c r="F1794" s="1">
        <v>41184</v>
      </c>
      <c r="G1794" t="s">
        <v>3931</v>
      </c>
      <c r="H1794" t="s">
        <v>1095</v>
      </c>
      <c r="I1794" s="3">
        <v>1</v>
      </c>
      <c r="J1794" s="3">
        <v>1</v>
      </c>
      <c r="K1794" t="s">
        <v>1081</v>
      </c>
      <c r="L1794" t="s">
        <v>3807</v>
      </c>
      <c r="M1794">
        <v>1</v>
      </c>
      <c r="N1794">
        <v>1</v>
      </c>
      <c r="O1794" t="s">
        <v>1081</v>
      </c>
      <c r="P1794" t="s">
        <v>1081</v>
      </c>
      <c r="Q1794" t="s">
        <v>3902</v>
      </c>
      <c r="R1794" t="s">
        <v>3807</v>
      </c>
      <c r="S1794" t="s">
        <v>3807</v>
      </c>
      <c r="T1794" t="s">
        <v>980</v>
      </c>
      <c r="U1794" t="s">
        <v>1084</v>
      </c>
      <c r="V1794" t="s">
        <v>1085</v>
      </c>
      <c r="W1794">
        <v>98116</v>
      </c>
      <c r="X1794" t="s">
        <v>1084</v>
      </c>
      <c r="Y1794" t="s">
        <v>1086</v>
      </c>
      <c r="Z1794" t="s">
        <v>1087</v>
      </c>
      <c r="AA1794" t="s">
        <v>1088</v>
      </c>
      <c r="AB1794">
        <v>47.584036655572099</v>
      </c>
      <c r="AC1794">
        <v>-122.38667043229199</v>
      </c>
      <c r="AD1794" t="s">
        <v>1081</v>
      </c>
      <c r="AE1794" t="s">
        <v>3932</v>
      </c>
      <c r="AF1794" t="s">
        <v>1090</v>
      </c>
      <c r="AG1794">
        <v>3</v>
      </c>
      <c r="AH1794">
        <v>1</v>
      </c>
      <c r="AI1794">
        <v>0</v>
      </c>
      <c r="AJ1794">
        <v>2</v>
      </c>
      <c r="AK1794" t="s">
        <v>1091</v>
      </c>
      <c r="AM1794" s="4">
        <v>100</v>
      </c>
      <c r="AN1794" s="4">
        <v>695</v>
      </c>
      <c r="AP1794" s="4">
        <v>300</v>
      </c>
      <c r="AQ1794" s="4">
        <v>25</v>
      </c>
      <c r="AR1794">
        <v>2</v>
      </c>
      <c r="AS1794" s="4">
        <v>10</v>
      </c>
      <c r="AT1794">
        <v>1</v>
      </c>
      <c r="AU1794">
        <v>14</v>
      </c>
      <c r="AV1794" t="s">
        <v>1130</v>
      </c>
      <c r="AW1794" t="s">
        <v>1081</v>
      </c>
      <c r="AX1794">
        <v>28</v>
      </c>
      <c r="AY1794">
        <v>58</v>
      </c>
      <c r="AZ1794">
        <v>88</v>
      </c>
      <c r="BA1794">
        <v>177</v>
      </c>
      <c r="BB1794" s="1">
        <v>42373</v>
      </c>
      <c r="BC1794">
        <v>25</v>
      </c>
      <c r="BD1794" s="1">
        <v>42216</v>
      </c>
      <c r="BE1794" s="1">
        <v>42361</v>
      </c>
      <c r="BF1794">
        <v>100</v>
      </c>
      <c r="BG1794">
        <v>10</v>
      </c>
      <c r="BH1794">
        <v>10</v>
      </c>
      <c r="BI1794">
        <v>10</v>
      </c>
      <c r="BJ1794">
        <v>10</v>
      </c>
      <c r="BK1794">
        <v>10</v>
      </c>
      <c r="BL1794">
        <v>10</v>
      </c>
      <c r="BM1794" t="s">
        <v>697</v>
      </c>
      <c r="BN1794" t="s">
        <v>697</v>
      </c>
      <c r="BO1794" t="s">
        <v>1093</v>
      </c>
      <c r="BP1794" t="s">
        <v>697</v>
      </c>
      <c r="BQ1794" t="s">
        <v>697</v>
      </c>
      <c r="BR1794">
        <v>1</v>
      </c>
      <c r="BS1794">
        <v>4.75</v>
      </c>
    </row>
    <row r="1795" spans="1:71" ht="15.65" customHeight="1" x14ac:dyDescent="0.35">
      <c r="A1795">
        <v>251922</v>
      </c>
      <c r="B1795" s="1">
        <v>42373</v>
      </c>
      <c r="C1795" t="s">
        <v>3933</v>
      </c>
      <c r="D1795">
        <v>512084</v>
      </c>
      <c r="E1795" t="s">
        <v>674</v>
      </c>
      <c r="F1795" s="1">
        <v>40648</v>
      </c>
      <c r="G1795" t="s">
        <v>1078</v>
      </c>
      <c r="H1795" t="s">
        <v>1095</v>
      </c>
      <c r="I1795" s="3">
        <v>1</v>
      </c>
      <c r="J1795" s="3">
        <v>1</v>
      </c>
      <c r="K1795" t="s">
        <v>1081</v>
      </c>
      <c r="L1795" t="s">
        <v>3807</v>
      </c>
      <c r="M1795">
        <v>1</v>
      </c>
      <c r="N1795">
        <v>1</v>
      </c>
      <c r="O1795" t="s">
        <v>1081</v>
      </c>
      <c r="P1795" t="s">
        <v>1081</v>
      </c>
      <c r="Q1795" t="s">
        <v>3934</v>
      </c>
      <c r="R1795" t="s">
        <v>3807</v>
      </c>
      <c r="S1795" t="s">
        <v>3807</v>
      </c>
      <c r="T1795" t="s">
        <v>980</v>
      </c>
      <c r="U1795" t="s">
        <v>1084</v>
      </c>
      <c r="V1795" t="s">
        <v>1085</v>
      </c>
      <c r="W1795">
        <v>98116</v>
      </c>
      <c r="X1795" t="s">
        <v>1084</v>
      </c>
      <c r="Y1795" t="s">
        <v>1086</v>
      </c>
      <c r="Z1795" t="s">
        <v>1087</v>
      </c>
      <c r="AA1795" t="s">
        <v>1088</v>
      </c>
      <c r="AB1795">
        <v>47.581432678104697</v>
      </c>
      <c r="AC1795">
        <v>-122.394109027836</v>
      </c>
      <c r="AD1795" t="s">
        <v>1081</v>
      </c>
      <c r="AE1795" t="s">
        <v>1101</v>
      </c>
      <c r="AF1795" t="s">
        <v>1090</v>
      </c>
      <c r="AG1795">
        <v>4</v>
      </c>
      <c r="AH1795">
        <v>1</v>
      </c>
      <c r="AI1795">
        <v>2</v>
      </c>
      <c r="AJ1795">
        <v>2</v>
      </c>
      <c r="AK1795" t="s">
        <v>1091</v>
      </c>
      <c r="AM1795" s="4">
        <v>93</v>
      </c>
      <c r="AN1795" s="4">
        <v>558</v>
      </c>
      <c r="AO1795" s="4">
        <v>2140</v>
      </c>
      <c r="AP1795" s="4">
        <v>250</v>
      </c>
      <c r="AQ1795" s="4">
        <v>90</v>
      </c>
      <c r="AR1795">
        <v>2</v>
      </c>
      <c r="AS1795" s="4">
        <v>15</v>
      </c>
      <c r="AT1795">
        <v>3</v>
      </c>
      <c r="AU1795">
        <v>14</v>
      </c>
      <c r="AV1795" t="s">
        <v>1153</v>
      </c>
      <c r="AW1795" t="s">
        <v>1081</v>
      </c>
      <c r="AX1795">
        <v>0</v>
      </c>
      <c r="AY1795">
        <v>20</v>
      </c>
      <c r="AZ1795">
        <v>49</v>
      </c>
      <c r="BA1795">
        <v>49</v>
      </c>
      <c r="BB1795" s="1">
        <v>42373</v>
      </c>
      <c r="BC1795">
        <v>122</v>
      </c>
      <c r="BD1795" s="1">
        <v>40854</v>
      </c>
      <c r="BE1795" s="1">
        <v>42319</v>
      </c>
      <c r="BF1795">
        <v>95</v>
      </c>
      <c r="BG1795">
        <v>9</v>
      </c>
      <c r="BH1795">
        <v>10</v>
      </c>
      <c r="BI1795">
        <v>10</v>
      </c>
      <c r="BJ1795">
        <v>10</v>
      </c>
      <c r="BK1795">
        <v>10</v>
      </c>
      <c r="BL1795">
        <v>9</v>
      </c>
      <c r="BM1795" t="s">
        <v>697</v>
      </c>
      <c r="BN1795" t="s">
        <v>1081</v>
      </c>
      <c r="BO1795" t="s">
        <v>1093</v>
      </c>
      <c r="BP1795" t="s">
        <v>697</v>
      </c>
      <c r="BQ1795" t="s">
        <v>1081</v>
      </c>
      <c r="BR1795">
        <v>1</v>
      </c>
      <c r="BS1795">
        <v>2.41</v>
      </c>
    </row>
    <row r="1796" spans="1:71" ht="15.65" customHeight="1" x14ac:dyDescent="0.35">
      <c r="A1796">
        <v>1225820</v>
      </c>
      <c r="B1796" s="1">
        <v>42373</v>
      </c>
      <c r="C1796" t="s">
        <v>3935</v>
      </c>
      <c r="D1796">
        <v>6530057</v>
      </c>
      <c r="E1796" t="s">
        <v>284</v>
      </c>
      <c r="F1796" s="1">
        <v>41416</v>
      </c>
      <c r="G1796" t="s">
        <v>1078</v>
      </c>
      <c r="H1796" t="s">
        <v>1095</v>
      </c>
      <c r="I1796" s="3">
        <v>1</v>
      </c>
      <c r="J1796" s="3">
        <v>1</v>
      </c>
      <c r="K1796" t="s">
        <v>1081</v>
      </c>
      <c r="L1796" t="s">
        <v>3807</v>
      </c>
      <c r="M1796">
        <v>1</v>
      </c>
      <c r="N1796">
        <v>1</v>
      </c>
      <c r="O1796" t="s">
        <v>1081</v>
      </c>
      <c r="P1796" t="s">
        <v>1081</v>
      </c>
      <c r="Q1796" t="s">
        <v>3866</v>
      </c>
      <c r="R1796" t="s">
        <v>3807</v>
      </c>
      <c r="S1796" t="s">
        <v>3807</v>
      </c>
      <c r="T1796" t="s">
        <v>980</v>
      </c>
      <c r="U1796" t="s">
        <v>1084</v>
      </c>
      <c r="V1796" t="s">
        <v>1085</v>
      </c>
      <c r="W1796">
        <v>98116</v>
      </c>
      <c r="X1796" t="s">
        <v>1084</v>
      </c>
      <c r="Y1796" t="s">
        <v>1086</v>
      </c>
      <c r="Z1796" t="s">
        <v>1087</v>
      </c>
      <c r="AA1796" t="s">
        <v>1088</v>
      </c>
      <c r="AB1796">
        <v>47.578556008743199</v>
      </c>
      <c r="AC1796">
        <v>-122.394846406737</v>
      </c>
      <c r="AD1796" t="s">
        <v>1081</v>
      </c>
      <c r="AE1796" t="s">
        <v>1089</v>
      </c>
      <c r="AF1796" t="s">
        <v>1090</v>
      </c>
      <c r="AG1796">
        <v>2</v>
      </c>
      <c r="AH1796">
        <v>1</v>
      </c>
      <c r="AI1796">
        <v>1</v>
      </c>
      <c r="AJ1796">
        <v>1</v>
      </c>
      <c r="AK1796" t="s">
        <v>1091</v>
      </c>
      <c r="AM1796" s="4">
        <v>85</v>
      </c>
      <c r="AN1796" s="4">
        <v>650</v>
      </c>
      <c r="AO1796" s="4">
        <v>2800</v>
      </c>
      <c r="AP1796" s="4">
        <v>200</v>
      </c>
      <c r="AQ1796" s="4">
        <v>40</v>
      </c>
      <c r="AR1796">
        <v>1</v>
      </c>
      <c r="AS1796" s="4">
        <v>0</v>
      </c>
      <c r="AT1796">
        <v>2</v>
      </c>
      <c r="AU1796">
        <v>1125</v>
      </c>
      <c r="AV1796" t="s">
        <v>1467</v>
      </c>
      <c r="AW1796" t="s">
        <v>1081</v>
      </c>
      <c r="AX1796">
        <v>13</v>
      </c>
      <c r="AY1796">
        <v>43</v>
      </c>
      <c r="AZ1796">
        <v>73</v>
      </c>
      <c r="BA1796">
        <v>342</v>
      </c>
      <c r="BB1796" s="1">
        <v>42373</v>
      </c>
      <c r="BC1796">
        <v>37</v>
      </c>
      <c r="BD1796" s="1">
        <v>42040</v>
      </c>
      <c r="BE1796" s="1">
        <v>42371</v>
      </c>
      <c r="BF1796">
        <v>98</v>
      </c>
      <c r="BG1796">
        <v>10</v>
      </c>
      <c r="BH1796">
        <v>10</v>
      </c>
      <c r="BI1796">
        <v>10</v>
      </c>
      <c r="BJ1796">
        <v>10</v>
      </c>
      <c r="BK1796">
        <v>10</v>
      </c>
      <c r="BL1796">
        <v>10</v>
      </c>
      <c r="BM1796" t="s">
        <v>697</v>
      </c>
      <c r="BN1796" t="s">
        <v>697</v>
      </c>
      <c r="BO1796" t="s">
        <v>1093</v>
      </c>
      <c r="BP1796" t="s">
        <v>697</v>
      </c>
      <c r="BQ1796" t="s">
        <v>697</v>
      </c>
      <c r="BR1796">
        <v>1</v>
      </c>
      <c r="BS1796">
        <v>3.32</v>
      </c>
    </row>
    <row r="1797" spans="1:71" ht="15.65" customHeight="1" x14ac:dyDescent="0.35">
      <c r="A1797">
        <v>353110</v>
      </c>
      <c r="B1797" s="1">
        <v>42373</v>
      </c>
      <c r="C1797" t="s">
        <v>3936</v>
      </c>
      <c r="D1797">
        <v>1788284</v>
      </c>
      <c r="E1797" t="s">
        <v>166</v>
      </c>
      <c r="F1797" s="1">
        <v>40960</v>
      </c>
      <c r="G1797" t="s">
        <v>1078</v>
      </c>
      <c r="H1797" t="s">
        <v>1161</v>
      </c>
      <c r="I1797" s="3">
        <v>1</v>
      </c>
      <c r="J1797" s="3">
        <v>1</v>
      </c>
      <c r="K1797" t="s">
        <v>697</v>
      </c>
      <c r="L1797" t="s">
        <v>3807</v>
      </c>
      <c r="M1797">
        <v>1</v>
      </c>
      <c r="N1797">
        <v>1</v>
      </c>
      <c r="O1797" t="s">
        <v>1081</v>
      </c>
      <c r="P1797" t="s">
        <v>1081</v>
      </c>
      <c r="Q1797" t="s">
        <v>3937</v>
      </c>
      <c r="R1797" t="s">
        <v>3807</v>
      </c>
      <c r="S1797" t="s">
        <v>3807</v>
      </c>
      <c r="T1797" t="s">
        <v>980</v>
      </c>
      <c r="U1797" t="s">
        <v>1084</v>
      </c>
      <c r="V1797" t="s">
        <v>1085</v>
      </c>
      <c r="W1797">
        <v>98116</v>
      </c>
      <c r="X1797" t="s">
        <v>1084</v>
      </c>
      <c r="Y1797" t="s">
        <v>1086</v>
      </c>
      <c r="Z1797" t="s">
        <v>1087</v>
      </c>
      <c r="AA1797" t="s">
        <v>1088</v>
      </c>
      <c r="AB1797">
        <v>47.5800288098472</v>
      </c>
      <c r="AC1797">
        <v>-122.390251091792</v>
      </c>
      <c r="AD1797" t="s">
        <v>1081</v>
      </c>
      <c r="AE1797" t="s">
        <v>3938</v>
      </c>
      <c r="AF1797" t="s">
        <v>1090</v>
      </c>
      <c r="AG1797">
        <v>4</v>
      </c>
      <c r="AH1797">
        <v>1</v>
      </c>
      <c r="AI1797">
        <v>1</v>
      </c>
      <c r="AJ1797">
        <v>3</v>
      </c>
      <c r="AK1797" t="s">
        <v>1091</v>
      </c>
      <c r="AL1797">
        <v>600</v>
      </c>
      <c r="AM1797" s="4">
        <v>135</v>
      </c>
      <c r="AN1797" s="4">
        <v>875</v>
      </c>
      <c r="AO1797" s="4">
        <v>3450</v>
      </c>
      <c r="AQ1797" s="4">
        <v>35</v>
      </c>
      <c r="AR1797">
        <v>2</v>
      </c>
      <c r="AS1797" s="4">
        <v>15</v>
      </c>
      <c r="AT1797">
        <v>4</v>
      </c>
      <c r="AU1797">
        <v>1125</v>
      </c>
      <c r="AV1797" t="s">
        <v>1097</v>
      </c>
      <c r="AW1797" t="s">
        <v>1081</v>
      </c>
      <c r="AX1797">
        <v>0</v>
      </c>
      <c r="AY1797">
        <v>0</v>
      </c>
      <c r="AZ1797">
        <v>26</v>
      </c>
      <c r="BA1797">
        <v>301</v>
      </c>
      <c r="BB1797" s="1">
        <v>42373</v>
      </c>
      <c r="BC1797">
        <v>11</v>
      </c>
      <c r="BD1797" s="1">
        <v>41002</v>
      </c>
      <c r="BE1797" s="1">
        <v>42271</v>
      </c>
      <c r="BF1797">
        <v>96</v>
      </c>
      <c r="BG1797">
        <v>10</v>
      </c>
      <c r="BH1797">
        <v>10</v>
      </c>
      <c r="BI1797">
        <v>10</v>
      </c>
      <c r="BJ1797">
        <v>10</v>
      </c>
      <c r="BK1797">
        <v>10</v>
      </c>
      <c r="BL1797">
        <v>10</v>
      </c>
      <c r="BM1797" t="s">
        <v>697</v>
      </c>
      <c r="BN1797" t="s">
        <v>697</v>
      </c>
      <c r="BO1797" t="s">
        <v>1093</v>
      </c>
      <c r="BP1797" t="s">
        <v>697</v>
      </c>
      <c r="BQ1797" t="s">
        <v>1081</v>
      </c>
      <c r="BR1797">
        <v>1</v>
      </c>
      <c r="BS1797">
        <v>0.24</v>
      </c>
    </row>
    <row r="1798" spans="1:71" ht="15.65" customHeight="1" x14ac:dyDescent="0.35">
      <c r="A1798">
        <v>4384800</v>
      </c>
      <c r="B1798" s="1">
        <v>42373</v>
      </c>
      <c r="C1798" t="s">
        <v>3939</v>
      </c>
      <c r="D1798">
        <v>22764472</v>
      </c>
      <c r="E1798" t="s">
        <v>309</v>
      </c>
      <c r="F1798" s="1">
        <v>41932</v>
      </c>
      <c r="G1798" t="s">
        <v>1078</v>
      </c>
      <c r="H1798" t="s">
        <v>1095</v>
      </c>
      <c r="I1798" s="3">
        <v>1</v>
      </c>
      <c r="J1798" s="3">
        <v>1</v>
      </c>
      <c r="K1798" t="s">
        <v>697</v>
      </c>
      <c r="L1798" t="s">
        <v>3807</v>
      </c>
      <c r="M1798">
        <v>6</v>
      </c>
      <c r="N1798">
        <v>6</v>
      </c>
      <c r="O1798" t="s">
        <v>1081</v>
      </c>
      <c r="P1798" t="s">
        <v>697</v>
      </c>
      <c r="Q1798" t="s">
        <v>3920</v>
      </c>
      <c r="R1798" t="s">
        <v>3807</v>
      </c>
      <c r="S1798" t="s">
        <v>3807</v>
      </c>
      <c r="T1798" t="s">
        <v>980</v>
      </c>
      <c r="U1798" t="s">
        <v>1084</v>
      </c>
      <c r="V1798" t="s">
        <v>1085</v>
      </c>
      <c r="W1798">
        <v>98116</v>
      </c>
      <c r="X1798" t="s">
        <v>1084</v>
      </c>
      <c r="Y1798" t="s">
        <v>1086</v>
      </c>
      <c r="Z1798" t="s">
        <v>1087</v>
      </c>
      <c r="AA1798" t="s">
        <v>1088</v>
      </c>
      <c r="AB1798">
        <v>47.582574990612201</v>
      </c>
      <c r="AC1798">
        <v>-122.38495484920701</v>
      </c>
      <c r="AD1798" t="s">
        <v>1081</v>
      </c>
      <c r="AE1798" t="s">
        <v>1089</v>
      </c>
      <c r="AF1798" t="s">
        <v>1090</v>
      </c>
      <c r="AG1798">
        <v>7</v>
      </c>
      <c r="AH1798">
        <v>1</v>
      </c>
      <c r="AI1798">
        <v>2</v>
      </c>
      <c r="AJ1798">
        <v>7</v>
      </c>
      <c r="AK1798" t="s">
        <v>1091</v>
      </c>
      <c r="AM1798" s="4">
        <v>195</v>
      </c>
      <c r="AN1798" s="4">
        <v>850</v>
      </c>
      <c r="AO1798" s="4">
        <v>3000</v>
      </c>
      <c r="AQ1798" s="4">
        <v>95</v>
      </c>
      <c r="AR1798">
        <v>1</v>
      </c>
      <c r="AS1798" s="4">
        <v>0</v>
      </c>
      <c r="AT1798">
        <v>2</v>
      </c>
      <c r="AU1798">
        <v>1125</v>
      </c>
      <c r="AV1798" t="s">
        <v>1130</v>
      </c>
      <c r="AW1798" t="s">
        <v>1081</v>
      </c>
      <c r="AX1798">
        <v>20</v>
      </c>
      <c r="AY1798">
        <v>41</v>
      </c>
      <c r="AZ1798">
        <v>68</v>
      </c>
      <c r="BA1798">
        <v>332</v>
      </c>
      <c r="BB1798" s="1">
        <v>42373</v>
      </c>
      <c r="BC1798">
        <v>20</v>
      </c>
      <c r="BD1798" s="1">
        <v>41940</v>
      </c>
      <c r="BE1798" s="1">
        <v>42329</v>
      </c>
      <c r="BF1798">
        <v>97</v>
      </c>
      <c r="BG1798">
        <v>10</v>
      </c>
      <c r="BH1798">
        <v>10</v>
      </c>
      <c r="BI1798">
        <v>10</v>
      </c>
      <c r="BJ1798">
        <v>10</v>
      </c>
      <c r="BK1798">
        <v>10</v>
      </c>
      <c r="BL1798">
        <v>10</v>
      </c>
      <c r="BM1798" t="s">
        <v>697</v>
      </c>
      <c r="BN1798" t="s">
        <v>697</v>
      </c>
      <c r="BO1798" t="s">
        <v>1107</v>
      </c>
      <c r="BP1798" t="s">
        <v>697</v>
      </c>
      <c r="BQ1798" t="s">
        <v>697</v>
      </c>
      <c r="BR1798">
        <v>2</v>
      </c>
      <c r="BS1798">
        <v>1.38</v>
      </c>
    </row>
    <row r="1799" spans="1:71" ht="15.65" customHeight="1" x14ac:dyDescent="0.35">
      <c r="A1799">
        <v>8538630</v>
      </c>
      <c r="B1799" s="1">
        <v>42373</v>
      </c>
      <c r="C1799" t="s">
        <v>3940</v>
      </c>
      <c r="D1799">
        <v>22764472</v>
      </c>
      <c r="E1799" t="s">
        <v>309</v>
      </c>
      <c r="F1799" s="1">
        <v>41932</v>
      </c>
      <c r="G1799" t="s">
        <v>1078</v>
      </c>
      <c r="H1799" t="s">
        <v>1095</v>
      </c>
      <c r="I1799" s="3">
        <v>1</v>
      </c>
      <c r="J1799" s="3">
        <v>1</v>
      </c>
      <c r="K1799" t="s">
        <v>697</v>
      </c>
      <c r="L1799" t="s">
        <v>3807</v>
      </c>
      <c r="M1799">
        <v>6</v>
      </c>
      <c r="N1799">
        <v>6</v>
      </c>
      <c r="O1799" t="s">
        <v>1081</v>
      </c>
      <c r="P1799" t="s">
        <v>697</v>
      </c>
      <c r="Q1799" t="s">
        <v>3920</v>
      </c>
      <c r="S1799" t="s">
        <v>3807</v>
      </c>
      <c r="T1799" t="s">
        <v>980</v>
      </c>
      <c r="U1799" t="s">
        <v>1084</v>
      </c>
      <c r="V1799" t="s">
        <v>1085</v>
      </c>
      <c r="W1799">
        <v>98116</v>
      </c>
      <c r="X1799" t="s">
        <v>1084</v>
      </c>
      <c r="Y1799" t="s">
        <v>1086</v>
      </c>
      <c r="Z1799" t="s">
        <v>1087</v>
      </c>
      <c r="AA1799" t="s">
        <v>1088</v>
      </c>
      <c r="AB1799">
        <v>47.582951346495904</v>
      </c>
      <c r="AC1799">
        <v>-122.38701155807</v>
      </c>
      <c r="AD1799" t="s">
        <v>697</v>
      </c>
      <c r="AE1799" t="s">
        <v>1089</v>
      </c>
      <c r="AF1799" t="s">
        <v>1090</v>
      </c>
      <c r="AG1799">
        <v>4</v>
      </c>
      <c r="AH1799">
        <v>1</v>
      </c>
      <c r="AI1799">
        <v>0</v>
      </c>
      <c r="AJ1799">
        <v>3</v>
      </c>
      <c r="AK1799" t="s">
        <v>1091</v>
      </c>
      <c r="AM1799" s="4">
        <v>95</v>
      </c>
      <c r="AN1799" s="4">
        <v>500</v>
      </c>
      <c r="AO1799" s="4">
        <v>1600</v>
      </c>
      <c r="AQ1799" s="4">
        <v>50</v>
      </c>
      <c r="AR1799">
        <v>1</v>
      </c>
      <c r="AS1799" s="4">
        <v>0</v>
      </c>
      <c r="AT1799">
        <v>1</v>
      </c>
      <c r="AU1799">
        <v>1125</v>
      </c>
      <c r="AV1799" t="s">
        <v>1130</v>
      </c>
      <c r="AW1799" t="s">
        <v>1081</v>
      </c>
      <c r="AX1799">
        <v>0</v>
      </c>
      <c r="AY1799">
        <v>0</v>
      </c>
      <c r="AZ1799">
        <v>0</v>
      </c>
      <c r="BA1799">
        <v>247</v>
      </c>
      <c r="BB1799" s="1">
        <v>42373</v>
      </c>
      <c r="BC1799">
        <v>0</v>
      </c>
      <c r="BM1799" t="s">
        <v>697</v>
      </c>
      <c r="BN1799" t="s">
        <v>697</v>
      </c>
      <c r="BO1799" t="s">
        <v>1093</v>
      </c>
      <c r="BP1799" t="s">
        <v>697</v>
      </c>
      <c r="BQ1799" t="s">
        <v>697</v>
      </c>
      <c r="BR1799">
        <v>2</v>
      </c>
    </row>
    <row r="1800" spans="1:71" ht="15.65" customHeight="1" x14ac:dyDescent="0.35">
      <c r="A1800">
        <v>5751177</v>
      </c>
      <c r="B1800" s="1">
        <v>42373</v>
      </c>
      <c r="C1800" t="s">
        <v>3941</v>
      </c>
      <c r="D1800">
        <v>26378802</v>
      </c>
      <c r="E1800" t="s">
        <v>3919</v>
      </c>
      <c r="F1800" s="1">
        <v>42023</v>
      </c>
      <c r="G1800" t="s">
        <v>1078</v>
      </c>
      <c r="H1800" t="s">
        <v>1095</v>
      </c>
      <c r="I1800" s="3">
        <v>0.88</v>
      </c>
      <c r="J1800" s="3">
        <v>1</v>
      </c>
      <c r="K1800" t="s">
        <v>1081</v>
      </c>
      <c r="L1800" t="s">
        <v>3807</v>
      </c>
      <c r="M1800">
        <v>4</v>
      </c>
      <c r="N1800">
        <v>4</v>
      </c>
      <c r="O1800" t="s">
        <v>1081</v>
      </c>
      <c r="P1800" t="s">
        <v>1081</v>
      </c>
      <c r="Q1800" t="s">
        <v>3920</v>
      </c>
      <c r="R1800" t="s">
        <v>3807</v>
      </c>
      <c r="S1800" t="s">
        <v>3807</v>
      </c>
      <c r="T1800" t="s">
        <v>980</v>
      </c>
      <c r="U1800" t="s">
        <v>1084</v>
      </c>
      <c r="V1800" t="s">
        <v>1085</v>
      </c>
      <c r="W1800">
        <v>98116</v>
      </c>
      <c r="X1800" t="s">
        <v>1084</v>
      </c>
      <c r="Y1800" t="s">
        <v>1086</v>
      </c>
      <c r="Z1800" t="s">
        <v>1087</v>
      </c>
      <c r="AA1800" t="s">
        <v>1088</v>
      </c>
      <c r="AB1800">
        <v>47.573566070667603</v>
      </c>
      <c r="AC1800">
        <v>-122.387006765678</v>
      </c>
      <c r="AD1800" t="s">
        <v>1081</v>
      </c>
      <c r="AE1800" t="s">
        <v>1950</v>
      </c>
      <c r="AF1800" t="s">
        <v>1113</v>
      </c>
      <c r="AG1800">
        <v>4</v>
      </c>
      <c r="AH1800">
        <v>2.5</v>
      </c>
      <c r="AI1800">
        <v>1</v>
      </c>
      <c r="AJ1800">
        <v>2</v>
      </c>
      <c r="AK1800" t="s">
        <v>1091</v>
      </c>
      <c r="AM1800" s="4">
        <v>129</v>
      </c>
      <c r="AN1800" s="4">
        <v>899</v>
      </c>
      <c r="AO1800" s="4">
        <v>2940</v>
      </c>
      <c r="AQ1800" s="4">
        <v>10</v>
      </c>
      <c r="AR1800">
        <v>2</v>
      </c>
      <c r="AS1800" s="4">
        <v>75</v>
      </c>
      <c r="AT1800">
        <v>1</v>
      </c>
      <c r="AU1800">
        <v>1125</v>
      </c>
      <c r="AV1800" t="s">
        <v>1153</v>
      </c>
      <c r="AW1800" t="s">
        <v>1081</v>
      </c>
      <c r="AX1800">
        <v>30</v>
      </c>
      <c r="AY1800">
        <v>60</v>
      </c>
      <c r="AZ1800">
        <v>90</v>
      </c>
      <c r="BA1800">
        <v>365</v>
      </c>
      <c r="BB1800" s="1">
        <v>42373</v>
      </c>
      <c r="BC1800">
        <v>8</v>
      </c>
      <c r="BD1800" s="1">
        <v>42168</v>
      </c>
      <c r="BE1800" s="1">
        <v>42268</v>
      </c>
      <c r="BF1800">
        <v>95</v>
      </c>
      <c r="BG1800">
        <v>10</v>
      </c>
      <c r="BH1800">
        <v>10</v>
      </c>
      <c r="BI1800">
        <v>10</v>
      </c>
      <c r="BJ1800">
        <v>9</v>
      </c>
      <c r="BK1800">
        <v>9</v>
      </c>
      <c r="BL1800">
        <v>9</v>
      </c>
      <c r="BM1800" t="s">
        <v>697</v>
      </c>
      <c r="BN1800" t="s">
        <v>697</v>
      </c>
      <c r="BO1800" t="s">
        <v>1098</v>
      </c>
      <c r="BP1800" t="s">
        <v>697</v>
      </c>
      <c r="BQ1800" t="s">
        <v>697</v>
      </c>
      <c r="BR1800">
        <v>4</v>
      </c>
      <c r="BS1800">
        <v>1.17</v>
      </c>
    </row>
    <row r="1801" spans="1:71" ht="15.65" customHeight="1" x14ac:dyDescent="0.35">
      <c r="A1801">
        <v>3124961</v>
      </c>
      <c r="B1801" s="1">
        <v>42373</v>
      </c>
      <c r="C1801" t="s">
        <v>3942</v>
      </c>
      <c r="D1801">
        <v>5014920</v>
      </c>
      <c r="E1801" t="s">
        <v>40</v>
      </c>
      <c r="F1801" s="1">
        <v>41313</v>
      </c>
      <c r="G1801" t="s">
        <v>1078</v>
      </c>
      <c r="H1801" t="s">
        <v>1104</v>
      </c>
      <c r="I1801" t="s">
        <v>1104</v>
      </c>
      <c r="J1801" t="s">
        <v>1104</v>
      </c>
      <c r="K1801" t="s">
        <v>697</v>
      </c>
      <c r="L1801" t="s">
        <v>3807</v>
      </c>
      <c r="M1801">
        <v>1</v>
      </c>
      <c r="N1801">
        <v>1</v>
      </c>
      <c r="O1801" t="s">
        <v>1081</v>
      </c>
      <c r="P1801" t="s">
        <v>1081</v>
      </c>
      <c r="Q1801" t="s">
        <v>3943</v>
      </c>
      <c r="R1801" t="s">
        <v>3807</v>
      </c>
      <c r="S1801" t="s">
        <v>3807</v>
      </c>
      <c r="T1801" t="s">
        <v>980</v>
      </c>
      <c r="U1801" t="s">
        <v>1084</v>
      </c>
      <c r="V1801" t="s">
        <v>1085</v>
      </c>
      <c r="W1801">
        <v>98116</v>
      </c>
      <c r="X1801" t="s">
        <v>1084</v>
      </c>
      <c r="Y1801" t="s">
        <v>1086</v>
      </c>
      <c r="Z1801" t="s">
        <v>1087</v>
      </c>
      <c r="AA1801" t="s">
        <v>1088</v>
      </c>
      <c r="AB1801">
        <v>47.574773474972901</v>
      </c>
      <c r="AC1801">
        <v>-122.38185216338</v>
      </c>
      <c r="AD1801" t="s">
        <v>1081</v>
      </c>
      <c r="AE1801" t="s">
        <v>1101</v>
      </c>
      <c r="AF1801" t="s">
        <v>1090</v>
      </c>
      <c r="AG1801">
        <v>8</v>
      </c>
      <c r="AH1801">
        <v>3</v>
      </c>
      <c r="AI1801">
        <v>4</v>
      </c>
      <c r="AJ1801">
        <v>5</v>
      </c>
      <c r="AK1801" t="s">
        <v>1091</v>
      </c>
      <c r="AM1801" s="4">
        <v>225</v>
      </c>
      <c r="AN1801" s="4">
        <v>1375</v>
      </c>
      <c r="AO1801" s="4">
        <v>3900</v>
      </c>
      <c r="AP1801" s="4">
        <v>200</v>
      </c>
      <c r="AQ1801" s="4">
        <v>100</v>
      </c>
      <c r="AR1801">
        <v>4</v>
      </c>
      <c r="AS1801" s="4">
        <v>15</v>
      </c>
      <c r="AT1801">
        <v>2</v>
      </c>
      <c r="AU1801">
        <v>90</v>
      </c>
      <c r="AV1801" t="s">
        <v>1097</v>
      </c>
      <c r="AW1801" t="s">
        <v>1081</v>
      </c>
      <c r="AX1801">
        <v>0</v>
      </c>
      <c r="AY1801">
        <v>0</v>
      </c>
      <c r="AZ1801">
        <v>0</v>
      </c>
      <c r="BA1801">
        <v>0</v>
      </c>
      <c r="BB1801" s="1">
        <v>42373</v>
      </c>
      <c r="BC1801">
        <v>1</v>
      </c>
      <c r="BD1801" s="1">
        <v>41790</v>
      </c>
      <c r="BE1801" s="1">
        <v>41790</v>
      </c>
      <c r="BF1801">
        <v>100</v>
      </c>
      <c r="BG1801">
        <v>10</v>
      </c>
      <c r="BH1801">
        <v>10</v>
      </c>
      <c r="BI1801">
        <v>10</v>
      </c>
      <c r="BJ1801">
        <v>10</v>
      </c>
      <c r="BK1801">
        <v>10</v>
      </c>
      <c r="BL1801">
        <v>10</v>
      </c>
      <c r="BM1801" t="s">
        <v>697</v>
      </c>
      <c r="BN1801" t="s">
        <v>697</v>
      </c>
      <c r="BO1801" t="s">
        <v>1093</v>
      </c>
      <c r="BP1801" t="s">
        <v>697</v>
      </c>
      <c r="BQ1801" t="s">
        <v>697</v>
      </c>
      <c r="BR1801">
        <v>1</v>
      </c>
      <c r="BS1801">
        <v>0.05</v>
      </c>
    </row>
    <row r="1802" spans="1:71" ht="15.65" customHeight="1" x14ac:dyDescent="0.35">
      <c r="A1802">
        <v>6436772</v>
      </c>
      <c r="B1802" s="1">
        <v>42373</v>
      </c>
      <c r="C1802" t="s">
        <v>3944</v>
      </c>
      <c r="D1802">
        <v>33601572</v>
      </c>
      <c r="E1802" t="s">
        <v>234</v>
      </c>
      <c r="F1802" s="1">
        <v>42141</v>
      </c>
      <c r="G1802" t="s">
        <v>1078</v>
      </c>
      <c r="H1802" t="s">
        <v>1104</v>
      </c>
      <c r="I1802" t="s">
        <v>1104</v>
      </c>
      <c r="J1802" t="s">
        <v>1104</v>
      </c>
      <c r="K1802" t="s">
        <v>697</v>
      </c>
      <c r="L1802" t="s">
        <v>3807</v>
      </c>
      <c r="M1802">
        <v>1</v>
      </c>
      <c r="N1802">
        <v>1</v>
      </c>
      <c r="O1802" t="s">
        <v>1081</v>
      </c>
      <c r="P1802" t="s">
        <v>697</v>
      </c>
      <c r="Q1802" t="s">
        <v>3900</v>
      </c>
      <c r="R1802" t="s">
        <v>3807</v>
      </c>
      <c r="S1802" t="s">
        <v>3807</v>
      </c>
      <c r="T1802" t="s">
        <v>980</v>
      </c>
      <c r="U1802" t="s">
        <v>1084</v>
      </c>
      <c r="V1802" t="s">
        <v>1085</v>
      </c>
      <c r="W1802">
        <v>98116</v>
      </c>
      <c r="X1802" t="s">
        <v>1084</v>
      </c>
      <c r="Y1802" t="s">
        <v>1086</v>
      </c>
      <c r="Z1802" t="s">
        <v>1087</v>
      </c>
      <c r="AA1802" t="s">
        <v>1088</v>
      </c>
      <c r="AB1802">
        <v>47.5712074882073</v>
      </c>
      <c r="AC1802">
        <v>-122.39204860636499</v>
      </c>
      <c r="AD1802" t="s">
        <v>1081</v>
      </c>
      <c r="AE1802" t="s">
        <v>1101</v>
      </c>
      <c r="AF1802" t="s">
        <v>1090</v>
      </c>
      <c r="AG1802">
        <v>8</v>
      </c>
      <c r="AH1802">
        <v>3</v>
      </c>
      <c r="AI1802">
        <v>4</v>
      </c>
      <c r="AJ1802">
        <v>4</v>
      </c>
      <c r="AK1802" t="s">
        <v>1091</v>
      </c>
      <c r="AM1802" s="4">
        <v>350</v>
      </c>
      <c r="AP1802" s="4">
        <v>500</v>
      </c>
      <c r="AQ1802" s="4">
        <v>137</v>
      </c>
      <c r="AR1802">
        <v>6</v>
      </c>
      <c r="AS1802" s="4">
        <v>25</v>
      </c>
      <c r="AT1802">
        <v>3</v>
      </c>
      <c r="AU1802">
        <v>15</v>
      </c>
      <c r="AV1802" t="s">
        <v>1143</v>
      </c>
      <c r="AW1802" t="s">
        <v>1081</v>
      </c>
      <c r="AX1802">
        <v>0</v>
      </c>
      <c r="AY1802">
        <v>0</v>
      </c>
      <c r="AZ1802">
        <v>0</v>
      </c>
      <c r="BA1802">
        <v>0</v>
      </c>
      <c r="BB1802" s="1">
        <v>42373</v>
      </c>
      <c r="BC1802">
        <v>2</v>
      </c>
      <c r="BD1802" s="1">
        <v>42178</v>
      </c>
      <c r="BE1802" s="1">
        <v>42194</v>
      </c>
      <c r="BF1802">
        <v>80</v>
      </c>
      <c r="BG1802">
        <v>10</v>
      </c>
      <c r="BH1802">
        <v>8</v>
      </c>
      <c r="BI1802">
        <v>10</v>
      </c>
      <c r="BJ1802">
        <v>10</v>
      </c>
      <c r="BK1802">
        <v>9</v>
      </c>
      <c r="BL1802">
        <v>8</v>
      </c>
      <c r="BM1802" t="s">
        <v>697</v>
      </c>
      <c r="BN1802" t="s">
        <v>697</v>
      </c>
      <c r="BO1802" t="s">
        <v>1098</v>
      </c>
      <c r="BP1802" t="s">
        <v>697</v>
      </c>
      <c r="BQ1802" t="s">
        <v>697</v>
      </c>
      <c r="BR1802">
        <v>1</v>
      </c>
      <c r="BS1802">
        <v>0.31</v>
      </c>
    </row>
    <row r="1803" spans="1:71" ht="15.65" customHeight="1" x14ac:dyDescent="0.35">
      <c r="A1803">
        <v>7499506</v>
      </c>
      <c r="B1803" s="1">
        <v>42373</v>
      </c>
      <c r="C1803" t="s">
        <v>3945</v>
      </c>
      <c r="D1803">
        <v>178552</v>
      </c>
      <c r="E1803" t="s">
        <v>51</v>
      </c>
      <c r="F1803" s="1">
        <v>40382</v>
      </c>
      <c r="G1803" t="s">
        <v>1078</v>
      </c>
      <c r="H1803" t="s">
        <v>1095</v>
      </c>
      <c r="I1803" s="3">
        <v>1</v>
      </c>
      <c r="J1803" s="3">
        <v>1</v>
      </c>
      <c r="K1803" t="s">
        <v>697</v>
      </c>
      <c r="L1803" t="s">
        <v>3807</v>
      </c>
      <c r="M1803">
        <v>1</v>
      </c>
      <c r="N1803">
        <v>1</v>
      </c>
      <c r="O1803" t="s">
        <v>1081</v>
      </c>
      <c r="P1803" t="s">
        <v>1081</v>
      </c>
      <c r="Q1803" t="s">
        <v>3946</v>
      </c>
      <c r="R1803" t="s">
        <v>3807</v>
      </c>
      <c r="S1803" t="s">
        <v>3807</v>
      </c>
      <c r="T1803" t="s">
        <v>980</v>
      </c>
      <c r="U1803" t="s">
        <v>1084</v>
      </c>
      <c r="V1803" t="s">
        <v>1085</v>
      </c>
      <c r="W1803">
        <v>98126</v>
      </c>
      <c r="X1803" t="s">
        <v>1084</v>
      </c>
      <c r="Y1803" t="s">
        <v>1086</v>
      </c>
      <c r="Z1803" t="s">
        <v>1087</v>
      </c>
      <c r="AA1803" t="s">
        <v>1088</v>
      </c>
      <c r="AB1803">
        <v>47.571353410705797</v>
      </c>
      <c r="AC1803">
        <v>-122.37557989787901</v>
      </c>
      <c r="AD1803" t="s">
        <v>1081</v>
      </c>
      <c r="AE1803" t="s">
        <v>1089</v>
      </c>
      <c r="AF1803" t="s">
        <v>1090</v>
      </c>
      <c r="AG1803">
        <v>2</v>
      </c>
      <c r="AH1803">
        <v>1</v>
      </c>
      <c r="AI1803">
        <v>1</v>
      </c>
      <c r="AJ1803">
        <v>1</v>
      </c>
      <c r="AK1803" t="s">
        <v>1091</v>
      </c>
      <c r="AM1803" s="4">
        <v>120</v>
      </c>
      <c r="AN1803" s="4">
        <v>690</v>
      </c>
      <c r="AO1803" s="4">
        <v>2700</v>
      </c>
      <c r="AQ1803" s="4">
        <v>60</v>
      </c>
      <c r="AR1803">
        <v>1</v>
      </c>
      <c r="AS1803" s="4">
        <v>0</v>
      </c>
      <c r="AT1803">
        <v>2</v>
      </c>
      <c r="AU1803">
        <v>1125</v>
      </c>
      <c r="AV1803" t="s">
        <v>1097</v>
      </c>
      <c r="AW1803" t="s">
        <v>1081</v>
      </c>
      <c r="AX1803">
        <v>30</v>
      </c>
      <c r="AY1803">
        <v>60</v>
      </c>
      <c r="AZ1803">
        <v>90</v>
      </c>
      <c r="BA1803">
        <v>365</v>
      </c>
      <c r="BB1803" s="1">
        <v>42373</v>
      </c>
      <c r="BC1803">
        <v>7</v>
      </c>
      <c r="BD1803" s="1">
        <v>42233</v>
      </c>
      <c r="BE1803" s="1">
        <v>42354</v>
      </c>
      <c r="BF1803">
        <v>100</v>
      </c>
      <c r="BG1803">
        <v>10</v>
      </c>
      <c r="BH1803">
        <v>10</v>
      </c>
      <c r="BI1803">
        <v>10</v>
      </c>
      <c r="BJ1803">
        <v>10</v>
      </c>
      <c r="BK1803">
        <v>10</v>
      </c>
      <c r="BL1803">
        <v>10</v>
      </c>
      <c r="BM1803" t="s">
        <v>697</v>
      </c>
      <c r="BN1803" t="s">
        <v>697</v>
      </c>
      <c r="BO1803" t="s">
        <v>1107</v>
      </c>
      <c r="BP1803" t="s">
        <v>697</v>
      </c>
      <c r="BQ1803" t="s">
        <v>697</v>
      </c>
      <c r="BR1803">
        <v>1</v>
      </c>
      <c r="BS1803">
        <v>1.49</v>
      </c>
    </row>
    <row r="1804" spans="1:71" ht="15.65" customHeight="1" x14ac:dyDescent="0.35">
      <c r="A1804">
        <v>3403858</v>
      </c>
      <c r="B1804" s="1">
        <v>42373</v>
      </c>
      <c r="C1804" t="s">
        <v>3947</v>
      </c>
      <c r="D1804">
        <v>16791036</v>
      </c>
      <c r="E1804" t="s">
        <v>81</v>
      </c>
      <c r="F1804" s="1">
        <v>41804</v>
      </c>
      <c r="G1804" t="s">
        <v>1078</v>
      </c>
      <c r="H1804" t="s">
        <v>1095</v>
      </c>
      <c r="I1804" s="3">
        <v>1</v>
      </c>
      <c r="J1804" t="s">
        <v>1104</v>
      </c>
      <c r="K1804" t="s">
        <v>697</v>
      </c>
      <c r="L1804" t="s">
        <v>3807</v>
      </c>
      <c r="M1804">
        <v>1</v>
      </c>
      <c r="N1804">
        <v>1</v>
      </c>
      <c r="O1804" t="s">
        <v>1081</v>
      </c>
      <c r="P1804" t="s">
        <v>1081</v>
      </c>
      <c r="Q1804" t="s">
        <v>3948</v>
      </c>
      <c r="R1804" t="s">
        <v>3807</v>
      </c>
      <c r="S1804" t="s">
        <v>3807</v>
      </c>
      <c r="T1804" t="s">
        <v>980</v>
      </c>
      <c r="U1804" t="s">
        <v>1084</v>
      </c>
      <c r="V1804" t="s">
        <v>1085</v>
      </c>
      <c r="W1804">
        <v>98116</v>
      </c>
      <c r="X1804" t="s">
        <v>1084</v>
      </c>
      <c r="Y1804" t="s">
        <v>1086</v>
      </c>
      <c r="Z1804" t="s">
        <v>1087</v>
      </c>
      <c r="AA1804" t="s">
        <v>1088</v>
      </c>
      <c r="AB1804">
        <v>47.573324452717699</v>
      </c>
      <c r="AC1804">
        <v>-122.39551100742401</v>
      </c>
      <c r="AD1804" t="s">
        <v>1081</v>
      </c>
      <c r="AE1804" t="s">
        <v>1101</v>
      </c>
      <c r="AF1804" t="s">
        <v>1090</v>
      </c>
      <c r="AG1804">
        <v>5</v>
      </c>
      <c r="AH1804">
        <v>1.5</v>
      </c>
      <c r="AI1804">
        <v>2</v>
      </c>
      <c r="AJ1804">
        <v>3</v>
      </c>
      <c r="AK1804" t="s">
        <v>1091</v>
      </c>
      <c r="AM1804" s="4">
        <v>200</v>
      </c>
      <c r="AP1804" s="4">
        <v>150</v>
      </c>
      <c r="AQ1804" s="4">
        <v>50</v>
      </c>
      <c r="AR1804">
        <v>1</v>
      </c>
      <c r="AS1804" s="4">
        <v>0</v>
      </c>
      <c r="AT1804">
        <v>5</v>
      </c>
      <c r="AU1804">
        <v>21</v>
      </c>
      <c r="AV1804" t="s">
        <v>1993</v>
      </c>
      <c r="AW1804" t="s">
        <v>1081</v>
      </c>
      <c r="AX1804">
        <v>0</v>
      </c>
      <c r="AY1804">
        <v>0</v>
      </c>
      <c r="AZ1804">
        <v>0</v>
      </c>
      <c r="BA1804">
        <v>212</v>
      </c>
      <c r="BB1804" s="1">
        <v>42373</v>
      </c>
      <c r="BC1804">
        <v>8</v>
      </c>
      <c r="BD1804" s="1">
        <v>41836</v>
      </c>
      <c r="BE1804" s="1">
        <v>42199</v>
      </c>
      <c r="BF1804">
        <v>95</v>
      </c>
      <c r="BG1804">
        <v>9</v>
      </c>
      <c r="BH1804">
        <v>10</v>
      </c>
      <c r="BI1804">
        <v>10</v>
      </c>
      <c r="BJ1804">
        <v>10</v>
      </c>
      <c r="BK1804">
        <v>10</v>
      </c>
      <c r="BL1804">
        <v>9</v>
      </c>
      <c r="BM1804" t="s">
        <v>697</v>
      </c>
      <c r="BN1804" t="s">
        <v>697</v>
      </c>
      <c r="BO1804" t="s">
        <v>1098</v>
      </c>
      <c r="BP1804" t="s">
        <v>697</v>
      </c>
      <c r="BQ1804" t="s">
        <v>697</v>
      </c>
      <c r="BR1804">
        <v>1</v>
      </c>
      <c r="BS1804">
        <v>0.45</v>
      </c>
    </row>
    <row r="1805" spans="1:71" ht="15.65" customHeight="1" x14ac:dyDescent="0.35">
      <c r="A1805">
        <v>746380</v>
      </c>
      <c r="B1805" s="1">
        <v>42373</v>
      </c>
      <c r="C1805" t="s">
        <v>3949</v>
      </c>
      <c r="D1805">
        <v>2942022</v>
      </c>
      <c r="E1805" t="s">
        <v>37</v>
      </c>
      <c r="F1805" s="1">
        <v>41105</v>
      </c>
      <c r="G1805" t="s">
        <v>1078</v>
      </c>
      <c r="H1805" t="s">
        <v>1095</v>
      </c>
      <c r="I1805" s="3">
        <v>1</v>
      </c>
      <c r="J1805" s="3">
        <v>1</v>
      </c>
      <c r="K1805" t="s">
        <v>697</v>
      </c>
      <c r="L1805" t="s">
        <v>3807</v>
      </c>
      <c r="M1805">
        <v>2</v>
      </c>
      <c r="N1805">
        <v>2</v>
      </c>
      <c r="O1805" t="s">
        <v>1081</v>
      </c>
      <c r="P1805" t="s">
        <v>1081</v>
      </c>
      <c r="Q1805" t="s">
        <v>3950</v>
      </c>
      <c r="R1805" t="s">
        <v>3807</v>
      </c>
      <c r="S1805" t="s">
        <v>3807</v>
      </c>
      <c r="T1805" t="s">
        <v>980</v>
      </c>
      <c r="U1805" t="s">
        <v>1084</v>
      </c>
      <c r="V1805" t="s">
        <v>1085</v>
      </c>
      <c r="W1805">
        <v>98116</v>
      </c>
      <c r="X1805" t="s">
        <v>1084</v>
      </c>
      <c r="Y1805" t="s">
        <v>1086</v>
      </c>
      <c r="Z1805" t="s">
        <v>1087</v>
      </c>
      <c r="AA1805" t="s">
        <v>1088</v>
      </c>
      <c r="AB1805">
        <v>47.573017615436697</v>
      </c>
      <c r="AC1805">
        <v>-122.387447132712</v>
      </c>
      <c r="AD1805" t="s">
        <v>1081</v>
      </c>
      <c r="AE1805" t="s">
        <v>1089</v>
      </c>
      <c r="AF1805" t="s">
        <v>1113</v>
      </c>
      <c r="AG1805">
        <v>3</v>
      </c>
      <c r="AH1805">
        <v>1</v>
      </c>
      <c r="AI1805">
        <v>1</v>
      </c>
      <c r="AJ1805">
        <v>2</v>
      </c>
      <c r="AK1805" t="s">
        <v>1091</v>
      </c>
      <c r="AM1805" s="4">
        <v>69</v>
      </c>
      <c r="AN1805" s="4">
        <v>400</v>
      </c>
      <c r="AO1805" s="4">
        <v>1500</v>
      </c>
      <c r="AQ1805" s="4">
        <v>10</v>
      </c>
      <c r="AR1805">
        <v>2</v>
      </c>
      <c r="AS1805" s="4">
        <v>20</v>
      </c>
      <c r="AT1805">
        <v>3</v>
      </c>
      <c r="AU1805">
        <v>365</v>
      </c>
      <c r="AV1805" t="s">
        <v>1092</v>
      </c>
      <c r="AW1805" t="s">
        <v>1081</v>
      </c>
      <c r="AX1805">
        <v>30</v>
      </c>
      <c r="AY1805">
        <v>60</v>
      </c>
      <c r="AZ1805">
        <v>90</v>
      </c>
      <c r="BA1805">
        <v>365</v>
      </c>
      <c r="BB1805" s="1">
        <v>42373</v>
      </c>
      <c r="BC1805">
        <v>94</v>
      </c>
      <c r="BD1805" s="1">
        <v>41225</v>
      </c>
      <c r="BE1805" s="1">
        <v>42344</v>
      </c>
      <c r="BF1805">
        <v>95</v>
      </c>
      <c r="BG1805">
        <v>10</v>
      </c>
      <c r="BH1805">
        <v>10</v>
      </c>
      <c r="BI1805">
        <v>10</v>
      </c>
      <c r="BJ1805">
        <v>10</v>
      </c>
      <c r="BK1805">
        <v>9</v>
      </c>
      <c r="BL1805">
        <v>10</v>
      </c>
      <c r="BM1805" t="s">
        <v>697</v>
      </c>
      <c r="BN1805" t="s">
        <v>697</v>
      </c>
      <c r="BO1805" t="s">
        <v>1093</v>
      </c>
      <c r="BP1805" t="s">
        <v>697</v>
      </c>
      <c r="BQ1805" t="s">
        <v>697</v>
      </c>
      <c r="BR1805">
        <v>2</v>
      </c>
      <c r="BS1805">
        <v>2.4500000000000002</v>
      </c>
    </row>
    <row r="1806" spans="1:71" ht="15.65" customHeight="1" x14ac:dyDescent="0.35">
      <c r="A1806">
        <v>7229743</v>
      </c>
      <c r="B1806" s="1">
        <v>42373</v>
      </c>
      <c r="C1806" t="s">
        <v>3951</v>
      </c>
      <c r="D1806">
        <v>25239442</v>
      </c>
      <c r="E1806" t="s">
        <v>328</v>
      </c>
      <c r="F1806" s="1">
        <v>41999</v>
      </c>
      <c r="G1806" t="s">
        <v>1078</v>
      </c>
      <c r="H1806" t="s">
        <v>1095</v>
      </c>
      <c r="I1806" s="3">
        <v>1</v>
      </c>
      <c r="J1806" t="s">
        <v>1104</v>
      </c>
      <c r="K1806" t="s">
        <v>697</v>
      </c>
      <c r="M1806">
        <v>1</v>
      </c>
      <c r="N1806">
        <v>1</v>
      </c>
      <c r="O1806" t="s">
        <v>1081</v>
      </c>
      <c r="P1806" t="s">
        <v>697</v>
      </c>
      <c r="Q1806" t="s">
        <v>3950</v>
      </c>
      <c r="S1806" t="s">
        <v>3807</v>
      </c>
      <c r="T1806" t="s">
        <v>980</v>
      </c>
      <c r="U1806" t="s">
        <v>1084</v>
      </c>
      <c r="V1806" t="s">
        <v>1085</v>
      </c>
      <c r="W1806">
        <v>98116</v>
      </c>
      <c r="X1806" t="s">
        <v>1084</v>
      </c>
      <c r="Y1806" t="s">
        <v>1086</v>
      </c>
      <c r="Z1806" t="s">
        <v>1087</v>
      </c>
      <c r="AA1806" t="s">
        <v>1088</v>
      </c>
      <c r="AB1806">
        <v>47.584682593524903</v>
      </c>
      <c r="AC1806">
        <v>-122.386211854763</v>
      </c>
      <c r="AD1806" t="s">
        <v>697</v>
      </c>
      <c r="AE1806" t="s">
        <v>1101</v>
      </c>
      <c r="AF1806" t="s">
        <v>1090</v>
      </c>
      <c r="AG1806">
        <v>6</v>
      </c>
      <c r="AH1806">
        <v>2</v>
      </c>
      <c r="AI1806">
        <v>2</v>
      </c>
      <c r="AJ1806">
        <v>3</v>
      </c>
      <c r="AK1806" t="s">
        <v>1091</v>
      </c>
      <c r="AM1806" s="4">
        <v>199</v>
      </c>
      <c r="AP1806" s="4">
        <v>250</v>
      </c>
      <c r="AQ1806" s="4">
        <v>101</v>
      </c>
      <c r="AR1806">
        <v>4</v>
      </c>
      <c r="AS1806" s="4">
        <v>15</v>
      </c>
      <c r="AT1806">
        <v>2</v>
      </c>
      <c r="AU1806">
        <v>180</v>
      </c>
      <c r="AV1806" t="s">
        <v>1193</v>
      </c>
      <c r="AW1806" t="s">
        <v>1081</v>
      </c>
      <c r="AX1806">
        <v>19</v>
      </c>
      <c r="AY1806">
        <v>20</v>
      </c>
      <c r="AZ1806">
        <v>20</v>
      </c>
      <c r="BA1806">
        <v>20</v>
      </c>
      <c r="BB1806" s="1">
        <v>42373</v>
      </c>
      <c r="BC1806">
        <v>0</v>
      </c>
      <c r="BM1806" t="s">
        <v>697</v>
      </c>
      <c r="BN1806" t="s">
        <v>697</v>
      </c>
      <c r="BO1806" t="s">
        <v>1098</v>
      </c>
      <c r="BP1806" t="s">
        <v>697</v>
      </c>
      <c r="BQ1806" t="s">
        <v>697</v>
      </c>
      <c r="BR1806">
        <v>1</v>
      </c>
    </row>
    <row r="1807" spans="1:71" ht="15.65" customHeight="1" x14ac:dyDescent="0.35">
      <c r="A1807">
        <v>7547611</v>
      </c>
      <c r="B1807" s="1">
        <v>42373</v>
      </c>
      <c r="C1807" t="s">
        <v>3952</v>
      </c>
      <c r="D1807">
        <v>5029583</v>
      </c>
      <c r="E1807" t="s">
        <v>98</v>
      </c>
      <c r="F1807" s="1">
        <v>41314</v>
      </c>
      <c r="G1807" t="s">
        <v>3953</v>
      </c>
      <c r="H1807" t="s">
        <v>1161</v>
      </c>
      <c r="I1807" s="3">
        <v>1</v>
      </c>
      <c r="J1807" s="3">
        <v>1</v>
      </c>
      <c r="K1807" t="s">
        <v>697</v>
      </c>
      <c r="L1807" t="s">
        <v>3807</v>
      </c>
      <c r="M1807">
        <v>1</v>
      </c>
      <c r="N1807">
        <v>1</v>
      </c>
      <c r="O1807" t="s">
        <v>1081</v>
      </c>
      <c r="P1807" t="s">
        <v>697</v>
      </c>
      <c r="Q1807" t="s">
        <v>3920</v>
      </c>
      <c r="R1807" t="s">
        <v>3807</v>
      </c>
      <c r="S1807" t="s">
        <v>3807</v>
      </c>
      <c r="T1807" t="s">
        <v>980</v>
      </c>
      <c r="U1807" t="s">
        <v>1084</v>
      </c>
      <c r="V1807" t="s">
        <v>1085</v>
      </c>
      <c r="W1807">
        <v>98116</v>
      </c>
      <c r="X1807" t="s">
        <v>1084</v>
      </c>
      <c r="Y1807" t="s">
        <v>1086</v>
      </c>
      <c r="Z1807" t="s">
        <v>1087</v>
      </c>
      <c r="AA1807" t="s">
        <v>1088</v>
      </c>
      <c r="AB1807">
        <v>47.572900274938597</v>
      </c>
      <c r="AC1807">
        <v>-122.38593771282</v>
      </c>
      <c r="AD1807" t="s">
        <v>1081</v>
      </c>
      <c r="AE1807" t="s">
        <v>1218</v>
      </c>
      <c r="AF1807" t="s">
        <v>1090</v>
      </c>
      <c r="AG1807">
        <v>6</v>
      </c>
      <c r="AH1807">
        <v>2.5</v>
      </c>
      <c r="AI1807">
        <v>3</v>
      </c>
      <c r="AJ1807">
        <v>3</v>
      </c>
      <c r="AK1807" t="s">
        <v>1091</v>
      </c>
      <c r="AM1807" s="4">
        <v>225</v>
      </c>
      <c r="AN1807" s="4">
        <v>1500</v>
      </c>
      <c r="AO1807" s="4">
        <v>4000</v>
      </c>
      <c r="AP1807" s="4">
        <v>250</v>
      </c>
      <c r="AQ1807" s="4">
        <v>100</v>
      </c>
      <c r="AR1807">
        <v>1</v>
      </c>
      <c r="AS1807" s="4">
        <v>0</v>
      </c>
      <c r="AT1807">
        <v>3</v>
      </c>
      <c r="AU1807">
        <v>1125</v>
      </c>
      <c r="AV1807" t="s">
        <v>1122</v>
      </c>
      <c r="AW1807" t="s">
        <v>1081</v>
      </c>
      <c r="AX1807">
        <v>0</v>
      </c>
      <c r="AY1807">
        <v>17</v>
      </c>
      <c r="AZ1807">
        <v>47</v>
      </c>
      <c r="BA1807">
        <v>314</v>
      </c>
      <c r="BB1807" s="1">
        <v>42373</v>
      </c>
      <c r="BC1807">
        <v>3</v>
      </c>
      <c r="BD1807" s="1">
        <v>42230</v>
      </c>
      <c r="BE1807" s="1">
        <v>42247</v>
      </c>
      <c r="BF1807">
        <v>87</v>
      </c>
      <c r="BG1807">
        <v>9</v>
      </c>
      <c r="BH1807">
        <v>9</v>
      </c>
      <c r="BI1807">
        <v>9</v>
      </c>
      <c r="BJ1807">
        <v>9</v>
      </c>
      <c r="BK1807">
        <v>9</v>
      </c>
      <c r="BL1807">
        <v>9</v>
      </c>
      <c r="BM1807" t="s">
        <v>697</v>
      </c>
      <c r="BN1807" t="s">
        <v>697</v>
      </c>
      <c r="BO1807" t="s">
        <v>1093</v>
      </c>
      <c r="BP1807" t="s">
        <v>697</v>
      </c>
      <c r="BQ1807" t="s">
        <v>697</v>
      </c>
      <c r="BR1807">
        <v>1</v>
      </c>
      <c r="BS1807">
        <v>0.63</v>
      </c>
    </row>
    <row r="1808" spans="1:71" ht="15.65" customHeight="1" x14ac:dyDescent="0.35">
      <c r="A1808">
        <v>2906694</v>
      </c>
      <c r="B1808" s="1">
        <v>42373</v>
      </c>
      <c r="C1808" t="s">
        <v>3954</v>
      </c>
      <c r="D1808">
        <v>13703145</v>
      </c>
      <c r="E1808" t="s">
        <v>484</v>
      </c>
      <c r="F1808" s="1">
        <v>41728</v>
      </c>
      <c r="G1808" t="s">
        <v>1078</v>
      </c>
      <c r="H1808" t="s">
        <v>1079</v>
      </c>
      <c r="I1808" s="3">
        <v>1</v>
      </c>
      <c r="J1808" s="3">
        <v>1</v>
      </c>
      <c r="K1808" t="s">
        <v>697</v>
      </c>
      <c r="L1808" t="s">
        <v>3807</v>
      </c>
      <c r="M1808">
        <v>2</v>
      </c>
      <c r="N1808">
        <v>2</v>
      </c>
      <c r="O1808" t="s">
        <v>1081</v>
      </c>
      <c r="P1808" t="s">
        <v>1081</v>
      </c>
      <c r="Q1808" t="s">
        <v>3955</v>
      </c>
      <c r="R1808" t="s">
        <v>3807</v>
      </c>
      <c r="S1808" t="s">
        <v>3807</v>
      </c>
      <c r="T1808" t="s">
        <v>980</v>
      </c>
      <c r="U1808" t="s">
        <v>1084</v>
      </c>
      <c r="V1808" t="s">
        <v>1085</v>
      </c>
      <c r="W1808">
        <v>98116</v>
      </c>
      <c r="X1808" t="s">
        <v>1084</v>
      </c>
      <c r="Y1808" t="s">
        <v>1086</v>
      </c>
      <c r="Z1808" t="s">
        <v>1087</v>
      </c>
      <c r="AA1808" t="s">
        <v>1088</v>
      </c>
      <c r="AB1808">
        <v>47.574638083656097</v>
      </c>
      <c r="AC1808">
        <v>-122.39503268110199</v>
      </c>
      <c r="AD1808" t="s">
        <v>1081</v>
      </c>
      <c r="AE1808" t="s">
        <v>1101</v>
      </c>
      <c r="AF1808" t="s">
        <v>1113</v>
      </c>
      <c r="AG1808">
        <v>7</v>
      </c>
      <c r="AH1808">
        <v>1</v>
      </c>
      <c r="AI1808">
        <v>1</v>
      </c>
      <c r="AJ1808">
        <v>2</v>
      </c>
      <c r="AK1808" t="s">
        <v>1091</v>
      </c>
      <c r="AM1808" s="4">
        <v>81</v>
      </c>
      <c r="AN1808" s="4">
        <v>500</v>
      </c>
      <c r="AO1808" s="4">
        <v>1800</v>
      </c>
      <c r="AQ1808" s="4">
        <v>15</v>
      </c>
      <c r="AR1808">
        <v>4</v>
      </c>
      <c r="AS1808" s="4">
        <v>15</v>
      </c>
      <c r="AT1808">
        <v>1</v>
      </c>
      <c r="AU1808">
        <v>1125</v>
      </c>
      <c r="AV1808" t="s">
        <v>1166</v>
      </c>
      <c r="AW1808" t="s">
        <v>1081</v>
      </c>
      <c r="AX1808">
        <v>30</v>
      </c>
      <c r="AY1808">
        <v>60</v>
      </c>
      <c r="AZ1808">
        <v>90</v>
      </c>
      <c r="BA1808">
        <v>365</v>
      </c>
      <c r="BB1808" s="1">
        <v>42373</v>
      </c>
      <c r="BC1808">
        <v>58</v>
      </c>
      <c r="BD1808" s="1">
        <v>41842</v>
      </c>
      <c r="BE1808" s="1">
        <v>42274</v>
      </c>
      <c r="BF1808">
        <v>87</v>
      </c>
      <c r="BG1808">
        <v>9</v>
      </c>
      <c r="BH1808">
        <v>9</v>
      </c>
      <c r="BI1808">
        <v>10</v>
      </c>
      <c r="BJ1808">
        <v>10</v>
      </c>
      <c r="BK1808">
        <v>9</v>
      </c>
      <c r="BL1808">
        <v>9</v>
      </c>
      <c r="BM1808" t="s">
        <v>697</v>
      </c>
      <c r="BN1808" t="s">
        <v>697</v>
      </c>
      <c r="BO1808" t="s">
        <v>1098</v>
      </c>
      <c r="BP1808" t="s">
        <v>697</v>
      </c>
      <c r="BQ1808" t="s">
        <v>697</v>
      </c>
      <c r="BR1808">
        <v>1</v>
      </c>
      <c r="BS1808">
        <v>3.27</v>
      </c>
    </row>
    <row r="1809" spans="1:71" ht="15.65" customHeight="1" x14ac:dyDescent="0.35">
      <c r="A1809">
        <v>7454026</v>
      </c>
      <c r="B1809" s="1">
        <v>42373</v>
      </c>
      <c r="C1809" t="s">
        <v>3956</v>
      </c>
      <c r="D1809">
        <v>39037843</v>
      </c>
      <c r="E1809" t="s">
        <v>163</v>
      </c>
      <c r="F1809" s="1">
        <v>42205</v>
      </c>
      <c r="G1809" t="s">
        <v>1087</v>
      </c>
      <c r="H1809" t="s">
        <v>1095</v>
      </c>
      <c r="I1809" s="3">
        <v>0.75</v>
      </c>
      <c r="J1809" s="3">
        <v>1</v>
      </c>
      <c r="K1809" t="s">
        <v>697</v>
      </c>
      <c r="L1809" t="s">
        <v>3807</v>
      </c>
      <c r="M1809">
        <v>1</v>
      </c>
      <c r="N1809">
        <v>1</v>
      </c>
      <c r="O1809" t="s">
        <v>697</v>
      </c>
      <c r="P1809" t="s">
        <v>697</v>
      </c>
      <c r="Q1809" t="s">
        <v>3913</v>
      </c>
      <c r="R1809" t="s">
        <v>3807</v>
      </c>
      <c r="S1809" t="s">
        <v>3807</v>
      </c>
      <c r="T1809" t="s">
        <v>980</v>
      </c>
      <c r="U1809" t="s">
        <v>1084</v>
      </c>
      <c r="V1809" t="s">
        <v>1085</v>
      </c>
      <c r="W1809">
        <v>98126</v>
      </c>
      <c r="X1809" t="s">
        <v>1084</v>
      </c>
      <c r="Y1809" t="s">
        <v>1086</v>
      </c>
      <c r="Z1809" t="s">
        <v>1087</v>
      </c>
      <c r="AA1809" t="s">
        <v>1088</v>
      </c>
      <c r="AB1809">
        <v>47.587230556018497</v>
      </c>
      <c r="AC1809">
        <v>-122.38001565840599</v>
      </c>
      <c r="AD1809" t="s">
        <v>1081</v>
      </c>
      <c r="AE1809" t="s">
        <v>1157</v>
      </c>
      <c r="AF1809" t="s">
        <v>1090</v>
      </c>
      <c r="AG1809">
        <v>6</v>
      </c>
      <c r="AH1809">
        <v>2.5</v>
      </c>
      <c r="AI1809">
        <v>2</v>
      </c>
      <c r="AJ1809">
        <v>3</v>
      </c>
      <c r="AK1809" t="s">
        <v>1091</v>
      </c>
      <c r="AM1809" s="4">
        <v>495</v>
      </c>
      <c r="AP1809" s="4">
        <v>750</v>
      </c>
      <c r="AQ1809" s="4">
        <v>200</v>
      </c>
      <c r="AR1809">
        <v>1</v>
      </c>
      <c r="AS1809" s="4">
        <v>0</v>
      </c>
      <c r="AT1809">
        <v>2</v>
      </c>
      <c r="AU1809">
        <v>1125</v>
      </c>
      <c r="AV1809" t="s">
        <v>1092</v>
      </c>
      <c r="AW1809" t="s">
        <v>1081</v>
      </c>
      <c r="AX1809">
        <v>30</v>
      </c>
      <c r="AY1809">
        <v>60</v>
      </c>
      <c r="AZ1809">
        <v>90</v>
      </c>
      <c r="BA1809">
        <v>365</v>
      </c>
      <c r="BB1809" s="1">
        <v>42373</v>
      </c>
      <c r="BC1809">
        <v>7</v>
      </c>
      <c r="BD1809" s="1">
        <v>42211</v>
      </c>
      <c r="BE1809" s="1">
        <v>42247</v>
      </c>
      <c r="BF1809">
        <v>97</v>
      </c>
      <c r="BG1809">
        <v>10</v>
      </c>
      <c r="BH1809">
        <v>9</v>
      </c>
      <c r="BI1809">
        <v>10</v>
      </c>
      <c r="BJ1809">
        <v>10</v>
      </c>
      <c r="BK1809">
        <v>10</v>
      </c>
      <c r="BL1809">
        <v>10</v>
      </c>
      <c r="BM1809" t="s">
        <v>697</v>
      </c>
      <c r="BN1809" t="s">
        <v>1081</v>
      </c>
      <c r="BO1809" t="s">
        <v>1098</v>
      </c>
      <c r="BP1809" t="s">
        <v>697</v>
      </c>
      <c r="BQ1809" t="s">
        <v>697</v>
      </c>
      <c r="BR1809">
        <v>1</v>
      </c>
      <c r="BS1809">
        <v>1.29</v>
      </c>
    </row>
    <row r="1810" spans="1:71" ht="15.65" customHeight="1" x14ac:dyDescent="0.35">
      <c r="A1810">
        <v>4651974</v>
      </c>
      <c r="B1810" s="1">
        <v>42373</v>
      </c>
      <c r="C1810" t="s">
        <v>3957</v>
      </c>
      <c r="D1810">
        <v>19870914</v>
      </c>
      <c r="E1810" t="s">
        <v>746</v>
      </c>
      <c r="F1810" s="1">
        <v>41862</v>
      </c>
      <c r="G1810" t="s">
        <v>1078</v>
      </c>
      <c r="H1810" t="s">
        <v>1095</v>
      </c>
      <c r="I1810" s="3">
        <v>1</v>
      </c>
      <c r="J1810" s="3">
        <v>1</v>
      </c>
      <c r="K1810" t="s">
        <v>697</v>
      </c>
      <c r="M1810">
        <v>1</v>
      </c>
      <c r="N1810">
        <v>1</v>
      </c>
      <c r="O1810" t="s">
        <v>1081</v>
      </c>
      <c r="P1810" t="s">
        <v>1081</v>
      </c>
      <c r="Q1810" t="s">
        <v>3958</v>
      </c>
      <c r="S1810" t="s">
        <v>3807</v>
      </c>
      <c r="T1810" t="s">
        <v>980</v>
      </c>
      <c r="U1810" t="s">
        <v>1084</v>
      </c>
      <c r="V1810" t="s">
        <v>1085</v>
      </c>
      <c r="W1810">
        <v>98126</v>
      </c>
      <c r="X1810" t="s">
        <v>1084</v>
      </c>
      <c r="Y1810" t="s">
        <v>1086</v>
      </c>
      <c r="Z1810" t="s">
        <v>1087</v>
      </c>
      <c r="AA1810" t="s">
        <v>1088</v>
      </c>
      <c r="AB1810">
        <v>47.576167506077702</v>
      </c>
      <c r="AC1810">
        <v>-122.37158062719401</v>
      </c>
      <c r="AD1810" t="s">
        <v>697</v>
      </c>
      <c r="AE1810" t="s">
        <v>1089</v>
      </c>
      <c r="AF1810" t="s">
        <v>1090</v>
      </c>
      <c r="AG1810">
        <v>2</v>
      </c>
      <c r="AH1810">
        <v>1</v>
      </c>
      <c r="AI1810">
        <v>1</v>
      </c>
      <c r="AJ1810">
        <v>1</v>
      </c>
      <c r="AK1810" t="s">
        <v>1091</v>
      </c>
      <c r="AM1810" s="4">
        <v>65</v>
      </c>
      <c r="AQ1810" s="4">
        <v>15</v>
      </c>
      <c r="AR1810">
        <v>0</v>
      </c>
      <c r="AS1810" s="4">
        <v>0</v>
      </c>
      <c r="AT1810">
        <v>2</v>
      </c>
      <c r="AU1810">
        <v>14</v>
      </c>
      <c r="AV1810" t="s">
        <v>1174</v>
      </c>
      <c r="AW1810" t="s">
        <v>1081</v>
      </c>
      <c r="AX1810">
        <v>18</v>
      </c>
      <c r="AY1810">
        <v>48</v>
      </c>
      <c r="AZ1810">
        <v>77</v>
      </c>
      <c r="BA1810">
        <v>77</v>
      </c>
      <c r="BB1810" s="1">
        <v>42373</v>
      </c>
      <c r="BC1810">
        <v>0</v>
      </c>
      <c r="BM1810" t="s">
        <v>697</v>
      </c>
      <c r="BN1810" t="s">
        <v>697</v>
      </c>
      <c r="BO1810" t="s">
        <v>1107</v>
      </c>
      <c r="BP1810" t="s">
        <v>697</v>
      </c>
      <c r="BQ1810" t="s">
        <v>697</v>
      </c>
      <c r="BR1810">
        <v>1</v>
      </c>
    </row>
    <row r="1811" spans="1:71" ht="15.65" customHeight="1" x14ac:dyDescent="0.35">
      <c r="A1811">
        <v>6847052</v>
      </c>
      <c r="B1811" s="1">
        <v>42373</v>
      </c>
      <c r="C1811" t="s">
        <v>3959</v>
      </c>
      <c r="D1811">
        <v>26378802</v>
      </c>
      <c r="E1811" t="s">
        <v>3919</v>
      </c>
      <c r="F1811" s="1">
        <v>42023</v>
      </c>
      <c r="G1811" t="s">
        <v>1078</v>
      </c>
      <c r="H1811" t="s">
        <v>1095</v>
      </c>
      <c r="I1811" s="3">
        <v>0.88</v>
      </c>
      <c r="J1811" s="3">
        <v>1</v>
      </c>
      <c r="K1811" t="s">
        <v>1081</v>
      </c>
      <c r="L1811" t="s">
        <v>3807</v>
      </c>
      <c r="M1811">
        <v>4</v>
      </c>
      <c r="N1811">
        <v>4</v>
      </c>
      <c r="O1811" t="s">
        <v>1081</v>
      </c>
      <c r="P1811" t="s">
        <v>1081</v>
      </c>
      <c r="Q1811" t="s">
        <v>3920</v>
      </c>
      <c r="R1811" t="s">
        <v>3807</v>
      </c>
      <c r="S1811" t="s">
        <v>3807</v>
      </c>
      <c r="T1811" t="s">
        <v>980</v>
      </c>
      <c r="U1811" t="s">
        <v>1084</v>
      </c>
      <c r="V1811" t="s">
        <v>1085</v>
      </c>
      <c r="W1811">
        <v>98116</v>
      </c>
      <c r="X1811" t="s">
        <v>1084</v>
      </c>
      <c r="Y1811" t="s">
        <v>1086</v>
      </c>
      <c r="Z1811" t="s">
        <v>1087</v>
      </c>
      <c r="AA1811" t="s">
        <v>1088</v>
      </c>
      <c r="AB1811">
        <v>47.572113382122303</v>
      </c>
      <c r="AC1811">
        <v>-122.385917051371</v>
      </c>
      <c r="AD1811" t="s">
        <v>1081</v>
      </c>
      <c r="AE1811" t="s">
        <v>1101</v>
      </c>
      <c r="AF1811" t="s">
        <v>1113</v>
      </c>
      <c r="AG1811">
        <v>2</v>
      </c>
      <c r="AH1811">
        <v>1</v>
      </c>
      <c r="AI1811">
        <v>1</v>
      </c>
      <c r="AJ1811">
        <v>1</v>
      </c>
      <c r="AK1811" t="s">
        <v>1091</v>
      </c>
      <c r="AM1811" s="4">
        <v>101</v>
      </c>
      <c r="AN1811" s="4">
        <v>699</v>
      </c>
      <c r="AO1811" s="4">
        <v>2250</v>
      </c>
      <c r="AQ1811" s="4">
        <v>10</v>
      </c>
      <c r="AR1811">
        <v>1</v>
      </c>
      <c r="AS1811" s="4">
        <v>0</v>
      </c>
      <c r="AT1811">
        <v>1</v>
      </c>
      <c r="AU1811">
        <v>1125</v>
      </c>
      <c r="AV1811" t="s">
        <v>1153</v>
      </c>
      <c r="AW1811" t="s">
        <v>1081</v>
      </c>
      <c r="AX1811">
        <v>30</v>
      </c>
      <c r="AY1811">
        <v>60</v>
      </c>
      <c r="AZ1811">
        <v>90</v>
      </c>
      <c r="BA1811">
        <v>365</v>
      </c>
      <c r="BB1811" s="1">
        <v>42373</v>
      </c>
      <c r="BC1811">
        <v>8</v>
      </c>
      <c r="BD1811" s="1">
        <v>42200</v>
      </c>
      <c r="BE1811" s="1">
        <v>42264</v>
      </c>
      <c r="BF1811">
        <v>100</v>
      </c>
      <c r="BG1811">
        <v>10</v>
      </c>
      <c r="BH1811">
        <v>10</v>
      </c>
      <c r="BI1811">
        <v>10</v>
      </c>
      <c r="BJ1811">
        <v>10</v>
      </c>
      <c r="BK1811">
        <v>10</v>
      </c>
      <c r="BL1811">
        <v>10</v>
      </c>
      <c r="BM1811" t="s">
        <v>697</v>
      </c>
      <c r="BN1811" t="s">
        <v>697</v>
      </c>
      <c r="BO1811" t="s">
        <v>1107</v>
      </c>
      <c r="BP1811" t="s">
        <v>697</v>
      </c>
      <c r="BQ1811" t="s">
        <v>697</v>
      </c>
      <c r="BR1811">
        <v>4</v>
      </c>
      <c r="BS1811">
        <v>1.38</v>
      </c>
    </row>
    <row r="1812" spans="1:71" ht="15.65" customHeight="1" x14ac:dyDescent="0.35">
      <c r="A1812">
        <v>1538865</v>
      </c>
      <c r="B1812" s="1">
        <v>42373</v>
      </c>
      <c r="C1812" t="s">
        <v>3960</v>
      </c>
      <c r="D1812">
        <v>8204725</v>
      </c>
      <c r="E1812" t="s">
        <v>72</v>
      </c>
      <c r="F1812" s="1">
        <v>41502</v>
      </c>
      <c r="G1812" t="s">
        <v>1078</v>
      </c>
      <c r="H1812" t="s">
        <v>1095</v>
      </c>
      <c r="I1812" s="3">
        <v>1</v>
      </c>
      <c r="J1812" s="3">
        <v>1</v>
      </c>
      <c r="K1812" t="s">
        <v>697</v>
      </c>
      <c r="L1812" t="s">
        <v>3807</v>
      </c>
      <c r="M1812">
        <v>1</v>
      </c>
      <c r="N1812">
        <v>1</v>
      </c>
      <c r="O1812" t="s">
        <v>1081</v>
      </c>
      <c r="P1812" t="s">
        <v>1081</v>
      </c>
      <c r="Q1812" t="s">
        <v>3961</v>
      </c>
      <c r="R1812" t="s">
        <v>3807</v>
      </c>
      <c r="S1812" t="s">
        <v>3807</v>
      </c>
      <c r="T1812" t="s">
        <v>980</v>
      </c>
      <c r="U1812" t="s">
        <v>1084</v>
      </c>
      <c r="V1812" t="s">
        <v>1085</v>
      </c>
      <c r="W1812">
        <v>98116</v>
      </c>
      <c r="X1812" t="s">
        <v>1084</v>
      </c>
      <c r="Y1812" t="s">
        <v>1086</v>
      </c>
      <c r="Z1812" t="s">
        <v>1087</v>
      </c>
      <c r="AA1812" t="s">
        <v>1088</v>
      </c>
      <c r="AB1812">
        <v>47.573562039402603</v>
      </c>
      <c r="AC1812">
        <v>-122.390992941121</v>
      </c>
      <c r="AD1812" t="s">
        <v>1081</v>
      </c>
      <c r="AE1812" t="s">
        <v>1101</v>
      </c>
      <c r="AF1812" t="s">
        <v>1090</v>
      </c>
      <c r="AG1812">
        <v>3</v>
      </c>
      <c r="AH1812">
        <v>1</v>
      </c>
      <c r="AI1812">
        <v>2</v>
      </c>
      <c r="AJ1812">
        <v>2</v>
      </c>
      <c r="AK1812" t="s">
        <v>1091</v>
      </c>
      <c r="AM1812" s="4">
        <v>90</v>
      </c>
      <c r="AN1812" s="4">
        <v>500</v>
      </c>
      <c r="AP1812" s="4">
        <v>250</v>
      </c>
      <c r="AR1812">
        <v>1</v>
      </c>
      <c r="AS1812" s="4">
        <v>0</v>
      </c>
      <c r="AT1812">
        <v>3</v>
      </c>
      <c r="AU1812">
        <v>1125</v>
      </c>
      <c r="AV1812" t="s">
        <v>1102</v>
      </c>
      <c r="AW1812" t="s">
        <v>1081</v>
      </c>
      <c r="AX1812">
        <v>0</v>
      </c>
      <c r="AY1812">
        <v>0</v>
      </c>
      <c r="AZ1812">
        <v>0</v>
      </c>
      <c r="BA1812">
        <v>244</v>
      </c>
      <c r="BB1812" s="1">
        <v>42373</v>
      </c>
      <c r="BC1812">
        <v>16</v>
      </c>
      <c r="BD1812" s="1">
        <v>41547</v>
      </c>
      <c r="BE1812" s="1">
        <v>42255</v>
      </c>
      <c r="BF1812">
        <v>96</v>
      </c>
      <c r="BG1812">
        <v>10</v>
      </c>
      <c r="BH1812">
        <v>9</v>
      </c>
      <c r="BI1812">
        <v>10</v>
      </c>
      <c r="BJ1812">
        <v>10</v>
      </c>
      <c r="BK1812">
        <v>10</v>
      </c>
      <c r="BL1812">
        <v>10</v>
      </c>
      <c r="BM1812" t="s">
        <v>697</v>
      </c>
      <c r="BN1812" t="s">
        <v>697</v>
      </c>
      <c r="BO1812" t="s">
        <v>1098</v>
      </c>
      <c r="BP1812" t="s">
        <v>697</v>
      </c>
      <c r="BQ1812" t="s">
        <v>697</v>
      </c>
      <c r="BR1812">
        <v>1</v>
      </c>
      <c r="BS1812">
        <v>0.57999999999999996</v>
      </c>
    </row>
    <row r="1813" spans="1:71" ht="15.65" customHeight="1" x14ac:dyDescent="0.35">
      <c r="A1813">
        <v>3061918</v>
      </c>
      <c r="B1813" s="1">
        <v>42373</v>
      </c>
      <c r="C1813" t="s">
        <v>3962</v>
      </c>
      <c r="D1813">
        <v>15566972</v>
      </c>
      <c r="E1813" t="s">
        <v>52</v>
      </c>
      <c r="F1813" s="1">
        <v>41774</v>
      </c>
      <c r="G1813" t="s">
        <v>1078</v>
      </c>
      <c r="H1813" t="s">
        <v>1161</v>
      </c>
      <c r="I1813" s="3">
        <v>1</v>
      </c>
      <c r="J1813" t="s">
        <v>1104</v>
      </c>
      <c r="K1813" t="s">
        <v>697</v>
      </c>
      <c r="L1813" t="s">
        <v>3807</v>
      </c>
      <c r="M1813">
        <v>1</v>
      </c>
      <c r="N1813">
        <v>1</v>
      </c>
      <c r="O1813" t="s">
        <v>1081</v>
      </c>
      <c r="P1813" t="s">
        <v>1081</v>
      </c>
      <c r="Q1813" t="s">
        <v>3963</v>
      </c>
      <c r="R1813" t="s">
        <v>3807</v>
      </c>
      <c r="S1813" t="s">
        <v>3807</v>
      </c>
      <c r="T1813" t="s">
        <v>980</v>
      </c>
      <c r="U1813" t="s">
        <v>980</v>
      </c>
      <c r="V1813" t="s">
        <v>1085</v>
      </c>
      <c r="W1813">
        <v>98126</v>
      </c>
      <c r="X1813" t="s">
        <v>1084</v>
      </c>
      <c r="Y1813" t="s">
        <v>3964</v>
      </c>
      <c r="Z1813" t="s">
        <v>1087</v>
      </c>
      <c r="AA1813" t="s">
        <v>1088</v>
      </c>
      <c r="AB1813">
        <v>47.571902548951599</v>
      </c>
      <c r="AC1813">
        <v>-122.37893191360099</v>
      </c>
      <c r="AD1813" t="s">
        <v>1081</v>
      </c>
      <c r="AE1813" t="s">
        <v>1101</v>
      </c>
      <c r="AF1813" t="s">
        <v>1113</v>
      </c>
      <c r="AG1813">
        <v>2</v>
      </c>
      <c r="AH1813">
        <v>1</v>
      </c>
      <c r="AI1813">
        <v>1</v>
      </c>
      <c r="AJ1813">
        <v>2</v>
      </c>
      <c r="AK1813" t="s">
        <v>1091</v>
      </c>
      <c r="AM1813" s="4">
        <v>90</v>
      </c>
      <c r="AN1813" s="4">
        <v>450</v>
      </c>
      <c r="AO1813" s="4">
        <v>1600</v>
      </c>
      <c r="AP1813" s="4">
        <v>200</v>
      </c>
      <c r="AQ1813" s="4">
        <v>25</v>
      </c>
      <c r="AR1813">
        <v>1</v>
      </c>
      <c r="AS1813" s="4">
        <v>25</v>
      </c>
      <c r="AT1813">
        <v>2</v>
      </c>
      <c r="AU1813">
        <v>60</v>
      </c>
      <c r="AV1813" t="s">
        <v>1140</v>
      </c>
      <c r="AW1813" t="s">
        <v>1081</v>
      </c>
      <c r="AX1813">
        <v>30</v>
      </c>
      <c r="AY1813">
        <v>60</v>
      </c>
      <c r="AZ1813">
        <v>90</v>
      </c>
      <c r="BA1813">
        <v>365</v>
      </c>
      <c r="BB1813" s="1">
        <v>42373</v>
      </c>
      <c r="BC1813">
        <v>20</v>
      </c>
      <c r="BD1813" s="1">
        <v>41785</v>
      </c>
      <c r="BE1813" s="1">
        <v>42325</v>
      </c>
      <c r="BF1813">
        <v>96</v>
      </c>
      <c r="BG1813">
        <v>10</v>
      </c>
      <c r="BH1813">
        <v>10</v>
      </c>
      <c r="BI1813">
        <v>10</v>
      </c>
      <c r="BJ1813">
        <v>10</v>
      </c>
      <c r="BK1813">
        <v>9</v>
      </c>
      <c r="BL1813">
        <v>9</v>
      </c>
      <c r="BM1813" t="s">
        <v>697</v>
      </c>
      <c r="BN1813" t="s">
        <v>697</v>
      </c>
      <c r="BO1813" t="s">
        <v>1093</v>
      </c>
      <c r="BP1813" t="s">
        <v>697</v>
      </c>
      <c r="BQ1813" t="s">
        <v>697</v>
      </c>
      <c r="BR1813">
        <v>1</v>
      </c>
      <c r="BS1813">
        <v>1.02</v>
      </c>
    </row>
    <row r="1814" spans="1:71" ht="15.65" customHeight="1" x14ac:dyDescent="0.35">
      <c r="A1814">
        <v>7773851</v>
      </c>
      <c r="B1814" s="1">
        <v>42373</v>
      </c>
      <c r="C1814" t="s">
        <v>3965</v>
      </c>
      <c r="D1814">
        <v>983759</v>
      </c>
      <c r="E1814" t="s">
        <v>9</v>
      </c>
      <c r="F1814" s="1">
        <v>40772</v>
      </c>
      <c r="G1814" t="s">
        <v>1078</v>
      </c>
      <c r="H1814" t="s">
        <v>1079</v>
      </c>
      <c r="I1814" s="3">
        <v>1</v>
      </c>
      <c r="J1814" t="s">
        <v>1104</v>
      </c>
      <c r="K1814" t="s">
        <v>697</v>
      </c>
      <c r="L1814" t="s">
        <v>3807</v>
      </c>
      <c r="M1814">
        <v>1</v>
      </c>
      <c r="N1814">
        <v>1</v>
      </c>
      <c r="O1814" t="s">
        <v>1081</v>
      </c>
      <c r="P1814" t="s">
        <v>1081</v>
      </c>
      <c r="Q1814" t="s">
        <v>3827</v>
      </c>
      <c r="R1814" t="s">
        <v>3807</v>
      </c>
      <c r="S1814" t="s">
        <v>3807</v>
      </c>
      <c r="T1814" t="s">
        <v>980</v>
      </c>
      <c r="U1814" t="s">
        <v>1084</v>
      </c>
      <c r="V1814" t="s">
        <v>1085</v>
      </c>
      <c r="W1814">
        <v>98116</v>
      </c>
      <c r="X1814" t="s">
        <v>1084</v>
      </c>
      <c r="Y1814" t="s">
        <v>1086</v>
      </c>
      <c r="Z1814" t="s">
        <v>1087</v>
      </c>
      <c r="AA1814" t="s">
        <v>1088</v>
      </c>
      <c r="AB1814">
        <v>47.572743847732902</v>
      </c>
      <c r="AC1814">
        <v>-122.381833166745</v>
      </c>
      <c r="AD1814" t="s">
        <v>1081</v>
      </c>
      <c r="AE1814" t="s">
        <v>1101</v>
      </c>
      <c r="AF1814" t="s">
        <v>1090</v>
      </c>
      <c r="AG1814">
        <v>4</v>
      </c>
      <c r="AH1814">
        <v>1</v>
      </c>
      <c r="AI1814">
        <v>2</v>
      </c>
      <c r="AJ1814">
        <v>2</v>
      </c>
      <c r="AK1814" t="s">
        <v>1091</v>
      </c>
      <c r="AM1814" s="4">
        <v>185</v>
      </c>
      <c r="AN1814" s="4">
        <v>1000</v>
      </c>
      <c r="AO1814" s="4">
        <v>3500</v>
      </c>
      <c r="AQ1814" s="4">
        <v>35</v>
      </c>
      <c r="AR1814">
        <v>1</v>
      </c>
      <c r="AS1814" s="4">
        <v>0</v>
      </c>
      <c r="AT1814">
        <v>3</v>
      </c>
      <c r="AU1814">
        <v>1125</v>
      </c>
      <c r="AV1814" t="s">
        <v>1114</v>
      </c>
      <c r="AW1814" t="s">
        <v>1081</v>
      </c>
      <c r="AX1814">
        <v>0</v>
      </c>
      <c r="AY1814">
        <v>22</v>
      </c>
      <c r="AZ1814">
        <v>22</v>
      </c>
      <c r="BA1814">
        <v>145</v>
      </c>
      <c r="BB1814" s="1">
        <v>42373</v>
      </c>
      <c r="BC1814">
        <v>2</v>
      </c>
      <c r="BD1814" s="1">
        <v>42239</v>
      </c>
      <c r="BE1814" s="1">
        <v>42255</v>
      </c>
      <c r="BF1814">
        <v>80</v>
      </c>
      <c r="BG1814">
        <v>10</v>
      </c>
      <c r="BH1814">
        <v>10</v>
      </c>
      <c r="BI1814">
        <v>10</v>
      </c>
      <c r="BJ1814">
        <v>10</v>
      </c>
      <c r="BK1814">
        <v>10</v>
      </c>
      <c r="BL1814">
        <v>8</v>
      </c>
      <c r="BM1814" t="s">
        <v>697</v>
      </c>
      <c r="BN1814" t="s">
        <v>697</v>
      </c>
      <c r="BO1814" t="s">
        <v>1093</v>
      </c>
      <c r="BP1814" t="s">
        <v>697</v>
      </c>
      <c r="BQ1814" t="s">
        <v>697</v>
      </c>
      <c r="BR1814">
        <v>1</v>
      </c>
      <c r="BS1814">
        <v>0.44</v>
      </c>
    </row>
    <row r="1815" spans="1:71" ht="15.65" customHeight="1" x14ac:dyDescent="0.35">
      <c r="A1815">
        <v>2536507</v>
      </c>
      <c r="B1815" s="1">
        <v>42373</v>
      </c>
      <c r="C1815" t="s">
        <v>3966</v>
      </c>
      <c r="D1815">
        <v>5570855</v>
      </c>
      <c r="E1815" t="s">
        <v>795</v>
      </c>
      <c r="F1815" s="1">
        <v>41355</v>
      </c>
      <c r="G1815" t="s">
        <v>1078</v>
      </c>
      <c r="H1815" t="s">
        <v>1095</v>
      </c>
      <c r="I1815" s="3">
        <v>1</v>
      </c>
      <c r="J1815" s="3">
        <v>1</v>
      </c>
      <c r="K1815" t="s">
        <v>697</v>
      </c>
      <c r="L1815" t="s">
        <v>3807</v>
      </c>
      <c r="M1815">
        <v>2</v>
      </c>
      <c r="N1815">
        <v>2</v>
      </c>
      <c r="O1815" t="s">
        <v>1081</v>
      </c>
      <c r="P1815" t="s">
        <v>1081</v>
      </c>
      <c r="Q1815" t="s">
        <v>3967</v>
      </c>
      <c r="R1815" t="s">
        <v>3807</v>
      </c>
      <c r="S1815" t="s">
        <v>3807</v>
      </c>
      <c r="T1815" t="s">
        <v>980</v>
      </c>
      <c r="U1815" t="s">
        <v>1084</v>
      </c>
      <c r="V1815" t="s">
        <v>1085</v>
      </c>
      <c r="W1815">
        <v>98116</v>
      </c>
      <c r="X1815" t="s">
        <v>1084</v>
      </c>
      <c r="Y1815" t="s">
        <v>1086</v>
      </c>
      <c r="Z1815" t="s">
        <v>1087</v>
      </c>
      <c r="AA1815" t="s">
        <v>1088</v>
      </c>
      <c r="AB1815">
        <v>47.582740730606801</v>
      </c>
      <c r="AC1815">
        <v>-122.39808406205201</v>
      </c>
      <c r="AD1815" t="s">
        <v>1081</v>
      </c>
      <c r="AE1815" t="s">
        <v>1089</v>
      </c>
      <c r="AF1815" t="s">
        <v>1090</v>
      </c>
      <c r="AG1815">
        <v>2</v>
      </c>
      <c r="AH1815">
        <v>1</v>
      </c>
      <c r="AI1815">
        <v>0</v>
      </c>
      <c r="AJ1815">
        <v>1</v>
      </c>
      <c r="AK1815" t="s">
        <v>1091</v>
      </c>
      <c r="AM1815" s="4">
        <v>99</v>
      </c>
      <c r="AP1815" s="4">
        <v>300</v>
      </c>
      <c r="AQ1815" s="4">
        <v>50</v>
      </c>
      <c r="AR1815">
        <v>0</v>
      </c>
      <c r="AS1815" s="4">
        <v>0</v>
      </c>
      <c r="AT1815">
        <v>1</v>
      </c>
      <c r="AU1815">
        <v>1125</v>
      </c>
      <c r="AV1815" t="s">
        <v>1097</v>
      </c>
      <c r="AW1815" t="s">
        <v>1081</v>
      </c>
      <c r="AX1815">
        <v>9</v>
      </c>
      <c r="AY1815">
        <v>35</v>
      </c>
      <c r="AZ1815">
        <v>65</v>
      </c>
      <c r="BA1815">
        <v>335</v>
      </c>
      <c r="BB1815" s="1">
        <v>42373</v>
      </c>
      <c r="BC1815">
        <v>105</v>
      </c>
      <c r="BD1815" s="1">
        <v>41727</v>
      </c>
      <c r="BE1815" s="1">
        <v>42365</v>
      </c>
      <c r="BF1815">
        <v>98</v>
      </c>
      <c r="BG1815">
        <v>10</v>
      </c>
      <c r="BH1815">
        <v>10</v>
      </c>
      <c r="BI1815">
        <v>10</v>
      </c>
      <c r="BJ1815">
        <v>10</v>
      </c>
      <c r="BK1815">
        <v>10</v>
      </c>
      <c r="BL1815">
        <v>9</v>
      </c>
      <c r="BM1815" t="s">
        <v>697</v>
      </c>
      <c r="BN1815" t="s">
        <v>697</v>
      </c>
      <c r="BO1815" t="s">
        <v>1098</v>
      </c>
      <c r="BP1815" t="s">
        <v>697</v>
      </c>
      <c r="BQ1815" t="s">
        <v>697</v>
      </c>
      <c r="BR1815">
        <v>2</v>
      </c>
      <c r="BS1815">
        <v>4.87</v>
      </c>
    </row>
    <row r="1816" spans="1:71" ht="15.65" customHeight="1" x14ac:dyDescent="0.35">
      <c r="A1816">
        <v>8409773</v>
      </c>
      <c r="B1816" s="1">
        <v>42373</v>
      </c>
      <c r="C1816" t="s">
        <v>3968</v>
      </c>
      <c r="D1816">
        <v>44299760</v>
      </c>
      <c r="E1816" t="s">
        <v>3969</v>
      </c>
      <c r="F1816" s="1">
        <v>42262</v>
      </c>
      <c r="G1816" t="s">
        <v>1087</v>
      </c>
      <c r="H1816" t="s">
        <v>1104</v>
      </c>
      <c r="I1816" t="s">
        <v>1104</v>
      </c>
      <c r="J1816" t="s">
        <v>1104</v>
      </c>
      <c r="K1816" t="s">
        <v>697</v>
      </c>
      <c r="L1816" t="s">
        <v>3807</v>
      </c>
      <c r="M1816">
        <v>1</v>
      </c>
      <c r="N1816">
        <v>1</v>
      </c>
      <c r="O1816" t="s">
        <v>1081</v>
      </c>
      <c r="P1816" t="s">
        <v>697</v>
      </c>
      <c r="Q1816" t="s">
        <v>3970</v>
      </c>
      <c r="R1816" t="s">
        <v>3807</v>
      </c>
      <c r="S1816" t="s">
        <v>3807</v>
      </c>
      <c r="T1816" t="s">
        <v>980</v>
      </c>
      <c r="U1816" t="s">
        <v>1084</v>
      </c>
      <c r="V1816" t="s">
        <v>1085</v>
      </c>
      <c r="W1816">
        <v>98126</v>
      </c>
      <c r="X1816" t="s">
        <v>1084</v>
      </c>
      <c r="Y1816" t="s">
        <v>1086</v>
      </c>
      <c r="Z1816" t="s">
        <v>1087</v>
      </c>
      <c r="AA1816" t="s">
        <v>1088</v>
      </c>
      <c r="AB1816">
        <v>47.573427328449199</v>
      </c>
      <c r="AC1816">
        <v>-122.371745856956</v>
      </c>
      <c r="AD1816" t="s">
        <v>1081</v>
      </c>
      <c r="AE1816" t="s">
        <v>1157</v>
      </c>
      <c r="AF1816" t="s">
        <v>1090</v>
      </c>
      <c r="AG1816">
        <v>2</v>
      </c>
      <c r="AH1816">
        <v>1</v>
      </c>
      <c r="AI1816">
        <v>1</v>
      </c>
      <c r="AJ1816">
        <v>1</v>
      </c>
      <c r="AK1816" t="s">
        <v>1091</v>
      </c>
      <c r="AM1816" s="4">
        <v>99</v>
      </c>
      <c r="AP1816" s="4">
        <v>250</v>
      </c>
      <c r="AQ1816" s="4">
        <v>70</v>
      </c>
      <c r="AR1816">
        <v>1</v>
      </c>
      <c r="AS1816" s="4">
        <v>50</v>
      </c>
      <c r="AT1816">
        <v>2</v>
      </c>
      <c r="AU1816">
        <v>1125</v>
      </c>
      <c r="AV1816" t="s">
        <v>1153</v>
      </c>
      <c r="AW1816" t="s">
        <v>1081</v>
      </c>
      <c r="AX1816">
        <v>0</v>
      </c>
      <c r="AY1816">
        <v>0</v>
      </c>
      <c r="AZ1816">
        <v>28</v>
      </c>
      <c r="BA1816">
        <v>303</v>
      </c>
      <c r="BB1816" s="1">
        <v>42373</v>
      </c>
      <c r="BC1816">
        <v>0</v>
      </c>
      <c r="BM1816" t="s">
        <v>697</v>
      </c>
      <c r="BN1816" t="s">
        <v>697</v>
      </c>
      <c r="BO1816" t="s">
        <v>1107</v>
      </c>
      <c r="BP1816" t="s">
        <v>697</v>
      </c>
      <c r="BQ1816" t="s">
        <v>697</v>
      </c>
      <c r="BR1816">
        <v>1</v>
      </c>
    </row>
    <row r="1817" spans="1:71" ht="15.65" customHeight="1" x14ac:dyDescent="0.35">
      <c r="A1817">
        <v>7131797</v>
      </c>
      <c r="B1817" s="1">
        <v>42373</v>
      </c>
      <c r="C1817" t="s">
        <v>3971</v>
      </c>
      <c r="D1817">
        <v>37349992</v>
      </c>
      <c r="E1817" t="s">
        <v>3972</v>
      </c>
      <c r="F1817" s="1">
        <v>42187</v>
      </c>
      <c r="G1817" t="s">
        <v>1078</v>
      </c>
      <c r="H1817" t="s">
        <v>1095</v>
      </c>
      <c r="I1817" s="3">
        <v>1</v>
      </c>
      <c r="J1817" s="3">
        <v>1</v>
      </c>
      <c r="K1817" t="s">
        <v>1081</v>
      </c>
      <c r="L1817" t="s">
        <v>3807</v>
      </c>
      <c r="M1817">
        <v>1</v>
      </c>
      <c r="N1817">
        <v>1</v>
      </c>
      <c r="O1817" t="s">
        <v>1081</v>
      </c>
      <c r="P1817" t="s">
        <v>1081</v>
      </c>
      <c r="Q1817" t="s">
        <v>3902</v>
      </c>
      <c r="R1817" t="s">
        <v>3807</v>
      </c>
      <c r="S1817" t="s">
        <v>3807</v>
      </c>
      <c r="T1817" t="s">
        <v>980</v>
      </c>
      <c r="U1817" t="s">
        <v>1084</v>
      </c>
      <c r="V1817" t="s">
        <v>1085</v>
      </c>
      <c r="W1817">
        <v>98116</v>
      </c>
      <c r="X1817" t="s">
        <v>1084</v>
      </c>
      <c r="Y1817" t="s">
        <v>1086</v>
      </c>
      <c r="Z1817" t="s">
        <v>1087</v>
      </c>
      <c r="AA1817" t="s">
        <v>1088</v>
      </c>
      <c r="AB1817">
        <v>47.576581719480401</v>
      </c>
      <c r="AC1817">
        <v>-122.388675775243</v>
      </c>
      <c r="AD1817" t="s">
        <v>1081</v>
      </c>
      <c r="AE1817" t="s">
        <v>1101</v>
      </c>
      <c r="AF1817" t="s">
        <v>1090</v>
      </c>
      <c r="AG1817">
        <v>3</v>
      </c>
      <c r="AH1817">
        <v>1</v>
      </c>
      <c r="AI1817">
        <v>1</v>
      </c>
      <c r="AJ1817">
        <v>1</v>
      </c>
      <c r="AK1817" t="s">
        <v>1091</v>
      </c>
      <c r="AM1817" s="4">
        <v>89</v>
      </c>
      <c r="AN1817" s="4">
        <v>580</v>
      </c>
      <c r="AP1817" s="4">
        <v>200</v>
      </c>
      <c r="AQ1817" s="4">
        <v>65</v>
      </c>
      <c r="AR1817">
        <v>2</v>
      </c>
      <c r="AS1817" s="4">
        <v>7</v>
      </c>
      <c r="AT1817">
        <v>3</v>
      </c>
      <c r="AU1817">
        <v>21</v>
      </c>
      <c r="AV1817" t="s">
        <v>1174</v>
      </c>
      <c r="AW1817" t="s">
        <v>1081</v>
      </c>
      <c r="AX1817">
        <v>25</v>
      </c>
      <c r="AY1817">
        <v>25</v>
      </c>
      <c r="AZ1817">
        <v>27</v>
      </c>
      <c r="BA1817">
        <v>116</v>
      </c>
      <c r="BB1817" s="1">
        <v>42373</v>
      </c>
      <c r="BC1817">
        <v>15</v>
      </c>
      <c r="BD1817" s="1">
        <v>42200</v>
      </c>
      <c r="BE1817" s="1">
        <v>42333</v>
      </c>
      <c r="BF1817">
        <v>100</v>
      </c>
      <c r="BG1817">
        <v>10</v>
      </c>
      <c r="BH1817">
        <v>10</v>
      </c>
      <c r="BI1817">
        <v>10</v>
      </c>
      <c r="BJ1817">
        <v>10</v>
      </c>
      <c r="BK1817">
        <v>10</v>
      </c>
      <c r="BL1817">
        <v>10</v>
      </c>
      <c r="BM1817" t="s">
        <v>697</v>
      </c>
      <c r="BN1817" t="s">
        <v>697</v>
      </c>
      <c r="BO1817" t="s">
        <v>1093</v>
      </c>
      <c r="BP1817" t="s">
        <v>697</v>
      </c>
      <c r="BQ1817" t="s">
        <v>697</v>
      </c>
      <c r="BR1817">
        <v>1</v>
      </c>
      <c r="BS1817">
        <v>2.59</v>
      </c>
    </row>
    <row r="1818" spans="1:71" ht="15.65" customHeight="1" x14ac:dyDescent="0.35">
      <c r="A1818">
        <v>10331249</v>
      </c>
      <c r="B1818" s="1">
        <v>42373</v>
      </c>
      <c r="C1818" t="s">
        <v>3973</v>
      </c>
      <c r="D1818">
        <v>534587</v>
      </c>
      <c r="E1818" t="s">
        <v>24</v>
      </c>
      <c r="F1818" s="1">
        <v>40658</v>
      </c>
      <c r="G1818" t="s">
        <v>1078</v>
      </c>
      <c r="H1818" t="s">
        <v>1095</v>
      </c>
      <c r="I1818" s="3">
        <v>1</v>
      </c>
      <c r="J1818" s="3">
        <v>1</v>
      </c>
      <c r="K1818" t="s">
        <v>697</v>
      </c>
      <c r="M1818">
        <v>2</v>
      </c>
      <c r="N1818">
        <v>2</v>
      </c>
      <c r="O1818" t="s">
        <v>1081</v>
      </c>
      <c r="P1818" t="s">
        <v>1081</v>
      </c>
      <c r="Q1818" t="s">
        <v>3974</v>
      </c>
      <c r="S1818" t="s">
        <v>3807</v>
      </c>
      <c r="T1818" t="s">
        <v>980</v>
      </c>
      <c r="U1818" t="s">
        <v>1084</v>
      </c>
      <c r="V1818" t="s">
        <v>1085</v>
      </c>
      <c r="W1818">
        <v>98116</v>
      </c>
      <c r="X1818" t="s">
        <v>1084</v>
      </c>
      <c r="Y1818" t="s">
        <v>1086</v>
      </c>
      <c r="Z1818" t="s">
        <v>1087</v>
      </c>
      <c r="AA1818" t="s">
        <v>1088</v>
      </c>
      <c r="AB1818">
        <v>47.572095417758</v>
      </c>
      <c r="AC1818">
        <v>-122.39111040512999</v>
      </c>
      <c r="AD1818" t="s">
        <v>697</v>
      </c>
      <c r="AE1818" t="s">
        <v>1101</v>
      </c>
      <c r="AF1818" t="s">
        <v>1113</v>
      </c>
      <c r="AG1818">
        <v>1</v>
      </c>
      <c r="AH1818">
        <v>1</v>
      </c>
      <c r="AI1818">
        <v>1</v>
      </c>
      <c r="AJ1818">
        <v>1</v>
      </c>
      <c r="AK1818" t="s">
        <v>1091</v>
      </c>
      <c r="AM1818" s="4">
        <v>45</v>
      </c>
      <c r="AN1818" s="4">
        <v>275</v>
      </c>
      <c r="AO1818" s="4">
        <v>995</v>
      </c>
      <c r="AR1818">
        <v>1</v>
      </c>
      <c r="AS1818" s="4">
        <v>0</v>
      </c>
      <c r="AT1818">
        <v>14</v>
      </c>
      <c r="AU1818">
        <v>1125</v>
      </c>
      <c r="AV1818" t="s">
        <v>1097</v>
      </c>
      <c r="AW1818" t="s">
        <v>1081</v>
      </c>
      <c r="AX1818">
        <v>19</v>
      </c>
      <c r="AY1818">
        <v>49</v>
      </c>
      <c r="AZ1818">
        <v>79</v>
      </c>
      <c r="BA1818">
        <v>354</v>
      </c>
      <c r="BB1818" s="1">
        <v>42373</v>
      </c>
      <c r="BC1818">
        <v>0</v>
      </c>
      <c r="BM1818" t="s">
        <v>697</v>
      </c>
      <c r="BN1818" t="s">
        <v>697</v>
      </c>
      <c r="BO1818" t="s">
        <v>1107</v>
      </c>
      <c r="BP1818" t="s">
        <v>697</v>
      </c>
      <c r="BQ1818" t="s">
        <v>697</v>
      </c>
      <c r="BR1818">
        <v>1</v>
      </c>
    </row>
    <row r="1819" spans="1:71" ht="15.65" customHeight="1" x14ac:dyDescent="0.35">
      <c r="A1819">
        <v>9883943</v>
      </c>
      <c r="B1819" s="1">
        <v>42373</v>
      </c>
      <c r="C1819" t="s">
        <v>3975</v>
      </c>
      <c r="D1819">
        <v>28943976</v>
      </c>
      <c r="E1819" t="s">
        <v>3976</v>
      </c>
      <c r="F1819" s="1">
        <v>42070</v>
      </c>
      <c r="G1819" t="s">
        <v>1078</v>
      </c>
      <c r="H1819" t="s">
        <v>1095</v>
      </c>
      <c r="I1819" s="3">
        <v>1</v>
      </c>
      <c r="J1819" s="3">
        <v>1</v>
      </c>
      <c r="K1819" t="s">
        <v>697</v>
      </c>
      <c r="L1819" t="s">
        <v>3807</v>
      </c>
      <c r="M1819">
        <v>1</v>
      </c>
      <c r="N1819">
        <v>1</v>
      </c>
      <c r="O1819" t="s">
        <v>1081</v>
      </c>
      <c r="P1819" t="s">
        <v>1081</v>
      </c>
      <c r="Q1819" t="s">
        <v>3977</v>
      </c>
      <c r="R1819" t="s">
        <v>3807</v>
      </c>
      <c r="S1819" t="s">
        <v>3807</v>
      </c>
      <c r="T1819" t="s">
        <v>980</v>
      </c>
      <c r="U1819" t="s">
        <v>1084</v>
      </c>
      <c r="V1819" t="s">
        <v>1085</v>
      </c>
      <c r="W1819">
        <v>98116</v>
      </c>
      <c r="X1819" t="s">
        <v>1084</v>
      </c>
      <c r="Y1819" t="s">
        <v>1086</v>
      </c>
      <c r="Z1819" t="s">
        <v>1087</v>
      </c>
      <c r="AA1819" t="s">
        <v>1088</v>
      </c>
      <c r="AB1819">
        <v>47.588937742614398</v>
      </c>
      <c r="AC1819">
        <v>-122.38214354038099</v>
      </c>
      <c r="AD1819" t="s">
        <v>1081</v>
      </c>
      <c r="AE1819" t="s">
        <v>1101</v>
      </c>
      <c r="AF1819" t="s">
        <v>1113</v>
      </c>
      <c r="AG1819">
        <v>6</v>
      </c>
      <c r="AH1819">
        <v>1.5</v>
      </c>
      <c r="AI1819">
        <v>1</v>
      </c>
      <c r="AJ1819">
        <v>3</v>
      </c>
      <c r="AK1819" t="s">
        <v>1091</v>
      </c>
      <c r="AM1819" s="4">
        <v>130</v>
      </c>
      <c r="AQ1819" s="4">
        <v>45</v>
      </c>
      <c r="AR1819">
        <v>2</v>
      </c>
      <c r="AS1819" s="4">
        <v>25</v>
      </c>
      <c r="AT1819">
        <v>1</v>
      </c>
      <c r="AU1819">
        <v>1125</v>
      </c>
      <c r="AV1819" t="s">
        <v>1122</v>
      </c>
      <c r="AW1819" t="s">
        <v>1081</v>
      </c>
      <c r="AX1819">
        <v>19</v>
      </c>
      <c r="AY1819">
        <v>49</v>
      </c>
      <c r="AZ1819">
        <v>78</v>
      </c>
      <c r="BA1819">
        <v>350</v>
      </c>
      <c r="BB1819" s="1">
        <v>42373</v>
      </c>
      <c r="BC1819">
        <v>0</v>
      </c>
      <c r="BM1819" t="s">
        <v>697</v>
      </c>
      <c r="BN1819" t="s">
        <v>1081</v>
      </c>
      <c r="BO1819" t="s">
        <v>1093</v>
      </c>
      <c r="BP1819" t="s">
        <v>697</v>
      </c>
      <c r="BQ1819" t="s">
        <v>697</v>
      </c>
      <c r="BR1819">
        <v>1</v>
      </c>
    </row>
    <row r="1820" spans="1:71" ht="15.65" customHeight="1" x14ac:dyDescent="0.35">
      <c r="A1820">
        <v>6956938</v>
      </c>
      <c r="B1820" s="1">
        <v>42373</v>
      </c>
      <c r="C1820" t="s">
        <v>3978</v>
      </c>
      <c r="D1820">
        <v>5091410</v>
      </c>
      <c r="E1820" t="s">
        <v>3979</v>
      </c>
      <c r="F1820" s="1">
        <v>42166</v>
      </c>
      <c r="G1820" t="s">
        <v>1078</v>
      </c>
      <c r="H1820" t="s">
        <v>1095</v>
      </c>
      <c r="I1820" s="3">
        <v>1</v>
      </c>
      <c r="J1820" s="3">
        <v>1</v>
      </c>
      <c r="K1820" t="s">
        <v>1081</v>
      </c>
      <c r="L1820" t="s">
        <v>3807</v>
      </c>
      <c r="M1820">
        <v>2</v>
      </c>
      <c r="N1820">
        <v>2</v>
      </c>
      <c r="O1820" t="s">
        <v>1081</v>
      </c>
      <c r="P1820" t="s">
        <v>1081</v>
      </c>
      <c r="Q1820" t="s">
        <v>3980</v>
      </c>
      <c r="R1820" t="s">
        <v>3807</v>
      </c>
      <c r="S1820" t="s">
        <v>3807</v>
      </c>
      <c r="T1820" t="s">
        <v>980</v>
      </c>
      <c r="U1820" t="s">
        <v>1084</v>
      </c>
      <c r="V1820" t="s">
        <v>1085</v>
      </c>
      <c r="W1820">
        <v>98116</v>
      </c>
      <c r="X1820" t="s">
        <v>1084</v>
      </c>
      <c r="Y1820" t="s">
        <v>1086</v>
      </c>
      <c r="Z1820" t="s">
        <v>1087</v>
      </c>
      <c r="AA1820" t="s">
        <v>1088</v>
      </c>
      <c r="AB1820">
        <v>47.584950992182002</v>
      </c>
      <c r="AC1820">
        <v>-122.381617176847</v>
      </c>
      <c r="AD1820" t="s">
        <v>1081</v>
      </c>
      <c r="AE1820" t="s">
        <v>1101</v>
      </c>
      <c r="AF1820" t="s">
        <v>1113</v>
      </c>
      <c r="AG1820">
        <v>2</v>
      </c>
      <c r="AH1820">
        <v>1</v>
      </c>
      <c r="AI1820">
        <v>1</v>
      </c>
      <c r="AJ1820">
        <v>1</v>
      </c>
      <c r="AK1820" t="s">
        <v>1091</v>
      </c>
      <c r="AM1820" s="4">
        <v>90</v>
      </c>
      <c r="AN1820" s="4">
        <v>550</v>
      </c>
      <c r="AO1820" s="4">
        <v>1900</v>
      </c>
      <c r="AP1820" s="4">
        <v>100</v>
      </c>
      <c r="AQ1820" s="4">
        <v>60</v>
      </c>
      <c r="AR1820">
        <v>2</v>
      </c>
      <c r="AS1820" s="4">
        <v>100</v>
      </c>
      <c r="AT1820">
        <v>1</v>
      </c>
      <c r="AU1820">
        <v>1125</v>
      </c>
      <c r="AV1820" t="s">
        <v>1143</v>
      </c>
      <c r="AW1820" t="s">
        <v>1081</v>
      </c>
      <c r="AX1820">
        <v>30</v>
      </c>
      <c r="AY1820">
        <v>60</v>
      </c>
      <c r="AZ1820">
        <v>90</v>
      </c>
      <c r="BA1820">
        <v>118</v>
      </c>
      <c r="BB1820" s="1">
        <v>42373</v>
      </c>
      <c r="BC1820">
        <v>23</v>
      </c>
      <c r="BD1820" s="1">
        <v>42183</v>
      </c>
      <c r="BE1820" s="1">
        <v>42298</v>
      </c>
      <c r="BF1820">
        <v>96</v>
      </c>
      <c r="BG1820">
        <v>10</v>
      </c>
      <c r="BH1820">
        <v>10</v>
      </c>
      <c r="BI1820">
        <v>9</v>
      </c>
      <c r="BJ1820">
        <v>10</v>
      </c>
      <c r="BK1820">
        <v>10</v>
      </c>
      <c r="BL1820">
        <v>10</v>
      </c>
      <c r="BM1820" t="s">
        <v>697</v>
      </c>
      <c r="BN1820" t="s">
        <v>1081</v>
      </c>
      <c r="BO1820" t="s">
        <v>1093</v>
      </c>
      <c r="BP1820" t="s">
        <v>697</v>
      </c>
      <c r="BQ1820" t="s">
        <v>697</v>
      </c>
      <c r="BR1820">
        <v>2</v>
      </c>
      <c r="BS1820">
        <v>3.61</v>
      </c>
    </row>
    <row r="1821" spans="1:71" ht="15.65" customHeight="1" x14ac:dyDescent="0.35">
      <c r="A1821">
        <v>7869223</v>
      </c>
      <c r="B1821" s="1">
        <v>42373</v>
      </c>
      <c r="C1821" t="s">
        <v>3981</v>
      </c>
      <c r="D1821">
        <v>12967352</v>
      </c>
      <c r="E1821" t="s">
        <v>185</v>
      </c>
      <c r="F1821" s="1">
        <v>41707</v>
      </c>
      <c r="G1821" t="s">
        <v>1078</v>
      </c>
      <c r="H1821" t="s">
        <v>1095</v>
      </c>
      <c r="I1821" s="3">
        <v>1</v>
      </c>
      <c r="J1821" s="3">
        <v>1</v>
      </c>
      <c r="K1821" t="s">
        <v>697</v>
      </c>
      <c r="L1821" t="s">
        <v>3807</v>
      </c>
      <c r="M1821">
        <v>1</v>
      </c>
      <c r="N1821">
        <v>1</v>
      </c>
      <c r="O1821" t="s">
        <v>1081</v>
      </c>
      <c r="P1821" t="s">
        <v>697</v>
      </c>
      <c r="Q1821" t="s">
        <v>3948</v>
      </c>
      <c r="R1821" t="s">
        <v>3807</v>
      </c>
      <c r="S1821" t="s">
        <v>3807</v>
      </c>
      <c r="T1821" t="s">
        <v>980</v>
      </c>
      <c r="U1821" t="s">
        <v>1084</v>
      </c>
      <c r="V1821" t="s">
        <v>1085</v>
      </c>
      <c r="W1821">
        <v>98116</v>
      </c>
      <c r="X1821" t="s">
        <v>1084</v>
      </c>
      <c r="Y1821" t="s">
        <v>1086</v>
      </c>
      <c r="Z1821" t="s">
        <v>1087</v>
      </c>
      <c r="AA1821" t="s">
        <v>1088</v>
      </c>
      <c r="AB1821">
        <v>47.580448173347698</v>
      </c>
      <c r="AC1821">
        <v>-122.397791956468</v>
      </c>
      <c r="AD1821" t="s">
        <v>1081</v>
      </c>
      <c r="AE1821" t="s">
        <v>1101</v>
      </c>
      <c r="AF1821" t="s">
        <v>1090</v>
      </c>
      <c r="AG1821">
        <v>4</v>
      </c>
      <c r="AH1821">
        <v>2</v>
      </c>
      <c r="AI1821">
        <v>2</v>
      </c>
      <c r="AJ1821">
        <v>2</v>
      </c>
      <c r="AK1821" t="s">
        <v>1091</v>
      </c>
      <c r="AM1821" s="4">
        <v>200</v>
      </c>
      <c r="AR1821">
        <v>1</v>
      </c>
      <c r="AS1821" s="4">
        <v>0</v>
      </c>
      <c r="AT1821">
        <v>2</v>
      </c>
      <c r="AU1821">
        <v>1125</v>
      </c>
      <c r="AV1821" t="s">
        <v>1140</v>
      </c>
      <c r="AW1821" t="s">
        <v>1081</v>
      </c>
      <c r="AX1821">
        <v>0</v>
      </c>
      <c r="AY1821">
        <v>0</v>
      </c>
      <c r="AZ1821">
        <v>0</v>
      </c>
      <c r="BA1821">
        <v>117</v>
      </c>
      <c r="BB1821" s="1">
        <v>42373</v>
      </c>
      <c r="BC1821">
        <v>1</v>
      </c>
      <c r="BD1821" s="1">
        <v>42248</v>
      </c>
      <c r="BE1821" s="1">
        <v>42248</v>
      </c>
      <c r="BF1821">
        <v>100</v>
      </c>
      <c r="BG1821">
        <v>8</v>
      </c>
      <c r="BH1821">
        <v>10</v>
      </c>
      <c r="BI1821">
        <v>10</v>
      </c>
      <c r="BJ1821">
        <v>10</v>
      </c>
      <c r="BK1821">
        <v>10</v>
      </c>
      <c r="BL1821">
        <v>10</v>
      </c>
      <c r="BM1821" t="s">
        <v>697</v>
      </c>
      <c r="BN1821" t="s">
        <v>697</v>
      </c>
      <c r="BO1821" t="s">
        <v>1107</v>
      </c>
      <c r="BP1821" t="s">
        <v>697</v>
      </c>
      <c r="BQ1821" t="s">
        <v>697</v>
      </c>
      <c r="BR1821">
        <v>1</v>
      </c>
      <c r="BS1821">
        <v>0.24</v>
      </c>
    </row>
    <row r="1822" spans="1:71" ht="15.65" customHeight="1" x14ac:dyDescent="0.35">
      <c r="A1822">
        <v>7278583</v>
      </c>
      <c r="B1822" s="1">
        <v>42373</v>
      </c>
      <c r="C1822" t="s">
        <v>3982</v>
      </c>
      <c r="D1822">
        <v>34656171</v>
      </c>
      <c r="E1822" t="s">
        <v>220</v>
      </c>
      <c r="F1822" s="1">
        <v>42155</v>
      </c>
      <c r="G1822" t="s">
        <v>3983</v>
      </c>
      <c r="H1822" t="s">
        <v>1161</v>
      </c>
      <c r="I1822" s="3">
        <v>1</v>
      </c>
      <c r="J1822" s="3">
        <v>1</v>
      </c>
      <c r="K1822" t="s">
        <v>697</v>
      </c>
      <c r="L1822" t="s">
        <v>3807</v>
      </c>
      <c r="M1822">
        <v>2</v>
      </c>
      <c r="N1822">
        <v>2</v>
      </c>
      <c r="O1822" t="s">
        <v>1081</v>
      </c>
      <c r="P1822" t="s">
        <v>1081</v>
      </c>
      <c r="Q1822" t="s">
        <v>3902</v>
      </c>
      <c r="R1822" t="s">
        <v>3807</v>
      </c>
      <c r="S1822" t="s">
        <v>3807</v>
      </c>
      <c r="T1822" t="s">
        <v>980</v>
      </c>
      <c r="U1822" t="s">
        <v>1084</v>
      </c>
      <c r="V1822" t="s">
        <v>1085</v>
      </c>
      <c r="W1822">
        <v>98116</v>
      </c>
      <c r="X1822" t="s">
        <v>1084</v>
      </c>
      <c r="Y1822" t="s">
        <v>1086</v>
      </c>
      <c r="Z1822" t="s">
        <v>1087</v>
      </c>
      <c r="AA1822" t="s">
        <v>1088</v>
      </c>
      <c r="AB1822">
        <v>47.591141132356</v>
      </c>
      <c r="AC1822">
        <v>-122.38644507606099</v>
      </c>
      <c r="AD1822" t="s">
        <v>1081</v>
      </c>
      <c r="AE1822" t="s">
        <v>1101</v>
      </c>
      <c r="AF1822" t="s">
        <v>1090</v>
      </c>
      <c r="AG1822">
        <v>7</v>
      </c>
      <c r="AH1822">
        <v>2.5</v>
      </c>
      <c r="AI1822">
        <v>3</v>
      </c>
      <c r="AJ1822">
        <v>4</v>
      </c>
      <c r="AK1822" t="s">
        <v>1091</v>
      </c>
      <c r="AM1822" s="4">
        <v>225</v>
      </c>
      <c r="AN1822" s="4">
        <v>1700</v>
      </c>
      <c r="AO1822" s="4">
        <v>3750</v>
      </c>
      <c r="AP1822" s="4">
        <v>500</v>
      </c>
      <c r="AQ1822" s="4">
        <v>200</v>
      </c>
      <c r="AR1822">
        <v>1</v>
      </c>
      <c r="AS1822" s="4">
        <v>0</v>
      </c>
      <c r="AT1822">
        <v>2</v>
      </c>
      <c r="AU1822">
        <v>1125</v>
      </c>
      <c r="AV1822" t="s">
        <v>1097</v>
      </c>
      <c r="AW1822" t="s">
        <v>1081</v>
      </c>
      <c r="AX1822">
        <v>0</v>
      </c>
      <c r="AY1822">
        <v>0</v>
      </c>
      <c r="AZ1822">
        <v>26</v>
      </c>
      <c r="BA1822">
        <v>219</v>
      </c>
      <c r="BB1822" s="1">
        <v>42373</v>
      </c>
      <c r="BC1822">
        <v>2</v>
      </c>
      <c r="BD1822" s="1">
        <v>42262</v>
      </c>
      <c r="BE1822" s="1">
        <v>42273</v>
      </c>
      <c r="BF1822">
        <v>100</v>
      </c>
      <c r="BG1822">
        <v>10</v>
      </c>
      <c r="BH1822">
        <v>10</v>
      </c>
      <c r="BI1822">
        <v>10</v>
      </c>
      <c r="BJ1822">
        <v>10</v>
      </c>
      <c r="BK1822">
        <v>10</v>
      </c>
      <c r="BL1822">
        <v>10</v>
      </c>
      <c r="BM1822" t="s">
        <v>697</v>
      </c>
      <c r="BN1822" t="s">
        <v>697</v>
      </c>
      <c r="BO1822" t="s">
        <v>1093</v>
      </c>
      <c r="BP1822" t="s">
        <v>697</v>
      </c>
      <c r="BQ1822" t="s">
        <v>697</v>
      </c>
      <c r="BR1822">
        <v>1</v>
      </c>
      <c r="BS1822">
        <v>0.54</v>
      </c>
    </row>
    <row r="1823" spans="1:71" ht="15.65" customHeight="1" x14ac:dyDescent="0.35">
      <c r="A1823">
        <v>6796246</v>
      </c>
      <c r="B1823" s="1">
        <v>42373</v>
      </c>
      <c r="C1823" t="s">
        <v>3984</v>
      </c>
      <c r="D1823">
        <v>5091410</v>
      </c>
      <c r="E1823" t="s">
        <v>3979</v>
      </c>
      <c r="F1823" s="1">
        <v>42166</v>
      </c>
      <c r="G1823" t="s">
        <v>1078</v>
      </c>
      <c r="H1823" t="s">
        <v>1095</v>
      </c>
      <c r="I1823" s="3">
        <v>1</v>
      </c>
      <c r="J1823" s="3">
        <v>1</v>
      </c>
      <c r="K1823" t="s">
        <v>1081</v>
      </c>
      <c r="L1823" t="s">
        <v>3807</v>
      </c>
      <c r="M1823">
        <v>2</v>
      </c>
      <c r="N1823">
        <v>2</v>
      </c>
      <c r="O1823" t="s">
        <v>1081</v>
      </c>
      <c r="P1823" t="s">
        <v>1081</v>
      </c>
      <c r="Q1823" t="s">
        <v>3980</v>
      </c>
      <c r="R1823" t="s">
        <v>3807</v>
      </c>
      <c r="S1823" t="s">
        <v>3807</v>
      </c>
      <c r="T1823" t="s">
        <v>980</v>
      </c>
      <c r="U1823" t="s">
        <v>1084</v>
      </c>
      <c r="V1823" t="s">
        <v>1085</v>
      </c>
      <c r="W1823">
        <v>98116</v>
      </c>
      <c r="X1823" t="s">
        <v>1084</v>
      </c>
      <c r="Y1823" t="s">
        <v>1086</v>
      </c>
      <c r="Z1823" t="s">
        <v>1087</v>
      </c>
      <c r="AA1823" t="s">
        <v>1088</v>
      </c>
      <c r="AB1823">
        <v>47.582739950797198</v>
      </c>
      <c r="AC1823">
        <v>-122.381072737225</v>
      </c>
      <c r="AD1823" t="s">
        <v>1081</v>
      </c>
      <c r="AE1823" t="s">
        <v>1101</v>
      </c>
      <c r="AF1823" t="s">
        <v>1090</v>
      </c>
      <c r="AG1823">
        <v>2</v>
      </c>
      <c r="AH1823">
        <v>1</v>
      </c>
      <c r="AI1823">
        <v>0</v>
      </c>
      <c r="AJ1823">
        <v>1</v>
      </c>
      <c r="AK1823" t="s">
        <v>1091</v>
      </c>
      <c r="AM1823" s="4">
        <v>90</v>
      </c>
      <c r="AN1823" s="4">
        <v>500</v>
      </c>
      <c r="AO1823" s="4">
        <v>1900</v>
      </c>
      <c r="AP1823" s="4">
        <v>100</v>
      </c>
      <c r="AQ1823" s="4">
        <v>60</v>
      </c>
      <c r="AR1823">
        <v>2</v>
      </c>
      <c r="AS1823" s="4">
        <v>100</v>
      </c>
      <c r="AT1823">
        <v>1</v>
      </c>
      <c r="AU1823">
        <v>1125</v>
      </c>
      <c r="AV1823" t="s">
        <v>1143</v>
      </c>
      <c r="AW1823" t="s">
        <v>1081</v>
      </c>
      <c r="AX1823">
        <v>3</v>
      </c>
      <c r="AY1823">
        <v>3</v>
      </c>
      <c r="AZ1823">
        <v>3</v>
      </c>
      <c r="BA1823">
        <v>5</v>
      </c>
      <c r="BB1823" s="1">
        <v>42373</v>
      </c>
      <c r="BC1823">
        <v>34</v>
      </c>
      <c r="BD1823" s="1">
        <v>42175</v>
      </c>
      <c r="BE1823" s="1">
        <v>42365</v>
      </c>
      <c r="BF1823">
        <v>95</v>
      </c>
      <c r="BG1823">
        <v>10</v>
      </c>
      <c r="BH1823">
        <v>10</v>
      </c>
      <c r="BI1823">
        <v>10</v>
      </c>
      <c r="BJ1823">
        <v>10</v>
      </c>
      <c r="BK1823">
        <v>10</v>
      </c>
      <c r="BL1823">
        <v>9</v>
      </c>
      <c r="BM1823" t="s">
        <v>697</v>
      </c>
      <c r="BN1823" t="s">
        <v>1081</v>
      </c>
      <c r="BO1823" t="s">
        <v>1093</v>
      </c>
      <c r="BP1823" t="s">
        <v>697</v>
      </c>
      <c r="BQ1823" t="s">
        <v>697</v>
      </c>
      <c r="BR1823">
        <v>2</v>
      </c>
      <c r="BS1823">
        <v>5.13</v>
      </c>
    </row>
    <row r="1824" spans="1:71" ht="15.65" customHeight="1" x14ac:dyDescent="0.35">
      <c r="A1824">
        <v>5991734</v>
      </c>
      <c r="B1824" s="1">
        <v>42373</v>
      </c>
      <c r="C1824" t="s">
        <v>3985</v>
      </c>
      <c r="D1824">
        <v>23169254</v>
      </c>
      <c r="E1824" t="s">
        <v>102</v>
      </c>
      <c r="F1824" s="1">
        <v>41943</v>
      </c>
      <c r="G1824" t="s">
        <v>1078</v>
      </c>
      <c r="H1824" t="s">
        <v>1079</v>
      </c>
      <c r="I1824" s="3">
        <v>0.9</v>
      </c>
      <c r="J1824" s="3">
        <v>1</v>
      </c>
      <c r="K1824" t="s">
        <v>1081</v>
      </c>
      <c r="L1824" t="s">
        <v>3807</v>
      </c>
      <c r="M1824">
        <v>1</v>
      </c>
      <c r="N1824">
        <v>1</v>
      </c>
      <c r="O1824" t="s">
        <v>1081</v>
      </c>
      <c r="P1824" t="s">
        <v>1081</v>
      </c>
      <c r="Q1824" t="s">
        <v>3948</v>
      </c>
      <c r="R1824" t="s">
        <v>3807</v>
      </c>
      <c r="S1824" t="s">
        <v>3807</v>
      </c>
      <c r="T1824" t="s">
        <v>980</v>
      </c>
      <c r="U1824" t="s">
        <v>1084</v>
      </c>
      <c r="V1824" t="s">
        <v>1085</v>
      </c>
      <c r="W1824">
        <v>98116</v>
      </c>
      <c r="X1824" t="s">
        <v>1084</v>
      </c>
      <c r="Y1824" t="s">
        <v>1086</v>
      </c>
      <c r="Z1824" t="s">
        <v>1087</v>
      </c>
      <c r="AA1824" t="s">
        <v>1088</v>
      </c>
      <c r="AB1824">
        <v>47.5758683199101</v>
      </c>
      <c r="AC1824">
        <v>-122.39842757486601</v>
      </c>
      <c r="AD1824" t="s">
        <v>1081</v>
      </c>
      <c r="AE1824" t="s">
        <v>1121</v>
      </c>
      <c r="AF1824" t="s">
        <v>1090</v>
      </c>
      <c r="AG1824">
        <v>2</v>
      </c>
      <c r="AH1824">
        <v>1</v>
      </c>
      <c r="AI1824">
        <v>0</v>
      </c>
      <c r="AJ1824">
        <v>1</v>
      </c>
      <c r="AK1824" t="s">
        <v>1091</v>
      </c>
      <c r="AM1824" s="4">
        <v>90</v>
      </c>
      <c r="AP1824" s="4">
        <v>200</v>
      </c>
      <c r="AQ1824" s="4">
        <v>50</v>
      </c>
      <c r="AR1824">
        <v>2</v>
      </c>
      <c r="AS1824" s="4">
        <v>40</v>
      </c>
      <c r="AT1824">
        <v>1</v>
      </c>
      <c r="AU1824">
        <v>4</v>
      </c>
      <c r="AV1824" t="s">
        <v>1092</v>
      </c>
      <c r="AW1824" t="s">
        <v>1081</v>
      </c>
      <c r="AX1824">
        <v>30</v>
      </c>
      <c r="AY1824">
        <v>60</v>
      </c>
      <c r="AZ1824">
        <v>85</v>
      </c>
      <c r="BA1824">
        <v>174</v>
      </c>
      <c r="BB1824" s="1">
        <v>42373</v>
      </c>
      <c r="BC1824">
        <v>31</v>
      </c>
      <c r="BD1824" s="1">
        <v>42148</v>
      </c>
      <c r="BE1824" s="1">
        <v>42352</v>
      </c>
      <c r="BF1824">
        <v>97</v>
      </c>
      <c r="BG1824">
        <v>10</v>
      </c>
      <c r="BH1824">
        <v>10</v>
      </c>
      <c r="BI1824">
        <v>10</v>
      </c>
      <c r="BJ1824">
        <v>10</v>
      </c>
      <c r="BK1824">
        <v>10</v>
      </c>
      <c r="BL1824">
        <v>10</v>
      </c>
      <c r="BM1824" t="s">
        <v>697</v>
      </c>
      <c r="BN1824" t="s">
        <v>697</v>
      </c>
      <c r="BO1824" t="s">
        <v>1107</v>
      </c>
      <c r="BP1824" t="s">
        <v>697</v>
      </c>
      <c r="BQ1824" t="s">
        <v>697</v>
      </c>
      <c r="BR1824">
        <v>1</v>
      </c>
      <c r="BS1824">
        <v>4.12</v>
      </c>
    </row>
    <row r="1825" spans="1:71" ht="15.65" customHeight="1" x14ac:dyDescent="0.35">
      <c r="A1825">
        <v>6515046</v>
      </c>
      <c r="B1825" s="1">
        <v>42373</v>
      </c>
      <c r="C1825" t="s">
        <v>3949</v>
      </c>
      <c r="D1825">
        <v>2942022</v>
      </c>
      <c r="E1825" t="s">
        <v>37</v>
      </c>
      <c r="F1825" s="1">
        <v>41105</v>
      </c>
      <c r="G1825" t="s">
        <v>1078</v>
      </c>
      <c r="H1825" t="s">
        <v>1095</v>
      </c>
      <c r="I1825" s="3">
        <v>1</v>
      </c>
      <c r="J1825" s="3">
        <v>1</v>
      </c>
      <c r="K1825" t="s">
        <v>697</v>
      </c>
      <c r="L1825" t="s">
        <v>3807</v>
      </c>
      <c r="M1825">
        <v>2</v>
      </c>
      <c r="N1825">
        <v>2</v>
      </c>
      <c r="O1825" t="s">
        <v>1081</v>
      </c>
      <c r="P1825" t="s">
        <v>1081</v>
      </c>
      <c r="Q1825" t="s">
        <v>3920</v>
      </c>
      <c r="R1825" t="s">
        <v>3807</v>
      </c>
      <c r="S1825" t="s">
        <v>3807</v>
      </c>
      <c r="T1825" t="s">
        <v>980</v>
      </c>
      <c r="U1825" t="s">
        <v>1084</v>
      </c>
      <c r="V1825" t="s">
        <v>1085</v>
      </c>
      <c r="W1825">
        <v>98116</v>
      </c>
      <c r="X1825" t="s">
        <v>1084</v>
      </c>
      <c r="Y1825" t="s">
        <v>1086</v>
      </c>
      <c r="Z1825" t="s">
        <v>1087</v>
      </c>
      <c r="AA1825" t="s">
        <v>1088</v>
      </c>
      <c r="AB1825">
        <v>47.572044066128598</v>
      </c>
      <c r="AC1825">
        <v>-122.38616191692699</v>
      </c>
      <c r="AD1825" t="s">
        <v>1081</v>
      </c>
      <c r="AE1825" t="s">
        <v>1089</v>
      </c>
      <c r="AF1825" t="s">
        <v>1113</v>
      </c>
      <c r="AG1825">
        <v>2</v>
      </c>
      <c r="AH1825">
        <v>1</v>
      </c>
      <c r="AI1825">
        <v>1</v>
      </c>
      <c r="AJ1825">
        <v>1</v>
      </c>
      <c r="AK1825" t="s">
        <v>1091</v>
      </c>
      <c r="AM1825" s="4">
        <v>79</v>
      </c>
      <c r="AN1825" s="4">
        <v>550</v>
      </c>
      <c r="AO1825" s="4">
        <v>2000</v>
      </c>
      <c r="AQ1825" s="4">
        <v>10</v>
      </c>
      <c r="AR1825">
        <v>1</v>
      </c>
      <c r="AS1825" s="4">
        <v>0</v>
      </c>
      <c r="AT1825">
        <v>3</v>
      </c>
      <c r="AU1825">
        <v>1125</v>
      </c>
      <c r="AV1825" t="s">
        <v>1201</v>
      </c>
      <c r="AW1825" t="s">
        <v>1081</v>
      </c>
      <c r="AX1825">
        <v>27</v>
      </c>
      <c r="AY1825">
        <v>57</v>
      </c>
      <c r="AZ1825">
        <v>87</v>
      </c>
      <c r="BA1825">
        <v>176</v>
      </c>
      <c r="BB1825" s="1">
        <v>42373</v>
      </c>
      <c r="BC1825">
        <v>25</v>
      </c>
      <c r="BD1825" s="1">
        <v>42156</v>
      </c>
      <c r="BE1825" s="1">
        <v>42353</v>
      </c>
      <c r="BF1825">
        <v>90</v>
      </c>
      <c r="BG1825">
        <v>10</v>
      </c>
      <c r="BH1825">
        <v>10</v>
      </c>
      <c r="BI1825">
        <v>10</v>
      </c>
      <c r="BJ1825">
        <v>9</v>
      </c>
      <c r="BK1825">
        <v>10</v>
      </c>
      <c r="BL1825">
        <v>9</v>
      </c>
      <c r="BM1825" t="s">
        <v>697</v>
      </c>
      <c r="BN1825" t="s">
        <v>697</v>
      </c>
      <c r="BO1825" t="s">
        <v>1093</v>
      </c>
      <c r="BP1825" t="s">
        <v>697</v>
      </c>
      <c r="BQ1825" t="s">
        <v>697</v>
      </c>
      <c r="BR1825">
        <v>2</v>
      </c>
      <c r="BS1825">
        <v>3.44</v>
      </c>
    </row>
    <row r="1826" spans="1:71" ht="15.65" customHeight="1" x14ac:dyDescent="0.35">
      <c r="A1826">
        <v>8538420</v>
      </c>
      <c r="B1826" s="1">
        <v>42373</v>
      </c>
      <c r="C1826" t="s">
        <v>3986</v>
      </c>
      <c r="D1826">
        <v>43798906</v>
      </c>
      <c r="E1826" t="s">
        <v>74</v>
      </c>
      <c r="F1826" s="1">
        <v>42256</v>
      </c>
      <c r="G1826" t="s">
        <v>1078</v>
      </c>
      <c r="H1826" t="s">
        <v>1095</v>
      </c>
      <c r="I1826" s="3">
        <v>1</v>
      </c>
      <c r="J1826" s="3">
        <v>1</v>
      </c>
      <c r="K1826" t="s">
        <v>697</v>
      </c>
      <c r="L1826" t="s">
        <v>3987</v>
      </c>
      <c r="M1826">
        <v>2</v>
      </c>
      <c r="N1826">
        <v>2</v>
      </c>
      <c r="O1826" t="s">
        <v>1081</v>
      </c>
      <c r="P1826" t="s">
        <v>1081</v>
      </c>
      <c r="Q1826" t="s">
        <v>3988</v>
      </c>
      <c r="R1826" t="s">
        <v>3807</v>
      </c>
      <c r="S1826" t="s">
        <v>3807</v>
      </c>
      <c r="T1826" t="s">
        <v>980</v>
      </c>
      <c r="U1826" t="s">
        <v>1084</v>
      </c>
      <c r="V1826" t="s">
        <v>1085</v>
      </c>
      <c r="W1826">
        <v>98126</v>
      </c>
      <c r="X1826" t="s">
        <v>1084</v>
      </c>
      <c r="Y1826" t="s">
        <v>1086</v>
      </c>
      <c r="Z1826" t="s">
        <v>1087</v>
      </c>
      <c r="AA1826" t="s">
        <v>1088</v>
      </c>
      <c r="AB1826">
        <v>47.5730586859057</v>
      </c>
      <c r="AC1826">
        <v>-122.374399089997</v>
      </c>
      <c r="AD1826" t="s">
        <v>1081</v>
      </c>
      <c r="AE1826" t="s">
        <v>1089</v>
      </c>
      <c r="AF1826" t="s">
        <v>1090</v>
      </c>
      <c r="AG1826">
        <v>4</v>
      </c>
      <c r="AH1826">
        <v>1</v>
      </c>
      <c r="AI1826">
        <v>1</v>
      </c>
      <c r="AJ1826">
        <v>2</v>
      </c>
      <c r="AK1826" t="s">
        <v>1091</v>
      </c>
      <c r="AM1826" s="4">
        <v>100</v>
      </c>
      <c r="AP1826" s="4">
        <v>150</v>
      </c>
      <c r="AQ1826" s="4">
        <v>75</v>
      </c>
      <c r="AR1826">
        <v>1</v>
      </c>
      <c r="AS1826" s="4">
        <v>0</v>
      </c>
      <c r="AT1826">
        <v>1</v>
      </c>
      <c r="AU1826">
        <v>1125</v>
      </c>
      <c r="AV1826" t="s">
        <v>1097</v>
      </c>
      <c r="AW1826" t="s">
        <v>1081</v>
      </c>
      <c r="AX1826">
        <v>23</v>
      </c>
      <c r="AY1826">
        <v>48</v>
      </c>
      <c r="AZ1826">
        <v>74</v>
      </c>
      <c r="BA1826">
        <v>349</v>
      </c>
      <c r="BB1826" s="1">
        <v>42373</v>
      </c>
      <c r="BC1826">
        <v>10</v>
      </c>
      <c r="BD1826" s="1">
        <v>42275</v>
      </c>
      <c r="BE1826" s="1">
        <v>42336</v>
      </c>
      <c r="BF1826">
        <v>98</v>
      </c>
      <c r="BG1826">
        <v>10</v>
      </c>
      <c r="BH1826">
        <v>10</v>
      </c>
      <c r="BI1826">
        <v>10</v>
      </c>
      <c r="BJ1826">
        <v>10</v>
      </c>
      <c r="BK1826">
        <v>10</v>
      </c>
      <c r="BL1826">
        <v>10</v>
      </c>
      <c r="BM1826" t="s">
        <v>697</v>
      </c>
      <c r="BN1826" t="s">
        <v>1081</v>
      </c>
      <c r="BO1826" t="s">
        <v>1107</v>
      </c>
      <c r="BP1826" t="s">
        <v>697</v>
      </c>
      <c r="BQ1826" t="s">
        <v>697</v>
      </c>
      <c r="BR1826">
        <v>1</v>
      </c>
      <c r="BS1826">
        <v>3.03</v>
      </c>
    </row>
    <row r="1827" spans="1:71" ht="15.65" customHeight="1" x14ac:dyDescent="0.35">
      <c r="A1827">
        <v>7800143</v>
      </c>
      <c r="B1827" s="1">
        <v>42373</v>
      </c>
      <c r="C1827" t="s">
        <v>3989</v>
      </c>
      <c r="D1827">
        <v>41055891</v>
      </c>
      <c r="E1827" t="s">
        <v>126</v>
      </c>
      <c r="F1827" s="1">
        <v>42226</v>
      </c>
      <c r="G1827" t="s">
        <v>1087</v>
      </c>
      <c r="H1827" t="s">
        <v>1095</v>
      </c>
      <c r="I1827" s="3">
        <v>0.9</v>
      </c>
      <c r="J1827" s="3">
        <v>1</v>
      </c>
      <c r="K1827" t="s">
        <v>697</v>
      </c>
      <c r="L1827" t="s">
        <v>3807</v>
      </c>
      <c r="M1827">
        <v>1</v>
      </c>
      <c r="N1827">
        <v>1</v>
      </c>
      <c r="O1827" t="s">
        <v>1081</v>
      </c>
      <c r="P1827" t="s">
        <v>697</v>
      </c>
      <c r="Q1827" t="s">
        <v>3990</v>
      </c>
      <c r="R1827" t="s">
        <v>3807</v>
      </c>
      <c r="S1827" t="s">
        <v>3807</v>
      </c>
      <c r="T1827" t="s">
        <v>980</v>
      </c>
      <c r="U1827" t="s">
        <v>1084</v>
      </c>
      <c r="V1827" t="s">
        <v>1085</v>
      </c>
      <c r="W1827">
        <v>98126</v>
      </c>
      <c r="X1827" t="s">
        <v>1084</v>
      </c>
      <c r="Y1827" t="s">
        <v>1086</v>
      </c>
      <c r="Z1827" t="s">
        <v>1087</v>
      </c>
      <c r="AA1827" t="s">
        <v>1088</v>
      </c>
      <c r="AB1827">
        <v>47.578058538538599</v>
      </c>
      <c r="AC1827">
        <v>-122.38246130740499</v>
      </c>
      <c r="AD1827" t="s">
        <v>1081</v>
      </c>
      <c r="AE1827" t="s">
        <v>1101</v>
      </c>
      <c r="AF1827" t="s">
        <v>1090</v>
      </c>
      <c r="AG1827">
        <v>6</v>
      </c>
      <c r="AH1827">
        <v>2</v>
      </c>
      <c r="AI1827">
        <v>4</v>
      </c>
      <c r="AJ1827">
        <v>5</v>
      </c>
      <c r="AK1827" t="s">
        <v>1091</v>
      </c>
      <c r="AM1827" s="4">
        <v>225</v>
      </c>
      <c r="AN1827" s="4">
        <v>1400</v>
      </c>
      <c r="AR1827">
        <v>1</v>
      </c>
      <c r="AS1827" s="4">
        <v>0</v>
      </c>
      <c r="AT1827">
        <v>2</v>
      </c>
      <c r="AU1827">
        <v>1125</v>
      </c>
      <c r="AV1827" t="s">
        <v>1140</v>
      </c>
      <c r="AW1827" t="s">
        <v>1081</v>
      </c>
      <c r="AX1827">
        <v>25</v>
      </c>
      <c r="AY1827">
        <v>25</v>
      </c>
      <c r="AZ1827">
        <v>25</v>
      </c>
      <c r="BA1827">
        <v>117</v>
      </c>
      <c r="BB1827" s="1">
        <v>42373</v>
      </c>
      <c r="BC1827">
        <v>10</v>
      </c>
      <c r="BD1827" s="1">
        <v>42230</v>
      </c>
      <c r="BE1827" s="1">
        <v>42335</v>
      </c>
      <c r="BF1827">
        <v>94</v>
      </c>
      <c r="BG1827">
        <v>9</v>
      </c>
      <c r="BH1827">
        <v>9</v>
      </c>
      <c r="BI1827">
        <v>10</v>
      </c>
      <c r="BJ1827">
        <v>10</v>
      </c>
      <c r="BK1827">
        <v>10</v>
      </c>
      <c r="BL1827">
        <v>10</v>
      </c>
      <c r="BM1827" t="s">
        <v>697</v>
      </c>
      <c r="BN1827" t="s">
        <v>697</v>
      </c>
      <c r="BO1827" t="s">
        <v>1093</v>
      </c>
      <c r="BP1827" t="s">
        <v>697</v>
      </c>
      <c r="BQ1827" t="s">
        <v>697</v>
      </c>
      <c r="BR1827">
        <v>1</v>
      </c>
      <c r="BS1827">
        <v>2.08</v>
      </c>
    </row>
    <row r="1828" spans="1:71" ht="15.65" customHeight="1" x14ac:dyDescent="0.35">
      <c r="A1828">
        <v>7651602</v>
      </c>
      <c r="B1828" s="1">
        <v>42373</v>
      </c>
      <c r="C1828" t="s">
        <v>3991</v>
      </c>
      <c r="D1828">
        <v>26378802</v>
      </c>
      <c r="E1828" t="s">
        <v>3919</v>
      </c>
      <c r="F1828" s="1">
        <v>42023</v>
      </c>
      <c r="G1828" t="s">
        <v>1078</v>
      </c>
      <c r="H1828" t="s">
        <v>1095</v>
      </c>
      <c r="I1828" s="3">
        <v>0.88</v>
      </c>
      <c r="J1828" s="3">
        <v>1</v>
      </c>
      <c r="K1828" t="s">
        <v>1081</v>
      </c>
      <c r="L1828" t="s">
        <v>3807</v>
      </c>
      <c r="M1828">
        <v>4</v>
      </c>
      <c r="N1828">
        <v>4</v>
      </c>
      <c r="O1828" t="s">
        <v>1081</v>
      </c>
      <c r="P1828" t="s">
        <v>1081</v>
      </c>
      <c r="Q1828" t="s">
        <v>3920</v>
      </c>
      <c r="R1828" t="s">
        <v>3807</v>
      </c>
      <c r="S1828" t="s">
        <v>3807</v>
      </c>
      <c r="T1828" t="s">
        <v>980</v>
      </c>
      <c r="U1828" t="s">
        <v>1084</v>
      </c>
      <c r="V1828" t="s">
        <v>1085</v>
      </c>
      <c r="W1828">
        <v>98116</v>
      </c>
      <c r="X1828" t="s">
        <v>1084</v>
      </c>
      <c r="Y1828" t="s">
        <v>1086</v>
      </c>
      <c r="Z1828" t="s">
        <v>1087</v>
      </c>
      <c r="AA1828" t="s">
        <v>1088</v>
      </c>
      <c r="AB1828">
        <v>47.572261416804203</v>
      </c>
      <c r="AC1828">
        <v>-122.38789854449099</v>
      </c>
      <c r="AD1828" t="s">
        <v>1081</v>
      </c>
      <c r="AE1828" t="s">
        <v>1950</v>
      </c>
      <c r="AF1828" t="s">
        <v>1113</v>
      </c>
      <c r="AG1828">
        <v>2</v>
      </c>
      <c r="AH1828">
        <v>1.5</v>
      </c>
      <c r="AI1828">
        <v>1</v>
      </c>
      <c r="AJ1828">
        <v>1</v>
      </c>
      <c r="AK1828" t="s">
        <v>1091</v>
      </c>
      <c r="AM1828" s="4">
        <v>299</v>
      </c>
      <c r="AN1828" s="4">
        <v>2500</v>
      </c>
      <c r="AO1828" s="4">
        <v>9000</v>
      </c>
      <c r="AQ1828" s="4">
        <v>20</v>
      </c>
      <c r="AR1828">
        <v>2</v>
      </c>
      <c r="AS1828" s="4">
        <v>100</v>
      </c>
      <c r="AT1828">
        <v>1</v>
      </c>
      <c r="AU1828">
        <v>1125</v>
      </c>
      <c r="AV1828" t="s">
        <v>1153</v>
      </c>
      <c r="AW1828" t="s">
        <v>1081</v>
      </c>
      <c r="AX1828">
        <v>30</v>
      </c>
      <c r="AY1828">
        <v>60</v>
      </c>
      <c r="AZ1828">
        <v>90</v>
      </c>
      <c r="BA1828">
        <v>365</v>
      </c>
      <c r="BB1828" s="1">
        <v>42373</v>
      </c>
      <c r="BC1828">
        <v>0</v>
      </c>
      <c r="BM1828" t="s">
        <v>697</v>
      </c>
      <c r="BN1828" t="s">
        <v>697</v>
      </c>
      <c r="BO1828" t="s">
        <v>1107</v>
      </c>
      <c r="BP1828" t="s">
        <v>697</v>
      </c>
      <c r="BQ1828" t="s">
        <v>697</v>
      </c>
      <c r="BR1828">
        <v>4</v>
      </c>
    </row>
    <row r="1829" spans="1:71" ht="15.65" customHeight="1" x14ac:dyDescent="0.35">
      <c r="A1829">
        <v>461567</v>
      </c>
      <c r="B1829" s="1">
        <v>42373</v>
      </c>
      <c r="C1829" t="s">
        <v>3992</v>
      </c>
      <c r="D1829">
        <v>2294267</v>
      </c>
      <c r="E1829" t="s">
        <v>229</v>
      </c>
      <c r="F1829" s="1">
        <v>41033</v>
      </c>
      <c r="G1829" t="s">
        <v>1463</v>
      </c>
      <c r="H1829" t="s">
        <v>1079</v>
      </c>
      <c r="I1829" s="3">
        <v>1</v>
      </c>
      <c r="J1829" s="3">
        <v>1</v>
      </c>
      <c r="K1829" t="s">
        <v>697</v>
      </c>
      <c r="L1829" t="s">
        <v>3993</v>
      </c>
      <c r="M1829">
        <v>1</v>
      </c>
      <c r="N1829">
        <v>1</v>
      </c>
      <c r="O1829" t="s">
        <v>1081</v>
      </c>
      <c r="P1829" t="s">
        <v>1081</v>
      </c>
      <c r="Q1829" t="s">
        <v>3994</v>
      </c>
      <c r="R1829" t="s">
        <v>3993</v>
      </c>
      <c r="S1829" t="s">
        <v>3993</v>
      </c>
      <c r="T1829" t="s">
        <v>1616</v>
      </c>
      <c r="U1829" t="s">
        <v>1084</v>
      </c>
      <c r="V1829" t="s">
        <v>1085</v>
      </c>
      <c r="W1829">
        <v>98117</v>
      </c>
      <c r="X1829" t="s">
        <v>1084</v>
      </c>
      <c r="Y1829" t="s">
        <v>1086</v>
      </c>
      <c r="Z1829" t="s">
        <v>1087</v>
      </c>
      <c r="AA1829" t="s">
        <v>1088</v>
      </c>
      <c r="AB1829">
        <v>47.697360041304101</v>
      </c>
      <c r="AC1829">
        <v>-122.376222211818</v>
      </c>
      <c r="AD1829" t="s">
        <v>1081</v>
      </c>
      <c r="AE1829" t="s">
        <v>1950</v>
      </c>
      <c r="AF1829" t="s">
        <v>1090</v>
      </c>
      <c r="AG1829">
        <v>3</v>
      </c>
      <c r="AH1829">
        <v>1</v>
      </c>
      <c r="AI1829">
        <v>1</v>
      </c>
      <c r="AJ1829">
        <v>2</v>
      </c>
      <c r="AK1829" t="s">
        <v>1091</v>
      </c>
      <c r="AM1829" s="4">
        <v>70</v>
      </c>
      <c r="AN1829" s="4">
        <v>500</v>
      </c>
      <c r="AQ1829" s="4">
        <v>30</v>
      </c>
      <c r="AR1829">
        <v>2</v>
      </c>
      <c r="AS1829" s="4">
        <v>10</v>
      </c>
      <c r="AT1829">
        <v>1</v>
      </c>
      <c r="AU1829">
        <v>30</v>
      </c>
      <c r="AV1829" t="s">
        <v>1122</v>
      </c>
      <c r="AW1829" t="s">
        <v>1081</v>
      </c>
      <c r="AX1829">
        <v>23</v>
      </c>
      <c r="AY1829">
        <v>38</v>
      </c>
      <c r="AZ1829">
        <v>68</v>
      </c>
      <c r="BA1829">
        <v>157</v>
      </c>
      <c r="BB1829" s="1">
        <v>42373</v>
      </c>
      <c r="BC1829">
        <v>117</v>
      </c>
      <c r="BD1829" s="1">
        <v>41119</v>
      </c>
      <c r="BE1829" s="1">
        <v>42352</v>
      </c>
      <c r="BF1829">
        <v>94</v>
      </c>
      <c r="BG1829">
        <v>9</v>
      </c>
      <c r="BH1829">
        <v>10</v>
      </c>
      <c r="BI1829">
        <v>10</v>
      </c>
      <c r="BJ1829">
        <v>10</v>
      </c>
      <c r="BK1829">
        <v>9</v>
      </c>
      <c r="BL1829">
        <v>9</v>
      </c>
      <c r="BM1829" t="s">
        <v>697</v>
      </c>
      <c r="BN1829" t="s">
        <v>697</v>
      </c>
      <c r="BO1829" t="s">
        <v>1093</v>
      </c>
      <c r="BP1829" t="s">
        <v>697</v>
      </c>
      <c r="BQ1829" t="s">
        <v>697</v>
      </c>
      <c r="BR1829">
        <v>1</v>
      </c>
      <c r="BS1829">
        <v>2.8</v>
      </c>
    </row>
    <row r="1830" spans="1:71" ht="15.65" customHeight="1" x14ac:dyDescent="0.35">
      <c r="A1830">
        <v>9736940</v>
      </c>
      <c r="B1830" s="1">
        <v>42373</v>
      </c>
      <c r="C1830" t="s">
        <v>3995</v>
      </c>
      <c r="D1830">
        <v>50236885</v>
      </c>
      <c r="E1830" t="s">
        <v>329</v>
      </c>
      <c r="F1830" s="1">
        <v>42338</v>
      </c>
      <c r="G1830" t="s">
        <v>1087</v>
      </c>
      <c r="H1830" t="s">
        <v>1079</v>
      </c>
      <c r="I1830" s="3">
        <v>0.78</v>
      </c>
      <c r="J1830" s="3">
        <v>1</v>
      </c>
      <c r="K1830" t="s">
        <v>697</v>
      </c>
      <c r="M1830">
        <v>1</v>
      </c>
      <c r="N1830">
        <v>1</v>
      </c>
      <c r="O1830" t="s">
        <v>1081</v>
      </c>
      <c r="P1830" t="s">
        <v>697</v>
      </c>
      <c r="Q1830" t="s">
        <v>3996</v>
      </c>
      <c r="S1830" t="s">
        <v>3993</v>
      </c>
      <c r="T1830" t="s">
        <v>1616</v>
      </c>
      <c r="U1830" t="s">
        <v>1084</v>
      </c>
      <c r="V1830" t="s">
        <v>1085</v>
      </c>
      <c r="W1830">
        <v>98117</v>
      </c>
      <c r="X1830" t="s">
        <v>1084</v>
      </c>
      <c r="Y1830" t="s">
        <v>1086</v>
      </c>
      <c r="Z1830" t="s">
        <v>1087</v>
      </c>
      <c r="AA1830" t="s">
        <v>1088</v>
      </c>
      <c r="AB1830">
        <v>47.698553972501401</v>
      </c>
      <c r="AC1830">
        <v>-122.369271006689</v>
      </c>
      <c r="AD1830" t="s">
        <v>697</v>
      </c>
      <c r="AE1830" t="s">
        <v>1218</v>
      </c>
      <c r="AF1830" t="s">
        <v>1113</v>
      </c>
      <c r="AG1830">
        <v>2</v>
      </c>
      <c r="AH1830">
        <v>1.5</v>
      </c>
      <c r="AI1830">
        <v>1</v>
      </c>
      <c r="AJ1830">
        <v>1</v>
      </c>
      <c r="AK1830" t="s">
        <v>1091</v>
      </c>
      <c r="AM1830" s="4">
        <v>28</v>
      </c>
      <c r="AN1830" s="4">
        <v>100</v>
      </c>
      <c r="AR1830">
        <v>1</v>
      </c>
      <c r="AS1830" s="4">
        <v>0</v>
      </c>
      <c r="AT1830">
        <v>1</v>
      </c>
      <c r="AU1830">
        <v>7</v>
      </c>
      <c r="AV1830" t="s">
        <v>1097</v>
      </c>
      <c r="AW1830" t="s">
        <v>1081</v>
      </c>
      <c r="AX1830">
        <v>0</v>
      </c>
      <c r="AY1830">
        <v>1</v>
      </c>
      <c r="AZ1830">
        <v>3</v>
      </c>
      <c r="BA1830">
        <v>278</v>
      </c>
      <c r="BB1830" s="1">
        <v>42373</v>
      </c>
      <c r="BC1830">
        <v>3</v>
      </c>
      <c r="BD1830" s="1">
        <v>42343</v>
      </c>
      <c r="BE1830" s="1">
        <v>42346</v>
      </c>
      <c r="BF1830">
        <v>100</v>
      </c>
      <c r="BG1830">
        <v>10</v>
      </c>
      <c r="BH1830">
        <v>10</v>
      </c>
      <c r="BI1830">
        <v>8</v>
      </c>
      <c r="BJ1830">
        <v>8</v>
      </c>
      <c r="BK1830">
        <v>8</v>
      </c>
      <c r="BL1830">
        <v>10</v>
      </c>
      <c r="BM1830" t="s">
        <v>697</v>
      </c>
      <c r="BN1830" t="s">
        <v>697</v>
      </c>
      <c r="BO1830" t="s">
        <v>1107</v>
      </c>
      <c r="BP1830" t="s">
        <v>697</v>
      </c>
      <c r="BQ1830" t="s">
        <v>697</v>
      </c>
      <c r="BR1830">
        <v>1</v>
      </c>
      <c r="BS1830">
        <v>3</v>
      </c>
    </row>
    <row r="1831" spans="1:71" ht="15.65" customHeight="1" x14ac:dyDescent="0.35">
      <c r="A1831">
        <v>210316</v>
      </c>
      <c r="B1831" s="1">
        <v>42373</v>
      </c>
      <c r="C1831" t="s">
        <v>3997</v>
      </c>
      <c r="D1831">
        <v>2438665</v>
      </c>
      <c r="E1831" t="s">
        <v>3998</v>
      </c>
      <c r="F1831" s="1">
        <v>41051</v>
      </c>
      <c r="G1831" t="s">
        <v>1078</v>
      </c>
      <c r="H1831" t="s">
        <v>1095</v>
      </c>
      <c r="I1831" s="3">
        <v>1</v>
      </c>
      <c r="J1831" s="3">
        <v>1</v>
      </c>
      <c r="K1831" t="s">
        <v>697</v>
      </c>
      <c r="L1831" t="s">
        <v>3993</v>
      </c>
      <c r="M1831">
        <v>3</v>
      </c>
      <c r="N1831">
        <v>3</v>
      </c>
      <c r="O1831" t="s">
        <v>1081</v>
      </c>
      <c r="P1831" t="s">
        <v>1081</v>
      </c>
      <c r="Q1831" t="s">
        <v>3999</v>
      </c>
      <c r="R1831" t="s">
        <v>3993</v>
      </c>
      <c r="S1831" t="s">
        <v>3993</v>
      </c>
      <c r="T1831" t="s">
        <v>1616</v>
      </c>
      <c r="U1831" t="s">
        <v>1084</v>
      </c>
      <c r="V1831" t="s">
        <v>1085</v>
      </c>
      <c r="W1831">
        <v>98117</v>
      </c>
      <c r="X1831" t="s">
        <v>1084</v>
      </c>
      <c r="Y1831" t="s">
        <v>1086</v>
      </c>
      <c r="Z1831" t="s">
        <v>1087</v>
      </c>
      <c r="AA1831" t="s">
        <v>1088</v>
      </c>
      <c r="AB1831">
        <v>47.6998983730427</v>
      </c>
      <c r="AC1831">
        <v>-122.366141804709</v>
      </c>
      <c r="AD1831" t="s">
        <v>1081</v>
      </c>
      <c r="AE1831" t="s">
        <v>1950</v>
      </c>
      <c r="AF1831" t="s">
        <v>1113</v>
      </c>
      <c r="AG1831">
        <v>2</v>
      </c>
      <c r="AH1831">
        <v>4.5</v>
      </c>
      <c r="AI1831">
        <v>1</v>
      </c>
      <c r="AJ1831">
        <v>4</v>
      </c>
      <c r="AK1831" t="s">
        <v>1091</v>
      </c>
      <c r="AM1831" s="4">
        <v>65</v>
      </c>
      <c r="AN1831" s="4">
        <v>530</v>
      </c>
      <c r="AO1831" s="4">
        <v>2240</v>
      </c>
      <c r="AP1831" s="4">
        <v>200</v>
      </c>
      <c r="AQ1831" s="4">
        <v>35</v>
      </c>
      <c r="AR1831">
        <v>2</v>
      </c>
      <c r="AS1831" s="4">
        <v>25</v>
      </c>
      <c r="AT1831">
        <v>2</v>
      </c>
      <c r="AU1831">
        <v>360</v>
      </c>
      <c r="AV1831" t="s">
        <v>1201</v>
      </c>
      <c r="AW1831" t="s">
        <v>1081</v>
      </c>
      <c r="AX1831">
        <v>30</v>
      </c>
      <c r="AY1831">
        <v>60</v>
      </c>
      <c r="AZ1831">
        <v>90</v>
      </c>
      <c r="BA1831">
        <v>365</v>
      </c>
      <c r="BB1831" s="1">
        <v>42373</v>
      </c>
      <c r="BC1831">
        <v>22</v>
      </c>
      <c r="BD1831" s="1">
        <v>41799</v>
      </c>
      <c r="BE1831" s="1">
        <v>42345</v>
      </c>
      <c r="BF1831">
        <v>91</v>
      </c>
      <c r="BG1831">
        <v>9</v>
      </c>
      <c r="BH1831">
        <v>9</v>
      </c>
      <c r="BI1831">
        <v>10</v>
      </c>
      <c r="BJ1831">
        <v>10</v>
      </c>
      <c r="BK1831">
        <v>9</v>
      </c>
      <c r="BL1831">
        <v>9</v>
      </c>
      <c r="BM1831" t="s">
        <v>697</v>
      </c>
      <c r="BN1831" t="s">
        <v>1081</v>
      </c>
      <c r="BO1831" t="s">
        <v>1107</v>
      </c>
      <c r="BP1831" t="s">
        <v>1081</v>
      </c>
      <c r="BQ1831" t="s">
        <v>1081</v>
      </c>
      <c r="BR1831">
        <v>3</v>
      </c>
      <c r="BS1831">
        <v>1.1499999999999999</v>
      </c>
    </row>
    <row r="1832" spans="1:71" ht="15.65" customHeight="1" x14ac:dyDescent="0.35">
      <c r="A1832">
        <v>4581124</v>
      </c>
      <c r="B1832" s="1">
        <v>42373</v>
      </c>
      <c r="C1832" t="s">
        <v>4000</v>
      </c>
      <c r="D1832">
        <v>15315685</v>
      </c>
      <c r="E1832" t="s">
        <v>140</v>
      </c>
      <c r="F1832" s="1">
        <v>41768</v>
      </c>
      <c r="G1832" t="s">
        <v>1339</v>
      </c>
      <c r="H1832" t="s">
        <v>1079</v>
      </c>
      <c r="I1832" s="3">
        <v>0.9</v>
      </c>
      <c r="J1832" s="3">
        <v>1</v>
      </c>
      <c r="K1832" t="s">
        <v>1081</v>
      </c>
      <c r="L1832" t="s">
        <v>3993</v>
      </c>
      <c r="M1832">
        <v>2</v>
      </c>
      <c r="N1832">
        <v>2</v>
      </c>
      <c r="O1832" t="s">
        <v>1081</v>
      </c>
      <c r="P1832" t="s">
        <v>1081</v>
      </c>
      <c r="Q1832" t="s">
        <v>4001</v>
      </c>
      <c r="R1832" t="s">
        <v>3993</v>
      </c>
      <c r="S1832" t="s">
        <v>3993</v>
      </c>
      <c r="T1832" t="s">
        <v>1616</v>
      </c>
      <c r="U1832" t="s">
        <v>1084</v>
      </c>
      <c r="V1832" t="s">
        <v>1085</v>
      </c>
      <c r="W1832">
        <v>98117</v>
      </c>
      <c r="X1832" t="s">
        <v>1084</v>
      </c>
      <c r="Y1832" t="s">
        <v>1086</v>
      </c>
      <c r="Z1832" t="s">
        <v>1087</v>
      </c>
      <c r="AA1832" t="s">
        <v>1088</v>
      </c>
      <c r="AB1832">
        <v>47.700060505541003</v>
      </c>
      <c r="AC1832">
        <v>-122.374371559089</v>
      </c>
      <c r="AD1832" t="s">
        <v>1081</v>
      </c>
      <c r="AE1832" t="s">
        <v>1101</v>
      </c>
      <c r="AF1832" t="s">
        <v>1113</v>
      </c>
      <c r="AG1832">
        <v>2</v>
      </c>
      <c r="AH1832">
        <v>1</v>
      </c>
      <c r="AI1832">
        <v>1</v>
      </c>
      <c r="AJ1832">
        <v>1</v>
      </c>
      <c r="AK1832" t="s">
        <v>1091</v>
      </c>
      <c r="AM1832" s="4">
        <v>69</v>
      </c>
      <c r="AN1832" s="4">
        <v>299</v>
      </c>
      <c r="AO1832" s="4">
        <v>1100</v>
      </c>
      <c r="AP1832" s="4">
        <v>100</v>
      </c>
      <c r="AQ1832" s="4">
        <v>50</v>
      </c>
      <c r="AR1832">
        <v>1</v>
      </c>
      <c r="AS1832" s="4">
        <v>5</v>
      </c>
      <c r="AT1832">
        <v>2</v>
      </c>
      <c r="AU1832">
        <v>1125</v>
      </c>
      <c r="AV1832" t="s">
        <v>1122</v>
      </c>
      <c r="AW1832" t="s">
        <v>1081</v>
      </c>
      <c r="AX1832">
        <v>20</v>
      </c>
      <c r="AY1832">
        <v>50</v>
      </c>
      <c r="AZ1832">
        <v>80</v>
      </c>
      <c r="BA1832">
        <v>169</v>
      </c>
      <c r="BB1832" s="1">
        <v>42373</v>
      </c>
      <c r="BC1832">
        <v>17</v>
      </c>
      <c r="BD1832" s="1">
        <v>42077</v>
      </c>
      <c r="BE1832" s="1">
        <v>42268</v>
      </c>
      <c r="BF1832">
        <v>95</v>
      </c>
      <c r="BG1832">
        <v>9</v>
      </c>
      <c r="BH1832">
        <v>9</v>
      </c>
      <c r="BI1832">
        <v>10</v>
      </c>
      <c r="BJ1832">
        <v>10</v>
      </c>
      <c r="BK1832">
        <v>9</v>
      </c>
      <c r="BL1832">
        <v>10</v>
      </c>
      <c r="BM1832" t="s">
        <v>697</v>
      </c>
      <c r="BN1832" t="s">
        <v>697</v>
      </c>
      <c r="BO1832" t="s">
        <v>1098</v>
      </c>
      <c r="BP1832" t="s">
        <v>697</v>
      </c>
      <c r="BQ1832" t="s">
        <v>697</v>
      </c>
      <c r="BR1832">
        <v>2</v>
      </c>
      <c r="BS1832">
        <v>1.72</v>
      </c>
    </row>
    <row r="1833" spans="1:71" ht="15.65" customHeight="1" x14ac:dyDescent="0.35">
      <c r="A1833">
        <v>6403104</v>
      </c>
      <c r="B1833" s="1">
        <v>42373</v>
      </c>
      <c r="C1833" t="s">
        <v>4002</v>
      </c>
      <c r="D1833">
        <v>18478539</v>
      </c>
      <c r="E1833" t="s">
        <v>91</v>
      </c>
      <c r="F1833" s="1">
        <v>41840</v>
      </c>
      <c r="G1833" t="s">
        <v>1087</v>
      </c>
      <c r="H1833" t="s">
        <v>1161</v>
      </c>
      <c r="I1833" s="3">
        <v>1</v>
      </c>
      <c r="J1833" s="3">
        <v>1</v>
      </c>
      <c r="K1833" t="s">
        <v>697</v>
      </c>
      <c r="L1833" t="s">
        <v>3993</v>
      </c>
      <c r="M1833">
        <v>1</v>
      </c>
      <c r="N1833">
        <v>1</v>
      </c>
      <c r="O1833" t="s">
        <v>1081</v>
      </c>
      <c r="P1833" t="s">
        <v>697</v>
      </c>
      <c r="Q1833" t="s">
        <v>4003</v>
      </c>
      <c r="R1833" t="s">
        <v>3993</v>
      </c>
      <c r="S1833" t="s">
        <v>3993</v>
      </c>
      <c r="T1833" t="s">
        <v>1616</v>
      </c>
      <c r="U1833" t="s">
        <v>1084</v>
      </c>
      <c r="V1833" t="s">
        <v>1085</v>
      </c>
      <c r="W1833">
        <v>98117</v>
      </c>
      <c r="X1833" t="s">
        <v>1084</v>
      </c>
      <c r="Y1833" t="s">
        <v>1086</v>
      </c>
      <c r="Z1833" t="s">
        <v>1087</v>
      </c>
      <c r="AA1833" t="s">
        <v>1088</v>
      </c>
      <c r="AB1833">
        <v>47.691793882250103</v>
      </c>
      <c r="AC1833">
        <v>-122.368960583995</v>
      </c>
      <c r="AD1833" t="s">
        <v>1081</v>
      </c>
      <c r="AE1833" t="s">
        <v>1101</v>
      </c>
      <c r="AF1833" t="s">
        <v>1113</v>
      </c>
      <c r="AG1833">
        <v>2</v>
      </c>
      <c r="AH1833">
        <v>1</v>
      </c>
      <c r="AI1833">
        <v>1</v>
      </c>
      <c r="AJ1833">
        <v>1</v>
      </c>
      <c r="AK1833" t="s">
        <v>1091</v>
      </c>
      <c r="AM1833" s="4">
        <v>41</v>
      </c>
      <c r="AN1833" s="4">
        <v>280</v>
      </c>
      <c r="AO1833" s="4">
        <v>1100</v>
      </c>
      <c r="AR1833">
        <v>1</v>
      </c>
      <c r="AS1833" s="4">
        <v>0</v>
      </c>
      <c r="AT1833">
        <v>13</v>
      </c>
      <c r="AU1833">
        <v>1125</v>
      </c>
      <c r="AV1833" t="s">
        <v>1201</v>
      </c>
      <c r="AW1833" t="s">
        <v>1081</v>
      </c>
      <c r="AX1833">
        <v>30</v>
      </c>
      <c r="AY1833">
        <v>60</v>
      </c>
      <c r="AZ1833">
        <v>90</v>
      </c>
      <c r="BA1833">
        <v>365</v>
      </c>
      <c r="BB1833" s="1">
        <v>42373</v>
      </c>
      <c r="BC1833">
        <v>3</v>
      </c>
      <c r="BD1833" s="1">
        <v>42168</v>
      </c>
      <c r="BE1833" s="1">
        <v>42312</v>
      </c>
      <c r="BF1833">
        <v>100</v>
      </c>
      <c r="BG1833">
        <v>10</v>
      </c>
      <c r="BH1833">
        <v>10</v>
      </c>
      <c r="BI1833">
        <v>10</v>
      </c>
      <c r="BJ1833">
        <v>10</v>
      </c>
      <c r="BK1833">
        <v>9</v>
      </c>
      <c r="BL1833">
        <v>10</v>
      </c>
      <c r="BM1833" t="s">
        <v>697</v>
      </c>
      <c r="BN1833" t="s">
        <v>697</v>
      </c>
      <c r="BO1833" t="s">
        <v>1093</v>
      </c>
      <c r="BP1833" t="s">
        <v>697</v>
      </c>
      <c r="BQ1833" t="s">
        <v>697</v>
      </c>
      <c r="BR1833">
        <v>1</v>
      </c>
      <c r="BS1833">
        <v>0.44</v>
      </c>
    </row>
    <row r="1834" spans="1:71" ht="15.65" customHeight="1" x14ac:dyDescent="0.35">
      <c r="A1834">
        <v>7071331</v>
      </c>
      <c r="B1834" s="1">
        <v>42373</v>
      </c>
      <c r="C1834" t="s">
        <v>4004</v>
      </c>
      <c r="D1834">
        <v>1918676</v>
      </c>
      <c r="E1834" t="s">
        <v>113</v>
      </c>
      <c r="F1834" s="1">
        <v>40981</v>
      </c>
      <c r="G1834" t="s">
        <v>1078</v>
      </c>
      <c r="H1834" t="s">
        <v>1095</v>
      </c>
      <c r="I1834" s="3">
        <v>0.88</v>
      </c>
      <c r="J1834" s="3">
        <v>1</v>
      </c>
      <c r="K1834" t="s">
        <v>697</v>
      </c>
      <c r="L1834" t="s">
        <v>3993</v>
      </c>
      <c r="M1834">
        <v>2</v>
      </c>
      <c r="N1834">
        <v>2</v>
      </c>
      <c r="O1834" t="s">
        <v>1081</v>
      </c>
      <c r="P1834" t="s">
        <v>1081</v>
      </c>
      <c r="Q1834" t="s">
        <v>4005</v>
      </c>
      <c r="R1834" t="s">
        <v>3993</v>
      </c>
      <c r="S1834" t="s">
        <v>3993</v>
      </c>
      <c r="T1834" t="s">
        <v>1616</v>
      </c>
      <c r="U1834" t="s">
        <v>1084</v>
      </c>
      <c r="V1834" t="s">
        <v>1085</v>
      </c>
      <c r="W1834">
        <v>98117</v>
      </c>
      <c r="X1834" t="s">
        <v>1084</v>
      </c>
      <c r="Y1834" t="s">
        <v>1086</v>
      </c>
      <c r="Z1834" t="s">
        <v>1087</v>
      </c>
      <c r="AA1834" t="s">
        <v>1088</v>
      </c>
      <c r="AB1834">
        <v>47.693143518218598</v>
      </c>
      <c r="AC1834">
        <v>-122.368078933623</v>
      </c>
      <c r="AD1834" t="s">
        <v>1081</v>
      </c>
      <c r="AE1834" t="s">
        <v>1101</v>
      </c>
      <c r="AF1834" t="s">
        <v>1113</v>
      </c>
      <c r="AG1834">
        <v>2</v>
      </c>
      <c r="AH1834">
        <v>1</v>
      </c>
      <c r="AI1834">
        <v>1</v>
      </c>
      <c r="AJ1834">
        <v>1</v>
      </c>
      <c r="AK1834" t="s">
        <v>1091</v>
      </c>
      <c r="AM1834" s="4">
        <v>42</v>
      </c>
      <c r="AN1834" s="4">
        <v>268</v>
      </c>
      <c r="AO1834" s="4">
        <v>945</v>
      </c>
      <c r="AR1834">
        <v>2</v>
      </c>
      <c r="AS1834" s="4">
        <v>10</v>
      </c>
      <c r="AT1834">
        <v>1</v>
      </c>
      <c r="AU1834">
        <v>1125</v>
      </c>
      <c r="AV1834" t="s">
        <v>1201</v>
      </c>
      <c r="AW1834" t="s">
        <v>1081</v>
      </c>
      <c r="AX1834">
        <v>28</v>
      </c>
      <c r="AY1834">
        <v>58</v>
      </c>
      <c r="AZ1834">
        <v>87</v>
      </c>
      <c r="BA1834">
        <v>87</v>
      </c>
      <c r="BB1834" s="1">
        <v>42373</v>
      </c>
      <c r="BC1834">
        <v>22</v>
      </c>
      <c r="BD1834" s="1">
        <v>42191</v>
      </c>
      <c r="BE1834" s="1">
        <v>42348</v>
      </c>
      <c r="BF1834">
        <v>90</v>
      </c>
      <c r="BG1834">
        <v>10</v>
      </c>
      <c r="BH1834">
        <v>9</v>
      </c>
      <c r="BI1834">
        <v>10</v>
      </c>
      <c r="BJ1834">
        <v>10</v>
      </c>
      <c r="BK1834">
        <v>9</v>
      </c>
      <c r="BL1834">
        <v>9</v>
      </c>
      <c r="BM1834" t="s">
        <v>697</v>
      </c>
      <c r="BN1834" t="s">
        <v>697</v>
      </c>
      <c r="BO1834" t="s">
        <v>1093</v>
      </c>
      <c r="BP1834" t="s">
        <v>697</v>
      </c>
      <c r="BQ1834" t="s">
        <v>697</v>
      </c>
      <c r="BR1834">
        <v>1</v>
      </c>
      <c r="BS1834">
        <v>3.61</v>
      </c>
    </row>
    <row r="1835" spans="1:71" ht="15.65" customHeight="1" x14ac:dyDescent="0.35">
      <c r="A1835">
        <v>3883137</v>
      </c>
      <c r="B1835" s="1">
        <v>42373</v>
      </c>
      <c r="C1835" t="s">
        <v>4006</v>
      </c>
      <c r="D1835">
        <v>6933188</v>
      </c>
      <c r="E1835" t="s">
        <v>699</v>
      </c>
      <c r="F1835" s="1">
        <v>41441</v>
      </c>
      <c r="G1835" t="s">
        <v>1078</v>
      </c>
      <c r="H1835" t="s">
        <v>1095</v>
      </c>
      <c r="I1835" s="3">
        <v>1</v>
      </c>
      <c r="J1835" s="3">
        <v>1</v>
      </c>
      <c r="K1835" t="s">
        <v>697</v>
      </c>
      <c r="L1835" t="s">
        <v>3993</v>
      </c>
      <c r="M1835">
        <v>1</v>
      </c>
      <c r="N1835">
        <v>1</v>
      </c>
      <c r="O1835" t="s">
        <v>1081</v>
      </c>
      <c r="P1835" t="s">
        <v>1081</v>
      </c>
      <c r="Q1835" t="s">
        <v>4007</v>
      </c>
      <c r="R1835" t="s">
        <v>3993</v>
      </c>
      <c r="S1835" t="s">
        <v>3993</v>
      </c>
      <c r="T1835" t="s">
        <v>1616</v>
      </c>
      <c r="U1835" t="s">
        <v>1084</v>
      </c>
      <c r="V1835" t="s">
        <v>1085</v>
      </c>
      <c r="W1835">
        <v>98117</v>
      </c>
      <c r="X1835" t="s">
        <v>1084</v>
      </c>
      <c r="Y1835" t="s">
        <v>1086</v>
      </c>
      <c r="Z1835" t="s">
        <v>1087</v>
      </c>
      <c r="AA1835" t="s">
        <v>1088</v>
      </c>
      <c r="AB1835">
        <v>47.693355289180602</v>
      </c>
      <c r="AC1835">
        <v>-122.37317566903</v>
      </c>
      <c r="AD1835" t="s">
        <v>1081</v>
      </c>
      <c r="AE1835" t="s">
        <v>1101</v>
      </c>
      <c r="AF1835" t="s">
        <v>1090</v>
      </c>
      <c r="AG1835">
        <v>6</v>
      </c>
      <c r="AH1835">
        <v>1</v>
      </c>
      <c r="AI1835">
        <v>1</v>
      </c>
      <c r="AJ1835">
        <v>3</v>
      </c>
      <c r="AK1835" t="s">
        <v>1091</v>
      </c>
      <c r="AM1835" s="4">
        <v>100</v>
      </c>
      <c r="AO1835" s="4">
        <v>2500</v>
      </c>
      <c r="AP1835" s="4">
        <v>100</v>
      </c>
      <c r="AQ1835" s="4">
        <v>40</v>
      </c>
      <c r="AR1835">
        <v>4</v>
      </c>
      <c r="AS1835" s="4">
        <v>10</v>
      </c>
      <c r="AT1835">
        <v>1</v>
      </c>
      <c r="AU1835">
        <v>1125</v>
      </c>
      <c r="AV1835" t="s">
        <v>1097</v>
      </c>
      <c r="AW1835" t="s">
        <v>1081</v>
      </c>
      <c r="AX1835">
        <v>6</v>
      </c>
      <c r="AY1835">
        <v>6</v>
      </c>
      <c r="AZ1835">
        <v>6</v>
      </c>
      <c r="BA1835">
        <v>242</v>
      </c>
      <c r="BB1835" s="1">
        <v>42373</v>
      </c>
      <c r="BC1835">
        <v>80</v>
      </c>
      <c r="BD1835" s="1">
        <v>41946</v>
      </c>
      <c r="BE1835" s="1">
        <v>42372</v>
      </c>
      <c r="BF1835">
        <v>96</v>
      </c>
      <c r="BG1835">
        <v>10</v>
      </c>
      <c r="BH1835">
        <v>10</v>
      </c>
      <c r="BI1835">
        <v>10</v>
      </c>
      <c r="BJ1835">
        <v>10</v>
      </c>
      <c r="BK1835">
        <v>9</v>
      </c>
      <c r="BL1835">
        <v>10</v>
      </c>
      <c r="BM1835" t="s">
        <v>697</v>
      </c>
      <c r="BN1835" t="s">
        <v>697</v>
      </c>
      <c r="BO1835" t="s">
        <v>1098</v>
      </c>
      <c r="BP1835" t="s">
        <v>697</v>
      </c>
      <c r="BQ1835" t="s">
        <v>697</v>
      </c>
      <c r="BR1835">
        <v>1</v>
      </c>
      <c r="BS1835">
        <v>5.61</v>
      </c>
    </row>
    <row r="1836" spans="1:71" ht="15.65" customHeight="1" x14ac:dyDescent="0.35">
      <c r="A1836">
        <v>9858690</v>
      </c>
      <c r="B1836" s="1">
        <v>42373</v>
      </c>
      <c r="C1836" t="s">
        <v>4008</v>
      </c>
      <c r="D1836">
        <v>9600245</v>
      </c>
      <c r="E1836" t="s">
        <v>366</v>
      </c>
      <c r="F1836" s="1">
        <v>41570</v>
      </c>
      <c r="G1836" t="s">
        <v>1339</v>
      </c>
      <c r="H1836" t="s">
        <v>1104</v>
      </c>
      <c r="I1836" t="s">
        <v>1104</v>
      </c>
      <c r="J1836" t="s">
        <v>1104</v>
      </c>
      <c r="K1836" t="s">
        <v>697</v>
      </c>
      <c r="L1836" t="s">
        <v>3993</v>
      </c>
      <c r="M1836">
        <v>1</v>
      </c>
      <c r="N1836">
        <v>1</v>
      </c>
      <c r="O1836" t="s">
        <v>1081</v>
      </c>
      <c r="P1836" t="s">
        <v>697</v>
      </c>
      <c r="Q1836" t="s">
        <v>4009</v>
      </c>
      <c r="R1836" t="s">
        <v>3993</v>
      </c>
      <c r="S1836" t="s">
        <v>3993</v>
      </c>
      <c r="T1836" t="s">
        <v>1616</v>
      </c>
      <c r="U1836" t="s">
        <v>1084</v>
      </c>
      <c r="V1836" t="s">
        <v>1085</v>
      </c>
      <c r="W1836">
        <v>98117</v>
      </c>
      <c r="X1836" t="s">
        <v>1084</v>
      </c>
      <c r="Y1836" t="s">
        <v>1086</v>
      </c>
      <c r="Z1836" t="s">
        <v>1087</v>
      </c>
      <c r="AA1836" t="s">
        <v>1088</v>
      </c>
      <c r="AB1836">
        <v>47.699205902233203</v>
      </c>
      <c r="AC1836">
        <v>-122.373172166215</v>
      </c>
      <c r="AD1836" t="s">
        <v>1081</v>
      </c>
      <c r="AE1836" t="s">
        <v>1101</v>
      </c>
      <c r="AF1836" t="s">
        <v>1113</v>
      </c>
      <c r="AG1836">
        <v>2</v>
      </c>
      <c r="AH1836">
        <v>1</v>
      </c>
      <c r="AI1836">
        <v>1</v>
      </c>
      <c r="AJ1836">
        <v>1</v>
      </c>
      <c r="AK1836" t="s">
        <v>1091</v>
      </c>
      <c r="AM1836" s="4">
        <v>100</v>
      </c>
      <c r="AR1836">
        <v>1</v>
      </c>
      <c r="AS1836" s="4">
        <v>0</v>
      </c>
      <c r="AT1836">
        <v>1</v>
      </c>
      <c r="AU1836">
        <v>1125</v>
      </c>
      <c r="AV1836" t="s">
        <v>1433</v>
      </c>
      <c r="AW1836" t="s">
        <v>1081</v>
      </c>
      <c r="AX1836">
        <v>30</v>
      </c>
      <c r="AY1836">
        <v>60</v>
      </c>
      <c r="AZ1836">
        <v>90</v>
      </c>
      <c r="BA1836">
        <v>365</v>
      </c>
      <c r="BB1836" s="1">
        <v>42373</v>
      </c>
      <c r="BC1836">
        <v>0</v>
      </c>
      <c r="BM1836" t="s">
        <v>697</v>
      </c>
      <c r="BN1836" t="s">
        <v>697</v>
      </c>
      <c r="BO1836" t="s">
        <v>1107</v>
      </c>
      <c r="BP1836" t="s">
        <v>697</v>
      </c>
      <c r="BQ1836" t="s">
        <v>697</v>
      </c>
      <c r="BR1836">
        <v>1</v>
      </c>
    </row>
    <row r="1837" spans="1:71" ht="15.65" customHeight="1" x14ac:dyDescent="0.35">
      <c r="A1837">
        <v>6657574</v>
      </c>
      <c r="B1837" s="1">
        <v>42373</v>
      </c>
      <c r="C1837" t="s">
        <v>4010</v>
      </c>
      <c r="D1837">
        <v>20765151</v>
      </c>
      <c r="E1837" t="s">
        <v>91</v>
      </c>
      <c r="F1837" s="1">
        <v>41882</v>
      </c>
      <c r="G1837" t="s">
        <v>1078</v>
      </c>
      <c r="H1837" t="s">
        <v>1104</v>
      </c>
      <c r="I1837" t="s">
        <v>1104</v>
      </c>
      <c r="J1837" t="s">
        <v>1104</v>
      </c>
      <c r="K1837" t="s">
        <v>1081</v>
      </c>
      <c r="L1837" t="s">
        <v>3993</v>
      </c>
      <c r="M1837">
        <v>1</v>
      </c>
      <c r="N1837">
        <v>1</v>
      </c>
      <c r="O1837" t="s">
        <v>1081</v>
      </c>
      <c r="P1837" t="s">
        <v>697</v>
      </c>
      <c r="Q1837" t="s">
        <v>4011</v>
      </c>
      <c r="R1837" t="s">
        <v>3993</v>
      </c>
      <c r="S1837" t="s">
        <v>3993</v>
      </c>
      <c r="T1837" t="s">
        <v>1616</v>
      </c>
      <c r="U1837" t="s">
        <v>1084</v>
      </c>
      <c r="V1837" t="s">
        <v>1085</v>
      </c>
      <c r="W1837">
        <v>98177</v>
      </c>
      <c r="X1837" t="s">
        <v>1084</v>
      </c>
      <c r="Y1837" t="s">
        <v>1086</v>
      </c>
      <c r="Z1837" t="s">
        <v>1087</v>
      </c>
      <c r="AA1837" t="s">
        <v>1088</v>
      </c>
      <c r="AB1837">
        <v>47.7034816163317</v>
      </c>
      <c r="AC1837">
        <v>-122.369842087897</v>
      </c>
      <c r="AD1837" t="s">
        <v>1081</v>
      </c>
      <c r="AE1837" t="s">
        <v>1101</v>
      </c>
      <c r="AF1837" t="s">
        <v>1113</v>
      </c>
      <c r="AG1837">
        <v>1</v>
      </c>
      <c r="AH1837">
        <v>1.5</v>
      </c>
      <c r="AI1837">
        <v>1</v>
      </c>
      <c r="AJ1837">
        <v>1</v>
      </c>
      <c r="AK1837" t="s">
        <v>1091</v>
      </c>
      <c r="AM1837" s="4">
        <v>45</v>
      </c>
      <c r="AN1837" s="4">
        <v>399</v>
      </c>
      <c r="AO1837" s="4">
        <v>1275</v>
      </c>
      <c r="AP1837" s="4">
        <v>100</v>
      </c>
      <c r="AQ1837" s="4">
        <v>10</v>
      </c>
      <c r="AR1837">
        <v>1</v>
      </c>
      <c r="AS1837" s="4">
        <v>0</v>
      </c>
      <c r="AT1837">
        <v>2</v>
      </c>
      <c r="AU1837">
        <v>1125</v>
      </c>
      <c r="AV1837" t="s">
        <v>1140</v>
      </c>
      <c r="AW1837" t="s">
        <v>1081</v>
      </c>
      <c r="AX1837">
        <v>30</v>
      </c>
      <c r="AY1837">
        <v>60</v>
      </c>
      <c r="AZ1837">
        <v>62</v>
      </c>
      <c r="BA1837">
        <v>252</v>
      </c>
      <c r="BB1837" s="1">
        <v>42373</v>
      </c>
      <c r="BC1837">
        <v>8</v>
      </c>
      <c r="BD1837" s="1">
        <v>42219</v>
      </c>
      <c r="BE1837" s="1">
        <v>42283</v>
      </c>
      <c r="BF1837">
        <v>98</v>
      </c>
      <c r="BG1837">
        <v>10</v>
      </c>
      <c r="BH1837">
        <v>10</v>
      </c>
      <c r="BI1837">
        <v>10</v>
      </c>
      <c r="BJ1837">
        <v>10</v>
      </c>
      <c r="BK1837">
        <v>10</v>
      </c>
      <c r="BL1837">
        <v>10</v>
      </c>
      <c r="BM1837" t="s">
        <v>697</v>
      </c>
      <c r="BN1837" t="s">
        <v>697</v>
      </c>
      <c r="BO1837" t="s">
        <v>1107</v>
      </c>
      <c r="BP1837" t="s">
        <v>697</v>
      </c>
      <c r="BQ1837" t="s">
        <v>697</v>
      </c>
      <c r="BR1837">
        <v>1</v>
      </c>
      <c r="BS1837">
        <v>1.55</v>
      </c>
    </row>
    <row r="1838" spans="1:71" ht="15.65" customHeight="1" x14ac:dyDescent="0.35">
      <c r="A1838">
        <v>566435</v>
      </c>
      <c r="B1838" s="1">
        <v>42373</v>
      </c>
      <c r="C1838" t="s">
        <v>3997</v>
      </c>
      <c r="D1838">
        <v>2438665</v>
      </c>
      <c r="E1838" t="s">
        <v>3998</v>
      </c>
      <c r="F1838" s="1">
        <v>41051</v>
      </c>
      <c r="G1838" t="s">
        <v>1078</v>
      </c>
      <c r="H1838" t="s">
        <v>1095</v>
      </c>
      <c r="I1838" s="3">
        <v>1</v>
      </c>
      <c r="J1838" s="3">
        <v>1</v>
      </c>
      <c r="K1838" t="s">
        <v>697</v>
      </c>
      <c r="L1838" t="s">
        <v>3993</v>
      </c>
      <c r="M1838">
        <v>3</v>
      </c>
      <c r="N1838">
        <v>3</v>
      </c>
      <c r="O1838" t="s">
        <v>1081</v>
      </c>
      <c r="P1838" t="s">
        <v>1081</v>
      </c>
      <c r="Q1838" t="s">
        <v>3999</v>
      </c>
      <c r="R1838" t="s">
        <v>3993</v>
      </c>
      <c r="S1838" t="s">
        <v>3993</v>
      </c>
      <c r="T1838" t="s">
        <v>1616</v>
      </c>
      <c r="U1838" t="s">
        <v>1084</v>
      </c>
      <c r="V1838" t="s">
        <v>1085</v>
      </c>
      <c r="W1838">
        <v>98117</v>
      </c>
      <c r="X1838" t="s">
        <v>1084</v>
      </c>
      <c r="Y1838" t="s">
        <v>1086</v>
      </c>
      <c r="Z1838" t="s">
        <v>1087</v>
      </c>
      <c r="AA1838" t="s">
        <v>1088</v>
      </c>
      <c r="AB1838">
        <v>47.701551291074097</v>
      </c>
      <c r="AC1838">
        <v>-122.36651127608</v>
      </c>
      <c r="AD1838" t="s">
        <v>1081</v>
      </c>
      <c r="AE1838" t="s">
        <v>1101</v>
      </c>
      <c r="AF1838" t="s">
        <v>1113</v>
      </c>
      <c r="AG1838">
        <v>2</v>
      </c>
      <c r="AH1838">
        <v>3.5</v>
      </c>
      <c r="AI1838">
        <v>1</v>
      </c>
      <c r="AJ1838">
        <v>1</v>
      </c>
      <c r="AK1838" t="s">
        <v>1091</v>
      </c>
      <c r="AL1838">
        <v>2750</v>
      </c>
      <c r="AM1838" s="4">
        <v>65</v>
      </c>
      <c r="AN1838" s="4">
        <v>530</v>
      </c>
      <c r="AO1838" s="4">
        <v>2240</v>
      </c>
      <c r="AP1838" s="4">
        <v>200</v>
      </c>
      <c r="AQ1838" s="4">
        <v>35</v>
      </c>
      <c r="AR1838">
        <v>2</v>
      </c>
      <c r="AS1838" s="4">
        <v>25</v>
      </c>
      <c r="AT1838">
        <v>2</v>
      </c>
      <c r="AU1838">
        <v>180</v>
      </c>
      <c r="AV1838" t="s">
        <v>1125</v>
      </c>
      <c r="AW1838" t="s">
        <v>1081</v>
      </c>
      <c r="AX1838">
        <v>30</v>
      </c>
      <c r="AY1838">
        <v>59</v>
      </c>
      <c r="AZ1838">
        <v>85</v>
      </c>
      <c r="BA1838">
        <v>360</v>
      </c>
      <c r="BB1838" s="1">
        <v>42373</v>
      </c>
      <c r="BC1838">
        <v>37</v>
      </c>
      <c r="BD1838" s="1">
        <v>41156</v>
      </c>
      <c r="BE1838" s="1">
        <v>42254</v>
      </c>
      <c r="BF1838">
        <v>95</v>
      </c>
      <c r="BG1838">
        <v>9</v>
      </c>
      <c r="BH1838">
        <v>10</v>
      </c>
      <c r="BI1838">
        <v>10</v>
      </c>
      <c r="BJ1838">
        <v>10</v>
      </c>
      <c r="BK1838">
        <v>9</v>
      </c>
      <c r="BL1838">
        <v>9</v>
      </c>
      <c r="BM1838" t="s">
        <v>697</v>
      </c>
      <c r="BN1838" t="s">
        <v>1081</v>
      </c>
      <c r="BO1838" t="s">
        <v>1107</v>
      </c>
      <c r="BP1838" t="s">
        <v>1081</v>
      </c>
      <c r="BQ1838" t="s">
        <v>1081</v>
      </c>
      <c r="BR1838">
        <v>3</v>
      </c>
      <c r="BS1838">
        <v>0.91</v>
      </c>
    </row>
    <row r="1839" spans="1:71" ht="15.65" customHeight="1" x14ac:dyDescent="0.35">
      <c r="A1839">
        <v>226495</v>
      </c>
      <c r="B1839" s="1">
        <v>42373</v>
      </c>
      <c r="C1839" t="s">
        <v>4012</v>
      </c>
      <c r="D1839">
        <v>1037115</v>
      </c>
      <c r="E1839" t="s">
        <v>728</v>
      </c>
      <c r="F1839" s="1">
        <v>40785</v>
      </c>
      <c r="G1839" t="s">
        <v>4013</v>
      </c>
      <c r="H1839" t="s">
        <v>1079</v>
      </c>
      <c r="I1839" s="3">
        <v>1</v>
      </c>
      <c r="J1839" s="3">
        <v>1</v>
      </c>
      <c r="K1839" t="s">
        <v>697</v>
      </c>
      <c r="L1839" t="s">
        <v>1424</v>
      </c>
      <c r="M1839">
        <v>7</v>
      </c>
      <c r="N1839">
        <v>7</v>
      </c>
      <c r="O1839" t="s">
        <v>1081</v>
      </c>
      <c r="P1839" t="s">
        <v>1081</v>
      </c>
      <c r="Q1839" t="s">
        <v>4014</v>
      </c>
      <c r="R1839" t="s">
        <v>1237</v>
      </c>
      <c r="S1839" t="s">
        <v>3993</v>
      </c>
      <c r="T1839" t="s">
        <v>1616</v>
      </c>
      <c r="U1839" t="s">
        <v>1084</v>
      </c>
      <c r="V1839" t="s">
        <v>1085</v>
      </c>
      <c r="W1839">
        <v>98117</v>
      </c>
      <c r="X1839" t="s">
        <v>1084</v>
      </c>
      <c r="Y1839" t="s">
        <v>1086</v>
      </c>
      <c r="Z1839" t="s">
        <v>1087</v>
      </c>
      <c r="AA1839" t="s">
        <v>1088</v>
      </c>
      <c r="AB1839">
        <v>47.691027961686899</v>
      </c>
      <c r="AC1839">
        <v>-122.36815465258999</v>
      </c>
      <c r="AD1839" t="s">
        <v>1081</v>
      </c>
      <c r="AE1839" t="s">
        <v>1089</v>
      </c>
      <c r="AF1839" t="s">
        <v>1090</v>
      </c>
      <c r="AG1839">
        <v>6</v>
      </c>
      <c r="AH1839">
        <v>1</v>
      </c>
      <c r="AI1839">
        <v>2</v>
      </c>
      <c r="AJ1839">
        <v>3</v>
      </c>
      <c r="AK1839" t="s">
        <v>1091</v>
      </c>
      <c r="AM1839" s="4">
        <v>170</v>
      </c>
      <c r="AN1839" s="4">
        <v>1140</v>
      </c>
      <c r="AO1839" s="4">
        <v>1850</v>
      </c>
      <c r="AP1839" s="4">
        <v>300</v>
      </c>
      <c r="AQ1839" s="4">
        <v>65</v>
      </c>
      <c r="AR1839">
        <v>4</v>
      </c>
      <c r="AS1839" s="4">
        <v>15</v>
      </c>
      <c r="AT1839">
        <v>3</v>
      </c>
      <c r="AU1839">
        <v>1125</v>
      </c>
      <c r="AV1839" t="s">
        <v>1097</v>
      </c>
      <c r="AW1839" t="s">
        <v>1081</v>
      </c>
      <c r="AX1839">
        <v>0</v>
      </c>
      <c r="AY1839">
        <v>0</v>
      </c>
      <c r="AZ1839">
        <v>0</v>
      </c>
      <c r="BA1839">
        <v>233</v>
      </c>
      <c r="BB1839" s="1">
        <v>42373</v>
      </c>
      <c r="BC1839">
        <v>42</v>
      </c>
      <c r="BD1839" s="1">
        <v>41027</v>
      </c>
      <c r="BE1839" s="1">
        <v>42255</v>
      </c>
      <c r="BF1839">
        <v>89</v>
      </c>
      <c r="BG1839">
        <v>9</v>
      </c>
      <c r="BH1839">
        <v>9</v>
      </c>
      <c r="BI1839">
        <v>10</v>
      </c>
      <c r="BJ1839">
        <v>9</v>
      </c>
      <c r="BK1839">
        <v>9</v>
      </c>
      <c r="BL1839">
        <v>9</v>
      </c>
      <c r="BM1839" t="s">
        <v>697</v>
      </c>
      <c r="BN1839" t="s">
        <v>697</v>
      </c>
      <c r="BO1839" t="s">
        <v>1098</v>
      </c>
      <c r="BP1839" t="s">
        <v>697</v>
      </c>
      <c r="BQ1839" t="s">
        <v>697</v>
      </c>
      <c r="BR1839">
        <v>1</v>
      </c>
      <c r="BS1839">
        <v>0.94</v>
      </c>
    </row>
    <row r="1840" spans="1:71" ht="15.65" customHeight="1" x14ac:dyDescent="0.35">
      <c r="A1840">
        <v>9394485</v>
      </c>
      <c r="B1840" s="1">
        <v>42373</v>
      </c>
      <c r="C1840" t="s">
        <v>4015</v>
      </c>
      <c r="D1840">
        <v>37479633</v>
      </c>
      <c r="E1840" t="s">
        <v>305</v>
      </c>
      <c r="F1840" s="1">
        <v>42189</v>
      </c>
      <c r="G1840" t="s">
        <v>1078</v>
      </c>
      <c r="H1840" t="s">
        <v>1079</v>
      </c>
      <c r="I1840" s="3">
        <v>1</v>
      </c>
      <c r="J1840" s="3">
        <v>1</v>
      </c>
      <c r="K1840" t="s">
        <v>697</v>
      </c>
      <c r="L1840" t="s">
        <v>3993</v>
      </c>
      <c r="M1840">
        <v>1</v>
      </c>
      <c r="N1840">
        <v>1</v>
      </c>
      <c r="O1840" t="s">
        <v>1081</v>
      </c>
      <c r="P1840" t="s">
        <v>1081</v>
      </c>
      <c r="Q1840" t="s">
        <v>4016</v>
      </c>
      <c r="R1840" t="s">
        <v>3993</v>
      </c>
      <c r="S1840" t="s">
        <v>3993</v>
      </c>
      <c r="T1840" t="s">
        <v>1616</v>
      </c>
      <c r="U1840" t="s">
        <v>1084</v>
      </c>
      <c r="V1840" t="s">
        <v>1085</v>
      </c>
      <c r="W1840">
        <v>98177</v>
      </c>
      <c r="X1840" t="s">
        <v>1084</v>
      </c>
      <c r="Y1840" t="s">
        <v>1086</v>
      </c>
      <c r="Z1840" t="s">
        <v>1087</v>
      </c>
      <c r="AA1840" t="s">
        <v>1088</v>
      </c>
      <c r="AB1840">
        <v>47.705140831444901</v>
      </c>
      <c r="AC1840">
        <v>-122.371213390061</v>
      </c>
      <c r="AD1840" t="s">
        <v>1081</v>
      </c>
      <c r="AE1840" t="s">
        <v>1101</v>
      </c>
      <c r="AF1840" t="s">
        <v>1090</v>
      </c>
      <c r="AG1840">
        <v>4</v>
      </c>
      <c r="AH1840">
        <v>1</v>
      </c>
      <c r="AI1840">
        <v>2</v>
      </c>
      <c r="AJ1840">
        <v>3</v>
      </c>
      <c r="AK1840" t="s">
        <v>1091</v>
      </c>
      <c r="AM1840" s="4">
        <v>119</v>
      </c>
      <c r="AO1840" s="4">
        <v>2600</v>
      </c>
      <c r="AP1840" s="4">
        <v>99</v>
      </c>
      <c r="AQ1840" s="4">
        <v>35</v>
      </c>
      <c r="AR1840">
        <v>4</v>
      </c>
      <c r="AS1840" s="4">
        <v>30</v>
      </c>
      <c r="AT1840">
        <v>1</v>
      </c>
      <c r="AU1840">
        <v>1125</v>
      </c>
      <c r="AV1840" t="s">
        <v>1140</v>
      </c>
      <c r="AW1840" t="s">
        <v>1081</v>
      </c>
      <c r="AX1840">
        <v>30</v>
      </c>
      <c r="AY1840">
        <v>41</v>
      </c>
      <c r="AZ1840">
        <v>58</v>
      </c>
      <c r="BA1840">
        <v>150</v>
      </c>
      <c r="BB1840" s="1">
        <v>42373</v>
      </c>
      <c r="BC1840">
        <v>2</v>
      </c>
      <c r="BD1840" s="1">
        <v>42330</v>
      </c>
      <c r="BE1840" s="1">
        <v>42336</v>
      </c>
      <c r="BF1840">
        <v>100</v>
      </c>
      <c r="BH1840">
        <v>10</v>
      </c>
      <c r="BJ1840">
        <v>10</v>
      </c>
      <c r="BM1840" t="s">
        <v>697</v>
      </c>
      <c r="BN1840" t="s">
        <v>697</v>
      </c>
      <c r="BO1840" t="s">
        <v>1093</v>
      </c>
      <c r="BP1840" t="s">
        <v>697</v>
      </c>
      <c r="BQ1840" t="s">
        <v>697</v>
      </c>
      <c r="BR1840">
        <v>1</v>
      </c>
      <c r="BS1840">
        <v>1.36</v>
      </c>
    </row>
    <row r="1841" spans="1:71" ht="15.65" customHeight="1" x14ac:dyDescent="0.35">
      <c r="A1841">
        <v>8116504</v>
      </c>
      <c r="B1841" s="1">
        <v>42373</v>
      </c>
      <c r="C1841" t="s">
        <v>4017</v>
      </c>
      <c r="D1841">
        <v>9783390</v>
      </c>
      <c r="E1841" t="s">
        <v>4018</v>
      </c>
      <c r="F1841" s="1">
        <v>41581</v>
      </c>
      <c r="G1841" t="s">
        <v>1087</v>
      </c>
      <c r="H1841" t="s">
        <v>1079</v>
      </c>
      <c r="I1841" s="3">
        <v>1</v>
      </c>
      <c r="J1841" s="3">
        <v>1</v>
      </c>
      <c r="K1841" t="s">
        <v>697</v>
      </c>
      <c r="L1841" t="s">
        <v>3993</v>
      </c>
      <c r="M1841">
        <v>1</v>
      </c>
      <c r="N1841">
        <v>1</v>
      </c>
      <c r="O1841" t="s">
        <v>1081</v>
      </c>
      <c r="P1841" t="s">
        <v>1081</v>
      </c>
      <c r="Q1841" t="s">
        <v>4019</v>
      </c>
      <c r="R1841" t="s">
        <v>3993</v>
      </c>
      <c r="S1841" t="s">
        <v>3993</v>
      </c>
      <c r="T1841" t="s">
        <v>1616</v>
      </c>
      <c r="U1841" t="s">
        <v>1084</v>
      </c>
      <c r="V1841" t="s">
        <v>1085</v>
      </c>
      <c r="W1841">
        <v>98117</v>
      </c>
      <c r="X1841" t="s">
        <v>1084</v>
      </c>
      <c r="Y1841" t="s">
        <v>1086</v>
      </c>
      <c r="Z1841" t="s">
        <v>1087</v>
      </c>
      <c r="AA1841" t="s">
        <v>1088</v>
      </c>
      <c r="AB1841">
        <v>47.692910532225497</v>
      </c>
      <c r="AC1841">
        <v>-122.37849462852</v>
      </c>
      <c r="AD1841" t="s">
        <v>1081</v>
      </c>
      <c r="AE1841" t="s">
        <v>1101</v>
      </c>
      <c r="AF1841" t="s">
        <v>1090</v>
      </c>
      <c r="AG1841">
        <v>2</v>
      </c>
      <c r="AH1841">
        <v>1</v>
      </c>
      <c r="AI1841">
        <v>1</v>
      </c>
      <c r="AJ1841">
        <v>1</v>
      </c>
      <c r="AK1841" t="s">
        <v>1091</v>
      </c>
      <c r="AM1841" s="4">
        <v>100</v>
      </c>
      <c r="AR1841">
        <v>1</v>
      </c>
      <c r="AS1841" s="4">
        <v>100</v>
      </c>
      <c r="AT1841">
        <v>2</v>
      </c>
      <c r="AU1841">
        <v>1125</v>
      </c>
      <c r="AV1841" t="s">
        <v>1256</v>
      </c>
      <c r="AW1841" t="s">
        <v>1081</v>
      </c>
      <c r="AX1841">
        <v>30</v>
      </c>
      <c r="AY1841">
        <v>60</v>
      </c>
      <c r="AZ1841">
        <v>90</v>
      </c>
      <c r="BA1841">
        <v>365</v>
      </c>
      <c r="BB1841" s="1">
        <v>42373</v>
      </c>
      <c r="BC1841">
        <v>0</v>
      </c>
      <c r="BM1841" t="s">
        <v>697</v>
      </c>
      <c r="BN1841" t="s">
        <v>1081</v>
      </c>
      <c r="BO1841" t="s">
        <v>1107</v>
      </c>
      <c r="BP1841" t="s">
        <v>697</v>
      </c>
      <c r="BQ1841" t="s">
        <v>697</v>
      </c>
      <c r="BR1841">
        <v>1</v>
      </c>
    </row>
    <row r="1842" spans="1:71" ht="15.65" customHeight="1" x14ac:dyDescent="0.35">
      <c r="A1842">
        <v>80188</v>
      </c>
      <c r="B1842" s="1">
        <v>42373</v>
      </c>
      <c r="C1842" t="s">
        <v>4020</v>
      </c>
      <c r="D1842">
        <v>409899</v>
      </c>
      <c r="E1842" t="s">
        <v>627</v>
      </c>
      <c r="F1842" s="1">
        <v>40599</v>
      </c>
      <c r="G1842" t="s">
        <v>1078</v>
      </c>
      <c r="H1842" t="s">
        <v>1095</v>
      </c>
      <c r="I1842" s="3">
        <v>1</v>
      </c>
      <c r="J1842" s="3">
        <v>1</v>
      </c>
      <c r="K1842" t="s">
        <v>1081</v>
      </c>
      <c r="L1842" t="s">
        <v>3993</v>
      </c>
      <c r="M1842">
        <v>1</v>
      </c>
      <c r="N1842">
        <v>1</v>
      </c>
      <c r="O1842" t="s">
        <v>1081</v>
      </c>
      <c r="P1842" t="s">
        <v>1081</v>
      </c>
      <c r="Q1842" t="s">
        <v>4021</v>
      </c>
      <c r="R1842" t="s">
        <v>3993</v>
      </c>
      <c r="S1842" t="s">
        <v>3993</v>
      </c>
      <c r="T1842" t="s">
        <v>1616</v>
      </c>
      <c r="U1842" t="s">
        <v>1084</v>
      </c>
      <c r="V1842" t="s">
        <v>1085</v>
      </c>
      <c r="W1842">
        <v>98117</v>
      </c>
      <c r="X1842" t="s">
        <v>1084</v>
      </c>
      <c r="Y1842" t="s">
        <v>1086</v>
      </c>
      <c r="Z1842" t="s">
        <v>1087</v>
      </c>
      <c r="AA1842" t="s">
        <v>1088</v>
      </c>
      <c r="AB1842">
        <v>47.697571120150798</v>
      </c>
      <c r="AC1842">
        <v>-122.375875437137</v>
      </c>
      <c r="AD1842" t="s">
        <v>1081</v>
      </c>
      <c r="AE1842" t="s">
        <v>1101</v>
      </c>
      <c r="AF1842" t="s">
        <v>1090</v>
      </c>
      <c r="AG1842">
        <v>3</v>
      </c>
      <c r="AH1842">
        <v>1</v>
      </c>
      <c r="AI1842">
        <v>2</v>
      </c>
      <c r="AJ1842">
        <v>2</v>
      </c>
      <c r="AK1842" t="s">
        <v>1091</v>
      </c>
      <c r="AM1842" s="4">
        <v>114</v>
      </c>
      <c r="AN1842" s="4">
        <v>600</v>
      </c>
      <c r="AO1842" s="4">
        <v>2298</v>
      </c>
      <c r="AQ1842" s="4">
        <v>60</v>
      </c>
      <c r="AR1842">
        <v>1</v>
      </c>
      <c r="AS1842" s="4">
        <v>25</v>
      </c>
      <c r="AT1842">
        <v>1</v>
      </c>
      <c r="AU1842">
        <v>365</v>
      </c>
      <c r="AV1842" t="s">
        <v>1114</v>
      </c>
      <c r="AW1842" t="s">
        <v>1081</v>
      </c>
      <c r="AX1842">
        <v>30</v>
      </c>
      <c r="AY1842">
        <v>60</v>
      </c>
      <c r="AZ1842">
        <v>90</v>
      </c>
      <c r="BA1842">
        <v>365</v>
      </c>
      <c r="BB1842" s="1">
        <v>42373</v>
      </c>
      <c r="BC1842">
        <v>133</v>
      </c>
      <c r="BD1842" s="1">
        <v>40662</v>
      </c>
      <c r="BE1842" s="1">
        <v>42346</v>
      </c>
      <c r="BF1842">
        <v>97</v>
      </c>
      <c r="BG1842">
        <v>10</v>
      </c>
      <c r="BH1842">
        <v>10</v>
      </c>
      <c r="BI1842">
        <v>10</v>
      </c>
      <c r="BJ1842">
        <v>10</v>
      </c>
      <c r="BK1842">
        <v>9</v>
      </c>
      <c r="BL1842">
        <v>10</v>
      </c>
      <c r="BM1842" t="s">
        <v>697</v>
      </c>
      <c r="BN1842" t="s">
        <v>1081</v>
      </c>
      <c r="BO1842" t="s">
        <v>1093</v>
      </c>
      <c r="BP1842" t="s">
        <v>697</v>
      </c>
      <c r="BQ1842" t="s">
        <v>1081</v>
      </c>
      <c r="BR1842">
        <v>1</v>
      </c>
      <c r="BS1842">
        <v>2.33</v>
      </c>
    </row>
    <row r="1843" spans="1:71" ht="15.65" customHeight="1" x14ac:dyDescent="0.35">
      <c r="A1843">
        <v>9696286</v>
      </c>
      <c r="B1843" s="1">
        <v>42373</v>
      </c>
      <c r="C1843" t="s">
        <v>4022</v>
      </c>
      <c r="D1843">
        <v>1918676</v>
      </c>
      <c r="E1843" t="s">
        <v>113</v>
      </c>
      <c r="F1843" s="1">
        <v>40981</v>
      </c>
      <c r="G1843" t="s">
        <v>1078</v>
      </c>
      <c r="H1843" t="s">
        <v>1095</v>
      </c>
      <c r="I1843" s="3">
        <v>0.88</v>
      </c>
      <c r="J1843" s="3">
        <v>1</v>
      </c>
      <c r="K1843" t="s">
        <v>697</v>
      </c>
      <c r="L1843" t="s">
        <v>3993</v>
      </c>
      <c r="M1843">
        <v>2</v>
      </c>
      <c r="N1843">
        <v>2</v>
      </c>
      <c r="O1843" t="s">
        <v>1081</v>
      </c>
      <c r="P1843" t="s">
        <v>1081</v>
      </c>
      <c r="Q1843" t="s">
        <v>4005</v>
      </c>
      <c r="R1843" t="s">
        <v>3993</v>
      </c>
      <c r="S1843" t="s">
        <v>3993</v>
      </c>
      <c r="T1843" t="s">
        <v>1616</v>
      </c>
      <c r="U1843" t="s">
        <v>1084</v>
      </c>
      <c r="V1843" t="s">
        <v>1085</v>
      </c>
      <c r="W1843">
        <v>98117</v>
      </c>
      <c r="X1843" t="s">
        <v>1084</v>
      </c>
      <c r="Y1843" t="s">
        <v>1086</v>
      </c>
      <c r="Z1843" t="s">
        <v>1087</v>
      </c>
      <c r="AA1843" t="s">
        <v>1088</v>
      </c>
      <c r="AB1843">
        <v>47.693445755499297</v>
      </c>
      <c r="AC1843">
        <v>-122.36680320922601</v>
      </c>
      <c r="AD1843" t="s">
        <v>1081</v>
      </c>
      <c r="AE1843" t="s">
        <v>1101</v>
      </c>
      <c r="AF1843" t="s">
        <v>1090</v>
      </c>
      <c r="AG1843">
        <v>4</v>
      </c>
      <c r="AH1843">
        <v>1</v>
      </c>
      <c r="AI1843">
        <v>2</v>
      </c>
      <c r="AJ1843">
        <v>2</v>
      </c>
      <c r="AK1843" t="s">
        <v>1091</v>
      </c>
      <c r="AM1843" s="4">
        <v>100</v>
      </c>
      <c r="AN1843" s="4">
        <v>411</v>
      </c>
      <c r="AO1843" s="4">
        <v>1491</v>
      </c>
      <c r="AR1843">
        <v>1</v>
      </c>
      <c r="AS1843" s="4">
        <v>0</v>
      </c>
      <c r="AT1843">
        <v>1</v>
      </c>
      <c r="AU1843">
        <v>1125</v>
      </c>
      <c r="AV1843" t="s">
        <v>1140</v>
      </c>
      <c r="AW1843" t="s">
        <v>1081</v>
      </c>
      <c r="AX1843">
        <v>24</v>
      </c>
      <c r="AY1843">
        <v>24</v>
      </c>
      <c r="AZ1843">
        <v>24</v>
      </c>
      <c r="BA1843">
        <v>32</v>
      </c>
      <c r="BB1843" s="1">
        <v>42373</v>
      </c>
      <c r="BC1843">
        <v>0</v>
      </c>
      <c r="BM1843" t="s">
        <v>697</v>
      </c>
      <c r="BN1843" t="s">
        <v>697</v>
      </c>
      <c r="BO1843" t="s">
        <v>1107</v>
      </c>
      <c r="BP1843" t="s">
        <v>697</v>
      </c>
      <c r="BQ1843" t="s">
        <v>697</v>
      </c>
      <c r="BR1843">
        <v>1</v>
      </c>
    </row>
    <row r="1844" spans="1:71" ht="15.65" customHeight="1" x14ac:dyDescent="0.35">
      <c r="A1844">
        <v>7788695</v>
      </c>
      <c r="B1844" s="1">
        <v>42373</v>
      </c>
      <c r="C1844" t="s">
        <v>4023</v>
      </c>
      <c r="D1844">
        <v>30979808</v>
      </c>
      <c r="E1844" t="s">
        <v>124</v>
      </c>
      <c r="F1844" s="1">
        <v>42104</v>
      </c>
      <c r="G1844" t="s">
        <v>1078</v>
      </c>
      <c r="H1844" t="s">
        <v>1095</v>
      </c>
      <c r="I1844" s="3">
        <v>1</v>
      </c>
      <c r="J1844" s="3">
        <v>1</v>
      </c>
      <c r="K1844" t="s">
        <v>1081</v>
      </c>
      <c r="L1844" t="s">
        <v>3993</v>
      </c>
      <c r="M1844">
        <v>1</v>
      </c>
      <c r="N1844">
        <v>1</v>
      </c>
      <c r="O1844" t="s">
        <v>1081</v>
      </c>
      <c r="P1844" t="s">
        <v>1081</v>
      </c>
      <c r="Q1844" t="s">
        <v>4024</v>
      </c>
      <c r="R1844" t="s">
        <v>3993</v>
      </c>
      <c r="S1844" t="s">
        <v>3993</v>
      </c>
      <c r="T1844" t="s">
        <v>1616</v>
      </c>
      <c r="U1844" t="s">
        <v>1084</v>
      </c>
      <c r="V1844" t="s">
        <v>1085</v>
      </c>
      <c r="W1844">
        <v>98117</v>
      </c>
      <c r="X1844" t="s">
        <v>1084</v>
      </c>
      <c r="Y1844" t="s">
        <v>1086</v>
      </c>
      <c r="Z1844" t="s">
        <v>1087</v>
      </c>
      <c r="AA1844" t="s">
        <v>1088</v>
      </c>
      <c r="AB1844">
        <v>47.700363283542799</v>
      </c>
      <c r="AC1844">
        <v>-122.37090648999801</v>
      </c>
      <c r="AD1844" t="s">
        <v>1081</v>
      </c>
      <c r="AE1844" t="s">
        <v>1101</v>
      </c>
      <c r="AF1844" t="s">
        <v>1113</v>
      </c>
      <c r="AG1844">
        <v>2</v>
      </c>
      <c r="AH1844">
        <v>1</v>
      </c>
      <c r="AI1844">
        <v>1</v>
      </c>
      <c r="AJ1844">
        <v>1</v>
      </c>
      <c r="AK1844" t="s">
        <v>1091</v>
      </c>
      <c r="AM1844" s="4">
        <v>68</v>
      </c>
      <c r="AQ1844" s="4">
        <v>25</v>
      </c>
      <c r="AR1844">
        <v>3</v>
      </c>
      <c r="AS1844" s="4">
        <v>0</v>
      </c>
      <c r="AT1844">
        <v>1</v>
      </c>
      <c r="AU1844">
        <v>1125</v>
      </c>
      <c r="AV1844" t="s">
        <v>1143</v>
      </c>
      <c r="AW1844" t="s">
        <v>1081</v>
      </c>
      <c r="AX1844">
        <v>9</v>
      </c>
      <c r="AY1844">
        <v>31</v>
      </c>
      <c r="AZ1844">
        <v>58</v>
      </c>
      <c r="BA1844">
        <v>58</v>
      </c>
      <c r="BB1844" s="1">
        <v>42373</v>
      </c>
      <c r="BC1844">
        <v>33</v>
      </c>
      <c r="BD1844" s="1">
        <v>42240</v>
      </c>
      <c r="BE1844" s="1">
        <v>42362</v>
      </c>
      <c r="BF1844">
        <v>99</v>
      </c>
      <c r="BG1844">
        <v>10</v>
      </c>
      <c r="BH1844">
        <v>10</v>
      </c>
      <c r="BI1844">
        <v>10</v>
      </c>
      <c r="BJ1844">
        <v>10</v>
      </c>
      <c r="BK1844">
        <v>9</v>
      </c>
      <c r="BL1844">
        <v>10</v>
      </c>
      <c r="BM1844" t="s">
        <v>697</v>
      </c>
      <c r="BN1844" t="s">
        <v>697</v>
      </c>
      <c r="BO1844" t="s">
        <v>1107</v>
      </c>
      <c r="BP1844" t="s">
        <v>697</v>
      </c>
      <c r="BQ1844" t="s">
        <v>697</v>
      </c>
      <c r="BR1844">
        <v>1</v>
      </c>
      <c r="BS1844">
        <v>7.39</v>
      </c>
    </row>
    <row r="1845" spans="1:71" ht="15.65" customHeight="1" x14ac:dyDescent="0.35">
      <c r="A1845">
        <v>1289082</v>
      </c>
      <c r="B1845" s="1">
        <v>42373</v>
      </c>
      <c r="C1845" t="s">
        <v>4025</v>
      </c>
      <c r="D1845">
        <v>1037115</v>
      </c>
      <c r="E1845" t="s">
        <v>728</v>
      </c>
      <c r="F1845" s="1">
        <v>40785</v>
      </c>
      <c r="G1845" t="s">
        <v>4013</v>
      </c>
      <c r="H1845" t="s">
        <v>1079</v>
      </c>
      <c r="I1845" s="3">
        <v>1</v>
      </c>
      <c r="J1845" s="3">
        <v>1</v>
      </c>
      <c r="K1845" t="s">
        <v>697</v>
      </c>
      <c r="L1845" t="s">
        <v>1424</v>
      </c>
      <c r="M1845">
        <v>7</v>
      </c>
      <c r="N1845">
        <v>7</v>
      </c>
      <c r="O1845" t="s">
        <v>1081</v>
      </c>
      <c r="P1845" t="s">
        <v>1081</v>
      </c>
      <c r="Q1845" t="s">
        <v>4014</v>
      </c>
      <c r="R1845" t="s">
        <v>1237</v>
      </c>
      <c r="S1845" t="s">
        <v>3993</v>
      </c>
      <c r="T1845" t="s">
        <v>1616</v>
      </c>
      <c r="U1845" t="s">
        <v>1084</v>
      </c>
      <c r="V1845" t="s">
        <v>1085</v>
      </c>
      <c r="W1845">
        <v>98117</v>
      </c>
      <c r="X1845" t="s">
        <v>1084</v>
      </c>
      <c r="Y1845" t="s">
        <v>1086</v>
      </c>
      <c r="Z1845" t="s">
        <v>1087</v>
      </c>
      <c r="AA1845" t="s">
        <v>1088</v>
      </c>
      <c r="AB1845">
        <v>47.6909559036202</v>
      </c>
      <c r="AC1845">
        <v>-122.36971981467801</v>
      </c>
      <c r="AD1845" t="s">
        <v>1081</v>
      </c>
      <c r="AE1845" t="s">
        <v>1089</v>
      </c>
      <c r="AF1845" t="s">
        <v>1090</v>
      </c>
      <c r="AG1845">
        <v>8</v>
      </c>
      <c r="AH1845">
        <v>2</v>
      </c>
      <c r="AI1845">
        <v>3</v>
      </c>
      <c r="AJ1845">
        <v>3</v>
      </c>
      <c r="AK1845" t="s">
        <v>1091</v>
      </c>
      <c r="AM1845" s="4">
        <v>275</v>
      </c>
      <c r="AN1845" s="4">
        <v>1850</v>
      </c>
      <c r="AO1845" s="4">
        <v>2850</v>
      </c>
      <c r="AP1845" s="4">
        <v>400</v>
      </c>
      <c r="AQ1845" s="4">
        <v>80</v>
      </c>
      <c r="AR1845">
        <v>6</v>
      </c>
      <c r="AS1845" s="4">
        <v>25</v>
      </c>
      <c r="AT1845">
        <v>3</v>
      </c>
      <c r="AU1845">
        <v>30</v>
      </c>
      <c r="AV1845" t="s">
        <v>1097</v>
      </c>
      <c r="AW1845" t="s">
        <v>1081</v>
      </c>
      <c r="AX1845">
        <v>30</v>
      </c>
      <c r="AY1845">
        <v>60</v>
      </c>
      <c r="AZ1845">
        <v>90</v>
      </c>
      <c r="BA1845">
        <v>365</v>
      </c>
      <c r="BB1845" s="1">
        <v>42373</v>
      </c>
      <c r="BC1845">
        <v>29</v>
      </c>
      <c r="BD1845" s="1">
        <v>41493</v>
      </c>
      <c r="BE1845" s="1">
        <v>42336</v>
      </c>
      <c r="BF1845">
        <v>87</v>
      </c>
      <c r="BG1845">
        <v>9</v>
      </c>
      <c r="BH1845">
        <v>9</v>
      </c>
      <c r="BI1845">
        <v>10</v>
      </c>
      <c r="BJ1845">
        <v>9</v>
      </c>
      <c r="BK1845">
        <v>9</v>
      </c>
      <c r="BL1845">
        <v>8</v>
      </c>
      <c r="BM1845" t="s">
        <v>697</v>
      </c>
      <c r="BN1845" t="s">
        <v>697</v>
      </c>
      <c r="BO1845" t="s">
        <v>1098</v>
      </c>
      <c r="BP1845" t="s">
        <v>697</v>
      </c>
      <c r="BQ1845" t="s">
        <v>697</v>
      </c>
      <c r="BR1845">
        <v>1</v>
      </c>
      <c r="BS1845">
        <v>0.99</v>
      </c>
    </row>
    <row r="1846" spans="1:71" ht="15.65" customHeight="1" x14ac:dyDescent="0.35">
      <c r="A1846">
        <v>3656508</v>
      </c>
      <c r="B1846" s="1">
        <v>42373</v>
      </c>
      <c r="C1846" t="s">
        <v>4026</v>
      </c>
      <c r="D1846">
        <v>18522959</v>
      </c>
      <c r="E1846" t="s">
        <v>800</v>
      </c>
      <c r="F1846" s="1">
        <v>41841</v>
      </c>
      <c r="G1846" t="s">
        <v>1078</v>
      </c>
      <c r="H1846" t="s">
        <v>1095</v>
      </c>
      <c r="I1846" s="3">
        <v>1</v>
      </c>
      <c r="J1846" s="3">
        <v>1</v>
      </c>
      <c r="K1846" t="s">
        <v>697</v>
      </c>
      <c r="L1846" t="s">
        <v>3993</v>
      </c>
      <c r="M1846">
        <v>2</v>
      </c>
      <c r="N1846">
        <v>2</v>
      </c>
      <c r="O1846" t="s">
        <v>1081</v>
      </c>
      <c r="P1846" t="s">
        <v>1081</v>
      </c>
      <c r="Q1846" t="s">
        <v>4014</v>
      </c>
      <c r="R1846" t="s">
        <v>3993</v>
      </c>
      <c r="S1846" t="s">
        <v>3993</v>
      </c>
      <c r="T1846" t="s">
        <v>1616</v>
      </c>
      <c r="U1846" t="s">
        <v>1084</v>
      </c>
      <c r="V1846" t="s">
        <v>1085</v>
      </c>
      <c r="W1846">
        <v>98117</v>
      </c>
      <c r="X1846" t="s">
        <v>1084</v>
      </c>
      <c r="Y1846" t="s">
        <v>1086</v>
      </c>
      <c r="Z1846" t="s">
        <v>1087</v>
      </c>
      <c r="AA1846" t="s">
        <v>1088</v>
      </c>
      <c r="AB1846">
        <v>47.693975896969299</v>
      </c>
      <c r="AC1846">
        <v>-122.37165377836099</v>
      </c>
      <c r="AD1846" t="s">
        <v>1081</v>
      </c>
      <c r="AE1846" t="s">
        <v>1101</v>
      </c>
      <c r="AF1846" t="s">
        <v>1113</v>
      </c>
      <c r="AG1846">
        <v>2</v>
      </c>
      <c r="AH1846">
        <v>1</v>
      </c>
      <c r="AI1846">
        <v>1</v>
      </c>
      <c r="AJ1846">
        <v>1</v>
      </c>
      <c r="AK1846" t="s">
        <v>1091</v>
      </c>
      <c r="AM1846" s="4">
        <v>35</v>
      </c>
      <c r="AN1846" s="4">
        <v>250</v>
      </c>
      <c r="AO1846" s="4">
        <v>882</v>
      </c>
      <c r="AQ1846" s="4">
        <v>25</v>
      </c>
      <c r="AR1846">
        <v>1</v>
      </c>
      <c r="AS1846" s="4">
        <v>30</v>
      </c>
      <c r="AT1846">
        <v>1</v>
      </c>
      <c r="AU1846">
        <v>30</v>
      </c>
      <c r="AV1846" t="s">
        <v>1201</v>
      </c>
      <c r="AW1846" t="s">
        <v>1081</v>
      </c>
      <c r="AX1846">
        <v>29</v>
      </c>
      <c r="AY1846">
        <v>59</v>
      </c>
      <c r="AZ1846">
        <v>88</v>
      </c>
      <c r="BA1846">
        <v>88</v>
      </c>
      <c r="BB1846" s="1">
        <v>42373</v>
      </c>
      <c r="BC1846">
        <v>26</v>
      </c>
      <c r="BD1846" s="1">
        <v>41848</v>
      </c>
      <c r="BE1846" s="1">
        <v>42343</v>
      </c>
      <c r="BF1846">
        <v>94</v>
      </c>
      <c r="BG1846">
        <v>10</v>
      </c>
      <c r="BH1846">
        <v>9</v>
      </c>
      <c r="BI1846">
        <v>10</v>
      </c>
      <c r="BJ1846">
        <v>10</v>
      </c>
      <c r="BK1846">
        <v>10</v>
      </c>
      <c r="BL1846">
        <v>9</v>
      </c>
      <c r="BM1846" t="s">
        <v>697</v>
      </c>
      <c r="BN1846" t="s">
        <v>697</v>
      </c>
      <c r="BO1846" t="s">
        <v>1098</v>
      </c>
      <c r="BP1846" t="s">
        <v>697</v>
      </c>
      <c r="BQ1846" t="s">
        <v>697</v>
      </c>
      <c r="BR1846">
        <v>2</v>
      </c>
      <c r="BS1846">
        <v>1.48</v>
      </c>
    </row>
    <row r="1847" spans="1:71" ht="15.65" customHeight="1" x14ac:dyDescent="0.35">
      <c r="A1847">
        <v>8119192</v>
      </c>
      <c r="B1847" s="1">
        <v>42373</v>
      </c>
      <c r="C1847" t="s">
        <v>4027</v>
      </c>
      <c r="D1847">
        <v>42873852</v>
      </c>
      <c r="E1847" t="s">
        <v>118</v>
      </c>
      <c r="F1847" s="1">
        <v>42246</v>
      </c>
      <c r="G1847" t="s">
        <v>1078</v>
      </c>
      <c r="H1847" t="s">
        <v>1095</v>
      </c>
      <c r="I1847" s="3">
        <v>1</v>
      </c>
      <c r="J1847" s="3">
        <v>1</v>
      </c>
      <c r="K1847" t="s">
        <v>697</v>
      </c>
      <c r="L1847" t="s">
        <v>3993</v>
      </c>
      <c r="M1847">
        <v>1</v>
      </c>
      <c r="N1847">
        <v>1</v>
      </c>
      <c r="O1847" t="s">
        <v>1081</v>
      </c>
      <c r="P1847" t="s">
        <v>1081</v>
      </c>
      <c r="Q1847" t="s">
        <v>4028</v>
      </c>
      <c r="R1847" t="s">
        <v>3993</v>
      </c>
      <c r="S1847" t="s">
        <v>3993</v>
      </c>
      <c r="T1847" t="s">
        <v>1616</v>
      </c>
      <c r="U1847" t="s">
        <v>1084</v>
      </c>
      <c r="V1847" t="s">
        <v>1085</v>
      </c>
      <c r="W1847">
        <v>98117</v>
      </c>
      <c r="X1847" t="s">
        <v>1084</v>
      </c>
      <c r="Y1847" t="s">
        <v>1086</v>
      </c>
      <c r="Z1847" t="s">
        <v>1087</v>
      </c>
      <c r="AA1847" t="s">
        <v>1088</v>
      </c>
      <c r="AB1847">
        <v>47.6930652414975</v>
      </c>
      <c r="AC1847">
        <v>-122.36735081193299</v>
      </c>
      <c r="AD1847" t="s">
        <v>1081</v>
      </c>
      <c r="AE1847" t="s">
        <v>1101</v>
      </c>
      <c r="AF1847" t="s">
        <v>1113</v>
      </c>
      <c r="AG1847">
        <v>4</v>
      </c>
      <c r="AH1847">
        <v>1</v>
      </c>
      <c r="AI1847">
        <v>1</v>
      </c>
      <c r="AJ1847">
        <v>2</v>
      </c>
      <c r="AK1847" t="s">
        <v>1091</v>
      </c>
      <c r="AM1847" s="4">
        <v>75</v>
      </c>
      <c r="AN1847" s="4">
        <v>475</v>
      </c>
      <c r="AO1847" s="4">
        <v>1800</v>
      </c>
      <c r="AP1847" s="4">
        <v>100</v>
      </c>
      <c r="AQ1847" s="4">
        <v>25</v>
      </c>
      <c r="AR1847">
        <v>2</v>
      </c>
      <c r="AS1847" s="4">
        <v>15</v>
      </c>
      <c r="AT1847">
        <v>1</v>
      </c>
      <c r="AU1847">
        <v>1125</v>
      </c>
      <c r="AV1847" t="s">
        <v>1201</v>
      </c>
      <c r="AW1847" t="s">
        <v>1081</v>
      </c>
      <c r="AX1847">
        <v>28</v>
      </c>
      <c r="AY1847">
        <v>58</v>
      </c>
      <c r="AZ1847">
        <v>88</v>
      </c>
      <c r="BA1847">
        <v>363</v>
      </c>
      <c r="BB1847" s="1">
        <v>42373</v>
      </c>
      <c r="BC1847">
        <v>7</v>
      </c>
      <c r="BD1847" s="1">
        <v>42250</v>
      </c>
      <c r="BE1847" s="1">
        <v>42330</v>
      </c>
      <c r="BF1847">
        <v>100</v>
      </c>
      <c r="BG1847">
        <v>10</v>
      </c>
      <c r="BH1847">
        <v>10</v>
      </c>
      <c r="BI1847">
        <v>10</v>
      </c>
      <c r="BJ1847">
        <v>10</v>
      </c>
      <c r="BK1847">
        <v>10</v>
      </c>
      <c r="BL1847">
        <v>10</v>
      </c>
      <c r="BM1847" t="s">
        <v>697</v>
      </c>
      <c r="BN1847" t="s">
        <v>1081</v>
      </c>
      <c r="BO1847" t="s">
        <v>1107</v>
      </c>
      <c r="BP1847" t="s">
        <v>697</v>
      </c>
      <c r="BQ1847" t="s">
        <v>697</v>
      </c>
      <c r="BR1847">
        <v>1</v>
      </c>
      <c r="BS1847">
        <v>1.69</v>
      </c>
    </row>
    <row r="1848" spans="1:71" ht="15.65" customHeight="1" x14ac:dyDescent="0.35">
      <c r="A1848">
        <v>5487653</v>
      </c>
      <c r="B1848" s="1">
        <v>42373</v>
      </c>
      <c r="C1848" t="s">
        <v>4029</v>
      </c>
      <c r="D1848">
        <v>15315685</v>
      </c>
      <c r="E1848" t="s">
        <v>140</v>
      </c>
      <c r="F1848" s="1">
        <v>41768</v>
      </c>
      <c r="G1848" t="s">
        <v>1339</v>
      </c>
      <c r="H1848" t="s">
        <v>1079</v>
      </c>
      <c r="I1848" s="3">
        <v>0.9</v>
      </c>
      <c r="J1848" s="3">
        <v>1</v>
      </c>
      <c r="K1848" t="s">
        <v>1081</v>
      </c>
      <c r="L1848" t="s">
        <v>3993</v>
      </c>
      <c r="M1848">
        <v>2</v>
      </c>
      <c r="N1848">
        <v>2</v>
      </c>
      <c r="O1848" t="s">
        <v>1081</v>
      </c>
      <c r="P1848" t="s">
        <v>1081</v>
      </c>
      <c r="Q1848" t="s">
        <v>4001</v>
      </c>
      <c r="R1848" t="s">
        <v>3993</v>
      </c>
      <c r="S1848" t="s">
        <v>3993</v>
      </c>
      <c r="T1848" t="s">
        <v>1616</v>
      </c>
      <c r="U1848" t="s">
        <v>1084</v>
      </c>
      <c r="V1848" t="s">
        <v>1085</v>
      </c>
      <c r="W1848">
        <v>98117</v>
      </c>
      <c r="X1848" t="s">
        <v>1084</v>
      </c>
      <c r="Y1848" t="s">
        <v>1086</v>
      </c>
      <c r="Z1848" t="s">
        <v>1087</v>
      </c>
      <c r="AA1848" t="s">
        <v>1088</v>
      </c>
      <c r="AB1848">
        <v>47.6999623874853</v>
      </c>
      <c r="AC1848">
        <v>-122.375510704983</v>
      </c>
      <c r="AD1848" t="s">
        <v>1081</v>
      </c>
      <c r="AE1848" t="s">
        <v>1101</v>
      </c>
      <c r="AF1848" t="s">
        <v>1090</v>
      </c>
      <c r="AG1848">
        <v>6</v>
      </c>
      <c r="AH1848">
        <v>2</v>
      </c>
      <c r="AI1848">
        <v>3</v>
      </c>
      <c r="AJ1848">
        <v>3</v>
      </c>
      <c r="AK1848" t="s">
        <v>1091</v>
      </c>
      <c r="AM1848" s="4">
        <v>95</v>
      </c>
      <c r="AN1848" s="4">
        <v>625</v>
      </c>
      <c r="AP1848" s="4">
        <v>100</v>
      </c>
      <c r="AQ1848" s="4">
        <v>50</v>
      </c>
      <c r="AR1848">
        <v>3</v>
      </c>
      <c r="AS1848" s="4">
        <v>20</v>
      </c>
      <c r="AT1848">
        <v>3</v>
      </c>
      <c r="AU1848">
        <v>1125</v>
      </c>
      <c r="AV1848" t="s">
        <v>1897</v>
      </c>
      <c r="AW1848" t="s">
        <v>1081</v>
      </c>
      <c r="AX1848">
        <v>0</v>
      </c>
      <c r="AY1848">
        <v>0</v>
      </c>
      <c r="AZ1848">
        <v>10</v>
      </c>
      <c r="BA1848">
        <v>99</v>
      </c>
      <c r="BB1848" s="1">
        <v>42373</v>
      </c>
      <c r="BC1848">
        <v>2</v>
      </c>
      <c r="BD1848" s="1">
        <v>42117</v>
      </c>
      <c r="BE1848" s="1">
        <v>42198</v>
      </c>
      <c r="BF1848">
        <v>90</v>
      </c>
      <c r="BG1848">
        <v>8</v>
      </c>
      <c r="BH1848">
        <v>8</v>
      </c>
      <c r="BI1848">
        <v>9</v>
      </c>
      <c r="BJ1848">
        <v>8</v>
      </c>
      <c r="BK1848">
        <v>9</v>
      </c>
      <c r="BL1848">
        <v>10</v>
      </c>
      <c r="BM1848" t="s">
        <v>697</v>
      </c>
      <c r="BN1848" t="s">
        <v>697</v>
      </c>
      <c r="BO1848" t="s">
        <v>1098</v>
      </c>
      <c r="BP1848" t="s">
        <v>697</v>
      </c>
      <c r="BQ1848" t="s">
        <v>697</v>
      </c>
      <c r="BR1848">
        <v>2</v>
      </c>
      <c r="BS1848">
        <v>0.23</v>
      </c>
    </row>
    <row r="1849" spans="1:71" ht="15.65" customHeight="1" x14ac:dyDescent="0.35">
      <c r="A1849">
        <v>493591</v>
      </c>
      <c r="B1849" s="1">
        <v>42373</v>
      </c>
      <c r="C1849" t="s">
        <v>4030</v>
      </c>
      <c r="D1849">
        <v>2438665</v>
      </c>
      <c r="E1849" t="s">
        <v>3998</v>
      </c>
      <c r="F1849" s="1">
        <v>41051</v>
      </c>
      <c r="G1849" t="s">
        <v>1078</v>
      </c>
      <c r="H1849" t="s">
        <v>1095</v>
      </c>
      <c r="I1849" s="3">
        <v>1</v>
      </c>
      <c r="J1849" s="3">
        <v>1</v>
      </c>
      <c r="K1849" t="s">
        <v>697</v>
      </c>
      <c r="L1849" t="s">
        <v>3993</v>
      </c>
      <c r="M1849">
        <v>3</v>
      </c>
      <c r="N1849">
        <v>3</v>
      </c>
      <c r="O1849" t="s">
        <v>1081</v>
      </c>
      <c r="P1849" t="s">
        <v>1081</v>
      </c>
      <c r="Q1849" t="s">
        <v>3999</v>
      </c>
      <c r="R1849" t="s">
        <v>3993</v>
      </c>
      <c r="S1849" t="s">
        <v>3993</v>
      </c>
      <c r="T1849" t="s">
        <v>1616</v>
      </c>
      <c r="U1849" t="s">
        <v>1084</v>
      </c>
      <c r="V1849" t="s">
        <v>1085</v>
      </c>
      <c r="W1849">
        <v>98117</v>
      </c>
      <c r="X1849" t="s">
        <v>1084</v>
      </c>
      <c r="Y1849" t="s">
        <v>1086</v>
      </c>
      <c r="Z1849" t="s">
        <v>1087</v>
      </c>
      <c r="AA1849" t="s">
        <v>1088</v>
      </c>
      <c r="AB1849">
        <v>47.702954396433</v>
      </c>
      <c r="AC1849">
        <v>-122.368611502213</v>
      </c>
      <c r="AD1849" t="s">
        <v>1081</v>
      </c>
      <c r="AE1849" t="s">
        <v>1950</v>
      </c>
      <c r="AF1849" t="s">
        <v>1113</v>
      </c>
      <c r="AG1849">
        <v>2</v>
      </c>
      <c r="AH1849">
        <v>3.5</v>
      </c>
      <c r="AI1849">
        <v>1</v>
      </c>
      <c r="AJ1849">
        <v>3</v>
      </c>
      <c r="AK1849" t="s">
        <v>1091</v>
      </c>
      <c r="AL1849">
        <v>2</v>
      </c>
      <c r="AM1849" s="4">
        <v>65</v>
      </c>
      <c r="AN1849" s="4">
        <v>400</v>
      </c>
      <c r="AO1849" s="4">
        <v>1600</v>
      </c>
      <c r="AP1849" s="4">
        <v>200</v>
      </c>
      <c r="AQ1849" s="4">
        <v>35</v>
      </c>
      <c r="AR1849">
        <v>2</v>
      </c>
      <c r="AS1849" s="4">
        <v>25</v>
      </c>
      <c r="AT1849">
        <v>2</v>
      </c>
      <c r="AU1849">
        <v>180</v>
      </c>
      <c r="AV1849" t="s">
        <v>1092</v>
      </c>
      <c r="AW1849" t="s">
        <v>1081</v>
      </c>
      <c r="AX1849">
        <v>30</v>
      </c>
      <c r="AY1849">
        <v>60</v>
      </c>
      <c r="AZ1849">
        <v>90</v>
      </c>
      <c r="BA1849">
        <v>361</v>
      </c>
      <c r="BB1849" s="1">
        <v>42373</v>
      </c>
      <c r="BC1849">
        <v>74</v>
      </c>
      <c r="BD1849" s="1">
        <v>41079</v>
      </c>
      <c r="BE1849" s="1">
        <v>42370</v>
      </c>
      <c r="BF1849">
        <v>97</v>
      </c>
      <c r="BG1849">
        <v>10</v>
      </c>
      <c r="BH1849">
        <v>10</v>
      </c>
      <c r="BI1849">
        <v>10</v>
      </c>
      <c r="BJ1849">
        <v>10</v>
      </c>
      <c r="BK1849">
        <v>9</v>
      </c>
      <c r="BL1849">
        <v>10</v>
      </c>
      <c r="BM1849" t="s">
        <v>697</v>
      </c>
      <c r="BN1849" t="s">
        <v>1081</v>
      </c>
      <c r="BO1849" t="s">
        <v>1107</v>
      </c>
      <c r="BP1849" t="s">
        <v>1081</v>
      </c>
      <c r="BQ1849" t="s">
        <v>1081</v>
      </c>
      <c r="BR1849">
        <v>3</v>
      </c>
      <c r="BS1849">
        <v>1.71</v>
      </c>
    </row>
    <row r="1850" spans="1:71" ht="15.65" customHeight="1" x14ac:dyDescent="0.35">
      <c r="A1850">
        <v>9534</v>
      </c>
      <c r="B1850" s="1">
        <v>42373</v>
      </c>
      <c r="C1850" t="s">
        <v>4031</v>
      </c>
      <c r="D1850">
        <v>31481</v>
      </c>
      <c r="E1850" t="s">
        <v>383</v>
      </c>
      <c r="F1850" s="1">
        <v>40038</v>
      </c>
      <c r="G1850" t="s">
        <v>1078</v>
      </c>
      <c r="H1850" t="s">
        <v>1095</v>
      </c>
      <c r="I1850" s="3">
        <v>1</v>
      </c>
      <c r="J1850" s="3">
        <v>1</v>
      </c>
      <c r="K1850" t="s">
        <v>1081</v>
      </c>
      <c r="L1850" t="s">
        <v>3779</v>
      </c>
      <c r="M1850">
        <v>2</v>
      </c>
      <c r="N1850">
        <v>2</v>
      </c>
      <c r="O1850" t="s">
        <v>1081</v>
      </c>
      <c r="P1850" t="s">
        <v>1081</v>
      </c>
      <c r="Q1850" t="s">
        <v>4032</v>
      </c>
      <c r="R1850" t="s">
        <v>3779</v>
      </c>
      <c r="S1850" t="s">
        <v>4033</v>
      </c>
      <c r="T1850" t="s">
        <v>980</v>
      </c>
      <c r="U1850" t="s">
        <v>1084</v>
      </c>
      <c r="V1850" t="s">
        <v>1085</v>
      </c>
      <c r="W1850">
        <v>98136</v>
      </c>
      <c r="X1850" t="s">
        <v>1084</v>
      </c>
      <c r="Y1850" t="s">
        <v>1086</v>
      </c>
      <c r="Z1850" t="s">
        <v>1087</v>
      </c>
      <c r="AA1850" t="s">
        <v>1088</v>
      </c>
      <c r="AB1850">
        <v>47.556700653644498</v>
      </c>
      <c r="AC1850">
        <v>-122.384973506151</v>
      </c>
      <c r="AD1850" t="s">
        <v>1081</v>
      </c>
      <c r="AE1850" t="s">
        <v>1101</v>
      </c>
      <c r="AF1850" t="s">
        <v>1090</v>
      </c>
      <c r="AG1850">
        <v>3</v>
      </c>
      <c r="AH1850">
        <v>1</v>
      </c>
      <c r="AI1850">
        <v>2</v>
      </c>
      <c r="AJ1850">
        <v>2</v>
      </c>
      <c r="AK1850" t="s">
        <v>1091</v>
      </c>
      <c r="AM1850" s="4">
        <v>125</v>
      </c>
      <c r="AN1850" s="4">
        <v>825</v>
      </c>
      <c r="AO1850" s="4">
        <v>2500</v>
      </c>
      <c r="AP1850" s="4">
        <v>400</v>
      </c>
      <c r="AQ1850" s="4">
        <v>85</v>
      </c>
      <c r="AR1850">
        <v>2</v>
      </c>
      <c r="AS1850" s="4">
        <v>5</v>
      </c>
      <c r="AT1850">
        <v>2</v>
      </c>
      <c r="AU1850">
        <v>365</v>
      </c>
      <c r="AV1850" t="s">
        <v>1097</v>
      </c>
      <c r="AW1850" t="s">
        <v>1081</v>
      </c>
      <c r="AX1850">
        <v>1</v>
      </c>
      <c r="AY1850">
        <v>21</v>
      </c>
      <c r="AZ1850">
        <v>49</v>
      </c>
      <c r="BA1850">
        <v>262</v>
      </c>
      <c r="BB1850" s="1">
        <v>42373</v>
      </c>
      <c r="BC1850">
        <v>14</v>
      </c>
      <c r="BD1850" s="1">
        <v>40923</v>
      </c>
      <c r="BE1850" s="1">
        <v>42291</v>
      </c>
      <c r="BF1850">
        <v>100</v>
      </c>
      <c r="BG1850">
        <v>10</v>
      </c>
      <c r="BH1850">
        <v>10</v>
      </c>
      <c r="BI1850">
        <v>10</v>
      </c>
      <c r="BJ1850">
        <v>10</v>
      </c>
      <c r="BK1850">
        <v>10</v>
      </c>
      <c r="BL1850">
        <v>10</v>
      </c>
      <c r="BM1850" t="s">
        <v>697</v>
      </c>
      <c r="BN1850" t="s">
        <v>697</v>
      </c>
      <c r="BO1850" t="s">
        <v>1098</v>
      </c>
      <c r="BP1850" t="s">
        <v>697</v>
      </c>
      <c r="BQ1850" t="s">
        <v>1081</v>
      </c>
      <c r="BR1850">
        <v>2</v>
      </c>
      <c r="BS1850">
        <v>0.28999999999999998</v>
      </c>
    </row>
    <row r="1851" spans="1:71" ht="15.65" customHeight="1" x14ac:dyDescent="0.35">
      <c r="A1851">
        <v>6902752</v>
      </c>
      <c r="B1851" s="1">
        <v>42373</v>
      </c>
      <c r="C1851" t="s">
        <v>4034</v>
      </c>
      <c r="D1851">
        <v>36174062</v>
      </c>
      <c r="E1851" t="s">
        <v>293</v>
      </c>
      <c r="F1851" s="1">
        <v>42174</v>
      </c>
      <c r="G1851" t="s">
        <v>1078</v>
      </c>
      <c r="H1851" t="s">
        <v>1095</v>
      </c>
      <c r="I1851" s="3">
        <v>1</v>
      </c>
      <c r="J1851" s="3">
        <v>1</v>
      </c>
      <c r="K1851" t="s">
        <v>697</v>
      </c>
      <c r="L1851" t="s">
        <v>3779</v>
      </c>
      <c r="M1851">
        <v>1</v>
      </c>
      <c r="N1851">
        <v>1</v>
      </c>
      <c r="O1851" t="s">
        <v>1081</v>
      </c>
      <c r="P1851" t="s">
        <v>1081</v>
      </c>
      <c r="Q1851" t="s">
        <v>3909</v>
      </c>
      <c r="R1851" t="s">
        <v>3779</v>
      </c>
      <c r="S1851" t="s">
        <v>4033</v>
      </c>
      <c r="T1851" t="s">
        <v>980</v>
      </c>
      <c r="U1851" t="s">
        <v>1084</v>
      </c>
      <c r="V1851" t="s">
        <v>1085</v>
      </c>
      <c r="W1851">
        <v>98116</v>
      </c>
      <c r="X1851" t="s">
        <v>1084</v>
      </c>
      <c r="Y1851" t="s">
        <v>1086</v>
      </c>
      <c r="Z1851" t="s">
        <v>1087</v>
      </c>
      <c r="AA1851" t="s">
        <v>1088</v>
      </c>
      <c r="AB1851">
        <v>47.558044419700998</v>
      </c>
      <c r="AC1851">
        <v>-122.385787989108</v>
      </c>
      <c r="AD1851" t="s">
        <v>1081</v>
      </c>
      <c r="AE1851" t="s">
        <v>1101</v>
      </c>
      <c r="AF1851" t="s">
        <v>1113</v>
      </c>
      <c r="AG1851">
        <v>2</v>
      </c>
      <c r="AH1851">
        <v>1</v>
      </c>
      <c r="AI1851">
        <v>1</v>
      </c>
      <c r="AJ1851">
        <v>1</v>
      </c>
      <c r="AK1851" t="s">
        <v>1091</v>
      </c>
      <c r="AM1851" s="4">
        <v>75</v>
      </c>
      <c r="AN1851" s="4">
        <v>499</v>
      </c>
      <c r="AR1851">
        <v>2</v>
      </c>
      <c r="AS1851" s="4">
        <v>0</v>
      </c>
      <c r="AT1851">
        <v>2</v>
      </c>
      <c r="AU1851">
        <v>1125</v>
      </c>
      <c r="AV1851" t="s">
        <v>1193</v>
      </c>
      <c r="AW1851" t="s">
        <v>1081</v>
      </c>
      <c r="AX1851">
        <v>20</v>
      </c>
      <c r="AY1851">
        <v>50</v>
      </c>
      <c r="AZ1851">
        <v>80</v>
      </c>
      <c r="BA1851">
        <v>351</v>
      </c>
      <c r="BB1851" s="1">
        <v>42373</v>
      </c>
      <c r="BC1851">
        <v>10</v>
      </c>
      <c r="BD1851" s="1">
        <v>42197</v>
      </c>
      <c r="BE1851" s="1">
        <v>42360</v>
      </c>
      <c r="BF1851">
        <v>98</v>
      </c>
      <c r="BG1851">
        <v>10</v>
      </c>
      <c r="BH1851">
        <v>10</v>
      </c>
      <c r="BI1851">
        <v>9</v>
      </c>
      <c r="BJ1851">
        <v>9</v>
      </c>
      <c r="BK1851">
        <v>10</v>
      </c>
      <c r="BL1851">
        <v>10</v>
      </c>
      <c r="BM1851" t="s">
        <v>697</v>
      </c>
      <c r="BN1851" t="s">
        <v>697</v>
      </c>
      <c r="BO1851" t="s">
        <v>1093</v>
      </c>
      <c r="BP1851" t="s">
        <v>697</v>
      </c>
      <c r="BQ1851" t="s">
        <v>697</v>
      </c>
      <c r="BR1851">
        <v>1</v>
      </c>
      <c r="BS1851">
        <v>1.69</v>
      </c>
    </row>
    <row r="1852" spans="1:71" ht="15.65" customHeight="1" x14ac:dyDescent="0.35">
      <c r="A1852">
        <v>7902569</v>
      </c>
      <c r="B1852" s="1">
        <v>42373</v>
      </c>
      <c r="C1852" t="s">
        <v>4035</v>
      </c>
      <c r="D1852">
        <v>9484575</v>
      </c>
      <c r="E1852" t="s">
        <v>871</v>
      </c>
      <c r="F1852" s="1">
        <v>41564</v>
      </c>
      <c r="G1852" t="s">
        <v>1078</v>
      </c>
      <c r="H1852" t="s">
        <v>1095</v>
      </c>
      <c r="I1852" s="3">
        <v>1</v>
      </c>
      <c r="J1852" s="3">
        <v>1</v>
      </c>
      <c r="K1852" t="s">
        <v>1081</v>
      </c>
      <c r="L1852" t="s">
        <v>3779</v>
      </c>
      <c r="M1852">
        <v>1</v>
      </c>
      <c r="N1852">
        <v>1</v>
      </c>
      <c r="O1852" t="s">
        <v>1081</v>
      </c>
      <c r="P1852" t="s">
        <v>1081</v>
      </c>
      <c r="Q1852" t="s">
        <v>4036</v>
      </c>
      <c r="R1852" t="s">
        <v>3779</v>
      </c>
      <c r="S1852" t="s">
        <v>4033</v>
      </c>
      <c r="T1852" t="s">
        <v>980</v>
      </c>
      <c r="U1852" t="s">
        <v>1084</v>
      </c>
      <c r="V1852" t="s">
        <v>1085</v>
      </c>
      <c r="W1852">
        <v>98126</v>
      </c>
      <c r="X1852" t="s">
        <v>1084</v>
      </c>
      <c r="Y1852" t="s">
        <v>1086</v>
      </c>
      <c r="Z1852" t="s">
        <v>1087</v>
      </c>
      <c r="AA1852" t="s">
        <v>1088</v>
      </c>
      <c r="AB1852">
        <v>47.552262849059098</v>
      </c>
      <c r="AC1852">
        <v>-122.381014625761</v>
      </c>
      <c r="AD1852" t="s">
        <v>1081</v>
      </c>
      <c r="AE1852" t="s">
        <v>1101</v>
      </c>
      <c r="AF1852" t="s">
        <v>1113</v>
      </c>
      <c r="AG1852">
        <v>3</v>
      </c>
      <c r="AH1852">
        <v>1</v>
      </c>
      <c r="AI1852">
        <v>1</v>
      </c>
      <c r="AJ1852">
        <v>2</v>
      </c>
      <c r="AK1852" t="s">
        <v>1091</v>
      </c>
      <c r="AM1852" s="4">
        <v>72</v>
      </c>
      <c r="AR1852">
        <v>1</v>
      </c>
      <c r="AS1852" s="4">
        <v>14</v>
      </c>
      <c r="AT1852">
        <v>1</v>
      </c>
      <c r="AU1852">
        <v>1125</v>
      </c>
      <c r="AV1852" t="s">
        <v>1122</v>
      </c>
      <c r="AW1852" t="s">
        <v>1081</v>
      </c>
      <c r="AX1852">
        <v>15</v>
      </c>
      <c r="AY1852">
        <v>45</v>
      </c>
      <c r="AZ1852">
        <v>75</v>
      </c>
      <c r="BA1852">
        <v>350</v>
      </c>
      <c r="BB1852" s="1">
        <v>42373</v>
      </c>
      <c r="BC1852">
        <v>30</v>
      </c>
      <c r="BD1852" s="1">
        <v>42237</v>
      </c>
      <c r="BE1852" s="1">
        <v>42357</v>
      </c>
      <c r="BF1852">
        <v>96</v>
      </c>
      <c r="BG1852">
        <v>10</v>
      </c>
      <c r="BH1852">
        <v>10</v>
      </c>
      <c r="BI1852">
        <v>10</v>
      </c>
      <c r="BJ1852">
        <v>10</v>
      </c>
      <c r="BK1852">
        <v>9</v>
      </c>
      <c r="BL1852">
        <v>10</v>
      </c>
      <c r="BM1852" t="s">
        <v>697</v>
      </c>
      <c r="BN1852" t="s">
        <v>1081</v>
      </c>
      <c r="BO1852" t="s">
        <v>1093</v>
      </c>
      <c r="BP1852" t="s">
        <v>697</v>
      </c>
      <c r="BQ1852" t="s">
        <v>697</v>
      </c>
      <c r="BR1852">
        <v>1</v>
      </c>
      <c r="BS1852">
        <v>6.57</v>
      </c>
    </row>
    <row r="1853" spans="1:71" ht="15.65" customHeight="1" x14ac:dyDescent="0.35">
      <c r="A1853">
        <v>9531</v>
      </c>
      <c r="B1853" s="1">
        <v>42373</v>
      </c>
      <c r="C1853" t="s">
        <v>4037</v>
      </c>
      <c r="D1853">
        <v>31481</v>
      </c>
      <c r="E1853" t="s">
        <v>383</v>
      </c>
      <c r="F1853" s="1">
        <v>40038</v>
      </c>
      <c r="G1853" t="s">
        <v>1078</v>
      </c>
      <c r="H1853" t="s">
        <v>1095</v>
      </c>
      <c r="I1853" s="3">
        <v>1</v>
      </c>
      <c r="J1853" s="3">
        <v>1</v>
      </c>
      <c r="K1853" t="s">
        <v>1081</v>
      </c>
      <c r="L1853" t="s">
        <v>3779</v>
      </c>
      <c r="M1853">
        <v>2</v>
      </c>
      <c r="N1853">
        <v>2</v>
      </c>
      <c r="O1853" t="s">
        <v>1081</v>
      </c>
      <c r="P1853" t="s">
        <v>1081</v>
      </c>
      <c r="Q1853" t="s">
        <v>4032</v>
      </c>
      <c r="R1853" t="s">
        <v>3779</v>
      </c>
      <c r="S1853" t="s">
        <v>4033</v>
      </c>
      <c r="T1853" t="s">
        <v>980</v>
      </c>
      <c r="U1853" t="s">
        <v>1084</v>
      </c>
      <c r="V1853" t="s">
        <v>1085</v>
      </c>
      <c r="W1853">
        <v>98136</v>
      </c>
      <c r="X1853" t="s">
        <v>1084</v>
      </c>
      <c r="Y1853" t="s">
        <v>1086</v>
      </c>
      <c r="Z1853" t="s">
        <v>1087</v>
      </c>
      <c r="AA1853" t="s">
        <v>1088</v>
      </c>
      <c r="AB1853">
        <v>47.555389255794097</v>
      </c>
      <c r="AC1853">
        <v>-122.38473862707001</v>
      </c>
      <c r="AD1853" t="s">
        <v>1081</v>
      </c>
      <c r="AE1853" t="s">
        <v>1101</v>
      </c>
      <c r="AF1853" t="s">
        <v>1090</v>
      </c>
      <c r="AG1853">
        <v>4</v>
      </c>
      <c r="AH1853">
        <v>1</v>
      </c>
      <c r="AI1853">
        <v>2</v>
      </c>
      <c r="AJ1853">
        <v>5</v>
      </c>
      <c r="AK1853" t="s">
        <v>1091</v>
      </c>
      <c r="AL1853">
        <v>1200</v>
      </c>
      <c r="AM1853" s="4">
        <v>165</v>
      </c>
      <c r="AN1853" s="4">
        <v>1075</v>
      </c>
      <c r="AO1853" s="4">
        <v>3000</v>
      </c>
      <c r="AP1853" s="4">
        <v>400</v>
      </c>
      <c r="AQ1853" s="4">
        <v>95</v>
      </c>
      <c r="AR1853">
        <v>2</v>
      </c>
      <c r="AS1853" s="4">
        <v>5</v>
      </c>
      <c r="AT1853">
        <v>3</v>
      </c>
      <c r="AU1853">
        <v>365</v>
      </c>
      <c r="AV1853" t="s">
        <v>1130</v>
      </c>
      <c r="AW1853" t="s">
        <v>1081</v>
      </c>
      <c r="AX1853">
        <v>0</v>
      </c>
      <c r="AY1853">
        <v>0</v>
      </c>
      <c r="AZ1853">
        <v>2</v>
      </c>
      <c r="BA1853">
        <v>180</v>
      </c>
      <c r="BB1853" s="1">
        <v>42373</v>
      </c>
      <c r="BC1853">
        <v>26</v>
      </c>
      <c r="BD1853" s="1">
        <v>40920</v>
      </c>
      <c r="BE1853" s="1">
        <v>42358</v>
      </c>
      <c r="BF1853">
        <v>100</v>
      </c>
      <c r="BG1853">
        <v>10</v>
      </c>
      <c r="BH1853">
        <v>10</v>
      </c>
      <c r="BI1853">
        <v>10</v>
      </c>
      <c r="BJ1853">
        <v>10</v>
      </c>
      <c r="BK1853">
        <v>10</v>
      </c>
      <c r="BL1853">
        <v>10</v>
      </c>
      <c r="BM1853" t="s">
        <v>697</v>
      </c>
      <c r="BN1853" t="s">
        <v>697</v>
      </c>
      <c r="BO1853" t="s">
        <v>1098</v>
      </c>
      <c r="BP1853" t="s">
        <v>697</v>
      </c>
      <c r="BQ1853" t="s">
        <v>1081</v>
      </c>
      <c r="BR1853">
        <v>2</v>
      </c>
      <c r="BS1853">
        <v>0.54</v>
      </c>
    </row>
    <row r="1854" spans="1:71" ht="15.65" customHeight="1" x14ac:dyDescent="0.35">
      <c r="A1854">
        <v>5759668</v>
      </c>
      <c r="B1854" s="1">
        <v>42373</v>
      </c>
      <c r="C1854" t="s">
        <v>4038</v>
      </c>
      <c r="D1854">
        <v>22764472</v>
      </c>
      <c r="E1854" t="s">
        <v>309</v>
      </c>
      <c r="F1854" s="1">
        <v>41932</v>
      </c>
      <c r="G1854" t="s">
        <v>1078</v>
      </c>
      <c r="H1854" t="s">
        <v>1095</v>
      </c>
      <c r="I1854" s="3">
        <v>1</v>
      </c>
      <c r="J1854" s="3">
        <v>1</v>
      </c>
      <c r="K1854" t="s">
        <v>697</v>
      </c>
      <c r="L1854" t="s">
        <v>3807</v>
      </c>
      <c r="M1854">
        <v>6</v>
      </c>
      <c r="N1854">
        <v>6</v>
      </c>
      <c r="O1854" t="s">
        <v>1081</v>
      </c>
      <c r="P1854" t="s">
        <v>697</v>
      </c>
      <c r="Q1854" t="s">
        <v>3926</v>
      </c>
      <c r="S1854" t="s">
        <v>4033</v>
      </c>
      <c r="T1854" t="s">
        <v>980</v>
      </c>
      <c r="U1854" t="s">
        <v>1084</v>
      </c>
      <c r="V1854" t="s">
        <v>1085</v>
      </c>
      <c r="W1854">
        <v>98126</v>
      </c>
      <c r="X1854" t="s">
        <v>1084</v>
      </c>
      <c r="Y1854" t="s">
        <v>1086</v>
      </c>
      <c r="Z1854" t="s">
        <v>1087</v>
      </c>
      <c r="AA1854" t="s">
        <v>1088</v>
      </c>
      <c r="AB1854">
        <v>47.554482852206</v>
      </c>
      <c r="AC1854">
        <v>-122.37880454304</v>
      </c>
      <c r="AD1854" t="s">
        <v>697</v>
      </c>
      <c r="AE1854" t="s">
        <v>1101</v>
      </c>
      <c r="AF1854" t="s">
        <v>1090</v>
      </c>
      <c r="AG1854">
        <v>6</v>
      </c>
      <c r="AH1854">
        <v>2</v>
      </c>
      <c r="AI1854">
        <v>2</v>
      </c>
      <c r="AJ1854">
        <v>3</v>
      </c>
      <c r="AK1854" t="s">
        <v>1091</v>
      </c>
      <c r="AM1854" s="4">
        <v>125</v>
      </c>
      <c r="AN1854" s="4">
        <v>726</v>
      </c>
      <c r="AO1854" s="4">
        <v>2500</v>
      </c>
      <c r="AQ1854" s="4">
        <v>85</v>
      </c>
      <c r="AR1854">
        <v>1</v>
      </c>
      <c r="AS1854" s="4">
        <v>0</v>
      </c>
      <c r="AT1854">
        <v>2</v>
      </c>
      <c r="AU1854">
        <v>1125</v>
      </c>
      <c r="AV1854" t="s">
        <v>1130</v>
      </c>
      <c r="AW1854" t="s">
        <v>1081</v>
      </c>
      <c r="AX1854">
        <v>29</v>
      </c>
      <c r="AY1854">
        <v>56</v>
      </c>
      <c r="AZ1854">
        <v>82</v>
      </c>
      <c r="BA1854">
        <v>357</v>
      </c>
      <c r="BB1854" s="1">
        <v>42373</v>
      </c>
      <c r="BC1854">
        <v>17</v>
      </c>
      <c r="BD1854" s="1">
        <v>42093</v>
      </c>
      <c r="BE1854" s="1">
        <v>42350</v>
      </c>
      <c r="BF1854">
        <v>96</v>
      </c>
      <c r="BG1854">
        <v>9</v>
      </c>
      <c r="BH1854">
        <v>10</v>
      </c>
      <c r="BI1854">
        <v>9</v>
      </c>
      <c r="BJ1854">
        <v>10</v>
      </c>
      <c r="BK1854">
        <v>9</v>
      </c>
      <c r="BL1854">
        <v>9</v>
      </c>
      <c r="BM1854" t="s">
        <v>697</v>
      </c>
      <c r="BN1854" t="s">
        <v>1081</v>
      </c>
      <c r="BO1854" t="s">
        <v>1107</v>
      </c>
      <c r="BP1854" t="s">
        <v>697</v>
      </c>
      <c r="BQ1854" t="s">
        <v>697</v>
      </c>
      <c r="BR1854">
        <v>2</v>
      </c>
      <c r="BS1854">
        <v>1.81</v>
      </c>
    </row>
    <row r="1855" spans="1:71" ht="15.65" customHeight="1" x14ac:dyDescent="0.35">
      <c r="A1855">
        <v>17951</v>
      </c>
      <c r="B1855" s="1">
        <v>42373</v>
      </c>
      <c r="C1855" t="s">
        <v>4039</v>
      </c>
      <c r="D1855">
        <v>33360</v>
      </c>
      <c r="E1855" t="s">
        <v>107</v>
      </c>
      <c r="F1855" s="1">
        <v>40048</v>
      </c>
      <c r="G1855" t="s">
        <v>1078</v>
      </c>
      <c r="H1855" t="s">
        <v>1095</v>
      </c>
      <c r="I1855" s="3">
        <v>1</v>
      </c>
      <c r="J1855" s="3">
        <v>1</v>
      </c>
      <c r="K1855" t="s">
        <v>697</v>
      </c>
      <c r="L1855" t="s">
        <v>3779</v>
      </c>
      <c r="M1855">
        <v>6</v>
      </c>
      <c r="N1855">
        <v>6</v>
      </c>
      <c r="O1855" t="s">
        <v>1081</v>
      </c>
      <c r="P1855" t="s">
        <v>697</v>
      </c>
      <c r="Q1855" t="s">
        <v>4040</v>
      </c>
      <c r="R1855" t="s">
        <v>3779</v>
      </c>
      <c r="S1855" t="s">
        <v>4033</v>
      </c>
      <c r="T1855" t="s">
        <v>980</v>
      </c>
      <c r="U1855" t="s">
        <v>1084</v>
      </c>
      <c r="V1855" t="s">
        <v>1085</v>
      </c>
      <c r="W1855">
        <v>98136</v>
      </c>
      <c r="X1855" t="s">
        <v>1084</v>
      </c>
      <c r="Y1855" t="s">
        <v>1086</v>
      </c>
      <c r="Z1855" t="s">
        <v>1087</v>
      </c>
      <c r="AA1855" t="s">
        <v>1088</v>
      </c>
      <c r="AB1855">
        <v>47.555381733994501</v>
      </c>
      <c r="AC1855">
        <v>-122.386222631031</v>
      </c>
      <c r="AD1855" t="s">
        <v>1081</v>
      </c>
      <c r="AE1855" t="s">
        <v>1089</v>
      </c>
      <c r="AF1855" t="s">
        <v>1090</v>
      </c>
      <c r="AG1855">
        <v>2</v>
      </c>
      <c r="AH1855">
        <v>1</v>
      </c>
      <c r="AJ1855">
        <v>1</v>
      </c>
      <c r="AK1855" t="s">
        <v>1091</v>
      </c>
      <c r="AM1855" s="4">
        <v>95</v>
      </c>
      <c r="AN1855" s="4">
        <v>630</v>
      </c>
      <c r="AO1855" s="4">
        <v>2500</v>
      </c>
      <c r="AP1855" s="4">
        <v>100</v>
      </c>
      <c r="AR1855">
        <v>2</v>
      </c>
      <c r="AS1855" s="4">
        <v>0</v>
      </c>
      <c r="AT1855">
        <v>2</v>
      </c>
      <c r="AU1855">
        <v>180</v>
      </c>
      <c r="AV1855" t="s">
        <v>1097</v>
      </c>
      <c r="AW1855" t="s">
        <v>1081</v>
      </c>
      <c r="AX1855">
        <v>30</v>
      </c>
      <c r="AY1855">
        <v>60</v>
      </c>
      <c r="AZ1855">
        <v>68</v>
      </c>
      <c r="BA1855">
        <v>307</v>
      </c>
      <c r="BB1855" s="1">
        <v>42373</v>
      </c>
      <c r="BC1855">
        <v>21</v>
      </c>
      <c r="BD1855" s="1">
        <v>40339</v>
      </c>
      <c r="BE1855" s="1">
        <v>42369</v>
      </c>
      <c r="BF1855">
        <v>94</v>
      </c>
      <c r="BG1855">
        <v>10</v>
      </c>
      <c r="BH1855">
        <v>10</v>
      </c>
      <c r="BI1855">
        <v>10</v>
      </c>
      <c r="BJ1855">
        <v>10</v>
      </c>
      <c r="BK1855">
        <v>10</v>
      </c>
      <c r="BL1855">
        <v>10</v>
      </c>
      <c r="BM1855" t="s">
        <v>697</v>
      </c>
      <c r="BN1855" t="s">
        <v>1081</v>
      </c>
      <c r="BO1855" t="s">
        <v>1098</v>
      </c>
      <c r="BP1855" t="s">
        <v>697</v>
      </c>
      <c r="BQ1855" t="s">
        <v>697</v>
      </c>
      <c r="BR1855">
        <v>3</v>
      </c>
      <c r="BS1855">
        <v>0.31</v>
      </c>
    </row>
    <row r="1856" spans="1:71" ht="15.65" customHeight="1" x14ac:dyDescent="0.35">
      <c r="A1856">
        <v>4030640</v>
      </c>
      <c r="B1856" s="1">
        <v>42373</v>
      </c>
      <c r="C1856" t="s">
        <v>4041</v>
      </c>
      <c r="D1856">
        <v>8607308</v>
      </c>
      <c r="E1856" t="s">
        <v>30</v>
      </c>
      <c r="F1856" s="1">
        <v>41520</v>
      </c>
      <c r="G1856" t="s">
        <v>1078</v>
      </c>
      <c r="H1856" t="s">
        <v>1095</v>
      </c>
      <c r="I1856" s="3">
        <v>1</v>
      </c>
      <c r="J1856" s="3">
        <v>1</v>
      </c>
      <c r="K1856" t="s">
        <v>1081</v>
      </c>
      <c r="L1856" t="s">
        <v>3779</v>
      </c>
      <c r="M1856">
        <v>1</v>
      </c>
      <c r="N1856">
        <v>1</v>
      </c>
      <c r="O1856" t="s">
        <v>1081</v>
      </c>
      <c r="P1856" t="s">
        <v>1081</v>
      </c>
      <c r="Q1856" t="s">
        <v>4042</v>
      </c>
      <c r="R1856" t="s">
        <v>3779</v>
      </c>
      <c r="S1856" t="s">
        <v>4033</v>
      </c>
      <c r="T1856" t="s">
        <v>980</v>
      </c>
      <c r="U1856" t="s">
        <v>1084</v>
      </c>
      <c r="V1856" t="s">
        <v>1085</v>
      </c>
      <c r="W1856">
        <v>98126</v>
      </c>
      <c r="X1856" t="s">
        <v>1084</v>
      </c>
      <c r="Y1856" t="s">
        <v>1086</v>
      </c>
      <c r="Z1856" t="s">
        <v>1087</v>
      </c>
      <c r="AA1856" t="s">
        <v>1088</v>
      </c>
      <c r="AB1856">
        <v>47.5530900379906</v>
      </c>
      <c r="AC1856">
        <v>-122.378714954909</v>
      </c>
      <c r="AD1856" t="s">
        <v>1081</v>
      </c>
      <c r="AE1856" t="s">
        <v>1089</v>
      </c>
      <c r="AF1856" t="s">
        <v>1090</v>
      </c>
      <c r="AG1856">
        <v>2</v>
      </c>
      <c r="AH1856">
        <v>1</v>
      </c>
      <c r="AI1856">
        <v>1</v>
      </c>
      <c r="AJ1856">
        <v>1</v>
      </c>
      <c r="AK1856" t="s">
        <v>1091</v>
      </c>
      <c r="AM1856" s="4">
        <v>125</v>
      </c>
      <c r="AN1856" s="4">
        <v>800</v>
      </c>
      <c r="AQ1856" s="4">
        <v>50</v>
      </c>
      <c r="AR1856">
        <v>2</v>
      </c>
      <c r="AS1856" s="4">
        <v>25</v>
      </c>
      <c r="AT1856">
        <v>2</v>
      </c>
      <c r="AU1856">
        <v>1125</v>
      </c>
      <c r="AV1856" t="s">
        <v>1130</v>
      </c>
      <c r="AW1856" t="s">
        <v>1081</v>
      </c>
      <c r="AX1856">
        <v>18</v>
      </c>
      <c r="AY1856">
        <v>18</v>
      </c>
      <c r="AZ1856">
        <v>47</v>
      </c>
      <c r="BA1856">
        <v>322</v>
      </c>
      <c r="BB1856" s="1">
        <v>42373</v>
      </c>
      <c r="BC1856">
        <v>10</v>
      </c>
      <c r="BD1856" s="1">
        <v>42196</v>
      </c>
      <c r="BE1856" s="1">
        <v>42333</v>
      </c>
      <c r="BF1856">
        <v>98</v>
      </c>
      <c r="BG1856">
        <v>10</v>
      </c>
      <c r="BH1856">
        <v>10</v>
      </c>
      <c r="BI1856">
        <v>10</v>
      </c>
      <c r="BJ1856">
        <v>10</v>
      </c>
      <c r="BK1856">
        <v>10</v>
      </c>
      <c r="BL1856">
        <v>10</v>
      </c>
      <c r="BM1856" t="s">
        <v>697</v>
      </c>
      <c r="BN1856" t="s">
        <v>697</v>
      </c>
      <c r="BO1856" t="s">
        <v>1093</v>
      </c>
      <c r="BP1856" t="s">
        <v>697</v>
      </c>
      <c r="BQ1856" t="s">
        <v>697</v>
      </c>
      <c r="BR1856">
        <v>1</v>
      </c>
      <c r="BS1856">
        <v>1.69</v>
      </c>
    </row>
    <row r="1857" spans="1:71" ht="15.65" customHeight="1" x14ac:dyDescent="0.35">
      <c r="A1857">
        <v>4395654</v>
      </c>
      <c r="B1857" s="1">
        <v>42373</v>
      </c>
      <c r="C1857" t="s">
        <v>4043</v>
      </c>
      <c r="D1857">
        <v>430709</v>
      </c>
      <c r="E1857" t="s">
        <v>1297</v>
      </c>
      <c r="F1857" s="1">
        <v>40610</v>
      </c>
      <c r="G1857" t="s">
        <v>1078</v>
      </c>
      <c r="H1857" t="s">
        <v>1161</v>
      </c>
      <c r="I1857" s="3">
        <v>0.88</v>
      </c>
      <c r="J1857" s="3">
        <v>1</v>
      </c>
      <c r="K1857" t="s">
        <v>697</v>
      </c>
      <c r="L1857" t="s">
        <v>1298</v>
      </c>
      <c r="M1857">
        <v>36</v>
      </c>
      <c r="N1857">
        <v>36</v>
      </c>
      <c r="O1857" t="s">
        <v>1081</v>
      </c>
      <c r="P1857" t="s">
        <v>1081</v>
      </c>
      <c r="Q1857" t="s">
        <v>4044</v>
      </c>
      <c r="R1857" t="s">
        <v>3779</v>
      </c>
      <c r="S1857" t="s">
        <v>4033</v>
      </c>
      <c r="T1857" t="s">
        <v>980</v>
      </c>
      <c r="U1857" t="s">
        <v>1084</v>
      </c>
      <c r="V1857" t="s">
        <v>1085</v>
      </c>
      <c r="W1857">
        <v>98126</v>
      </c>
      <c r="X1857" t="s">
        <v>1084</v>
      </c>
      <c r="Y1857" t="s">
        <v>1086</v>
      </c>
      <c r="Z1857" t="s">
        <v>1087</v>
      </c>
      <c r="AA1857" t="s">
        <v>1088</v>
      </c>
      <c r="AB1857">
        <v>47.547556887477299</v>
      </c>
      <c r="AC1857">
        <v>-122.37833050628301</v>
      </c>
      <c r="AD1857" t="s">
        <v>697</v>
      </c>
      <c r="AE1857" t="s">
        <v>1101</v>
      </c>
      <c r="AF1857" t="s">
        <v>1090</v>
      </c>
      <c r="AG1857">
        <v>3</v>
      </c>
      <c r="AH1857">
        <v>1</v>
      </c>
      <c r="AI1857">
        <v>0</v>
      </c>
      <c r="AJ1857">
        <v>2</v>
      </c>
      <c r="AK1857" t="s">
        <v>1091</v>
      </c>
      <c r="AM1857" s="4">
        <v>120</v>
      </c>
      <c r="AQ1857" s="4">
        <v>134</v>
      </c>
      <c r="AR1857">
        <v>1</v>
      </c>
      <c r="AS1857" s="4">
        <v>0</v>
      </c>
      <c r="AT1857">
        <v>3</v>
      </c>
      <c r="AU1857">
        <v>1125</v>
      </c>
      <c r="AV1857" t="s">
        <v>1097</v>
      </c>
      <c r="AW1857" t="s">
        <v>1081</v>
      </c>
      <c r="AX1857">
        <v>30</v>
      </c>
      <c r="AY1857">
        <v>52</v>
      </c>
      <c r="AZ1857">
        <v>52</v>
      </c>
      <c r="BA1857">
        <v>52</v>
      </c>
      <c r="BB1857" s="1">
        <v>42373</v>
      </c>
      <c r="BC1857">
        <v>1</v>
      </c>
      <c r="BD1857" s="1">
        <v>42178</v>
      </c>
      <c r="BE1857" s="1">
        <v>42178</v>
      </c>
      <c r="BF1857">
        <v>80</v>
      </c>
      <c r="BG1857">
        <v>10</v>
      </c>
      <c r="BH1857">
        <v>10</v>
      </c>
      <c r="BI1857">
        <v>10</v>
      </c>
      <c r="BJ1857">
        <v>10</v>
      </c>
      <c r="BK1857">
        <v>8</v>
      </c>
      <c r="BL1857">
        <v>8</v>
      </c>
      <c r="BM1857" t="s">
        <v>697</v>
      </c>
      <c r="BN1857" t="s">
        <v>697</v>
      </c>
      <c r="BO1857" t="s">
        <v>1098</v>
      </c>
      <c r="BP1857" t="s">
        <v>1081</v>
      </c>
      <c r="BQ1857" t="s">
        <v>1081</v>
      </c>
      <c r="BR1857">
        <v>31</v>
      </c>
      <c r="BS1857">
        <v>0.15</v>
      </c>
    </row>
    <row r="1858" spans="1:71" ht="15.65" customHeight="1" x14ac:dyDescent="0.35">
      <c r="A1858">
        <v>6759046</v>
      </c>
      <c r="B1858" s="1">
        <v>42373</v>
      </c>
      <c r="C1858" t="s">
        <v>4045</v>
      </c>
      <c r="D1858">
        <v>35386308</v>
      </c>
      <c r="E1858" t="s">
        <v>32</v>
      </c>
      <c r="F1858" s="1">
        <v>42164</v>
      </c>
      <c r="G1858" t="s">
        <v>1087</v>
      </c>
      <c r="H1858" t="s">
        <v>1104</v>
      </c>
      <c r="I1858" t="s">
        <v>1104</v>
      </c>
      <c r="J1858" t="s">
        <v>1104</v>
      </c>
      <c r="K1858" t="s">
        <v>697</v>
      </c>
      <c r="L1858" t="s">
        <v>3987</v>
      </c>
      <c r="M1858">
        <v>1</v>
      </c>
      <c r="N1858">
        <v>1</v>
      </c>
      <c r="O1858" t="s">
        <v>1081</v>
      </c>
      <c r="P1858" t="s">
        <v>697</v>
      </c>
      <c r="Q1858" t="s">
        <v>3926</v>
      </c>
      <c r="R1858" t="s">
        <v>3987</v>
      </c>
      <c r="S1858" t="s">
        <v>4033</v>
      </c>
      <c r="T1858" t="s">
        <v>980</v>
      </c>
      <c r="U1858" t="s">
        <v>1084</v>
      </c>
      <c r="V1858" t="s">
        <v>1085</v>
      </c>
      <c r="W1858">
        <v>98126</v>
      </c>
      <c r="X1858" t="s">
        <v>1084</v>
      </c>
      <c r="Y1858" t="s">
        <v>1086</v>
      </c>
      <c r="Z1858" t="s">
        <v>1087</v>
      </c>
      <c r="AA1858" t="s">
        <v>1088</v>
      </c>
      <c r="AB1858">
        <v>47.562976062287099</v>
      </c>
      <c r="AC1858">
        <v>-122.37854466075299</v>
      </c>
      <c r="AD1858" t="s">
        <v>1081</v>
      </c>
      <c r="AE1858" t="s">
        <v>1101</v>
      </c>
      <c r="AF1858" t="s">
        <v>1113</v>
      </c>
      <c r="AG1858">
        <v>2</v>
      </c>
      <c r="AH1858">
        <v>0.5</v>
      </c>
      <c r="AI1858">
        <v>1</v>
      </c>
      <c r="AJ1858">
        <v>1</v>
      </c>
      <c r="AK1858" t="s">
        <v>1091</v>
      </c>
      <c r="AM1858" s="4">
        <v>75</v>
      </c>
      <c r="AQ1858" s="4">
        <v>25</v>
      </c>
      <c r="AR1858">
        <v>1</v>
      </c>
      <c r="AS1858" s="4">
        <v>0</v>
      </c>
      <c r="AT1858">
        <v>1</v>
      </c>
      <c r="AU1858">
        <v>2</v>
      </c>
      <c r="AV1858" t="s">
        <v>1102</v>
      </c>
      <c r="AW1858" t="s">
        <v>1081</v>
      </c>
      <c r="AX1858">
        <v>29</v>
      </c>
      <c r="AY1858">
        <v>59</v>
      </c>
      <c r="AZ1858">
        <v>89</v>
      </c>
      <c r="BA1858">
        <v>364</v>
      </c>
      <c r="BB1858" s="1">
        <v>42373</v>
      </c>
      <c r="BC1858">
        <v>3</v>
      </c>
      <c r="BD1858" s="1">
        <v>42177</v>
      </c>
      <c r="BE1858" s="1">
        <v>42232</v>
      </c>
      <c r="BF1858">
        <v>93</v>
      </c>
      <c r="BG1858">
        <v>9</v>
      </c>
      <c r="BH1858">
        <v>10</v>
      </c>
      <c r="BI1858">
        <v>10</v>
      </c>
      <c r="BJ1858">
        <v>10</v>
      </c>
      <c r="BK1858">
        <v>10</v>
      </c>
      <c r="BL1858">
        <v>8</v>
      </c>
      <c r="BM1858" t="s">
        <v>697</v>
      </c>
      <c r="BN1858" t="s">
        <v>697</v>
      </c>
      <c r="BO1858" t="s">
        <v>1093</v>
      </c>
      <c r="BP1858" t="s">
        <v>697</v>
      </c>
      <c r="BQ1858" t="s">
        <v>697</v>
      </c>
      <c r="BR1858">
        <v>1</v>
      </c>
      <c r="BS1858">
        <v>0.46</v>
      </c>
    </row>
    <row r="1859" spans="1:71" ht="15.65" customHeight="1" x14ac:dyDescent="0.35">
      <c r="A1859">
        <v>10020782</v>
      </c>
      <c r="B1859" s="1">
        <v>42373</v>
      </c>
      <c r="C1859" t="s">
        <v>4046</v>
      </c>
      <c r="D1859">
        <v>44977814</v>
      </c>
      <c r="E1859" t="s">
        <v>30</v>
      </c>
      <c r="F1859" s="1">
        <v>42271</v>
      </c>
      <c r="G1859" t="s">
        <v>1087</v>
      </c>
      <c r="H1859" t="s">
        <v>1104</v>
      </c>
      <c r="I1859" t="s">
        <v>1104</v>
      </c>
      <c r="J1859" t="s">
        <v>1104</v>
      </c>
      <c r="K1859" t="s">
        <v>697</v>
      </c>
      <c r="L1859" t="s">
        <v>3779</v>
      </c>
      <c r="M1859">
        <v>1</v>
      </c>
      <c r="N1859">
        <v>1</v>
      </c>
      <c r="O1859" t="s">
        <v>1081</v>
      </c>
      <c r="P1859" t="s">
        <v>697</v>
      </c>
      <c r="Q1859" t="s">
        <v>4047</v>
      </c>
      <c r="R1859" t="s">
        <v>3779</v>
      </c>
      <c r="S1859" t="s">
        <v>4033</v>
      </c>
      <c r="T1859" t="s">
        <v>980</v>
      </c>
      <c r="U1859" t="s">
        <v>1084</v>
      </c>
      <c r="V1859" t="s">
        <v>1085</v>
      </c>
      <c r="W1859">
        <v>98136</v>
      </c>
      <c r="X1859" t="s">
        <v>1084</v>
      </c>
      <c r="Y1859" t="s">
        <v>1086</v>
      </c>
      <c r="Z1859" t="s">
        <v>1087</v>
      </c>
      <c r="AA1859" t="s">
        <v>1088</v>
      </c>
      <c r="AB1859">
        <v>47.555519978172399</v>
      </c>
      <c r="AC1859">
        <v>-122.385481874714</v>
      </c>
      <c r="AD1859" t="s">
        <v>1081</v>
      </c>
      <c r="AE1859" t="s">
        <v>1101</v>
      </c>
      <c r="AF1859" t="s">
        <v>1090</v>
      </c>
      <c r="AG1859">
        <v>6</v>
      </c>
      <c r="AH1859">
        <v>2</v>
      </c>
      <c r="AI1859">
        <v>3</v>
      </c>
      <c r="AJ1859">
        <v>4</v>
      </c>
      <c r="AK1859" t="s">
        <v>1091</v>
      </c>
      <c r="AM1859" s="4">
        <v>299</v>
      </c>
      <c r="AP1859" s="4">
        <v>250</v>
      </c>
      <c r="AQ1859" s="4">
        <v>119</v>
      </c>
      <c r="AR1859">
        <v>1</v>
      </c>
      <c r="AS1859" s="4">
        <v>0</v>
      </c>
      <c r="AT1859">
        <v>2</v>
      </c>
      <c r="AU1859">
        <v>1125</v>
      </c>
      <c r="AV1859" t="s">
        <v>1201</v>
      </c>
      <c r="AW1859" t="s">
        <v>1081</v>
      </c>
      <c r="AX1859">
        <v>0</v>
      </c>
      <c r="AY1859">
        <v>0</v>
      </c>
      <c r="AZ1859">
        <v>0</v>
      </c>
      <c r="BA1859">
        <v>0</v>
      </c>
      <c r="BB1859" s="1">
        <v>42373</v>
      </c>
      <c r="BC1859">
        <v>0</v>
      </c>
      <c r="BM1859" t="s">
        <v>697</v>
      </c>
      <c r="BN1859" t="s">
        <v>697</v>
      </c>
      <c r="BO1859" t="s">
        <v>1107</v>
      </c>
      <c r="BP1859" t="s">
        <v>697</v>
      </c>
      <c r="BQ1859" t="s">
        <v>697</v>
      </c>
      <c r="BR1859">
        <v>1</v>
      </c>
    </row>
    <row r="1860" spans="1:71" ht="15.65" customHeight="1" x14ac:dyDescent="0.35">
      <c r="A1860">
        <v>1252147</v>
      </c>
      <c r="B1860" s="1">
        <v>42373</v>
      </c>
      <c r="C1860" t="s">
        <v>4048</v>
      </c>
      <c r="D1860">
        <v>110917</v>
      </c>
      <c r="E1860" t="s">
        <v>860</v>
      </c>
      <c r="F1860" s="1">
        <v>40287</v>
      </c>
      <c r="G1860" t="s">
        <v>1078</v>
      </c>
      <c r="H1860" t="s">
        <v>1104</v>
      </c>
      <c r="I1860" t="s">
        <v>1104</v>
      </c>
      <c r="J1860" t="s">
        <v>1104</v>
      </c>
      <c r="K1860" t="s">
        <v>697</v>
      </c>
      <c r="L1860" t="s">
        <v>3779</v>
      </c>
      <c r="M1860">
        <v>1</v>
      </c>
      <c r="N1860">
        <v>1</v>
      </c>
      <c r="O1860" t="s">
        <v>1081</v>
      </c>
      <c r="P1860" t="s">
        <v>1081</v>
      </c>
      <c r="Q1860" t="s">
        <v>3772</v>
      </c>
      <c r="R1860" t="s">
        <v>3779</v>
      </c>
      <c r="S1860" t="s">
        <v>4033</v>
      </c>
      <c r="T1860" t="s">
        <v>980</v>
      </c>
      <c r="U1860" t="s">
        <v>1084</v>
      </c>
      <c r="V1860" t="s">
        <v>1085</v>
      </c>
      <c r="W1860">
        <v>98136</v>
      </c>
      <c r="X1860" t="s">
        <v>1084</v>
      </c>
      <c r="Y1860" t="s">
        <v>1086</v>
      </c>
      <c r="Z1860" t="s">
        <v>1087</v>
      </c>
      <c r="AA1860" t="s">
        <v>1088</v>
      </c>
      <c r="AB1860">
        <v>47.5489952971066</v>
      </c>
      <c r="AC1860">
        <v>-122.383452051207</v>
      </c>
      <c r="AD1860" t="s">
        <v>1081</v>
      </c>
      <c r="AE1860" t="s">
        <v>1218</v>
      </c>
      <c r="AF1860" t="s">
        <v>1090</v>
      </c>
      <c r="AG1860">
        <v>4</v>
      </c>
      <c r="AH1860">
        <v>1.5</v>
      </c>
      <c r="AI1860">
        <v>1</v>
      </c>
      <c r="AJ1860">
        <v>2</v>
      </c>
      <c r="AK1860" t="s">
        <v>1091</v>
      </c>
      <c r="AM1860" s="4">
        <v>200</v>
      </c>
      <c r="AQ1860" s="4">
        <v>75</v>
      </c>
      <c r="AR1860">
        <v>4</v>
      </c>
      <c r="AS1860" s="4">
        <v>25</v>
      </c>
      <c r="AT1860">
        <v>2</v>
      </c>
      <c r="AU1860">
        <v>4</v>
      </c>
      <c r="AV1860" t="s">
        <v>1092</v>
      </c>
      <c r="AW1860" t="s">
        <v>1081</v>
      </c>
      <c r="AX1860">
        <v>29</v>
      </c>
      <c r="AY1860">
        <v>59</v>
      </c>
      <c r="AZ1860">
        <v>88</v>
      </c>
      <c r="BA1860">
        <v>88</v>
      </c>
      <c r="BB1860" s="1">
        <v>42373</v>
      </c>
      <c r="BC1860">
        <v>34</v>
      </c>
      <c r="BD1860" s="1">
        <v>41470</v>
      </c>
      <c r="BE1860" s="1">
        <v>42261</v>
      </c>
      <c r="BF1860">
        <v>96</v>
      </c>
      <c r="BG1860">
        <v>10</v>
      </c>
      <c r="BH1860">
        <v>10</v>
      </c>
      <c r="BI1860">
        <v>10</v>
      </c>
      <c r="BJ1860">
        <v>10</v>
      </c>
      <c r="BK1860">
        <v>9</v>
      </c>
      <c r="BL1860">
        <v>10</v>
      </c>
      <c r="BM1860" t="s">
        <v>697</v>
      </c>
      <c r="BN1860" t="s">
        <v>1081</v>
      </c>
      <c r="BO1860" t="s">
        <v>1093</v>
      </c>
      <c r="BP1860" t="s">
        <v>1081</v>
      </c>
      <c r="BQ1860" t="s">
        <v>1081</v>
      </c>
      <c r="BR1860">
        <v>1</v>
      </c>
      <c r="BS1860">
        <v>1.1299999999999999</v>
      </c>
    </row>
    <row r="1861" spans="1:71" ht="15.65" customHeight="1" x14ac:dyDescent="0.35">
      <c r="A1861">
        <v>5652705</v>
      </c>
      <c r="B1861" s="1">
        <v>42373</v>
      </c>
      <c r="C1861" t="s">
        <v>4049</v>
      </c>
      <c r="D1861">
        <v>33360</v>
      </c>
      <c r="E1861" t="s">
        <v>107</v>
      </c>
      <c r="F1861" s="1">
        <v>40048</v>
      </c>
      <c r="G1861" t="s">
        <v>1078</v>
      </c>
      <c r="H1861" t="s">
        <v>1095</v>
      </c>
      <c r="I1861" s="3">
        <v>1</v>
      </c>
      <c r="J1861" s="3">
        <v>1</v>
      </c>
      <c r="K1861" t="s">
        <v>697</v>
      </c>
      <c r="L1861" t="s">
        <v>3779</v>
      </c>
      <c r="M1861">
        <v>6</v>
      </c>
      <c r="N1861">
        <v>6</v>
      </c>
      <c r="O1861" t="s">
        <v>1081</v>
      </c>
      <c r="P1861" t="s">
        <v>697</v>
      </c>
      <c r="Q1861" t="s">
        <v>4047</v>
      </c>
      <c r="R1861" t="s">
        <v>3779</v>
      </c>
      <c r="S1861" t="s">
        <v>4033</v>
      </c>
      <c r="T1861" t="s">
        <v>980</v>
      </c>
      <c r="U1861" t="s">
        <v>1084</v>
      </c>
      <c r="V1861" t="s">
        <v>1085</v>
      </c>
      <c r="W1861">
        <v>98136</v>
      </c>
      <c r="X1861" t="s">
        <v>1084</v>
      </c>
      <c r="Y1861" t="s">
        <v>1086</v>
      </c>
      <c r="Z1861" t="s">
        <v>1087</v>
      </c>
      <c r="AA1861" t="s">
        <v>1088</v>
      </c>
      <c r="AB1861">
        <v>47.555969035489802</v>
      </c>
      <c r="AC1861">
        <v>-122.38397082938199</v>
      </c>
      <c r="AD1861" t="s">
        <v>1081</v>
      </c>
      <c r="AE1861" t="s">
        <v>1101</v>
      </c>
      <c r="AF1861" t="s">
        <v>1090</v>
      </c>
      <c r="AG1861">
        <v>2</v>
      </c>
      <c r="AH1861">
        <v>1</v>
      </c>
      <c r="AI1861">
        <v>1</v>
      </c>
      <c r="AJ1861">
        <v>1</v>
      </c>
      <c r="AK1861" t="s">
        <v>1091</v>
      </c>
      <c r="AM1861" s="4">
        <v>125</v>
      </c>
      <c r="AN1861" s="4">
        <v>840</v>
      </c>
      <c r="AO1861" s="4">
        <v>2800</v>
      </c>
      <c r="AP1861" s="4">
        <v>200</v>
      </c>
      <c r="AR1861">
        <v>1</v>
      </c>
      <c r="AS1861" s="4">
        <v>0</v>
      </c>
      <c r="AT1861">
        <v>3</v>
      </c>
      <c r="AU1861">
        <v>1125</v>
      </c>
      <c r="AV1861" t="s">
        <v>1097</v>
      </c>
      <c r="AW1861" t="s">
        <v>1081</v>
      </c>
      <c r="AX1861">
        <v>29</v>
      </c>
      <c r="AY1861">
        <v>59</v>
      </c>
      <c r="AZ1861">
        <v>89</v>
      </c>
      <c r="BA1861">
        <v>363</v>
      </c>
      <c r="BB1861" s="1">
        <v>42373</v>
      </c>
      <c r="BC1861">
        <v>5</v>
      </c>
      <c r="BD1861" s="1">
        <v>42169</v>
      </c>
      <c r="BE1861" s="1">
        <v>42344</v>
      </c>
      <c r="BF1861">
        <v>100</v>
      </c>
      <c r="BG1861">
        <v>10</v>
      </c>
      <c r="BH1861">
        <v>10</v>
      </c>
      <c r="BI1861">
        <v>10</v>
      </c>
      <c r="BJ1861">
        <v>10</v>
      </c>
      <c r="BK1861">
        <v>10</v>
      </c>
      <c r="BL1861">
        <v>10</v>
      </c>
      <c r="BM1861" t="s">
        <v>697</v>
      </c>
      <c r="BN1861" t="s">
        <v>1081</v>
      </c>
      <c r="BO1861" t="s">
        <v>1098</v>
      </c>
      <c r="BP1861" t="s">
        <v>697</v>
      </c>
      <c r="BQ1861" t="s">
        <v>697</v>
      </c>
      <c r="BR1861">
        <v>3</v>
      </c>
      <c r="BS1861">
        <v>0.73</v>
      </c>
    </row>
    <row r="1862" spans="1:71" ht="15.65" customHeight="1" x14ac:dyDescent="0.35">
      <c r="A1862">
        <v>9410043</v>
      </c>
      <c r="B1862" s="1">
        <v>42373</v>
      </c>
      <c r="C1862" t="s">
        <v>4050</v>
      </c>
      <c r="D1862">
        <v>17940762</v>
      </c>
      <c r="E1862" t="s">
        <v>333</v>
      </c>
      <c r="F1862" s="1">
        <v>41830</v>
      </c>
      <c r="G1862" t="s">
        <v>1078</v>
      </c>
      <c r="H1862" t="s">
        <v>1079</v>
      </c>
      <c r="I1862" s="3">
        <v>1</v>
      </c>
      <c r="J1862" t="s">
        <v>1104</v>
      </c>
      <c r="K1862" t="s">
        <v>697</v>
      </c>
      <c r="L1862" t="s">
        <v>3779</v>
      </c>
      <c r="M1862">
        <v>1</v>
      </c>
      <c r="N1862">
        <v>1</v>
      </c>
      <c r="O1862" t="s">
        <v>1081</v>
      </c>
      <c r="P1862" t="s">
        <v>697</v>
      </c>
      <c r="Q1862" t="s">
        <v>4047</v>
      </c>
      <c r="R1862" t="s">
        <v>3779</v>
      </c>
      <c r="S1862" t="s">
        <v>4033</v>
      </c>
      <c r="T1862" t="s">
        <v>980</v>
      </c>
      <c r="U1862" t="s">
        <v>1084</v>
      </c>
      <c r="V1862" t="s">
        <v>1085</v>
      </c>
      <c r="W1862">
        <v>98136</v>
      </c>
      <c r="X1862" t="s">
        <v>1084</v>
      </c>
      <c r="Y1862" t="s">
        <v>1086</v>
      </c>
      <c r="Z1862" t="s">
        <v>1087</v>
      </c>
      <c r="AA1862" t="s">
        <v>1088</v>
      </c>
      <c r="AB1862">
        <v>47.551767837502403</v>
      </c>
      <c r="AC1862">
        <v>-122.38584203314799</v>
      </c>
      <c r="AD1862" t="s">
        <v>1081</v>
      </c>
      <c r="AE1862" t="s">
        <v>1101</v>
      </c>
      <c r="AF1862" t="s">
        <v>1090</v>
      </c>
      <c r="AG1862">
        <v>8</v>
      </c>
      <c r="AH1862">
        <v>2.5</v>
      </c>
      <c r="AI1862">
        <v>4</v>
      </c>
      <c r="AJ1862">
        <v>4</v>
      </c>
      <c r="AK1862" t="s">
        <v>1091</v>
      </c>
      <c r="AM1862" s="4">
        <v>250</v>
      </c>
      <c r="AN1862" s="4">
        <v>1500</v>
      </c>
      <c r="AQ1862" s="4">
        <v>100</v>
      </c>
      <c r="AR1862">
        <v>8</v>
      </c>
      <c r="AS1862" s="4">
        <v>0</v>
      </c>
      <c r="AT1862">
        <v>3</v>
      </c>
      <c r="AU1862">
        <v>1125</v>
      </c>
      <c r="AV1862" t="s">
        <v>1130</v>
      </c>
      <c r="AW1862" t="s">
        <v>1081</v>
      </c>
      <c r="AX1862">
        <v>0</v>
      </c>
      <c r="AY1862">
        <v>0</v>
      </c>
      <c r="AZ1862">
        <v>0</v>
      </c>
      <c r="BA1862">
        <v>9</v>
      </c>
      <c r="BB1862" s="1">
        <v>42373</v>
      </c>
      <c r="BC1862">
        <v>0</v>
      </c>
      <c r="BM1862" t="s">
        <v>697</v>
      </c>
      <c r="BN1862" t="s">
        <v>697</v>
      </c>
      <c r="BO1862" t="s">
        <v>1107</v>
      </c>
      <c r="BP1862" t="s">
        <v>697</v>
      </c>
      <c r="BQ1862" t="s">
        <v>697</v>
      </c>
      <c r="BR1862">
        <v>1</v>
      </c>
    </row>
    <row r="1863" spans="1:71" ht="15.65" customHeight="1" x14ac:dyDescent="0.35">
      <c r="A1863">
        <v>46022</v>
      </c>
      <c r="B1863" s="1">
        <v>42373</v>
      </c>
      <c r="C1863" t="s">
        <v>4051</v>
      </c>
      <c r="D1863">
        <v>205412</v>
      </c>
      <c r="E1863" t="s">
        <v>337</v>
      </c>
      <c r="F1863" s="1">
        <v>40408</v>
      </c>
      <c r="G1863" t="s">
        <v>4052</v>
      </c>
      <c r="H1863" t="s">
        <v>1095</v>
      </c>
      <c r="I1863" s="3">
        <v>1</v>
      </c>
      <c r="J1863" s="3">
        <v>1</v>
      </c>
      <c r="K1863" t="s">
        <v>697</v>
      </c>
      <c r="L1863" t="s">
        <v>3779</v>
      </c>
      <c r="M1863">
        <v>10</v>
      </c>
      <c r="N1863">
        <v>10</v>
      </c>
      <c r="O1863" t="s">
        <v>1081</v>
      </c>
      <c r="P1863" t="s">
        <v>1081</v>
      </c>
      <c r="Q1863" t="s">
        <v>4053</v>
      </c>
      <c r="R1863" t="s">
        <v>3779</v>
      </c>
      <c r="S1863" t="s">
        <v>4033</v>
      </c>
      <c r="T1863" t="s">
        <v>980</v>
      </c>
      <c r="U1863" t="s">
        <v>1084</v>
      </c>
      <c r="V1863" t="s">
        <v>1085</v>
      </c>
      <c r="W1863">
        <v>98126</v>
      </c>
      <c r="X1863" t="s">
        <v>1084</v>
      </c>
      <c r="Y1863" t="s">
        <v>1086</v>
      </c>
      <c r="Z1863" t="s">
        <v>1087</v>
      </c>
      <c r="AA1863" t="s">
        <v>1088</v>
      </c>
      <c r="AB1863">
        <v>47.556632421560003</v>
      </c>
      <c r="AC1863">
        <v>-122.377203654116</v>
      </c>
      <c r="AD1863" t="s">
        <v>1081</v>
      </c>
      <c r="AE1863" t="s">
        <v>1101</v>
      </c>
      <c r="AF1863" t="s">
        <v>1113</v>
      </c>
      <c r="AG1863">
        <v>5</v>
      </c>
      <c r="AH1863">
        <v>1</v>
      </c>
      <c r="AI1863">
        <v>1</v>
      </c>
      <c r="AJ1863">
        <v>2</v>
      </c>
      <c r="AK1863" t="s">
        <v>1091</v>
      </c>
      <c r="AM1863" s="4">
        <v>75</v>
      </c>
      <c r="AN1863" s="4">
        <v>480</v>
      </c>
      <c r="AP1863" s="4">
        <v>100</v>
      </c>
      <c r="AQ1863" s="4">
        <v>150</v>
      </c>
      <c r="AR1863">
        <v>3</v>
      </c>
      <c r="AS1863" s="4">
        <v>18</v>
      </c>
      <c r="AT1863">
        <v>1</v>
      </c>
      <c r="AU1863">
        <v>1125</v>
      </c>
      <c r="AV1863" t="s">
        <v>1110</v>
      </c>
      <c r="AW1863" t="s">
        <v>1081</v>
      </c>
      <c r="AX1863">
        <v>30</v>
      </c>
      <c r="AY1863">
        <v>60</v>
      </c>
      <c r="AZ1863">
        <v>90</v>
      </c>
      <c r="BA1863">
        <v>363</v>
      </c>
      <c r="BB1863" s="1">
        <v>42373</v>
      </c>
      <c r="BC1863">
        <v>5</v>
      </c>
      <c r="BD1863" s="1">
        <v>40422</v>
      </c>
      <c r="BE1863" s="1">
        <v>41001</v>
      </c>
      <c r="BF1863">
        <v>99</v>
      </c>
      <c r="BG1863">
        <v>9</v>
      </c>
      <c r="BH1863">
        <v>10</v>
      </c>
      <c r="BI1863">
        <v>10</v>
      </c>
      <c r="BJ1863">
        <v>10</v>
      </c>
      <c r="BK1863">
        <v>10</v>
      </c>
      <c r="BL1863">
        <v>10</v>
      </c>
      <c r="BM1863" t="s">
        <v>697</v>
      </c>
      <c r="BN1863" t="s">
        <v>697</v>
      </c>
      <c r="BO1863" t="s">
        <v>1098</v>
      </c>
      <c r="BP1863" t="s">
        <v>697</v>
      </c>
      <c r="BQ1863" t="s">
        <v>697</v>
      </c>
      <c r="BR1863">
        <v>2</v>
      </c>
      <c r="BS1863">
        <v>0.08</v>
      </c>
    </row>
    <row r="1864" spans="1:71" ht="15.65" customHeight="1" x14ac:dyDescent="0.35">
      <c r="A1864">
        <v>4996554</v>
      </c>
      <c r="B1864" s="1">
        <v>42373</v>
      </c>
      <c r="C1864" t="s">
        <v>4054</v>
      </c>
      <c r="D1864">
        <v>8880117</v>
      </c>
      <c r="E1864" t="s">
        <v>599</v>
      </c>
      <c r="F1864" s="1">
        <v>41533</v>
      </c>
      <c r="G1864" t="s">
        <v>1078</v>
      </c>
      <c r="H1864" t="s">
        <v>1095</v>
      </c>
      <c r="I1864" s="3">
        <v>1</v>
      </c>
      <c r="J1864" s="3">
        <v>1</v>
      </c>
      <c r="K1864" t="s">
        <v>697</v>
      </c>
      <c r="M1864">
        <v>1</v>
      </c>
      <c r="N1864">
        <v>1</v>
      </c>
      <c r="O1864" t="s">
        <v>1081</v>
      </c>
      <c r="P1864" t="s">
        <v>1081</v>
      </c>
      <c r="Q1864" t="s">
        <v>4053</v>
      </c>
      <c r="S1864" t="s">
        <v>4033</v>
      </c>
      <c r="T1864" t="s">
        <v>980</v>
      </c>
      <c r="U1864" t="s">
        <v>1084</v>
      </c>
      <c r="V1864" t="s">
        <v>1085</v>
      </c>
      <c r="W1864">
        <v>98126</v>
      </c>
      <c r="X1864" t="s">
        <v>1084</v>
      </c>
      <c r="Y1864" t="s">
        <v>1086</v>
      </c>
      <c r="Z1864" t="s">
        <v>1087</v>
      </c>
      <c r="AA1864" t="s">
        <v>1088</v>
      </c>
      <c r="AB1864">
        <v>47.547271360224997</v>
      </c>
      <c r="AC1864">
        <v>-122.378718946532</v>
      </c>
      <c r="AD1864" t="s">
        <v>697</v>
      </c>
      <c r="AE1864" t="s">
        <v>1101</v>
      </c>
      <c r="AF1864" t="s">
        <v>1090</v>
      </c>
      <c r="AG1864">
        <v>4</v>
      </c>
      <c r="AH1864">
        <v>1</v>
      </c>
      <c r="AI1864">
        <v>2</v>
      </c>
      <c r="AJ1864">
        <v>2</v>
      </c>
      <c r="AK1864" t="s">
        <v>1091</v>
      </c>
      <c r="AM1864" s="4">
        <v>119</v>
      </c>
      <c r="AN1864" s="4">
        <v>699</v>
      </c>
      <c r="AO1864" s="4">
        <v>2150</v>
      </c>
      <c r="AP1864" s="4">
        <v>200</v>
      </c>
      <c r="AQ1864" s="4">
        <v>59</v>
      </c>
      <c r="AR1864">
        <v>0</v>
      </c>
      <c r="AS1864" s="4">
        <v>0</v>
      </c>
      <c r="AT1864">
        <v>2</v>
      </c>
      <c r="AU1864">
        <v>1125</v>
      </c>
      <c r="AV1864" t="s">
        <v>1201</v>
      </c>
      <c r="AW1864" t="s">
        <v>1081</v>
      </c>
      <c r="AX1864">
        <v>30</v>
      </c>
      <c r="AY1864">
        <v>60</v>
      </c>
      <c r="AZ1864">
        <v>90</v>
      </c>
      <c r="BA1864">
        <v>365</v>
      </c>
      <c r="BB1864" s="1">
        <v>42373</v>
      </c>
      <c r="BC1864">
        <v>13</v>
      </c>
      <c r="BD1864" s="1">
        <v>42024</v>
      </c>
      <c r="BE1864" s="1">
        <v>42331</v>
      </c>
      <c r="BF1864">
        <v>91</v>
      </c>
      <c r="BG1864">
        <v>9</v>
      </c>
      <c r="BH1864">
        <v>9</v>
      </c>
      <c r="BI1864">
        <v>9</v>
      </c>
      <c r="BJ1864">
        <v>10</v>
      </c>
      <c r="BK1864">
        <v>10</v>
      </c>
      <c r="BL1864">
        <v>10</v>
      </c>
      <c r="BM1864" t="s">
        <v>697</v>
      </c>
      <c r="BN1864" t="s">
        <v>1081</v>
      </c>
      <c r="BO1864" t="s">
        <v>1098</v>
      </c>
      <c r="BP1864" t="s">
        <v>697</v>
      </c>
      <c r="BQ1864" t="s">
        <v>697</v>
      </c>
      <c r="BR1864">
        <v>1</v>
      </c>
      <c r="BS1864">
        <v>1.1100000000000001</v>
      </c>
    </row>
    <row r="1865" spans="1:71" ht="15.65" customHeight="1" x14ac:dyDescent="0.35">
      <c r="A1865">
        <v>692080</v>
      </c>
      <c r="B1865" s="1">
        <v>42373</v>
      </c>
      <c r="C1865" t="s">
        <v>4055</v>
      </c>
      <c r="D1865">
        <v>205325</v>
      </c>
      <c r="E1865" t="s">
        <v>247</v>
      </c>
      <c r="F1865" s="1">
        <v>40408</v>
      </c>
      <c r="G1865" t="s">
        <v>1078</v>
      </c>
      <c r="H1865" t="s">
        <v>1104</v>
      </c>
      <c r="I1865" t="s">
        <v>1104</v>
      </c>
      <c r="J1865" t="s">
        <v>1104</v>
      </c>
      <c r="K1865" t="s">
        <v>697</v>
      </c>
      <c r="L1865" t="s">
        <v>3779</v>
      </c>
      <c r="M1865">
        <v>3</v>
      </c>
      <c r="N1865">
        <v>3</v>
      </c>
      <c r="O1865" t="s">
        <v>1081</v>
      </c>
      <c r="P1865" t="s">
        <v>1081</v>
      </c>
      <c r="Q1865" t="s">
        <v>4056</v>
      </c>
      <c r="R1865" t="s">
        <v>4033</v>
      </c>
      <c r="S1865" t="s">
        <v>4033</v>
      </c>
      <c r="T1865" t="s">
        <v>980</v>
      </c>
      <c r="U1865" t="s">
        <v>1084</v>
      </c>
      <c r="V1865" t="s">
        <v>1085</v>
      </c>
      <c r="W1865">
        <v>98126</v>
      </c>
      <c r="X1865" t="s">
        <v>1084</v>
      </c>
      <c r="Y1865" t="s">
        <v>1086</v>
      </c>
      <c r="Z1865" t="s">
        <v>1087</v>
      </c>
      <c r="AA1865" t="s">
        <v>1088</v>
      </c>
      <c r="AB1865">
        <v>47.550024089975501</v>
      </c>
      <c r="AC1865">
        <v>-122.381231466407</v>
      </c>
      <c r="AD1865" t="s">
        <v>697</v>
      </c>
      <c r="AE1865" t="s">
        <v>1101</v>
      </c>
      <c r="AF1865" t="s">
        <v>1090</v>
      </c>
      <c r="AG1865">
        <v>8</v>
      </c>
      <c r="AH1865">
        <v>2.5</v>
      </c>
      <c r="AI1865">
        <v>5</v>
      </c>
      <c r="AJ1865">
        <v>1</v>
      </c>
      <c r="AK1865" t="s">
        <v>1091</v>
      </c>
      <c r="AL1865">
        <v>3000</v>
      </c>
      <c r="AM1865" s="4">
        <v>370</v>
      </c>
      <c r="AP1865" s="4">
        <v>600</v>
      </c>
      <c r="AQ1865" s="4">
        <v>200</v>
      </c>
      <c r="AR1865">
        <v>8</v>
      </c>
      <c r="AS1865" s="4">
        <v>15</v>
      </c>
      <c r="AT1865">
        <v>1</v>
      </c>
      <c r="AU1865">
        <v>365</v>
      </c>
      <c r="AV1865" t="s">
        <v>1110</v>
      </c>
      <c r="AW1865" t="s">
        <v>1081</v>
      </c>
      <c r="AX1865">
        <v>30</v>
      </c>
      <c r="AY1865">
        <v>60</v>
      </c>
      <c r="AZ1865">
        <v>90</v>
      </c>
      <c r="BA1865">
        <v>365</v>
      </c>
      <c r="BB1865" s="1">
        <v>42373</v>
      </c>
      <c r="BC1865">
        <v>1</v>
      </c>
      <c r="BD1865" s="1">
        <v>42032</v>
      </c>
      <c r="BE1865" s="1">
        <v>42032</v>
      </c>
      <c r="BM1865" t="s">
        <v>697</v>
      </c>
      <c r="BN1865" t="s">
        <v>697</v>
      </c>
      <c r="BO1865" t="s">
        <v>1098</v>
      </c>
      <c r="BP1865" t="s">
        <v>697</v>
      </c>
      <c r="BQ1865" t="s">
        <v>697</v>
      </c>
      <c r="BR1865">
        <v>1</v>
      </c>
      <c r="BS1865">
        <v>0.09</v>
      </c>
    </row>
    <row r="1866" spans="1:71" ht="15.65" customHeight="1" x14ac:dyDescent="0.35">
      <c r="A1866">
        <v>153967</v>
      </c>
      <c r="B1866" s="1">
        <v>42373</v>
      </c>
      <c r="C1866" t="s">
        <v>4057</v>
      </c>
      <c r="D1866">
        <v>205412</v>
      </c>
      <c r="E1866" t="s">
        <v>337</v>
      </c>
      <c r="F1866" s="1">
        <v>40408</v>
      </c>
      <c r="G1866" t="s">
        <v>4052</v>
      </c>
      <c r="H1866" t="s">
        <v>1095</v>
      </c>
      <c r="I1866" s="3">
        <v>1</v>
      </c>
      <c r="J1866" s="3">
        <v>1</v>
      </c>
      <c r="K1866" t="s">
        <v>697</v>
      </c>
      <c r="L1866" t="s">
        <v>3779</v>
      </c>
      <c r="M1866">
        <v>10</v>
      </c>
      <c r="N1866">
        <v>10</v>
      </c>
      <c r="O1866" t="s">
        <v>1081</v>
      </c>
      <c r="P1866" t="s">
        <v>1081</v>
      </c>
      <c r="Q1866" t="s">
        <v>4053</v>
      </c>
      <c r="R1866" t="s">
        <v>3779</v>
      </c>
      <c r="S1866" t="s">
        <v>4033</v>
      </c>
      <c r="T1866" t="s">
        <v>980</v>
      </c>
      <c r="U1866" t="s">
        <v>1084</v>
      </c>
      <c r="V1866" t="s">
        <v>1085</v>
      </c>
      <c r="W1866">
        <v>98126</v>
      </c>
      <c r="X1866" t="s">
        <v>1084</v>
      </c>
      <c r="Y1866" t="s">
        <v>1086</v>
      </c>
      <c r="Z1866" t="s">
        <v>1087</v>
      </c>
      <c r="AA1866" t="s">
        <v>1088</v>
      </c>
      <c r="AB1866">
        <v>47.555943658312401</v>
      </c>
      <c r="AC1866">
        <v>-122.379947447962</v>
      </c>
      <c r="AD1866" t="s">
        <v>1081</v>
      </c>
      <c r="AE1866" t="s">
        <v>1101</v>
      </c>
      <c r="AF1866" t="s">
        <v>1090</v>
      </c>
      <c r="AG1866">
        <v>12</v>
      </c>
      <c r="AH1866">
        <v>1</v>
      </c>
      <c r="AI1866">
        <v>2</v>
      </c>
      <c r="AJ1866">
        <v>4</v>
      </c>
      <c r="AK1866" t="s">
        <v>1091</v>
      </c>
      <c r="AM1866" s="4">
        <v>117</v>
      </c>
      <c r="AN1866" s="4">
        <v>750</v>
      </c>
      <c r="AO1866" s="4">
        <v>2700</v>
      </c>
      <c r="AP1866" s="4">
        <v>100</v>
      </c>
      <c r="AQ1866" s="4">
        <v>150</v>
      </c>
      <c r="AR1866">
        <v>7</v>
      </c>
      <c r="AS1866" s="4">
        <v>9</v>
      </c>
      <c r="AT1866">
        <v>1</v>
      </c>
      <c r="AU1866">
        <v>1125</v>
      </c>
      <c r="AV1866" t="s">
        <v>1174</v>
      </c>
      <c r="AW1866" t="s">
        <v>1081</v>
      </c>
      <c r="AX1866">
        <v>30</v>
      </c>
      <c r="AY1866">
        <v>60</v>
      </c>
      <c r="AZ1866">
        <v>90</v>
      </c>
      <c r="BA1866">
        <v>361</v>
      </c>
      <c r="BB1866" s="1">
        <v>42373</v>
      </c>
      <c r="BC1866">
        <v>54</v>
      </c>
      <c r="BD1866" s="1">
        <v>40729</v>
      </c>
      <c r="BE1866" s="1">
        <v>42339</v>
      </c>
      <c r="BF1866">
        <v>89</v>
      </c>
      <c r="BG1866">
        <v>9</v>
      </c>
      <c r="BH1866">
        <v>9</v>
      </c>
      <c r="BI1866">
        <v>10</v>
      </c>
      <c r="BJ1866">
        <v>10</v>
      </c>
      <c r="BK1866">
        <v>9</v>
      </c>
      <c r="BL1866">
        <v>9</v>
      </c>
      <c r="BM1866" t="s">
        <v>697</v>
      </c>
      <c r="BN1866" t="s">
        <v>697</v>
      </c>
      <c r="BO1866" t="s">
        <v>1098</v>
      </c>
      <c r="BP1866" t="s">
        <v>697</v>
      </c>
      <c r="BQ1866" t="s">
        <v>697</v>
      </c>
      <c r="BR1866">
        <v>2</v>
      </c>
      <c r="BS1866">
        <v>0.98</v>
      </c>
    </row>
    <row r="1867" spans="1:71" ht="15.65" customHeight="1" x14ac:dyDescent="0.35">
      <c r="A1867">
        <v>9328278</v>
      </c>
      <c r="B1867" s="1">
        <v>42373</v>
      </c>
      <c r="C1867" t="s">
        <v>4058</v>
      </c>
      <c r="D1867">
        <v>48414763</v>
      </c>
      <c r="E1867" t="s">
        <v>136</v>
      </c>
      <c r="F1867" s="1">
        <v>42315</v>
      </c>
      <c r="G1867" t="s">
        <v>1078</v>
      </c>
      <c r="H1867" t="s">
        <v>1095</v>
      </c>
      <c r="I1867" s="3">
        <v>1</v>
      </c>
      <c r="J1867" s="3">
        <v>1</v>
      </c>
      <c r="K1867" t="s">
        <v>697</v>
      </c>
      <c r="L1867" t="s">
        <v>3779</v>
      </c>
      <c r="M1867">
        <v>1</v>
      </c>
      <c r="N1867">
        <v>1</v>
      </c>
      <c r="O1867" t="s">
        <v>1081</v>
      </c>
      <c r="P1867" t="s">
        <v>1081</v>
      </c>
      <c r="Q1867" t="s">
        <v>4059</v>
      </c>
      <c r="R1867" t="s">
        <v>3779</v>
      </c>
      <c r="S1867" t="s">
        <v>4033</v>
      </c>
      <c r="T1867" t="s">
        <v>980</v>
      </c>
      <c r="U1867" t="s">
        <v>1084</v>
      </c>
      <c r="V1867" t="s">
        <v>1085</v>
      </c>
      <c r="W1867">
        <v>98126</v>
      </c>
      <c r="X1867" t="s">
        <v>1084</v>
      </c>
      <c r="Y1867" t="s">
        <v>1086</v>
      </c>
      <c r="Z1867" t="s">
        <v>1087</v>
      </c>
      <c r="AA1867" t="s">
        <v>1088</v>
      </c>
      <c r="AB1867">
        <v>47.553356762969599</v>
      </c>
      <c r="AC1867">
        <v>-122.379001307488</v>
      </c>
      <c r="AD1867" t="s">
        <v>1081</v>
      </c>
      <c r="AE1867" t="s">
        <v>1101</v>
      </c>
      <c r="AF1867" t="s">
        <v>1090</v>
      </c>
      <c r="AG1867">
        <v>2</v>
      </c>
      <c r="AH1867">
        <v>1</v>
      </c>
      <c r="AI1867">
        <v>0</v>
      </c>
      <c r="AJ1867">
        <v>2</v>
      </c>
      <c r="AK1867" t="s">
        <v>1091</v>
      </c>
      <c r="AM1867" s="4">
        <v>85</v>
      </c>
      <c r="AP1867" s="4">
        <v>200</v>
      </c>
      <c r="AQ1867" s="4">
        <v>25</v>
      </c>
      <c r="AR1867">
        <v>1</v>
      </c>
      <c r="AS1867" s="4">
        <v>10</v>
      </c>
      <c r="AT1867">
        <v>1</v>
      </c>
      <c r="AU1867">
        <v>60</v>
      </c>
      <c r="AV1867" t="s">
        <v>1097</v>
      </c>
      <c r="AW1867" t="s">
        <v>1081</v>
      </c>
      <c r="AX1867">
        <v>15</v>
      </c>
      <c r="AY1867">
        <v>41</v>
      </c>
      <c r="AZ1867">
        <v>71</v>
      </c>
      <c r="BA1867">
        <v>71</v>
      </c>
      <c r="BB1867" s="1">
        <v>42373</v>
      </c>
      <c r="BC1867">
        <v>6</v>
      </c>
      <c r="BD1867" s="1">
        <v>42349</v>
      </c>
      <c r="BE1867" s="1">
        <v>42370</v>
      </c>
      <c r="BF1867">
        <v>100</v>
      </c>
      <c r="BG1867">
        <v>10</v>
      </c>
      <c r="BH1867">
        <v>10</v>
      </c>
      <c r="BI1867">
        <v>10</v>
      </c>
      <c r="BJ1867">
        <v>10</v>
      </c>
      <c r="BK1867">
        <v>9</v>
      </c>
      <c r="BL1867">
        <v>9</v>
      </c>
      <c r="BM1867" t="s">
        <v>697</v>
      </c>
      <c r="BN1867" t="s">
        <v>697</v>
      </c>
      <c r="BO1867" t="s">
        <v>1093</v>
      </c>
      <c r="BP1867" t="s">
        <v>697</v>
      </c>
      <c r="BQ1867" t="s">
        <v>697</v>
      </c>
      <c r="BR1867">
        <v>1</v>
      </c>
      <c r="BS1867">
        <v>6</v>
      </c>
    </row>
    <row r="1868" spans="1:71" ht="15.65" customHeight="1" x14ac:dyDescent="0.35">
      <c r="A1868">
        <v>8566242</v>
      </c>
      <c r="B1868" s="1">
        <v>42373</v>
      </c>
      <c r="C1868" t="s">
        <v>4060</v>
      </c>
      <c r="D1868">
        <v>1886546</v>
      </c>
      <c r="E1868" t="s">
        <v>354</v>
      </c>
      <c r="F1868" s="1">
        <v>40976</v>
      </c>
      <c r="G1868" t="s">
        <v>1078</v>
      </c>
      <c r="H1868" t="s">
        <v>1161</v>
      </c>
      <c r="I1868" s="3">
        <v>1</v>
      </c>
      <c r="J1868" s="3">
        <v>1</v>
      </c>
      <c r="K1868" t="s">
        <v>697</v>
      </c>
      <c r="L1868" t="s">
        <v>3779</v>
      </c>
      <c r="M1868">
        <v>1</v>
      </c>
      <c r="N1868">
        <v>1</v>
      </c>
      <c r="O1868" t="s">
        <v>1081</v>
      </c>
      <c r="P1868" t="s">
        <v>1081</v>
      </c>
      <c r="Q1868" t="s">
        <v>4059</v>
      </c>
      <c r="R1868" t="s">
        <v>3779</v>
      </c>
      <c r="S1868" t="s">
        <v>4033</v>
      </c>
      <c r="T1868" t="s">
        <v>980</v>
      </c>
      <c r="U1868" t="s">
        <v>1084</v>
      </c>
      <c r="V1868" t="s">
        <v>1085</v>
      </c>
      <c r="W1868">
        <v>98126</v>
      </c>
      <c r="X1868" t="s">
        <v>1084</v>
      </c>
      <c r="Y1868" t="s">
        <v>1086</v>
      </c>
      <c r="Z1868" t="s">
        <v>1087</v>
      </c>
      <c r="AA1868" t="s">
        <v>1088</v>
      </c>
      <c r="AB1868">
        <v>47.552193617008299</v>
      </c>
      <c r="AC1868">
        <v>-122.377953903004</v>
      </c>
      <c r="AD1868" t="s">
        <v>1081</v>
      </c>
      <c r="AE1868" t="s">
        <v>1101</v>
      </c>
      <c r="AF1868" t="s">
        <v>1090</v>
      </c>
      <c r="AG1868">
        <v>4</v>
      </c>
      <c r="AH1868">
        <v>1</v>
      </c>
      <c r="AI1868">
        <v>2</v>
      </c>
      <c r="AJ1868">
        <v>2</v>
      </c>
      <c r="AK1868" t="s">
        <v>1091</v>
      </c>
      <c r="AM1868" s="4">
        <v>200</v>
      </c>
      <c r="AN1868" s="4">
        <v>1200</v>
      </c>
      <c r="AO1868" s="4">
        <v>3500</v>
      </c>
      <c r="AP1868" s="4">
        <v>100</v>
      </c>
      <c r="AQ1868" s="4">
        <v>150</v>
      </c>
      <c r="AR1868">
        <v>1</v>
      </c>
      <c r="AS1868" s="4">
        <v>100</v>
      </c>
      <c r="AT1868">
        <v>2</v>
      </c>
      <c r="AU1868">
        <v>10</v>
      </c>
      <c r="AV1868" t="s">
        <v>1110</v>
      </c>
      <c r="AW1868" t="s">
        <v>1081</v>
      </c>
      <c r="AX1868">
        <v>29</v>
      </c>
      <c r="AY1868">
        <v>59</v>
      </c>
      <c r="AZ1868">
        <v>89</v>
      </c>
      <c r="BA1868">
        <v>364</v>
      </c>
      <c r="BB1868" s="1">
        <v>42373</v>
      </c>
      <c r="BC1868">
        <v>1</v>
      </c>
      <c r="BD1868" s="1">
        <v>42339</v>
      </c>
      <c r="BE1868" s="1">
        <v>42339</v>
      </c>
      <c r="BF1868">
        <v>100</v>
      </c>
      <c r="BG1868">
        <v>10</v>
      </c>
      <c r="BH1868">
        <v>10</v>
      </c>
      <c r="BI1868">
        <v>10</v>
      </c>
      <c r="BJ1868">
        <v>10</v>
      </c>
      <c r="BK1868">
        <v>10</v>
      </c>
      <c r="BL1868">
        <v>6</v>
      </c>
      <c r="BM1868" t="s">
        <v>697</v>
      </c>
      <c r="BN1868" t="s">
        <v>697</v>
      </c>
      <c r="BO1868" t="s">
        <v>1098</v>
      </c>
      <c r="BP1868" t="s">
        <v>697</v>
      </c>
      <c r="BQ1868" t="s">
        <v>697</v>
      </c>
      <c r="BR1868">
        <v>1</v>
      </c>
      <c r="BS1868">
        <v>0.86</v>
      </c>
    </row>
    <row r="1869" spans="1:71" ht="15.65" customHeight="1" x14ac:dyDescent="0.35">
      <c r="A1869">
        <v>6567683</v>
      </c>
      <c r="B1869" s="1">
        <v>42373</v>
      </c>
      <c r="C1869" t="s">
        <v>4061</v>
      </c>
      <c r="D1869">
        <v>1801138</v>
      </c>
      <c r="E1869" t="s">
        <v>3865</v>
      </c>
      <c r="F1869" s="1">
        <v>40962</v>
      </c>
      <c r="G1869" t="s">
        <v>1078</v>
      </c>
      <c r="H1869" t="s">
        <v>1095</v>
      </c>
      <c r="I1869" s="3">
        <v>1</v>
      </c>
      <c r="J1869" s="3">
        <v>1</v>
      </c>
      <c r="K1869" t="s">
        <v>1081</v>
      </c>
      <c r="L1869" t="s">
        <v>1410</v>
      </c>
      <c r="M1869">
        <v>3</v>
      </c>
      <c r="N1869">
        <v>3</v>
      </c>
      <c r="O1869" t="s">
        <v>1081</v>
      </c>
      <c r="P1869" t="s">
        <v>1081</v>
      </c>
      <c r="Q1869" t="s">
        <v>4062</v>
      </c>
      <c r="S1869" t="s">
        <v>4033</v>
      </c>
      <c r="T1869" t="s">
        <v>980</v>
      </c>
      <c r="U1869" t="s">
        <v>1084</v>
      </c>
      <c r="V1869" t="s">
        <v>1085</v>
      </c>
      <c r="W1869">
        <v>98126</v>
      </c>
      <c r="X1869" t="s">
        <v>1084</v>
      </c>
      <c r="Y1869" t="s">
        <v>1086</v>
      </c>
      <c r="Z1869" t="s">
        <v>1087</v>
      </c>
      <c r="AA1869" t="s">
        <v>1088</v>
      </c>
      <c r="AB1869">
        <v>47.564327670559898</v>
      </c>
      <c r="AC1869">
        <v>-122.373745809166</v>
      </c>
      <c r="AD1869" t="s">
        <v>697</v>
      </c>
      <c r="AE1869" t="s">
        <v>1101</v>
      </c>
      <c r="AF1869" t="s">
        <v>1090</v>
      </c>
      <c r="AG1869">
        <v>4</v>
      </c>
      <c r="AH1869">
        <v>2</v>
      </c>
      <c r="AI1869">
        <v>2</v>
      </c>
      <c r="AJ1869">
        <v>2</v>
      </c>
      <c r="AK1869" t="s">
        <v>1091</v>
      </c>
      <c r="AM1869" s="4">
        <v>129</v>
      </c>
      <c r="AQ1869" s="4">
        <v>85</v>
      </c>
      <c r="AR1869">
        <v>1</v>
      </c>
      <c r="AS1869" s="4">
        <v>0</v>
      </c>
      <c r="AT1869">
        <v>2</v>
      </c>
      <c r="AU1869">
        <v>60</v>
      </c>
      <c r="AV1869" t="s">
        <v>1130</v>
      </c>
      <c r="AW1869" t="s">
        <v>1081</v>
      </c>
      <c r="AX1869">
        <v>27</v>
      </c>
      <c r="AY1869">
        <v>57</v>
      </c>
      <c r="AZ1869">
        <v>87</v>
      </c>
      <c r="BA1869">
        <v>362</v>
      </c>
      <c r="BB1869" s="1">
        <v>42373</v>
      </c>
      <c r="BC1869">
        <v>19</v>
      </c>
      <c r="BD1869" s="1">
        <v>42189</v>
      </c>
      <c r="BE1869" s="1">
        <v>42363</v>
      </c>
      <c r="BF1869">
        <v>96</v>
      </c>
      <c r="BG1869">
        <v>10</v>
      </c>
      <c r="BH1869">
        <v>10</v>
      </c>
      <c r="BI1869">
        <v>10</v>
      </c>
      <c r="BJ1869">
        <v>9</v>
      </c>
      <c r="BK1869">
        <v>10</v>
      </c>
      <c r="BL1869">
        <v>9</v>
      </c>
      <c r="BM1869" t="s">
        <v>697</v>
      </c>
      <c r="BN1869" t="s">
        <v>697</v>
      </c>
      <c r="BO1869" t="s">
        <v>1098</v>
      </c>
      <c r="BP1869" t="s">
        <v>697</v>
      </c>
      <c r="BQ1869" t="s">
        <v>697</v>
      </c>
      <c r="BR1869">
        <v>1</v>
      </c>
      <c r="BS1869">
        <v>3.08</v>
      </c>
    </row>
    <row r="1870" spans="1:71" ht="15.65" customHeight="1" x14ac:dyDescent="0.35">
      <c r="A1870">
        <v>6794702</v>
      </c>
      <c r="B1870" s="1">
        <v>42373</v>
      </c>
      <c r="C1870" t="s">
        <v>4063</v>
      </c>
      <c r="D1870">
        <v>35566596</v>
      </c>
      <c r="E1870" t="s">
        <v>351</v>
      </c>
      <c r="F1870" s="1">
        <v>42166</v>
      </c>
      <c r="G1870" t="s">
        <v>1078</v>
      </c>
      <c r="H1870" t="s">
        <v>1161</v>
      </c>
      <c r="I1870" s="3">
        <v>0.6</v>
      </c>
      <c r="J1870" s="3">
        <v>1</v>
      </c>
      <c r="K1870" t="s">
        <v>697</v>
      </c>
      <c r="L1870" t="s">
        <v>3779</v>
      </c>
      <c r="M1870">
        <v>1</v>
      </c>
      <c r="N1870">
        <v>1</v>
      </c>
      <c r="O1870" t="s">
        <v>1081</v>
      </c>
      <c r="P1870" t="s">
        <v>1081</v>
      </c>
      <c r="Q1870" t="s">
        <v>4064</v>
      </c>
      <c r="R1870" t="s">
        <v>3779</v>
      </c>
      <c r="S1870" t="s">
        <v>4033</v>
      </c>
      <c r="T1870" t="s">
        <v>980</v>
      </c>
      <c r="U1870" t="s">
        <v>1084</v>
      </c>
      <c r="V1870" t="s">
        <v>1085</v>
      </c>
      <c r="W1870">
        <v>98126</v>
      </c>
      <c r="X1870" t="s">
        <v>1084</v>
      </c>
      <c r="Y1870" t="s">
        <v>1086</v>
      </c>
      <c r="Z1870" t="s">
        <v>1087</v>
      </c>
      <c r="AA1870" t="s">
        <v>1088</v>
      </c>
      <c r="AB1870">
        <v>47.558903753468897</v>
      </c>
      <c r="AC1870">
        <v>-122.377511133249</v>
      </c>
      <c r="AD1870" t="s">
        <v>1081</v>
      </c>
      <c r="AE1870" t="s">
        <v>1101</v>
      </c>
      <c r="AF1870" t="s">
        <v>1090</v>
      </c>
      <c r="AG1870">
        <v>2</v>
      </c>
      <c r="AH1870">
        <v>1</v>
      </c>
      <c r="AI1870">
        <v>1</v>
      </c>
      <c r="AJ1870">
        <v>1</v>
      </c>
      <c r="AK1870" t="s">
        <v>1091</v>
      </c>
      <c r="AM1870" s="4">
        <v>70</v>
      </c>
      <c r="AN1870" s="4">
        <v>500</v>
      </c>
      <c r="AO1870" s="4">
        <v>2000</v>
      </c>
      <c r="AP1870" s="4">
        <v>200</v>
      </c>
      <c r="AQ1870" s="4">
        <v>20</v>
      </c>
      <c r="AR1870">
        <v>1</v>
      </c>
      <c r="AS1870" s="4">
        <v>0</v>
      </c>
      <c r="AT1870">
        <v>3</v>
      </c>
      <c r="AU1870">
        <v>1125</v>
      </c>
      <c r="AV1870" t="s">
        <v>1467</v>
      </c>
      <c r="AW1870" t="s">
        <v>1081</v>
      </c>
      <c r="AX1870">
        <v>0</v>
      </c>
      <c r="AY1870">
        <v>24</v>
      </c>
      <c r="AZ1870">
        <v>54</v>
      </c>
      <c r="BA1870">
        <v>237</v>
      </c>
      <c r="BB1870" s="1">
        <v>42373</v>
      </c>
      <c r="BC1870">
        <v>4</v>
      </c>
      <c r="BD1870" s="1">
        <v>42265</v>
      </c>
      <c r="BE1870" s="1">
        <v>42355</v>
      </c>
      <c r="BF1870">
        <v>100</v>
      </c>
      <c r="BG1870">
        <v>9</v>
      </c>
      <c r="BH1870">
        <v>9</v>
      </c>
      <c r="BI1870">
        <v>10</v>
      </c>
      <c r="BJ1870">
        <v>10</v>
      </c>
      <c r="BK1870">
        <v>10</v>
      </c>
      <c r="BL1870">
        <v>10</v>
      </c>
      <c r="BM1870" t="s">
        <v>697</v>
      </c>
      <c r="BN1870" t="s">
        <v>1081</v>
      </c>
      <c r="BO1870" t="s">
        <v>1093</v>
      </c>
      <c r="BP1870" t="s">
        <v>697</v>
      </c>
      <c r="BQ1870" t="s">
        <v>697</v>
      </c>
      <c r="BR1870">
        <v>1</v>
      </c>
      <c r="BS1870">
        <v>1.1000000000000001</v>
      </c>
    </row>
    <row r="1871" spans="1:71" ht="15.65" customHeight="1" x14ac:dyDescent="0.35">
      <c r="A1871">
        <v>7746170</v>
      </c>
      <c r="B1871" s="1">
        <v>42373</v>
      </c>
      <c r="C1871" t="s">
        <v>4065</v>
      </c>
      <c r="D1871">
        <v>40716728</v>
      </c>
      <c r="E1871" t="s">
        <v>4066</v>
      </c>
      <c r="F1871" s="1">
        <v>42222</v>
      </c>
      <c r="G1871" t="s">
        <v>1078</v>
      </c>
      <c r="H1871" t="s">
        <v>1095</v>
      </c>
      <c r="I1871" s="3">
        <v>1</v>
      </c>
      <c r="J1871" s="3">
        <v>1</v>
      </c>
      <c r="K1871" t="s">
        <v>697</v>
      </c>
      <c r="L1871" t="s">
        <v>3779</v>
      </c>
      <c r="M1871">
        <v>1</v>
      </c>
      <c r="N1871">
        <v>1</v>
      </c>
      <c r="O1871" t="s">
        <v>1081</v>
      </c>
      <c r="P1871" t="s">
        <v>697</v>
      </c>
      <c r="Q1871" t="s">
        <v>4042</v>
      </c>
      <c r="R1871" t="s">
        <v>3779</v>
      </c>
      <c r="S1871" t="s">
        <v>4033</v>
      </c>
      <c r="T1871" t="s">
        <v>980</v>
      </c>
      <c r="U1871" t="s">
        <v>1084</v>
      </c>
      <c r="V1871" t="s">
        <v>1085</v>
      </c>
      <c r="W1871">
        <v>98126</v>
      </c>
      <c r="X1871" t="s">
        <v>1084</v>
      </c>
      <c r="Y1871" t="s">
        <v>1086</v>
      </c>
      <c r="Z1871" t="s">
        <v>1087</v>
      </c>
      <c r="AA1871" t="s">
        <v>1088</v>
      </c>
      <c r="AB1871">
        <v>47.557317948009199</v>
      </c>
      <c r="AC1871">
        <v>-122.377782230444</v>
      </c>
      <c r="AD1871" t="s">
        <v>1081</v>
      </c>
      <c r="AE1871" t="s">
        <v>1101</v>
      </c>
      <c r="AF1871" t="s">
        <v>1113</v>
      </c>
      <c r="AG1871">
        <v>2</v>
      </c>
      <c r="AH1871">
        <v>1</v>
      </c>
      <c r="AI1871">
        <v>1</v>
      </c>
      <c r="AJ1871">
        <v>1</v>
      </c>
      <c r="AK1871" t="s">
        <v>1091</v>
      </c>
      <c r="AM1871" s="4">
        <v>65</v>
      </c>
      <c r="AN1871" s="4">
        <v>458</v>
      </c>
      <c r="AR1871">
        <v>1</v>
      </c>
      <c r="AS1871" s="4">
        <v>0</v>
      </c>
      <c r="AT1871">
        <v>1</v>
      </c>
      <c r="AU1871">
        <v>1125</v>
      </c>
      <c r="AV1871" t="s">
        <v>1174</v>
      </c>
      <c r="AW1871" t="s">
        <v>1081</v>
      </c>
      <c r="AX1871">
        <v>30</v>
      </c>
      <c r="AY1871">
        <v>60</v>
      </c>
      <c r="AZ1871">
        <v>90</v>
      </c>
      <c r="BA1871">
        <v>365</v>
      </c>
      <c r="BB1871" s="1">
        <v>42373</v>
      </c>
      <c r="BC1871">
        <v>12</v>
      </c>
      <c r="BD1871" s="1">
        <v>42225</v>
      </c>
      <c r="BE1871" s="1">
        <v>42302</v>
      </c>
      <c r="BF1871">
        <v>83</v>
      </c>
      <c r="BG1871">
        <v>9</v>
      </c>
      <c r="BH1871">
        <v>9</v>
      </c>
      <c r="BI1871">
        <v>9</v>
      </c>
      <c r="BJ1871">
        <v>10</v>
      </c>
      <c r="BK1871">
        <v>9</v>
      </c>
      <c r="BL1871">
        <v>9</v>
      </c>
      <c r="BM1871" t="s">
        <v>697</v>
      </c>
      <c r="BN1871" t="s">
        <v>697</v>
      </c>
      <c r="BO1871" t="s">
        <v>1093</v>
      </c>
      <c r="BP1871" t="s">
        <v>697</v>
      </c>
      <c r="BQ1871" t="s">
        <v>697</v>
      </c>
      <c r="BR1871">
        <v>1</v>
      </c>
      <c r="BS1871">
        <v>2.42</v>
      </c>
    </row>
    <row r="1872" spans="1:71" ht="15.65" customHeight="1" x14ac:dyDescent="0.35">
      <c r="A1872">
        <v>157939</v>
      </c>
      <c r="B1872" s="1">
        <v>42373</v>
      </c>
      <c r="C1872" t="s">
        <v>4067</v>
      </c>
      <c r="D1872">
        <v>668141</v>
      </c>
      <c r="E1872" t="s">
        <v>28</v>
      </c>
      <c r="F1872" s="1">
        <v>40699</v>
      </c>
      <c r="G1872" t="s">
        <v>1078</v>
      </c>
      <c r="H1872" t="s">
        <v>1079</v>
      </c>
      <c r="I1872" s="3">
        <v>1</v>
      </c>
      <c r="J1872" s="3">
        <v>1</v>
      </c>
      <c r="K1872" t="s">
        <v>1081</v>
      </c>
      <c r="L1872" t="s">
        <v>3779</v>
      </c>
      <c r="M1872">
        <v>1</v>
      </c>
      <c r="N1872">
        <v>1</v>
      </c>
      <c r="O1872" t="s">
        <v>1081</v>
      </c>
      <c r="P1872" t="s">
        <v>1081</v>
      </c>
      <c r="Q1872" t="s">
        <v>4068</v>
      </c>
      <c r="R1872" t="s">
        <v>3779</v>
      </c>
      <c r="S1872" t="s">
        <v>4033</v>
      </c>
      <c r="T1872" t="s">
        <v>980</v>
      </c>
      <c r="U1872" t="s">
        <v>1084</v>
      </c>
      <c r="V1872" t="s">
        <v>1085</v>
      </c>
      <c r="W1872">
        <v>98126</v>
      </c>
      <c r="X1872" t="s">
        <v>1084</v>
      </c>
      <c r="Y1872" t="s">
        <v>1086</v>
      </c>
      <c r="Z1872" t="s">
        <v>1087</v>
      </c>
      <c r="AA1872" t="s">
        <v>1088</v>
      </c>
      <c r="AB1872">
        <v>47.5477874096675</v>
      </c>
      <c r="AC1872">
        <v>-122.378001600174</v>
      </c>
      <c r="AD1872" t="s">
        <v>1081</v>
      </c>
      <c r="AE1872" t="s">
        <v>1089</v>
      </c>
      <c r="AF1872" t="s">
        <v>1090</v>
      </c>
      <c r="AG1872">
        <v>2</v>
      </c>
      <c r="AH1872">
        <v>1</v>
      </c>
      <c r="AI1872">
        <v>1</v>
      </c>
      <c r="AJ1872">
        <v>1</v>
      </c>
      <c r="AK1872" t="s">
        <v>1091</v>
      </c>
      <c r="AL1872">
        <v>800</v>
      </c>
      <c r="AM1872" s="4">
        <v>110</v>
      </c>
      <c r="AN1872" s="4">
        <v>575</v>
      </c>
      <c r="AO1872" s="4">
        <v>1400</v>
      </c>
      <c r="AP1872" s="4">
        <v>600</v>
      </c>
      <c r="AR1872">
        <v>2</v>
      </c>
      <c r="AS1872" s="4">
        <v>0</v>
      </c>
      <c r="AT1872">
        <v>4</v>
      </c>
      <c r="AU1872">
        <v>31</v>
      </c>
      <c r="AV1872" t="s">
        <v>1174</v>
      </c>
      <c r="AW1872" t="s">
        <v>1081</v>
      </c>
      <c r="AX1872">
        <v>15</v>
      </c>
      <c r="AY1872">
        <v>19</v>
      </c>
      <c r="AZ1872">
        <v>49</v>
      </c>
      <c r="BA1872">
        <v>286</v>
      </c>
      <c r="BB1872" s="1">
        <v>42373</v>
      </c>
      <c r="BC1872">
        <v>22</v>
      </c>
      <c r="BD1872" s="1">
        <v>40950</v>
      </c>
      <c r="BE1872" s="1">
        <v>42339</v>
      </c>
      <c r="BF1872">
        <v>99</v>
      </c>
      <c r="BG1872">
        <v>10</v>
      </c>
      <c r="BH1872">
        <v>10</v>
      </c>
      <c r="BI1872">
        <v>10</v>
      </c>
      <c r="BJ1872">
        <v>10</v>
      </c>
      <c r="BK1872">
        <v>10</v>
      </c>
      <c r="BL1872">
        <v>10</v>
      </c>
      <c r="BM1872" t="s">
        <v>697</v>
      </c>
      <c r="BN1872" t="s">
        <v>697</v>
      </c>
      <c r="BO1872" t="s">
        <v>1098</v>
      </c>
      <c r="BP1872" t="s">
        <v>697</v>
      </c>
      <c r="BQ1872" t="s">
        <v>697</v>
      </c>
      <c r="BR1872">
        <v>1</v>
      </c>
      <c r="BS1872">
        <v>0.46</v>
      </c>
    </row>
    <row r="1873" spans="1:71" ht="15.65" customHeight="1" x14ac:dyDescent="0.35">
      <c r="A1873">
        <v>7459637</v>
      </c>
      <c r="B1873" s="1">
        <v>42373</v>
      </c>
      <c r="C1873" t="s">
        <v>4069</v>
      </c>
      <c r="D1873">
        <v>20935626</v>
      </c>
      <c r="E1873" t="s">
        <v>4070</v>
      </c>
      <c r="F1873" s="1">
        <v>41886</v>
      </c>
      <c r="G1873" t="s">
        <v>1078</v>
      </c>
      <c r="H1873" t="s">
        <v>1079</v>
      </c>
      <c r="I1873" s="3">
        <v>1</v>
      </c>
      <c r="J1873" s="3">
        <v>1</v>
      </c>
      <c r="K1873" t="s">
        <v>697</v>
      </c>
      <c r="L1873" t="s">
        <v>3779</v>
      </c>
      <c r="M1873">
        <v>1</v>
      </c>
      <c r="N1873">
        <v>1</v>
      </c>
      <c r="O1873" t="s">
        <v>1081</v>
      </c>
      <c r="P1873" t="s">
        <v>1081</v>
      </c>
      <c r="Q1873" t="s">
        <v>3790</v>
      </c>
      <c r="R1873" t="s">
        <v>3779</v>
      </c>
      <c r="S1873" t="s">
        <v>4033</v>
      </c>
      <c r="T1873" t="s">
        <v>980</v>
      </c>
      <c r="U1873" t="s">
        <v>1084</v>
      </c>
      <c r="V1873" t="s">
        <v>1085</v>
      </c>
      <c r="W1873">
        <v>98136</v>
      </c>
      <c r="X1873" t="s">
        <v>1084</v>
      </c>
      <c r="Y1873" t="s">
        <v>1086</v>
      </c>
      <c r="Z1873" t="s">
        <v>1087</v>
      </c>
      <c r="AA1873" t="s">
        <v>1088</v>
      </c>
      <c r="AB1873">
        <v>47.548316814644302</v>
      </c>
      <c r="AC1873">
        <v>-122.386458408801</v>
      </c>
      <c r="AD1873" t="s">
        <v>1081</v>
      </c>
      <c r="AE1873" t="s">
        <v>1101</v>
      </c>
      <c r="AF1873" t="s">
        <v>1090</v>
      </c>
      <c r="AG1873">
        <v>2</v>
      </c>
      <c r="AH1873">
        <v>1.5</v>
      </c>
      <c r="AI1873">
        <v>1</v>
      </c>
      <c r="AJ1873">
        <v>1</v>
      </c>
      <c r="AK1873" t="s">
        <v>1091</v>
      </c>
      <c r="AM1873" s="4">
        <v>109</v>
      </c>
      <c r="AP1873" s="4">
        <v>109</v>
      </c>
      <c r="AQ1873" s="4">
        <v>16</v>
      </c>
      <c r="AR1873">
        <v>1</v>
      </c>
      <c r="AS1873" s="4">
        <v>8</v>
      </c>
      <c r="AT1873">
        <v>1</v>
      </c>
      <c r="AU1873">
        <v>1125</v>
      </c>
      <c r="AV1873" t="s">
        <v>1256</v>
      </c>
      <c r="AW1873" t="s">
        <v>1081</v>
      </c>
      <c r="AX1873">
        <v>0</v>
      </c>
      <c r="AY1873">
        <v>0</v>
      </c>
      <c r="AZ1873">
        <v>0</v>
      </c>
      <c r="BA1873">
        <v>142</v>
      </c>
      <c r="BB1873" s="1">
        <v>42373</v>
      </c>
      <c r="BC1873">
        <v>4</v>
      </c>
      <c r="BD1873" s="1">
        <v>42225</v>
      </c>
      <c r="BE1873" s="1">
        <v>42254</v>
      </c>
      <c r="BF1873">
        <v>90</v>
      </c>
      <c r="BG1873">
        <v>9</v>
      </c>
      <c r="BH1873">
        <v>9</v>
      </c>
      <c r="BI1873">
        <v>9</v>
      </c>
      <c r="BJ1873">
        <v>9</v>
      </c>
      <c r="BK1873">
        <v>9</v>
      </c>
      <c r="BL1873">
        <v>9</v>
      </c>
      <c r="BM1873" t="s">
        <v>697</v>
      </c>
      <c r="BN1873" t="s">
        <v>697</v>
      </c>
      <c r="BO1873" t="s">
        <v>1093</v>
      </c>
      <c r="BP1873" t="s">
        <v>697</v>
      </c>
      <c r="BQ1873" t="s">
        <v>697</v>
      </c>
      <c r="BR1873">
        <v>1</v>
      </c>
      <c r="BS1873">
        <v>0.81</v>
      </c>
    </row>
    <row r="1874" spans="1:71" ht="15.65" customHeight="1" x14ac:dyDescent="0.35">
      <c r="A1874">
        <v>6079131</v>
      </c>
      <c r="B1874" s="1">
        <v>42373</v>
      </c>
      <c r="C1874" t="s">
        <v>4071</v>
      </c>
      <c r="D1874">
        <v>30112460</v>
      </c>
      <c r="E1874" t="s">
        <v>260</v>
      </c>
      <c r="F1874" s="1">
        <v>42090</v>
      </c>
      <c r="G1874" t="s">
        <v>1078</v>
      </c>
      <c r="H1874" t="s">
        <v>1095</v>
      </c>
      <c r="I1874" s="3">
        <v>1</v>
      </c>
      <c r="J1874" s="3">
        <v>1</v>
      </c>
      <c r="K1874" t="s">
        <v>1081</v>
      </c>
      <c r="L1874" t="s">
        <v>3779</v>
      </c>
      <c r="M1874">
        <v>1</v>
      </c>
      <c r="N1874">
        <v>1</v>
      </c>
      <c r="O1874" t="s">
        <v>1081</v>
      </c>
      <c r="P1874" t="s">
        <v>1081</v>
      </c>
      <c r="Q1874" t="s">
        <v>3798</v>
      </c>
      <c r="R1874" t="s">
        <v>3779</v>
      </c>
      <c r="S1874" t="s">
        <v>4033</v>
      </c>
      <c r="T1874" t="s">
        <v>980</v>
      </c>
      <c r="U1874" t="s">
        <v>1084</v>
      </c>
      <c r="V1874" t="s">
        <v>1085</v>
      </c>
      <c r="W1874">
        <v>98126</v>
      </c>
      <c r="X1874" t="s">
        <v>1084</v>
      </c>
      <c r="Y1874" t="s">
        <v>1086</v>
      </c>
      <c r="Z1874" t="s">
        <v>1087</v>
      </c>
      <c r="AA1874" t="s">
        <v>1088</v>
      </c>
      <c r="AB1874">
        <v>47.556290759465497</v>
      </c>
      <c r="AC1874">
        <v>-122.377002135569</v>
      </c>
      <c r="AD1874" t="s">
        <v>1081</v>
      </c>
      <c r="AE1874" t="s">
        <v>1089</v>
      </c>
      <c r="AF1874" t="s">
        <v>1090</v>
      </c>
      <c r="AG1874">
        <v>2</v>
      </c>
      <c r="AH1874">
        <v>1</v>
      </c>
      <c r="AI1874">
        <v>0</v>
      </c>
      <c r="AJ1874">
        <v>1</v>
      </c>
      <c r="AK1874" t="s">
        <v>1150</v>
      </c>
      <c r="AM1874" s="4">
        <v>88</v>
      </c>
      <c r="AN1874" s="4">
        <v>510</v>
      </c>
      <c r="AO1874" s="4">
        <v>1790</v>
      </c>
      <c r="AQ1874" s="4">
        <v>30</v>
      </c>
      <c r="AR1874">
        <v>1</v>
      </c>
      <c r="AS1874" s="4">
        <v>0</v>
      </c>
      <c r="AT1874">
        <v>2</v>
      </c>
      <c r="AU1874">
        <v>1125</v>
      </c>
      <c r="AV1874" t="s">
        <v>1122</v>
      </c>
      <c r="AW1874" t="s">
        <v>1081</v>
      </c>
      <c r="AX1874">
        <v>18</v>
      </c>
      <c r="AY1874">
        <v>48</v>
      </c>
      <c r="AZ1874">
        <v>78</v>
      </c>
      <c r="BA1874">
        <v>353</v>
      </c>
      <c r="BB1874" s="1">
        <v>42373</v>
      </c>
      <c r="BC1874">
        <v>30</v>
      </c>
      <c r="BD1874" s="1">
        <v>42132</v>
      </c>
      <c r="BE1874" s="1">
        <v>42369</v>
      </c>
      <c r="BF1874">
        <v>97</v>
      </c>
      <c r="BG1874">
        <v>10</v>
      </c>
      <c r="BH1874">
        <v>10</v>
      </c>
      <c r="BI1874">
        <v>10</v>
      </c>
      <c r="BJ1874">
        <v>10</v>
      </c>
      <c r="BK1874">
        <v>9</v>
      </c>
      <c r="BL1874">
        <v>10</v>
      </c>
      <c r="BM1874" t="s">
        <v>697</v>
      </c>
      <c r="BN1874" t="s">
        <v>1081</v>
      </c>
      <c r="BO1874" t="s">
        <v>1093</v>
      </c>
      <c r="BP1874" t="s">
        <v>697</v>
      </c>
      <c r="BQ1874" t="s">
        <v>697</v>
      </c>
      <c r="BR1874">
        <v>1</v>
      </c>
      <c r="BS1874">
        <v>3.72</v>
      </c>
    </row>
    <row r="1875" spans="1:71" ht="15.65" customHeight="1" x14ac:dyDescent="0.35">
      <c r="A1875">
        <v>158953</v>
      </c>
      <c r="B1875" s="1">
        <v>42373</v>
      </c>
      <c r="C1875" t="s">
        <v>4072</v>
      </c>
      <c r="D1875">
        <v>205412</v>
      </c>
      <c r="E1875" t="s">
        <v>337</v>
      </c>
      <c r="F1875" s="1">
        <v>40408</v>
      </c>
      <c r="G1875" t="s">
        <v>4052</v>
      </c>
      <c r="H1875" t="s">
        <v>1095</v>
      </c>
      <c r="I1875" s="3">
        <v>1</v>
      </c>
      <c r="J1875" s="3">
        <v>1</v>
      </c>
      <c r="K1875" t="s">
        <v>697</v>
      </c>
      <c r="L1875" t="s">
        <v>3779</v>
      </c>
      <c r="M1875">
        <v>10</v>
      </c>
      <c r="N1875">
        <v>10</v>
      </c>
      <c r="O1875" t="s">
        <v>1081</v>
      </c>
      <c r="P1875" t="s">
        <v>1081</v>
      </c>
      <c r="Q1875" t="s">
        <v>4053</v>
      </c>
      <c r="R1875" t="s">
        <v>3779</v>
      </c>
      <c r="S1875" t="s">
        <v>4033</v>
      </c>
      <c r="T1875" t="s">
        <v>980</v>
      </c>
      <c r="U1875" t="s">
        <v>1084</v>
      </c>
      <c r="V1875" t="s">
        <v>1085</v>
      </c>
      <c r="W1875">
        <v>98126</v>
      </c>
      <c r="X1875" t="s">
        <v>1084</v>
      </c>
      <c r="Y1875" t="s">
        <v>1086</v>
      </c>
      <c r="Z1875" t="s">
        <v>1087</v>
      </c>
      <c r="AA1875" t="s">
        <v>1088</v>
      </c>
      <c r="AB1875">
        <v>47.557669665578999</v>
      </c>
      <c r="AC1875">
        <v>-122.379009814867</v>
      </c>
      <c r="AD1875" t="s">
        <v>1081</v>
      </c>
      <c r="AE1875" t="s">
        <v>1101</v>
      </c>
      <c r="AF1875" t="s">
        <v>1113</v>
      </c>
      <c r="AG1875">
        <v>4</v>
      </c>
      <c r="AH1875">
        <v>1</v>
      </c>
      <c r="AI1875">
        <v>1</v>
      </c>
      <c r="AJ1875">
        <v>1</v>
      </c>
      <c r="AK1875" t="s">
        <v>1091</v>
      </c>
      <c r="AM1875" s="4">
        <v>75</v>
      </c>
      <c r="AN1875" s="4">
        <v>480</v>
      </c>
      <c r="AP1875" s="4">
        <v>100</v>
      </c>
      <c r="AQ1875" s="4">
        <v>150</v>
      </c>
      <c r="AR1875">
        <v>2</v>
      </c>
      <c r="AS1875" s="4">
        <v>18</v>
      </c>
      <c r="AT1875">
        <v>1</v>
      </c>
      <c r="AU1875">
        <v>1125</v>
      </c>
      <c r="AV1875" t="s">
        <v>1110</v>
      </c>
      <c r="AW1875" t="s">
        <v>1081</v>
      </c>
      <c r="AX1875">
        <v>30</v>
      </c>
      <c r="AY1875">
        <v>60</v>
      </c>
      <c r="AZ1875">
        <v>90</v>
      </c>
      <c r="BA1875">
        <v>363</v>
      </c>
      <c r="BB1875" s="1">
        <v>42373</v>
      </c>
      <c r="BC1875">
        <v>2</v>
      </c>
      <c r="BD1875" s="1">
        <v>40752</v>
      </c>
      <c r="BE1875" s="1">
        <v>40803</v>
      </c>
      <c r="BF1875">
        <v>96</v>
      </c>
      <c r="BG1875">
        <v>9</v>
      </c>
      <c r="BH1875">
        <v>10</v>
      </c>
      <c r="BI1875">
        <v>10</v>
      </c>
      <c r="BJ1875">
        <v>10</v>
      </c>
      <c r="BK1875">
        <v>9</v>
      </c>
      <c r="BL1875">
        <v>9</v>
      </c>
      <c r="BM1875" t="s">
        <v>697</v>
      </c>
      <c r="BN1875" t="s">
        <v>697</v>
      </c>
      <c r="BO1875" t="s">
        <v>1098</v>
      </c>
      <c r="BP1875" t="s">
        <v>697</v>
      </c>
      <c r="BQ1875" t="s">
        <v>697</v>
      </c>
      <c r="BR1875">
        <v>2</v>
      </c>
      <c r="BS1875">
        <v>0.04</v>
      </c>
    </row>
    <row r="1876" spans="1:71" ht="15.65" customHeight="1" x14ac:dyDescent="0.35">
      <c r="A1876">
        <v>8342968</v>
      </c>
      <c r="B1876" s="1">
        <v>42373</v>
      </c>
      <c r="C1876" t="s">
        <v>4073</v>
      </c>
      <c r="D1876">
        <v>4660603</v>
      </c>
      <c r="E1876" t="s">
        <v>37</v>
      </c>
      <c r="F1876" s="1">
        <v>41284</v>
      </c>
      <c r="G1876" t="s">
        <v>1078</v>
      </c>
      <c r="H1876" t="s">
        <v>1104</v>
      </c>
      <c r="I1876" t="s">
        <v>1104</v>
      </c>
      <c r="J1876" t="s">
        <v>1104</v>
      </c>
      <c r="K1876" t="s">
        <v>697</v>
      </c>
      <c r="L1876" t="s">
        <v>3779</v>
      </c>
      <c r="M1876">
        <v>1</v>
      </c>
      <c r="N1876">
        <v>1</v>
      </c>
      <c r="O1876" t="s">
        <v>1081</v>
      </c>
      <c r="P1876" t="s">
        <v>697</v>
      </c>
      <c r="Q1876" t="s">
        <v>3798</v>
      </c>
      <c r="R1876" t="s">
        <v>3779</v>
      </c>
      <c r="S1876" t="s">
        <v>4033</v>
      </c>
      <c r="T1876" t="s">
        <v>980</v>
      </c>
      <c r="U1876" t="s">
        <v>1084</v>
      </c>
      <c r="V1876" t="s">
        <v>1085</v>
      </c>
      <c r="W1876">
        <v>98126</v>
      </c>
      <c r="X1876" t="s">
        <v>1084</v>
      </c>
      <c r="Y1876" t="s">
        <v>1086</v>
      </c>
      <c r="Z1876" t="s">
        <v>1087</v>
      </c>
      <c r="AA1876" t="s">
        <v>1088</v>
      </c>
      <c r="AB1876">
        <v>47.555565160438398</v>
      </c>
      <c r="AC1876">
        <v>-122.377039928675</v>
      </c>
      <c r="AD1876" t="s">
        <v>1081</v>
      </c>
      <c r="AE1876" t="s">
        <v>1101</v>
      </c>
      <c r="AF1876" t="s">
        <v>1113</v>
      </c>
      <c r="AG1876">
        <v>2</v>
      </c>
      <c r="AH1876">
        <v>1</v>
      </c>
      <c r="AI1876">
        <v>1</v>
      </c>
      <c r="AJ1876">
        <v>1</v>
      </c>
      <c r="AK1876" t="s">
        <v>1091</v>
      </c>
      <c r="AM1876" s="4">
        <v>65</v>
      </c>
      <c r="AN1876" s="4">
        <v>390</v>
      </c>
      <c r="AO1876" s="4">
        <v>1365</v>
      </c>
      <c r="AR1876">
        <v>1</v>
      </c>
      <c r="AS1876" s="4">
        <v>0</v>
      </c>
      <c r="AT1876">
        <v>1</v>
      </c>
      <c r="AU1876">
        <v>1125</v>
      </c>
      <c r="AV1876" t="s">
        <v>1153</v>
      </c>
      <c r="AW1876" t="s">
        <v>1081</v>
      </c>
      <c r="AX1876">
        <v>30</v>
      </c>
      <c r="AY1876">
        <v>60</v>
      </c>
      <c r="AZ1876">
        <v>90</v>
      </c>
      <c r="BA1876">
        <v>179</v>
      </c>
      <c r="BB1876" s="1">
        <v>42373</v>
      </c>
      <c r="BC1876">
        <v>2</v>
      </c>
      <c r="BD1876" s="1">
        <v>42268</v>
      </c>
      <c r="BE1876" s="1">
        <v>42276</v>
      </c>
      <c r="BF1876">
        <v>100</v>
      </c>
      <c r="BG1876">
        <v>10</v>
      </c>
      <c r="BH1876">
        <v>10</v>
      </c>
      <c r="BI1876">
        <v>10</v>
      </c>
      <c r="BJ1876">
        <v>10</v>
      </c>
      <c r="BK1876">
        <v>8</v>
      </c>
      <c r="BL1876">
        <v>8</v>
      </c>
      <c r="BM1876" t="s">
        <v>697</v>
      </c>
      <c r="BN1876" t="s">
        <v>697</v>
      </c>
      <c r="BO1876" t="s">
        <v>1107</v>
      </c>
      <c r="BP1876" t="s">
        <v>697</v>
      </c>
      <c r="BQ1876" t="s">
        <v>697</v>
      </c>
      <c r="BR1876">
        <v>1</v>
      </c>
      <c r="BS1876">
        <v>0.56999999999999995</v>
      </c>
    </row>
    <row r="1877" spans="1:71" ht="15.65" customHeight="1" x14ac:dyDescent="0.35">
      <c r="A1877">
        <v>6512979</v>
      </c>
      <c r="B1877" s="1">
        <v>42373</v>
      </c>
      <c r="C1877" t="s">
        <v>4074</v>
      </c>
      <c r="D1877">
        <v>34051643</v>
      </c>
      <c r="E1877" t="s">
        <v>111</v>
      </c>
      <c r="F1877" s="1">
        <v>42147</v>
      </c>
      <c r="G1877" t="s">
        <v>1078</v>
      </c>
      <c r="H1877" t="s">
        <v>1095</v>
      </c>
      <c r="I1877" s="3">
        <v>1</v>
      </c>
      <c r="J1877" s="3">
        <v>1</v>
      </c>
      <c r="K1877" t="s">
        <v>697</v>
      </c>
      <c r="L1877" t="s">
        <v>3779</v>
      </c>
      <c r="M1877">
        <v>1</v>
      </c>
      <c r="N1877">
        <v>1</v>
      </c>
      <c r="O1877" t="s">
        <v>1081</v>
      </c>
      <c r="P1877" t="s">
        <v>1081</v>
      </c>
      <c r="Q1877" t="s">
        <v>4075</v>
      </c>
      <c r="R1877" t="s">
        <v>3779</v>
      </c>
      <c r="S1877" t="s">
        <v>4033</v>
      </c>
      <c r="T1877" t="s">
        <v>980</v>
      </c>
      <c r="U1877" t="s">
        <v>1084</v>
      </c>
      <c r="V1877" t="s">
        <v>1085</v>
      </c>
      <c r="W1877">
        <v>98118</v>
      </c>
      <c r="X1877" t="s">
        <v>1084</v>
      </c>
      <c r="Y1877" t="s">
        <v>1086</v>
      </c>
      <c r="Z1877" t="s">
        <v>1087</v>
      </c>
      <c r="AA1877" t="s">
        <v>1088</v>
      </c>
      <c r="AB1877">
        <v>47.555540645966801</v>
      </c>
      <c r="AC1877">
        <v>-122.38275438178199</v>
      </c>
      <c r="AD1877" t="s">
        <v>1081</v>
      </c>
      <c r="AE1877" t="s">
        <v>1089</v>
      </c>
      <c r="AF1877" t="s">
        <v>1090</v>
      </c>
      <c r="AG1877">
        <v>2</v>
      </c>
      <c r="AH1877">
        <v>1</v>
      </c>
      <c r="AI1877">
        <v>1</v>
      </c>
      <c r="AJ1877">
        <v>1</v>
      </c>
      <c r="AK1877" t="s">
        <v>1150</v>
      </c>
      <c r="AM1877" s="4">
        <v>75</v>
      </c>
      <c r="AR1877">
        <v>1</v>
      </c>
      <c r="AS1877" s="4">
        <v>15</v>
      </c>
      <c r="AT1877">
        <v>1</v>
      </c>
      <c r="AU1877">
        <v>15</v>
      </c>
      <c r="AV1877" t="s">
        <v>1467</v>
      </c>
      <c r="AW1877" t="s">
        <v>1081</v>
      </c>
      <c r="AX1877">
        <v>30</v>
      </c>
      <c r="AY1877">
        <v>60</v>
      </c>
      <c r="AZ1877">
        <v>90</v>
      </c>
      <c r="BA1877">
        <v>365</v>
      </c>
      <c r="BB1877" s="1">
        <v>42373</v>
      </c>
      <c r="BC1877">
        <v>10</v>
      </c>
      <c r="BD1877" s="1">
        <v>42170</v>
      </c>
      <c r="BE1877" s="1">
        <v>42251</v>
      </c>
      <c r="BF1877">
        <v>94</v>
      </c>
      <c r="BG1877">
        <v>10</v>
      </c>
      <c r="BH1877">
        <v>10</v>
      </c>
      <c r="BI1877">
        <v>10</v>
      </c>
      <c r="BJ1877">
        <v>10</v>
      </c>
      <c r="BK1877">
        <v>10</v>
      </c>
      <c r="BL1877">
        <v>10</v>
      </c>
      <c r="BM1877" t="s">
        <v>697</v>
      </c>
      <c r="BN1877" t="s">
        <v>697</v>
      </c>
      <c r="BO1877" t="s">
        <v>1107</v>
      </c>
      <c r="BP1877" t="s">
        <v>697</v>
      </c>
      <c r="BQ1877" t="s">
        <v>697</v>
      </c>
      <c r="BR1877">
        <v>1</v>
      </c>
      <c r="BS1877">
        <v>1.47</v>
      </c>
    </row>
    <row r="1878" spans="1:71" ht="15.65" customHeight="1" x14ac:dyDescent="0.35">
      <c r="A1878">
        <v>7886656</v>
      </c>
      <c r="B1878" s="1">
        <v>42373</v>
      </c>
      <c r="C1878" t="s">
        <v>4076</v>
      </c>
      <c r="D1878">
        <v>4181260</v>
      </c>
      <c r="E1878" t="s">
        <v>35</v>
      </c>
      <c r="F1878" s="1">
        <v>41231</v>
      </c>
      <c r="G1878" t="s">
        <v>1078</v>
      </c>
      <c r="H1878" t="s">
        <v>1079</v>
      </c>
      <c r="I1878" s="3">
        <v>1</v>
      </c>
      <c r="J1878" s="3">
        <v>1</v>
      </c>
      <c r="K1878" t="s">
        <v>1081</v>
      </c>
      <c r="L1878" t="s">
        <v>3547</v>
      </c>
      <c r="M1878">
        <v>2</v>
      </c>
      <c r="N1878">
        <v>2</v>
      </c>
      <c r="O1878" t="s">
        <v>1081</v>
      </c>
      <c r="P1878" t="s">
        <v>1081</v>
      </c>
      <c r="Q1878" t="s">
        <v>4077</v>
      </c>
      <c r="R1878" t="s">
        <v>3779</v>
      </c>
      <c r="S1878" t="s">
        <v>4033</v>
      </c>
      <c r="T1878" t="s">
        <v>980</v>
      </c>
      <c r="U1878" t="s">
        <v>1084</v>
      </c>
      <c r="V1878" t="s">
        <v>1085</v>
      </c>
      <c r="W1878">
        <v>98116</v>
      </c>
      <c r="X1878" t="s">
        <v>1084</v>
      </c>
      <c r="Y1878" t="s">
        <v>1086</v>
      </c>
      <c r="Z1878" t="s">
        <v>1087</v>
      </c>
      <c r="AA1878" t="s">
        <v>1088</v>
      </c>
      <c r="AB1878">
        <v>47.559255846898097</v>
      </c>
      <c r="AC1878">
        <v>-122.38455575790699</v>
      </c>
      <c r="AD1878" t="s">
        <v>1081</v>
      </c>
      <c r="AE1878" t="s">
        <v>1089</v>
      </c>
      <c r="AF1878" t="s">
        <v>1090</v>
      </c>
      <c r="AG1878">
        <v>4</v>
      </c>
      <c r="AH1878">
        <v>1</v>
      </c>
      <c r="AI1878">
        <v>2</v>
      </c>
      <c r="AJ1878">
        <v>2</v>
      </c>
      <c r="AK1878" t="s">
        <v>1091</v>
      </c>
      <c r="AM1878" s="4">
        <v>136</v>
      </c>
      <c r="AN1878" s="4">
        <v>1000</v>
      </c>
      <c r="AO1878" s="4">
        <v>2800</v>
      </c>
      <c r="AP1878" s="4">
        <v>300</v>
      </c>
      <c r="AQ1878" s="4">
        <v>50</v>
      </c>
      <c r="AR1878">
        <v>1</v>
      </c>
      <c r="AS1878" s="4">
        <v>0</v>
      </c>
      <c r="AT1878">
        <v>2</v>
      </c>
      <c r="AU1878">
        <v>90</v>
      </c>
      <c r="AV1878" t="s">
        <v>1201</v>
      </c>
      <c r="AW1878" t="s">
        <v>1081</v>
      </c>
      <c r="AX1878">
        <v>20</v>
      </c>
      <c r="AY1878">
        <v>50</v>
      </c>
      <c r="AZ1878">
        <v>80</v>
      </c>
      <c r="BA1878">
        <v>355</v>
      </c>
      <c r="BB1878" s="1">
        <v>42373</v>
      </c>
      <c r="BC1878">
        <v>12</v>
      </c>
      <c r="BD1878" s="1">
        <v>42241</v>
      </c>
      <c r="BE1878" s="1">
        <v>42358</v>
      </c>
      <c r="BF1878">
        <v>97</v>
      </c>
      <c r="BG1878">
        <v>10</v>
      </c>
      <c r="BH1878">
        <v>10</v>
      </c>
      <c r="BI1878">
        <v>10</v>
      </c>
      <c r="BJ1878">
        <v>10</v>
      </c>
      <c r="BK1878">
        <v>10</v>
      </c>
      <c r="BL1878">
        <v>10</v>
      </c>
      <c r="BM1878" t="s">
        <v>697</v>
      </c>
      <c r="BN1878" t="s">
        <v>697</v>
      </c>
      <c r="BO1878" t="s">
        <v>1107</v>
      </c>
      <c r="BP1878" t="s">
        <v>697</v>
      </c>
      <c r="BQ1878" t="s">
        <v>697</v>
      </c>
      <c r="BR1878">
        <v>2</v>
      </c>
      <c r="BS1878">
        <v>2.71</v>
      </c>
    </row>
    <row r="1879" spans="1:71" ht="15.65" customHeight="1" x14ac:dyDescent="0.35">
      <c r="A1879">
        <v>4378803</v>
      </c>
      <c r="B1879" s="1">
        <v>42373</v>
      </c>
      <c r="C1879" t="s">
        <v>4078</v>
      </c>
      <c r="D1879">
        <v>10571217</v>
      </c>
      <c r="E1879" t="s">
        <v>258</v>
      </c>
      <c r="F1879" s="1">
        <v>41619</v>
      </c>
      <c r="G1879" t="s">
        <v>1078</v>
      </c>
      <c r="H1879" t="s">
        <v>1079</v>
      </c>
      <c r="I1879" s="3">
        <v>1</v>
      </c>
      <c r="J1879" s="3">
        <v>1</v>
      </c>
      <c r="K1879" t="s">
        <v>697</v>
      </c>
      <c r="L1879" t="s">
        <v>3987</v>
      </c>
      <c r="M1879">
        <v>3</v>
      </c>
      <c r="N1879">
        <v>3</v>
      </c>
      <c r="O1879" t="s">
        <v>1081</v>
      </c>
      <c r="P1879" t="s">
        <v>1081</v>
      </c>
      <c r="Q1879" t="s">
        <v>4042</v>
      </c>
      <c r="R1879" t="s">
        <v>3987</v>
      </c>
      <c r="S1879" t="s">
        <v>3987</v>
      </c>
      <c r="T1879" t="s">
        <v>980</v>
      </c>
      <c r="U1879" t="s">
        <v>1084</v>
      </c>
      <c r="V1879" t="s">
        <v>1085</v>
      </c>
      <c r="W1879">
        <v>98126</v>
      </c>
      <c r="X1879" t="s">
        <v>1084</v>
      </c>
      <c r="Y1879" t="s">
        <v>1086</v>
      </c>
      <c r="Z1879" t="s">
        <v>1087</v>
      </c>
      <c r="AA1879" t="s">
        <v>1088</v>
      </c>
      <c r="AB1879">
        <v>47.566392682246502</v>
      </c>
      <c r="AC1879">
        <v>-122.37814624863501</v>
      </c>
      <c r="AD1879" t="s">
        <v>1081</v>
      </c>
      <c r="AE1879" t="s">
        <v>1101</v>
      </c>
      <c r="AF1879" t="s">
        <v>1090</v>
      </c>
      <c r="AG1879">
        <v>5</v>
      </c>
      <c r="AH1879">
        <v>1</v>
      </c>
      <c r="AI1879">
        <v>1</v>
      </c>
      <c r="AJ1879">
        <v>3</v>
      </c>
      <c r="AK1879" t="s">
        <v>1091</v>
      </c>
      <c r="AM1879" s="4">
        <v>139</v>
      </c>
      <c r="AN1879" s="4">
        <v>799</v>
      </c>
      <c r="AO1879" s="4">
        <v>2799</v>
      </c>
      <c r="AP1879" s="4">
        <v>350</v>
      </c>
      <c r="AQ1879" s="4">
        <v>65</v>
      </c>
      <c r="AR1879">
        <v>4</v>
      </c>
      <c r="AS1879" s="4">
        <v>25</v>
      </c>
      <c r="AT1879">
        <v>2</v>
      </c>
      <c r="AU1879">
        <v>1125</v>
      </c>
      <c r="AV1879" t="s">
        <v>1097</v>
      </c>
      <c r="AW1879" t="s">
        <v>1081</v>
      </c>
      <c r="AX1879">
        <v>4</v>
      </c>
      <c r="AY1879">
        <v>34</v>
      </c>
      <c r="AZ1879">
        <v>56</v>
      </c>
      <c r="BA1879">
        <v>273</v>
      </c>
      <c r="BB1879" s="1">
        <v>42373</v>
      </c>
      <c r="BC1879">
        <v>17</v>
      </c>
      <c r="BD1879" s="1">
        <v>41987</v>
      </c>
      <c r="BE1879" s="1">
        <v>42279</v>
      </c>
      <c r="BF1879">
        <v>93</v>
      </c>
      <c r="BG1879">
        <v>9</v>
      </c>
      <c r="BH1879">
        <v>10</v>
      </c>
      <c r="BI1879">
        <v>10</v>
      </c>
      <c r="BJ1879">
        <v>10</v>
      </c>
      <c r="BK1879">
        <v>10</v>
      </c>
      <c r="BL1879">
        <v>10</v>
      </c>
      <c r="BM1879" t="s">
        <v>697</v>
      </c>
      <c r="BN1879" t="s">
        <v>697</v>
      </c>
      <c r="BO1879" t="s">
        <v>1098</v>
      </c>
      <c r="BP1879" t="s">
        <v>697</v>
      </c>
      <c r="BQ1879" t="s">
        <v>697</v>
      </c>
      <c r="BR1879">
        <v>3</v>
      </c>
      <c r="BS1879">
        <v>1.32</v>
      </c>
    </row>
    <row r="1880" spans="1:71" ht="15.65" customHeight="1" x14ac:dyDescent="0.35">
      <c r="A1880">
        <v>7791010</v>
      </c>
      <c r="B1880" s="1">
        <v>42373</v>
      </c>
      <c r="C1880" t="s">
        <v>4079</v>
      </c>
      <c r="D1880">
        <v>41005568</v>
      </c>
      <c r="E1880" t="s">
        <v>71</v>
      </c>
      <c r="F1880" s="1">
        <v>42225</v>
      </c>
      <c r="G1880" t="s">
        <v>1078</v>
      </c>
      <c r="H1880" t="s">
        <v>1095</v>
      </c>
      <c r="I1880" s="3">
        <v>1</v>
      </c>
      <c r="J1880" s="3">
        <v>1</v>
      </c>
      <c r="K1880" t="s">
        <v>697</v>
      </c>
      <c r="L1880" t="s">
        <v>3779</v>
      </c>
      <c r="M1880">
        <v>1</v>
      </c>
      <c r="N1880">
        <v>1</v>
      </c>
      <c r="O1880" t="s">
        <v>1081</v>
      </c>
      <c r="P1880" t="s">
        <v>1081</v>
      </c>
      <c r="Q1880" t="s">
        <v>4080</v>
      </c>
      <c r="R1880" t="s">
        <v>3779</v>
      </c>
      <c r="S1880" t="s">
        <v>3987</v>
      </c>
      <c r="T1880" t="s">
        <v>980</v>
      </c>
      <c r="U1880" t="s">
        <v>1084</v>
      </c>
      <c r="V1880" t="s">
        <v>1085</v>
      </c>
      <c r="W1880">
        <v>98116</v>
      </c>
      <c r="X1880" t="s">
        <v>1084</v>
      </c>
      <c r="Y1880" t="s">
        <v>1086</v>
      </c>
      <c r="Z1880" t="s">
        <v>1087</v>
      </c>
      <c r="AA1880" t="s">
        <v>1088</v>
      </c>
      <c r="AB1880">
        <v>47.560735947474299</v>
      </c>
      <c r="AC1880">
        <v>-122.382493637133</v>
      </c>
      <c r="AD1880" t="s">
        <v>1081</v>
      </c>
      <c r="AE1880" t="s">
        <v>1218</v>
      </c>
      <c r="AF1880" t="s">
        <v>1113</v>
      </c>
      <c r="AG1880">
        <v>3</v>
      </c>
      <c r="AH1880">
        <v>1</v>
      </c>
      <c r="AI1880">
        <v>1</v>
      </c>
      <c r="AJ1880">
        <v>1</v>
      </c>
      <c r="AK1880" t="s">
        <v>1091</v>
      </c>
      <c r="AM1880" s="4">
        <v>79</v>
      </c>
      <c r="AR1880">
        <v>1</v>
      </c>
      <c r="AS1880" s="4">
        <v>0</v>
      </c>
      <c r="AT1880">
        <v>1</v>
      </c>
      <c r="AU1880">
        <v>5</v>
      </c>
      <c r="AV1880" t="s">
        <v>1097</v>
      </c>
      <c r="AW1880" t="s">
        <v>1081</v>
      </c>
      <c r="AX1880">
        <v>5</v>
      </c>
      <c r="AY1880">
        <v>19</v>
      </c>
      <c r="AZ1880">
        <v>35</v>
      </c>
      <c r="BA1880">
        <v>296</v>
      </c>
      <c r="BB1880" s="1">
        <v>42373</v>
      </c>
      <c r="BC1880">
        <v>27</v>
      </c>
      <c r="BD1880" s="1">
        <v>42235</v>
      </c>
      <c r="BE1880" s="1">
        <v>42360</v>
      </c>
      <c r="BF1880">
        <v>96</v>
      </c>
      <c r="BG1880">
        <v>10</v>
      </c>
      <c r="BH1880">
        <v>10</v>
      </c>
      <c r="BI1880">
        <v>10</v>
      </c>
      <c r="BJ1880">
        <v>10</v>
      </c>
      <c r="BK1880">
        <v>10</v>
      </c>
      <c r="BL1880">
        <v>10</v>
      </c>
      <c r="BM1880" t="s">
        <v>697</v>
      </c>
      <c r="BN1880" t="s">
        <v>1081</v>
      </c>
      <c r="BO1880" t="s">
        <v>1093</v>
      </c>
      <c r="BP1880" t="s">
        <v>697</v>
      </c>
      <c r="BQ1880" t="s">
        <v>697</v>
      </c>
      <c r="BR1880">
        <v>1</v>
      </c>
      <c r="BS1880">
        <v>5.83</v>
      </c>
    </row>
    <row r="1881" spans="1:71" ht="15.65" customHeight="1" x14ac:dyDescent="0.35">
      <c r="A1881">
        <v>6452927</v>
      </c>
      <c r="B1881" s="1">
        <v>42373</v>
      </c>
      <c r="C1881" t="s">
        <v>4081</v>
      </c>
      <c r="D1881">
        <v>10281202</v>
      </c>
      <c r="E1881" t="s">
        <v>39</v>
      </c>
      <c r="F1881" s="1">
        <v>41604</v>
      </c>
      <c r="G1881" t="s">
        <v>1078</v>
      </c>
      <c r="H1881" t="s">
        <v>1095</v>
      </c>
      <c r="I1881" s="3">
        <v>1</v>
      </c>
      <c r="J1881" s="3">
        <v>1</v>
      </c>
      <c r="K1881" t="s">
        <v>697</v>
      </c>
      <c r="L1881" t="s">
        <v>3987</v>
      </c>
      <c r="M1881">
        <v>4</v>
      </c>
      <c r="N1881">
        <v>4</v>
      </c>
      <c r="O1881" t="s">
        <v>1081</v>
      </c>
      <c r="P1881" t="s">
        <v>1081</v>
      </c>
      <c r="Q1881" t="s">
        <v>4082</v>
      </c>
      <c r="S1881" t="s">
        <v>3987</v>
      </c>
      <c r="T1881" t="s">
        <v>980</v>
      </c>
      <c r="U1881" t="s">
        <v>1084</v>
      </c>
      <c r="V1881" t="s">
        <v>1085</v>
      </c>
      <c r="W1881">
        <v>98116</v>
      </c>
      <c r="X1881" t="s">
        <v>1084</v>
      </c>
      <c r="Y1881" t="s">
        <v>1086</v>
      </c>
      <c r="Z1881" t="s">
        <v>1087</v>
      </c>
      <c r="AA1881" t="s">
        <v>1088</v>
      </c>
      <c r="AB1881">
        <v>47.567443765419803</v>
      </c>
      <c r="AC1881">
        <v>-122.386341609879</v>
      </c>
      <c r="AD1881" t="s">
        <v>697</v>
      </c>
      <c r="AE1881" t="s">
        <v>1101</v>
      </c>
      <c r="AF1881" t="s">
        <v>1113</v>
      </c>
      <c r="AG1881">
        <v>2</v>
      </c>
      <c r="AH1881">
        <v>1</v>
      </c>
      <c r="AI1881">
        <v>1</v>
      </c>
      <c r="AJ1881">
        <v>1</v>
      </c>
      <c r="AK1881" t="s">
        <v>1091</v>
      </c>
      <c r="AM1881" s="4">
        <v>95</v>
      </c>
      <c r="AQ1881" s="4">
        <v>30</v>
      </c>
      <c r="AR1881">
        <v>1</v>
      </c>
      <c r="AS1881" s="4">
        <v>0</v>
      </c>
      <c r="AT1881">
        <v>2</v>
      </c>
      <c r="AU1881">
        <v>7</v>
      </c>
      <c r="AV1881" t="s">
        <v>1140</v>
      </c>
      <c r="AW1881" t="s">
        <v>1081</v>
      </c>
      <c r="AX1881">
        <v>16</v>
      </c>
      <c r="AY1881">
        <v>32</v>
      </c>
      <c r="AZ1881">
        <v>48</v>
      </c>
      <c r="BA1881">
        <v>48</v>
      </c>
      <c r="BB1881" s="1">
        <v>42373</v>
      </c>
      <c r="BC1881">
        <v>2</v>
      </c>
      <c r="BD1881" s="1">
        <v>42212</v>
      </c>
      <c r="BE1881" s="1">
        <v>42223</v>
      </c>
      <c r="BF1881">
        <v>90</v>
      </c>
      <c r="BG1881">
        <v>10</v>
      </c>
      <c r="BH1881">
        <v>10</v>
      </c>
      <c r="BI1881">
        <v>10</v>
      </c>
      <c r="BJ1881">
        <v>10</v>
      </c>
      <c r="BK1881">
        <v>9</v>
      </c>
      <c r="BL1881">
        <v>9</v>
      </c>
      <c r="BM1881" t="s">
        <v>697</v>
      </c>
      <c r="BN1881" t="s">
        <v>697</v>
      </c>
      <c r="BO1881" t="s">
        <v>1093</v>
      </c>
      <c r="BP1881" t="s">
        <v>697</v>
      </c>
      <c r="BQ1881" t="s">
        <v>697</v>
      </c>
      <c r="BR1881">
        <v>4</v>
      </c>
      <c r="BS1881">
        <v>0.37</v>
      </c>
    </row>
    <row r="1882" spans="1:71" ht="15.65" customHeight="1" x14ac:dyDescent="0.35">
      <c r="A1882">
        <v>8066883</v>
      </c>
      <c r="B1882" s="1">
        <v>42373</v>
      </c>
      <c r="C1882" t="s">
        <v>4083</v>
      </c>
      <c r="D1882">
        <v>42607918</v>
      </c>
      <c r="E1882" t="s">
        <v>447</v>
      </c>
      <c r="F1882" s="1">
        <v>42242</v>
      </c>
      <c r="G1882" t="s">
        <v>1078</v>
      </c>
      <c r="H1882" t="s">
        <v>1095</v>
      </c>
      <c r="I1882" s="3">
        <v>1</v>
      </c>
      <c r="J1882" s="3">
        <v>1</v>
      </c>
      <c r="K1882" t="s">
        <v>697</v>
      </c>
      <c r="M1882">
        <v>1</v>
      </c>
      <c r="N1882">
        <v>1</v>
      </c>
      <c r="O1882" t="s">
        <v>1081</v>
      </c>
      <c r="P1882" t="s">
        <v>1081</v>
      </c>
      <c r="Q1882" t="s">
        <v>4084</v>
      </c>
      <c r="S1882" t="s">
        <v>3987</v>
      </c>
      <c r="T1882" t="s">
        <v>980</v>
      </c>
      <c r="U1882" t="s">
        <v>1084</v>
      </c>
      <c r="V1882" t="s">
        <v>1085</v>
      </c>
      <c r="W1882">
        <v>98116</v>
      </c>
      <c r="X1882" t="s">
        <v>1084</v>
      </c>
      <c r="Y1882" t="s">
        <v>1086</v>
      </c>
      <c r="Z1882" t="s">
        <v>1087</v>
      </c>
      <c r="AA1882" t="s">
        <v>1088</v>
      </c>
      <c r="AB1882">
        <v>47.560989670468103</v>
      </c>
      <c r="AC1882">
        <v>-122.384932101806</v>
      </c>
      <c r="AD1882" t="s">
        <v>697</v>
      </c>
      <c r="AE1882" t="s">
        <v>1089</v>
      </c>
      <c r="AF1882" t="s">
        <v>1113</v>
      </c>
      <c r="AG1882">
        <v>2</v>
      </c>
      <c r="AH1882">
        <v>1</v>
      </c>
      <c r="AI1882">
        <v>1</v>
      </c>
      <c r="AJ1882">
        <v>1</v>
      </c>
      <c r="AK1882" t="s">
        <v>1091</v>
      </c>
      <c r="AM1882" s="4">
        <v>55</v>
      </c>
      <c r="AR1882">
        <v>1</v>
      </c>
      <c r="AS1882" s="4">
        <v>0</v>
      </c>
      <c r="AT1882">
        <v>1</v>
      </c>
      <c r="AU1882">
        <v>1125</v>
      </c>
      <c r="AV1882" t="s">
        <v>1114</v>
      </c>
      <c r="AW1882" t="s">
        <v>1081</v>
      </c>
      <c r="AX1882">
        <v>27</v>
      </c>
      <c r="AY1882">
        <v>57</v>
      </c>
      <c r="AZ1882">
        <v>86</v>
      </c>
      <c r="BA1882">
        <v>86</v>
      </c>
      <c r="BB1882" s="1">
        <v>42373</v>
      </c>
      <c r="BC1882">
        <v>18</v>
      </c>
      <c r="BD1882" s="1">
        <v>42244</v>
      </c>
      <c r="BE1882" s="1">
        <v>42363</v>
      </c>
      <c r="BF1882">
        <v>99</v>
      </c>
      <c r="BG1882">
        <v>10</v>
      </c>
      <c r="BH1882">
        <v>10</v>
      </c>
      <c r="BI1882">
        <v>10</v>
      </c>
      <c r="BJ1882">
        <v>10</v>
      </c>
      <c r="BK1882">
        <v>10</v>
      </c>
      <c r="BL1882">
        <v>10</v>
      </c>
      <c r="BM1882" t="s">
        <v>697</v>
      </c>
      <c r="BN1882" t="s">
        <v>697</v>
      </c>
      <c r="BO1882" t="s">
        <v>1098</v>
      </c>
      <c r="BP1882" t="s">
        <v>697</v>
      </c>
      <c r="BQ1882" t="s">
        <v>697</v>
      </c>
      <c r="BR1882">
        <v>1</v>
      </c>
      <c r="BS1882">
        <v>4.1500000000000004</v>
      </c>
    </row>
    <row r="1883" spans="1:71" ht="15.65" customHeight="1" x14ac:dyDescent="0.35">
      <c r="A1883">
        <v>8209686</v>
      </c>
      <c r="B1883" s="1">
        <v>42373</v>
      </c>
      <c r="C1883" t="s">
        <v>4085</v>
      </c>
      <c r="D1883">
        <v>7231139</v>
      </c>
      <c r="E1883" t="s">
        <v>40</v>
      </c>
      <c r="F1883" s="1">
        <v>41457</v>
      </c>
      <c r="G1883" t="s">
        <v>1078</v>
      </c>
      <c r="H1883" t="s">
        <v>1104</v>
      </c>
      <c r="I1883" t="s">
        <v>1104</v>
      </c>
      <c r="J1883" t="s">
        <v>1104</v>
      </c>
      <c r="K1883" t="s">
        <v>697</v>
      </c>
      <c r="L1883" t="s">
        <v>3987</v>
      </c>
      <c r="M1883">
        <v>1</v>
      </c>
      <c r="N1883">
        <v>1</v>
      </c>
      <c r="O1883" t="s">
        <v>1081</v>
      </c>
      <c r="P1883" t="s">
        <v>1081</v>
      </c>
      <c r="Q1883" t="s">
        <v>3798</v>
      </c>
      <c r="R1883" t="s">
        <v>3987</v>
      </c>
      <c r="S1883" t="s">
        <v>3987</v>
      </c>
      <c r="T1883" t="s">
        <v>980</v>
      </c>
      <c r="U1883" t="s">
        <v>1084</v>
      </c>
      <c r="V1883" t="s">
        <v>1085</v>
      </c>
      <c r="W1883">
        <v>98126</v>
      </c>
      <c r="X1883" t="s">
        <v>1084</v>
      </c>
      <c r="Y1883" t="s">
        <v>1086</v>
      </c>
      <c r="Z1883" t="s">
        <v>1087</v>
      </c>
      <c r="AA1883" t="s">
        <v>1088</v>
      </c>
      <c r="AB1883">
        <v>47.567816258630799</v>
      </c>
      <c r="AC1883">
        <v>-122.376162405825</v>
      </c>
      <c r="AD1883" t="s">
        <v>1081</v>
      </c>
      <c r="AE1883" t="s">
        <v>1101</v>
      </c>
      <c r="AF1883" t="s">
        <v>1090</v>
      </c>
      <c r="AG1883">
        <v>6</v>
      </c>
      <c r="AH1883">
        <v>2</v>
      </c>
      <c r="AI1883">
        <v>3</v>
      </c>
      <c r="AJ1883">
        <v>3</v>
      </c>
      <c r="AK1883" t="s">
        <v>1091</v>
      </c>
      <c r="AM1883" s="4">
        <v>200</v>
      </c>
      <c r="AN1883" s="4">
        <v>1000</v>
      </c>
      <c r="AO1883" s="4">
        <v>3500</v>
      </c>
      <c r="AR1883">
        <v>1</v>
      </c>
      <c r="AS1883" s="4">
        <v>0</v>
      </c>
      <c r="AT1883">
        <v>1</v>
      </c>
      <c r="AU1883">
        <v>1125</v>
      </c>
      <c r="AV1883" t="s">
        <v>1166</v>
      </c>
      <c r="AW1883" t="s">
        <v>1081</v>
      </c>
      <c r="AX1883">
        <v>0</v>
      </c>
      <c r="AY1883">
        <v>0</v>
      </c>
      <c r="AZ1883">
        <v>4</v>
      </c>
      <c r="BA1883">
        <v>93</v>
      </c>
      <c r="BB1883" s="1">
        <v>42373</v>
      </c>
      <c r="BC1883">
        <v>0</v>
      </c>
      <c r="BM1883" t="s">
        <v>697</v>
      </c>
      <c r="BN1883" t="s">
        <v>697</v>
      </c>
      <c r="BO1883" t="s">
        <v>1093</v>
      </c>
      <c r="BP1883" t="s">
        <v>697</v>
      </c>
      <c r="BQ1883" t="s">
        <v>697</v>
      </c>
      <c r="BR1883">
        <v>1</v>
      </c>
    </row>
    <row r="1884" spans="1:71" ht="15.65" customHeight="1" x14ac:dyDescent="0.35">
      <c r="A1884">
        <v>8017832</v>
      </c>
      <c r="B1884" s="1">
        <v>42373</v>
      </c>
      <c r="C1884" t="s">
        <v>4086</v>
      </c>
      <c r="D1884">
        <v>6531875</v>
      </c>
      <c r="E1884" t="s">
        <v>477</v>
      </c>
      <c r="F1884" s="1">
        <v>41416</v>
      </c>
      <c r="G1884" t="s">
        <v>1078</v>
      </c>
      <c r="H1884" t="s">
        <v>1095</v>
      </c>
      <c r="I1884" s="3">
        <v>1</v>
      </c>
      <c r="J1884" s="3">
        <v>1</v>
      </c>
      <c r="K1884" t="s">
        <v>697</v>
      </c>
      <c r="L1884" t="s">
        <v>3779</v>
      </c>
      <c r="M1884">
        <v>3</v>
      </c>
      <c r="N1884">
        <v>3</v>
      </c>
      <c r="O1884" t="s">
        <v>1081</v>
      </c>
      <c r="P1884" t="s">
        <v>1081</v>
      </c>
      <c r="Q1884" t="s">
        <v>3902</v>
      </c>
      <c r="R1884" t="s">
        <v>3987</v>
      </c>
      <c r="S1884" t="s">
        <v>3987</v>
      </c>
      <c r="T1884" t="s">
        <v>980</v>
      </c>
      <c r="U1884" t="s">
        <v>1084</v>
      </c>
      <c r="V1884" t="s">
        <v>1085</v>
      </c>
      <c r="W1884">
        <v>98116</v>
      </c>
      <c r="X1884" t="s">
        <v>1084</v>
      </c>
      <c r="Y1884" t="s">
        <v>1086</v>
      </c>
      <c r="Z1884" t="s">
        <v>1087</v>
      </c>
      <c r="AA1884" t="s">
        <v>1088</v>
      </c>
      <c r="AB1884">
        <v>47.564839837172002</v>
      </c>
      <c r="AC1884">
        <v>-122.38858247665701</v>
      </c>
      <c r="AD1884" t="s">
        <v>1081</v>
      </c>
      <c r="AE1884" t="s">
        <v>1101</v>
      </c>
      <c r="AF1884" t="s">
        <v>1113</v>
      </c>
      <c r="AG1884">
        <v>2</v>
      </c>
      <c r="AH1884">
        <v>1</v>
      </c>
      <c r="AI1884">
        <v>1</v>
      </c>
      <c r="AJ1884">
        <v>1</v>
      </c>
      <c r="AK1884" t="s">
        <v>1091</v>
      </c>
      <c r="AM1884" s="4">
        <v>49</v>
      </c>
      <c r="AN1884" s="4">
        <v>343</v>
      </c>
      <c r="AO1884" s="4">
        <v>1372</v>
      </c>
      <c r="AQ1884" s="4">
        <v>10</v>
      </c>
      <c r="AR1884">
        <v>1</v>
      </c>
      <c r="AS1884" s="4">
        <v>0</v>
      </c>
      <c r="AT1884">
        <v>1</v>
      </c>
      <c r="AU1884">
        <v>1125</v>
      </c>
      <c r="AV1884" t="s">
        <v>1097</v>
      </c>
      <c r="AW1884" t="s">
        <v>1081</v>
      </c>
      <c r="AX1884">
        <v>21</v>
      </c>
      <c r="AY1884">
        <v>51</v>
      </c>
      <c r="AZ1884">
        <v>81</v>
      </c>
      <c r="BA1884">
        <v>356</v>
      </c>
      <c r="BB1884" s="1">
        <v>42373</v>
      </c>
      <c r="BC1884">
        <v>5</v>
      </c>
      <c r="BD1884" s="1">
        <v>42288</v>
      </c>
      <c r="BE1884" s="1">
        <v>42348</v>
      </c>
      <c r="BF1884">
        <v>100</v>
      </c>
      <c r="BG1884">
        <v>9</v>
      </c>
      <c r="BH1884">
        <v>10</v>
      </c>
      <c r="BI1884">
        <v>10</v>
      </c>
      <c r="BJ1884">
        <v>10</v>
      </c>
      <c r="BK1884">
        <v>10</v>
      </c>
      <c r="BL1884">
        <v>10</v>
      </c>
      <c r="BM1884" t="s">
        <v>697</v>
      </c>
      <c r="BN1884" t="s">
        <v>697</v>
      </c>
      <c r="BO1884" t="s">
        <v>1093</v>
      </c>
      <c r="BP1884" t="s">
        <v>697</v>
      </c>
      <c r="BQ1884" t="s">
        <v>697</v>
      </c>
      <c r="BR1884">
        <v>3</v>
      </c>
      <c r="BS1884">
        <v>1.74</v>
      </c>
    </row>
    <row r="1885" spans="1:71" ht="15.65" customHeight="1" x14ac:dyDescent="0.35">
      <c r="A1885">
        <v>7988300</v>
      </c>
      <c r="B1885" s="1">
        <v>42373</v>
      </c>
      <c r="C1885" t="s">
        <v>4087</v>
      </c>
      <c r="D1885">
        <v>6531875</v>
      </c>
      <c r="E1885" t="s">
        <v>477</v>
      </c>
      <c r="F1885" s="1">
        <v>41416</v>
      </c>
      <c r="G1885" t="s">
        <v>1078</v>
      </c>
      <c r="H1885" t="s">
        <v>1095</v>
      </c>
      <c r="I1885" s="3">
        <v>1</v>
      </c>
      <c r="J1885" s="3">
        <v>1</v>
      </c>
      <c r="K1885" t="s">
        <v>697</v>
      </c>
      <c r="L1885" t="s">
        <v>3779</v>
      </c>
      <c r="M1885">
        <v>3</v>
      </c>
      <c r="N1885">
        <v>3</v>
      </c>
      <c r="O1885" t="s">
        <v>1081</v>
      </c>
      <c r="P1885" t="s">
        <v>1081</v>
      </c>
      <c r="Q1885" t="s">
        <v>4088</v>
      </c>
      <c r="S1885" t="s">
        <v>3987</v>
      </c>
      <c r="T1885" t="s">
        <v>980</v>
      </c>
      <c r="U1885" t="s">
        <v>4089</v>
      </c>
      <c r="V1885" t="s">
        <v>1085</v>
      </c>
      <c r="W1885">
        <v>98116</v>
      </c>
      <c r="X1885" t="s">
        <v>1084</v>
      </c>
      <c r="Y1885" t="s">
        <v>4090</v>
      </c>
      <c r="Z1885" t="s">
        <v>1087</v>
      </c>
      <c r="AA1885" t="s">
        <v>1088</v>
      </c>
      <c r="AB1885">
        <v>47.563553092169798</v>
      </c>
      <c r="AC1885">
        <v>-122.386788806144</v>
      </c>
      <c r="AD1885" t="s">
        <v>697</v>
      </c>
      <c r="AE1885" t="s">
        <v>1101</v>
      </c>
      <c r="AF1885" t="s">
        <v>1113</v>
      </c>
      <c r="AG1885">
        <v>2</v>
      </c>
      <c r="AH1885">
        <v>1</v>
      </c>
      <c r="AI1885">
        <v>1</v>
      </c>
      <c r="AJ1885">
        <v>1</v>
      </c>
      <c r="AK1885" t="s">
        <v>1091</v>
      </c>
      <c r="AM1885" s="4">
        <v>65</v>
      </c>
      <c r="AR1885">
        <v>1</v>
      </c>
      <c r="AS1885" s="4">
        <v>0</v>
      </c>
      <c r="AT1885">
        <v>1</v>
      </c>
      <c r="AU1885">
        <v>1125</v>
      </c>
      <c r="AV1885" t="s">
        <v>1097</v>
      </c>
      <c r="AW1885" t="s">
        <v>1081</v>
      </c>
      <c r="AX1885">
        <v>12</v>
      </c>
      <c r="AY1885">
        <v>39</v>
      </c>
      <c r="AZ1885">
        <v>69</v>
      </c>
      <c r="BA1885">
        <v>344</v>
      </c>
      <c r="BB1885" s="1">
        <v>42373</v>
      </c>
      <c r="BC1885">
        <v>13</v>
      </c>
      <c r="BD1885" s="1">
        <v>42288</v>
      </c>
      <c r="BE1885" s="1">
        <v>42353</v>
      </c>
      <c r="BF1885">
        <v>100</v>
      </c>
      <c r="BG1885">
        <v>10</v>
      </c>
      <c r="BH1885">
        <v>10</v>
      </c>
      <c r="BI1885">
        <v>10</v>
      </c>
      <c r="BJ1885">
        <v>10</v>
      </c>
      <c r="BK1885">
        <v>10</v>
      </c>
      <c r="BL1885">
        <v>10</v>
      </c>
      <c r="BM1885" t="s">
        <v>697</v>
      </c>
      <c r="BN1885" t="s">
        <v>697</v>
      </c>
      <c r="BO1885" t="s">
        <v>1093</v>
      </c>
      <c r="BP1885" t="s">
        <v>697</v>
      </c>
      <c r="BQ1885" t="s">
        <v>697</v>
      </c>
      <c r="BR1885">
        <v>3</v>
      </c>
      <c r="BS1885">
        <v>4.53</v>
      </c>
    </row>
    <row r="1886" spans="1:71" ht="15.65" customHeight="1" x14ac:dyDescent="0.35">
      <c r="A1886">
        <v>2818292</v>
      </c>
      <c r="B1886" s="1">
        <v>42373</v>
      </c>
      <c r="C1886" t="s">
        <v>4091</v>
      </c>
      <c r="D1886">
        <v>14193441</v>
      </c>
      <c r="E1886" t="s">
        <v>166</v>
      </c>
      <c r="F1886" s="1">
        <v>41741</v>
      </c>
      <c r="G1886" t="s">
        <v>1078</v>
      </c>
      <c r="H1886" t="s">
        <v>1104</v>
      </c>
      <c r="I1886" t="s">
        <v>1104</v>
      </c>
      <c r="J1886" t="s">
        <v>1104</v>
      </c>
      <c r="K1886" t="s">
        <v>697</v>
      </c>
      <c r="L1886" t="s">
        <v>3987</v>
      </c>
      <c r="M1886">
        <v>1</v>
      </c>
      <c r="N1886">
        <v>1</v>
      </c>
      <c r="O1886" t="s">
        <v>697</v>
      </c>
      <c r="P1886" t="s">
        <v>697</v>
      </c>
      <c r="Q1886" t="s">
        <v>3900</v>
      </c>
      <c r="R1886" t="s">
        <v>3987</v>
      </c>
      <c r="S1886" t="s">
        <v>3987</v>
      </c>
      <c r="T1886" t="s">
        <v>980</v>
      </c>
      <c r="U1886" t="s">
        <v>1084</v>
      </c>
      <c r="V1886" t="s">
        <v>1085</v>
      </c>
      <c r="W1886">
        <v>98116</v>
      </c>
      <c r="X1886" t="s">
        <v>1084</v>
      </c>
      <c r="Y1886" t="s">
        <v>1086</v>
      </c>
      <c r="Z1886" t="s">
        <v>1087</v>
      </c>
      <c r="AA1886" t="s">
        <v>1088</v>
      </c>
      <c r="AB1886">
        <v>47.569538430900302</v>
      </c>
      <c r="AC1886">
        <v>-122.392832049475</v>
      </c>
      <c r="AD1886" t="s">
        <v>1081</v>
      </c>
      <c r="AE1886" t="s">
        <v>1101</v>
      </c>
      <c r="AF1886" t="s">
        <v>1113</v>
      </c>
      <c r="AG1886">
        <v>2</v>
      </c>
      <c r="AH1886">
        <v>1</v>
      </c>
      <c r="AI1886">
        <v>1</v>
      </c>
      <c r="AJ1886">
        <v>1</v>
      </c>
      <c r="AK1886" t="s">
        <v>1091</v>
      </c>
      <c r="AM1886" s="4">
        <v>85</v>
      </c>
      <c r="AP1886" s="4">
        <v>500</v>
      </c>
      <c r="AR1886">
        <v>1</v>
      </c>
      <c r="AS1886" s="4">
        <v>15</v>
      </c>
      <c r="AT1886">
        <v>1</v>
      </c>
      <c r="AU1886">
        <v>1125</v>
      </c>
      <c r="AV1886" t="s">
        <v>1166</v>
      </c>
      <c r="AW1886" t="s">
        <v>1081</v>
      </c>
      <c r="AX1886">
        <v>30</v>
      </c>
      <c r="AY1886">
        <v>60</v>
      </c>
      <c r="AZ1886">
        <v>90</v>
      </c>
      <c r="BA1886">
        <v>365</v>
      </c>
      <c r="BB1886" s="1">
        <v>42373</v>
      </c>
      <c r="BC1886">
        <v>16</v>
      </c>
      <c r="BD1886" s="1">
        <v>41826</v>
      </c>
      <c r="BE1886" s="1">
        <v>42256</v>
      </c>
      <c r="BF1886">
        <v>98</v>
      </c>
      <c r="BG1886">
        <v>10</v>
      </c>
      <c r="BH1886">
        <v>10</v>
      </c>
      <c r="BI1886">
        <v>10</v>
      </c>
      <c r="BJ1886">
        <v>10</v>
      </c>
      <c r="BK1886">
        <v>9</v>
      </c>
      <c r="BL1886">
        <v>10</v>
      </c>
      <c r="BM1886" t="s">
        <v>697</v>
      </c>
      <c r="BN1886" t="s">
        <v>697</v>
      </c>
      <c r="BO1886" t="s">
        <v>1093</v>
      </c>
      <c r="BP1886" t="s">
        <v>697</v>
      </c>
      <c r="BQ1886" t="s">
        <v>697</v>
      </c>
      <c r="BR1886">
        <v>1</v>
      </c>
      <c r="BS1886">
        <v>0.88</v>
      </c>
    </row>
    <row r="1887" spans="1:71" ht="15.65" customHeight="1" x14ac:dyDescent="0.35">
      <c r="A1887">
        <v>4910140</v>
      </c>
      <c r="B1887" s="1">
        <v>42373</v>
      </c>
      <c r="C1887" t="s">
        <v>4092</v>
      </c>
      <c r="D1887">
        <v>25284108</v>
      </c>
      <c r="E1887" t="s">
        <v>510</v>
      </c>
      <c r="F1887" s="1">
        <v>42001</v>
      </c>
      <c r="G1887" t="s">
        <v>1078</v>
      </c>
      <c r="H1887" t="s">
        <v>1079</v>
      </c>
      <c r="I1887" s="3">
        <v>1</v>
      </c>
      <c r="J1887" s="3">
        <v>1</v>
      </c>
      <c r="K1887" t="s">
        <v>697</v>
      </c>
      <c r="L1887" t="s">
        <v>3987</v>
      </c>
      <c r="M1887">
        <v>1</v>
      </c>
      <c r="N1887">
        <v>1</v>
      </c>
      <c r="O1887" t="s">
        <v>1081</v>
      </c>
      <c r="P1887" t="s">
        <v>697</v>
      </c>
      <c r="Q1887" t="s">
        <v>3948</v>
      </c>
      <c r="R1887" t="s">
        <v>3987</v>
      </c>
      <c r="S1887" t="s">
        <v>3987</v>
      </c>
      <c r="T1887" t="s">
        <v>980</v>
      </c>
      <c r="U1887" t="s">
        <v>1084</v>
      </c>
      <c r="V1887" t="s">
        <v>1085</v>
      </c>
      <c r="W1887">
        <v>98116</v>
      </c>
      <c r="X1887" t="s">
        <v>1084</v>
      </c>
      <c r="Y1887" t="s">
        <v>1086</v>
      </c>
      <c r="Z1887" t="s">
        <v>1087</v>
      </c>
      <c r="AA1887" t="s">
        <v>1088</v>
      </c>
      <c r="AB1887">
        <v>47.562605333619999</v>
      </c>
      <c r="AC1887">
        <v>-122.396702465722</v>
      </c>
      <c r="AD1887" t="s">
        <v>1081</v>
      </c>
      <c r="AE1887" t="s">
        <v>1101</v>
      </c>
      <c r="AF1887" t="s">
        <v>1113</v>
      </c>
      <c r="AG1887">
        <v>1</v>
      </c>
      <c r="AH1887">
        <v>1</v>
      </c>
      <c r="AI1887">
        <v>1</v>
      </c>
      <c r="AJ1887">
        <v>1</v>
      </c>
      <c r="AK1887" t="s">
        <v>1091</v>
      </c>
      <c r="AM1887" s="4">
        <v>39</v>
      </c>
      <c r="AN1887" s="4">
        <v>357</v>
      </c>
      <c r="AO1887" s="4">
        <v>1260</v>
      </c>
      <c r="AR1887">
        <v>1</v>
      </c>
      <c r="AS1887" s="4">
        <v>0</v>
      </c>
      <c r="AT1887">
        <v>1</v>
      </c>
      <c r="AU1887">
        <v>1125</v>
      </c>
      <c r="AV1887" t="s">
        <v>1130</v>
      </c>
      <c r="AW1887" t="s">
        <v>1081</v>
      </c>
      <c r="AX1887">
        <v>2</v>
      </c>
      <c r="AY1887">
        <v>32</v>
      </c>
      <c r="AZ1887">
        <v>62</v>
      </c>
      <c r="BA1887">
        <v>337</v>
      </c>
      <c r="BB1887" s="1">
        <v>42373</v>
      </c>
      <c r="BC1887">
        <v>20</v>
      </c>
      <c r="BD1887" s="1">
        <v>42057</v>
      </c>
      <c r="BE1887" s="1">
        <v>42369</v>
      </c>
      <c r="BF1887">
        <v>98</v>
      </c>
      <c r="BG1887">
        <v>10</v>
      </c>
      <c r="BH1887">
        <v>9</v>
      </c>
      <c r="BI1887">
        <v>10</v>
      </c>
      <c r="BJ1887">
        <v>10</v>
      </c>
      <c r="BK1887">
        <v>10</v>
      </c>
      <c r="BL1887">
        <v>10</v>
      </c>
      <c r="BM1887" t="s">
        <v>697</v>
      </c>
      <c r="BN1887" t="s">
        <v>697</v>
      </c>
      <c r="BO1887" t="s">
        <v>1107</v>
      </c>
      <c r="BP1887" t="s">
        <v>697</v>
      </c>
      <c r="BQ1887" t="s">
        <v>697</v>
      </c>
      <c r="BR1887">
        <v>1</v>
      </c>
      <c r="BS1887">
        <v>1.89</v>
      </c>
    </row>
    <row r="1888" spans="1:71" ht="15.65" customHeight="1" x14ac:dyDescent="0.35">
      <c r="A1888">
        <v>9110730</v>
      </c>
      <c r="B1888" s="1">
        <v>42373</v>
      </c>
      <c r="C1888" t="s">
        <v>4093</v>
      </c>
      <c r="D1888">
        <v>8523373</v>
      </c>
      <c r="E1888" t="s">
        <v>619</v>
      </c>
      <c r="F1888" s="1">
        <v>41515</v>
      </c>
      <c r="G1888" t="s">
        <v>1078</v>
      </c>
      <c r="H1888" t="s">
        <v>1079</v>
      </c>
      <c r="I1888" s="3">
        <v>1</v>
      </c>
      <c r="J1888" s="3">
        <v>1</v>
      </c>
      <c r="K1888" t="s">
        <v>697</v>
      </c>
      <c r="L1888" t="s">
        <v>3987</v>
      </c>
      <c r="M1888">
        <v>1</v>
      </c>
      <c r="N1888">
        <v>1</v>
      </c>
      <c r="O1888" t="s">
        <v>1081</v>
      </c>
      <c r="P1888" t="s">
        <v>1081</v>
      </c>
      <c r="Q1888" t="s">
        <v>4094</v>
      </c>
      <c r="R1888" t="s">
        <v>3987</v>
      </c>
      <c r="S1888" t="s">
        <v>3987</v>
      </c>
      <c r="T1888" t="s">
        <v>980</v>
      </c>
      <c r="U1888" t="s">
        <v>1084</v>
      </c>
      <c r="V1888" t="s">
        <v>1085</v>
      </c>
      <c r="W1888">
        <v>98116</v>
      </c>
      <c r="X1888" t="s">
        <v>1084</v>
      </c>
      <c r="Y1888" t="s">
        <v>1086</v>
      </c>
      <c r="Z1888" t="s">
        <v>1087</v>
      </c>
      <c r="AA1888" t="s">
        <v>1088</v>
      </c>
      <c r="AB1888">
        <v>47.566894557880403</v>
      </c>
      <c r="AC1888">
        <v>-122.39213487299</v>
      </c>
      <c r="AD1888" t="s">
        <v>1081</v>
      </c>
      <c r="AE1888" t="s">
        <v>1089</v>
      </c>
      <c r="AF1888" t="s">
        <v>1090</v>
      </c>
      <c r="AG1888">
        <v>2</v>
      </c>
      <c r="AH1888">
        <v>1</v>
      </c>
      <c r="AI1888">
        <v>1</v>
      </c>
      <c r="AJ1888">
        <v>1</v>
      </c>
      <c r="AK1888" t="s">
        <v>1091</v>
      </c>
      <c r="AM1888" s="4">
        <v>75</v>
      </c>
      <c r="AQ1888" s="4">
        <v>35</v>
      </c>
      <c r="AR1888">
        <v>1</v>
      </c>
      <c r="AS1888" s="4">
        <v>0</v>
      </c>
      <c r="AT1888">
        <v>1</v>
      </c>
      <c r="AU1888">
        <v>1125</v>
      </c>
      <c r="AV1888" t="s">
        <v>1102</v>
      </c>
      <c r="AW1888" t="s">
        <v>1081</v>
      </c>
      <c r="AX1888">
        <v>21</v>
      </c>
      <c r="AY1888">
        <v>45</v>
      </c>
      <c r="AZ1888">
        <v>74</v>
      </c>
      <c r="BA1888">
        <v>74</v>
      </c>
      <c r="BB1888" s="1">
        <v>42373</v>
      </c>
      <c r="BC1888">
        <v>5</v>
      </c>
      <c r="BD1888" s="1">
        <v>42307</v>
      </c>
      <c r="BE1888" s="1">
        <v>42356</v>
      </c>
      <c r="BF1888">
        <v>96</v>
      </c>
      <c r="BG1888">
        <v>10</v>
      </c>
      <c r="BH1888">
        <v>10</v>
      </c>
      <c r="BI1888">
        <v>10</v>
      </c>
      <c r="BJ1888">
        <v>10</v>
      </c>
      <c r="BK1888">
        <v>10</v>
      </c>
      <c r="BL1888">
        <v>10</v>
      </c>
      <c r="BM1888" t="s">
        <v>697</v>
      </c>
      <c r="BN1888" t="s">
        <v>697</v>
      </c>
      <c r="BO1888" t="s">
        <v>1093</v>
      </c>
      <c r="BP1888" t="s">
        <v>697</v>
      </c>
      <c r="BQ1888" t="s">
        <v>697</v>
      </c>
      <c r="BR1888">
        <v>1</v>
      </c>
      <c r="BS1888">
        <v>2.2400000000000002</v>
      </c>
    </row>
    <row r="1889" spans="1:71" ht="15.65" customHeight="1" x14ac:dyDescent="0.35">
      <c r="A1889">
        <v>6762958</v>
      </c>
      <c r="B1889" s="1">
        <v>42373</v>
      </c>
      <c r="C1889" t="s">
        <v>4095</v>
      </c>
      <c r="D1889">
        <v>2695710</v>
      </c>
      <c r="E1889" t="s">
        <v>33</v>
      </c>
      <c r="F1889" s="1">
        <v>41080</v>
      </c>
      <c r="G1889" t="s">
        <v>1078</v>
      </c>
      <c r="H1889" t="s">
        <v>1079</v>
      </c>
      <c r="I1889" s="3">
        <v>1</v>
      </c>
      <c r="J1889" s="3">
        <v>1</v>
      </c>
      <c r="K1889" t="s">
        <v>697</v>
      </c>
      <c r="L1889" t="s">
        <v>3987</v>
      </c>
      <c r="M1889">
        <v>2</v>
      </c>
      <c r="N1889">
        <v>2</v>
      </c>
      <c r="O1889" t="s">
        <v>1081</v>
      </c>
      <c r="P1889" t="s">
        <v>1081</v>
      </c>
      <c r="Q1889" t="s">
        <v>4094</v>
      </c>
      <c r="R1889" t="s">
        <v>3987</v>
      </c>
      <c r="S1889" t="s">
        <v>3987</v>
      </c>
      <c r="T1889" t="s">
        <v>980</v>
      </c>
      <c r="U1889" t="s">
        <v>1084</v>
      </c>
      <c r="V1889" t="s">
        <v>1085</v>
      </c>
      <c r="W1889">
        <v>98116</v>
      </c>
      <c r="X1889" t="s">
        <v>1084</v>
      </c>
      <c r="Y1889" t="s">
        <v>1086</v>
      </c>
      <c r="Z1889" t="s">
        <v>1087</v>
      </c>
      <c r="AA1889" t="s">
        <v>1088</v>
      </c>
      <c r="AB1889">
        <v>47.560476141625898</v>
      </c>
      <c r="AC1889">
        <v>-122.393641270922</v>
      </c>
      <c r="AD1889" t="s">
        <v>1081</v>
      </c>
      <c r="AE1889" t="s">
        <v>1101</v>
      </c>
      <c r="AF1889" t="s">
        <v>1090</v>
      </c>
      <c r="AG1889">
        <v>2</v>
      </c>
      <c r="AH1889">
        <v>1</v>
      </c>
      <c r="AI1889">
        <v>1</v>
      </c>
      <c r="AJ1889">
        <v>1</v>
      </c>
      <c r="AK1889" t="s">
        <v>1091</v>
      </c>
      <c r="AM1889" s="4">
        <v>75</v>
      </c>
      <c r="AN1889" s="4">
        <v>620</v>
      </c>
      <c r="AO1889" s="4">
        <v>2200</v>
      </c>
      <c r="AP1889" s="4">
        <v>250</v>
      </c>
      <c r="AQ1889" s="4">
        <v>35</v>
      </c>
      <c r="AR1889">
        <v>1</v>
      </c>
      <c r="AS1889" s="4">
        <v>0</v>
      </c>
      <c r="AT1889">
        <v>1</v>
      </c>
      <c r="AU1889">
        <v>1125</v>
      </c>
      <c r="AV1889" t="s">
        <v>1122</v>
      </c>
      <c r="AW1889" t="s">
        <v>1081</v>
      </c>
      <c r="AX1889">
        <v>10</v>
      </c>
      <c r="AY1889">
        <v>25</v>
      </c>
      <c r="AZ1889">
        <v>55</v>
      </c>
      <c r="BA1889">
        <v>83</v>
      </c>
      <c r="BB1889" s="1">
        <v>42373</v>
      </c>
      <c r="BC1889">
        <v>4</v>
      </c>
      <c r="BD1889" s="1">
        <v>42166</v>
      </c>
      <c r="BE1889" s="1">
        <v>42370</v>
      </c>
      <c r="BF1889">
        <v>100</v>
      </c>
      <c r="BG1889">
        <v>10</v>
      </c>
      <c r="BH1889">
        <v>10</v>
      </c>
      <c r="BI1889">
        <v>10</v>
      </c>
      <c r="BJ1889">
        <v>10</v>
      </c>
      <c r="BK1889">
        <v>10</v>
      </c>
      <c r="BL1889">
        <v>10</v>
      </c>
      <c r="BM1889" t="s">
        <v>697</v>
      </c>
      <c r="BN1889" t="s">
        <v>697</v>
      </c>
      <c r="BO1889" t="s">
        <v>1107</v>
      </c>
      <c r="BP1889" t="s">
        <v>697</v>
      </c>
      <c r="BQ1889" t="s">
        <v>697</v>
      </c>
      <c r="BR1889">
        <v>2</v>
      </c>
      <c r="BS1889">
        <v>0.57999999999999996</v>
      </c>
    </row>
    <row r="1890" spans="1:71" ht="15.65" customHeight="1" x14ac:dyDescent="0.35">
      <c r="A1890">
        <v>8503556</v>
      </c>
      <c r="B1890" s="1">
        <v>42373</v>
      </c>
      <c r="C1890" t="s">
        <v>4096</v>
      </c>
      <c r="D1890">
        <v>34923136</v>
      </c>
      <c r="E1890" t="s">
        <v>610</v>
      </c>
      <c r="F1890" s="1">
        <v>42158</v>
      </c>
      <c r="G1890" t="s">
        <v>1078</v>
      </c>
      <c r="H1890" t="s">
        <v>1079</v>
      </c>
      <c r="I1890" s="3">
        <v>1</v>
      </c>
      <c r="J1890" s="3">
        <v>1</v>
      </c>
      <c r="K1890" t="s">
        <v>697</v>
      </c>
      <c r="M1890">
        <v>1</v>
      </c>
      <c r="N1890">
        <v>1</v>
      </c>
      <c r="O1890" t="s">
        <v>1081</v>
      </c>
      <c r="P1890" t="s">
        <v>697</v>
      </c>
      <c r="Q1890" t="s">
        <v>4097</v>
      </c>
      <c r="S1890" t="s">
        <v>3987</v>
      </c>
      <c r="T1890" t="s">
        <v>980</v>
      </c>
      <c r="U1890" t="s">
        <v>1084</v>
      </c>
      <c r="V1890" t="s">
        <v>1085</v>
      </c>
      <c r="W1890">
        <v>98126</v>
      </c>
      <c r="X1890" t="s">
        <v>1084</v>
      </c>
      <c r="Y1890" t="s">
        <v>1086</v>
      </c>
      <c r="Z1890" t="s">
        <v>1087</v>
      </c>
      <c r="AA1890" t="s">
        <v>1088</v>
      </c>
      <c r="AB1890">
        <v>47.563712124356201</v>
      </c>
      <c r="AC1890">
        <v>-122.381327142101</v>
      </c>
      <c r="AD1890" t="s">
        <v>697</v>
      </c>
      <c r="AE1890" t="s">
        <v>1101</v>
      </c>
      <c r="AF1890" t="s">
        <v>1090</v>
      </c>
      <c r="AG1890">
        <v>4</v>
      </c>
      <c r="AH1890">
        <v>1</v>
      </c>
      <c r="AI1890">
        <v>2</v>
      </c>
      <c r="AJ1890">
        <v>2</v>
      </c>
      <c r="AK1890" t="s">
        <v>1091</v>
      </c>
      <c r="AM1890" s="4">
        <v>125</v>
      </c>
      <c r="AN1890" s="4">
        <v>750</v>
      </c>
      <c r="AO1890" s="4">
        <v>3000</v>
      </c>
      <c r="AP1890" s="4">
        <v>175</v>
      </c>
      <c r="AQ1890" s="4">
        <v>85</v>
      </c>
      <c r="AR1890">
        <v>1</v>
      </c>
      <c r="AS1890" s="4">
        <v>0</v>
      </c>
      <c r="AT1890">
        <v>3</v>
      </c>
      <c r="AU1890">
        <v>1125</v>
      </c>
      <c r="AV1890" t="s">
        <v>1153</v>
      </c>
      <c r="AW1890" t="s">
        <v>1081</v>
      </c>
      <c r="AX1890">
        <v>13</v>
      </c>
      <c r="AY1890">
        <v>13</v>
      </c>
      <c r="AZ1890">
        <v>41</v>
      </c>
      <c r="BA1890">
        <v>316</v>
      </c>
      <c r="BB1890" s="1">
        <v>42373</v>
      </c>
      <c r="BC1890">
        <v>0</v>
      </c>
      <c r="BM1890" t="s">
        <v>697</v>
      </c>
      <c r="BN1890" t="s">
        <v>697</v>
      </c>
      <c r="BO1890" t="s">
        <v>1107</v>
      </c>
      <c r="BP1890" t="s">
        <v>697</v>
      </c>
      <c r="BQ1890" t="s">
        <v>697</v>
      </c>
      <c r="BR1890">
        <v>1</v>
      </c>
    </row>
    <row r="1891" spans="1:71" ht="15.65" customHeight="1" x14ac:dyDescent="0.35">
      <c r="A1891">
        <v>6448099</v>
      </c>
      <c r="B1891" s="1">
        <v>42373</v>
      </c>
      <c r="C1891" t="s">
        <v>4098</v>
      </c>
      <c r="D1891">
        <v>10281202</v>
      </c>
      <c r="E1891" t="s">
        <v>39</v>
      </c>
      <c r="F1891" s="1">
        <v>41604</v>
      </c>
      <c r="G1891" t="s">
        <v>1078</v>
      </c>
      <c r="H1891" t="s">
        <v>1095</v>
      </c>
      <c r="I1891" s="3">
        <v>1</v>
      </c>
      <c r="J1891" s="3">
        <v>1</v>
      </c>
      <c r="K1891" t="s">
        <v>697</v>
      </c>
      <c r="L1891" t="s">
        <v>3987</v>
      </c>
      <c r="M1891">
        <v>4</v>
      </c>
      <c r="N1891">
        <v>4</v>
      </c>
      <c r="O1891" t="s">
        <v>1081</v>
      </c>
      <c r="P1891" t="s">
        <v>1081</v>
      </c>
      <c r="Q1891" t="s">
        <v>4082</v>
      </c>
      <c r="R1891" t="s">
        <v>3987</v>
      </c>
      <c r="S1891" t="s">
        <v>3987</v>
      </c>
      <c r="T1891" t="s">
        <v>980</v>
      </c>
      <c r="U1891" t="s">
        <v>1084</v>
      </c>
      <c r="V1891" t="s">
        <v>1085</v>
      </c>
      <c r="W1891">
        <v>98116</v>
      </c>
      <c r="X1891" t="s">
        <v>1084</v>
      </c>
      <c r="Y1891" t="s">
        <v>1086</v>
      </c>
      <c r="Z1891" t="s">
        <v>1087</v>
      </c>
      <c r="AA1891" t="s">
        <v>1088</v>
      </c>
      <c r="AB1891">
        <v>47.567241206021698</v>
      </c>
      <c r="AC1891">
        <v>-122.386386731982</v>
      </c>
      <c r="AD1891" t="s">
        <v>1081</v>
      </c>
      <c r="AE1891" t="s">
        <v>1101</v>
      </c>
      <c r="AF1891" t="s">
        <v>1090</v>
      </c>
      <c r="AG1891">
        <v>5</v>
      </c>
      <c r="AH1891">
        <v>2.5</v>
      </c>
      <c r="AI1891">
        <v>3</v>
      </c>
      <c r="AJ1891">
        <v>3</v>
      </c>
      <c r="AK1891" t="s">
        <v>1091</v>
      </c>
      <c r="AM1891" s="4">
        <v>215</v>
      </c>
      <c r="AN1891" s="4">
        <v>1899</v>
      </c>
      <c r="AP1891" s="4">
        <v>150</v>
      </c>
      <c r="AQ1891" s="4">
        <v>70</v>
      </c>
      <c r="AR1891">
        <v>1</v>
      </c>
      <c r="AS1891" s="4">
        <v>0</v>
      </c>
      <c r="AT1891">
        <v>2</v>
      </c>
      <c r="AU1891">
        <v>7</v>
      </c>
      <c r="AV1891" t="s">
        <v>1140</v>
      </c>
      <c r="AW1891" t="s">
        <v>1081</v>
      </c>
      <c r="AX1891">
        <v>12</v>
      </c>
      <c r="AY1891">
        <v>24</v>
      </c>
      <c r="AZ1891">
        <v>42</v>
      </c>
      <c r="BA1891">
        <v>42</v>
      </c>
      <c r="BB1891" s="1">
        <v>42373</v>
      </c>
      <c r="BC1891">
        <v>2</v>
      </c>
      <c r="BD1891" s="1">
        <v>42218</v>
      </c>
      <c r="BE1891" s="1">
        <v>42234</v>
      </c>
      <c r="BF1891">
        <v>100</v>
      </c>
      <c r="BG1891">
        <v>10</v>
      </c>
      <c r="BH1891">
        <v>10</v>
      </c>
      <c r="BI1891">
        <v>10</v>
      </c>
      <c r="BJ1891">
        <v>10</v>
      </c>
      <c r="BK1891">
        <v>10</v>
      </c>
      <c r="BL1891">
        <v>10</v>
      </c>
      <c r="BM1891" t="s">
        <v>697</v>
      </c>
      <c r="BN1891" t="s">
        <v>697</v>
      </c>
      <c r="BO1891" t="s">
        <v>1098</v>
      </c>
      <c r="BP1891" t="s">
        <v>697</v>
      </c>
      <c r="BQ1891" t="s">
        <v>697</v>
      </c>
      <c r="BR1891">
        <v>4</v>
      </c>
      <c r="BS1891">
        <v>0.38</v>
      </c>
    </row>
    <row r="1892" spans="1:71" ht="15.65" customHeight="1" x14ac:dyDescent="0.35">
      <c r="A1892">
        <v>4564730</v>
      </c>
      <c r="B1892" s="1">
        <v>42373</v>
      </c>
      <c r="C1892" t="s">
        <v>4099</v>
      </c>
      <c r="D1892">
        <v>12940195</v>
      </c>
      <c r="E1892" t="s">
        <v>115</v>
      </c>
      <c r="F1892" s="1">
        <v>41707</v>
      </c>
      <c r="G1892" t="s">
        <v>1078</v>
      </c>
      <c r="H1892" t="s">
        <v>1104</v>
      </c>
      <c r="I1892" t="s">
        <v>1104</v>
      </c>
      <c r="J1892" t="s">
        <v>1104</v>
      </c>
      <c r="K1892" t="s">
        <v>697</v>
      </c>
      <c r="L1892" t="s">
        <v>3987</v>
      </c>
      <c r="M1892">
        <v>1</v>
      </c>
      <c r="N1892">
        <v>1</v>
      </c>
      <c r="O1892" t="s">
        <v>1081</v>
      </c>
      <c r="P1892" t="s">
        <v>697</v>
      </c>
      <c r="Q1892" t="s">
        <v>3926</v>
      </c>
      <c r="R1892" t="s">
        <v>3987</v>
      </c>
      <c r="S1892" t="s">
        <v>3987</v>
      </c>
      <c r="T1892" t="s">
        <v>980</v>
      </c>
      <c r="U1892" t="s">
        <v>1084</v>
      </c>
      <c r="V1892" t="s">
        <v>1085</v>
      </c>
      <c r="W1892">
        <v>98126</v>
      </c>
      <c r="X1892" t="s">
        <v>1084</v>
      </c>
      <c r="Y1892" t="s">
        <v>1086</v>
      </c>
      <c r="Z1892" t="s">
        <v>1087</v>
      </c>
      <c r="AA1892" t="s">
        <v>1088</v>
      </c>
      <c r="AB1892">
        <v>47.564124652979899</v>
      </c>
      <c r="AC1892">
        <v>-122.37850726206101</v>
      </c>
      <c r="AD1892" t="s">
        <v>1081</v>
      </c>
      <c r="AE1892" t="s">
        <v>1089</v>
      </c>
      <c r="AF1892" t="s">
        <v>1090</v>
      </c>
      <c r="AG1892">
        <v>4</v>
      </c>
      <c r="AH1892">
        <v>1</v>
      </c>
      <c r="AI1892">
        <v>1</v>
      </c>
      <c r="AJ1892">
        <v>2</v>
      </c>
      <c r="AK1892" t="s">
        <v>1091</v>
      </c>
      <c r="AM1892" s="4">
        <v>99</v>
      </c>
      <c r="AN1892" s="4">
        <v>625</v>
      </c>
      <c r="AP1892" s="4">
        <v>150</v>
      </c>
      <c r="AQ1892" s="4">
        <v>25</v>
      </c>
      <c r="AR1892">
        <v>2</v>
      </c>
      <c r="AS1892" s="4">
        <v>15</v>
      </c>
      <c r="AT1892">
        <v>1</v>
      </c>
      <c r="AU1892">
        <v>1125</v>
      </c>
      <c r="AV1892" t="s">
        <v>1130</v>
      </c>
      <c r="AW1892" t="s">
        <v>1081</v>
      </c>
      <c r="AX1892">
        <v>0</v>
      </c>
      <c r="AY1892">
        <v>0</v>
      </c>
      <c r="AZ1892">
        <v>0</v>
      </c>
      <c r="BA1892">
        <v>149</v>
      </c>
      <c r="BB1892" s="1">
        <v>42373</v>
      </c>
      <c r="BC1892">
        <v>26</v>
      </c>
      <c r="BD1892" s="1">
        <v>41968</v>
      </c>
      <c r="BE1892" s="1">
        <v>42260</v>
      </c>
      <c r="BF1892">
        <v>95</v>
      </c>
      <c r="BG1892">
        <v>10</v>
      </c>
      <c r="BH1892">
        <v>10</v>
      </c>
      <c r="BI1892">
        <v>10</v>
      </c>
      <c r="BJ1892">
        <v>10</v>
      </c>
      <c r="BK1892">
        <v>10</v>
      </c>
      <c r="BL1892">
        <v>10</v>
      </c>
      <c r="BM1892" t="s">
        <v>697</v>
      </c>
      <c r="BN1892" t="s">
        <v>697</v>
      </c>
      <c r="BO1892" t="s">
        <v>1093</v>
      </c>
      <c r="BP1892" t="s">
        <v>697</v>
      </c>
      <c r="BQ1892" t="s">
        <v>697</v>
      </c>
      <c r="BR1892">
        <v>1</v>
      </c>
      <c r="BS1892">
        <v>1.92</v>
      </c>
    </row>
    <row r="1893" spans="1:71" ht="15.65" customHeight="1" x14ac:dyDescent="0.35">
      <c r="A1893">
        <v>50233</v>
      </c>
      <c r="B1893" s="1">
        <v>42373</v>
      </c>
      <c r="C1893" t="s">
        <v>4100</v>
      </c>
      <c r="D1893">
        <v>230140</v>
      </c>
      <c r="E1893" t="s">
        <v>304</v>
      </c>
      <c r="F1893" s="1">
        <v>40431</v>
      </c>
      <c r="G1893" t="s">
        <v>1078</v>
      </c>
      <c r="H1893" t="s">
        <v>1095</v>
      </c>
      <c r="I1893" s="3">
        <v>1</v>
      </c>
      <c r="J1893" s="3">
        <v>1</v>
      </c>
      <c r="K1893" t="s">
        <v>1081</v>
      </c>
      <c r="L1893" t="s">
        <v>3987</v>
      </c>
      <c r="M1893">
        <v>1</v>
      </c>
      <c r="N1893">
        <v>1</v>
      </c>
      <c r="O1893" t="s">
        <v>1081</v>
      </c>
      <c r="P1893" t="s">
        <v>1081</v>
      </c>
      <c r="Q1893" t="s">
        <v>4101</v>
      </c>
      <c r="R1893" t="s">
        <v>3987</v>
      </c>
      <c r="S1893" t="s">
        <v>3987</v>
      </c>
      <c r="T1893" t="s">
        <v>980</v>
      </c>
      <c r="U1893" t="s">
        <v>1084</v>
      </c>
      <c r="V1893" t="s">
        <v>1085</v>
      </c>
      <c r="W1893">
        <v>98116</v>
      </c>
      <c r="X1893" t="s">
        <v>1084</v>
      </c>
      <c r="Y1893" t="s">
        <v>1086</v>
      </c>
      <c r="Z1893" t="s">
        <v>1087</v>
      </c>
      <c r="AA1893" t="s">
        <v>1088</v>
      </c>
      <c r="AB1893">
        <v>47.5664287095614</v>
      </c>
      <c r="AC1893">
        <v>-122.380842213023</v>
      </c>
      <c r="AD1893" t="s">
        <v>1081</v>
      </c>
      <c r="AE1893" t="s">
        <v>1089</v>
      </c>
      <c r="AF1893" t="s">
        <v>1090</v>
      </c>
      <c r="AG1893">
        <v>4</v>
      </c>
      <c r="AH1893">
        <v>1</v>
      </c>
      <c r="AI1893">
        <v>2</v>
      </c>
      <c r="AJ1893">
        <v>2</v>
      </c>
      <c r="AK1893" t="s">
        <v>1091</v>
      </c>
      <c r="AL1893">
        <v>800</v>
      </c>
      <c r="AM1893" s="4">
        <v>165</v>
      </c>
      <c r="AN1893" s="4">
        <v>1550</v>
      </c>
      <c r="AO1893" s="4">
        <v>2800</v>
      </c>
      <c r="AP1893" s="4">
        <v>350</v>
      </c>
      <c r="AQ1893" s="4">
        <v>100</v>
      </c>
      <c r="AR1893">
        <v>4</v>
      </c>
      <c r="AS1893" s="4">
        <v>60</v>
      </c>
      <c r="AT1893">
        <v>3</v>
      </c>
      <c r="AU1893">
        <v>180</v>
      </c>
      <c r="AV1893" t="s">
        <v>1097</v>
      </c>
      <c r="AW1893" t="s">
        <v>1081</v>
      </c>
      <c r="AX1893">
        <v>25</v>
      </c>
      <c r="AY1893">
        <v>25</v>
      </c>
      <c r="AZ1893">
        <v>25</v>
      </c>
      <c r="BA1893">
        <v>237</v>
      </c>
      <c r="BB1893" s="1">
        <v>42373</v>
      </c>
      <c r="BC1893">
        <v>20</v>
      </c>
      <c r="BD1893" s="1">
        <v>40722</v>
      </c>
      <c r="BE1893" s="1">
        <v>42272</v>
      </c>
      <c r="BF1893">
        <v>100</v>
      </c>
      <c r="BG1893">
        <v>10</v>
      </c>
      <c r="BH1893">
        <v>10</v>
      </c>
      <c r="BI1893">
        <v>10</v>
      </c>
      <c r="BJ1893">
        <v>10</v>
      </c>
      <c r="BK1893">
        <v>10</v>
      </c>
      <c r="BL1893">
        <v>10</v>
      </c>
      <c r="BM1893" t="s">
        <v>697</v>
      </c>
      <c r="BN1893" t="s">
        <v>697</v>
      </c>
      <c r="BO1893" t="s">
        <v>1098</v>
      </c>
      <c r="BP1893" t="s">
        <v>697</v>
      </c>
      <c r="BQ1893" t="s">
        <v>697</v>
      </c>
      <c r="BR1893">
        <v>1</v>
      </c>
      <c r="BS1893">
        <v>0.36</v>
      </c>
    </row>
    <row r="1894" spans="1:71" ht="15.65" customHeight="1" x14ac:dyDescent="0.35">
      <c r="A1894">
        <v>3402376</v>
      </c>
      <c r="B1894" s="1">
        <v>42373</v>
      </c>
      <c r="C1894" t="s">
        <v>4102</v>
      </c>
      <c r="D1894">
        <v>3903203</v>
      </c>
      <c r="E1894" t="s">
        <v>71</v>
      </c>
      <c r="F1894" s="1">
        <v>41199</v>
      </c>
      <c r="G1894" t="s">
        <v>1078</v>
      </c>
      <c r="H1894" t="s">
        <v>1104</v>
      </c>
      <c r="I1894" t="s">
        <v>1104</v>
      </c>
      <c r="J1894" t="s">
        <v>1104</v>
      </c>
      <c r="K1894" t="s">
        <v>697</v>
      </c>
      <c r="L1894" t="s">
        <v>3987</v>
      </c>
      <c r="M1894">
        <v>1</v>
      </c>
      <c r="N1894">
        <v>1</v>
      </c>
      <c r="O1894" t="s">
        <v>1081</v>
      </c>
      <c r="P1894" t="s">
        <v>1081</v>
      </c>
      <c r="Q1894" t="s">
        <v>4103</v>
      </c>
      <c r="R1894" t="s">
        <v>3987</v>
      </c>
      <c r="S1894" t="s">
        <v>3987</v>
      </c>
      <c r="T1894" t="s">
        <v>980</v>
      </c>
      <c r="U1894" t="s">
        <v>1084</v>
      </c>
      <c r="V1894" t="s">
        <v>1085</v>
      </c>
      <c r="W1894">
        <v>98116</v>
      </c>
      <c r="X1894" t="s">
        <v>1084</v>
      </c>
      <c r="Y1894" t="s">
        <v>1086</v>
      </c>
      <c r="Z1894" t="s">
        <v>1087</v>
      </c>
      <c r="AA1894" t="s">
        <v>1088</v>
      </c>
      <c r="AB1894">
        <v>47.562723039722201</v>
      </c>
      <c r="AC1894">
        <v>-122.39523837188899</v>
      </c>
      <c r="AD1894" t="s">
        <v>1081</v>
      </c>
      <c r="AE1894" t="s">
        <v>1101</v>
      </c>
      <c r="AF1894" t="s">
        <v>1090</v>
      </c>
      <c r="AG1894">
        <v>4</v>
      </c>
      <c r="AH1894">
        <v>1</v>
      </c>
      <c r="AI1894">
        <v>2</v>
      </c>
      <c r="AJ1894">
        <v>2</v>
      </c>
      <c r="AK1894" t="s">
        <v>1091</v>
      </c>
      <c r="AM1894" s="4">
        <v>165</v>
      </c>
      <c r="AP1894" s="4">
        <v>150</v>
      </c>
      <c r="AQ1894" s="4">
        <v>75</v>
      </c>
      <c r="AR1894">
        <v>1</v>
      </c>
      <c r="AS1894" s="4">
        <v>0</v>
      </c>
      <c r="AT1894">
        <v>4</v>
      </c>
      <c r="AU1894">
        <v>1125</v>
      </c>
      <c r="AV1894" t="s">
        <v>1274</v>
      </c>
      <c r="AW1894" t="s">
        <v>1081</v>
      </c>
      <c r="AX1894">
        <v>0</v>
      </c>
      <c r="AY1894">
        <v>0</v>
      </c>
      <c r="AZ1894">
        <v>0</v>
      </c>
      <c r="BA1894">
        <v>212</v>
      </c>
      <c r="BB1894" s="1">
        <v>42373</v>
      </c>
      <c r="BC1894">
        <v>4</v>
      </c>
      <c r="BD1894" s="1">
        <v>41849</v>
      </c>
      <c r="BE1894" s="1">
        <v>42008</v>
      </c>
      <c r="BF1894">
        <v>100</v>
      </c>
      <c r="BG1894">
        <v>10</v>
      </c>
      <c r="BH1894">
        <v>10</v>
      </c>
      <c r="BI1894">
        <v>10</v>
      </c>
      <c r="BJ1894">
        <v>10</v>
      </c>
      <c r="BK1894">
        <v>10</v>
      </c>
      <c r="BL1894">
        <v>10</v>
      </c>
      <c r="BM1894" t="s">
        <v>697</v>
      </c>
      <c r="BN1894" t="s">
        <v>697</v>
      </c>
      <c r="BO1894" t="s">
        <v>1098</v>
      </c>
      <c r="BP1894" t="s">
        <v>697</v>
      </c>
      <c r="BQ1894" t="s">
        <v>697</v>
      </c>
      <c r="BR1894">
        <v>1</v>
      </c>
      <c r="BS1894">
        <v>0.23</v>
      </c>
    </row>
    <row r="1895" spans="1:71" ht="15.65" customHeight="1" x14ac:dyDescent="0.35">
      <c r="A1895">
        <v>8782852</v>
      </c>
      <c r="B1895" s="1">
        <v>42373</v>
      </c>
      <c r="C1895" t="s">
        <v>4104</v>
      </c>
      <c r="D1895">
        <v>26707022</v>
      </c>
      <c r="E1895" t="s">
        <v>903</v>
      </c>
      <c r="F1895" s="1">
        <v>42029</v>
      </c>
      <c r="G1895" t="s">
        <v>4105</v>
      </c>
      <c r="H1895" t="s">
        <v>1104</v>
      </c>
      <c r="I1895" t="s">
        <v>1104</v>
      </c>
      <c r="J1895" t="s">
        <v>1104</v>
      </c>
      <c r="K1895" t="s">
        <v>697</v>
      </c>
      <c r="L1895" t="s">
        <v>3987</v>
      </c>
      <c r="M1895">
        <v>1</v>
      </c>
      <c r="N1895">
        <v>1</v>
      </c>
      <c r="O1895" t="s">
        <v>1081</v>
      </c>
      <c r="P1895" t="s">
        <v>1081</v>
      </c>
      <c r="Q1895" t="s">
        <v>4106</v>
      </c>
      <c r="R1895" t="s">
        <v>3987</v>
      </c>
      <c r="S1895" t="s">
        <v>3987</v>
      </c>
      <c r="T1895" t="s">
        <v>980</v>
      </c>
      <c r="U1895" t="s">
        <v>1084</v>
      </c>
      <c r="V1895" t="s">
        <v>1085</v>
      </c>
      <c r="W1895">
        <v>98126</v>
      </c>
      <c r="X1895" t="s">
        <v>1084</v>
      </c>
      <c r="Y1895" t="s">
        <v>1086</v>
      </c>
      <c r="Z1895" t="s">
        <v>1087</v>
      </c>
      <c r="AA1895" t="s">
        <v>1088</v>
      </c>
      <c r="AB1895">
        <v>47.565703980244002</v>
      </c>
      <c r="AC1895">
        <v>-122.37511036063199</v>
      </c>
      <c r="AD1895" t="s">
        <v>1081</v>
      </c>
      <c r="AE1895" t="s">
        <v>1101</v>
      </c>
      <c r="AF1895" t="s">
        <v>1113</v>
      </c>
      <c r="AG1895">
        <v>2</v>
      </c>
      <c r="AH1895">
        <v>0.5</v>
      </c>
      <c r="AI1895">
        <v>1</v>
      </c>
      <c r="AJ1895">
        <v>1</v>
      </c>
      <c r="AK1895" t="s">
        <v>1150</v>
      </c>
      <c r="AM1895" s="4">
        <v>55</v>
      </c>
      <c r="AP1895" s="4">
        <v>150</v>
      </c>
      <c r="AR1895">
        <v>1</v>
      </c>
      <c r="AS1895" s="4">
        <v>0</v>
      </c>
      <c r="AT1895">
        <v>1</v>
      </c>
      <c r="AU1895">
        <v>1125</v>
      </c>
      <c r="AV1895" t="s">
        <v>1153</v>
      </c>
      <c r="AW1895" t="s">
        <v>1081</v>
      </c>
      <c r="AX1895">
        <v>0</v>
      </c>
      <c r="AY1895">
        <v>0</v>
      </c>
      <c r="AZ1895">
        <v>0</v>
      </c>
      <c r="BA1895">
        <v>35</v>
      </c>
      <c r="BB1895" s="1">
        <v>42373</v>
      </c>
      <c r="BC1895">
        <v>0</v>
      </c>
      <c r="BM1895" t="s">
        <v>697</v>
      </c>
      <c r="BN1895" t="s">
        <v>697</v>
      </c>
      <c r="BO1895" t="s">
        <v>1107</v>
      </c>
      <c r="BP1895" t="s">
        <v>697</v>
      </c>
      <c r="BQ1895" t="s">
        <v>697</v>
      </c>
      <c r="BR1895">
        <v>1</v>
      </c>
    </row>
    <row r="1896" spans="1:71" ht="15.65" customHeight="1" x14ac:dyDescent="0.35">
      <c r="A1896">
        <v>9098494</v>
      </c>
      <c r="B1896" s="1">
        <v>42373</v>
      </c>
      <c r="C1896" t="s">
        <v>4107</v>
      </c>
      <c r="D1896">
        <v>3712110</v>
      </c>
      <c r="E1896" t="s">
        <v>4108</v>
      </c>
      <c r="F1896" s="1">
        <v>41181</v>
      </c>
      <c r="G1896" t="s">
        <v>1078</v>
      </c>
      <c r="H1896" t="s">
        <v>1079</v>
      </c>
      <c r="I1896" s="3">
        <v>1</v>
      </c>
      <c r="J1896" s="3">
        <v>1</v>
      </c>
      <c r="K1896" t="s">
        <v>697</v>
      </c>
      <c r="L1896" t="s">
        <v>3987</v>
      </c>
      <c r="M1896">
        <v>1</v>
      </c>
      <c r="N1896">
        <v>1</v>
      </c>
      <c r="O1896" t="s">
        <v>1081</v>
      </c>
      <c r="P1896" t="s">
        <v>1081</v>
      </c>
      <c r="Q1896" t="s">
        <v>3920</v>
      </c>
      <c r="R1896" t="s">
        <v>3987</v>
      </c>
      <c r="S1896" t="s">
        <v>3987</v>
      </c>
      <c r="T1896" t="s">
        <v>980</v>
      </c>
      <c r="U1896" t="s">
        <v>1084</v>
      </c>
      <c r="V1896" t="s">
        <v>1085</v>
      </c>
      <c r="W1896">
        <v>98116</v>
      </c>
      <c r="X1896" t="s">
        <v>1084</v>
      </c>
      <c r="Y1896" t="s">
        <v>1086</v>
      </c>
      <c r="Z1896" t="s">
        <v>1087</v>
      </c>
      <c r="AA1896" t="s">
        <v>1088</v>
      </c>
      <c r="AB1896">
        <v>47.5652379259447</v>
      </c>
      <c r="AC1896">
        <v>-122.387235128545</v>
      </c>
      <c r="AD1896" t="s">
        <v>1081</v>
      </c>
      <c r="AE1896" t="s">
        <v>1218</v>
      </c>
      <c r="AF1896" t="s">
        <v>1090</v>
      </c>
      <c r="AG1896">
        <v>10</v>
      </c>
      <c r="AH1896">
        <v>1.5</v>
      </c>
      <c r="AI1896">
        <v>3</v>
      </c>
      <c r="AJ1896">
        <v>5</v>
      </c>
      <c r="AK1896" t="s">
        <v>1091</v>
      </c>
      <c r="AM1896" s="4">
        <v>150</v>
      </c>
      <c r="AP1896" s="4">
        <v>300</v>
      </c>
      <c r="AQ1896" s="4">
        <v>65</v>
      </c>
      <c r="AR1896">
        <v>4</v>
      </c>
      <c r="AS1896" s="4">
        <v>25</v>
      </c>
      <c r="AT1896">
        <v>2</v>
      </c>
      <c r="AU1896">
        <v>1125</v>
      </c>
      <c r="AV1896" t="s">
        <v>1174</v>
      </c>
      <c r="AW1896" t="s">
        <v>1081</v>
      </c>
      <c r="AX1896">
        <v>4</v>
      </c>
      <c r="AY1896">
        <v>4</v>
      </c>
      <c r="AZ1896">
        <v>4</v>
      </c>
      <c r="BA1896">
        <v>6</v>
      </c>
      <c r="BB1896" s="1">
        <v>42373</v>
      </c>
      <c r="BC1896">
        <v>5</v>
      </c>
      <c r="BD1896" s="1">
        <v>42323</v>
      </c>
      <c r="BE1896" s="1">
        <v>42364</v>
      </c>
      <c r="BF1896">
        <v>80</v>
      </c>
      <c r="BG1896">
        <v>9</v>
      </c>
      <c r="BH1896">
        <v>9</v>
      </c>
      <c r="BI1896">
        <v>9</v>
      </c>
      <c r="BJ1896">
        <v>9</v>
      </c>
      <c r="BK1896">
        <v>10</v>
      </c>
      <c r="BL1896">
        <v>10</v>
      </c>
      <c r="BM1896" t="s">
        <v>697</v>
      </c>
      <c r="BN1896" t="s">
        <v>697</v>
      </c>
      <c r="BO1896" t="s">
        <v>1098</v>
      </c>
      <c r="BP1896" t="s">
        <v>697</v>
      </c>
      <c r="BQ1896" t="s">
        <v>697</v>
      </c>
      <c r="BR1896">
        <v>1</v>
      </c>
      <c r="BS1896">
        <v>2.94</v>
      </c>
    </row>
    <row r="1897" spans="1:71" ht="15.65" customHeight="1" x14ac:dyDescent="0.35">
      <c r="A1897">
        <v>6977095</v>
      </c>
      <c r="B1897" s="1">
        <v>42373</v>
      </c>
      <c r="C1897" t="s">
        <v>4109</v>
      </c>
      <c r="D1897">
        <v>10571217</v>
      </c>
      <c r="E1897" t="s">
        <v>258</v>
      </c>
      <c r="F1897" s="1">
        <v>41619</v>
      </c>
      <c r="G1897" t="s">
        <v>1078</v>
      </c>
      <c r="H1897" t="s">
        <v>1079</v>
      </c>
      <c r="I1897" s="3">
        <v>1</v>
      </c>
      <c r="J1897" s="3">
        <v>1</v>
      </c>
      <c r="K1897" t="s">
        <v>697</v>
      </c>
      <c r="L1897" t="s">
        <v>3987</v>
      </c>
      <c r="M1897">
        <v>3</v>
      </c>
      <c r="N1897">
        <v>3</v>
      </c>
      <c r="O1897" t="s">
        <v>1081</v>
      </c>
      <c r="P1897" t="s">
        <v>1081</v>
      </c>
      <c r="Q1897" t="s">
        <v>4042</v>
      </c>
      <c r="R1897" t="s">
        <v>3987</v>
      </c>
      <c r="S1897" t="s">
        <v>3987</v>
      </c>
      <c r="T1897" t="s">
        <v>980</v>
      </c>
      <c r="U1897" t="s">
        <v>1084</v>
      </c>
      <c r="V1897" t="s">
        <v>1085</v>
      </c>
      <c r="W1897">
        <v>98126</v>
      </c>
      <c r="X1897" t="s">
        <v>1084</v>
      </c>
      <c r="Y1897" t="s">
        <v>1086</v>
      </c>
      <c r="Z1897" t="s">
        <v>1087</v>
      </c>
      <c r="AA1897" t="s">
        <v>1088</v>
      </c>
      <c r="AB1897">
        <v>47.564602846104499</v>
      </c>
      <c r="AC1897">
        <v>-122.37704664437901</v>
      </c>
      <c r="AD1897" t="s">
        <v>1081</v>
      </c>
      <c r="AE1897" t="s">
        <v>1101</v>
      </c>
      <c r="AF1897" t="s">
        <v>1090</v>
      </c>
      <c r="AG1897">
        <v>10</v>
      </c>
      <c r="AH1897">
        <v>2</v>
      </c>
      <c r="AI1897">
        <v>3</v>
      </c>
      <c r="AJ1897">
        <v>6</v>
      </c>
      <c r="AK1897" t="s">
        <v>1091</v>
      </c>
      <c r="AM1897" s="4">
        <v>249</v>
      </c>
      <c r="AN1897" s="4">
        <v>1599</v>
      </c>
      <c r="AO1897" s="4">
        <v>4999</v>
      </c>
      <c r="AP1897" s="4">
        <v>449</v>
      </c>
      <c r="AQ1897" s="4">
        <v>100</v>
      </c>
      <c r="AR1897">
        <v>1</v>
      </c>
      <c r="AS1897" s="4">
        <v>0</v>
      </c>
      <c r="AT1897">
        <v>2</v>
      </c>
      <c r="AU1897">
        <v>1125</v>
      </c>
      <c r="AV1897" t="s">
        <v>1097</v>
      </c>
      <c r="AW1897" t="s">
        <v>1081</v>
      </c>
      <c r="AX1897">
        <v>6</v>
      </c>
      <c r="AY1897">
        <v>36</v>
      </c>
      <c r="AZ1897">
        <v>58</v>
      </c>
      <c r="BA1897">
        <v>276</v>
      </c>
      <c r="BB1897" s="1">
        <v>42373</v>
      </c>
      <c r="BC1897">
        <v>2</v>
      </c>
      <c r="BD1897" s="1">
        <v>42304</v>
      </c>
      <c r="BE1897" s="1">
        <v>42335</v>
      </c>
      <c r="BF1897">
        <v>100</v>
      </c>
      <c r="BG1897">
        <v>10</v>
      </c>
      <c r="BH1897">
        <v>10</v>
      </c>
      <c r="BI1897">
        <v>10</v>
      </c>
      <c r="BJ1897">
        <v>10</v>
      </c>
      <c r="BK1897">
        <v>10</v>
      </c>
      <c r="BL1897">
        <v>10</v>
      </c>
      <c r="BM1897" t="s">
        <v>697</v>
      </c>
      <c r="BN1897" t="s">
        <v>697</v>
      </c>
      <c r="BO1897" t="s">
        <v>1098</v>
      </c>
      <c r="BP1897" t="s">
        <v>697</v>
      </c>
      <c r="BQ1897" t="s">
        <v>697</v>
      </c>
      <c r="BR1897">
        <v>3</v>
      </c>
      <c r="BS1897">
        <v>0.86</v>
      </c>
    </row>
    <row r="1898" spans="1:71" ht="15.65" customHeight="1" x14ac:dyDescent="0.35">
      <c r="A1898">
        <v>6748502</v>
      </c>
      <c r="B1898" s="1">
        <v>42373</v>
      </c>
      <c r="C1898" t="s">
        <v>4110</v>
      </c>
      <c r="D1898">
        <v>35332502</v>
      </c>
      <c r="E1898" t="s">
        <v>2</v>
      </c>
      <c r="F1898" s="1">
        <v>42163</v>
      </c>
      <c r="G1898" t="s">
        <v>1078</v>
      </c>
      <c r="H1898" t="s">
        <v>1095</v>
      </c>
      <c r="I1898" s="3">
        <v>1</v>
      </c>
      <c r="J1898" s="3">
        <v>1</v>
      </c>
      <c r="K1898" t="s">
        <v>697</v>
      </c>
      <c r="L1898" t="s">
        <v>3987</v>
      </c>
      <c r="M1898">
        <v>2</v>
      </c>
      <c r="N1898">
        <v>2</v>
      </c>
      <c r="O1898" t="s">
        <v>1081</v>
      </c>
      <c r="P1898" t="s">
        <v>1081</v>
      </c>
      <c r="Q1898" t="s">
        <v>4111</v>
      </c>
      <c r="R1898" t="s">
        <v>3987</v>
      </c>
      <c r="S1898" t="s">
        <v>3987</v>
      </c>
      <c r="T1898" t="s">
        <v>980</v>
      </c>
      <c r="U1898" t="s">
        <v>1084</v>
      </c>
      <c r="V1898" t="s">
        <v>1085</v>
      </c>
      <c r="W1898">
        <v>98116</v>
      </c>
      <c r="X1898" t="s">
        <v>1084</v>
      </c>
      <c r="Y1898" t="s">
        <v>1086</v>
      </c>
      <c r="Z1898" t="s">
        <v>1087</v>
      </c>
      <c r="AA1898" t="s">
        <v>1088</v>
      </c>
      <c r="AB1898">
        <v>47.567594645111299</v>
      </c>
      <c r="AC1898">
        <v>-122.381376514987</v>
      </c>
      <c r="AD1898" t="s">
        <v>1081</v>
      </c>
      <c r="AE1898" t="s">
        <v>1101</v>
      </c>
      <c r="AF1898" t="s">
        <v>1113</v>
      </c>
      <c r="AG1898">
        <v>2</v>
      </c>
      <c r="AH1898">
        <v>1.5</v>
      </c>
      <c r="AI1898">
        <v>1</v>
      </c>
      <c r="AJ1898">
        <v>1</v>
      </c>
      <c r="AK1898" t="s">
        <v>1679</v>
      </c>
      <c r="AM1898" s="4">
        <v>51</v>
      </c>
      <c r="AN1898" s="4">
        <v>350</v>
      </c>
      <c r="AO1898" s="4">
        <v>1200</v>
      </c>
      <c r="AQ1898" s="4">
        <v>5</v>
      </c>
      <c r="AR1898">
        <v>1</v>
      </c>
      <c r="AS1898" s="4">
        <v>5</v>
      </c>
      <c r="AT1898">
        <v>2</v>
      </c>
      <c r="AU1898">
        <v>1125</v>
      </c>
      <c r="AV1898" t="s">
        <v>1130</v>
      </c>
      <c r="AW1898" t="s">
        <v>1081</v>
      </c>
      <c r="AX1898">
        <v>30</v>
      </c>
      <c r="AY1898">
        <v>60</v>
      </c>
      <c r="AZ1898">
        <v>90</v>
      </c>
      <c r="BA1898">
        <v>365</v>
      </c>
      <c r="BB1898" s="1">
        <v>42373</v>
      </c>
      <c r="BC1898">
        <v>5</v>
      </c>
      <c r="BD1898" s="1">
        <v>42205</v>
      </c>
      <c r="BE1898" s="1">
        <v>42339</v>
      </c>
      <c r="BF1898">
        <v>96</v>
      </c>
      <c r="BG1898">
        <v>10</v>
      </c>
      <c r="BH1898">
        <v>10</v>
      </c>
      <c r="BI1898">
        <v>10</v>
      </c>
      <c r="BJ1898">
        <v>10</v>
      </c>
      <c r="BK1898">
        <v>10</v>
      </c>
      <c r="BL1898">
        <v>10</v>
      </c>
      <c r="BM1898" t="s">
        <v>697</v>
      </c>
      <c r="BN1898" t="s">
        <v>697</v>
      </c>
      <c r="BO1898" t="s">
        <v>1093</v>
      </c>
      <c r="BP1898" t="s">
        <v>697</v>
      </c>
      <c r="BQ1898" t="s">
        <v>697</v>
      </c>
      <c r="BR1898">
        <v>2</v>
      </c>
      <c r="BS1898">
        <v>0.89</v>
      </c>
    </row>
    <row r="1899" spans="1:71" ht="15.65" customHeight="1" x14ac:dyDescent="0.35">
      <c r="A1899">
        <v>6823837</v>
      </c>
      <c r="B1899" s="1">
        <v>42373</v>
      </c>
      <c r="C1899" t="s">
        <v>4112</v>
      </c>
      <c r="D1899">
        <v>10571217</v>
      </c>
      <c r="E1899" t="s">
        <v>258</v>
      </c>
      <c r="F1899" s="1">
        <v>41619</v>
      </c>
      <c r="G1899" t="s">
        <v>1078</v>
      </c>
      <c r="H1899" t="s">
        <v>1079</v>
      </c>
      <c r="I1899" s="3">
        <v>1</v>
      </c>
      <c r="J1899" s="3">
        <v>1</v>
      </c>
      <c r="K1899" t="s">
        <v>697</v>
      </c>
      <c r="L1899" t="s">
        <v>3987</v>
      </c>
      <c r="M1899">
        <v>3</v>
      </c>
      <c r="N1899">
        <v>3</v>
      </c>
      <c r="O1899" t="s">
        <v>1081</v>
      </c>
      <c r="P1899" t="s">
        <v>1081</v>
      </c>
      <c r="Q1899" t="s">
        <v>4042</v>
      </c>
      <c r="R1899" t="s">
        <v>3987</v>
      </c>
      <c r="S1899" t="s">
        <v>3987</v>
      </c>
      <c r="T1899" t="s">
        <v>980</v>
      </c>
      <c r="U1899" t="s">
        <v>1084</v>
      </c>
      <c r="V1899" t="s">
        <v>1085</v>
      </c>
      <c r="W1899">
        <v>98126</v>
      </c>
      <c r="X1899" t="s">
        <v>1084</v>
      </c>
      <c r="Y1899" t="s">
        <v>1086</v>
      </c>
      <c r="Z1899" t="s">
        <v>1087</v>
      </c>
      <c r="AA1899" t="s">
        <v>1088</v>
      </c>
      <c r="AB1899">
        <v>47.566184539496902</v>
      </c>
      <c r="AC1899">
        <v>-122.37900764770799</v>
      </c>
      <c r="AD1899" t="s">
        <v>1081</v>
      </c>
      <c r="AE1899" t="s">
        <v>1101</v>
      </c>
      <c r="AF1899" t="s">
        <v>1090</v>
      </c>
      <c r="AG1899">
        <v>6</v>
      </c>
      <c r="AH1899">
        <v>1</v>
      </c>
      <c r="AI1899">
        <v>2</v>
      </c>
      <c r="AJ1899">
        <v>3</v>
      </c>
      <c r="AK1899" t="s">
        <v>1091</v>
      </c>
      <c r="AM1899" s="4">
        <v>129</v>
      </c>
      <c r="AN1899" s="4">
        <v>699</v>
      </c>
      <c r="AO1899" s="4">
        <v>2399</v>
      </c>
      <c r="AP1899" s="4">
        <v>350</v>
      </c>
      <c r="AQ1899" s="4">
        <v>65</v>
      </c>
      <c r="AR1899">
        <v>4</v>
      </c>
      <c r="AS1899" s="4">
        <v>15</v>
      </c>
      <c r="AT1899">
        <v>2</v>
      </c>
      <c r="AU1899">
        <v>1125</v>
      </c>
      <c r="AV1899" t="s">
        <v>1097</v>
      </c>
      <c r="AW1899" t="s">
        <v>1081</v>
      </c>
      <c r="AX1899">
        <v>16</v>
      </c>
      <c r="AY1899">
        <v>46</v>
      </c>
      <c r="AZ1899">
        <v>67</v>
      </c>
      <c r="BA1899">
        <v>327</v>
      </c>
      <c r="BB1899" s="1">
        <v>42373</v>
      </c>
      <c r="BC1899">
        <v>14</v>
      </c>
      <c r="BD1899" s="1">
        <v>42176</v>
      </c>
      <c r="BE1899" s="1">
        <v>42289</v>
      </c>
      <c r="BF1899">
        <v>90</v>
      </c>
      <c r="BG1899">
        <v>10</v>
      </c>
      <c r="BH1899">
        <v>10</v>
      </c>
      <c r="BI1899">
        <v>10</v>
      </c>
      <c r="BJ1899">
        <v>9</v>
      </c>
      <c r="BK1899">
        <v>9</v>
      </c>
      <c r="BL1899">
        <v>9</v>
      </c>
      <c r="BM1899" t="s">
        <v>697</v>
      </c>
      <c r="BN1899" t="s">
        <v>697</v>
      </c>
      <c r="BO1899" t="s">
        <v>1098</v>
      </c>
      <c r="BP1899" t="s">
        <v>697</v>
      </c>
      <c r="BQ1899" t="s">
        <v>697</v>
      </c>
      <c r="BR1899">
        <v>3</v>
      </c>
      <c r="BS1899">
        <v>2.12</v>
      </c>
    </row>
    <row r="1900" spans="1:71" ht="15.65" customHeight="1" x14ac:dyDescent="0.35">
      <c r="A1900">
        <v>9298045</v>
      </c>
      <c r="B1900" s="1">
        <v>42373</v>
      </c>
      <c r="C1900" t="s">
        <v>4113</v>
      </c>
      <c r="D1900">
        <v>28646378</v>
      </c>
      <c r="E1900" t="s">
        <v>212</v>
      </c>
      <c r="F1900" s="1">
        <v>42065</v>
      </c>
      <c r="G1900" t="s">
        <v>1078</v>
      </c>
      <c r="H1900" t="s">
        <v>1095</v>
      </c>
      <c r="I1900" s="3">
        <v>1</v>
      </c>
      <c r="J1900" s="3">
        <v>1</v>
      </c>
      <c r="K1900" t="s">
        <v>697</v>
      </c>
      <c r="L1900" t="s">
        <v>3987</v>
      </c>
      <c r="M1900">
        <v>1</v>
      </c>
      <c r="N1900">
        <v>1</v>
      </c>
      <c r="O1900" t="s">
        <v>1081</v>
      </c>
      <c r="P1900" t="s">
        <v>1081</v>
      </c>
      <c r="Q1900" t="s">
        <v>3920</v>
      </c>
      <c r="R1900" t="s">
        <v>3987</v>
      </c>
      <c r="S1900" t="s">
        <v>3987</v>
      </c>
      <c r="T1900" t="s">
        <v>980</v>
      </c>
      <c r="U1900" t="s">
        <v>1084</v>
      </c>
      <c r="V1900" t="s">
        <v>1085</v>
      </c>
      <c r="W1900">
        <v>98116</v>
      </c>
      <c r="X1900" t="s">
        <v>1084</v>
      </c>
      <c r="Y1900" t="s">
        <v>1086</v>
      </c>
      <c r="Z1900" t="s">
        <v>1087</v>
      </c>
      <c r="AA1900" t="s">
        <v>1088</v>
      </c>
      <c r="AB1900">
        <v>47.570001358785198</v>
      </c>
      <c r="AC1900">
        <v>-122.38590533598</v>
      </c>
      <c r="AD1900" t="s">
        <v>1081</v>
      </c>
      <c r="AE1900" t="s">
        <v>1218</v>
      </c>
      <c r="AF1900" t="s">
        <v>1113</v>
      </c>
      <c r="AG1900">
        <v>2</v>
      </c>
      <c r="AH1900">
        <v>1</v>
      </c>
      <c r="AI1900">
        <v>1</v>
      </c>
      <c r="AJ1900">
        <v>1</v>
      </c>
      <c r="AK1900" t="s">
        <v>1091</v>
      </c>
      <c r="AM1900" s="4">
        <v>79</v>
      </c>
      <c r="AR1900">
        <v>1</v>
      </c>
      <c r="AS1900" s="4">
        <v>0</v>
      </c>
      <c r="AT1900">
        <v>1</v>
      </c>
      <c r="AU1900">
        <v>14</v>
      </c>
      <c r="AV1900" t="s">
        <v>1467</v>
      </c>
      <c r="AW1900" t="s">
        <v>1081</v>
      </c>
      <c r="AX1900">
        <v>16</v>
      </c>
      <c r="AY1900">
        <v>44</v>
      </c>
      <c r="AZ1900">
        <v>74</v>
      </c>
      <c r="BA1900">
        <v>228</v>
      </c>
      <c r="BB1900" s="1">
        <v>42373</v>
      </c>
      <c r="BC1900">
        <v>3</v>
      </c>
      <c r="BD1900" s="1">
        <v>42335</v>
      </c>
      <c r="BE1900" s="1">
        <v>42370</v>
      </c>
      <c r="BF1900">
        <v>100</v>
      </c>
      <c r="BG1900">
        <v>10</v>
      </c>
      <c r="BH1900">
        <v>10</v>
      </c>
      <c r="BI1900">
        <v>10</v>
      </c>
      <c r="BJ1900">
        <v>10</v>
      </c>
      <c r="BK1900">
        <v>10</v>
      </c>
      <c r="BL1900">
        <v>10</v>
      </c>
      <c r="BM1900" t="s">
        <v>697</v>
      </c>
      <c r="BN1900" t="s">
        <v>1081</v>
      </c>
      <c r="BO1900" t="s">
        <v>1107</v>
      </c>
      <c r="BP1900" t="s">
        <v>697</v>
      </c>
      <c r="BQ1900" t="s">
        <v>697</v>
      </c>
      <c r="BR1900">
        <v>1</v>
      </c>
      <c r="BS1900">
        <v>2.31</v>
      </c>
    </row>
    <row r="1901" spans="1:71" ht="15.65" customHeight="1" x14ac:dyDescent="0.35">
      <c r="A1901">
        <v>7988436</v>
      </c>
      <c r="B1901" s="1">
        <v>42373</v>
      </c>
      <c r="C1901" t="s">
        <v>4114</v>
      </c>
      <c r="D1901">
        <v>6531875</v>
      </c>
      <c r="E1901" t="s">
        <v>477</v>
      </c>
      <c r="F1901" s="1">
        <v>41416</v>
      </c>
      <c r="G1901" t="s">
        <v>1078</v>
      </c>
      <c r="H1901" t="s">
        <v>1095</v>
      </c>
      <c r="I1901" s="3">
        <v>1</v>
      </c>
      <c r="J1901" s="3">
        <v>1</v>
      </c>
      <c r="K1901" t="s">
        <v>697</v>
      </c>
      <c r="L1901" t="s">
        <v>3779</v>
      </c>
      <c r="M1901">
        <v>3</v>
      </c>
      <c r="N1901">
        <v>3</v>
      </c>
      <c r="O1901" t="s">
        <v>1081</v>
      </c>
      <c r="P1901" t="s">
        <v>1081</v>
      </c>
      <c r="Q1901" t="s">
        <v>3902</v>
      </c>
      <c r="R1901" t="s">
        <v>3779</v>
      </c>
      <c r="S1901" t="s">
        <v>3987</v>
      </c>
      <c r="T1901" t="s">
        <v>980</v>
      </c>
      <c r="U1901" t="s">
        <v>1084</v>
      </c>
      <c r="V1901" t="s">
        <v>1085</v>
      </c>
      <c r="W1901">
        <v>98116</v>
      </c>
      <c r="X1901" t="s">
        <v>1084</v>
      </c>
      <c r="Y1901" t="s">
        <v>1086</v>
      </c>
      <c r="Z1901" t="s">
        <v>1087</v>
      </c>
      <c r="AA1901" t="s">
        <v>1088</v>
      </c>
      <c r="AB1901">
        <v>47.5613643116113</v>
      </c>
      <c r="AC1901">
        <v>-122.385107047848</v>
      </c>
      <c r="AD1901" t="s">
        <v>1081</v>
      </c>
      <c r="AE1901" t="s">
        <v>1101</v>
      </c>
      <c r="AF1901" t="s">
        <v>1113</v>
      </c>
      <c r="AG1901">
        <v>2</v>
      </c>
      <c r="AH1901">
        <v>1</v>
      </c>
      <c r="AI1901">
        <v>1</v>
      </c>
      <c r="AJ1901">
        <v>1</v>
      </c>
      <c r="AK1901" t="s">
        <v>1091</v>
      </c>
      <c r="AM1901" s="4">
        <v>65</v>
      </c>
      <c r="AR1901">
        <v>1</v>
      </c>
      <c r="AS1901" s="4">
        <v>0</v>
      </c>
      <c r="AT1901">
        <v>1</v>
      </c>
      <c r="AU1901">
        <v>1125</v>
      </c>
      <c r="AV1901" t="s">
        <v>1097</v>
      </c>
      <c r="AW1901" t="s">
        <v>1081</v>
      </c>
      <c r="AX1901">
        <v>18</v>
      </c>
      <c r="AY1901">
        <v>48</v>
      </c>
      <c r="AZ1901">
        <v>78</v>
      </c>
      <c r="BA1901">
        <v>353</v>
      </c>
      <c r="BB1901" s="1">
        <v>42373</v>
      </c>
      <c r="BC1901">
        <v>20</v>
      </c>
      <c r="BD1901" s="1">
        <v>42288</v>
      </c>
      <c r="BE1901" s="1">
        <v>42371</v>
      </c>
      <c r="BF1901">
        <v>98</v>
      </c>
      <c r="BG1901">
        <v>10</v>
      </c>
      <c r="BH1901">
        <v>10</v>
      </c>
      <c r="BI1901">
        <v>10</v>
      </c>
      <c r="BJ1901">
        <v>10</v>
      </c>
      <c r="BK1901">
        <v>10</v>
      </c>
      <c r="BL1901">
        <v>10</v>
      </c>
      <c r="BM1901" t="s">
        <v>697</v>
      </c>
      <c r="BN1901" t="s">
        <v>697</v>
      </c>
      <c r="BO1901" t="s">
        <v>1093</v>
      </c>
      <c r="BP1901" t="s">
        <v>697</v>
      </c>
      <c r="BQ1901" t="s">
        <v>697</v>
      </c>
      <c r="BR1901">
        <v>3</v>
      </c>
      <c r="BS1901">
        <v>6.98</v>
      </c>
    </row>
    <row r="1902" spans="1:71" ht="15.65" customHeight="1" x14ac:dyDescent="0.35">
      <c r="A1902">
        <v>9615941</v>
      </c>
      <c r="B1902" s="1">
        <v>42373</v>
      </c>
      <c r="C1902" t="s">
        <v>4115</v>
      </c>
      <c r="D1902">
        <v>2695710</v>
      </c>
      <c r="E1902" t="s">
        <v>33</v>
      </c>
      <c r="F1902" s="1">
        <v>41080</v>
      </c>
      <c r="G1902" t="s">
        <v>1078</v>
      </c>
      <c r="H1902" t="s">
        <v>1079</v>
      </c>
      <c r="I1902" s="3">
        <v>1</v>
      </c>
      <c r="J1902" s="3">
        <v>1</v>
      </c>
      <c r="K1902" t="s">
        <v>697</v>
      </c>
      <c r="L1902" t="s">
        <v>3987</v>
      </c>
      <c r="M1902">
        <v>2</v>
      </c>
      <c r="N1902">
        <v>2</v>
      </c>
      <c r="O1902" t="s">
        <v>1081</v>
      </c>
      <c r="P1902" t="s">
        <v>1081</v>
      </c>
      <c r="Q1902" t="s">
        <v>4094</v>
      </c>
      <c r="R1902" t="s">
        <v>3987</v>
      </c>
      <c r="S1902" t="s">
        <v>3987</v>
      </c>
      <c r="T1902" t="s">
        <v>980</v>
      </c>
      <c r="U1902" t="s">
        <v>1084</v>
      </c>
      <c r="V1902" t="s">
        <v>1085</v>
      </c>
      <c r="W1902">
        <v>98116</v>
      </c>
      <c r="X1902" t="s">
        <v>1084</v>
      </c>
      <c r="Y1902" t="s">
        <v>1086</v>
      </c>
      <c r="Z1902" t="s">
        <v>1087</v>
      </c>
      <c r="AA1902" t="s">
        <v>1088</v>
      </c>
      <c r="AB1902">
        <v>47.560370101232401</v>
      </c>
      <c r="AC1902">
        <v>-122.39303830479901</v>
      </c>
      <c r="AD1902" t="s">
        <v>1081</v>
      </c>
      <c r="AE1902" t="s">
        <v>1101</v>
      </c>
      <c r="AF1902" t="s">
        <v>1113</v>
      </c>
      <c r="AG1902">
        <v>2</v>
      </c>
      <c r="AH1902">
        <v>1</v>
      </c>
      <c r="AI1902">
        <v>1</v>
      </c>
      <c r="AJ1902">
        <v>1</v>
      </c>
      <c r="AK1902" t="s">
        <v>1091</v>
      </c>
      <c r="AM1902" s="4">
        <v>49</v>
      </c>
      <c r="AP1902" s="4">
        <v>200</v>
      </c>
      <c r="AQ1902" s="4">
        <v>15</v>
      </c>
      <c r="AR1902">
        <v>1</v>
      </c>
      <c r="AS1902" s="4">
        <v>15</v>
      </c>
      <c r="AT1902">
        <v>1</v>
      </c>
      <c r="AU1902">
        <v>1125</v>
      </c>
      <c r="AV1902" t="s">
        <v>1122</v>
      </c>
      <c r="AW1902" t="s">
        <v>1081</v>
      </c>
      <c r="AX1902">
        <v>21</v>
      </c>
      <c r="AY1902">
        <v>50</v>
      </c>
      <c r="AZ1902">
        <v>80</v>
      </c>
      <c r="BA1902">
        <v>355</v>
      </c>
      <c r="BB1902" s="1">
        <v>42373</v>
      </c>
      <c r="BC1902">
        <v>1</v>
      </c>
      <c r="BD1902" s="1">
        <v>42367</v>
      </c>
      <c r="BE1902" s="1">
        <v>42367</v>
      </c>
      <c r="BF1902">
        <v>100</v>
      </c>
      <c r="BG1902">
        <v>10</v>
      </c>
      <c r="BH1902">
        <v>10</v>
      </c>
      <c r="BI1902">
        <v>10</v>
      </c>
      <c r="BJ1902">
        <v>10</v>
      </c>
      <c r="BK1902">
        <v>10</v>
      </c>
      <c r="BL1902">
        <v>10</v>
      </c>
      <c r="BM1902" t="s">
        <v>697</v>
      </c>
      <c r="BN1902" t="s">
        <v>697</v>
      </c>
      <c r="BO1902" t="s">
        <v>1107</v>
      </c>
      <c r="BP1902" t="s">
        <v>697</v>
      </c>
      <c r="BQ1902" t="s">
        <v>697</v>
      </c>
      <c r="BR1902">
        <v>2</v>
      </c>
      <c r="BS1902">
        <v>1</v>
      </c>
    </row>
    <row r="1903" spans="1:71" ht="15.65" customHeight="1" x14ac:dyDescent="0.35">
      <c r="A1903">
        <v>8631419</v>
      </c>
      <c r="B1903" s="1">
        <v>42373</v>
      </c>
      <c r="C1903" t="s">
        <v>4116</v>
      </c>
      <c r="D1903">
        <v>35332502</v>
      </c>
      <c r="E1903" t="s">
        <v>2</v>
      </c>
      <c r="F1903" s="1">
        <v>42163</v>
      </c>
      <c r="G1903" t="s">
        <v>1078</v>
      </c>
      <c r="H1903" t="s">
        <v>1095</v>
      </c>
      <c r="I1903" s="3">
        <v>1</v>
      </c>
      <c r="J1903" s="3">
        <v>1</v>
      </c>
      <c r="K1903" t="s">
        <v>697</v>
      </c>
      <c r="L1903" t="s">
        <v>3987</v>
      </c>
      <c r="M1903">
        <v>2</v>
      </c>
      <c r="N1903">
        <v>2</v>
      </c>
      <c r="O1903" t="s">
        <v>1081</v>
      </c>
      <c r="P1903" t="s">
        <v>1081</v>
      </c>
      <c r="Q1903" t="s">
        <v>4111</v>
      </c>
      <c r="R1903" t="s">
        <v>3987</v>
      </c>
      <c r="S1903" t="s">
        <v>3987</v>
      </c>
      <c r="T1903" t="s">
        <v>980</v>
      </c>
      <c r="U1903" t="s">
        <v>1084</v>
      </c>
      <c r="V1903" t="s">
        <v>1085</v>
      </c>
      <c r="W1903">
        <v>98116</v>
      </c>
      <c r="X1903" t="s">
        <v>1084</v>
      </c>
      <c r="Y1903" t="s">
        <v>1086</v>
      </c>
      <c r="Z1903" t="s">
        <v>1087</v>
      </c>
      <c r="AA1903" t="s">
        <v>1088</v>
      </c>
      <c r="AB1903">
        <v>47.567257989132102</v>
      </c>
      <c r="AC1903">
        <v>-122.38221291495999</v>
      </c>
      <c r="AD1903" t="s">
        <v>1081</v>
      </c>
      <c r="AE1903" t="s">
        <v>1101</v>
      </c>
      <c r="AF1903" t="s">
        <v>1090</v>
      </c>
      <c r="AG1903">
        <v>7</v>
      </c>
      <c r="AH1903">
        <v>2.5</v>
      </c>
      <c r="AI1903">
        <v>3</v>
      </c>
      <c r="AJ1903">
        <v>3</v>
      </c>
      <c r="AK1903" t="s">
        <v>1091</v>
      </c>
      <c r="AM1903" s="4">
        <v>180</v>
      </c>
      <c r="AN1903" s="4">
        <v>1350</v>
      </c>
      <c r="AO1903" s="4">
        <v>4400</v>
      </c>
      <c r="AP1903" s="4">
        <v>2500</v>
      </c>
      <c r="AQ1903" s="4">
        <v>10</v>
      </c>
      <c r="AR1903">
        <v>1</v>
      </c>
      <c r="AS1903" s="4">
        <v>0</v>
      </c>
      <c r="AT1903">
        <v>2</v>
      </c>
      <c r="AU1903">
        <v>365</v>
      </c>
      <c r="AV1903" t="s">
        <v>1201</v>
      </c>
      <c r="AW1903" t="s">
        <v>1081</v>
      </c>
      <c r="AX1903">
        <v>27</v>
      </c>
      <c r="AY1903">
        <v>57</v>
      </c>
      <c r="AZ1903">
        <v>84</v>
      </c>
      <c r="BA1903">
        <v>166</v>
      </c>
      <c r="BB1903" s="1">
        <v>42373</v>
      </c>
      <c r="BC1903">
        <v>3</v>
      </c>
      <c r="BD1903" s="1">
        <v>42337</v>
      </c>
      <c r="BE1903" s="1">
        <v>42368</v>
      </c>
      <c r="BF1903">
        <v>93</v>
      </c>
      <c r="BG1903">
        <v>10</v>
      </c>
      <c r="BH1903">
        <v>8</v>
      </c>
      <c r="BI1903">
        <v>10</v>
      </c>
      <c r="BJ1903">
        <v>10</v>
      </c>
      <c r="BK1903">
        <v>10</v>
      </c>
      <c r="BL1903">
        <v>9</v>
      </c>
      <c r="BM1903" t="s">
        <v>697</v>
      </c>
      <c r="BN1903" t="s">
        <v>697</v>
      </c>
      <c r="BO1903" t="s">
        <v>1107</v>
      </c>
      <c r="BP1903" t="s">
        <v>697</v>
      </c>
      <c r="BQ1903" t="s">
        <v>697</v>
      </c>
      <c r="BR1903">
        <v>2</v>
      </c>
      <c r="BS1903">
        <v>2.4300000000000002</v>
      </c>
    </row>
    <row r="1904" spans="1:71" ht="15.65" customHeight="1" x14ac:dyDescent="0.35">
      <c r="A1904">
        <v>8919070</v>
      </c>
      <c r="B1904" s="1">
        <v>42373</v>
      </c>
      <c r="C1904" t="s">
        <v>4117</v>
      </c>
      <c r="D1904">
        <v>46642481</v>
      </c>
      <c r="E1904" t="s">
        <v>487</v>
      </c>
      <c r="F1904" s="1">
        <v>42292</v>
      </c>
      <c r="G1904" t="s">
        <v>1078</v>
      </c>
      <c r="H1904" t="s">
        <v>1161</v>
      </c>
      <c r="I1904" s="3">
        <v>1</v>
      </c>
      <c r="J1904" s="3">
        <v>1</v>
      </c>
      <c r="K1904" t="s">
        <v>697</v>
      </c>
      <c r="L1904" t="s">
        <v>3987</v>
      </c>
      <c r="M1904">
        <v>1</v>
      </c>
      <c r="N1904">
        <v>1</v>
      </c>
      <c r="O1904" t="s">
        <v>1081</v>
      </c>
      <c r="P1904" t="s">
        <v>697</v>
      </c>
      <c r="Q1904" t="s">
        <v>3915</v>
      </c>
      <c r="R1904" t="s">
        <v>3987</v>
      </c>
      <c r="S1904" t="s">
        <v>3987</v>
      </c>
      <c r="T1904" t="s">
        <v>980</v>
      </c>
      <c r="U1904" t="s">
        <v>1084</v>
      </c>
      <c r="V1904" t="s">
        <v>1085</v>
      </c>
      <c r="W1904">
        <v>98116</v>
      </c>
      <c r="X1904" t="s">
        <v>1084</v>
      </c>
      <c r="Y1904" t="s">
        <v>1086</v>
      </c>
      <c r="Z1904" t="s">
        <v>1087</v>
      </c>
      <c r="AA1904" t="s">
        <v>1088</v>
      </c>
      <c r="AB1904">
        <v>47.561373970949099</v>
      </c>
      <c r="AC1904">
        <v>-122.38843823729501</v>
      </c>
      <c r="AD1904" t="s">
        <v>1081</v>
      </c>
      <c r="AE1904" t="s">
        <v>1089</v>
      </c>
      <c r="AF1904" t="s">
        <v>1488</v>
      </c>
      <c r="AG1904">
        <v>2</v>
      </c>
      <c r="AH1904">
        <v>1</v>
      </c>
      <c r="AI1904">
        <v>1</v>
      </c>
      <c r="AJ1904">
        <v>1</v>
      </c>
      <c r="AK1904" t="s">
        <v>1250</v>
      </c>
      <c r="AM1904" s="4">
        <v>30</v>
      </c>
      <c r="AR1904">
        <v>1</v>
      </c>
      <c r="AS1904" s="4">
        <v>0</v>
      </c>
      <c r="AT1904">
        <v>1</v>
      </c>
      <c r="AU1904">
        <v>3</v>
      </c>
      <c r="AV1904" t="s">
        <v>1153</v>
      </c>
      <c r="AW1904" t="s">
        <v>1081</v>
      </c>
      <c r="AX1904">
        <v>28</v>
      </c>
      <c r="AY1904">
        <v>58</v>
      </c>
      <c r="AZ1904">
        <v>88</v>
      </c>
      <c r="BA1904">
        <v>363</v>
      </c>
      <c r="BB1904" s="1">
        <v>42373</v>
      </c>
      <c r="BC1904">
        <v>4</v>
      </c>
      <c r="BD1904" s="1">
        <v>42301</v>
      </c>
      <c r="BE1904" s="1">
        <v>42328</v>
      </c>
      <c r="BF1904">
        <v>95</v>
      </c>
      <c r="BG1904">
        <v>10</v>
      </c>
      <c r="BH1904">
        <v>10</v>
      </c>
      <c r="BI1904">
        <v>10</v>
      </c>
      <c r="BJ1904">
        <v>10</v>
      </c>
      <c r="BK1904">
        <v>10</v>
      </c>
      <c r="BL1904">
        <v>10</v>
      </c>
      <c r="BM1904" t="s">
        <v>697</v>
      </c>
      <c r="BN1904" t="s">
        <v>697</v>
      </c>
      <c r="BO1904" t="s">
        <v>1107</v>
      </c>
      <c r="BP1904" t="s">
        <v>697</v>
      </c>
      <c r="BQ1904" t="s">
        <v>697</v>
      </c>
      <c r="BR1904">
        <v>1</v>
      </c>
      <c r="BS1904">
        <v>1.64</v>
      </c>
    </row>
    <row r="1905" spans="1:71" ht="15.65" customHeight="1" x14ac:dyDescent="0.35">
      <c r="A1905">
        <v>7836953</v>
      </c>
      <c r="B1905" s="1">
        <v>42373</v>
      </c>
      <c r="C1905" t="s">
        <v>4118</v>
      </c>
      <c r="D1905">
        <v>257237</v>
      </c>
      <c r="E1905" t="s">
        <v>107</v>
      </c>
      <c r="F1905" s="1">
        <v>40460</v>
      </c>
      <c r="G1905" t="s">
        <v>1078</v>
      </c>
      <c r="H1905" t="s">
        <v>1079</v>
      </c>
      <c r="I1905" s="3">
        <v>1</v>
      </c>
      <c r="J1905" s="3">
        <v>1</v>
      </c>
      <c r="K1905" t="s">
        <v>697</v>
      </c>
      <c r="L1905" t="s">
        <v>3987</v>
      </c>
      <c r="M1905">
        <v>1</v>
      </c>
      <c r="N1905">
        <v>1</v>
      </c>
      <c r="O1905" t="s">
        <v>1081</v>
      </c>
      <c r="P1905" t="s">
        <v>1081</v>
      </c>
      <c r="Q1905" t="s">
        <v>4119</v>
      </c>
      <c r="R1905" t="s">
        <v>3987</v>
      </c>
      <c r="S1905" t="s">
        <v>3987</v>
      </c>
      <c r="T1905" t="s">
        <v>980</v>
      </c>
      <c r="U1905" t="s">
        <v>1084</v>
      </c>
      <c r="V1905" t="s">
        <v>1085</v>
      </c>
      <c r="W1905">
        <v>98116</v>
      </c>
      <c r="X1905" t="s">
        <v>1084</v>
      </c>
      <c r="Y1905" t="s">
        <v>1086</v>
      </c>
      <c r="Z1905" t="s">
        <v>1087</v>
      </c>
      <c r="AA1905" t="s">
        <v>1088</v>
      </c>
      <c r="AB1905">
        <v>47.5616462502934</v>
      </c>
      <c r="AC1905">
        <v>-122.397072599293</v>
      </c>
      <c r="AD1905" t="s">
        <v>1081</v>
      </c>
      <c r="AE1905" t="s">
        <v>1101</v>
      </c>
      <c r="AF1905" t="s">
        <v>1090</v>
      </c>
      <c r="AG1905">
        <v>7</v>
      </c>
      <c r="AH1905">
        <v>1.5</v>
      </c>
      <c r="AI1905">
        <v>3</v>
      </c>
      <c r="AJ1905">
        <v>4</v>
      </c>
      <c r="AK1905" t="s">
        <v>1091</v>
      </c>
      <c r="AM1905" s="4">
        <v>250</v>
      </c>
      <c r="AN1905" s="4">
        <v>1250</v>
      </c>
      <c r="AO1905" s="4">
        <v>4500</v>
      </c>
      <c r="AP1905" s="4">
        <v>150</v>
      </c>
      <c r="AQ1905" s="4">
        <v>100</v>
      </c>
      <c r="AR1905">
        <v>1</v>
      </c>
      <c r="AS1905" s="4">
        <v>0</v>
      </c>
      <c r="AT1905">
        <v>4</v>
      </c>
      <c r="AU1905">
        <v>30</v>
      </c>
      <c r="AV1905" t="s">
        <v>1143</v>
      </c>
      <c r="AW1905" t="s">
        <v>1081</v>
      </c>
      <c r="AX1905">
        <v>0</v>
      </c>
      <c r="AY1905">
        <v>0</v>
      </c>
      <c r="AZ1905">
        <v>0</v>
      </c>
      <c r="BA1905">
        <v>114</v>
      </c>
      <c r="BB1905" s="1">
        <v>42373</v>
      </c>
      <c r="BC1905">
        <v>1</v>
      </c>
      <c r="BD1905" s="1">
        <v>42339</v>
      </c>
      <c r="BE1905" s="1">
        <v>42339</v>
      </c>
      <c r="BF1905">
        <v>100</v>
      </c>
      <c r="BG1905">
        <v>10</v>
      </c>
      <c r="BH1905">
        <v>10</v>
      </c>
      <c r="BI1905">
        <v>10</v>
      </c>
      <c r="BJ1905">
        <v>10</v>
      </c>
      <c r="BK1905">
        <v>10</v>
      </c>
      <c r="BL1905">
        <v>10</v>
      </c>
      <c r="BM1905" t="s">
        <v>697</v>
      </c>
      <c r="BN1905" t="s">
        <v>697</v>
      </c>
      <c r="BO1905" t="s">
        <v>1098</v>
      </c>
      <c r="BP1905" t="s">
        <v>697</v>
      </c>
      <c r="BQ1905" t="s">
        <v>697</v>
      </c>
      <c r="BR1905">
        <v>1</v>
      </c>
      <c r="BS1905">
        <v>0.86</v>
      </c>
    </row>
    <row r="1906" spans="1:71" ht="15.65" customHeight="1" x14ac:dyDescent="0.35">
      <c r="A1906">
        <v>3281072</v>
      </c>
      <c r="B1906" s="1">
        <v>42373</v>
      </c>
      <c r="C1906" t="s">
        <v>4120</v>
      </c>
      <c r="D1906">
        <v>4793121</v>
      </c>
      <c r="E1906" t="s">
        <v>81</v>
      </c>
      <c r="F1906" s="1">
        <v>41295</v>
      </c>
      <c r="G1906" t="s">
        <v>1078</v>
      </c>
      <c r="H1906" t="s">
        <v>1079</v>
      </c>
      <c r="I1906" s="3">
        <v>1</v>
      </c>
      <c r="J1906" s="3">
        <v>1</v>
      </c>
      <c r="K1906" t="s">
        <v>1081</v>
      </c>
      <c r="L1906" t="s">
        <v>3987</v>
      </c>
      <c r="M1906">
        <v>1</v>
      </c>
      <c r="N1906">
        <v>1</v>
      </c>
      <c r="O1906" t="s">
        <v>1081</v>
      </c>
      <c r="P1906" t="s">
        <v>1081</v>
      </c>
      <c r="Q1906" t="s">
        <v>4082</v>
      </c>
      <c r="R1906" t="s">
        <v>3987</v>
      </c>
      <c r="S1906" t="s">
        <v>3987</v>
      </c>
      <c r="T1906" t="s">
        <v>980</v>
      </c>
      <c r="U1906" t="s">
        <v>1084</v>
      </c>
      <c r="V1906" t="s">
        <v>1085</v>
      </c>
      <c r="W1906">
        <v>98116</v>
      </c>
      <c r="X1906" t="s">
        <v>1084</v>
      </c>
      <c r="Y1906" t="s">
        <v>1086</v>
      </c>
      <c r="Z1906" t="s">
        <v>1087</v>
      </c>
      <c r="AA1906" t="s">
        <v>1088</v>
      </c>
      <c r="AB1906">
        <v>47.566962904387701</v>
      </c>
      <c r="AC1906">
        <v>-122.38337757721401</v>
      </c>
      <c r="AD1906" t="s">
        <v>1081</v>
      </c>
      <c r="AE1906" t="s">
        <v>1101</v>
      </c>
      <c r="AF1906" t="s">
        <v>1090</v>
      </c>
      <c r="AG1906">
        <v>3</v>
      </c>
      <c r="AH1906">
        <v>1</v>
      </c>
      <c r="AI1906">
        <v>2</v>
      </c>
      <c r="AJ1906">
        <v>2</v>
      </c>
      <c r="AK1906" t="s">
        <v>1091</v>
      </c>
      <c r="AM1906" s="4">
        <v>150</v>
      </c>
      <c r="AN1906" s="4">
        <v>900</v>
      </c>
      <c r="AO1906" s="4">
        <v>3000</v>
      </c>
      <c r="AQ1906" s="4">
        <v>75</v>
      </c>
      <c r="AR1906">
        <v>1</v>
      </c>
      <c r="AS1906" s="4">
        <v>0</v>
      </c>
      <c r="AT1906">
        <v>2</v>
      </c>
      <c r="AU1906">
        <v>30</v>
      </c>
      <c r="AV1906" t="s">
        <v>1201</v>
      </c>
      <c r="AW1906" t="s">
        <v>1081</v>
      </c>
      <c r="AX1906">
        <v>2</v>
      </c>
      <c r="AY1906">
        <v>32</v>
      </c>
      <c r="AZ1906">
        <v>55</v>
      </c>
      <c r="BA1906">
        <v>302</v>
      </c>
      <c r="BB1906" s="1">
        <v>42373</v>
      </c>
      <c r="BC1906">
        <v>21</v>
      </c>
      <c r="BD1906" s="1">
        <v>41812</v>
      </c>
      <c r="BE1906" s="1">
        <v>42297</v>
      </c>
      <c r="BF1906">
        <v>99</v>
      </c>
      <c r="BG1906">
        <v>10</v>
      </c>
      <c r="BH1906">
        <v>10</v>
      </c>
      <c r="BI1906">
        <v>10</v>
      </c>
      <c r="BJ1906">
        <v>10</v>
      </c>
      <c r="BK1906">
        <v>10</v>
      </c>
      <c r="BL1906">
        <v>10</v>
      </c>
      <c r="BM1906" t="s">
        <v>697</v>
      </c>
      <c r="BN1906" t="s">
        <v>697</v>
      </c>
      <c r="BO1906" t="s">
        <v>1093</v>
      </c>
      <c r="BP1906" t="s">
        <v>697</v>
      </c>
      <c r="BQ1906" t="s">
        <v>697</v>
      </c>
      <c r="BR1906">
        <v>1</v>
      </c>
      <c r="BS1906">
        <v>1.1200000000000001</v>
      </c>
    </row>
    <row r="1907" spans="1:71" ht="15.65" customHeight="1" x14ac:dyDescent="0.35">
      <c r="A1907">
        <v>10252110</v>
      </c>
      <c r="B1907" s="1">
        <v>42373</v>
      </c>
      <c r="C1907" t="s">
        <v>4121</v>
      </c>
      <c r="D1907">
        <v>36706828</v>
      </c>
      <c r="E1907" t="s">
        <v>327</v>
      </c>
      <c r="F1907" s="1">
        <v>42180</v>
      </c>
      <c r="G1907" t="s">
        <v>1078</v>
      </c>
      <c r="H1907" t="s">
        <v>1104</v>
      </c>
      <c r="I1907" t="s">
        <v>1104</v>
      </c>
      <c r="J1907" t="s">
        <v>1104</v>
      </c>
      <c r="K1907" t="s">
        <v>697</v>
      </c>
      <c r="L1907" t="s">
        <v>3987</v>
      </c>
      <c r="M1907">
        <v>1</v>
      </c>
      <c r="N1907">
        <v>1</v>
      </c>
      <c r="O1907" t="s">
        <v>1081</v>
      </c>
      <c r="P1907" t="s">
        <v>697</v>
      </c>
      <c r="Q1907" t="s">
        <v>3948</v>
      </c>
      <c r="R1907" t="s">
        <v>3987</v>
      </c>
      <c r="S1907" t="s">
        <v>3987</v>
      </c>
      <c r="T1907" t="s">
        <v>980</v>
      </c>
      <c r="U1907" t="s">
        <v>1084</v>
      </c>
      <c r="V1907" t="s">
        <v>1085</v>
      </c>
      <c r="W1907">
        <v>98116</v>
      </c>
      <c r="X1907" t="s">
        <v>1084</v>
      </c>
      <c r="Y1907" t="s">
        <v>1086</v>
      </c>
      <c r="Z1907" t="s">
        <v>1087</v>
      </c>
      <c r="AA1907" t="s">
        <v>1088</v>
      </c>
      <c r="AB1907">
        <v>47.564949944919498</v>
      </c>
      <c r="AC1907">
        <v>-122.397976902012</v>
      </c>
      <c r="AD1907" t="s">
        <v>1081</v>
      </c>
      <c r="AE1907" t="s">
        <v>1101</v>
      </c>
      <c r="AF1907" t="s">
        <v>1090</v>
      </c>
      <c r="AG1907">
        <v>8</v>
      </c>
      <c r="AH1907">
        <v>3.5</v>
      </c>
      <c r="AI1907">
        <v>4</v>
      </c>
      <c r="AJ1907">
        <v>4</v>
      </c>
      <c r="AK1907" t="s">
        <v>1091</v>
      </c>
      <c r="AM1907" s="4">
        <v>375</v>
      </c>
      <c r="AP1907" s="4">
        <v>350</v>
      </c>
      <c r="AQ1907" s="4">
        <v>150</v>
      </c>
      <c r="AR1907">
        <v>1</v>
      </c>
      <c r="AS1907" s="4">
        <v>25</v>
      </c>
      <c r="AT1907">
        <v>1</v>
      </c>
      <c r="AU1907">
        <v>1125</v>
      </c>
      <c r="AV1907" t="s">
        <v>1122</v>
      </c>
      <c r="AW1907" t="s">
        <v>1081</v>
      </c>
      <c r="AX1907">
        <v>0</v>
      </c>
      <c r="AY1907">
        <v>6</v>
      </c>
      <c r="AZ1907">
        <v>6</v>
      </c>
      <c r="BA1907">
        <v>19</v>
      </c>
      <c r="BB1907" s="1">
        <v>42373</v>
      </c>
      <c r="BC1907">
        <v>0</v>
      </c>
      <c r="BM1907" t="s">
        <v>697</v>
      </c>
      <c r="BN1907" t="s">
        <v>697</v>
      </c>
      <c r="BO1907" t="s">
        <v>1107</v>
      </c>
      <c r="BP1907" t="s">
        <v>697</v>
      </c>
      <c r="BQ1907" t="s">
        <v>697</v>
      </c>
      <c r="BR1907">
        <v>1</v>
      </c>
    </row>
    <row r="1908" spans="1:71" ht="15.65" customHeight="1" x14ac:dyDescent="0.35">
      <c r="A1908">
        <v>5958674</v>
      </c>
      <c r="B1908" s="1">
        <v>42373</v>
      </c>
      <c r="C1908" t="s">
        <v>4122</v>
      </c>
      <c r="D1908">
        <v>10281202</v>
      </c>
      <c r="E1908" t="s">
        <v>39</v>
      </c>
      <c r="F1908" s="1">
        <v>41604</v>
      </c>
      <c r="G1908" t="s">
        <v>1078</v>
      </c>
      <c r="H1908" t="s">
        <v>1095</v>
      </c>
      <c r="I1908" s="3">
        <v>1</v>
      </c>
      <c r="J1908" s="3">
        <v>1</v>
      </c>
      <c r="K1908" t="s">
        <v>697</v>
      </c>
      <c r="L1908" t="s">
        <v>3987</v>
      </c>
      <c r="M1908">
        <v>4</v>
      </c>
      <c r="N1908">
        <v>4</v>
      </c>
      <c r="O1908" t="s">
        <v>1081</v>
      </c>
      <c r="P1908" t="s">
        <v>1081</v>
      </c>
      <c r="Q1908" t="s">
        <v>4082</v>
      </c>
      <c r="R1908" t="s">
        <v>3987</v>
      </c>
      <c r="S1908" t="s">
        <v>3987</v>
      </c>
      <c r="T1908" t="s">
        <v>980</v>
      </c>
      <c r="U1908" t="s">
        <v>1084</v>
      </c>
      <c r="V1908" t="s">
        <v>1085</v>
      </c>
      <c r="W1908">
        <v>98116</v>
      </c>
      <c r="X1908" t="s">
        <v>1084</v>
      </c>
      <c r="Y1908" t="s">
        <v>1086</v>
      </c>
      <c r="Z1908" t="s">
        <v>1087</v>
      </c>
      <c r="AA1908" t="s">
        <v>1088</v>
      </c>
      <c r="AB1908">
        <v>47.5670481613489</v>
      </c>
      <c r="AC1908">
        <v>-122.38615064740701</v>
      </c>
      <c r="AD1908" t="s">
        <v>1081</v>
      </c>
      <c r="AE1908" t="s">
        <v>1101</v>
      </c>
      <c r="AF1908" t="s">
        <v>1113</v>
      </c>
      <c r="AG1908">
        <v>2</v>
      </c>
      <c r="AH1908">
        <v>1</v>
      </c>
      <c r="AI1908">
        <v>1</v>
      </c>
      <c r="AJ1908">
        <v>1</v>
      </c>
      <c r="AK1908" t="s">
        <v>1091</v>
      </c>
      <c r="AM1908" s="4">
        <v>56</v>
      </c>
      <c r="AR1908">
        <v>2</v>
      </c>
      <c r="AS1908" s="4">
        <v>10</v>
      </c>
      <c r="AT1908">
        <v>2</v>
      </c>
      <c r="AU1908">
        <v>7</v>
      </c>
      <c r="AV1908" t="s">
        <v>1140</v>
      </c>
      <c r="AW1908" t="s">
        <v>1081</v>
      </c>
      <c r="AX1908">
        <v>16</v>
      </c>
      <c r="AY1908">
        <v>32</v>
      </c>
      <c r="AZ1908">
        <v>49</v>
      </c>
      <c r="BA1908">
        <v>49</v>
      </c>
      <c r="BB1908" s="1">
        <v>42373</v>
      </c>
      <c r="BC1908">
        <v>18</v>
      </c>
      <c r="BD1908" s="1">
        <v>42143</v>
      </c>
      <c r="BE1908" s="1">
        <v>42261</v>
      </c>
      <c r="BF1908">
        <v>98</v>
      </c>
      <c r="BG1908">
        <v>10</v>
      </c>
      <c r="BH1908">
        <v>10</v>
      </c>
      <c r="BI1908">
        <v>10</v>
      </c>
      <c r="BJ1908">
        <v>10</v>
      </c>
      <c r="BK1908">
        <v>10</v>
      </c>
      <c r="BL1908">
        <v>10</v>
      </c>
      <c r="BM1908" t="s">
        <v>697</v>
      </c>
      <c r="BN1908" t="s">
        <v>697</v>
      </c>
      <c r="BO1908" t="s">
        <v>1093</v>
      </c>
      <c r="BP1908" t="s">
        <v>697</v>
      </c>
      <c r="BQ1908" t="s">
        <v>697</v>
      </c>
      <c r="BR1908">
        <v>4</v>
      </c>
      <c r="BS1908">
        <v>2.34</v>
      </c>
    </row>
    <row r="1909" spans="1:71" ht="15.65" customHeight="1" x14ac:dyDescent="0.35">
      <c r="A1909">
        <v>8307502</v>
      </c>
      <c r="B1909" s="1">
        <v>42373</v>
      </c>
      <c r="C1909" t="s">
        <v>4123</v>
      </c>
      <c r="D1909">
        <v>43798906</v>
      </c>
      <c r="E1909" t="s">
        <v>74</v>
      </c>
      <c r="F1909" s="1">
        <v>42256</v>
      </c>
      <c r="G1909" t="s">
        <v>1078</v>
      </c>
      <c r="H1909" t="s">
        <v>1095</v>
      </c>
      <c r="I1909" s="3">
        <v>1</v>
      </c>
      <c r="J1909" s="3">
        <v>1</v>
      </c>
      <c r="K1909" t="s">
        <v>697</v>
      </c>
      <c r="L1909" t="s">
        <v>3987</v>
      </c>
      <c r="M1909">
        <v>2</v>
      </c>
      <c r="N1909">
        <v>2</v>
      </c>
      <c r="O1909" t="s">
        <v>1081</v>
      </c>
      <c r="P1909" t="s">
        <v>1081</v>
      </c>
      <c r="Q1909" t="s">
        <v>3988</v>
      </c>
      <c r="R1909" t="s">
        <v>3987</v>
      </c>
      <c r="S1909" t="s">
        <v>3987</v>
      </c>
      <c r="T1909" t="s">
        <v>980</v>
      </c>
      <c r="U1909" t="s">
        <v>1084</v>
      </c>
      <c r="V1909" t="s">
        <v>1085</v>
      </c>
      <c r="W1909">
        <v>98126</v>
      </c>
      <c r="X1909" t="s">
        <v>1084</v>
      </c>
      <c r="Y1909" t="s">
        <v>1086</v>
      </c>
      <c r="Z1909" t="s">
        <v>1087</v>
      </c>
      <c r="AA1909" t="s">
        <v>1088</v>
      </c>
      <c r="AB1909">
        <v>47.568300726169703</v>
      </c>
      <c r="AC1909">
        <v>-122.376030013196</v>
      </c>
      <c r="AD1909" t="s">
        <v>1081</v>
      </c>
      <c r="AE1909" t="s">
        <v>1101</v>
      </c>
      <c r="AF1909" t="s">
        <v>1090</v>
      </c>
      <c r="AG1909">
        <v>6</v>
      </c>
      <c r="AH1909">
        <v>2.5</v>
      </c>
      <c r="AI1909">
        <v>3</v>
      </c>
      <c r="AJ1909">
        <v>3</v>
      </c>
      <c r="AK1909" t="s">
        <v>1091</v>
      </c>
      <c r="AM1909" s="4">
        <v>300</v>
      </c>
      <c r="AN1909" s="4">
        <v>1800</v>
      </c>
      <c r="AO1909" s="4">
        <v>5500</v>
      </c>
      <c r="AP1909" s="4">
        <v>350</v>
      </c>
      <c r="AQ1909" s="4">
        <v>175</v>
      </c>
      <c r="AR1909">
        <v>1</v>
      </c>
      <c r="AS1909" s="4">
        <v>0</v>
      </c>
      <c r="AT1909">
        <v>1</v>
      </c>
      <c r="AU1909">
        <v>1125</v>
      </c>
      <c r="AV1909" t="s">
        <v>1097</v>
      </c>
      <c r="AW1909" t="s">
        <v>1081</v>
      </c>
      <c r="AX1909">
        <v>29</v>
      </c>
      <c r="AY1909">
        <v>54</v>
      </c>
      <c r="AZ1909">
        <v>75</v>
      </c>
      <c r="BA1909">
        <v>344</v>
      </c>
      <c r="BB1909" s="1">
        <v>42373</v>
      </c>
      <c r="BC1909">
        <v>6</v>
      </c>
      <c r="BD1909" s="1">
        <v>42275</v>
      </c>
      <c r="BE1909" s="1">
        <v>42339</v>
      </c>
      <c r="BF1909">
        <v>100</v>
      </c>
      <c r="BG1909">
        <v>10</v>
      </c>
      <c r="BH1909">
        <v>9</v>
      </c>
      <c r="BI1909">
        <v>10</v>
      </c>
      <c r="BJ1909">
        <v>10</v>
      </c>
      <c r="BK1909">
        <v>10</v>
      </c>
      <c r="BL1909">
        <v>10</v>
      </c>
      <c r="BM1909" t="s">
        <v>697</v>
      </c>
      <c r="BN1909" t="s">
        <v>697</v>
      </c>
      <c r="BO1909" t="s">
        <v>1107</v>
      </c>
      <c r="BP1909" t="s">
        <v>697</v>
      </c>
      <c r="BQ1909" t="s">
        <v>697</v>
      </c>
      <c r="BR1909">
        <v>1</v>
      </c>
      <c r="BS1909">
        <v>1.82</v>
      </c>
    </row>
    <row r="1910" spans="1:71" ht="15.65" customHeight="1" x14ac:dyDescent="0.35">
      <c r="A1910">
        <v>5958194</v>
      </c>
      <c r="B1910" s="1">
        <v>42373</v>
      </c>
      <c r="C1910" t="s">
        <v>4124</v>
      </c>
      <c r="D1910">
        <v>10281202</v>
      </c>
      <c r="E1910" t="s">
        <v>39</v>
      </c>
      <c r="F1910" s="1">
        <v>41604</v>
      </c>
      <c r="G1910" t="s">
        <v>1078</v>
      </c>
      <c r="H1910" t="s">
        <v>1095</v>
      </c>
      <c r="I1910" s="3">
        <v>1</v>
      </c>
      <c r="J1910" s="3">
        <v>1</v>
      </c>
      <c r="K1910" t="s">
        <v>697</v>
      </c>
      <c r="L1910" t="s">
        <v>3987</v>
      </c>
      <c r="M1910">
        <v>4</v>
      </c>
      <c r="N1910">
        <v>4</v>
      </c>
      <c r="O1910" t="s">
        <v>1081</v>
      </c>
      <c r="P1910" t="s">
        <v>1081</v>
      </c>
      <c r="Q1910" t="s">
        <v>4082</v>
      </c>
      <c r="R1910" t="s">
        <v>3987</v>
      </c>
      <c r="S1910" t="s">
        <v>3987</v>
      </c>
      <c r="T1910" t="s">
        <v>980</v>
      </c>
      <c r="U1910" t="s">
        <v>1084</v>
      </c>
      <c r="V1910" t="s">
        <v>1085</v>
      </c>
      <c r="W1910">
        <v>98116</v>
      </c>
      <c r="X1910" t="s">
        <v>1084</v>
      </c>
      <c r="Y1910" t="s">
        <v>1086</v>
      </c>
      <c r="Z1910" t="s">
        <v>1087</v>
      </c>
      <c r="AA1910" t="s">
        <v>1088</v>
      </c>
      <c r="AB1910">
        <v>47.567226922766999</v>
      </c>
      <c r="AC1910">
        <v>-122.385085672949</v>
      </c>
      <c r="AD1910" t="s">
        <v>1081</v>
      </c>
      <c r="AE1910" t="s">
        <v>1101</v>
      </c>
      <c r="AF1910" t="s">
        <v>1113</v>
      </c>
      <c r="AG1910">
        <v>1</v>
      </c>
      <c r="AH1910">
        <v>1</v>
      </c>
      <c r="AI1910">
        <v>1</v>
      </c>
      <c r="AJ1910">
        <v>1</v>
      </c>
      <c r="AK1910" t="s">
        <v>1091</v>
      </c>
      <c r="AM1910" s="4">
        <v>45</v>
      </c>
      <c r="AR1910">
        <v>1</v>
      </c>
      <c r="AS1910" s="4">
        <v>0</v>
      </c>
      <c r="AT1910">
        <v>2</v>
      </c>
      <c r="AU1910">
        <v>7</v>
      </c>
      <c r="AV1910" t="s">
        <v>1140</v>
      </c>
      <c r="AW1910" t="s">
        <v>1081</v>
      </c>
      <c r="AX1910">
        <v>16</v>
      </c>
      <c r="AY1910">
        <v>33</v>
      </c>
      <c r="AZ1910">
        <v>50</v>
      </c>
      <c r="BA1910">
        <v>50</v>
      </c>
      <c r="BB1910" s="1">
        <v>42373</v>
      </c>
      <c r="BC1910">
        <v>25</v>
      </c>
      <c r="BD1910" s="1">
        <v>42136</v>
      </c>
      <c r="BE1910" s="1">
        <v>42304</v>
      </c>
      <c r="BF1910">
        <v>98</v>
      </c>
      <c r="BG1910">
        <v>10</v>
      </c>
      <c r="BH1910">
        <v>10</v>
      </c>
      <c r="BI1910">
        <v>10</v>
      </c>
      <c r="BJ1910">
        <v>10</v>
      </c>
      <c r="BK1910">
        <v>10</v>
      </c>
      <c r="BL1910">
        <v>10</v>
      </c>
      <c r="BM1910" t="s">
        <v>697</v>
      </c>
      <c r="BN1910" t="s">
        <v>697</v>
      </c>
      <c r="BO1910" t="s">
        <v>1093</v>
      </c>
      <c r="BP1910" t="s">
        <v>697</v>
      </c>
      <c r="BQ1910" t="s">
        <v>697</v>
      </c>
      <c r="BR1910">
        <v>4</v>
      </c>
      <c r="BS1910">
        <v>3.15</v>
      </c>
    </row>
    <row r="1911" spans="1:71" ht="15.65" customHeight="1" x14ac:dyDescent="0.35">
      <c r="A1911">
        <v>4121334</v>
      </c>
      <c r="B1911" s="1">
        <v>42373</v>
      </c>
      <c r="C1911" t="s">
        <v>4125</v>
      </c>
      <c r="D1911">
        <v>18096695</v>
      </c>
      <c r="E1911" t="s">
        <v>151</v>
      </c>
      <c r="F1911" s="1">
        <v>41834</v>
      </c>
      <c r="G1911" t="s">
        <v>1078</v>
      </c>
      <c r="H1911" t="s">
        <v>1079</v>
      </c>
      <c r="I1911" s="3">
        <v>1</v>
      </c>
      <c r="J1911" s="3">
        <v>1</v>
      </c>
      <c r="K1911" t="s">
        <v>1081</v>
      </c>
      <c r="L1911" t="s">
        <v>3987</v>
      </c>
      <c r="M1911">
        <v>1</v>
      </c>
      <c r="N1911">
        <v>1</v>
      </c>
      <c r="O1911" t="s">
        <v>1081</v>
      </c>
      <c r="P1911" t="s">
        <v>1081</v>
      </c>
      <c r="Q1911" t="s">
        <v>3902</v>
      </c>
      <c r="R1911" t="s">
        <v>3987</v>
      </c>
      <c r="S1911" t="s">
        <v>3987</v>
      </c>
      <c r="T1911" t="s">
        <v>980</v>
      </c>
      <c r="U1911" t="s">
        <v>1084</v>
      </c>
      <c r="V1911" t="s">
        <v>1085</v>
      </c>
      <c r="W1911">
        <v>98116</v>
      </c>
      <c r="X1911" t="s">
        <v>1084</v>
      </c>
      <c r="Y1911" t="s">
        <v>1086</v>
      </c>
      <c r="Z1911" t="s">
        <v>1087</v>
      </c>
      <c r="AA1911" t="s">
        <v>1088</v>
      </c>
      <c r="AB1911">
        <v>47.564018578893403</v>
      </c>
      <c r="AC1911">
        <v>-122.38885558598299</v>
      </c>
      <c r="AD1911" t="s">
        <v>1081</v>
      </c>
      <c r="AE1911" t="s">
        <v>1101</v>
      </c>
      <c r="AF1911" t="s">
        <v>1090</v>
      </c>
      <c r="AG1911">
        <v>4</v>
      </c>
      <c r="AH1911">
        <v>1.5</v>
      </c>
      <c r="AI1911">
        <v>2</v>
      </c>
      <c r="AJ1911">
        <v>2</v>
      </c>
      <c r="AK1911" t="s">
        <v>1091</v>
      </c>
      <c r="AM1911" s="4">
        <v>110</v>
      </c>
      <c r="AN1911" s="4">
        <v>675</v>
      </c>
      <c r="AO1911" s="4">
        <v>1975</v>
      </c>
      <c r="AQ1911" s="4">
        <v>30</v>
      </c>
      <c r="AR1911">
        <v>2</v>
      </c>
      <c r="AS1911" s="4">
        <v>10</v>
      </c>
      <c r="AT1911">
        <v>1</v>
      </c>
      <c r="AU1911">
        <v>180</v>
      </c>
      <c r="AV1911" t="s">
        <v>1130</v>
      </c>
      <c r="AW1911" t="s">
        <v>1081</v>
      </c>
      <c r="AX1911">
        <v>0</v>
      </c>
      <c r="AY1911">
        <v>4</v>
      </c>
      <c r="AZ1911">
        <v>34</v>
      </c>
      <c r="BA1911">
        <v>120</v>
      </c>
      <c r="BB1911" s="1">
        <v>42373</v>
      </c>
      <c r="BC1911">
        <v>9</v>
      </c>
      <c r="BD1911" s="1">
        <v>42120</v>
      </c>
      <c r="BE1911" s="1">
        <v>42352</v>
      </c>
      <c r="BF1911">
        <v>98</v>
      </c>
      <c r="BG1911">
        <v>10</v>
      </c>
      <c r="BH1911">
        <v>10</v>
      </c>
      <c r="BI1911">
        <v>10</v>
      </c>
      <c r="BJ1911">
        <v>10</v>
      </c>
      <c r="BK1911">
        <v>9</v>
      </c>
      <c r="BL1911">
        <v>9</v>
      </c>
      <c r="BM1911" t="s">
        <v>697</v>
      </c>
      <c r="BN1911" t="s">
        <v>697</v>
      </c>
      <c r="BO1911" t="s">
        <v>1093</v>
      </c>
      <c r="BP1911" t="s">
        <v>697</v>
      </c>
      <c r="BQ1911" t="s">
        <v>697</v>
      </c>
      <c r="BR1911">
        <v>1</v>
      </c>
      <c r="BS1911">
        <v>1.06</v>
      </c>
    </row>
    <row r="1912" spans="1:71" ht="15.65" customHeight="1" x14ac:dyDescent="0.35">
      <c r="A1912">
        <v>598023</v>
      </c>
      <c r="B1912" s="1">
        <v>42373</v>
      </c>
      <c r="C1912" t="s">
        <v>4126</v>
      </c>
      <c r="D1912">
        <v>2613029</v>
      </c>
      <c r="E1912" t="s">
        <v>459</v>
      </c>
      <c r="F1912" s="1">
        <v>41072</v>
      </c>
      <c r="G1912" t="s">
        <v>1078</v>
      </c>
      <c r="H1912" t="s">
        <v>1104</v>
      </c>
      <c r="I1912" t="s">
        <v>1104</v>
      </c>
      <c r="J1912" t="s">
        <v>1104</v>
      </c>
      <c r="K1912" t="s">
        <v>697</v>
      </c>
      <c r="L1912" t="s">
        <v>3987</v>
      </c>
      <c r="M1912">
        <v>1</v>
      </c>
      <c r="N1912">
        <v>1</v>
      </c>
      <c r="O1912" t="s">
        <v>1081</v>
      </c>
      <c r="P1912" t="s">
        <v>1081</v>
      </c>
      <c r="Q1912" t="s">
        <v>4127</v>
      </c>
      <c r="R1912" t="s">
        <v>3987</v>
      </c>
      <c r="S1912" t="s">
        <v>3987</v>
      </c>
      <c r="T1912" t="s">
        <v>980</v>
      </c>
      <c r="U1912" t="s">
        <v>1084</v>
      </c>
      <c r="V1912" t="s">
        <v>1085</v>
      </c>
      <c r="W1912">
        <v>98116</v>
      </c>
      <c r="X1912" t="s">
        <v>1084</v>
      </c>
      <c r="Y1912" t="s">
        <v>1086</v>
      </c>
      <c r="Z1912" t="s">
        <v>1087</v>
      </c>
      <c r="AA1912" t="s">
        <v>1088</v>
      </c>
      <c r="AB1912">
        <v>47.5628011777683</v>
      </c>
      <c r="AC1912">
        <v>-122.387054316003</v>
      </c>
      <c r="AD1912" t="s">
        <v>1081</v>
      </c>
      <c r="AE1912" t="s">
        <v>1101</v>
      </c>
      <c r="AF1912" t="s">
        <v>1113</v>
      </c>
      <c r="AG1912">
        <v>1</v>
      </c>
      <c r="AH1912">
        <v>1</v>
      </c>
      <c r="AI1912">
        <v>1</v>
      </c>
      <c r="AJ1912">
        <v>1</v>
      </c>
      <c r="AK1912" t="s">
        <v>1091</v>
      </c>
      <c r="AM1912" s="4">
        <v>99</v>
      </c>
      <c r="AP1912" s="4">
        <v>150</v>
      </c>
      <c r="AQ1912" s="4">
        <v>30</v>
      </c>
      <c r="AR1912">
        <v>1</v>
      </c>
      <c r="AS1912" s="4">
        <v>0</v>
      </c>
      <c r="AT1912">
        <v>3</v>
      </c>
      <c r="AU1912">
        <v>30</v>
      </c>
      <c r="AV1912" t="s">
        <v>1166</v>
      </c>
      <c r="AW1912" t="s">
        <v>1081</v>
      </c>
      <c r="AX1912">
        <v>30</v>
      </c>
      <c r="AY1912">
        <v>60</v>
      </c>
      <c r="AZ1912">
        <v>90</v>
      </c>
      <c r="BA1912">
        <v>364</v>
      </c>
      <c r="BB1912" s="1">
        <v>42373</v>
      </c>
      <c r="BC1912">
        <v>8</v>
      </c>
      <c r="BD1912" s="1">
        <v>41497</v>
      </c>
      <c r="BE1912" s="1">
        <v>42227</v>
      </c>
      <c r="BF1912">
        <v>98</v>
      </c>
      <c r="BG1912">
        <v>9</v>
      </c>
      <c r="BH1912">
        <v>10</v>
      </c>
      <c r="BI1912">
        <v>10</v>
      </c>
      <c r="BJ1912">
        <v>10</v>
      </c>
      <c r="BK1912">
        <v>10</v>
      </c>
      <c r="BL1912">
        <v>9</v>
      </c>
      <c r="BM1912" t="s">
        <v>697</v>
      </c>
      <c r="BN1912" t="s">
        <v>697</v>
      </c>
      <c r="BO1912" t="s">
        <v>1098</v>
      </c>
      <c r="BP1912" t="s">
        <v>1081</v>
      </c>
      <c r="BQ1912" t="s">
        <v>1081</v>
      </c>
      <c r="BR1912">
        <v>1</v>
      </c>
      <c r="BS1912">
        <v>0.27</v>
      </c>
    </row>
    <row r="1913" spans="1:71" ht="15.65" customHeight="1" x14ac:dyDescent="0.35">
      <c r="A1913">
        <v>6958603</v>
      </c>
      <c r="B1913" s="1">
        <v>42373</v>
      </c>
      <c r="C1913" t="s">
        <v>4128</v>
      </c>
      <c r="D1913">
        <v>4016632</v>
      </c>
      <c r="E1913" t="s">
        <v>1119</v>
      </c>
      <c r="F1913" s="1">
        <v>41212</v>
      </c>
      <c r="G1913" t="s">
        <v>1078</v>
      </c>
      <c r="H1913" t="s">
        <v>1095</v>
      </c>
      <c r="I1913" s="3">
        <v>1</v>
      </c>
      <c r="J1913" s="3">
        <v>1</v>
      </c>
      <c r="K1913" t="s">
        <v>1081</v>
      </c>
      <c r="L1913" t="s">
        <v>1080</v>
      </c>
      <c r="M1913">
        <v>5</v>
      </c>
      <c r="N1913">
        <v>5</v>
      </c>
      <c r="O1913" t="s">
        <v>1081</v>
      </c>
      <c r="P1913" t="s">
        <v>1081</v>
      </c>
      <c r="Q1913" t="s">
        <v>1120</v>
      </c>
      <c r="R1913" t="s">
        <v>1080</v>
      </c>
      <c r="S1913" t="s">
        <v>4129</v>
      </c>
      <c r="T1913" t="s">
        <v>4129</v>
      </c>
      <c r="U1913" t="s">
        <v>1084</v>
      </c>
      <c r="V1913" t="s">
        <v>1085</v>
      </c>
      <c r="W1913">
        <v>98119</v>
      </c>
      <c r="X1913" t="s">
        <v>1084</v>
      </c>
      <c r="Y1913" t="s">
        <v>1086</v>
      </c>
      <c r="Z1913" t="s">
        <v>1087</v>
      </c>
      <c r="AA1913" t="s">
        <v>1088</v>
      </c>
      <c r="AB1913">
        <v>47.639723357670803</v>
      </c>
      <c r="AC1913">
        <v>-122.376422077637</v>
      </c>
      <c r="AD1913" t="s">
        <v>1081</v>
      </c>
      <c r="AE1913" t="s">
        <v>1101</v>
      </c>
      <c r="AF1913" t="s">
        <v>1113</v>
      </c>
      <c r="AG1913">
        <v>2</v>
      </c>
      <c r="AH1913">
        <v>1</v>
      </c>
      <c r="AI1913">
        <v>1</v>
      </c>
      <c r="AJ1913">
        <v>1</v>
      </c>
      <c r="AK1913" t="s">
        <v>1091</v>
      </c>
      <c r="AM1913" s="4">
        <v>53</v>
      </c>
      <c r="AN1913" s="4">
        <v>450</v>
      </c>
      <c r="AP1913" s="4">
        <v>150</v>
      </c>
      <c r="AQ1913" s="4">
        <v>25</v>
      </c>
      <c r="AR1913">
        <v>1</v>
      </c>
      <c r="AS1913" s="4">
        <v>0</v>
      </c>
      <c r="AT1913">
        <v>2</v>
      </c>
      <c r="AU1913">
        <v>7</v>
      </c>
      <c r="AV1913" t="s">
        <v>1122</v>
      </c>
      <c r="AW1913" t="s">
        <v>1081</v>
      </c>
      <c r="AX1913">
        <v>20</v>
      </c>
      <c r="AY1913">
        <v>47</v>
      </c>
      <c r="AZ1913">
        <v>47</v>
      </c>
      <c r="BA1913">
        <v>105</v>
      </c>
      <c r="BB1913" s="1">
        <v>42373</v>
      </c>
      <c r="BC1913">
        <v>26</v>
      </c>
      <c r="BD1913" s="1">
        <v>42195</v>
      </c>
      <c r="BE1913" s="1">
        <v>42371</v>
      </c>
      <c r="BF1913">
        <v>96</v>
      </c>
      <c r="BG1913">
        <v>10</v>
      </c>
      <c r="BH1913">
        <v>10</v>
      </c>
      <c r="BI1913">
        <v>10</v>
      </c>
      <c r="BJ1913">
        <v>10</v>
      </c>
      <c r="BK1913">
        <v>9</v>
      </c>
      <c r="BL1913">
        <v>9</v>
      </c>
      <c r="BM1913" t="s">
        <v>697</v>
      </c>
      <c r="BN1913" t="s">
        <v>697</v>
      </c>
      <c r="BO1913" t="s">
        <v>1098</v>
      </c>
      <c r="BP1913" t="s">
        <v>1081</v>
      </c>
      <c r="BQ1913" t="s">
        <v>1081</v>
      </c>
      <c r="BR1913">
        <v>5</v>
      </c>
      <c r="BS1913">
        <v>4.3600000000000003</v>
      </c>
    </row>
    <row r="1914" spans="1:71" ht="15.65" customHeight="1" x14ac:dyDescent="0.35">
      <c r="A1914">
        <v>7390195</v>
      </c>
      <c r="B1914" s="1">
        <v>42373</v>
      </c>
      <c r="C1914" t="s">
        <v>4130</v>
      </c>
      <c r="D1914">
        <v>38176125</v>
      </c>
      <c r="E1914" t="s">
        <v>409</v>
      </c>
      <c r="F1914" s="1">
        <v>42196</v>
      </c>
      <c r="G1914" t="s">
        <v>1078</v>
      </c>
      <c r="H1914" t="s">
        <v>1079</v>
      </c>
      <c r="I1914" s="3">
        <v>1</v>
      </c>
      <c r="J1914" t="s">
        <v>1104</v>
      </c>
      <c r="K1914" t="s">
        <v>697</v>
      </c>
      <c r="M1914">
        <v>1</v>
      </c>
      <c r="N1914">
        <v>1</v>
      </c>
      <c r="O1914" t="s">
        <v>1081</v>
      </c>
      <c r="P1914" t="s">
        <v>1081</v>
      </c>
      <c r="Q1914" t="s">
        <v>4131</v>
      </c>
      <c r="S1914" t="s">
        <v>4129</v>
      </c>
      <c r="T1914" t="s">
        <v>4129</v>
      </c>
      <c r="U1914" t="s">
        <v>1084</v>
      </c>
      <c r="V1914" t="s">
        <v>1085</v>
      </c>
      <c r="W1914">
        <v>98199</v>
      </c>
      <c r="X1914" t="s">
        <v>1084</v>
      </c>
      <c r="Y1914" t="s">
        <v>1086</v>
      </c>
      <c r="Z1914" t="s">
        <v>1087</v>
      </c>
      <c r="AA1914" t="s">
        <v>1088</v>
      </c>
      <c r="AB1914">
        <v>47.635772936854103</v>
      </c>
      <c r="AC1914">
        <v>-122.38861928749201</v>
      </c>
      <c r="AD1914" t="s">
        <v>697</v>
      </c>
      <c r="AE1914" t="s">
        <v>1089</v>
      </c>
      <c r="AF1914" t="s">
        <v>1113</v>
      </c>
      <c r="AG1914">
        <v>2</v>
      </c>
      <c r="AH1914">
        <v>1</v>
      </c>
      <c r="AI1914">
        <v>1</v>
      </c>
      <c r="AJ1914">
        <v>1</v>
      </c>
      <c r="AK1914" t="s">
        <v>1091</v>
      </c>
      <c r="AM1914" s="4">
        <v>75</v>
      </c>
      <c r="AN1914" s="4">
        <v>550</v>
      </c>
      <c r="AP1914" s="4">
        <v>300</v>
      </c>
      <c r="AQ1914" s="4">
        <v>10</v>
      </c>
      <c r="AR1914">
        <v>1</v>
      </c>
      <c r="AS1914" s="4">
        <v>5</v>
      </c>
      <c r="AT1914">
        <v>2</v>
      </c>
      <c r="AU1914">
        <v>1125</v>
      </c>
      <c r="AV1914" t="s">
        <v>1201</v>
      </c>
      <c r="AW1914" t="s">
        <v>1081</v>
      </c>
      <c r="AX1914">
        <v>15</v>
      </c>
      <c r="AY1914">
        <v>18</v>
      </c>
      <c r="AZ1914">
        <v>48</v>
      </c>
      <c r="BA1914">
        <v>323</v>
      </c>
      <c r="BB1914" s="1">
        <v>42373</v>
      </c>
      <c r="BC1914">
        <v>9</v>
      </c>
      <c r="BD1914" s="1">
        <v>42213</v>
      </c>
      <c r="BE1914" s="1">
        <v>42259</v>
      </c>
      <c r="BF1914">
        <v>100</v>
      </c>
      <c r="BG1914">
        <v>9</v>
      </c>
      <c r="BH1914">
        <v>10</v>
      </c>
      <c r="BI1914">
        <v>10</v>
      </c>
      <c r="BJ1914">
        <v>10</v>
      </c>
      <c r="BK1914">
        <v>10</v>
      </c>
      <c r="BL1914">
        <v>10</v>
      </c>
      <c r="BM1914" t="s">
        <v>697</v>
      </c>
      <c r="BN1914" t="s">
        <v>1081</v>
      </c>
      <c r="BO1914" t="s">
        <v>1107</v>
      </c>
      <c r="BP1914" t="s">
        <v>697</v>
      </c>
      <c r="BQ1914" t="s">
        <v>697</v>
      </c>
      <c r="BR1914">
        <v>1</v>
      </c>
      <c r="BS1914">
        <v>1.68</v>
      </c>
    </row>
    <row r="1915" spans="1:71" ht="15.65" customHeight="1" x14ac:dyDescent="0.35">
      <c r="A1915">
        <v>4271174</v>
      </c>
      <c r="B1915" s="1">
        <v>42373</v>
      </c>
      <c r="C1915" t="s">
        <v>4132</v>
      </c>
      <c r="D1915">
        <v>17380927</v>
      </c>
      <c r="E1915" t="s">
        <v>737</v>
      </c>
      <c r="F1915" s="1">
        <v>41818</v>
      </c>
      <c r="G1915" t="s">
        <v>1078</v>
      </c>
      <c r="H1915" t="s">
        <v>1079</v>
      </c>
      <c r="I1915" s="3">
        <v>1</v>
      </c>
      <c r="J1915" s="3">
        <v>1</v>
      </c>
      <c r="K1915" t="s">
        <v>697</v>
      </c>
      <c r="L1915" t="s">
        <v>4129</v>
      </c>
      <c r="M1915">
        <v>1</v>
      </c>
      <c r="N1915">
        <v>1</v>
      </c>
      <c r="O1915" t="s">
        <v>1081</v>
      </c>
      <c r="P1915" t="s">
        <v>697</v>
      </c>
      <c r="Q1915" t="s">
        <v>4133</v>
      </c>
      <c r="R1915" t="s">
        <v>4129</v>
      </c>
      <c r="S1915" t="s">
        <v>4129</v>
      </c>
      <c r="T1915" t="s">
        <v>4129</v>
      </c>
      <c r="U1915" t="s">
        <v>1084</v>
      </c>
      <c r="V1915" t="s">
        <v>1085</v>
      </c>
      <c r="W1915">
        <v>98199</v>
      </c>
      <c r="X1915" t="s">
        <v>1084</v>
      </c>
      <c r="Y1915" t="s">
        <v>1086</v>
      </c>
      <c r="Z1915" t="s">
        <v>1087</v>
      </c>
      <c r="AA1915" t="s">
        <v>1088</v>
      </c>
      <c r="AB1915">
        <v>47.637079709192903</v>
      </c>
      <c r="AC1915">
        <v>-122.386179133369</v>
      </c>
      <c r="AD1915" t="s">
        <v>1081</v>
      </c>
      <c r="AE1915" t="s">
        <v>1101</v>
      </c>
      <c r="AF1915" t="s">
        <v>1113</v>
      </c>
      <c r="AG1915">
        <v>2</v>
      </c>
      <c r="AH1915">
        <v>1</v>
      </c>
      <c r="AI1915">
        <v>1</v>
      </c>
      <c r="AJ1915">
        <v>1</v>
      </c>
      <c r="AK1915" t="s">
        <v>1091</v>
      </c>
      <c r="AM1915" s="4">
        <v>75</v>
      </c>
      <c r="AQ1915" s="4">
        <v>10</v>
      </c>
      <c r="AR1915">
        <v>1</v>
      </c>
      <c r="AS1915" s="4">
        <v>10</v>
      </c>
      <c r="AT1915">
        <v>1</v>
      </c>
      <c r="AU1915">
        <v>1125</v>
      </c>
      <c r="AV1915" t="s">
        <v>1166</v>
      </c>
      <c r="AW1915" t="s">
        <v>1081</v>
      </c>
      <c r="AX1915">
        <v>30</v>
      </c>
      <c r="AY1915">
        <v>60</v>
      </c>
      <c r="AZ1915">
        <v>90</v>
      </c>
      <c r="BA1915">
        <v>365</v>
      </c>
      <c r="BB1915" s="1">
        <v>42373</v>
      </c>
      <c r="BC1915">
        <v>30</v>
      </c>
      <c r="BD1915" s="1">
        <v>42144</v>
      </c>
      <c r="BE1915" s="1">
        <v>42282</v>
      </c>
      <c r="BF1915">
        <v>97</v>
      </c>
      <c r="BG1915">
        <v>10</v>
      </c>
      <c r="BH1915">
        <v>10</v>
      </c>
      <c r="BI1915">
        <v>10</v>
      </c>
      <c r="BJ1915">
        <v>10</v>
      </c>
      <c r="BK1915">
        <v>9</v>
      </c>
      <c r="BL1915">
        <v>10</v>
      </c>
      <c r="BM1915" t="s">
        <v>697</v>
      </c>
      <c r="BN1915" t="s">
        <v>697</v>
      </c>
      <c r="BO1915" t="s">
        <v>1107</v>
      </c>
      <c r="BP1915" t="s">
        <v>697</v>
      </c>
      <c r="BQ1915" t="s">
        <v>697</v>
      </c>
      <c r="BR1915">
        <v>1</v>
      </c>
      <c r="BS1915">
        <v>3.91</v>
      </c>
    </row>
    <row r="1916" spans="1:71" ht="15.65" customHeight="1" x14ac:dyDescent="0.35">
      <c r="A1916">
        <v>3237501</v>
      </c>
      <c r="B1916" s="1">
        <v>42373</v>
      </c>
      <c r="C1916" t="s">
        <v>4134</v>
      </c>
      <c r="D1916">
        <v>16380844</v>
      </c>
      <c r="E1916" t="s">
        <v>248</v>
      </c>
      <c r="F1916" s="1">
        <v>41794</v>
      </c>
      <c r="G1916" t="s">
        <v>1078</v>
      </c>
      <c r="H1916" t="s">
        <v>1161</v>
      </c>
      <c r="I1916" s="3">
        <v>1</v>
      </c>
      <c r="J1916" t="s">
        <v>1104</v>
      </c>
      <c r="K1916" t="s">
        <v>697</v>
      </c>
      <c r="L1916" t="s">
        <v>2114</v>
      </c>
      <c r="M1916">
        <v>1</v>
      </c>
      <c r="N1916">
        <v>1</v>
      </c>
      <c r="O1916" t="s">
        <v>1081</v>
      </c>
      <c r="P1916" t="s">
        <v>1081</v>
      </c>
      <c r="Q1916" t="s">
        <v>4135</v>
      </c>
      <c r="R1916" t="s">
        <v>2114</v>
      </c>
      <c r="S1916" t="s">
        <v>4129</v>
      </c>
      <c r="T1916" t="s">
        <v>4129</v>
      </c>
      <c r="U1916" t="s">
        <v>1084</v>
      </c>
      <c r="V1916" t="s">
        <v>1085</v>
      </c>
      <c r="W1916">
        <v>98199</v>
      </c>
      <c r="X1916" t="s">
        <v>1084</v>
      </c>
      <c r="Y1916" t="s">
        <v>1086</v>
      </c>
      <c r="Z1916" t="s">
        <v>1087</v>
      </c>
      <c r="AA1916" t="s">
        <v>1088</v>
      </c>
      <c r="AB1916">
        <v>47.635023277993298</v>
      </c>
      <c r="AC1916">
        <v>-122.389695458566</v>
      </c>
      <c r="AD1916" t="s">
        <v>1081</v>
      </c>
      <c r="AE1916" t="s">
        <v>1101</v>
      </c>
      <c r="AF1916" t="s">
        <v>1113</v>
      </c>
      <c r="AG1916">
        <v>1</v>
      </c>
      <c r="AH1916">
        <v>2.5</v>
      </c>
      <c r="AI1916">
        <v>1</v>
      </c>
      <c r="AJ1916">
        <v>1</v>
      </c>
      <c r="AK1916" t="s">
        <v>1091</v>
      </c>
      <c r="AM1916" s="4">
        <v>90</v>
      </c>
      <c r="AN1916" s="4">
        <v>450</v>
      </c>
      <c r="AO1916" s="4">
        <v>1400</v>
      </c>
      <c r="AR1916">
        <v>1</v>
      </c>
      <c r="AS1916" s="4">
        <v>0</v>
      </c>
      <c r="AT1916">
        <v>4</v>
      </c>
      <c r="AU1916">
        <v>1125</v>
      </c>
      <c r="AV1916" t="s">
        <v>1166</v>
      </c>
      <c r="AW1916" t="s">
        <v>1081</v>
      </c>
      <c r="AX1916">
        <v>30</v>
      </c>
      <c r="AY1916">
        <v>60</v>
      </c>
      <c r="AZ1916">
        <v>90</v>
      </c>
      <c r="BA1916">
        <v>365</v>
      </c>
      <c r="BB1916" s="1">
        <v>42373</v>
      </c>
      <c r="BC1916">
        <v>15</v>
      </c>
      <c r="BD1916" s="1">
        <v>41798</v>
      </c>
      <c r="BE1916" s="1">
        <v>42237</v>
      </c>
      <c r="BF1916">
        <v>100</v>
      </c>
      <c r="BG1916">
        <v>10</v>
      </c>
      <c r="BH1916">
        <v>10</v>
      </c>
      <c r="BI1916">
        <v>10</v>
      </c>
      <c r="BJ1916">
        <v>10</v>
      </c>
      <c r="BK1916">
        <v>10</v>
      </c>
      <c r="BL1916">
        <v>10</v>
      </c>
      <c r="BM1916" t="s">
        <v>697</v>
      </c>
      <c r="BN1916" t="s">
        <v>697</v>
      </c>
      <c r="BO1916" t="s">
        <v>1093</v>
      </c>
      <c r="BP1916" t="s">
        <v>697</v>
      </c>
      <c r="BQ1916" t="s">
        <v>697</v>
      </c>
      <c r="BR1916">
        <v>1</v>
      </c>
      <c r="BS1916">
        <v>0.78</v>
      </c>
    </row>
    <row r="1917" spans="1:71" ht="15.65" customHeight="1" x14ac:dyDescent="0.35">
      <c r="A1917">
        <v>6438013</v>
      </c>
      <c r="B1917" s="1">
        <v>42373</v>
      </c>
      <c r="C1917" t="s">
        <v>4136</v>
      </c>
      <c r="D1917">
        <v>11583055</v>
      </c>
      <c r="E1917" t="s">
        <v>4137</v>
      </c>
      <c r="F1917" s="1">
        <v>41662</v>
      </c>
      <c r="G1917" t="s">
        <v>1078</v>
      </c>
      <c r="H1917" t="s">
        <v>1095</v>
      </c>
      <c r="I1917" s="3">
        <v>1</v>
      </c>
      <c r="J1917" s="3">
        <v>1</v>
      </c>
      <c r="K1917" t="s">
        <v>697</v>
      </c>
      <c r="L1917" t="s">
        <v>4129</v>
      </c>
      <c r="M1917">
        <v>1</v>
      </c>
      <c r="N1917">
        <v>1</v>
      </c>
      <c r="O1917" t="s">
        <v>1081</v>
      </c>
      <c r="P1917" t="s">
        <v>1081</v>
      </c>
      <c r="Q1917" t="s">
        <v>4138</v>
      </c>
      <c r="R1917" t="s">
        <v>4129</v>
      </c>
      <c r="S1917" t="s">
        <v>4129</v>
      </c>
      <c r="T1917" t="s">
        <v>4129</v>
      </c>
      <c r="U1917" t="s">
        <v>1084</v>
      </c>
      <c r="V1917" t="s">
        <v>1085</v>
      </c>
      <c r="W1917">
        <v>98119</v>
      </c>
      <c r="X1917" t="s">
        <v>1084</v>
      </c>
      <c r="Y1917" t="s">
        <v>1086</v>
      </c>
      <c r="Z1917" t="s">
        <v>1087</v>
      </c>
      <c r="AA1917" t="s">
        <v>1088</v>
      </c>
      <c r="AB1917">
        <v>47.632885205202498</v>
      </c>
      <c r="AC1917">
        <v>-122.377169740223</v>
      </c>
      <c r="AD1917" t="s">
        <v>1081</v>
      </c>
      <c r="AE1917" t="s">
        <v>1355</v>
      </c>
      <c r="AF1917" t="s">
        <v>1090</v>
      </c>
      <c r="AG1917">
        <v>2</v>
      </c>
      <c r="AH1917">
        <v>1</v>
      </c>
      <c r="AI1917">
        <v>1</v>
      </c>
      <c r="AJ1917">
        <v>1</v>
      </c>
      <c r="AK1917" t="s">
        <v>1091</v>
      </c>
      <c r="AM1917" s="4">
        <v>69</v>
      </c>
      <c r="AN1917" s="4">
        <v>580</v>
      </c>
      <c r="AO1917" s="4">
        <v>1670</v>
      </c>
      <c r="AQ1917" s="4">
        <v>21</v>
      </c>
      <c r="AR1917">
        <v>1</v>
      </c>
      <c r="AS1917" s="4">
        <v>0</v>
      </c>
      <c r="AT1917">
        <v>1</v>
      </c>
      <c r="AU1917">
        <v>1125</v>
      </c>
      <c r="AV1917" t="s">
        <v>1122</v>
      </c>
      <c r="AW1917" t="s">
        <v>1081</v>
      </c>
      <c r="AX1917">
        <v>28</v>
      </c>
      <c r="AY1917">
        <v>55</v>
      </c>
      <c r="AZ1917">
        <v>85</v>
      </c>
      <c r="BA1917">
        <v>351</v>
      </c>
      <c r="BB1917" s="1">
        <v>42373</v>
      </c>
      <c r="BC1917">
        <v>3</v>
      </c>
      <c r="BD1917" s="1">
        <v>42351</v>
      </c>
      <c r="BE1917" s="1">
        <v>42370</v>
      </c>
      <c r="BF1917">
        <v>93</v>
      </c>
      <c r="BG1917">
        <v>10</v>
      </c>
      <c r="BH1917">
        <v>10</v>
      </c>
      <c r="BI1917">
        <v>10</v>
      </c>
      <c r="BJ1917">
        <v>10</v>
      </c>
      <c r="BK1917">
        <v>9</v>
      </c>
      <c r="BL1917">
        <v>10</v>
      </c>
      <c r="BM1917" t="s">
        <v>697</v>
      </c>
      <c r="BN1917" t="s">
        <v>1081</v>
      </c>
      <c r="BO1917" t="s">
        <v>1093</v>
      </c>
      <c r="BP1917" t="s">
        <v>697</v>
      </c>
      <c r="BQ1917" t="s">
        <v>697</v>
      </c>
      <c r="BR1917">
        <v>1</v>
      </c>
      <c r="BS1917">
        <v>3</v>
      </c>
    </row>
    <row r="1918" spans="1:71" ht="15.65" customHeight="1" x14ac:dyDescent="0.35">
      <c r="A1918">
        <v>10309898</v>
      </c>
      <c r="B1918" s="1">
        <v>42373</v>
      </c>
      <c r="C1918" t="s">
        <v>799</v>
      </c>
      <c r="D1918">
        <v>30199365</v>
      </c>
      <c r="E1918" t="s">
        <v>23</v>
      </c>
      <c r="F1918" s="1">
        <v>42092</v>
      </c>
      <c r="G1918" t="s">
        <v>4139</v>
      </c>
      <c r="H1918" t="s">
        <v>1104</v>
      </c>
      <c r="I1918" t="s">
        <v>1104</v>
      </c>
      <c r="J1918" t="s">
        <v>1104</v>
      </c>
      <c r="K1918" t="s">
        <v>697</v>
      </c>
      <c r="M1918">
        <v>1</v>
      </c>
      <c r="N1918">
        <v>1</v>
      </c>
      <c r="O1918" t="s">
        <v>1081</v>
      </c>
      <c r="P1918" t="s">
        <v>1081</v>
      </c>
      <c r="Q1918" t="s">
        <v>4140</v>
      </c>
      <c r="S1918" t="s">
        <v>4129</v>
      </c>
      <c r="T1918" t="s">
        <v>4129</v>
      </c>
      <c r="U1918" t="s">
        <v>1084</v>
      </c>
      <c r="V1918" t="s">
        <v>1085</v>
      </c>
      <c r="W1918">
        <v>98119</v>
      </c>
      <c r="X1918" t="s">
        <v>1084</v>
      </c>
      <c r="Y1918" t="s">
        <v>1086</v>
      </c>
      <c r="Z1918" t="s">
        <v>1087</v>
      </c>
      <c r="AA1918" t="s">
        <v>1088</v>
      </c>
      <c r="AB1918">
        <v>47.647382535934803</v>
      </c>
      <c r="AC1918">
        <v>-122.378049281844</v>
      </c>
      <c r="AD1918" t="s">
        <v>697</v>
      </c>
      <c r="AE1918" t="s">
        <v>1089</v>
      </c>
      <c r="AF1918" t="s">
        <v>1090</v>
      </c>
      <c r="AG1918">
        <v>4</v>
      </c>
      <c r="AH1918">
        <v>1</v>
      </c>
      <c r="AI1918">
        <v>1</v>
      </c>
      <c r="AJ1918">
        <v>1</v>
      </c>
      <c r="AK1918" t="s">
        <v>1091</v>
      </c>
      <c r="AM1918" s="4">
        <v>250</v>
      </c>
      <c r="AR1918">
        <v>1</v>
      </c>
      <c r="AS1918" s="4">
        <v>0</v>
      </c>
      <c r="AT1918">
        <v>2</v>
      </c>
      <c r="AU1918">
        <v>7</v>
      </c>
      <c r="AV1918" t="s">
        <v>1433</v>
      </c>
      <c r="AW1918" t="s">
        <v>1081</v>
      </c>
      <c r="AX1918">
        <v>30</v>
      </c>
      <c r="AY1918">
        <v>60</v>
      </c>
      <c r="AZ1918">
        <v>90</v>
      </c>
      <c r="BA1918">
        <v>365</v>
      </c>
      <c r="BB1918" s="1">
        <v>42373</v>
      </c>
      <c r="BC1918">
        <v>0</v>
      </c>
      <c r="BM1918" t="s">
        <v>697</v>
      </c>
      <c r="BN1918" t="s">
        <v>697</v>
      </c>
      <c r="BO1918" t="s">
        <v>1093</v>
      </c>
      <c r="BP1918" t="s">
        <v>697</v>
      </c>
      <c r="BQ1918" t="s">
        <v>697</v>
      </c>
      <c r="BR1918">
        <v>1</v>
      </c>
    </row>
    <row r="1919" spans="1:71" ht="15.65" customHeight="1" x14ac:dyDescent="0.35">
      <c r="A1919">
        <v>2134911</v>
      </c>
      <c r="B1919" s="1">
        <v>42373</v>
      </c>
      <c r="C1919" t="s">
        <v>4141</v>
      </c>
      <c r="D1919">
        <v>4122018</v>
      </c>
      <c r="E1919" t="s">
        <v>615</v>
      </c>
      <c r="F1919" s="1">
        <v>41224</v>
      </c>
      <c r="G1919" t="s">
        <v>1078</v>
      </c>
      <c r="H1919" t="s">
        <v>1095</v>
      </c>
      <c r="I1919" s="3">
        <v>1</v>
      </c>
      <c r="J1919" t="s">
        <v>1104</v>
      </c>
      <c r="K1919" t="s">
        <v>697</v>
      </c>
      <c r="L1919" t="s">
        <v>1080</v>
      </c>
      <c r="M1919">
        <v>3</v>
      </c>
      <c r="N1919">
        <v>3</v>
      </c>
      <c r="O1919" t="s">
        <v>1081</v>
      </c>
      <c r="P1919" t="s">
        <v>1081</v>
      </c>
      <c r="Q1919" t="s">
        <v>1414</v>
      </c>
      <c r="R1919" t="s">
        <v>4129</v>
      </c>
      <c r="S1919" t="s">
        <v>4129</v>
      </c>
      <c r="T1919" t="s">
        <v>4129</v>
      </c>
      <c r="U1919" t="s">
        <v>1084</v>
      </c>
      <c r="V1919" t="s">
        <v>1085</v>
      </c>
      <c r="X1919" t="s">
        <v>1084</v>
      </c>
      <c r="Y1919" t="s">
        <v>1086</v>
      </c>
      <c r="Z1919" t="s">
        <v>1087</v>
      </c>
      <c r="AA1919" t="s">
        <v>1088</v>
      </c>
      <c r="AB1919">
        <v>47.661185966503801</v>
      </c>
      <c r="AC1919">
        <v>-122.385344176438</v>
      </c>
      <c r="AD1919" t="s">
        <v>1081</v>
      </c>
      <c r="AE1919" t="s">
        <v>1498</v>
      </c>
      <c r="AF1919" t="s">
        <v>1113</v>
      </c>
      <c r="AG1919">
        <v>1</v>
      </c>
      <c r="AH1919">
        <v>1</v>
      </c>
      <c r="AI1919">
        <v>1</v>
      </c>
      <c r="AJ1919">
        <v>1</v>
      </c>
      <c r="AK1919" t="s">
        <v>1091</v>
      </c>
      <c r="AL1919">
        <v>300</v>
      </c>
      <c r="AM1919" s="4">
        <v>95</v>
      </c>
      <c r="AN1919" s="4">
        <v>645</v>
      </c>
      <c r="AO1919" s="4">
        <v>2200</v>
      </c>
      <c r="AQ1919" s="4">
        <v>20</v>
      </c>
      <c r="AR1919">
        <v>1</v>
      </c>
      <c r="AS1919" s="4">
        <v>0</v>
      </c>
      <c r="AT1919">
        <v>2</v>
      </c>
      <c r="AU1919">
        <v>16</v>
      </c>
      <c r="AV1919" t="s">
        <v>1166</v>
      </c>
      <c r="AW1919" t="s">
        <v>1081</v>
      </c>
      <c r="AX1919">
        <v>30</v>
      </c>
      <c r="AY1919">
        <v>60</v>
      </c>
      <c r="AZ1919">
        <v>90</v>
      </c>
      <c r="BA1919">
        <v>365</v>
      </c>
      <c r="BB1919" s="1">
        <v>42373</v>
      </c>
      <c r="BC1919">
        <v>5</v>
      </c>
      <c r="BD1919" s="1">
        <v>41815</v>
      </c>
      <c r="BE1919" s="1">
        <v>41893</v>
      </c>
      <c r="BF1919">
        <v>92</v>
      </c>
      <c r="BG1919">
        <v>9</v>
      </c>
      <c r="BH1919">
        <v>9</v>
      </c>
      <c r="BI1919">
        <v>7</v>
      </c>
      <c r="BJ1919">
        <v>9</v>
      </c>
      <c r="BK1919">
        <v>8</v>
      </c>
      <c r="BL1919">
        <v>10</v>
      </c>
      <c r="BM1919" t="s">
        <v>697</v>
      </c>
      <c r="BN1919" t="s">
        <v>697</v>
      </c>
      <c r="BO1919" t="s">
        <v>1098</v>
      </c>
      <c r="BP1919" t="s">
        <v>1081</v>
      </c>
      <c r="BQ1919" t="s">
        <v>1081</v>
      </c>
      <c r="BR1919">
        <v>2</v>
      </c>
      <c r="BS1919">
        <v>0.27</v>
      </c>
    </row>
    <row r="1920" spans="1:71" ht="15.65" customHeight="1" x14ac:dyDescent="0.35">
      <c r="A1920">
        <v>5002964</v>
      </c>
      <c r="B1920" s="1">
        <v>42373</v>
      </c>
      <c r="C1920" t="s">
        <v>4142</v>
      </c>
      <c r="D1920">
        <v>6618367</v>
      </c>
      <c r="E1920" t="s">
        <v>4143</v>
      </c>
      <c r="F1920" s="1">
        <v>41422</v>
      </c>
      <c r="G1920" t="s">
        <v>1078</v>
      </c>
      <c r="H1920" t="s">
        <v>1161</v>
      </c>
      <c r="I1920" s="3">
        <v>1</v>
      </c>
      <c r="J1920" s="3">
        <v>1</v>
      </c>
      <c r="K1920" t="s">
        <v>697</v>
      </c>
      <c r="L1920" t="s">
        <v>4129</v>
      </c>
      <c r="M1920">
        <v>1</v>
      </c>
      <c r="N1920">
        <v>1</v>
      </c>
      <c r="O1920" t="s">
        <v>1081</v>
      </c>
      <c r="P1920" t="s">
        <v>1081</v>
      </c>
      <c r="Q1920" t="s">
        <v>1176</v>
      </c>
      <c r="R1920" t="s">
        <v>4129</v>
      </c>
      <c r="S1920" t="s">
        <v>4129</v>
      </c>
      <c r="T1920" t="s">
        <v>4129</v>
      </c>
      <c r="U1920" t="s">
        <v>1084</v>
      </c>
      <c r="V1920" t="s">
        <v>1085</v>
      </c>
      <c r="W1920">
        <v>98119</v>
      </c>
      <c r="X1920" t="s">
        <v>1084</v>
      </c>
      <c r="Y1920" t="s">
        <v>1086</v>
      </c>
      <c r="Z1920" t="s">
        <v>1087</v>
      </c>
      <c r="AA1920" t="s">
        <v>1088</v>
      </c>
      <c r="AB1920">
        <v>47.650062319491497</v>
      </c>
      <c r="AC1920">
        <v>-122.37738430765</v>
      </c>
      <c r="AD1920" t="s">
        <v>1081</v>
      </c>
      <c r="AE1920" t="s">
        <v>1089</v>
      </c>
      <c r="AF1920" t="s">
        <v>1113</v>
      </c>
      <c r="AG1920">
        <v>2</v>
      </c>
      <c r="AH1920">
        <v>1</v>
      </c>
      <c r="AI1920">
        <v>1</v>
      </c>
      <c r="AJ1920">
        <v>1</v>
      </c>
      <c r="AK1920" t="s">
        <v>1091</v>
      </c>
      <c r="AM1920" s="4">
        <v>50</v>
      </c>
      <c r="AR1920">
        <v>1</v>
      </c>
      <c r="AS1920" s="4">
        <v>0</v>
      </c>
      <c r="AT1920">
        <v>1</v>
      </c>
      <c r="AU1920">
        <v>3</v>
      </c>
      <c r="AV1920" t="s">
        <v>1092</v>
      </c>
      <c r="AW1920" t="s">
        <v>1081</v>
      </c>
      <c r="AX1920">
        <v>30</v>
      </c>
      <c r="AY1920">
        <v>60</v>
      </c>
      <c r="AZ1920">
        <v>90</v>
      </c>
      <c r="BA1920">
        <v>365</v>
      </c>
      <c r="BB1920" s="1">
        <v>42373</v>
      </c>
      <c r="BC1920">
        <v>1</v>
      </c>
      <c r="BD1920" s="1">
        <v>42345</v>
      </c>
      <c r="BE1920" s="1">
        <v>42345</v>
      </c>
      <c r="BF1920">
        <v>80</v>
      </c>
      <c r="BG1920">
        <v>10</v>
      </c>
      <c r="BH1920">
        <v>10</v>
      </c>
      <c r="BI1920">
        <v>10</v>
      </c>
      <c r="BJ1920">
        <v>10</v>
      </c>
      <c r="BK1920">
        <v>10</v>
      </c>
      <c r="BL1920">
        <v>10</v>
      </c>
      <c r="BM1920" t="s">
        <v>697</v>
      </c>
      <c r="BN1920" t="s">
        <v>697</v>
      </c>
      <c r="BO1920" t="s">
        <v>1107</v>
      </c>
      <c r="BP1920" t="s">
        <v>697</v>
      </c>
      <c r="BQ1920" t="s">
        <v>697</v>
      </c>
      <c r="BR1920">
        <v>1</v>
      </c>
      <c r="BS1920">
        <v>1</v>
      </c>
    </row>
    <row r="1921" spans="1:71" ht="15.65" customHeight="1" x14ac:dyDescent="0.35">
      <c r="A1921">
        <v>6780615</v>
      </c>
      <c r="B1921" s="1">
        <v>42373</v>
      </c>
      <c r="C1921" t="s">
        <v>4144</v>
      </c>
      <c r="D1921">
        <v>5177328</v>
      </c>
      <c r="E1921" t="s">
        <v>108</v>
      </c>
      <c r="F1921" s="1">
        <v>41326</v>
      </c>
      <c r="G1921" t="s">
        <v>1078</v>
      </c>
      <c r="H1921" t="s">
        <v>1095</v>
      </c>
      <c r="I1921" s="3">
        <v>0.98</v>
      </c>
      <c r="J1921" s="3">
        <v>1</v>
      </c>
      <c r="K1921" t="s">
        <v>1081</v>
      </c>
      <c r="L1921" t="s">
        <v>1080</v>
      </c>
      <c r="M1921">
        <v>6</v>
      </c>
      <c r="N1921">
        <v>6</v>
      </c>
      <c r="O1921" t="s">
        <v>1081</v>
      </c>
      <c r="P1921" t="s">
        <v>1081</v>
      </c>
      <c r="Q1921" t="s">
        <v>4145</v>
      </c>
      <c r="R1921" t="s">
        <v>2114</v>
      </c>
      <c r="S1921" t="s">
        <v>4129</v>
      </c>
      <c r="T1921" t="s">
        <v>4129</v>
      </c>
      <c r="U1921" t="s">
        <v>1084</v>
      </c>
      <c r="V1921" t="s">
        <v>1085</v>
      </c>
      <c r="W1921">
        <v>98199</v>
      </c>
      <c r="X1921" t="s">
        <v>1084</v>
      </c>
      <c r="Y1921" t="s">
        <v>1086</v>
      </c>
      <c r="Z1921" t="s">
        <v>1087</v>
      </c>
      <c r="AA1921" t="s">
        <v>1088</v>
      </c>
      <c r="AB1921">
        <v>47.639200283225499</v>
      </c>
      <c r="AC1921">
        <v>-122.386615565383</v>
      </c>
      <c r="AD1921" t="s">
        <v>1081</v>
      </c>
      <c r="AE1921" t="s">
        <v>1089</v>
      </c>
      <c r="AF1921" t="s">
        <v>1090</v>
      </c>
      <c r="AG1921">
        <v>4</v>
      </c>
      <c r="AH1921">
        <v>1</v>
      </c>
      <c r="AI1921">
        <v>1</v>
      </c>
      <c r="AJ1921">
        <v>1</v>
      </c>
      <c r="AK1921" t="s">
        <v>1091</v>
      </c>
      <c r="AM1921" s="4">
        <v>150</v>
      </c>
      <c r="AN1921" s="4">
        <v>1000</v>
      </c>
      <c r="AO1921" s="4">
        <v>3000</v>
      </c>
      <c r="AP1921" s="4">
        <v>100</v>
      </c>
      <c r="AQ1921" s="4">
        <v>40</v>
      </c>
      <c r="AR1921">
        <v>2</v>
      </c>
      <c r="AS1921" s="4">
        <v>0</v>
      </c>
      <c r="AT1921">
        <v>2</v>
      </c>
      <c r="AU1921">
        <v>90</v>
      </c>
      <c r="AV1921" t="s">
        <v>1097</v>
      </c>
      <c r="AW1921" t="s">
        <v>1081</v>
      </c>
      <c r="AX1921">
        <v>1</v>
      </c>
      <c r="AY1921">
        <v>31</v>
      </c>
      <c r="AZ1921">
        <v>61</v>
      </c>
      <c r="BA1921">
        <v>336</v>
      </c>
      <c r="BB1921" s="1">
        <v>42373</v>
      </c>
      <c r="BC1921">
        <v>12</v>
      </c>
      <c r="BD1921" s="1">
        <v>42198</v>
      </c>
      <c r="BE1921" s="1">
        <v>42361</v>
      </c>
      <c r="BF1921">
        <v>97</v>
      </c>
      <c r="BG1921">
        <v>10</v>
      </c>
      <c r="BH1921">
        <v>10</v>
      </c>
      <c r="BI1921">
        <v>10</v>
      </c>
      <c r="BJ1921">
        <v>10</v>
      </c>
      <c r="BK1921">
        <v>9</v>
      </c>
      <c r="BL1921">
        <v>9</v>
      </c>
      <c r="BM1921" t="s">
        <v>697</v>
      </c>
      <c r="BN1921" t="s">
        <v>697</v>
      </c>
      <c r="BO1921" t="s">
        <v>1098</v>
      </c>
      <c r="BP1921" t="s">
        <v>1081</v>
      </c>
      <c r="BQ1921" t="s">
        <v>1081</v>
      </c>
      <c r="BR1921">
        <v>6</v>
      </c>
      <c r="BS1921">
        <v>2.0499999999999998</v>
      </c>
    </row>
    <row r="1922" spans="1:71" ht="15.65" customHeight="1" x14ac:dyDescent="0.35">
      <c r="A1922">
        <v>2586642</v>
      </c>
      <c r="B1922" s="1">
        <v>42373</v>
      </c>
      <c r="C1922" t="s">
        <v>4146</v>
      </c>
      <c r="D1922">
        <v>1452570</v>
      </c>
      <c r="E1922" t="s">
        <v>22</v>
      </c>
      <c r="F1922" s="1">
        <v>40876</v>
      </c>
      <c r="G1922" t="s">
        <v>1078</v>
      </c>
      <c r="H1922" t="s">
        <v>1095</v>
      </c>
      <c r="I1922" s="3">
        <v>1</v>
      </c>
      <c r="J1922" t="s">
        <v>1104</v>
      </c>
      <c r="K1922" t="s">
        <v>697</v>
      </c>
      <c r="L1922" t="s">
        <v>1080</v>
      </c>
      <c r="M1922">
        <v>2</v>
      </c>
      <c r="N1922">
        <v>2</v>
      </c>
      <c r="O1922" t="s">
        <v>1081</v>
      </c>
      <c r="P1922" t="s">
        <v>1081</v>
      </c>
      <c r="Q1922" t="s">
        <v>1176</v>
      </c>
      <c r="R1922" t="s">
        <v>4129</v>
      </c>
      <c r="S1922" t="s">
        <v>4129</v>
      </c>
      <c r="T1922" t="s">
        <v>4129</v>
      </c>
      <c r="U1922" t="s">
        <v>1084</v>
      </c>
      <c r="V1922" t="s">
        <v>1085</v>
      </c>
      <c r="W1922">
        <v>98119</v>
      </c>
      <c r="X1922" t="s">
        <v>1084</v>
      </c>
      <c r="Y1922" t="s">
        <v>1086</v>
      </c>
      <c r="Z1922" t="s">
        <v>1087</v>
      </c>
      <c r="AA1922" t="s">
        <v>1088</v>
      </c>
      <c r="AB1922">
        <v>47.642361949808901</v>
      </c>
      <c r="AC1922">
        <v>-122.37750933337099</v>
      </c>
      <c r="AD1922" t="s">
        <v>1081</v>
      </c>
      <c r="AE1922" t="s">
        <v>1101</v>
      </c>
      <c r="AF1922" t="s">
        <v>1090</v>
      </c>
      <c r="AG1922">
        <v>4</v>
      </c>
      <c r="AH1922">
        <v>1</v>
      </c>
      <c r="AI1922">
        <v>2</v>
      </c>
      <c r="AJ1922">
        <v>2</v>
      </c>
      <c r="AK1922" t="s">
        <v>1091</v>
      </c>
      <c r="AM1922" s="4">
        <v>150</v>
      </c>
      <c r="AN1922" s="4">
        <v>1200</v>
      </c>
      <c r="AO1922" s="4">
        <v>2850</v>
      </c>
      <c r="AP1922" s="4">
        <v>500</v>
      </c>
      <c r="AQ1922" s="4">
        <v>75</v>
      </c>
      <c r="AR1922">
        <v>2</v>
      </c>
      <c r="AS1922" s="4">
        <v>15</v>
      </c>
      <c r="AT1922">
        <v>2</v>
      </c>
      <c r="AU1922">
        <v>1125</v>
      </c>
      <c r="AV1922" t="s">
        <v>1201</v>
      </c>
      <c r="AW1922" t="s">
        <v>1081</v>
      </c>
      <c r="AX1922">
        <v>30</v>
      </c>
      <c r="AY1922">
        <v>60</v>
      </c>
      <c r="AZ1922">
        <v>90</v>
      </c>
      <c r="BA1922">
        <v>365</v>
      </c>
      <c r="BB1922" s="1">
        <v>42373</v>
      </c>
      <c r="BC1922">
        <v>22</v>
      </c>
      <c r="BD1922" s="1">
        <v>41799</v>
      </c>
      <c r="BE1922" s="1">
        <v>42235</v>
      </c>
      <c r="BF1922">
        <v>89</v>
      </c>
      <c r="BG1922">
        <v>9</v>
      </c>
      <c r="BH1922">
        <v>9</v>
      </c>
      <c r="BI1922">
        <v>10</v>
      </c>
      <c r="BJ1922">
        <v>9</v>
      </c>
      <c r="BK1922">
        <v>8</v>
      </c>
      <c r="BL1922">
        <v>9</v>
      </c>
      <c r="BM1922" t="s">
        <v>697</v>
      </c>
      <c r="BN1922" t="s">
        <v>697</v>
      </c>
      <c r="BO1922" t="s">
        <v>1098</v>
      </c>
      <c r="BP1922" t="s">
        <v>697</v>
      </c>
      <c r="BQ1922" t="s">
        <v>697</v>
      </c>
      <c r="BR1922">
        <v>1</v>
      </c>
      <c r="BS1922">
        <v>1.1499999999999999</v>
      </c>
    </row>
    <row r="1923" spans="1:71" ht="15.65" customHeight="1" x14ac:dyDescent="0.35">
      <c r="A1923">
        <v>9490093</v>
      </c>
      <c r="B1923" s="1">
        <v>42373</v>
      </c>
      <c r="C1923" t="s">
        <v>4147</v>
      </c>
      <c r="D1923">
        <v>29698708</v>
      </c>
      <c r="E1923" t="s">
        <v>28</v>
      </c>
      <c r="F1923" s="1">
        <v>42083</v>
      </c>
      <c r="G1923" t="s">
        <v>1078</v>
      </c>
      <c r="H1923" t="s">
        <v>1161</v>
      </c>
      <c r="I1923" s="3">
        <v>1</v>
      </c>
      <c r="J1923" s="3">
        <v>1</v>
      </c>
      <c r="K1923" t="s">
        <v>697</v>
      </c>
      <c r="L1923" t="s">
        <v>4129</v>
      </c>
      <c r="M1923">
        <v>1</v>
      </c>
      <c r="N1923">
        <v>1</v>
      </c>
      <c r="O1923" t="s">
        <v>1081</v>
      </c>
      <c r="P1923" t="s">
        <v>1081</v>
      </c>
      <c r="Q1923" t="s">
        <v>4148</v>
      </c>
      <c r="R1923" t="s">
        <v>4129</v>
      </c>
      <c r="S1923" t="s">
        <v>4129</v>
      </c>
      <c r="T1923" t="s">
        <v>4129</v>
      </c>
      <c r="U1923" t="s">
        <v>1084</v>
      </c>
      <c r="V1923" t="s">
        <v>1085</v>
      </c>
      <c r="W1923">
        <v>98199</v>
      </c>
      <c r="X1923" t="s">
        <v>1084</v>
      </c>
      <c r="Y1923" t="s">
        <v>1086</v>
      </c>
      <c r="Z1923" t="s">
        <v>1087</v>
      </c>
      <c r="AA1923" t="s">
        <v>1088</v>
      </c>
      <c r="AB1923">
        <v>47.6383427272878</v>
      </c>
      <c r="AC1923">
        <v>-122.38619212199799</v>
      </c>
      <c r="AD1923" t="s">
        <v>1081</v>
      </c>
      <c r="AE1923" t="s">
        <v>1157</v>
      </c>
      <c r="AF1923" t="s">
        <v>1090</v>
      </c>
      <c r="AG1923">
        <v>2</v>
      </c>
      <c r="AH1923">
        <v>1</v>
      </c>
      <c r="AI1923">
        <v>1</v>
      </c>
      <c r="AJ1923">
        <v>1</v>
      </c>
      <c r="AK1923" t="s">
        <v>1091</v>
      </c>
      <c r="AM1923" s="4">
        <v>150</v>
      </c>
      <c r="AP1923" s="4">
        <v>100</v>
      </c>
      <c r="AR1923">
        <v>1</v>
      </c>
      <c r="AS1923" s="4">
        <v>0</v>
      </c>
      <c r="AT1923">
        <v>1</v>
      </c>
      <c r="AU1923">
        <v>1125</v>
      </c>
      <c r="AV1923" t="s">
        <v>1140</v>
      </c>
      <c r="AW1923" t="s">
        <v>1081</v>
      </c>
      <c r="AX1923">
        <v>30</v>
      </c>
      <c r="AY1923">
        <v>60</v>
      </c>
      <c r="AZ1923">
        <v>89</v>
      </c>
      <c r="BA1923">
        <v>89</v>
      </c>
      <c r="BB1923" s="1">
        <v>42373</v>
      </c>
      <c r="BC1923">
        <v>0</v>
      </c>
      <c r="BM1923" t="s">
        <v>697</v>
      </c>
      <c r="BN1923" t="s">
        <v>697</v>
      </c>
      <c r="BO1923" t="s">
        <v>1093</v>
      </c>
      <c r="BP1923" t="s">
        <v>697</v>
      </c>
      <c r="BQ1923" t="s">
        <v>697</v>
      </c>
      <c r="BR1923">
        <v>1</v>
      </c>
    </row>
    <row r="1924" spans="1:71" ht="15.65" customHeight="1" x14ac:dyDescent="0.35">
      <c r="A1924">
        <v>1815472</v>
      </c>
      <c r="B1924" s="1">
        <v>42373</v>
      </c>
      <c r="C1924" t="s">
        <v>4149</v>
      </c>
      <c r="D1924">
        <v>6372203</v>
      </c>
      <c r="E1924" t="s">
        <v>758</v>
      </c>
      <c r="F1924" s="1">
        <v>41407</v>
      </c>
      <c r="G1924" t="s">
        <v>1078</v>
      </c>
      <c r="H1924" t="s">
        <v>1079</v>
      </c>
      <c r="I1924" s="3">
        <v>0.99</v>
      </c>
      <c r="J1924" s="3">
        <v>1</v>
      </c>
      <c r="K1924" t="s">
        <v>697</v>
      </c>
      <c r="L1924" t="s">
        <v>2847</v>
      </c>
      <c r="M1924">
        <v>7</v>
      </c>
      <c r="N1924">
        <v>7</v>
      </c>
      <c r="O1924" t="s">
        <v>1081</v>
      </c>
      <c r="P1924" t="s">
        <v>1081</v>
      </c>
      <c r="Q1924" t="s">
        <v>3563</v>
      </c>
      <c r="R1924" t="s">
        <v>3398</v>
      </c>
      <c r="S1924" t="s">
        <v>4150</v>
      </c>
      <c r="T1924" t="s">
        <v>1616</v>
      </c>
      <c r="U1924" t="s">
        <v>1084</v>
      </c>
      <c r="V1924" t="s">
        <v>1085</v>
      </c>
      <c r="W1924">
        <v>98104</v>
      </c>
      <c r="X1924" t="s">
        <v>1084</v>
      </c>
      <c r="Y1924" t="s">
        <v>1086</v>
      </c>
      <c r="Z1924" t="s">
        <v>1087</v>
      </c>
      <c r="AA1924" t="s">
        <v>1088</v>
      </c>
      <c r="AB1924">
        <v>47.595771999319801</v>
      </c>
      <c r="AC1924">
        <v>-122.327316045069</v>
      </c>
      <c r="AD1924" t="s">
        <v>1081</v>
      </c>
      <c r="AE1924" t="s">
        <v>1089</v>
      </c>
      <c r="AF1924" t="s">
        <v>1090</v>
      </c>
      <c r="AG1924">
        <v>2</v>
      </c>
      <c r="AH1924">
        <v>1</v>
      </c>
      <c r="AI1924">
        <v>1</v>
      </c>
      <c r="AJ1924">
        <v>1</v>
      </c>
      <c r="AK1924" t="s">
        <v>1091</v>
      </c>
      <c r="AM1924" s="4">
        <v>150</v>
      </c>
      <c r="AP1924" s="4">
        <v>200</v>
      </c>
      <c r="AR1924">
        <v>1</v>
      </c>
      <c r="AS1924" s="4">
        <v>0</v>
      </c>
      <c r="AT1924">
        <v>1</v>
      </c>
      <c r="AU1924">
        <v>1125</v>
      </c>
      <c r="AV1924" t="s">
        <v>1122</v>
      </c>
      <c r="AW1924" t="s">
        <v>1081</v>
      </c>
      <c r="AX1924">
        <v>9</v>
      </c>
      <c r="AY1924">
        <v>29</v>
      </c>
      <c r="AZ1924">
        <v>56</v>
      </c>
      <c r="BA1924">
        <v>320</v>
      </c>
      <c r="BB1924" s="1">
        <v>42373</v>
      </c>
      <c r="BC1924">
        <v>75</v>
      </c>
      <c r="BD1924" s="1">
        <v>41630</v>
      </c>
      <c r="BE1924" s="1">
        <v>42344</v>
      </c>
      <c r="BF1924">
        <v>89</v>
      </c>
      <c r="BG1924">
        <v>9</v>
      </c>
      <c r="BH1924">
        <v>9</v>
      </c>
      <c r="BI1924">
        <v>9</v>
      </c>
      <c r="BJ1924">
        <v>9</v>
      </c>
      <c r="BK1924">
        <v>8</v>
      </c>
      <c r="BL1924">
        <v>9</v>
      </c>
      <c r="BM1924" t="s">
        <v>697</v>
      </c>
      <c r="BN1924" t="s">
        <v>697</v>
      </c>
      <c r="BO1924" t="s">
        <v>1098</v>
      </c>
      <c r="BP1924" t="s">
        <v>697</v>
      </c>
      <c r="BQ1924" t="s">
        <v>697</v>
      </c>
      <c r="BR1924">
        <v>6</v>
      </c>
      <c r="BS1924">
        <v>3.02</v>
      </c>
    </row>
    <row r="1925" spans="1:71" ht="15.65" customHeight="1" x14ac:dyDescent="0.35">
      <c r="A1925">
        <v>8566475</v>
      </c>
      <c r="B1925" s="1">
        <v>42373</v>
      </c>
      <c r="C1925" t="s">
        <v>4151</v>
      </c>
      <c r="D1925">
        <v>45084253</v>
      </c>
      <c r="E1925" t="s">
        <v>993</v>
      </c>
      <c r="F1925" s="1">
        <v>42272</v>
      </c>
      <c r="G1925" t="s">
        <v>1078</v>
      </c>
      <c r="H1925" t="s">
        <v>1095</v>
      </c>
      <c r="I1925" s="3">
        <v>1</v>
      </c>
      <c r="J1925" s="3">
        <v>1</v>
      </c>
      <c r="K1925" t="s">
        <v>697</v>
      </c>
      <c r="M1925">
        <v>1</v>
      </c>
      <c r="N1925">
        <v>1</v>
      </c>
      <c r="O1925" t="s">
        <v>1081</v>
      </c>
      <c r="P1925" t="s">
        <v>697</v>
      </c>
      <c r="Q1925" t="s">
        <v>4152</v>
      </c>
      <c r="S1925" t="s">
        <v>4150</v>
      </c>
      <c r="T1925" t="s">
        <v>1616</v>
      </c>
      <c r="U1925" t="s">
        <v>1084</v>
      </c>
      <c r="V1925" t="s">
        <v>1085</v>
      </c>
      <c r="W1925">
        <v>98108</v>
      </c>
      <c r="X1925" t="s">
        <v>1084</v>
      </c>
      <c r="Y1925" t="s">
        <v>1086</v>
      </c>
      <c r="Z1925" t="s">
        <v>1087</v>
      </c>
      <c r="AA1925" t="s">
        <v>1088</v>
      </c>
      <c r="AB1925">
        <v>47.559778559034697</v>
      </c>
      <c r="AC1925">
        <v>-122.323603140282</v>
      </c>
      <c r="AD1925" t="s">
        <v>697</v>
      </c>
      <c r="AE1925" t="s">
        <v>1355</v>
      </c>
      <c r="AF1925" t="s">
        <v>1488</v>
      </c>
      <c r="AG1925">
        <v>4</v>
      </c>
      <c r="AH1925">
        <v>1</v>
      </c>
      <c r="AI1925">
        <v>1</v>
      </c>
      <c r="AJ1925">
        <v>1</v>
      </c>
      <c r="AK1925" t="s">
        <v>1091</v>
      </c>
      <c r="AM1925" s="4">
        <v>25</v>
      </c>
      <c r="AN1925" s="4">
        <v>150</v>
      </c>
      <c r="AO1925" s="4">
        <v>550</v>
      </c>
      <c r="AR1925">
        <v>1</v>
      </c>
      <c r="AS1925" s="4">
        <v>15</v>
      </c>
      <c r="AT1925">
        <v>1</v>
      </c>
      <c r="AU1925">
        <v>2</v>
      </c>
      <c r="AV1925" t="s">
        <v>1110</v>
      </c>
      <c r="AW1925" t="s">
        <v>1081</v>
      </c>
      <c r="AX1925">
        <v>10</v>
      </c>
      <c r="AY1925">
        <v>40</v>
      </c>
      <c r="AZ1925">
        <v>70</v>
      </c>
      <c r="BA1925">
        <v>345</v>
      </c>
      <c r="BB1925" s="1">
        <v>42373</v>
      </c>
      <c r="BC1925">
        <v>0</v>
      </c>
      <c r="BM1925" t="s">
        <v>697</v>
      </c>
      <c r="BN1925" t="s">
        <v>697</v>
      </c>
      <c r="BO1925" t="s">
        <v>1107</v>
      </c>
      <c r="BP1925" t="s">
        <v>697</v>
      </c>
      <c r="BQ1925" t="s">
        <v>697</v>
      </c>
      <c r="BR1925">
        <v>1</v>
      </c>
    </row>
    <row r="1926" spans="1:71" ht="15.65" customHeight="1" x14ac:dyDescent="0.35">
      <c r="A1926">
        <v>10205366</v>
      </c>
      <c r="B1926" s="1">
        <v>42373</v>
      </c>
      <c r="C1926" t="s">
        <v>4153</v>
      </c>
      <c r="D1926">
        <v>43898988</v>
      </c>
      <c r="E1926" t="s">
        <v>774</v>
      </c>
      <c r="F1926" s="1">
        <v>42257</v>
      </c>
      <c r="G1926" t="s">
        <v>1078</v>
      </c>
      <c r="H1926" t="s">
        <v>1104</v>
      </c>
      <c r="I1926" t="s">
        <v>1104</v>
      </c>
      <c r="J1926" t="s">
        <v>1104</v>
      </c>
      <c r="K1926" t="s">
        <v>697</v>
      </c>
      <c r="L1926" t="s">
        <v>4150</v>
      </c>
      <c r="M1926">
        <v>1</v>
      </c>
      <c r="N1926">
        <v>1</v>
      </c>
      <c r="O1926" t="s">
        <v>1081</v>
      </c>
      <c r="P1926" t="s">
        <v>1081</v>
      </c>
      <c r="Q1926" t="s">
        <v>4154</v>
      </c>
      <c r="R1926" t="s">
        <v>4150</v>
      </c>
      <c r="S1926" t="s">
        <v>4150</v>
      </c>
      <c r="T1926" t="s">
        <v>1616</v>
      </c>
      <c r="U1926" t="s">
        <v>1084</v>
      </c>
      <c r="V1926" t="s">
        <v>1085</v>
      </c>
      <c r="W1926">
        <v>98134</v>
      </c>
      <c r="X1926" t="s">
        <v>1084</v>
      </c>
      <c r="Y1926" t="s">
        <v>1086</v>
      </c>
      <c r="Z1926" t="s">
        <v>1087</v>
      </c>
      <c r="AA1926" t="s">
        <v>1088</v>
      </c>
      <c r="AB1926">
        <v>47.580006932007798</v>
      </c>
      <c r="AC1926">
        <v>-122.326628225473</v>
      </c>
      <c r="AD1926" t="s">
        <v>1081</v>
      </c>
      <c r="AE1926" t="s">
        <v>1171</v>
      </c>
      <c r="AF1926" t="s">
        <v>1090</v>
      </c>
      <c r="AG1926">
        <v>4</v>
      </c>
      <c r="AH1926">
        <v>0</v>
      </c>
      <c r="AI1926">
        <v>0</v>
      </c>
      <c r="AJ1926">
        <v>2</v>
      </c>
      <c r="AK1926" t="s">
        <v>1091</v>
      </c>
      <c r="AM1926" s="4">
        <v>265</v>
      </c>
      <c r="AR1926">
        <v>1</v>
      </c>
      <c r="AS1926" s="4">
        <v>0</v>
      </c>
      <c r="AT1926">
        <v>1</v>
      </c>
      <c r="AU1926">
        <v>1125</v>
      </c>
      <c r="AV1926" t="s">
        <v>1130</v>
      </c>
      <c r="AW1926" t="s">
        <v>1081</v>
      </c>
      <c r="AX1926">
        <v>0</v>
      </c>
      <c r="AY1926">
        <v>0</v>
      </c>
      <c r="AZ1926">
        <v>0</v>
      </c>
      <c r="BA1926">
        <v>126</v>
      </c>
      <c r="BB1926" s="1">
        <v>42373</v>
      </c>
      <c r="BC1926">
        <v>0</v>
      </c>
      <c r="BM1926" t="s">
        <v>697</v>
      </c>
      <c r="BN1926" t="s">
        <v>697</v>
      </c>
      <c r="BO1926" t="s">
        <v>1098</v>
      </c>
      <c r="BP1926" t="s">
        <v>697</v>
      </c>
      <c r="BQ1926" t="s">
        <v>697</v>
      </c>
      <c r="BR1926">
        <v>1</v>
      </c>
    </row>
    <row r="1927" spans="1:71" ht="15.65" customHeight="1" x14ac:dyDescent="0.35">
      <c r="A1927">
        <v>2919571</v>
      </c>
      <c r="B1927" s="1">
        <v>42373</v>
      </c>
      <c r="C1927" t="s">
        <v>4155</v>
      </c>
      <c r="D1927">
        <v>2328599</v>
      </c>
      <c r="E1927" t="s">
        <v>69</v>
      </c>
      <c r="F1927" s="1">
        <v>41038</v>
      </c>
      <c r="G1927" t="s">
        <v>1078</v>
      </c>
      <c r="H1927" t="s">
        <v>1161</v>
      </c>
      <c r="I1927" s="3">
        <v>1</v>
      </c>
      <c r="J1927" t="s">
        <v>1104</v>
      </c>
      <c r="K1927" t="s">
        <v>697</v>
      </c>
      <c r="L1927" t="s">
        <v>4150</v>
      </c>
      <c r="M1927">
        <v>1</v>
      </c>
      <c r="N1927">
        <v>1</v>
      </c>
      <c r="O1927" t="s">
        <v>1081</v>
      </c>
      <c r="P1927" t="s">
        <v>1081</v>
      </c>
      <c r="Q1927" t="s">
        <v>4156</v>
      </c>
      <c r="R1927" t="s">
        <v>4150</v>
      </c>
      <c r="S1927" t="s">
        <v>4150</v>
      </c>
      <c r="T1927" t="s">
        <v>1616</v>
      </c>
      <c r="U1927" t="s">
        <v>1084</v>
      </c>
      <c r="V1927" t="s">
        <v>1085</v>
      </c>
      <c r="W1927">
        <v>98134</v>
      </c>
      <c r="X1927" t="s">
        <v>1084</v>
      </c>
      <c r="Y1927" t="s">
        <v>1086</v>
      </c>
      <c r="Z1927" t="s">
        <v>1087</v>
      </c>
      <c r="AA1927" t="s">
        <v>1088</v>
      </c>
      <c r="AB1927">
        <v>47.577589643757797</v>
      </c>
      <c r="AC1927">
        <v>-122.319565616395</v>
      </c>
      <c r="AD1927" t="s">
        <v>1081</v>
      </c>
      <c r="AE1927" t="s">
        <v>1355</v>
      </c>
      <c r="AF1927" t="s">
        <v>1090</v>
      </c>
      <c r="AG1927">
        <v>4</v>
      </c>
      <c r="AH1927">
        <v>1</v>
      </c>
      <c r="AI1927">
        <v>2</v>
      </c>
      <c r="AJ1927">
        <v>3</v>
      </c>
      <c r="AK1927" t="s">
        <v>1091</v>
      </c>
      <c r="AM1927" s="4">
        <v>320</v>
      </c>
      <c r="AN1927" s="4">
        <v>1100</v>
      </c>
      <c r="AO1927" s="4">
        <v>2500</v>
      </c>
      <c r="AR1927">
        <v>3</v>
      </c>
      <c r="AS1927" s="4">
        <v>40</v>
      </c>
      <c r="AT1927">
        <v>3</v>
      </c>
      <c r="AU1927">
        <v>1125</v>
      </c>
      <c r="AV1927" t="s">
        <v>1106</v>
      </c>
      <c r="AW1927" t="s">
        <v>1081</v>
      </c>
      <c r="AX1927">
        <v>30</v>
      </c>
      <c r="AY1927">
        <v>60</v>
      </c>
      <c r="AZ1927">
        <v>90</v>
      </c>
      <c r="BA1927">
        <v>365</v>
      </c>
      <c r="BB1927" s="1">
        <v>42373</v>
      </c>
      <c r="BC1927">
        <v>2</v>
      </c>
      <c r="BD1927" s="1">
        <v>41885</v>
      </c>
      <c r="BE1927" s="1">
        <v>42175</v>
      </c>
      <c r="BF1927">
        <v>90</v>
      </c>
      <c r="BG1927">
        <v>10</v>
      </c>
      <c r="BH1927">
        <v>10</v>
      </c>
      <c r="BI1927">
        <v>10</v>
      </c>
      <c r="BJ1927">
        <v>10</v>
      </c>
      <c r="BK1927">
        <v>9</v>
      </c>
      <c r="BL1927">
        <v>10</v>
      </c>
      <c r="BM1927" t="s">
        <v>697</v>
      </c>
      <c r="BN1927" t="s">
        <v>697</v>
      </c>
      <c r="BO1927" t="s">
        <v>1093</v>
      </c>
      <c r="BP1927" t="s">
        <v>697</v>
      </c>
      <c r="BQ1927" t="s">
        <v>697</v>
      </c>
      <c r="BR1927">
        <v>1</v>
      </c>
      <c r="BS1927">
        <v>0.12</v>
      </c>
    </row>
    <row r="1928" spans="1:71" ht="15.65" customHeight="1" x14ac:dyDescent="0.35">
      <c r="A1928">
        <v>1484651</v>
      </c>
      <c r="B1928" s="1">
        <v>42373</v>
      </c>
      <c r="C1928" t="s">
        <v>4157</v>
      </c>
      <c r="D1928">
        <v>7942852</v>
      </c>
      <c r="E1928" t="s">
        <v>40</v>
      </c>
      <c r="F1928" s="1">
        <v>41491</v>
      </c>
      <c r="G1928" t="s">
        <v>1078</v>
      </c>
      <c r="H1928" t="s">
        <v>1079</v>
      </c>
      <c r="I1928" s="3">
        <v>1</v>
      </c>
      <c r="J1928" s="3">
        <v>1</v>
      </c>
      <c r="K1928" t="s">
        <v>697</v>
      </c>
      <c r="L1928" t="s">
        <v>4150</v>
      </c>
      <c r="M1928">
        <v>1</v>
      </c>
      <c r="N1928">
        <v>1</v>
      </c>
      <c r="O1928" t="s">
        <v>1081</v>
      </c>
      <c r="P1928" t="s">
        <v>697</v>
      </c>
      <c r="Q1928" t="s">
        <v>4156</v>
      </c>
      <c r="R1928" t="s">
        <v>4150</v>
      </c>
      <c r="S1928" t="s">
        <v>4150</v>
      </c>
      <c r="T1928" t="s">
        <v>1616</v>
      </c>
      <c r="U1928" t="s">
        <v>1084</v>
      </c>
      <c r="V1928" t="s">
        <v>1085</v>
      </c>
      <c r="W1928">
        <v>98134</v>
      </c>
      <c r="X1928" t="s">
        <v>1084</v>
      </c>
      <c r="Y1928" t="s">
        <v>1086</v>
      </c>
      <c r="Z1928" t="s">
        <v>1087</v>
      </c>
      <c r="AA1928" t="s">
        <v>1088</v>
      </c>
      <c r="AB1928">
        <v>47.576687476210303</v>
      </c>
      <c r="AC1928">
        <v>-122.32192824617</v>
      </c>
      <c r="AD1928" t="s">
        <v>1081</v>
      </c>
      <c r="AE1928" t="s">
        <v>2264</v>
      </c>
      <c r="AF1928" t="s">
        <v>1113</v>
      </c>
      <c r="AG1928">
        <v>4</v>
      </c>
      <c r="AH1928">
        <v>2.5</v>
      </c>
      <c r="AI1928">
        <v>1</v>
      </c>
      <c r="AJ1928">
        <v>2</v>
      </c>
      <c r="AK1928" t="s">
        <v>1091</v>
      </c>
      <c r="AM1928" s="4">
        <v>150</v>
      </c>
      <c r="AR1928">
        <v>3</v>
      </c>
      <c r="AS1928" s="4">
        <v>0</v>
      </c>
      <c r="AT1928">
        <v>1</v>
      </c>
      <c r="AU1928">
        <v>1125</v>
      </c>
      <c r="AV1928" t="s">
        <v>1201</v>
      </c>
      <c r="AW1928" t="s">
        <v>1081</v>
      </c>
      <c r="AX1928">
        <v>30</v>
      </c>
      <c r="AY1928">
        <v>56</v>
      </c>
      <c r="AZ1928">
        <v>85</v>
      </c>
      <c r="BA1928">
        <v>360</v>
      </c>
      <c r="BB1928" s="1">
        <v>42373</v>
      </c>
      <c r="BC1928">
        <v>49</v>
      </c>
      <c r="BD1928" s="1">
        <v>41582</v>
      </c>
      <c r="BE1928" s="1">
        <v>42315</v>
      </c>
      <c r="BF1928">
        <v>93</v>
      </c>
      <c r="BG1928">
        <v>9</v>
      </c>
      <c r="BH1928">
        <v>9</v>
      </c>
      <c r="BI1928">
        <v>10</v>
      </c>
      <c r="BJ1928">
        <v>10</v>
      </c>
      <c r="BK1928">
        <v>8</v>
      </c>
      <c r="BL1928">
        <v>9</v>
      </c>
      <c r="BM1928" t="s">
        <v>697</v>
      </c>
      <c r="BN1928" t="s">
        <v>697</v>
      </c>
      <c r="BO1928" t="s">
        <v>1107</v>
      </c>
      <c r="BP1928" t="s">
        <v>697</v>
      </c>
      <c r="BQ1928" t="s">
        <v>697</v>
      </c>
      <c r="BR1928">
        <v>1</v>
      </c>
      <c r="BS1928">
        <v>1.86</v>
      </c>
    </row>
    <row r="1929" spans="1:71" ht="15.65" customHeight="1" x14ac:dyDescent="0.35">
      <c r="A1929">
        <v>6327506</v>
      </c>
      <c r="B1929" s="1">
        <v>42373</v>
      </c>
      <c r="C1929" t="s">
        <v>4158</v>
      </c>
      <c r="D1929">
        <v>13407781</v>
      </c>
      <c r="E1929" t="s">
        <v>4159</v>
      </c>
      <c r="F1929" s="1">
        <v>41720</v>
      </c>
      <c r="G1929" t="s">
        <v>1078</v>
      </c>
      <c r="H1929" t="s">
        <v>1095</v>
      </c>
      <c r="I1929" s="3">
        <v>1</v>
      </c>
      <c r="J1929" s="3">
        <v>1</v>
      </c>
      <c r="K1929" t="s">
        <v>1081</v>
      </c>
      <c r="L1929" t="s">
        <v>2779</v>
      </c>
      <c r="M1929">
        <v>1</v>
      </c>
      <c r="N1929">
        <v>1</v>
      </c>
      <c r="O1929" t="s">
        <v>1081</v>
      </c>
      <c r="P1929" t="s">
        <v>1081</v>
      </c>
      <c r="Q1929" t="s">
        <v>4160</v>
      </c>
      <c r="R1929" t="s">
        <v>2779</v>
      </c>
      <c r="S1929" t="s">
        <v>4161</v>
      </c>
      <c r="T1929" t="s">
        <v>4162</v>
      </c>
      <c r="U1929" t="s">
        <v>1084</v>
      </c>
      <c r="V1929" t="s">
        <v>1085</v>
      </c>
      <c r="W1929">
        <v>98108</v>
      </c>
      <c r="X1929" t="s">
        <v>1084</v>
      </c>
      <c r="Y1929" t="s">
        <v>1086</v>
      </c>
      <c r="Z1929" t="s">
        <v>1087</v>
      </c>
      <c r="AA1929" t="s">
        <v>1088</v>
      </c>
      <c r="AB1929">
        <v>47.554272310522997</v>
      </c>
      <c r="AC1929">
        <v>-122.31264866734701</v>
      </c>
      <c r="AD1929" t="s">
        <v>1081</v>
      </c>
      <c r="AE1929" t="s">
        <v>1218</v>
      </c>
      <c r="AF1929" t="s">
        <v>1090</v>
      </c>
      <c r="AG1929">
        <v>2</v>
      </c>
      <c r="AH1929">
        <v>1</v>
      </c>
      <c r="AI1929">
        <v>1</v>
      </c>
      <c r="AJ1929">
        <v>1</v>
      </c>
      <c r="AK1929" t="s">
        <v>1091</v>
      </c>
      <c r="AM1929" s="4">
        <v>65</v>
      </c>
      <c r="AN1929" s="4">
        <v>450</v>
      </c>
      <c r="AP1929" s="4">
        <v>150</v>
      </c>
      <c r="AQ1929" s="4">
        <v>30</v>
      </c>
      <c r="AR1929">
        <v>1</v>
      </c>
      <c r="AS1929" s="4">
        <v>0</v>
      </c>
      <c r="AT1929">
        <v>3</v>
      </c>
      <c r="AU1929">
        <v>7</v>
      </c>
      <c r="AV1929" t="s">
        <v>1097</v>
      </c>
      <c r="AW1929" t="s">
        <v>1081</v>
      </c>
      <c r="AX1929">
        <v>2</v>
      </c>
      <c r="AY1929">
        <v>23</v>
      </c>
      <c r="AZ1929">
        <v>53</v>
      </c>
      <c r="BA1929">
        <v>139</v>
      </c>
      <c r="BB1929" s="1">
        <v>42373</v>
      </c>
      <c r="BC1929">
        <v>33</v>
      </c>
      <c r="BD1929" s="1">
        <v>42174</v>
      </c>
      <c r="BE1929" s="1">
        <v>42371</v>
      </c>
      <c r="BF1929">
        <v>99</v>
      </c>
      <c r="BG1929">
        <v>10</v>
      </c>
      <c r="BH1929">
        <v>10</v>
      </c>
      <c r="BI1929">
        <v>10</v>
      </c>
      <c r="BJ1929">
        <v>10</v>
      </c>
      <c r="BK1929">
        <v>9</v>
      </c>
      <c r="BL1929">
        <v>10</v>
      </c>
      <c r="BM1929" t="s">
        <v>697</v>
      </c>
      <c r="BN1929" t="s">
        <v>697</v>
      </c>
      <c r="BO1929" t="s">
        <v>1093</v>
      </c>
      <c r="BP1929" t="s">
        <v>697</v>
      </c>
      <c r="BQ1929" t="s">
        <v>697</v>
      </c>
      <c r="BR1929">
        <v>1</v>
      </c>
      <c r="BS1929">
        <v>4.95</v>
      </c>
    </row>
    <row r="1930" spans="1:71" ht="15.65" customHeight="1" x14ac:dyDescent="0.35">
      <c r="A1930">
        <v>3544964</v>
      </c>
      <c r="B1930" s="1">
        <v>42373</v>
      </c>
      <c r="C1930" t="s">
        <v>4163</v>
      </c>
      <c r="D1930">
        <v>17795956</v>
      </c>
      <c r="E1930" t="s">
        <v>788</v>
      </c>
      <c r="F1930" s="1">
        <v>41827</v>
      </c>
      <c r="G1930" t="s">
        <v>1078</v>
      </c>
      <c r="H1930" t="s">
        <v>1095</v>
      </c>
      <c r="I1930" s="3">
        <v>1</v>
      </c>
      <c r="J1930" s="3">
        <v>1</v>
      </c>
      <c r="K1930" t="s">
        <v>1081</v>
      </c>
      <c r="L1930" t="s">
        <v>4164</v>
      </c>
      <c r="M1930">
        <v>2</v>
      </c>
      <c r="N1930">
        <v>2</v>
      </c>
      <c r="O1930" t="s">
        <v>1081</v>
      </c>
      <c r="P1930" t="s">
        <v>1081</v>
      </c>
      <c r="Q1930" t="s">
        <v>4165</v>
      </c>
      <c r="R1930" t="s">
        <v>4164</v>
      </c>
      <c r="S1930" t="s">
        <v>4161</v>
      </c>
      <c r="T1930" t="s">
        <v>4162</v>
      </c>
      <c r="U1930" t="s">
        <v>1084</v>
      </c>
      <c r="V1930" t="s">
        <v>1085</v>
      </c>
      <c r="W1930">
        <v>98118</v>
      </c>
      <c r="X1930" t="s">
        <v>1084</v>
      </c>
      <c r="Y1930" t="s">
        <v>1086</v>
      </c>
      <c r="Z1930" t="s">
        <v>1087</v>
      </c>
      <c r="AA1930" t="s">
        <v>1088</v>
      </c>
      <c r="AB1930">
        <v>47.542963672830098</v>
      </c>
      <c r="AC1930">
        <v>-122.289047175269</v>
      </c>
      <c r="AD1930" t="s">
        <v>1081</v>
      </c>
      <c r="AE1930" t="s">
        <v>1101</v>
      </c>
      <c r="AF1930" t="s">
        <v>1113</v>
      </c>
      <c r="AG1930">
        <v>2</v>
      </c>
      <c r="AH1930">
        <v>1</v>
      </c>
      <c r="AI1930">
        <v>1</v>
      </c>
      <c r="AJ1930">
        <v>1</v>
      </c>
      <c r="AK1930" t="s">
        <v>1091</v>
      </c>
      <c r="AM1930" s="4">
        <v>45</v>
      </c>
      <c r="AN1930" s="4">
        <v>250</v>
      </c>
      <c r="AO1930" s="4">
        <v>900</v>
      </c>
      <c r="AR1930">
        <v>1</v>
      </c>
      <c r="AS1930" s="4">
        <v>20</v>
      </c>
      <c r="AT1930">
        <v>1</v>
      </c>
      <c r="AU1930">
        <v>1125</v>
      </c>
      <c r="AV1930" t="s">
        <v>1130</v>
      </c>
      <c r="AW1930" t="s">
        <v>1081</v>
      </c>
      <c r="AX1930">
        <v>30</v>
      </c>
      <c r="AY1930">
        <v>60</v>
      </c>
      <c r="AZ1930">
        <v>90</v>
      </c>
      <c r="BA1930">
        <v>365</v>
      </c>
      <c r="BB1930" s="1">
        <v>42373</v>
      </c>
      <c r="BC1930">
        <v>28</v>
      </c>
      <c r="BD1930" s="1">
        <v>41845</v>
      </c>
      <c r="BE1930" s="1">
        <v>42360</v>
      </c>
      <c r="BF1930">
        <v>94</v>
      </c>
      <c r="BG1930">
        <v>10</v>
      </c>
      <c r="BH1930">
        <v>10</v>
      </c>
      <c r="BI1930">
        <v>10</v>
      </c>
      <c r="BJ1930">
        <v>10</v>
      </c>
      <c r="BK1930">
        <v>8</v>
      </c>
      <c r="BL1930">
        <v>9</v>
      </c>
      <c r="BM1930" t="s">
        <v>697</v>
      </c>
      <c r="BN1930" t="s">
        <v>1081</v>
      </c>
      <c r="BO1930" t="s">
        <v>1098</v>
      </c>
      <c r="BP1930" t="s">
        <v>697</v>
      </c>
      <c r="BQ1930" t="s">
        <v>697</v>
      </c>
      <c r="BR1930">
        <v>2</v>
      </c>
      <c r="BS1930">
        <v>1.59</v>
      </c>
    </row>
    <row r="1931" spans="1:71" ht="15.65" customHeight="1" x14ac:dyDescent="0.35">
      <c r="A1931">
        <v>7763298</v>
      </c>
      <c r="B1931" s="1">
        <v>42373</v>
      </c>
      <c r="C1931" t="s">
        <v>4166</v>
      </c>
      <c r="D1931">
        <v>20448703</v>
      </c>
      <c r="E1931" t="s">
        <v>28</v>
      </c>
      <c r="F1931" s="1">
        <v>41874</v>
      </c>
      <c r="G1931" t="s">
        <v>1078</v>
      </c>
      <c r="H1931" t="s">
        <v>1095</v>
      </c>
      <c r="I1931" s="3">
        <v>0.94</v>
      </c>
      <c r="J1931" s="3">
        <v>1</v>
      </c>
      <c r="K1931" t="s">
        <v>697</v>
      </c>
      <c r="M1931">
        <v>5</v>
      </c>
      <c r="N1931">
        <v>5</v>
      </c>
      <c r="O1931" t="s">
        <v>1081</v>
      </c>
      <c r="P1931" t="s">
        <v>1081</v>
      </c>
      <c r="Q1931" t="s">
        <v>4167</v>
      </c>
      <c r="S1931" t="s">
        <v>4161</v>
      </c>
      <c r="T1931" t="s">
        <v>4162</v>
      </c>
      <c r="U1931" t="s">
        <v>1084</v>
      </c>
      <c r="V1931" t="s">
        <v>1085</v>
      </c>
      <c r="W1931">
        <v>98108</v>
      </c>
      <c r="X1931" t="s">
        <v>1084</v>
      </c>
      <c r="Y1931" t="s">
        <v>1086</v>
      </c>
      <c r="Z1931" t="s">
        <v>1087</v>
      </c>
      <c r="AA1931" t="s">
        <v>1088</v>
      </c>
      <c r="AB1931">
        <v>47.544827782277203</v>
      </c>
      <c r="AC1931">
        <v>-122.299627077338</v>
      </c>
      <c r="AD1931" t="s">
        <v>697</v>
      </c>
      <c r="AE1931" t="s">
        <v>1101</v>
      </c>
      <c r="AF1931" t="s">
        <v>1113</v>
      </c>
      <c r="AG1931">
        <v>4</v>
      </c>
      <c r="AH1931">
        <v>1</v>
      </c>
      <c r="AI1931">
        <v>1</v>
      </c>
      <c r="AJ1931">
        <v>2</v>
      </c>
      <c r="AK1931" t="s">
        <v>1091</v>
      </c>
      <c r="AM1931" s="4">
        <v>80</v>
      </c>
      <c r="AR1931">
        <v>1</v>
      </c>
      <c r="AS1931" s="4">
        <v>0</v>
      </c>
      <c r="AT1931">
        <v>2</v>
      </c>
      <c r="AU1931">
        <v>1125</v>
      </c>
      <c r="AV1931" t="s">
        <v>1114</v>
      </c>
      <c r="AW1931" t="s">
        <v>1081</v>
      </c>
      <c r="AX1931">
        <v>24</v>
      </c>
      <c r="AY1931">
        <v>54</v>
      </c>
      <c r="AZ1931">
        <v>84</v>
      </c>
      <c r="BA1931">
        <v>357</v>
      </c>
      <c r="BB1931" s="1">
        <v>42373</v>
      </c>
      <c r="BC1931">
        <v>20</v>
      </c>
      <c r="BD1931" s="1">
        <v>42229</v>
      </c>
      <c r="BE1931" s="1">
        <v>42369</v>
      </c>
      <c r="BF1931">
        <v>97</v>
      </c>
      <c r="BG1931">
        <v>10</v>
      </c>
      <c r="BH1931">
        <v>10</v>
      </c>
      <c r="BI1931">
        <v>10</v>
      </c>
      <c r="BJ1931">
        <v>10</v>
      </c>
      <c r="BK1931">
        <v>9</v>
      </c>
      <c r="BL1931">
        <v>10</v>
      </c>
      <c r="BM1931" t="s">
        <v>697</v>
      </c>
      <c r="BN1931" t="s">
        <v>697</v>
      </c>
      <c r="BO1931" t="s">
        <v>1093</v>
      </c>
      <c r="BP1931" t="s">
        <v>697</v>
      </c>
      <c r="BQ1931" t="s">
        <v>697</v>
      </c>
      <c r="BR1931">
        <v>5</v>
      </c>
      <c r="BS1931">
        <v>4.1399999999999997</v>
      </c>
    </row>
    <row r="1932" spans="1:71" ht="15.65" customHeight="1" x14ac:dyDescent="0.35">
      <c r="A1932">
        <v>5873892</v>
      </c>
      <c r="B1932" s="1">
        <v>42373</v>
      </c>
      <c r="C1932" t="s">
        <v>4168</v>
      </c>
      <c r="D1932">
        <v>20448703</v>
      </c>
      <c r="E1932" t="s">
        <v>28</v>
      </c>
      <c r="F1932" s="1">
        <v>41874</v>
      </c>
      <c r="G1932" t="s">
        <v>1078</v>
      </c>
      <c r="H1932" t="s">
        <v>1095</v>
      </c>
      <c r="I1932" s="3">
        <v>0.94</v>
      </c>
      <c r="J1932" s="3">
        <v>1</v>
      </c>
      <c r="K1932" t="s">
        <v>697</v>
      </c>
      <c r="M1932">
        <v>5</v>
      </c>
      <c r="N1932">
        <v>5</v>
      </c>
      <c r="O1932" t="s">
        <v>1081</v>
      </c>
      <c r="P1932" t="s">
        <v>1081</v>
      </c>
      <c r="Q1932" t="s">
        <v>4167</v>
      </c>
      <c r="S1932" t="s">
        <v>4161</v>
      </c>
      <c r="T1932" t="s">
        <v>4162</v>
      </c>
      <c r="U1932" t="s">
        <v>1084</v>
      </c>
      <c r="V1932" t="s">
        <v>1085</v>
      </c>
      <c r="W1932">
        <v>98108</v>
      </c>
      <c r="X1932" t="s">
        <v>1084</v>
      </c>
      <c r="Y1932" t="s">
        <v>1086</v>
      </c>
      <c r="Z1932" t="s">
        <v>1087</v>
      </c>
      <c r="AA1932" t="s">
        <v>1088</v>
      </c>
      <c r="AB1932">
        <v>47.544437578411497</v>
      </c>
      <c r="AC1932">
        <v>-122.30120029634899</v>
      </c>
      <c r="AD1932" t="s">
        <v>697</v>
      </c>
      <c r="AE1932" t="s">
        <v>1101</v>
      </c>
      <c r="AF1932" t="s">
        <v>1113</v>
      </c>
      <c r="AG1932">
        <v>2</v>
      </c>
      <c r="AH1932">
        <v>1</v>
      </c>
      <c r="AI1932">
        <v>1</v>
      </c>
      <c r="AJ1932">
        <v>1</v>
      </c>
      <c r="AK1932" t="s">
        <v>1091</v>
      </c>
      <c r="AM1932" s="4">
        <v>50</v>
      </c>
      <c r="AR1932">
        <v>1</v>
      </c>
      <c r="AS1932" s="4">
        <v>0</v>
      </c>
      <c r="AT1932">
        <v>2</v>
      </c>
      <c r="AU1932">
        <v>1125</v>
      </c>
      <c r="AV1932" t="s">
        <v>1122</v>
      </c>
      <c r="AW1932" t="s">
        <v>1081</v>
      </c>
      <c r="AX1932">
        <v>27</v>
      </c>
      <c r="AY1932">
        <v>57</v>
      </c>
      <c r="AZ1932">
        <v>87</v>
      </c>
      <c r="BA1932">
        <v>176</v>
      </c>
      <c r="BB1932" s="1">
        <v>42373</v>
      </c>
      <c r="BC1932">
        <v>36</v>
      </c>
      <c r="BD1932" s="1">
        <v>42134</v>
      </c>
      <c r="BE1932" s="1">
        <v>42356</v>
      </c>
      <c r="BF1932">
        <v>89</v>
      </c>
      <c r="BG1932">
        <v>10</v>
      </c>
      <c r="BH1932">
        <v>9</v>
      </c>
      <c r="BI1932">
        <v>9</v>
      </c>
      <c r="BJ1932">
        <v>9</v>
      </c>
      <c r="BK1932">
        <v>9</v>
      </c>
      <c r="BL1932">
        <v>9</v>
      </c>
      <c r="BM1932" t="s">
        <v>697</v>
      </c>
      <c r="BN1932" t="s">
        <v>697</v>
      </c>
      <c r="BO1932" t="s">
        <v>1093</v>
      </c>
      <c r="BP1932" t="s">
        <v>697</v>
      </c>
      <c r="BQ1932" t="s">
        <v>697</v>
      </c>
      <c r="BR1932">
        <v>5</v>
      </c>
      <c r="BS1932">
        <v>4.5</v>
      </c>
    </row>
    <row r="1933" spans="1:71" ht="15.65" customHeight="1" x14ac:dyDescent="0.35">
      <c r="A1933">
        <v>41401</v>
      </c>
      <c r="B1933" s="1">
        <v>42373</v>
      </c>
      <c r="C1933" t="s">
        <v>4169</v>
      </c>
      <c r="D1933">
        <v>180441</v>
      </c>
      <c r="E1933" t="s">
        <v>4170</v>
      </c>
      <c r="F1933" s="1">
        <v>40384</v>
      </c>
      <c r="G1933" t="s">
        <v>1078</v>
      </c>
      <c r="H1933" t="s">
        <v>1161</v>
      </c>
      <c r="I1933" s="3">
        <v>0.86</v>
      </c>
      <c r="J1933" s="3">
        <v>1</v>
      </c>
      <c r="K1933" t="s">
        <v>697</v>
      </c>
      <c r="L1933" t="s">
        <v>2779</v>
      </c>
      <c r="M1933">
        <v>1</v>
      </c>
      <c r="N1933">
        <v>1</v>
      </c>
      <c r="O1933" t="s">
        <v>1081</v>
      </c>
      <c r="P1933" t="s">
        <v>1081</v>
      </c>
      <c r="Q1933" t="s">
        <v>4171</v>
      </c>
      <c r="R1933" t="s">
        <v>2779</v>
      </c>
      <c r="S1933" t="s">
        <v>4161</v>
      </c>
      <c r="T1933" t="s">
        <v>4162</v>
      </c>
      <c r="U1933" t="s">
        <v>1084</v>
      </c>
      <c r="V1933" t="s">
        <v>1085</v>
      </c>
      <c r="W1933">
        <v>98108</v>
      </c>
      <c r="X1933" t="s">
        <v>1084</v>
      </c>
      <c r="Y1933" t="s">
        <v>1086</v>
      </c>
      <c r="Z1933" t="s">
        <v>1087</v>
      </c>
      <c r="AA1933" t="s">
        <v>1088</v>
      </c>
      <c r="AB1933">
        <v>47.560348976779302</v>
      </c>
      <c r="AC1933">
        <v>-122.314023190564</v>
      </c>
      <c r="AD1933" t="s">
        <v>1081</v>
      </c>
      <c r="AE1933" t="s">
        <v>1101</v>
      </c>
      <c r="AF1933" t="s">
        <v>1090</v>
      </c>
      <c r="AG1933">
        <v>4</v>
      </c>
      <c r="AH1933">
        <v>1</v>
      </c>
      <c r="AI1933">
        <v>1</v>
      </c>
      <c r="AJ1933">
        <v>2</v>
      </c>
      <c r="AK1933" t="s">
        <v>1091</v>
      </c>
      <c r="AM1933" s="4">
        <v>89</v>
      </c>
      <c r="AN1933" s="4">
        <v>600</v>
      </c>
      <c r="AO1933" s="4">
        <v>1800</v>
      </c>
      <c r="AP1933" s="4">
        <v>350</v>
      </c>
      <c r="AR1933">
        <v>2</v>
      </c>
      <c r="AS1933" s="4">
        <v>15</v>
      </c>
      <c r="AT1933">
        <v>10</v>
      </c>
      <c r="AU1933">
        <v>365</v>
      </c>
      <c r="AV1933" t="s">
        <v>1114</v>
      </c>
      <c r="AW1933" t="s">
        <v>1081</v>
      </c>
      <c r="AX1933">
        <v>2</v>
      </c>
      <c r="AY1933">
        <v>32</v>
      </c>
      <c r="AZ1933">
        <v>62</v>
      </c>
      <c r="BA1933">
        <v>337</v>
      </c>
      <c r="BB1933" s="1">
        <v>42373</v>
      </c>
      <c r="BC1933">
        <v>26</v>
      </c>
      <c r="BD1933" s="1">
        <v>40416</v>
      </c>
      <c r="BE1933" s="1">
        <v>42211</v>
      </c>
      <c r="BF1933">
        <v>96</v>
      </c>
      <c r="BG1933">
        <v>10</v>
      </c>
      <c r="BH1933">
        <v>10</v>
      </c>
      <c r="BI1933">
        <v>10</v>
      </c>
      <c r="BJ1933">
        <v>10</v>
      </c>
      <c r="BK1933">
        <v>9</v>
      </c>
      <c r="BL1933">
        <v>9</v>
      </c>
      <c r="BM1933" t="s">
        <v>697</v>
      </c>
      <c r="BN1933" t="s">
        <v>697</v>
      </c>
      <c r="BO1933" t="s">
        <v>1098</v>
      </c>
      <c r="BP1933" t="s">
        <v>1081</v>
      </c>
      <c r="BQ1933" t="s">
        <v>1081</v>
      </c>
      <c r="BR1933">
        <v>1</v>
      </c>
      <c r="BS1933">
        <v>0.4</v>
      </c>
    </row>
    <row r="1934" spans="1:71" ht="15.65" customHeight="1" x14ac:dyDescent="0.35">
      <c r="A1934">
        <v>6646985</v>
      </c>
      <c r="B1934" s="1">
        <v>42373</v>
      </c>
      <c r="C1934" t="s">
        <v>4172</v>
      </c>
      <c r="D1934">
        <v>15984289</v>
      </c>
      <c r="E1934" t="s">
        <v>249</v>
      </c>
      <c r="F1934" s="1">
        <v>41785</v>
      </c>
      <c r="G1934" t="s">
        <v>1078</v>
      </c>
      <c r="H1934" t="s">
        <v>1095</v>
      </c>
      <c r="I1934" s="3">
        <v>1</v>
      </c>
      <c r="J1934" s="3">
        <v>1</v>
      </c>
      <c r="K1934" t="s">
        <v>697</v>
      </c>
      <c r="L1934" t="s">
        <v>2779</v>
      </c>
      <c r="M1934">
        <v>5</v>
      </c>
      <c r="N1934">
        <v>5</v>
      </c>
      <c r="O1934" t="s">
        <v>1081</v>
      </c>
      <c r="P1934" t="s">
        <v>1081</v>
      </c>
      <c r="Q1934" t="s">
        <v>4173</v>
      </c>
      <c r="S1934" t="s">
        <v>4161</v>
      </c>
      <c r="T1934" t="s">
        <v>4162</v>
      </c>
      <c r="U1934" t="s">
        <v>1084</v>
      </c>
      <c r="V1934" t="s">
        <v>1085</v>
      </c>
      <c r="W1934">
        <v>98108</v>
      </c>
      <c r="X1934" t="s">
        <v>1084</v>
      </c>
      <c r="Y1934" t="s">
        <v>1086</v>
      </c>
      <c r="Z1934" t="s">
        <v>1087</v>
      </c>
      <c r="AA1934" t="s">
        <v>1088</v>
      </c>
      <c r="AB1934">
        <v>47.560821641875897</v>
      </c>
      <c r="AC1934">
        <v>-122.295637246205</v>
      </c>
      <c r="AD1934" t="s">
        <v>697</v>
      </c>
      <c r="AE1934" t="s">
        <v>1101</v>
      </c>
      <c r="AF1934" t="s">
        <v>1113</v>
      </c>
      <c r="AG1934">
        <v>1</v>
      </c>
      <c r="AH1934">
        <v>2</v>
      </c>
      <c r="AI1934">
        <v>1</v>
      </c>
      <c r="AJ1934">
        <v>1</v>
      </c>
      <c r="AK1934" t="s">
        <v>1091</v>
      </c>
      <c r="AM1934" s="4">
        <v>35</v>
      </c>
      <c r="AQ1934" s="4">
        <v>10</v>
      </c>
      <c r="AR1934">
        <v>0</v>
      </c>
      <c r="AS1934" s="4">
        <v>0</v>
      </c>
      <c r="AT1934">
        <v>1</v>
      </c>
      <c r="AU1934">
        <v>1125</v>
      </c>
      <c r="AV1934" t="s">
        <v>1092</v>
      </c>
      <c r="AW1934" t="s">
        <v>1081</v>
      </c>
      <c r="AX1934">
        <v>11</v>
      </c>
      <c r="AY1934">
        <v>34</v>
      </c>
      <c r="AZ1934">
        <v>64</v>
      </c>
      <c r="BA1934">
        <v>335</v>
      </c>
      <c r="BB1934" s="1">
        <v>42373</v>
      </c>
      <c r="BC1934">
        <v>49</v>
      </c>
      <c r="BD1934" s="1">
        <v>42162</v>
      </c>
      <c r="BE1934" s="1">
        <v>42371</v>
      </c>
      <c r="BF1934">
        <v>93</v>
      </c>
      <c r="BG1934">
        <v>10</v>
      </c>
      <c r="BH1934">
        <v>10</v>
      </c>
      <c r="BI1934">
        <v>10</v>
      </c>
      <c r="BJ1934">
        <v>10</v>
      </c>
      <c r="BK1934">
        <v>9</v>
      </c>
      <c r="BL1934">
        <v>9</v>
      </c>
      <c r="BM1934" t="s">
        <v>697</v>
      </c>
      <c r="BN1934" t="s">
        <v>697</v>
      </c>
      <c r="BO1934" t="s">
        <v>1093</v>
      </c>
      <c r="BP1934" t="s">
        <v>697</v>
      </c>
      <c r="BQ1934" t="s">
        <v>697</v>
      </c>
      <c r="BR1934">
        <v>5</v>
      </c>
      <c r="BS1934">
        <v>6.93</v>
      </c>
    </row>
    <row r="1935" spans="1:71" ht="15.65" customHeight="1" x14ac:dyDescent="0.35">
      <c r="A1935">
        <v>3582883</v>
      </c>
      <c r="B1935" s="1">
        <v>42373</v>
      </c>
      <c r="C1935" t="s">
        <v>4174</v>
      </c>
      <c r="D1935">
        <v>15984289</v>
      </c>
      <c r="E1935" t="s">
        <v>249</v>
      </c>
      <c r="F1935" s="1">
        <v>41785</v>
      </c>
      <c r="G1935" t="s">
        <v>1078</v>
      </c>
      <c r="H1935" t="s">
        <v>1095</v>
      </c>
      <c r="I1935" s="3">
        <v>1</v>
      </c>
      <c r="J1935" s="3">
        <v>1</v>
      </c>
      <c r="K1935" t="s">
        <v>697</v>
      </c>
      <c r="L1935" t="s">
        <v>2779</v>
      </c>
      <c r="M1935">
        <v>5</v>
      </c>
      <c r="N1935">
        <v>5</v>
      </c>
      <c r="O1935" t="s">
        <v>1081</v>
      </c>
      <c r="P1935" t="s">
        <v>1081</v>
      </c>
      <c r="Q1935" t="s">
        <v>4175</v>
      </c>
      <c r="R1935" t="s">
        <v>2779</v>
      </c>
      <c r="S1935" t="s">
        <v>4161</v>
      </c>
      <c r="T1935" t="s">
        <v>4162</v>
      </c>
      <c r="U1935" t="s">
        <v>1084</v>
      </c>
      <c r="V1935" t="s">
        <v>1085</v>
      </c>
      <c r="W1935">
        <v>98108</v>
      </c>
      <c r="X1935" t="s">
        <v>1084</v>
      </c>
      <c r="Y1935" t="s">
        <v>1086</v>
      </c>
      <c r="Z1935" t="s">
        <v>1087</v>
      </c>
      <c r="AA1935" t="s">
        <v>1088</v>
      </c>
      <c r="AB1935">
        <v>47.5607694174005</v>
      </c>
      <c r="AC1935">
        <v>-122.294314801369</v>
      </c>
      <c r="AD1935" t="s">
        <v>1081</v>
      </c>
      <c r="AE1935" t="s">
        <v>1101</v>
      </c>
      <c r="AF1935" t="s">
        <v>1113</v>
      </c>
      <c r="AG1935">
        <v>2</v>
      </c>
      <c r="AH1935">
        <v>2</v>
      </c>
      <c r="AI1935">
        <v>1</v>
      </c>
      <c r="AJ1935">
        <v>1</v>
      </c>
      <c r="AK1935" t="s">
        <v>1091</v>
      </c>
      <c r="AM1935" s="4">
        <v>55</v>
      </c>
      <c r="AQ1935" s="4">
        <v>10</v>
      </c>
      <c r="AR1935">
        <v>1</v>
      </c>
      <c r="AS1935" s="4">
        <v>0</v>
      </c>
      <c r="AT1935">
        <v>1</v>
      </c>
      <c r="AU1935">
        <v>1125</v>
      </c>
      <c r="AV1935" t="s">
        <v>1201</v>
      </c>
      <c r="AW1935" t="s">
        <v>1081</v>
      </c>
      <c r="AX1935">
        <v>27</v>
      </c>
      <c r="AY1935">
        <v>57</v>
      </c>
      <c r="AZ1935">
        <v>87</v>
      </c>
      <c r="BA1935">
        <v>358</v>
      </c>
      <c r="BB1935" s="1">
        <v>42373</v>
      </c>
      <c r="BC1935">
        <v>93</v>
      </c>
      <c r="BD1935" s="1">
        <v>41846</v>
      </c>
      <c r="BE1935" s="1">
        <v>42358</v>
      </c>
      <c r="BF1935">
        <v>91</v>
      </c>
      <c r="BG1935">
        <v>10</v>
      </c>
      <c r="BH1935">
        <v>9</v>
      </c>
      <c r="BI1935">
        <v>10</v>
      </c>
      <c r="BJ1935">
        <v>9</v>
      </c>
      <c r="BK1935">
        <v>9</v>
      </c>
      <c r="BL1935">
        <v>9</v>
      </c>
      <c r="BM1935" t="s">
        <v>697</v>
      </c>
      <c r="BN1935" t="s">
        <v>697</v>
      </c>
      <c r="BO1935" t="s">
        <v>1093</v>
      </c>
      <c r="BP1935" t="s">
        <v>697</v>
      </c>
      <c r="BQ1935" t="s">
        <v>697</v>
      </c>
      <c r="BR1935">
        <v>5</v>
      </c>
      <c r="BS1935">
        <v>5.28</v>
      </c>
    </row>
    <row r="1936" spans="1:71" ht="15.65" customHeight="1" x14ac:dyDescent="0.35">
      <c r="A1936">
        <v>6939472</v>
      </c>
      <c r="B1936" s="1">
        <v>42373</v>
      </c>
      <c r="C1936" t="s">
        <v>4176</v>
      </c>
      <c r="D1936">
        <v>15984289</v>
      </c>
      <c r="E1936" t="s">
        <v>249</v>
      </c>
      <c r="F1936" s="1">
        <v>41785</v>
      </c>
      <c r="G1936" t="s">
        <v>1078</v>
      </c>
      <c r="H1936" t="s">
        <v>1095</v>
      </c>
      <c r="I1936" s="3">
        <v>1</v>
      </c>
      <c r="J1936" s="3">
        <v>1</v>
      </c>
      <c r="K1936" t="s">
        <v>697</v>
      </c>
      <c r="L1936" t="s">
        <v>2779</v>
      </c>
      <c r="M1936">
        <v>5</v>
      </c>
      <c r="N1936">
        <v>5</v>
      </c>
      <c r="O1936" t="s">
        <v>1081</v>
      </c>
      <c r="P1936" t="s">
        <v>1081</v>
      </c>
      <c r="Q1936" t="s">
        <v>4177</v>
      </c>
      <c r="S1936" t="s">
        <v>4161</v>
      </c>
      <c r="T1936" t="s">
        <v>4162</v>
      </c>
      <c r="U1936" t="s">
        <v>1084</v>
      </c>
      <c r="V1936" t="s">
        <v>1085</v>
      </c>
      <c r="W1936">
        <v>98108</v>
      </c>
      <c r="X1936" t="s">
        <v>1084</v>
      </c>
      <c r="Y1936" t="s">
        <v>1086</v>
      </c>
      <c r="Z1936" t="s">
        <v>1087</v>
      </c>
      <c r="AA1936" t="s">
        <v>1088</v>
      </c>
      <c r="AB1936">
        <v>47.561087487311703</v>
      </c>
      <c r="AC1936">
        <v>-122.296161096712</v>
      </c>
      <c r="AD1936" t="s">
        <v>697</v>
      </c>
      <c r="AE1936" t="s">
        <v>1101</v>
      </c>
      <c r="AF1936" t="s">
        <v>1113</v>
      </c>
      <c r="AG1936">
        <v>1</v>
      </c>
      <c r="AH1936">
        <v>2</v>
      </c>
      <c r="AI1936">
        <v>1</v>
      </c>
      <c r="AJ1936">
        <v>1</v>
      </c>
      <c r="AK1936" t="s">
        <v>1091</v>
      </c>
      <c r="AM1936" s="4">
        <v>35</v>
      </c>
      <c r="AQ1936" s="4">
        <v>10</v>
      </c>
      <c r="AR1936">
        <v>0</v>
      </c>
      <c r="AS1936" s="4">
        <v>0</v>
      </c>
      <c r="AT1936">
        <v>1</v>
      </c>
      <c r="AU1936">
        <v>1125</v>
      </c>
      <c r="AV1936" t="s">
        <v>1092</v>
      </c>
      <c r="AW1936" t="s">
        <v>1081</v>
      </c>
      <c r="AX1936">
        <v>18</v>
      </c>
      <c r="AY1936">
        <v>40</v>
      </c>
      <c r="AZ1936">
        <v>65</v>
      </c>
      <c r="BA1936">
        <v>340</v>
      </c>
      <c r="BB1936" s="1">
        <v>42373</v>
      </c>
      <c r="BC1936">
        <v>44</v>
      </c>
      <c r="BD1936" s="1">
        <v>42183</v>
      </c>
      <c r="BE1936" s="1">
        <v>42372</v>
      </c>
      <c r="BF1936">
        <v>93</v>
      </c>
      <c r="BG1936">
        <v>10</v>
      </c>
      <c r="BH1936">
        <v>10</v>
      </c>
      <c r="BI1936">
        <v>10</v>
      </c>
      <c r="BJ1936">
        <v>9</v>
      </c>
      <c r="BK1936">
        <v>9</v>
      </c>
      <c r="BL1936">
        <v>10</v>
      </c>
      <c r="BM1936" t="s">
        <v>697</v>
      </c>
      <c r="BN1936" t="s">
        <v>697</v>
      </c>
      <c r="BO1936" t="s">
        <v>1093</v>
      </c>
      <c r="BP1936" t="s">
        <v>697</v>
      </c>
      <c r="BQ1936" t="s">
        <v>697</v>
      </c>
      <c r="BR1936">
        <v>5</v>
      </c>
      <c r="BS1936">
        <v>6.91</v>
      </c>
    </row>
    <row r="1937" spans="1:71" ht="15.65" customHeight="1" x14ac:dyDescent="0.35">
      <c r="A1937">
        <v>4518037</v>
      </c>
      <c r="B1937" s="1">
        <v>42373</v>
      </c>
      <c r="C1937" t="s">
        <v>4178</v>
      </c>
      <c r="D1937">
        <v>12389678</v>
      </c>
      <c r="E1937" t="s">
        <v>922</v>
      </c>
      <c r="F1937" s="1">
        <v>41689</v>
      </c>
      <c r="G1937" t="s">
        <v>1078</v>
      </c>
      <c r="H1937" t="s">
        <v>1095</v>
      </c>
      <c r="I1937" s="3">
        <v>1</v>
      </c>
      <c r="J1937" s="3">
        <v>1</v>
      </c>
      <c r="K1937" t="s">
        <v>697</v>
      </c>
      <c r="L1937" t="s">
        <v>2779</v>
      </c>
      <c r="M1937">
        <v>2</v>
      </c>
      <c r="N1937">
        <v>2</v>
      </c>
      <c r="O1937" t="s">
        <v>1081</v>
      </c>
      <c r="P1937" t="s">
        <v>1081</v>
      </c>
      <c r="Q1937" t="s">
        <v>4179</v>
      </c>
      <c r="R1937" t="s">
        <v>2779</v>
      </c>
      <c r="S1937" t="s">
        <v>4161</v>
      </c>
      <c r="T1937" t="s">
        <v>4162</v>
      </c>
      <c r="U1937" t="s">
        <v>1084</v>
      </c>
      <c r="V1937" t="s">
        <v>1085</v>
      </c>
      <c r="W1937">
        <v>98108</v>
      </c>
      <c r="X1937" t="s">
        <v>1084</v>
      </c>
      <c r="Y1937" t="s">
        <v>1086</v>
      </c>
      <c r="Z1937" t="s">
        <v>1087</v>
      </c>
      <c r="AA1937" t="s">
        <v>1088</v>
      </c>
      <c r="AB1937">
        <v>47.552009518836201</v>
      </c>
      <c r="AC1937">
        <v>-122.305868918833</v>
      </c>
      <c r="AD1937" t="s">
        <v>1081</v>
      </c>
      <c r="AE1937" t="s">
        <v>1101</v>
      </c>
      <c r="AF1937" t="s">
        <v>1113</v>
      </c>
      <c r="AG1937">
        <v>1</v>
      </c>
      <c r="AH1937">
        <v>1</v>
      </c>
      <c r="AI1937">
        <v>1</v>
      </c>
      <c r="AJ1937">
        <v>1</v>
      </c>
      <c r="AK1937" t="s">
        <v>1091</v>
      </c>
      <c r="AM1937" s="4">
        <v>35</v>
      </c>
      <c r="AP1937" s="4">
        <v>150</v>
      </c>
      <c r="AR1937">
        <v>1</v>
      </c>
      <c r="AS1937" s="4">
        <v>0</v>
      </c>
      <c r="AT1937">
        <v>2</v>
      </c>
      <c r="AU1937">
        <v>1125</v>
      </c>
      <c r="AV1937" t="s">
        <v>1097</v>
      </c>
      <c r="AW1937" t="s">
        <v>1081</v>
      </c>
      <c r="AX1937">
        <v>24</v>
      </c>
      <c r="AY1937">
        <v>24</v>
      </c>
      <c r="AZ1937">
        <v>24</v>
      </c>
      <c r="BA1937">
        <v>288</v>
      </c>
      <c r="BB1937" s="1">
        <v>42373</v>
      </c>
      <c r="BC1937">
        <v>34</v>
      </c>
      <c r="BD1937" s="1">
        <v>41960</v>
      </c>
      <c r="BE1937" s="1">
        <v>42359</v>
      </c>
      <c r="BF1937">
        <v>94</v>
      </c>
      <c r="BG1937">
        <v>10</v>
      </c>
      <c r="BH1937">
        <v>10</v>
      </c>
      <c r="BI1937">
        <v>10</v>
      </c>
      <c r="BJ1937">
        <v>10</v>
      </c>
      <c r="BK1937">
        <v>9</v>
      </c>
      <c r="BL1937">
        <v>10</v>
      </c>
      <c r="BM1937" t="s">
        <v>697</v>
      </c>
      <c r="BN1937" t="s">
        <v>697</v>
      </c>
      <c r="BO1937" t="s">
        <v>1093</v>
      </c>
      <c r="BP1937" t="s">
        <v>697</v>
      </c>
      <c r="BQ1937" t="s">
        <v>697</v>
      </c>
      <c r="BR1937">
        <v>2</v>
      </c>
      <c r="BS1937">
        <v>2.46</v>
      </c>
    </row>
    <row r="1938" spans="1:71" ht="15.65" customHeight="1" x14ac:dyDescent="0.35">
      <c r="A1938">
        <v>3951768</v>
      </c>
      <c r="B1938" s="1">
        <v>42373</v>
      </c>
      <c r="C1938" t="s">
        <v>4180</v>
      </c>
      <c r="D1938">
        <v>1154803</v>
      </c>
      <c r="E1938" t="s">
        <v>126</v>
      </c>
      <c r="F1938" s="1">
        <v>40799</v>
      </c>
      <c r="G1938" t="s">
        <v>1078</v>
      </c>
      <c r="H1938" t="s">
        <v>1095</v>
      </c>
      <c r="I1938" s="3">
        <v>1</v>
      </c>
      <c r="J1938" s="3">
        <v>1</v>
      </c>
      <c r="K1938" t="s">
        <v>697</v>
      </c>
      <c r="L1938" t="s">
        <v>2779</v>
      </c>
      <c r="M1938">
        <v>3</v>
      </c>
      <c r="N1938">
        <v>3</v>
      </c>
      <c r="O1938" t="s">
        <v>1081</v>
      </c>
      <c r="P1938" t="s">
        <v>1081</v>
      </c>
      <c r="Q1938" t="s">
        <v>4181</v>
      </c>
      <c r="R1938" t="s">
        <v>2779</v>
      </c>
      <c r="S1938" t="s">
        <v>4161</v>
      </c>
      <c r="T1938" t="s">
        <v>4162</v>
      </c>
      <c r="U1938" t="s">
        <v>1084</v>
      </c>
      <c r="V1938" t="s">
        <v>1085</v>
      </c>
      <c r="W1938">
        <v>98108</v>
      </c>
      <c r="X1938" t="s">
        <v>1084</v>
      </c>
      <c r="Y1938" t="s">
        <v>1086</v>
      </c>
      <c r="Z1938" t="s">
        <v>1087</v>
      </c>
      <c r="AA1938" t="s">
        <v>1088</v>
      </c>
      <c r="AB1938">
        <v>47.557275103000698</v>
      </c>
      <c r="AC1938">
        <v>-122.313345303061</v>
      </c>
      <c r="AD1938" t="s">
        <v>1081</v>
      </c>
      <c r="AE1938" t="s">
        <v>1101</v>
      </c>
      <c r="AF1938" t="s">
        <v>1090</v>
      </c>
      <c r="AG1938">
        <v>2</v>
      </c>
      <c r="AH1938">
        <v>1</v>
      </c>
      <c r="AI1938">
        <v>1</v>
      </c>
      <c r="AJ1938">
        <v>1</v>
      </c>
      <c r="AK1938" t="s">
        <v>1091</v>
      </c>
      <c r="AM1938" s="4">
        <v>58</v>
      </c>
      <c r="AN1938" s="4">
        <v>390</v>
      </c>
      <c r="AO1938" s="4">
        <v>1190</v>
      </c>
      <c r="AP1938" s="4">
        <v>120</v>
      </c>
      <c r="AQ1938" s="4">
        <v>15</v>
      </c>
      <c r="AR1938">
        <v>2</v>
      </c>
      <c r="AS1938" s="4">
        <v>5</v>
      </c>
      <c r="AT1938">
        <v>2</v>
      </c>
      <c r="AU1938">
        <v>1125</v>
      </c>
      <c r="AV1938" t="s">
        <v>1201</v>
      </c>
      <c r="AW1938" t="s">
        <v>1081</v>
      </c>
      <c r="AX1938">
        <v>1</v>
      </c>
      <c r="AY1938">
        <v>31</v>
      </c>
      <c r="AZ1938">
        <v>61</v>
      </c>
      <c r="BA1938">
        <v>61</v>
      </c>
      <c r="BB1938" s="1">
        <v>42373</v>
      </c>
      <c r="BC1938">
        <v>37</v>
      </c>
      <c r="BD1938" s="1">
        <v>41883</v>
      </c>
      <c r="BE1938" s="1">
        <v>42335</v>
      </c>
      <c r="BF1938">
        <v>89</v>
      </c>
      <c r="BG1938">
        <v>9</v>
      </c>
      <c r="BH1938">
        <v>9</v>
      </c>
      <c r="BI1938">
        <v>9</v>
      </c>
      <c r="BJ1938">
        <v>10</v>
      </c>
      <c r="BK1938">
        <v>8</v>
      </c>
      <c r="BL1938">
        <v>9</v>
      </c>
      <c r="BM1938" t="s">
        <v>697</v>
      </c>
      <c r="BN1938" t="s">
        <v>697</v>
      </c>
      <c r="BO1938" t="s">
        <v>1093</v>
      </c>
      <c r="BP1938" t="s">
        <v>697</v>
      </c>
      <c r="BQ1938" t="s">
        <v>697</v>
      </c>
      <c r="BR1938">
        <v>1</v>
      </c>
      <c r="BS1938">
        <v>2.2599999999999998</v>
      </c>
    </row>
    <row r="1939" spans="1:71" ht="15.65" customHeight="1" x14ac:dyDescent="0.35">
      <c r="A1939">
        <v>7007598</v>
      </c>
      <c r="B1939" s="1">
        <v>42373</v>
      </c>
      <c r="C1939" t="s">
        <v>4182</v>
      </c>
      <c r="D1939">
        <v>17774840</v>
      </c>
      <c r="E1939" t="s">
        <v>970</v>
      </c>
      <c r="F1939" s="1">
        <v>42080</v>
      </c>
      <c r="G1939" t="s">
        <v>1078</v>
      </c>
      <c r="H1939" t="s">
        <v>1161</v>
      </c>
      <c r="I1939" s="3">
        <v>1</v>
      </c>
      <c r="J1939" s="3">
        <v>1</v>
      </c>
      <c r="K1939" t="s">
        <v>697</v>
      </c>
      <c r="L1939" t="s">
        <v>2779</v>
      </c>
      <c r="M1939">
        <v>1</v>
      </c>
      <c r="N1939">
        <v>1</v>
      </c>
      <c r="O1939" t="s">
        <v>1081</v>
      </c>
      <c r="P1939" t="s">
        <v>1081</v>
      </c>
      <c r="Q1939" t="s">
        <v>4183</v>
      </c>
      <c r="R1939" t="s">
        <v>2779</v>
      </c>
      <c r="S1939" t="s">
        <v>4161</v>
      </c>
      <c r="T1939" t="s">
        <v>4162</v>
      </c>
      <c r="U1939" t="s">
        <v>1084</v>
      </c>
      <c r="V1939" t="s">
        <v>1085</v>
      </c>
      <c r="W1939">
        <v>98108</v>
      </c>
      <c r="X1939" t="s">
        <v>1084</v>
      </c>
      <c r="Y1939" t="s">
        <v>1086</v>
      </c>
      <c r="Z1939" t="s">
        <v>1087</v>
      </c>
      <c r="AA1939" t="s">
        <v>1088</v>
      </c>
      <c r="AB1939">
        <v>47.554215562941202</v>
      </c>
      <c r="AC1939">
        <v>-122.3086033571</v>
      </c>
      <c r="AD1939" t="s">
        <v>1081</v>
      </c>
      <c r="AE1939" t="s">
        <v>1101</v>
      </c>
      <c r="AF1939" t="s">
        <v>1090</v>
      </c>
      <c r="AG1939">
        <v>6</v>
      </c>
      <c r="AH1939">
        <v>2.5</v>
      </c>
      <c r="AI1939">
        <v>3</v>
      </c>
      <c r="AJ1939">
        <v>3</v>
      </c>
      <c r="AK1939" t="s">
        <v>1091</v>
      </c>
      <c r="AM1939" s="4">
        <v>170</v>
      </c>
      <c r="AN1939" s="4">
        <v>744</v>
      </c>
      <c r="AP1939" s="4">
        <v>500</v>
      </c>
      <c r="AQ1939" s="4">
        <v>125</v>
      </c>
      <c r="AR1939">
        <v>1</v>
      </c>
      <c r="AS1939" s="4">
        <v>0</v>
      </c>
      <c r="AT1939">
        <v>2</v>
      </c>
      <c r="AU1939">
        <v>1125</v>
      </c>
      <c r="AV1939" t="s">
        <v>1153</v>
      </c>
      <c r="AW1939" t="s">
        <v>1081</v>
      </c>
      <c r="AX1939">
        <v>4</v>
      </c>
      <c r="AY1939">
        <v>4</v>
      </c>
      <c r="AZ1939">
        <v>4</v>
      </c>
      <c r="BA1939">
        <v>8</v>
      </c>
      <c r="BB1939" s="1">
        <v>42373</v>
      </c>
      <c r="BC1939">
        <v>5</v>
      </c>
      <c r="BD1939" s="1">
        <v>42212</v>
      </c>
      <c r="BE1939" s="1">
        <v>42365</v>
      </c>
      <c r="BF1939">
        <v>92</v>
      </c>
      <c r="BG1939">
        <v>9</v>
      </c>
      <c r="BH1939">
        <v>10</v>
      </c>
      <c r="BI1939">
        <v>10</v>
      </c>
      <c r="BJ1939">
        <v>10</v>
      </c>
      <c r="BK1939">
        <v>8</v>
      </c>
      <c r="BL1939">
        <v>10</v>
      </c>
      <c r="BM1939" t="s">
        <v>697</v>
      </c>
      <c r="BN1939" t="s">
        <v>697</v>
      </c>
      <c r="BO1939" t="s">
        <v>1098</v>
      </c>
      <c r="BP1939" t="s">
        <v>697</v>
      </c>
      <c r="BQ1939" t="s">
        <v>697</v>
      </c>
      <c r="BR1939">
        <v>1</v>
      </c>
      <c r="BS1939">
        <v>0.93</v>
      </c>
    </row>
    <row r="1940" spans="1:71" ht="15.65" customHeight="1" x14ac:dyDescent="0.35">
      <c r="A1940">
        <v>7800238</v>
      </c>
      <c r="B1940" s="1">
        <v>42373</v>
      </c>
      <c r="C1940" t="s">
        <v>4184</v>
      </c>
      <c r="D1940">
        <v>41056418</v>
      </c>
      <c r="E1940" t="s">
        <v>4185</v>
      </c>
      <c r="F1940" s="1">
        <v>42226</v>
      </c>
      <c r="G1940" t="s">
        <v>1078</v>
      </c>
      <c r="H1940" t="s">
        <v>1095</v>
      </c>
      <c r="I1940" s="3">
        <v>1</v>
      </c>
      <c r="J1940" s="3">
        <v>1</v>
      </c>
      <c r="K1940" t="s">
        <v>697</v>
      </c>
      <c r="L1940" t="s">
        <v>2779</v>
      </c>
      <c r="M1940">
        <v>1</v>
      </c>
      <c r="N1940">
        <v>1</v>
      </c>
      <c r="O1940" t="s">
        <v>1081</v>
      </c>
      <c r="P1940" t="s">
        <v>1081</v>
      </c>
      <c r="Q1940" t="s">
        <v>4186</v>
      </c>
      <c r="R1940" t="s">
        <v>2779</v>
      </c>
      <c r="S1940" t="s">
        <v>4161</v>
      </c>
      <c r="T1940" t="s">
        <v>4162</v>
      </c>
      <c r="U1940" t="s">
        <v>1084</v>
      </c>
      <c r="V1940" t="s">
        <v>1085</v>
      </c>
      <c r="W1940">
        <v>98108</v>
      </c>
      <c r="X1940" t="s">
        <v>1084</v>
      </c>
      <c r="Y1940" t="s">
        <v>1086</v>
      </c>
      <c r="Z1940" t="s">
        <v>1087</v>
      </c>
      <c r="AA1940" t="s">
        <v>1088</v>
      </c>
      <c r="AB1940">
        <v>47.557082164285703</v>
      </c>
      <c r="AC1940">
        <v>-122.309202966678</v>
      </c>
      <c r="AD1940" t="s">
        <v>1081</v>
      </c>
      <c r="AE1940" t="s">
        <v>1121</v>
      </c>
      <c r="AF1940" t="s">
        <v>1090</v>
      </c>
      <c r="AG1940">
        <v>2</v>
      </c>
      <c r="AH1940">
        <v>1</v>
      </c>
      <c r="AI1940">
        <v>1</v>
      </c>
      <c r="AJ1940">
        <v>1</v>
      </c>
      <c r="AK1940" t="s">
        <v>1091</v>
      </c>
      <c r="AM1940" s="4">
        <v>85</v>
      </c>
      <c r="AN1940" s="4">
        <v>500</v>
      </c>
      <c r="AO1940" s="4">
        <v>1700</v>
      </c>
      <c r="AR1940">
        <v>1</v>
      </c>
      <c r="AS1940" s="4">
        <v>0</v>
      </c>
      <c r="AT1940">
        <v>2</v>
      </c>
      <c r="AU1940">
        <v>90</v>
      </c>
      <c r="AV1940" t="s">
        <v>1174</v>
      </c>
      <c r="AW1940" t="s">
        <v>1081</v>
      </c>
      <c r="AX1940">
        <v>8</v>
      </c>
      <c r="AY1940">
        <v>34</v>
      </c>
      <c r="AZ1940">
        <v>62</v>
      </c>
      <c r="BA1940">
        <v>320</v>
      </c>
      <c r="BB1940" s="1">
        <v>42373</v>
      </c>
      <c r="BC1940">
        <v>18</v>
      </c>
      <c r="BD1940" s="1">
        <v>42296</v>
      </c>
      <c r="BE1940" s="1">
        <v>42367</v>
      </c>
      <c r="BF1940">
        <v>99</v>
      </c>
      <c r="BG1940">
        <v>10</v>
      </c>
      <c r="BH1940">
        <v>10</v>
      </c>
      <c r="BI1940">
        <v>10</v>
      </c>
      <c r="BJ1940">
        <v>10</v>
      </c>
      <c r="BK1940">
        <v>10</v>
      </c>
      <c r="BL1940">
        <v>10</v>
      </c>
      <c r="BM1940" t="s">
        <v>697</v>
      </c>
      <c r="BN1940" t="s">
        <v>1081</v>
      </c>
      <c r="BO1940" t="s">
        <v>1107</v>
      </c>
      <c r="BP1940" t="s">
        <v>697</v>
      </c>
      <c r="BQ1940" t="s">
        <v>697</v>
      </c>
      <c r="BR1940">
        <v>1</v>
      </c>
      <c r="BS1940">
        <v>6.92</v>
      </c>
    </row>
    <row r="1941" spans="1:71" ht="15.65" customHeight="1" x14ac:dyDescent="0.35">
      <c r="A1941">
        <v>4581256</v>
      </c>
      <c r="B1941" s="1">
        <v>42373</v>
      </c>
      <c r="C1941" t="s">
        <v>4187</v>
      </c>
      <c r="D1941">
        <v>20448703</v>
      </c>
      <c r="E1941" t="s">
        <v>28</v>
      </c>
      <c r="F1941" s="1">
        <v>41874</v>
      </c>
      <c r="G1941" t="s">
        <v>1078</v>
      </c>
      <c r="H1941" t="s">
        <v>1095</v>
      </c>
      <c r="I1941" s="3">
        <v>0.94</v>
      </c>
      <c r="J1941" s="3">
        <v>1</v>
      </c>
      <c r="K1941" t="s">
        <v>697</v>
      </c>
      <c r="M1941">
        <v>5</v>
      </c>
      <c r="N1941">
        <v>5</v>
      </c>
      <c r="O1941" t="s">
        <v>1081</v>
      </c>
      <c r="P1941" t="s">
        <v>1081</v>
      </c>
      <c r="Q1941" t="s">
        <v>4188</v>
      </c>
      <c r="S1941" t="s">
        <v>4161</v>
      </c>
      <c r="T1941" t="s">
        <v>4162</v>
      </c>
      <c r="U1941" t="s">
        <v>4189</v>
      </c>
      <c r="V1941" t="s">
        <v>1085</v>
      </c>
      <c r="W1941">
        <v>98108</v>
      </c>
      <c r="X1941" t="s">
        <v>1084</v>
      </c>
      <c r="Y1941" t="s">
        <v>4190</v>
      </c>
      <c r="Z1941" t="s">
        <v>1087</v>
      </c>
      <c r="AA1941" t="s">
        <v>1088</v>
      </c>
      <c r="AB1941">
        <v>47.544544066750198</v>
      </c>
      <c r="AC1941">
        <v>-122.30138707021</v>
      </c>
      <c r="AD1941" t="s">
        <v>697</v>
      </c>
      <c r="AE1941" t="s">
        <v>1101</v>
      </c>
      <c r="AF1941" t="s">
        <v>1113</v>
      </c>
      <c r="AG1941">
        <v>1</v>
      </c>
      <c r="AH1941">
        <v>1</v>
      </c>
      <c r="AI1941">
        <v>1</v>
      </c>
      <c r="AJ1941">
        <v>1</v>
      </c>
      <c r="AK1941" t="s">
        <v>1091</v>
      </c>
      <c r="AM1941" s="4">
        <v>38</v>
      </c>
      <c r="AR1941">
        <v>1</v>
      </c>
      <c r="AS1941" s="4">
        <v>0</v>
      </c>
      <c r="AT1941">
        <v>2</v>
      </c>
      <c r="AU1941">
        <v>1125</v>
      </c>
      <c r="AV1941" t="s">
        <v>1201</v>
      </c>
      <c r="AW1941" t="s">
        <v>1081</v>
      </c>
      <c r="AX1941">
        <v>22</v>
      </c>
      <c r="AY1941">
        <v>52</v>
      </c>
      <c r="AZ1941">
        <v>82</v>
      </c>
      <c r="BA1941">
        <v>171</v>
      </c>
      <c r="BB1941" s="1">
        <v>42373</v>
      </c>
      <c r="BC1941">
        <v>27</v>
      </c>
      <c r="BD1941" s="1">
        <v>41989</v>
      </c>
      <c r="BE1941" s="1">
        <v>42311</v>
      </c>
      <c r="BF1941">
        <v>89</v>
      </c>
      <c r="BG1941">
        <v>10</v>
      </c>
      <c r="BH1941">
        <v>10</v>
      </c>
      <c r="BI1941">
        <v>9</v>
      </c>
      <c r="BJ1941">
        <v>9</v>
      </c>
      <c r="BK1941">
        <v>9</v>
      </c>
      <c r="BL1941">
        <v>9</v>
      </c>
      <c r="BM1941" t="s">
        <v>697</v>
      </c>
      <c r="BN1941" t="s">
        <v>697</v>
      </c>
      <c r="BO1941" t="s">
        <v>1093</v>
      </c>
      <c r="BP1941" t="s">
        <v>697</v>
      </c>
      <c r="BQ1941" t="s">
        <v>697</v>
      </c>
      <c r="BR1941">
        <v>5</v>
      </c>
      <c r="BS1941">
        <v>2.1</v>
      </c>
    </row>
    <row r="1942" spans="1:71" ht="15.65" customHeight="1" x14ac:dyDescent="0.35">
      <c r="A1942">
        <v>4163851</v>
      </c>
      <c r="B1942" s="1">
        <v>42373</v>
      </c>
      <c r="C1942" t="s">
        <v>4191</v>
      </c>
      <c r="D1942">
        <v>7379061</v>
      </c>
      <c r="E1942" t="s">
        <v>42</v>
      </c>
      <c r="F1942" s="1">
        <v>41464</v>
      </c>
      <c r="G1942" t="s">
        <v>1078</v>
      </c>
      <c r="H1942" t="s">
        <v>1079</v>
      </c>
      <c r="I1942" s="3">
        <v>1</v>
      </c>
      <c r="J1942" s="3">
        <v>1</v>
      </c>
      <c r="K1942" t="s">
        <v>697</v>
      </c>
      <c r="L1942" t="s">
        <v>2779</v>
      </c>
      <c r="M1942">
        <v>1</v>
      </c>
      <c r="N1942">
        <v>1</v>
      </c>
      <c r="O1942" t="s">
        <v>1081</v>
      </c>
      <c r="P1942" t="s">
        <v>697</v>
      </c>
      <c r="Q1942" t="s">
        <v>4192</v>
      </c>
      <c r="R1942" t="s">
        <v>2779</v>
      </c>
      <c r="S1942" t="s">
        <v>4161</v>
      </c>
      <c r="T1942" t="s">
        <v>4162</v>
      </c>
      <c r="U1942" t="s">
        <v>1084</v>
      </c>
      <c r="V1942" t="s">
        <v>1085</v>
      </c>
      <c r="W1942">
        <v>98108</v>
      </c>
      <c r="X1942" t="s">
        <v>1084</v>
      </c>
      <c r="Y1942" t="s">
        <v>1086</v>
      </c>
      <c r="Z1942" t="s">
        <v>1087</v>
      </c>
      <c r="AA1942" t="s">
        <v>1088</v>
      </c>
      <c r="AB1942">
        <v>47.553680546513199</v>
      </c>
      <c r="AC1942">
        <v>-122.317805032121</v>
      </c>
      <c r="AD1942" t="s">
        <v>1081</v>
      </c>
      <c r="AE1942" t="s">
        <v>1101</v>
      </c>
      <c r="AF1942" t="s">
        <v>1090</v>
      </c>
      <c r="AG1942">
        <v>3</v>
      </c>
      <c r="AH1942">
        <v>2.5</v>
      </c>
      <c r="AI1942">
        <v>2</v>
      </c>
      <c r="AJ1942">
        <v>2</v>
      </c>
      <c r="AK1942" t="s">
        <v>1091</v>
      </c>
      <c r="AM1942" s="4">
        <v>104</v>
      </c>
      <c r="AN1942" s="4">
        <v>550</v>
      </c>
      <c r="AO1942" s="4">
        <v>2500</v>
      </c>
      <c r="AP1942" s="4">
        <v>350</v>
      </c>
      <c r="AQ1942" s="4">
        <v>75</v>
      </c>
      <c r="AR1942">
        <v>2</v>
      </c>
      <c r="AS1942" s="4">
        <v>10</v>
      </c>
      <c r="AT1942">
        <v>3</v>
      </c>
      <c r="AU1942">
        <v>1125</v>
      </c>
      <c r="AV1942" t="s">
        <v>1114</v>
      </c>
      <c r="AW1942" t="s">
        <v>1081</v>
      </c>
      <c r="AX1942">
        <v>23</v>
      </c>
      <c r="AY1942">
        <v>53</v>
      </c>
      <c r="AZ1942">
        <v>83</v>
      </c>
      <c r="BA1942">
        <v>358</v>
      </c>
      <c r="BB1942" s="1">
        <v>42373</v>
      </c>
      <c r="BC1942">
        <v>19</v>
      </c>
      <c r="BD1942" s="1">
        <v>41912</v>
      </c>
      <c r="BE1942" s="1">
        <v>42317</v>
      </c>
      <c r="BF1942">
        <v>93</v>
      </c>
      <c r="BG1942">
        <v>10</v>
      </c>
      <c r="BH1942">
        <v>10</v>
      </c>
      <c r="BI1942">
        <v>10</v>
      </c>
      <c r="BJ1942">
        <v>9</v>
      </c>
      <c r="BK1942">
        <v>8</v>
      </c>
      <c r="BL1942">
        <v>9</v>
      </c>
      <c r="BM1942" t="s">
        <v>697</v>
      </c>
      <c r="BN1942" t="s">
        <v>697</v>
      </c>
      <c r="BO1942" t="s">
        <v>1107</v>
      </c>
      <c r="BP1942" t="s">
        <v>697</v>
      </c>
      <c r="BQ1942" t="s">
        <v>697</v>
      </c>
      <c r="BR1942">
        <v>1</v>
      </c>
      <c r="BS1942">
        <v>1.23</v>
      </c>
    </row>
    <row r="1943" spans="1:71" ht="15.65" customHeight="1" x14ac:dyDescent="0.35">
      <c r="A1943">
        <v>479653</v>
      </c>
      <c r="B1943" s="1">
        <v>42373</v>
      </c>
      <c r="C1943" t="s">
        <v>4193</v>
      </c>
      <c r="D1943">
        <v>2376549</v>
      </c>
      <c r="E1943" t="s">
        <v>298</v>
      </c>
      <c r="F1943" s="1">
        <v>41044</v>
      </c>
      <c r="G1943" t="s">
        <v>1078</v>
      </c>
      <c r="H1943" t="s">
        <v>1095</v>
      </c>
      <c r="I1943" s="3">
        <v>1</v>
      </c>
      <c r="J1943" s="3">
        <v>1</v>
      </c>
      <c r="K1943" t="s">
        <v>697</v>
      </c>
      <c r="L1943" t="s">
        <v>2779</v>
      </c>
      <c r="M1943">
        <v>1</v>
      </c>
      <c r="N1943">
        <v>1</v>
      </c>
      <c r="O1943" t="s">
        <v>1081</v>
      </c>
      <c r="P1943" t="s">
        <v>1081</v>
      </c>
      <c r="Q1943" t="s">
        <v>4194</v>
      </c>
      <c r="R1943" t="s">
        <v>2779</v>
      </c>
      <c r="S1943" t="s">
        <v>4161</v>
      </c>
      <c r="T1943" t="s">
        <v>4162</v>
      </c>
      <c r="U1943" t="s">
        <v>1084</v>
      </c>
      <c r="V1943" t="s">
        <v>1085</v>
      </c>
      <c r="W1943">
        <v>98108</v>
      </c>
      <c r="X1943" t="s">
        <v>1084</v>
      </c>
      <c r="Y1943" t="s">
        <v>1086</v>
      </c>
      <c r="Z1943" t="s">
        <v>1087</v>
      </c>
      <c r="AA1943" t="s">
        <v>1088</v>
      </c>
      <c r="AB1943">
        <v>47.555603038563298</v>
      </c>
      <c r="AC1943">
        <v>-122.300854537993</v>
      </c>
      <c r="AD1943" t="s">
        <v>1081</v>
      </c>
      <c r="AE1943" t="s">
        <v>1101</v>
      </c>
      <c r="AF1943" t="s">
        <v>1090</v>
      </c>
      <c r="AG1943">
        <v>10</v>
      </c>
      <c r="AH1943">
        <v>2</v>
      </c>
      <c r="AI1943">
        <v>4</v>
      </c>
      <c r="AJ1943">
        <v>7</v>
      </c>
      <c r="AK1943" t="s">
        <v>1091</v>
      </c>
      <c r="AM1943" s="4">
        <v>150</v>
      </c>
      <c r="AN1943" s="4">
        <v>1327</v>
      </c>
      <c r="AO1943" s="4">
        <v>4683</v>
      </c>
      <c r="AP1943" s="4">
        <v>200</v>
      </c>
      <c r="AQ1943" s="4">
        <v>175</v>
      </c>
      <c r="AR1943">
        <v>6</v>
      </c>
      <c r="AS1943" s="4">
        <v>25</v>
      </c>
      <c r="AT1943">
        <v>3</v>
      </c>
      <c r="AU1943">
        <v>365</v>
      </c>
      <c r="AV1943" t="s">
        <v>1097</v>
      </c>
      <c r="AW1943" t="s">
        <v>1081</v>
      </c>
      <c r="AX1943">
        <v>9</v>
      </c>
      <c r="AY1943">
        <v>9</v>
      </c>
      <c r="AZ1943">
        <v>9</v>
      </c>
      <c r="BA1943">
        <v>226</v>
      </c>
      <c r="BB1943" s="1">
        <v>42373</v>
      </c>
      <c r="BC1943">
        <v>59</v>
      </c>
      <c r="BD1943" s="1">
        <v>41122</v>
      </c>
      <c r="BE1943" s="1">
        <v>42359</v>
      </c>
      <c r="BF1943">
        <v>93</v>
      </c>
      <c r="BG1943">
        <v>10</v>
      </c>
      <c r="BH1943">
        <v>9</v>
      </c>
      <c r="BI1943">
        <v>10</v>
      </c>
      <c r="BJ1943">
        <v>10</v>
      </c>
      <c r="BK1943">
        <v>9</v>
      </c>
      <c r="BL1943">
        <v>10</v>
      </c>
      <c r="BM1943" t="s">
        <v>697</v>
      </c>
      <c r="BN1943" t="s">
        <v>1081</v>
      </c>
      <c r="BO1943" t="s">
        <v>1093</v>
      </c>
      <c r="BP1943" t="s">
        <v>1081</v>
      </c>
      <c r="BQ1943" t="s">
        <v>1081</v>
      </c>
      <c r="BR1943">
        <v>1</v>
      </c>
      <c r="BS1943">
        <v>1.41</v>
      </c>
    </row>
    <row r="1944" spans="1:71" ht="15.65" customHeight="1" x14ac:dyDescent="0.35">
      <c r="A1944">
        <v>6647442</v>
      </c>
      <c r="B1944" s="1">
        <v>42373</v>
      </c>
      <c r="C1944" t="s">
        <v>4195</v>
      </c>
      <c r="D1944">
        <v>15984289</v>
      </c>
      <c r="E1944" t="s">
        <v>249</v>
      </c>
      <c r="F1944" s="1">
        <v>41785</v>
      </c>
      <c r="G1944" t="s">
        <v>1078</v>
      </c>
      <c r="H1944" t="s">
        <v>1095</v>
      </c>
      <c r="I1944" s="3">
        <v>1</v>
      </c>
      <c r="J1944" s="3">
        <v>1</v>
      </c>
      <c r="K1944" t="s">
        <v>697</v>
      </c>
      <c r="L1944" t="s">
        <v>2779</v>
      </c>
      <c r="M1944">
        <v>5</v>
      </c>
      <c r="N1944">
        <v>5</v>
      </c>
      <c r="O1944" t="s">
        <v>1081</v>
      </c>
      <c r="P1944" t="s">
        <v>1081</v>
      </c>
      <c r="Q1944" t="s">
        <v>4196</v>
      </c>
      <c r="S1944" t="s">
        <v>4161</v>
      </c>
      <c r="T1944" t="s">
        <v>4162</v>
      </c>
      <c r="U1944" t="s">
        <v>1084</v>
      </c>
      <c r="V1944" t="s">
        <v>1085</v>
      </c>
      <c r="W1944">
        <v>98108</v>
      </c>
      <c r="X1944" t="s">
        <v>1084</v>
      </c>
      <c r="Y1944" t="s">
        <v>1086</v>
      </c>
      <c r="Z1944" t="s">
        <v>1087</v>
      </c>
      <c r="AA1944" t="s">
        <v>1088</v>
      </c>
      <c r="AB1944">
        <v>47.559201115257402</v>
      </c>
      <c r="AC1944">
        <v>-122.294479138917</v>
      </c>
      <c r="AD1944" t="s">
        <v>697</v>
      </c>
      <c r="AE1944" t="s">
        <v>1101</v>
      </c>
      <c r="AF1944" t="s">
        <v>1113</v>
      </c>
      <c r="AG1944">
        <v>2</v>
      </c>
      <c r="AH1944">
        <v>2</v>
      </c>
      <c r="AI1944">
        <v>1</v>
      </c>
      <c r="AJ1944">
        <v>1</v>
      </c>
      <c r="AK1944" t="s">
        <v>1091</v>
      </c>
      <c r="AM1944" s="4">
        <v>55</v>
      </c>
      <c r="AQ1944" s="4">
        <v>10</v>
      </c>
      <c r="AR1944">
        <v>0</v>
      </c>
      <c r="AS1944" s="4">
        <v>0</v>
      </c>
      <c r="AT1944">
        <v>1</v>
      </c>
      <c r="AU1944">
        <v>1125</v>
      </c>
      <c r="AV1944" t="s">
        <v>1122</v>
      </c>
      <c r="AW1944" t="s">
        <v>1081</v>
      </c>
      <c r="AX1944">
        <v>25</v>
      </c>
      <c r="AY1944">
        <v>52</v>
      </c>
      <c r="AZ1944">
        <v>82</v>
      </c>
      <c r="BA1944">
        <v>357</v>
      </c>
      <c r="BB1944" s="1">
        <v>42373</v>
      </c>
      <c r="BC1944">
        <v>41</v>
      </c>
      <c r="BD1944" s="1">
        <v>42176</v>
      </c>
      <c r="BE1944" s="1">
        <v>42371</v>
      </c>
      <c r="BF1944">
        <v>93</v>
      </c>
      <c r="BG1944">
        <v>9</v>
      </c>
      <c r="BH1944">
        <v>10</v>
      </c>
      <c r="BI1944">
        <v>10</v>
      </c>
      <c r="BJ1944">
        <v>9</v>
      </c>
      <c r="BK1944">
        <v>9</v>
      </c>
      <c r="BL1944">
        <v>9</v>
      </c>
      <c r="BM1944" t="s">
        <v>697</v>
      </c>
      <c r="BN1944" t="s">
        <v>697</v>
      </c>
      <c r="BO1944" t="s">
        <v>1093</v>
      </c>
      <c r="BP1944" t="s">
        <v>697</v>
      </c>
      <c r="BQ1944" t="s">
        <v>697</v>
      </c>
      <c r="BR1944">
        <v>5</v>
      </c>
      <c r="BS1944">
        <v>6.21</v>
      </c>
    </row>
    <row r="1945" spans="1:71" ht="15.65" customHeight="1" x14ac:dyDescent="0.35">
      <c r="A1945">
        <v>7247518</v>
      </c>
      <c r="B1945" s="1">
        <v>42373</v>
      </c>
      <c r="C1945" t="s">
        <v>4197</v>
      </c>
      <c r="D1945">
        <v>36633617</v>
      </c>
      <c r="E1945" t="s">
        <v>612</v>
      </c>
      <c r="F1945" s="1">
        <v>42179</v>
      </c>
      <c r="G1945" t="s">
        <v>1087</v>
      </c>
      <c r="H1945" t="s">
        <v>1161</v>
      </c>
      <c r="I1945" s="3">
        <v>1</v>
      </c>
      <c r="J1945" s="3">
        <v>1</v>
      </c>
      <c r="K1945" t="s">
        <v>697</v>
      </c>
      <c r="L1945" t="s">
        <v>2779</v>
      </c>
      <c r="M1945">
        <v>2</v>
      </c>
      <c r="N1945">
        <v>2</v>
      </c>
      <c r="O1945" t="s">
        <v>1081</v>
      </c>
      <c r="P1945" t="s">
        <v>1081</v>
      </c>
      <c r="Q1945" t="s">
        <v>4198</v>
      </c>
      <c r="S1945" t="s">
        <v>4161</v>
      </c>
      <c r="T1945" t="s">
        <v>4162</v>
      </c>
      <c r="U1945" t="s">
        <v>1084</v>
      </c>
      <c r="V1945" t="s">
        <v>1085</v>
      </c>
      <c r="W1945">
        <v>98108</v>
      </c>
      <c r="X1945" t="s">
        <v>1084</v>
      </c>
      <c r="Y1945" t="s">
        <v>1086</v>
      </c>
      <c r="Z1945" t="s">
        <v>1087</v>
      </c>
      <c r="AA1945" t="s">
        <v>1088</v>
      </c>
      <c r="AB1945">
        <v>47.555516197423501</v>
      </c>
      <c r="AC1945">
        <v>-122.30332317085799</v>
      </c>
      <c r="AD1945" t="s">
        <v>1081</v>
      </c>
      <c r="AE1945" t="s">
        <v>1101</v>
      </c>
      <c r="AF1945" t="s">
        <v>1090</v>
      </c>
      <c r="AG1945">
        <v>2</v>
      </c>
      <c r="AH1945">
        <v>1</v>
      </c>
      <c r="AI1945">
        <v>1</v>
      </c>
      <c r="AJ1945">
        <v>1</v>
      </c>
      <c r="AK1945" t="s">
        <v>1091</v>
      </c>
      <c r="AM1945" s="4">
        <v>130</v>
      </c>
      <c r="AQ1945" s="4">
        <v>60</v>
      </c>
      <c r="AR1945">
        <v>1</v>
      </c>
      <c r="AS1945" s="4">
        <v>25</v>
      </c>
      <c r="AT1945">
        <v>3</v>
      </c>
      <c r="AU1945">
        <v>1125</v>
      </c>
      <c r="AV1945" t="s">
        <v>1166</v>
      </c>
      <c r="AW1945" t="s">
        <v>1081</v>
      </c>
      <c r="AX1945">
        <v>30</v>
      </c>
      <c r="AY1945">
        <v>60</v>
      </c>
      <c r="AZ1945">
        <v>90</v>
      </c>
      <c r="BA1945">
        <v>365</v>
      </c>
      <c r="BB1945" s="1">
        <v>42373</v>
      </c>
      <c r="BC1945">
        <v>4</v>
      </c>
      <c r="BD1945" s="1">
        <v>42203</v>
      </c>
      <c r="BE1945" s="1">
        <v>42257</v>
      </c>
      <c r="BF1945">
        <v>95</v>
      </c>
      <c r="BG1945">
        <v>10</v>
      </c>
      <c r="BH1945">
        <v>10</v>
      </c>
      <c r="BI1945">
        <v>10</v>
      </c>
      <c r="BJ1945">
        <v>10</v>
      </c>
      <c r="BK1945">
        <v>9</v>
      </c>
      <c r="BL1945">
        <v>10</v>
      </c>
      <c r="BM1945" t="s">
        <v>697</v>
      </c>
      <c r="BN1945" t="s">
        <v>697</v>
      </c>
      <c r="BO1945" t="s">
        <v>1107</v>
      </c>
      <c r="BP1945" t="s">
        <v>697</v>
      </c>
      <c r="BQ1945" t="s">
        <v>697</v>
      </c>
      <c r="BR1945">
        <v>1</v>
      </c>
      <c r="BS1945">
        <v>0.7</v>
      </c>
    </row>
    <row r="1946" spans="1:71" ht="15.65" customHeight="1" x14ac:dyDescent="0.35">
      <c r="A1946">
        <v>6831239</v>
      </c>
      <c r="B1946" s="1">
        <v>42373</v>
      </c>
      <c r="C1946" t="s">
        <v>4199</v>
      </c>
      <c r="D1946">
        <v>20448703</v>
      </c>
      <c r="E1946" t="s">
        <v>28</v>
      </c>
      <c r="F1946" s="1">
        <v>41874</v>
      </c>
      <c r="G1946" t="s">
        <v>1078</v>
      </c>
      <c r="H1946" t="s">
        <v>1095</v>
      </c>
      <c r="I1946" s="3">
        <v>0.94</v>
      </c>
      <c r="J1946" s="3">
        <v>1</v>
      </c>
      <c r="K1946" t="s">
        <v>697</v>
      </c>
      <c r="M1946">
        <v>5</v>
      </c>
      <c r="N1946">
        <v>5</v>
      </c>
      <c r="O1946" t="s">
        <v>1081</v>
      </c>
      <c r="P1946" t="s">
        <v>1081</v>
      </c>
      <c r="Q1946" t="s">
        <v>4167</v>
      </c>
      <c r="S1946" t="s">
        <v>4161</v>
      </c>
      <c r="T1946" t="s">
        <v>4162</v>
      </c>
      <c r="U1946" t="s">
        <v>1084</v>
      </c>
      <c r="V1946" t="s">
        <v>1085</v>
      </c>
      <c r="W1946">
        <v>98108</v>
      </c>
      <c r="X1946" t="s">
        <v>1084</v>
      </c>
      <c r="Y1946" t="s">
        <v>1086</v>
      </c>
      <c r="Z1946" t="s">
        <v>1087</v>
      </c>
      <c r="AA1946" t="s">
        <v>1088</v>
      </c>
      <c r="AB1946">
        <v>47.542991403360901</v>
      </c>
      <c r="AC1946">
        <v>-122.299648120312</v>
      </c>
      <c r="AD1946" t="s">
        <v>697</v>
      </c>
      <c r="AE1946" t="s">
        <v>1101</v>
      </c>
      <c r="AF1946" t="s">
        <v>1113</v>
      </c>
      <c r="AG1946">
        <v>1</v>
      </c>
      <c r="AH1946">
        <v>1</v>
      </c>
      <c r="AI1946">
        <v>1</v>
      </c>
      <c r="AJ1946">
        <v>1</v>
      </c>
      <c r="AK1946" t="s">
        <v>1091</v>
      </c>
      <c r="AM1946" s="4">
        <v>38</v>
      </c>
      <c r="AR1946">
        <v>1</v>
      </c>
      <c r="AS1946" s="4">
        <v>0</v>
      </c>
      <c r="AT1946">
        <v>2</v>
      </c>
      <c r="AU1946">
        <v>100</v>
      </c>
      <c r="AV1946" t="s">
        <v>1122</v>
      </c>
      <c r="AW1946" t="s">
        <v>1081</v>
      </c>
      <c r="AX1946">
        <v>26</v>
      </c>
      <c r="AY1946">
        <v>56</v>
      </c>
      <c r="AZ1946">
        <v>86</v>
      </c>
      <c r="BA1946">
        <v>173</v>
      </c>
      <c r="BB1946" s="1">
        <v>42373</v>
      </c>
      <c r="BC1946">
        <v>9</v>
      </c>
      <c r="BD1946" s="1">
        <v>42231</v>
      </c>
      <c r="BE1946" s="1">
        <v>42282</v>
      </c>
      <c r="BF1946">
        <v>91</v>
      </c>
      <c r="BG1946">
        <v>9</v>
      </c>
      <c r="BH1946">
        <v>10</v>
      </c>
      <c r="BI1946">
        <v>9</v>
      </c>
      <c r="BJ1946">
        <v>9</v>
      </c>
      <c r="BK1946">
        <v>9</v>
      </c>
      <c r="BL1946">
        <v>10</v>
      </c>
      <c r="BM1946" t="s">
        <v>697</v>
      </c>
      <c r="BN1946" t="s">
        <v>697</v>
      </c>
      <c r="BO1946" t="s">
        <v>1093</v>
      </c>
      <c r="BP1946" t="s">
        <v>697</v>
      </c>
      <c r="BQ1946" t="s">
        <v>697</v>
      </c>
      <c r="BR1946">
        <v>5</v>
      </c>
      <c r="BS1946">
        <v>1.89</v>
      </c>
    </row>
    <row r="1947" spans="1:71" ht="15.65" customHeight="1" x14ac:dyDescent="0.35">
      <c r="A1947">
        <v>108765</v>
      </c>
      <c r="B1947" s="1">
        <v>42373</v>
      </c>
      <c r="C1947" t="s">
        <v>4200</v>
      </c>
      <c r="D1947">
        <v>541908</v>
      </c>
      <c r="E1947" t="s">
        <v>86</v>
      </c>
      <c r="F1947" s="1">
        <v>40661</v>
      </c>
      <c r="G1947" t="s">
        <v>1078</v>
      </c>
      <c r="H1947" t="s">
        <v>1095</v>
      </c>
      <c r="I1947" s="3">
        <v>1</v>
      </c>
      <c r="J1947" s="3">
        <v>1</v>
      </c>
      <c r="K1947" t="s">
        <v>1081</v>
      </c>
      <c r="L1947" t="s">
        <v>2779</v>
      </c>
      <c r="M1947">
        <v>1</v>
      </c>
      <c r="N1947">
        <v>1</v>
      </c>
      <c r="O1947" t="s">
        <v>1081</v>
      </c>
      <c r="P1947" t="s">
        <v>1081</v>
      </c>
      <c r="Q1947" t="s">
        <v>4201</v>
      </c>
      <c r="R1947" t="s">
        <v>2779</v>
      </c>
      <c r="S1947" t="s">
        <v>4161</v>
      </c>
      <c r="T1947" t="s">
        <v>4162</v>
      </c>
      <c r="U1947" t="s">
        <v>1084</v>
      </c>
      <c r="V1947" t="s">
        <v>1085</v>
      </c>
      <c r="W1947">
        <v>98108</v>
      </c>
      <c r="X1947" t="s">
        <v>1084</v>
      </c>
      <c r="Y1947" t="s">
        <v>1086</v>
      </c>
      <c r="Z1947" t="s">
        <v>1087</v>
      </c>
      <c r="AA1947" t="s">
        <v>1088</v>
      </c>
      <c r="AB1947">
        <v>47.5525663187519</v>
      </c>
      <c r="AC1947">
        <v>-122.30434964427199</v>
      </c>
      <c r="AD1947" t="s">
        <v>1081</v>
      </c>
      <c r="AE1947" t="s">
        <v>1121</v>
      </c>
      <c r="AF1947" t="s">
        <v>1090</v>
      </c>
      <c r="AG1947">
        <v>2</v>
      </c>
      <c r="AH1947">
        <v>1</v>
      </c>
      <c r="AI1947">
        <v>1</v>
      </c>
      <c r="AJ1947">
        <v>1</v>
      </c>
      <c r="AK1947" t="s">
        <v>1091</v>
      </c>
      <c r="AM1947" s="4">
        <v>122</v>
      </c>
      <c r="AN1947" s="4">
        <v>738</v>
      </c>
      <c r="AR1947">
        <v>1</v>
      </c>
      <c r="AS1947" s="4">
        <v>0</v>
      </c>
      <c r="AT1947">
        <v>2</v>
      </c>
      <c r="AU1947">
        <v>30</v>
      </c>
      <c r="AV1947" t="s">
        <v>1114</v>
      </c>
      <c r="AW1947" t="s">
        <v>1081</v>
      </c>
      <c r="AX1947">
        <v>30</v>
      </c>
      <c r="AY1947">
        <v>60</v>
      </c>
      <c r="AZ1947">
        <v>90</v>
      </c>
      <c r="BA1947">
        <v>350</v>
      </c>
      <c r="BB1947" s="1">
        <v>42373</v>
      </c>
      <c r="BC1947">
        <v>35</v>
      </c>
      <c r="BD1947" s="1">
        <v>40713</v>
      </c>
      <c r="BE1947" s="1">
        <v>42295</v>
      </c>
      <c r="BF1947">
        <v>99</v>
      </c>
      <c r="BG1947">
        <v>10</v>
      </c>
      <c r="BH1947">
        <v>10</v>
      </c>
      <c r="BI1947">
        <v>10</v>
      </c>
      <c r="BJ1947">
        <v>10</v>
      </c>
      <c r="BK1947">
        <v>10</v>
      </c>
      <c r="BL1947">
        <v>10</v>
      </c>
      <c r="BM1947" t="s">
        <v>697</v>
      </c>
      <c r="BN1947" t="s">
        <v>697</v>
      </c>
      <c r="BO1947" t="s">
        <v>1098</v>
      </c>
      <c r="BP1947" t="s">
        <v>697</v>
      </c>
      <c r="BQ1947" t="s">
        <v>697</v>
      </c>
      <c r="BR1947">
        <v>1</v>
      </c>
      <c r="BS1947">
        <v>0.63</v>
      </c>
    </row>
    <row r="1948" spans="1:71" ht="15.65" customHeight="1" x14ac:dyDescent="0.35">
      <c r="A1948">
        <v>8174943</v>
      </c>
      <c r="B1948" s="1">
        <v>42373</v>
      </c>
      <c r="C1948" t="s">
        <v>4202</v>
      </c>
      <c r="D1948">
        <v>43144386</v>
      </c>
      <c r="E1948" t="s">
        <v>521</v>
      </c>
      <c r="F1948" s="1">
        <v>42249</v>
      </c>
      <c r="G1948" t="s">
        <v>1087</v>
      </c>
      <c r="H1948" t="s">
        <v>1161</v>
      </c>
      <c r="I1948" s="3">
        <v>0.67</v>
      </c>
      <c r="J1948" s="3">
        <v>1</v>
      </c>
      <c r="K1948" t="s">
        <v>697</v>
      </c>
      <c r="L1948" t="s">
        <v>2779</v>
      </c>
      <c r="M1948">
        <v>1</v>
      </c>
      <c r="N1948">
        <v>1</v>
      </c>
      <c r="O1948" t="s">
        <v>1081</v>
      </c>
      <c r="P1948" t="s">
        <v>697</v>
      </c>
      <c r="Q1948" t="s">
        <v>4203</v>
      </c>
      <c r="R1948" t="s">
        <v>2779</v>
      </c>
      <c r="S1948" t="s">
        <v>4161</v>
      </c>
      <c r="T1948" t="s">
        <v>4162</v>
      </c>
      <c r="U1948" t="s">
        <v>1084</v>
      </c>
      <c r="V1948" t="s">
        <v>1085</v>
      </c>
      <c r="W1948">
        <v>98108</v>
      </c>
      <c r="X1948" t="s">
        <v>1084</v>
      </c>
      <c r="Y1948" t="s">
        <v>1086</v>
      </c>
      <c r="Z1948" t="s">
        <v>1087</v>
      </c>
      <c r="AA1948" t="s">
        <v>1088</v>
      </c>
      <c r="AB1948">
        <v>47.543828337790103</v>
      </c>
      <c r="AC1948">
        <v>-122.30276478403</v>
      </c>
      <c r="AD1948" t="s">
        <v>1081</v>
      </c>
      <c r="AE1948" t="s">
        <v>1101</v>
      </c>
      <c r="AF1948" t="s">
        <v>1113</v>
      </c>
      <c r="AG1948">
        <v>2</v>
      </c>
      <c r="AH1948">
        <v>1</v>
      </c>
      <c r="AI1948">
        <v>1</v>
      </c>
      <c r="AJ1948">
        <v>1</v>
      </c>
      <c r="AK1948" t="s">
        <v>1091</v>
      </c>
      <c r="AM1948" s="4">
        <v>55</v>
      </c>
      <c r="AR1948">
        <v>1</v>
      </c>
      <c r="AS1948" s="4">
        <v>0</v>
      </c>
      <c r="AT1948">
        <v>2</v>
      </c>
      <c r="AU1948">
        <v>5</v>
      </c>
      <c r="AV1948" t="s">
        <v>1153</v>
      </c>
      <c r="AW1948" t="s">
        <v>1081</v>
      </c>
      <c r="AX1948">
        <v>30</v>
      </c>
      <c r="AY1948">
        <v>60</v>
      </c>
      <c r="AZ1948">
        <v>90</v>
      </c>
      <c r="BA1948">
        <v>365</v>
      </c>
      <c r="BB1948" s="1">
        <v>42373</v>
      </c>
      <c r="BC1948">
        <v>4</v>
      </c>
      <c r="BD1948" s="1">
        <v>42254</v>
      </c>
      <c r="BE1948" s="1">
        <v>42273</v>
      </c>
      <c r="BF1948">
        <v>100</v>
      </c>
      <c r="BG1948">
        <v>10</v>
      </c>
      <c r="BH1948">
        <v>10</v>
      </c>
      <c r="BI1948">
        <v>10</v>
      </c>
      <c r="BJ1948">
        <v>10</v>
      </c>
      <c r="BK1948">
        <v>10</v>
      </c>
      <c r="BL1948">
        <v>10</v>
      </c>
      <c r="BM1948" t="s">
        <v>697</v>
      </c>
      <c r="BN1948" t="s">
        <v>697</v>
      </c>
      <c r="BO1948" t="s">
        <v>1107</v>
      </c>
      <c r="BP1948" t="s">
        <v>697</v>
      </c>
      <c r="BQ1948" t="s">
        <v>697</v>
      </c>
      <c r="BR1948">
        <v>1</v>
      </c>
      <c r="BS1948">
        <v>1</v>
      </c>
    </row>
    <row r="1949" spans="1:71" ht="15.65" customHeight="1" x14ac:dyDescent="0.35">
      <c r="A1949">
        <v>6360895</v>
      </c>
      <c r="B1949" s="1">
        <v>42373</v>
      </c>
      <c r="C1949" t="s">
        <v>4204</v>
      </c>
      <c r="D1949">
        <v>3163979</v>
      </c>
      <c r="E1949" t="s">
        <v>4205</v>
      </c>
      <c r="F1949" s="1">
        <v>41126</v>
      </c>
      <c r="G1949" t="s">
        <v>1078</v>
      </c>
      <c r="H1949" t="s">
        <v>1161</v>
      </c>
      <c r="I1949" s="3">
        <v>1</v>
      </c>
      <c r="J1949" s="3">
        <v>1</v>
      </c>
      <c r="K1949" t="s">
        <v>1081</v>
      </c>
      <c r="L1949" t="s">
        <v>2779</v>
      </c>
      <c r="M1949">
        <v>1</v>
      </c>
      <c r="N1949">
        <v>1</v>
      </c>
      <c r="O1949" t="s">
        <v>1081</v>
      </c>
      <c r="P1949" t="s">
        <v>1081</v>
      </c>
      <c r="Q1949" t="s">
        <v>4206</v>
      </c>
      <c r="R1949" t="s">
        <v>2779</v>
      </c>
      <c r="S1949" t="s">
        <v>4161</v>
      </c>
      <c r="T1949" t="s">
        <v>4162</v>
      </c>
      <c r="U1949" t="s">
        <v>1084</v>
      </c>
      <c r="V1949" t="s">
        <v>1085</v>
      </c>
      <c r="W1949">
        <v>98108</v>
      </c>
      <c r="X1949" t="s">
        <v>1084</v>
      </c>
      <c r="Y1949" t="s">
        <v>1086</v>
      </c>
      <c r="Z1949" t="s">
        <v>1087</v>
      </c>
      <c r="AA1949" t="s">
        <v>1088</v>
      </c>
      <c r="AB1949">
        <v>47.554018197635898</v>
      </c>
      <c r="AC1949">
        <v>-122.31755339608</v>
      </c>
      <c r="AD1949" t="s">
        <v>1081</v>
      </c>
      <c r="AE1949" t="s">
        <v>1089</v>
      </c>
      <c r="AF1949" t="s">
        <v>1090</v>
      </c>
      <c r="AG1949">
        <v>6</v>
      </c>
      <c r="AH1949">
        <v>1</v>
      </c>
      <c r="AI1949">
        <v>3</v>
      </c>
      <c r="AJ1949">
        <v>3</v>
      </c>
      <c r="AK1949" t="s">
        <v>1091</v>
      </c>
      <c r="AM1949" s="4">
        <v>109</v>
      </c>
      <c r="AR1949">
        <v>4</v>
      </c>
      <c r="AS1949" s="4">
        <v>15</v>
      </c>
      <c r="AT1949">
        <v>2</v>
      </c>
      <c r="AU1949">
        <v>1125</v>
      </c>
      <c r="AV1949" t="s">
        <v>1122</v>
      </c>
      <c r="AW1949" t="s">
        <v>1081</v>
      </c>
      <c r="AX1949">
        <v>17</v>
      </c>
      <c r="AY1949">
        <v>42</v>
      </c>
      <c r="AZ1949">
        <v>68</v>
      </c>
      <c r="BA1949">
        <v>68</v>
      </c>
      <c r="BB1949" s="1">
        <v>42373</v>
      </c>
      <c r="BC1949">
        <v>29</v>
      </c>
      <c r="BD1949" s="1">
        <v>42162</v>
      </c>
      <c r="BE1949" s="1">
        <v>42342</v>
      </c>
      <c r="BF1949">
        <v>97</v>
      </c>
      <c r="BG1949">
        <v>10</v>
      </c>
      <c r="BH1949">
        <v>10</v>
      </c>
      <c r="BI1949">
        <v>10</v>
      </c>
      <c r="BJ1949">
        <v>10</v>
      </c>
      <c r="BK1949">
        <v>9</v>
      </c>
      <c r="BL1949">
        <v>10</v>
      </c>
      <c r="BM1949" t="s">
        <v>697</v>
      </c>
      <c r="BN1949" t="s">
        <v>697</v>
      </c>
      <c r="BO1949" t="s">
        <v>1093</v>
      </c>
      <c r="BP1949" t="s">
        <v>697</v>
      </c>
      <c r="BQ1949" t="s">
        <v>697</v>
      </c>
      <c r="BR1949">
        <v>1</v>
      </c>
      <c r="BS1949">
        <v>4.0999999999999996</v>
      </c>
    </row>
    <row r="1950" spans="1:71" ht="15.65" customHeight="1" x14ac:dyDescent="0.35">
      <c r="A1950">
        <v>6363765</v>
      </c>
      <c r="B1950" s="1">
        <v>42373</v>
      </c>
      <c r="C1950" t="s">
        <v>4207</v>
      </c>
      <c r="D1950">
        <v>5325329</v>
      </c>
      <c r="E1950" t="s">
        <v>360</v>
      </c>
      <c r="F1950" s="1">
        <v>41337</v>
      </c>
      <c r="G1950" t="s">
        <v>1078</v>
      </c>
      <c r="H1950" t="s">
        <v>1079</v>
      </c>
      <c r="I1950" s="3">
        <v>0.97</v>
      </c>
      <c r="J1950" s="3">
        <v>1</v>
      </c>
      <c r="K1950" t="s">
        <v>697</v>
      </c>
      <c r="L1950" t="s">
        <v>1080</v>
      </c>
      <c r="M1950">
        <v>9</v>
      </c>
      <c r="N1950">
        <v>9</v>
      </c>
      <c r="O1950" t="s">
        <v>1081</v>
      </c>
      <c r="P1950" t="s">
        <v>1081</v>
      </c>
      <c r="Q1950" t="s">
        <v>4206</v>
      </c>
      <c r="R1950" t="s">
        <v>2779</v>
      </c>
      <c r="S1950" t="s">
        <v>4161</v>
      </c>
      <c r="T1950" t="s">
        <v>4162</v>
      </c>
      <c r="U1950" t="s">
        <v>1084</v>
      </c>
      <c r="V1950" t="s">
        <v>1085</v>
      </c>
      <c r="W1950">
        <v>98108</v>
      </c>
      <c r="X1950" t="s">
        <v>1084</v>
      </c>
      <c r="Y1950" t="s">
        <v>1086</v>
      </c>
      <c r="Z1950" t="s">
        <v>1087</v>
      </c>
      <c r="AA1950" t="s">
        <v>1088</v>
      </c>
      <c r="AB1950">
        <v>47.561375761486801</v>
      </c>
      <c r="AC1950">
        <v>-122.317410512585</v>
      </c>
      <c r="AD1950" t="s">
        <v>1081</v>
      </c>
      <c r="AE1950" t="s">
        <v>1101</v>
      </c>
      <c r="AF1950" t="s">
        <v>1090</v>
      </c>
      <c r="AG1950">
        <v>6</v>
      </c>
      <c r="AH1950">
        <v>1</v>
      </c>
      <c r="AI1950">
        <v>2</v>
      </c>
      <c r="AJ1950">
        <v>3</v>
      </c>
      <c r="AK1950" t="s">
        <v>1091</v>
      </c>
      <c r="AM1950" s="4">
        <v>199</v>
      </c>
      <c r="AP1950" s="4">
        <v>250</v>
      </c>
      <c r="AQ1950" s="4">
        <v>100</v>
      </c>
      <c r="AR1950">
        <v>1</v>
      </c>
      <c r="AS1950" s="4">
        <v>0</v>
      </c>
      <c r="AT1950">
        <v>1</v>
      </c>
      <c r="AU1950">
        <v>90</v>
      </c>
      <c r="AV1950" t="s">
        <v>1097</v>
      </c>
      <c r="AW1950" t="s">
        <v>1081</v>
      </c>
      <c r="AX1950">
        <v>2</v>
      </c>
      <c r="AY1950">
        <v>32</v>
      </c>
      <c r="AZ1950">
        <v>62</v>
      </c>
      <c r="BA1950">
        <v>151</v>
      </c>
      <c r="BB1950" s="1">
        <v>42373</v>
      </c>
      <c r="BC1950">
        <v>21</v>
      </c>
      <c r="BD1950" s="1">
        <v>42148</v>
      </c>
      <c r="BE1950" s="1">
        <v>42277</v>
      </c>
      <c r="BF1950">
        <v>88</v>
      </c>
      <c r="BG1950">
        <v>9</v>
      </c>
      <c r="BH1950">
        <v>9</v>
      </c>
      <c r="BI1950">
        <v>9</v>
      </c>
      <c r="BJ1950">
        <v>9</v>
      </c>
      <c r="BK1950">
        <v>9</v>
      </c>
      <c r="BL1950">
        <v>9</v>
      </c>
      <c r="BM1950" t="s">
        <v>697</v>
      </c>
      <c r="BN1950" t="s">
        <v>1081</v>
      </c>
      <c r="BO1950" t="s">
        <v>1098</v>
      </c>
      <c r="BP1950" t="s">
        <v>697</v>
      </c>
      <c r="BQ1950" t="s">
        <v>697</v>
      </c>
      <c r="BR1950">
        <v>8</v>
      </c>
      <c r="BS1950">
        <v>2.79</v>
      </c>
    </row>
    <row r="1951" spans="1:71" ht="15.65" customHeight="1" x14ac:dyDescent="0.35">
      <c r="A1951">
        <v>6183330</v>
      </c>
      <c r="B1951" s="1">
        <v>42373</v>
      </c>
      <c r="C1951" t="s">
        <v>4208</v>
      </c>
      <c r="D1951">
        <v>32069664</v>
      </c>
      <c r="E1951" t="s">
        <v>102</v>
      </c>
      <c r="F1951" s="1">
        <v>42121</v>
      </c>
      <c r="G1951" t="s">
        <v>1078</v>
      </c>
      <c r="H1951" t="s">
        <v>1095</v>
      </c>
      <c r="I1951" s="3">
        <v>1</v>
      </c>
      <c r="J1951" s="3">
        <v>1</v>
      </c>
      <c r="K1951" t="s">
        <v>697</v>
      </c>
      <c r="L1951" t="s">
        <v>2779</v>
      </c>
      <c r="M1951">
        <v>1</v>
      </c>
      <c r="N1951">
        <v>1</v>
      </c>
      <c r="O1951" t="s">
        <v>1081</v>
      </c>
      <c r="P1951" t="s">
        <v>697</v>
      </c>
      <c r="Q1951" t="s">
        <v>4209</v>
      </c>
      <c r="R1951" t="s">
        <v>2779</v>
      </c>
      <c r="S1951" t="s">
        <v>4161</v>
      </c>
      <c r="T1951" t="s">
        <v>4162</v>
      </c>
      <c r="U1951" t="s">
        <v>1084</v>
      </c>
      <c r="V1951" t="s">
        <v>1085</v>
      </c>
      <c r="W1951">
        <v>98108</v>
      </c>
      <c r="X1951" t="s">
        <v>1084</v>
      </c>
      <c r="Y1951" t="s">
        <v>1086</v>
      </c>
      <c r="Z1951" t="s">
        <v>1087</v>
      </c>
      <c r="AA1951" t="s">
        <v>1088</v>
      </c>
      <c r="AB1951">
        <v>47.565834057966399</v>
      </c>
      <c r="AC1951">
        <v>-122.314923388907</v>
      </c>
      <c r="AD1951" t="s">
        <v>1081</v>
      </c>
      <c r="AE1951" t="s">
        <v>1121</v>
      </c>
      <c r="AF1951" t="s">
        <v>1090</v>
      </c>
      <c r="AG1951">
        <v>4</v>
      </c>
      <c r="AH1951">
        <v>1</v>
      </c>
      <c r="AI1951">
        <v>1</v>
      </c>
      <c r="AJ1951">
        <v>2</v>
      </c>
      <c r="AK1951" t="s">
        <v>1091</v>
      </c>
      <c r="AM1951" s="4">
        <v>100</v>
      </c>
      <c r="AN1951" s="4">
        <v>600</v>
      </c>
      <c r="AO1951" s="4">
        <v>2000</v>
      </c>
      <c r="AP1951" s="4">
        <v>200</v>
      </c>
      <c r="AQ1951" s="4">
        <v>50</v>
      </c>
      <c r="AR1951">
        <v>1</v>
      </c>
      <c r="AS1951" s="4">
        <v>0</v>
      </c>
      <c r="AT1951">
        <v>2</v>
      </c>
      <c r="AU1951">
        <v>1125</v>
      </c>
      <c r="AV1951" t="s">
        <v>1114</v>
      </c>
      <c r="AW1951" t="s">
        <v>1081</v>
      </c>
      <c r="AX1951">
        <v>18</v>
      </c>
      <c r="AY1951">
        <v>48</v>
      </c>
      <c r="AZ1951">
        <v>78</v>
      </c>
      <c r="BA1951">
        <v>353</v>
      </c>
      <c r="BB1951" s="1">
        <v>42373</v>
      </c>
      <c r="BC1951">
        <v>16</v>
      </c>
      <c r="BD1951" s="1">
        <v>42228</v>
      </c>
      <c r="BE1951" s="1">
        <v>42344</v>
      </c>
      <c r="BF1951">
        <v>95</v>
      </c>
      <c r="BG1951">
        <v>10</v>
      </c>
      <c r="BH1951">
        <v>10</v>
      </c>
      <c r="BI1951">
        <v>10</v>
      </c>
      <c r="BJ1951">
        <v>10</v>
      </c>
      <c r="BK1951">
        <v>10</v>
      </c>
      <c r="BL1951">
        <v>10</v>
      </c>
      <c r="BM1951" t="s">
        <v>697</v>
      </c>
      <c r="BN1951" t="s">
        <v>1081</v>
      </c>
      <c r="BO1951" t="s">
        <v>1093</v>
      </c>
      <c r="BP1951" t="s">
        <v>697</v>
      </c>
      <c r="BQ1951" t="s">
        <v>697</v>
      </c>
      <c r="BR1951">
        <v>1</v>
      </c>
      <c r="BS1951">
        <v>3.29</v>
      </c>
    </row>
    <row r="1952" spans="1:71" ht="15.65" customHeight="1" x14ac:dyDescent="0.35">
      <c r="A1952">
        <v>2612025</v>
      </c>
      <c r="B1952" s="1">
        <v>42373</v>
      </c>
      <c r="C1952" t="s">
        <v>4210</v>
      </c>
      <c r="D1952">
        <v>12389678</v>
      </c>
      <c r="E1952" t="s">
        <v>922</v>
      </c>
      <c r="F1952" s="1">
        <v>41689</v>
      </c>
      <c r="G1952" t="s">
        <v>1078</v>
      </c>
      <c r="H1952" t="s">
        <v>1095</v>
      </c>
      <c r="I1952" s="3">
        <v>1</v>
      </c>
      <c r="J1952" s="3">
        <v>1</v>
      </c>
      <c r="K1952" t="s">
        <v>697</v>
      </c>
      <c r="L1952" t="s">
        <v>2779</v>
      </c>
      <c r="M1952">
        <v>2</v>
      </c>
      <c r="N1952">
        <v>2</v>
      </c>
      <c r="O1952" t="s">
        <v>1081</v>
      </c>
      <c r="P1952" t="s">
        <v>1081</v>
      </c>
      <c r="Q1952" t="s">
        <v>4179</v>
      </c>
      <c r="R1952" t="s">
        <v>2779</v>
      </c>
      <c r="S1952" t="s">
        <v>4161</v>
      </c>
      <c r="T1952" t="s">
        <v>4162</v>
      </c>
      <c r="U1952" t="s">
        <v>1084</v>
      </c>
      <c r="V1952" t="s">
        <v>1085</v>
      </c>
      <c r="W1952">
        <v>98108</v>
      </c>
      <c r="X1952" t="s">
        <v>1084</v>
      </c>
      <c r="Y1952" t="s">
        <v>1086</v>
      </c>
      <c r="Z1952" t="s">
        <v>1087</v>
      </c>
      <c r="AA1952" t="s">
        <v>1088</v>
      </c>
      <c r="AB1952">
        <v>47.552194730655799</v>
      </c>
      <c r="AC1952">
        <v>-122.30517740831</v>
      </c>
      <c r="AD1952" t="s">
        <v>1081</v>
      </c>
      <c r="AE1952" t="s">
        <v>1101</v>
      </c>
      <c r="AF1952" t="s">
        <v>1113</v>
      </c>
      <c r="AG1952">
        <v>2</v>
      </c>
      <c r="AH1952">
        <v>1</v>
      </c>
      <c r="AI1952">
        <v>1</v>
      </c>
      <c r="AJ1952">
        <v>2</v>
      </c>
      <c r="AK1952" t="s">
        <v>1091</v>
      </c>
      <c r="AM1952" s="4">
        <v>45</v>
      </c>
      <c r="AP1952" s="4">
        <v>150</v>
      </c>
      <c r="AQ1952" s="4">
        <v>15</v>
      </c>
      <c r="AR1952">
        <v>1</v>
      </c>
      <c r="AS1952" s="4">
        <v>10</v>
      </c>
      <c r="AT1952">
        <v>1</v>
      </c>
      <c r="AU1952">
        <v>1125</v>
      </c>
      <c r="AV1952" t="s">
        <v>1097</v>
      </c>
      <c r="AW1952" t="s">
        <v>1081</v>
      </c>
      <c r="AX1952">
        <v>27</v>
      </c>
      <c r="AY1952">
        <v>55</v>
      </c>
      <c r="AZ1952">
        <v>85</v>
      </c>
      <c r="BA1952">
        <v>360</v>
      </c>
      <c r="BB1952" s="1">
        <v>42373</v>
      </c>
      <c r="BC1952">
        <v>82</v>
      </c>
      <c r="BD1952" s="1">
        <v>41746</v>
      </c>
      <c r="BE1952" s="1">
        <v>42365</v>
      </c>
      <c r="BF1952">
        <v>91</v>
      </c>
      <c r="BG1952">
        <v>9</v>
      </c>
      <c r="BH1952">
        <v>10</v>
      </c>
      <c r="BI1952">
        <v>10</v>
      </c>
      <c r="BJ1952">
        <v>10</v>
      </c>
      <c r="BK1952">
        <v>9</v>
      </c>
      <c r="BL1952">
        <v>9</v>
      </c>
      <c r="BM1952" t="s">
        <v>697</v>
      </c>
      <c r="BN1952" t="s">
        <v>697</v>
      </c>
      <c r="BO1952" t="s">
        <v>1093</v>
      </c>
      <c r="BP1952" t="s">
        <v>697</v>
      </c>
      <c r="BQ1952" t="s">
        <v>697</v>
      </c>
      <c r="BR1952">
        <v>2</v>
      </c>
      <c r="BS1952">
        <v>3.92</v>
      </c>
    </row>
    <row r="1953" spans="1:71" ht="15.65" customHeight="1" x14ac:dyDescent="0.35">
      <c r="A1953">
        <v>7630155</v>
      </c>
      <c r="B1953" s="1">
        <v>42373</v>
      </c>
      <c r="C1953" t="s">
        <v>4211</v>
      </c>
      <c r="D1953">
        <v>18948070</v>
      </c>
      <c r="E1953" t="s">
        <v>236</v>
      </c>
      <c r="F1953" s="1">
        <v>41846</v>
      </c>
      <c r="G1953" t="s">
        <v>1078</v>
      </c>
      <c r="H1953" t="s">
        <v>1095</v>
      </c>
      <c r="I1953" s="3">
        <v>1</v>
      </c>
      <c r="J1953" s="3">
        <v>1</v>
      </c>
      <c r="K1953" t="s">
        <v>697</v>
      </c>
      <c r="L1953" t="s">
        <v>2779</v>
      </c>
      <c r="M1953">
        <v>1</v>
      </c>
      <c r="N1953">
        <v>1</v>
      </c>
      <c r="O1953" t="s">
        <v>1081</v>
      </c>
      <c r="P1953" t="s">
        <v>697</v>
      </c>
      <c r="Q1953" t="s">
        <v>4212</v>
      </c>
      <c r="R1953" t="s">
        <v>2779</v>
      </c>
      <c r="S1953" t="s">
        <v>4161</v>
      </c>
      <c r="T1953" t="s">
        <v>4162</v>
      </c>
      <c r="U1953" t="s">
        <v>1084</v>
      </c>
      <c r="V1953" t="s">
        <v>1085</v>
      </c>
      <c r="W1953">
        <v>98108</v>
      </c>
      <c r="X1953" t="s">
        <v>1084</v>
      </c>
      <c r="Y1953" t="s">
        <v>1086</v>
      </c>
      <c r="Z1953" t="s">
        <v>1087</v>
      </c>
      <c r="AA1953" t="s">
        <v>1088</v>
      </c>
      <c r="AB1953">
        <v>47.549869376584901</v>
      </c>
      <c r="AC1953">
        <v>-122.292549234559</v>
      </c>
      <c r="AD1953" t="s">
        <v>1081</v>
      </c>
      <c r="AE1953" t="s">
        <v>1101</v>
      </c>
      <c r="AF1953" t="s">
        <v>1113</v>
      </c>
      <c r="AG1953">
        <v>2</v>
      </c>
      <c r="AH1953">
        <v>1</v>
      </c>
      <c r="AI1953">
        <v>1</v>
      </c>
      <c r="AJ1953">
        <v>1</v>
      </c>
      <c r="AK1953" t="s">
        <v>1091</v>
      </c>
      <c r="AM1953" s="4">
        <v>80</v>
      </c>
      <c r="AQ1953" s="4">
        <v>25</v>
      </c>
      <c r="AR1953">
        <v>2</v>
      </c>
      <c r="AS1953" s="4">
        <v>0</v>
      </c>
      <c r="AT1953">
        <v>1</v>
      </c>
      <c r="AU1953">
        <v>1125</v>
      </c>
      <c r="AV1953" t="s">
        <v>1140</v>
      </c>
      <c r="AW1953" t="s">
        <v>1081</v>
      </c>
      <c r="AX1953">
        <v>29</v>
      </c>
      <c r="AY1953">
        <v>59</v>
      </c>
      <c r="AZ1953">
        <v>89</v>
      </c>
      <c r="BA1953">
        <v>362</v>
      </c>
      <c r="BB1953" s="1">
        <v>42373</v>
      </c>
      <c r="BC1953">
        <v>2</v>
      </c>
      <c r="BD1953" s="1">
        <v>42252</v>
      </c>
      <c r="BE1953" s="1">
        <v>42316</v>
      </c>
      <c r="BF1953">
        <v>100</v>
      </c>
      <c r="BG1953">
        <v>10</v>
      </c>
      <c r="BH1953">
        <v>10</v>
      </c>
      <c r="BI1953">
        <v>10</v>
      </c>
      <c r="BJ1953">
        <v>10</v>
      </c>
      <c r="BK1953">
        <v>10</v>
      </c>
      <c r="BL1953">
        <v>10</v>
      </c>
      <c r="BM1953" t="s">
        <v>697</v>
      </c>
      <c r="BN1953" t="s">
        <v>697</v>
      </c>
      <c r="BO1953" t="s">
        <v>1093</v>
      </c>
      <c r="BP1953" t="s">
        <v>697</v>
      </c>
      <c r="BQ1953" t="s">
        <v>697</v>
      </c>
      <c r="BR1953">
        <v>1</v>
      </c>
      <c r="BS1953">
        <v>0.49</v>
      </c>
    </row>
    <row r="1954" spans="1:71" ht="15.65" customHeight="1" x14ac:dyDescent="0.35">
      <c r="A1954">
        <v>8118346</v>
      </c>
      <c r="B1954" s="1">
        <v>42373</v>
      </c>
      <c r="C1954" t="s">
        <v>4213</v>
      </c>
      <c r="D1954">
        <v>36633617</v>
      </c>
      <c r="E1954" t="s">
        <v>612</v>
      </c>
      <c r="F1954" s="1">
        <v>42179</v>
      </c>
      <c r="G1954" t="s">
        <v>1087</v>
      </c>
      <c r="H1954" t="s">
        <v>1161</v>
      </c>
      <c r="I1954" s="3">
        <v>1</v>
      </c>
      <c r="J1954" s="3">
        <v>1</v>
      </c>
      <c r="K1954" t="s">
        <v>697</v>
      </c>
      <c r="L1954" t="s">
        <v>2779</v>
      </c>
      <c r="M1954">
        <v>2</v>
      </c>
      <c r="N1954">
        <v>2</v>
      </c>
      <c r="O1954" t="s">
        <v>1081</v>
      </c>
      <c r="P1954" t="s">
        <v>1081</v>
      </c>
      <c r="Q1954" t="s">
        <v>4198</v>
      </c>
      <c r="R1954" t="s">
        <v>2779</v>
      </c>
      <c r="S1954" t="s">
        <v>4161</v>
      </c>
      <c r="T1954" t="s">
        <v>4162</v>
      </c>
      <c r="U1954" t="s">
        <v>1084</v>
      </c>
      <c r="V1954" t="s">
        <v>1085</v>
      </c>
      <c r="W1954">
        <v>98108</v>
      </c>
      <c r="X1954" t="s">
        <v>1084</v>
      </c>
      <c r="Y1954" t="s">
        <v>1086</v>
      </c>
      <c r="Z1954" t="s">
        <v>1087</v>
      </c>
      <c r="AA1954" t="s">
        <v>1088</v>
      </c>
      <c r="AB1954">
        <v>47.555306590440203</v>
      </c>
      <c r="AC1954">
        <v>-122.30328126449299</v>
      </c>
      <c r="AD1954" t="s">
        <v>1081</v>
      </c>
      <c r="AE1954" t="s">
        <v>1101</v>
      </c>
      <c r="AF1954" t="s">
        <v>1113</v>
      </c>
      <c r="AG1954">
        <v>1</v>
      </c>
      <c r="AH1954">
        <v>1</v>
      </c>
      <c r="AI1954">
        <v>1</v>
      </c>
      <c r="AJ1954">
        <v>1</v>
      </c>
      <c r="AK1954" t="s">
        <v>1091</v>
      </c>
      <c r="AM1954" s="4">
        <v>80</v>
      </c>
      <c r="AR1954">
        <v>1</v>
      </c>
      <c r="AS1954" s="4">
        <v>0</v>
      </c>
      <c r="AT1954">
        <v>3</v>
      </c>
      <c r="AU1954">
        <v>1125</v>
      </c>
      <c r="AV1954" t="s">
        <v>1327</v>
      </c>
      <c r="AW1954" t="s">
        <v>1081</v>
      </c>
      <c r="AX1954">
        <v>30</v>
      </c>
      <c r="AY1954">
        <v>60</v>
      </c>
      <c r="AZ1954">
        <v>90</v>
      </c>
      <c r="BA1954">
        <v>365</v>
      </c>
      <c r="BB1954" s="1">
        <v>42373</v>
      </c>
      <c r="BC1954">
        <v>0</v>
      </c>
      <c r="BM1954" t="s">
        <v>697</v>
      </c>
      <c r="BN1954" t="s">
        <v>697</v>
      </c>
      <c r="BO1954" t="s">
        <v>1107</v>
      </c>
      <c r="BP1954" t="s">
        <v>697</v>
      </c>
      <c r="BQ1954" t="s">
        <v>697</v>
      </c>
      <c r="BR1954">
        <v>1</v>
      </c>
    </row>
    <row r="1955" spans="1:71" ht="15.65" customHeight="1" x14ac:dyDescent="0.35">
      <c r="A1955">
        <v>6105021</v>
      </c>
      <c r="B1955" s="1">
        <v>42373</v>
      </c>
      <c r="C1955" t="s">
        <v>4214</v>
      </c>
      <c r="D1955">
        <v>2744582</v>
      </c>
      <c r="E1955" t="s">
        <v>622</v>
      </c>
      <c r="F1955" s="1">
        <v>41086</v>
      </c>
      <c r="G1955" t="s">
        <v>1078</v>
      </c>
      <c r="H1955" t="s">
        <v>1095</v>
      </c>
      <c r="I1955" s="3">
        <v>1</v>
      </c>
      <c r="J1955" s="3">
        <v>1</v>
      </c>
      <c r="K1955" t="s">
        <v>697</v>
      </c>
      <c r="L1955" t="s">
        <v>2779</v>
      </c>
      <c r="M1955">
        <v>1</v>
      </c>
      <c r="N1955">
        <v>1</v>
      </c>
      <c r="O1955" t="s">
        <v>1081</v>
      </c>
      <c r="P1955" t="s">
        <v>1081</v>
      </c>
      <c r="Q1955" t="s">
        <v>4215</v>
      </c>
      <c r="R1955" t="s">
        <v>2779</v>
      </c>
      <c r="S1955" t="s">
        <v>4161</v>
      </c>
      <c r="T1955" t="s">
        <v>4162</v>
      </c>
      <c r="U1955" t="s">
        <v>1084</v>
      </c>
      <c r="V1955" t="s">
        <v>1085</v>
      </c>
      <c r="W1955">
        <v>98108</v>
      </c>
      <c r="X1955" t="s">
        <v>1084</v>
      </c>
      <c r="Y1955" t="s">
        <v>1086</v>
      </c>
      <c r="Z1955" t="s">
        <v>1087</v>
      </c>
      <c r="AA1955" t="s">
        <v>1088</v>
      </c>
      <c r="AB1955">
        <v>47.547626026130601</v>
      </c>
      <c r="AC1955">
        <v>-122.304133718065</v>
      </c>
      <c r="AD1955" t="s">
        <v>1081</v>
      </c>
      <c r="AE1955" t="s">
        <v>1355</v>
      </c>
      <c r="AF1955" t="s">
        <v>1090</v>
      </c>
      <c r="AG1955">
        <v>2</v>
      </c>
      <c r="AH1955">
        <v>1</v>
      </c>
      <c r="AI1955">
        <v>0</v>
      </c>
      <c r="AJ1955">
        <v>1</v>
      </c>
      <c r="AK1955" t="s">
        <v>1091</v>
      </c>
      <c r="AM1955" s="4">
        <v>99</v>
      </c>
      <c r="AN1955" s="4">
        <v>700</v>
      </c>
      <c r="AO1955" s="4">
        <v>2400</v>
      </c>
      <c r="AP1955" s="4">
        <v>500</v>
      </c>
      <c r="AR1955">
        <v>1</v>
      </c>
      <c r="AS1955" s="4">
        <v>20</v>
      </c>
      <c r="AT1955">
        <v>2</v>
      </c>
      <c r="AU1955">
        <v>1125</v>
      </c>
      <c r="AV1955" t="s">
        <v>1143</v>
      </c>
      <c r="AW1955" t="s">
        <v>1081</v>
      </c>
      <c r="AX1955">
        <v>14</v>
      </c>
      <c r="AY1955">
        <v>44</v>
      </c>
      <c r="AZ1955">
        <v>74</v>
      </c>
      <c r="BA1955">
        <v>349</v>
      </c>
      <c r="BB1955" s="1">
        <v>42373</v>
      </c>
      <c r="BC1955">
        <v>18</v>
      </c>
      <c r="BD1955" s="1">
        <v>42208</v>
      </c>
      <c r="BE1955" s="1">
        <v>42365</v>
      </c>
      <c r="BF1955">
        <v>98</v>
      </c>
      <c r="BG1955">
        <v>10</v>
      </c>
      <c r="BH1955">
        <v>10</v>
      </c>
      <c r="BI1955">
        <v>10</v>
      </c>
      <c r="BJ1955">
        <v>10</v>
      </c>
      <c r="BK1955">
        <v>9</v>
      </c>
      <c r="BL1955">
        <v>10</v>
      </c>
      <c r="BM1955" t="s">
        <v>697</v>
      </c>
      <c r="BN1955" t="s">
        <v>697</v>
      </c>
      <c r="BO1955" t="s">
        <v>1098</v>
      </c>
      <c r="BP1955" t="s">
        <v>697</v>
      </c>
      <c r="BQ1955" t="s">
        <v>697</v>
      </c>
      <c r="BR1955">
        <v>1</v>
      </c>
      <c r="BS1955">
        <v>3.25</v>
      </c>
    </row>
    <row r="1956" spans="1:71" ht="15.65" customHeight="1" x14ac:dyDescent="0.35">
      <c r="A1956">
        <v>10299108</v>
      </c>
      <c r="B1956" s="1">
        <v>42373</v>
      </c>
      <c r="C1956" t="s">
        <v>4216</v>
      </c>
      <c r="D1956">
        <v>20448703</v>
      </c>
      <c r="E1956" t="s">
        <v>28</v>
      </c>
      <c r="F1956" s="1">
        <v>41874</v>
      </c>
      <c r="G1956" t="s">
        <v>1078</v>
      </c>
      <c r="H1956" t="s">
        <v>1095</v>
      </c>
      <c r="I1956" s="3">
        <v>0.94</v>
      </c>
      <c r="J1956" s="3">
        <v>1</v>
      </c>
      <c r="K1956" t="s">
        <v>697</v>
      </c>
      <c r="M1956">
        <v>5</v>
      </c>
      <c r="N1956">
        <v>5</v>
      </c>
      <c r="O1956" t="s">
        <v>1081</v>
      </c>
      <c r="P1956" t="s">
        <v>1081</v>
      </c>
      <c r="Q1956" t="s">
        <v>4217</v>
      </c>
      <c r="S1956" t="s">
        <v>4161</v>
      </c>
      <c r="T1956" t="s">
        <v>4162</v>
      </c>
      <c r="U1956" t="s">
        <v>1084</v>
      </c>
      <c r="V1956" t="s">
        <v>1085</v>
      </c>
      <c r="W1956">
        <v>98108</v>
      </c>
      <c r="X1956" t="s">
        <v>1084</v>
      </c>
      <c r="Y1956" t="s">
        <v>1086</v>
      </c>
      <c r="Z1956" t="s">
        <v>1087</v>
      </c>
      <c r="AA1956" t="s">
        <v>1088</v>
      </c>
      <c r="AB1956">
        <v>47.544985462886302</v>
      </c>
      <c r="AC1956">
        <v>-122.30089926184699</v>
      </c>
      <c r="AD1956" t="s">
        <v>697</v>
      </c>
      <c r="AE1956" t="s">
        <v>1101</v>
      </c>
      <c r="AF1956" t="s">
        <v>1113</v>
      </c>
      <c r="AG1956">
        <v>2</v>
      </c>
      <c r="AH1956">
        <v>1</v>
      </c>
      <c r="AI1956">
        <v>1</v>
      </c>
      <c r="AJ1956">
        <v>1</v>
      </c>
      <c r="AK1956" t="s">
        <v>1091</v>
      </c>
      <c r="AM1956" s="4">
        <v>58</v>
      </c>
      <c r="AR1956">
        <v>1</v>
      </c>
      <c r="AS1956" s="4">
        <v>0</v>
      </c>
      <c r="AT1956">
        <v>2</v>
      </c>
      <c r="AU1956">
        <v>1125</v>
      </c>
      <c r="AV1956" t="s">
        <v>1122</v>
      </c>
      <c r="AW1956" t="s">
        <v>1081</v>
      </c>
      <c r="AX1956">
        <v>27</v>
      </c>
      <c r="AY1956">
        <v>36</v>
      </c>
      <c r="AZ1956">
        <v>65</v>
      </c>
      <c r="BA1956">
        <v>65</v>
      </c>
      <c r="BB1956" s="1">
        <v>42373</v>
      </c>
      <c r="BC1956">
        <v>0</v>
      </c>
      <c r="BM1956" t="s">
        <v>697</v>
      </c>
      <c r="BN1956" t="s">
        <v>697</v>
      </c>
      <c r="BO1956" t="s">
        <v>1093</v>
      </c>
      <c r="BP1956" t="s">
        <v>697</v>
      </c>
      <c r="BQ1956" t="s">
        <v>697</v>
      </c>
      <c r="BR1956">
        <v>5</v>
      </c>
    </row>
    <row r="1957" spans="1:71" ht="15.65" customHeight="1" x14ac:dyDescent="0.35">
      <c r="A1957">
        <v>6626493</v>
      </c>
      <c r="B1957" s="1">
        <v>42373</v>
      </c>
      <c r="C1957" t="s">
        <v>4218</v>
      </c>
      <c r="D1957">
        <v>15512043</v>
      </c>
      <c r="E1957" t="s">
        <v>303</v>
      </c>
      <c r="F1957" s="1">
        <v>41773</v>
      </c>
      <c r="G1957" t="s">
        <v>1078</v>
      </c>
      <c r="H1957" t="s">
        <v>1079</v>
      </c>
      <c r="I1957" s="3">
        <v>1</v>
      </c>
      <c r="J1957" s="3">
        <v>1</v>
      </c>
      <c r="K1957" t="s">
        <v>1081</v>
      </c>
      <c r="L1957" t="s">
        <v>2779</v>
      </c>
      <c r="M1957">
        <v>1</v>
      </c>
      <c r="N1957">
        <v>1</v>
      </c>
      <c r="O1957" t="s">
        <v>1081</v>
      </c>
      <c r="P1957" t="s">
        <v>1081</v>
      </c>
      <c r="Q1957" t="s">
        <v>4203</v>
      </c>
      <c r="R1957" t="s">
        <v>2779</v>
      </c>
      <c r="S1957" t="s">
        <v>4161</v>
      </c>
      <c r="T1957" t="s">
        <v>4162</v>
      </c>
      <c r="U1957" t="s">
        <v>1084</v>
      </c>
      <c r="V1957" t="s">
        <v>1085</v>
      </c>
      <c r="W1957">
        <v>98108</v>
      </c>
      <c r="X1957" t="s">
        <v>1084</v>
      </c>
      <c r="Y1957" t="s">
        <v>1086</v>
      </c>
      <c r="Z1957" t="s">
        <v>1087</v>
      </c>
      <c r="AA1957" t="s">
        <v>1088</v>
      </c>
      <c r="AB1957">
        <v>47.547123593874403</v>
      </c>
      <c r="AC1957">
        <v>-122.301394639791</v>
      </c>
      <c r="AD1957" t="s">
        <v>1081</v>
      </c>
      <c r="AE1957" t="s">
        <v>1101</v>
      </c>
      <c r="AF1957" t="s">
        <v>1090</v>
      </c>
      <c r="AG1957">
        <v>2</v>
      </c>
      <c r="AH1957">
        <v>1</v>
      </c>
      <c r="AI1957">
        <v>1</v>
      </c>
      <c r="AJ1957">
        <v>1</v>
      </c>
      <c r="AK1957" t="s">
        <v>1091</v>
      </c>
      <c r="AM1957" s="4">
        <v>69</v>
      </c>
      <c r="AN1957" s="4">
        <v>375</v>
      </c>
      <c r="AO1957" s="4">
        <v>1495</v>
      </c>
      <c r="AP1957" s="4">
        <v>175</v>
      </c>
      <c r="AQ1957" s="4">
        <v>20</v>
      </c>
      <c r="AR1957">
        <v>1</v>
      </c>
      <c r="AS1957" s="4">
        <v>0</v>
      </c>
      <c r="AT1957">
        <v>2</v>
      </c>
      <c r="AU1957">
        <v>1125</v>
      </c>
      <c r="AV1957" t="s">
        <v>1256</v>
      </c>
      <c r="AW1957" t="s">
        <v>1081</v>
      </c>
      <c r="AX1957">
        <v>0</v>
      </c>
      <c r="AY1957">
        <v>0</v>
      </c>
      <c r="AZ1957">
        <v>0</v>
      </c>
      <c r="BA1957">
        <v>0</v>
      </c>
      <c r="BB1957" s="1">
        <v>42373</v>
      </c>
      <c r="BC1957">
        <v>15</v>
      </c>
      <c r="BD1957" s="1">
        <v>42186</v>
      </c>
      <c r="BE1957" s="1">
        <v>42359</v>
      </c>
      <c r="BF1957">
        <v>97</v>
      </c>
      <c r="BG1957">
        <v>10</v>
      </c>
      <c r="BH1957">
        <v>10</v>
      </c>
      <c r="BI1957">
        <v>10</v>
      </c>
      <c r="BJ1957">
        <v>10</v>
      </c>
      <c r="BK1957">
        <v>9</v>
      </c>
      <c r="BL1957">
        <v>10</v>
      </c>
      <c r="BM1957" t="s">
        <v>697</v>
      </c>
      <c r="BN1957" t="s">
        <v>697</v>
      </c>
      <c r="BO1957" t="s">
        <v>1093</v>
      </c>
      <c r="BP1957" t="s">
        <v>697</v>
      </c>
      <c r="BQ1957" t="s">
        <v>697</v>
      </c>
      <c r="BR1957">
        <v>1</v>
      </c>
      <c r="BS1957">
        <v>2.39</v>
      </c>
    </row>
    <row r="1958" spans="1:71" ht="15.65" customHeight="1" x14ac:dyDescent="0.35">
      <c r="A1958">
        <v>573942</v>
      </c>
      <c r="B1958" s="1">
        <v>42373</v>
      </c>
      <c r="C1958" t="s">
        <v>4219</v>
      </c>
      <c r="D1958">
        <v>30559</v>
      </c>
      <c r="E1958" t="s">
        <v>4220</v>
      </c>
      <c r="F1958" s="1">
        <v>40034</v>
      </c>
      <c r="G1958" t="s">
        <v>1078</v>
      </c>
      <c r="H1958" t="s">
        <v>1079</v>
      </c>
      <c r="I1958" s="3">
        <v>1</v>
      </c>
      <c r="J1958" s="3">
        <v>1</v>
      </c>
      <c r="K1958" t="s">
        <v>697</v>
      </c>
      <c r="L1958" t="s">
        <v>4221</v>
      </c>
      <c r="M1958">
        <v>5</v>
      </c>
      <c r="N1958">
        <v>5</v>
      </c>
      <c r="O1958" t="s">
        <v>1081</v>
      </c>
      <c r="P1958" t="s">
        <v>1081</v>
      </c>
      <c r="Q1958" t="s">
        <v>4222</v>
      </c>
      <c r="S1958" t="s">
        <v>4161</v>
      </c>
      <c r="T1958" t="s">
        <v>4162</v>
      </c>
      <c r="U1958" t="s">
        <v>1084</v>
      </c>
      <c r="V1958" t="s">
        <v>1085</v>
      </c>
      <c r="W1958">
        <v>98108</v>
      </c>
      <c r="X1958" t="s">
        <v>1084</v>
      </c>
      <c r="Y1958" t="s">
        <v>1086</v>
      </c>
      <c r="Z1958" t="s">
        <v>1087</v>
      </c>
      <c r="AA1958" t="s">
        <v>1088</v>
      </c>
      <c r="AB1958">
        <v>47.549456111451597</v>
      </c>
      <c r="AC1958">
        <v>-122.316577415963</v>
      </c>
      <c r="AD1958" t="s">
        <v>1081</v>
      </c>
      <c r="AE1958" t="s">
        <v>2264</v>
      </c>
      <c r="AF1958" t="s">
        <v>1113</v>
      </c>
      <c r="AG1958">
        <v>2</v>
      </c>
      <c r="AH1958">
        <v>3</v>
      </c>
      <c r="AI1958">
        <v>1</v>
      </c>
      <c r="AJ1958">
        <v>1</v>
      </c>
      <c r="AK1958" t="s">
        <v>1091</v>
      </c>
      <c r="AM1958" s="4">
        <v>65</v>
      </c>
      <c r="AN1958" s="4">
        <v>390</v>
      </c>
      <c r="AO1958" s="4">
        <v>1200</v>
      </c>
      <c r="AP1958" s="4">
        <v>100</v>
      </c>
      <c r="AQ1958" s="4">
        <v>10</v>
      </c>
      <c r="AR1958">
        <v>1</v>
      </c>
      <c r="AS1958" s="4">
        <v>10</v>
      </c>
      <c r="AT1958">
        <v>2</v>
      </c>
      <c r="AU1958">
        <v>60</v>
      </c>
      <c r="AV1958" t="s">
        <v>1201</v>
      </c>
      <c r="AW1958" t="s">
        <v>1081</v>
      </c>
      <c r="AX1958">
        <v>0</v>
      </c>
      <c r="AY1958">
        <v>3</v>
      </c>
      <c r="AZ1958">
        <v>33</v>
      </c>
      <c r="BA1958">
        <v>308</v>
      </c>
      <c r="BB1958" s="1">
        <v>42373</v>
      </c>
      <c r="BC1958">
        <v>77</v>
      </c>
      <c r="BD1958" s="1">
        <v>41141</v>
      </c>
      <c r="BE1958" s="1">
        <v>42333</v>
      </c>
      <c r="BF1958">
        <v>95</v>
      </c>
      <c r="BG1958">
        <v>9</v>
      </c>
      <c r="BH1958">
        <v>9</v>
      </c>
      <c r="BI1958">
        <v>9</v>
      </c>
      <c r="BJ1958">
        <v>9</v>
      </c>
      <c r="BK1958">
        <v>9</v>
      </c>
      <c r="BL1958">
        <v>9</v>
      </c>
      <c r="BM1958" t="s">
        <v>697</v>
      </c>
      <c r="BN1958" t="s">
        <v>697</v>
      </c>
      <c r="BO1958" t="s">
        <v>1093</v>
      </c>
      <c r="BP1958" t="s">
        <v>1081</v>
      </c>
      <c r="BQ1958" t="s">
        <v>1081</v>
      </c>
      <c r="BR1958">
        <v>5</v>
      </c>
      <c r="BS1958">
        <v>1.87</v>
      </c>
    </row>
    <row r="1959" spans="1:71" ht="15.65" customHeight="1" x14ac:dyDescent="0.35">
      <c r="A1959">
        <v>9314106</v>
      </c>
      <c r="B1959" s="1">
        <v>42373</v>
      </c>
      <c r="C1959" t="s">
        <v>4223</v>
      </c>
      <c r="D1959">
        <v>48345118</v>
      </c>
      <c r="E1959" t="s">
        <v>24</v>
      </c>
      <c r="F1959" s="1">
        <v>42314</v>
      </c>
      <c r="G1959" t="s">
        <v>1078</v>
      </c>
      <c r="H1959" t="s">
        <v>1079</v>
      </c>
      <c r="I1959" s="3">
        <v>0.9</v>
      </c>
      <c r="J1959" s="3">
        <v>1</v>
      </c>
      <c r="K1959" t="s">
        <v>697</v>
      </c>
      <c r="L1959" t="s">
        <v>2779</v>
      </c>
      <c r="M1959">
        <v>1</v>
      </c>
      <c r="N1959">
        <v>1</v>
      </c>
      <c r="O1959" t="s">
        <v>1081</v>
      </c>
      <c r="P1959" t="s">
        <v>697</v>
      </c>
      <c r="Q1959" t="s">
        <v>4224</v>
      </c>
      <c r="R1959" t="s">
        <v>2779</v>
      </c>
      <c r="S1959" t="s">
        <v>4225</v>
      </c>
      <c r="T1959" t="s">
        <v>4162</v>
      </c>
      <c r="U1959" t="s">
        <v>1084</v>
      </c>
      <c r="V1959" t="s">
        <v>1085</v>
      </c>
      <c r="W1959">
        <v>98108</v>
      </c>
      <c r="X1959" t="s">
        <v>1084</v>
      </c>
      <c r="Y1959" t="s">
        <v>1086</v>
      </c>
      <c r="Z1959" t="s">
        <v>1087</v>
      </c>
      <c r="AA1959" t="s">
        <v>1088</v>
      </c>
      <c r="AB1959">
        <v>47.546171490420399</v>
      </c>
      <c r="AC1959">
        <v>-122.308095326247</v>
      </c>
      <c r="AD1959" t="s">
        <v>1081</v>
      </c>
      <c r="AE1959" t="s">
        <v>1101</v>
      </c>
      <c r="AF1959" t="s">
        <v>1113</v>
      </c>
      <c r="AG1959">
        <v>2</v>
      </c>
      <c r="AH1959">
        <v>1</v>
      </c>
      <c r="AI1959">
        <v>1</v>
      </c>
      <c r="AJ1959">
        <v>1</v>
      </c>
      <c r="AK1959" t="s">
        <v>1091</v>
      </c>
      <c r="AM1959" s="4">
        <v>38</v>
      </c>
      <c r="AP1959" s="4">
        <v>2000</v>
      </c>
      <c r="AR1959">
        <v>1</v>
      </c>
      <c r="AS1959" s="4">
        <v>0</v>
      </c>
      <c r="AT1959">
        <v>2</v>
      </c>
      <c r="AU1959">
        <v>1125</v>
      </c>
      <c r="AV1959" t="s">
        <v>1256</v>
      </c>
      <c r="AW1959" t="s">
        <v>1081</v>
      </c>
      <c r="AX1959">
        <v>1</v>
      </c>
      <c r="AY1959">
        <v>5</v>
      </c>
      <c r="AZ1959">
        <v>5</v>
      </c>
      <c r="BA1959">
        <v>38</v>
      </c>
      <c r="BB1959" s="1">
        <v>42373</v>
      </c>
      <c r="BC1959">
        <v>0</v>
      </c>
      <c r="BM1959" t="s">
        <v>697</v>
      </c>
      <c r="BN1959" t="s">
        <v>697</v>
      </c>
      <c r="BO1959" t="s">
        <v>1107</v>
      </c>
      <c r="BP1959" t="s">
        <v>697</v>
      </c>
      <c r="BQ1959" t="s">
        <v>697</v>
      </c>
      <c r="BR1959">
        <v>1</v>
      </c>
    </row>
    <row r="1960" spans="1:71" ht="15.65" customHeight="1" x14ac:dyDescent="0.35">
      <c r="A1960">
        <v>9814376</v>
      </c>
      <c r="B1960" s="1">
        <v>42373</v>
      </c>
      <c r="C1960" t="s">
        <v>4226</v>
      </c>
      <c r="D1960">
        <v>50557855</v>
      </c>
      <c r="E1960" t="s">
        <v>749</v>
      </c>
      <c r="F1960" s="1">
        <v>42343</v>
      </c>
      <c r="G1960" t="s">
        <v>1087</v>
      </c>
      <c r="H1960" t="s">
        <v>1161</v>
      </c>
      <c r="I1960" s="3">
        <v>1</v>
      </c>
      <c r="J1960" t="s">
        <v>1104</v>
      </c>
      <c r="K1960" t="s">
        <v>697</v>
      </c>
      <c r="L1960" t="s">
        <v>4164</v>
      </c>
      <c r="M1960">
        <v>2</v>
      </c>
      <c r="N1960">
        <v>2</v>
      </c>
      <c r="O1960" t="s">
        <v>1081</v>
      </c>
      <c r="P1960" t="s">
        <v>1081</v>
      </c>
      <c r="Q1960" t="s">
        <v>4227</v>
      </c>
      <c r="R1960" t="s">
        <v>4164</v>
      </c>
      <c r="S1960" t="s">
        <v>4225</v>
      </c>
      <c r="T1960" t="s">
        <v>4162</v>
      </c>
      <c r="U1960" t="s">
        <v>1084</v>
      </c>
      <c r="V1960" t="s">
        <v>1085</v>
      </c>
      <c r="W1960">
        <v>98118</v>
      </c>
      <c r="X1960" t="s">
        <v>1084</v>
      </c>
      <c r="Y1960" t="s">
        <v>1086</v>
      </c>
      <c r="Z1960" t="s">
        <v>1087</v>
      </c>
      <c r="AA1960" t="s">
        <v>1088</v>
      </c>
      <c r="AB1960">
        <v>47.5352450568002</v>
      </c>
      <c r="AC1960">
        <v>-122.284865469404</v>
      </c>
      <c r="AD1960" t="s">
        <v>1081</v>
      </c>
      <c r="AE1960" t="s">
        <v>1218</v>
      </c>
      <c r="AF1960" t="s">
        <v>1113</v>
      </c>
      <c r="AG1960">
        <v>2</v>
      </c>
      <c r="AH1960">
        <v>1</v>
      </c>
      <c r="AI1960">
        <v>1</v>
      </c>
      <c r="AJ1960">
        <v>1</v>
      </c>
      <c r="AK1960" t="s">
        <v>1091</v>
      </c>
      <c r="AM1960" s="4">
        <v>60</v>
      </c>
      <c r="AP1960" s="4">
        <v>100</v>
      </c>
      <c r="AQ1960" s="4">
        <v>15</v>
      </c>
      <c r="AR1960">
        <v>1</v>
      </c>
      <c r="AS1960" s="4">
        <v>0</v>
      </c>
      <c r="AT1960">
        <v>1</v>
      </c>
      <c r="AU1960">
        <v>1125</v>
      </c>
      <c r="AV1960" t="s">
        <v>1130</v>
      </c>
      <c r="AW1960" t="s">
        <v>1081</v>
      </c>
      <c r="AX1960">
        <v>30</v>
      </c>
      <c r="AY1960">
        <v>60</v>
      </c>
      <c r="AZ1960">
        <v>90</v>
      </c>
      <c r="BA1960">
        <v>365</v>
      </c>
      <c r="BB1960" s="1">
        <v>42373</v>
      </c>
      <c r="BC1960">
        <v>0</v>
      </c>
      <c r="BM1960" t="s">
        <v>697</v>
      </c>
      <c r="BN1960" t="s">
        <v>697</v>
      </c>
      <c r="BO1960" t="s">
        <v>1093</v>
      </c>
      <c r="BP1960" t="s">
        <v>697</v>
      </c>
      <c r="BQ1960" t="s">
        <v>697</v>
      </c>
      <c r="BR1960">
        <v>2</v>
      </c>
    </row>
    <row r="1961" spans="1:71" ht="15.65" customHeight="1" x14ac:dyDescent="0.35">
      <c r="A1961">
        <v>9564093</v>
      </c>
      <c r="B1961" s="1">
        <v>42373</v>
      </c>
      <c r="C1961" t="s">
        <v>4228</v>
      </c>
      <c r="D1961">
        <v>49515693</v>
      </c>
      <c r="E1961" t="s">
        <v>92</v>
      </c>
      <c r="F1961" s="1">
        <v>42328</v>
      </c>
      <c r="G1961" t="s">
        <v>1078</v>
      </c>
      <c r="H1961" t="s">
        <v>1079</v>
      </c>
      <c r="I1961" s="3">
        <v>1</v>
      </c>
      <c r="J1961" s="3">
        <v>1</v>
      </c>
      <c r="K1961" t="s">
        <v>697</v>
      </c>
      <c r="L1961" t="s">
        <v>4225</v>
      </c>
      <c r="M1961">
        <v>1</v>
      </c>
      <c r="N1961">
        <v>1</v>
      </c>
      <c r="O1961" t="s">
        <v>1081</v>
      </c>
      <c r="P1961" t="s">
        <v>1081</v>
      </c>
      <c r="Q1961" t="s">
        <v>4229</v>
      </c>
      <c r="R1961" t="s">
        <v>4225</v>
      </c>
      <c r="S1961" t="s">
        <v>4225</v>
      </c>
      <c r="T1961" t="s">
        <v>4162</v>
      </c>
      <c r="U1961" t="s">
        <v>1084</v>
      </c>
      <c r="V1961" t="s">
        <v>1085</v>
      </c>
      <c r="W1961">
        <v>98118</v>
      </c>
      <c r="X1961" t="s">
        <v>1084</v>
      </c>
      <c r="Y1961" t="s">
        <v>1086</v>
      </c>
      <c r="Z1961" t="s">
        <v>1087</v>
      </c>
      <c r="AA1961" t="s">
        <v>1088</v>
      </c>
      <c r="AB1961">
        <v>47.532803137987003</v>
      </c>
      <c r="AC1961">
        <v>-122.28915035932999</v>
      </c>
      <c r="AD1961" t="s">
        <v>1081</v>
      </c>
      <c r="AE1961" t="s">
        <v>1101</v>
      </c>
      <c r="AF1961" t="s">
        <v>1090</v>
      </c>
      <c r="AG1961">
        <v>2</v>
      </c>
      <c r="AH1961">
        <v>1</v>
      </c>
      <c r="AI1961">
        <v>1</v>
      </c>
      <c r="AJ1961">
        <v>1</v>
      </c>
      <c r="AK1961" t="s">
        <v>1091</v>
      </c>
      <c r="AM1961" s="4">
        <v>60</v>
      </c>
      <c r="AQ1961" s="4">
        <v>10</v>
      </c>
      <c r="AR1961">
        <v>1</v>
      </c>
      <c r="AS1961" s="4">
        <v>15</v>
      </c>
      <c r="AT1961">
        <v>1</v>
      </c>
      <c r="AU1961">
        <v>1125</v>
      </c>
      <c r="AV1961" t="s">
        <v>1193</v>
      </c>
      <c r="AW1961" t="s">
        <v>1081</v>
      </c>
      <c r="AX1961">
        <v>21</v>
      </c>
      <c r="AY1961">
        <v>46</v>
      </c>
      <c r="AZ1961">
        <v>76</v>
      </c>
      <c r="BA1961">
        <v>165</v>
      </c>
      <c r="BB1961" s="1">
        <v>42373</v>
      </c>
      <c r="BC1961">
        <v>3</v>
      </c>
      <c r="BD1961" s="1">
        <v>42345</v>
      </c>
      <c r="BE1961" s="1">
        <v>42367</v>
      </c>
      <c r="BF1961">
        <v>87</v>
      </c>
      <c r="BG1961">
        <v>10</v>
      </c>
      <c r="BH1961">
        <v>9</v>
      </c>
      <c r="BI1961">
        <v>10</v>
      </c>
      <c r="BJ1961">
        <v>10</v>
      </c>
      <c r="BK1961">
        <v>8</v>
      </c>
      <c r="BL1961">
        <v>9</v>
      </c>
      <c r="BM1961" t="s">
        <v>697</v>
      </c>
      <c r="BN1961" t="s">
        <v>1081</v>
      </c>
      <c r="BO1961" t="s">
        <v>1093</v>
      </c>
      <c r="BP1961" t="s">
        <v>697</v>
      </c>
      <c r="BQ1961" t="s">
        <v>697</v>
      </c>
      <c r="BR1961">
        <v>1</v>
      </c>
      <c r="BS1961">
        <v>3</v>
      </c>
    </row>
    <row r="1962" spans="1:71" ht="15.65" customHeight="1" x14ac:dyDescent="0.35">
      <c r="A1962">
        <v>1652107</v>
      </c>
      <c r="B1962" s="1">
        <v>42373</v>
      </c>
      <c r="C1962" t="s">
        <v>4230</v>
      </c>
      <c r="D1962">
        <v>5325329</v>
      </c>
      <c r="E1962" t="s">
        <v>360</v>
      </c>
      <c r="F1962" s="1">
        <v>41337</v>
      </c>
      <c r="G1962" t="s">
        <v>1078</v>
      </c>
      <c r="H1962" t="s">
        <v>1079</v>
      </c>
      <c r="I1962" s="3">
        <v>0.97</v>
      </c>
      <c r="J1962" s="3">
        <v>1</v>
      </c>
      <c r="K1962" t="s">
        <v>697</v>
      </c>
      <c r="L1962" t="s">
        <v>1080</v>
      </c>
      <c r="M1962">
        <v>9</v>
      </c>
      <c r="N1962">
        <v>9</v>
      </c>
      <c r="O1962" t="s">
        <v>1081</v>
      </c>
      <c r="P1962" t="s">
        <v>1081</v>
      </c>
      <c r="Q1962" t="s">
        <v>4231</v>
      </c>
      <c r="R1962" t="s">
        <v>4225</v>
      </c>
      <c r="S1962" t="s">
        <v>4225</v>
      </c>
      <c r="T1962" t="s">
        <v>4162</v>
      </c>
      <c r="U1962" t="s">
        <v>1084</v>
      </c>
      <c r="V1962" t="s">
        <v>1085</v>
      </c>
      <c r="W1962">
        <v>98118</v>
      </c>
      <c r="X1962" t="s">
        <v>1084</v>
      </c>
      <c r="Y1962" t="s">
        <v>1086</v>
      </c>
      <c r="Z1962" t="s">
        <v>1087</v>
      </c>
      <c r="AA1962" t="s">
        <v>1088</v>
      </c>
      <c r="AB1962">
        <v>47.525661564715101</v>
      </c>
      <c r="AC1962">
        <v>-122.281155504594</v>
      </c>
      <c r="AD1962" t="s">
        <v>1081</v>
      </c>
      <c r="AE1962" t="s">
        <v>1101</v>
      </c>
      <c r="AF1962" t="s">
        <v>1090</v>
      </c>
      <c r="AG1962">
        <v>8</v>
      </c>
      <c r="AH1962">
        <v>1</v>
      </c>
      <c r="AI1962">
        <v>3</v>
      </c>
      <c r="AJ1962">
        <v>3</v>
      </c>
      <c r="AK1962" t="s">
        <v>1091</v>
      </c>
      <c r="AM1962" s="4">
        <v>175</v>
      </c>
      <c r="AP1962" s="4">
        <v>250</v>
      </c>
      <c r="AQ1962" s="4">
        <v>100</v>
      </c>
      <c r="AR1962">
        <v>7</v>
      </c>
      <c r="AS1962" s="4">
        <v>40</v>
      </c>
      <c r="AT1962">
        <v>1</v>
      </c>
      <c r="AU1962">
        <v>90</v>
      </c>
      <c r="AV1962" t="s">
        <v>1097</v>
      </c>
      <c r="AW1962" t="s">
        <v>1081</v>
      </c>
      <c r="AX1962">
        <v>20</v>
      </c>
      <c r="AY1962">
        <v>46</v>
      </c>
      <c r="AZ1962">
        <v>76</v>
      </c>
      <c r="BA1962">
        <v>165</v>
      </c>
      <c r="BB1962" s="1">
        <v>42373</v>
      </c>
      <c r="BC1962">
        <v>56</v>
      </c>
      <c r="BD1962" s="1">
        <v>41561</v>
      </c>
      <c r="BE1962" s="1">
        <v>42361</v>
      </c>
      <c r="BF1962">
        <v>92</v>
      </c>
      <c r="BG1962">
        <v>9</v>
      </c>
      <c r="BH1962">
        <v>9</v>
      </c>
      <c r="BI1962">
        <v>10</v>
      </c>
      <c r="BJ1962">
        <v>10</v>
      </c>
      <c r="BK1962">
        <v>8</v>
      </c>
      <c r="BL1962">
        <v>9</v>
      </c>
      <c r="BM1962" t="s">
        <v>697</v>
      </c>
      <c r="BN1962" t="s">
        <v>697</v>
      </c>
      <c r="BO1962" t="s">
        <v>1098</v>
      </c>
      <c r="BP1962" t="s">
        <v>697</v>
      </c>
      <c r="BQ1962" t="s">
        <v>697</v>
      </c>
      <c r="BR1962">
        <v>8</v>
      </c>
      <c r="BS1962">
        <v>2.0699999999999998</v>
      </c>
    </row>
    <row r="1963" spans="1:71" ht="15.65" customHeight="1" x14ac:dyDescent="0.35">
      <c r="A1963">
        <v>609252</v>
      </c>
      <c r="B1963" s="1">
        <v>42373</v>
      </c>
      <c r="C1963" t="s">
        <v>4232</v>
      </c>
      <c r="D1963">
        <v>3018655</v>
      </c>
      <c r="E1963" t="s">
        <v>621</v>
      </c>
      <c r="F1963" s="1">
        <v>41112</v>
      </c>
      <c r="G1963" t="s">
        <v>1078</v>
      </c>
      <c r="H1963" t="s">
        <v>1095</v>
      </c>
      <c r="I1963" s="3">
        <v>1</v>
      </c>
      <c r="J1963" t="s">
        <v>1104</v>
      </c>
      <c r="K1963" t="s">
        <v>697</v>
      </c>
      <c r="L1963" t="s">
        <v>4233</v>
      </c>
      <c r="M1963">
        <v>2</v>
      </c>
      <c r="N1963">
        <v>2</v>
      </c>
      <c r="O1963" t="s">
        <v>1081</v>
      </c>
      <c r="P1963" t="s">
        <v>1081</v>
      </c>
      <c r="Q1963" t="s">
        <v>4234</v>
      </c>
      <c r="R1963" t="s">
        <v>4233</v>
      </c>
      <c r="S1963" t="s">
        <v>4233</v>
      </c>
      <c r="T1963" t="s">
        <v>1616</v>
      </c>
      <c r="U1963" t="s">
        <v>1084</v>
      </c>
      <c r="V1963" t="s">
        <v>1085</v>
      </c>
      <c r="W1963">
        <v>98117</v>
      </c>
      <c r="X1963" t="s">
        <v>1084</v>
      </c>
      <c r="Y1963" t="s">
        <v>1086</v>
      </c>
      <c r="Z1963" t="s">
        <v>1087</v>
      </c>
      <c r="AA1963" t="s">
        <v>1088</v>
      </c>
      <c r="AB1963">
        <v>47.698612964840599</v>
      </c>
      <c r="AC1963">
        <v>-122.36344237960201</v>
      </c>
      <c r="AD1963" t="s">
        <v>1081</v>
      </c>
      <c r="AE1963" t="s">
        <v>1101</v>
      </c>
      <c r="AF1963" t="s">
        <v>1113</v>
      </c>
      <c r="AG1963">
        <v>4</v>
      </c>
      <c r="AI1963">
        <v>1</v>
      </c>
      <c r="AK1963" t="s">
        <v>1091</v>
      </c>
      <c r="AM1963" s="4">
        <v>280</v>
      </c>
      <c r="AR1963">
        <v>1</v>
      </c>
      <c r="AS1963" s="4">
        <v>0</v>
      </c>
      <c r="AT1963">
        <v>1</v>
      </c>
      <c r="AU1963">
        <v>1125</v>
      </c>
      <c r="AV1963" t="s">
        <v>1125</v>
      </c>
      <c r="AW1963" t="s">
        <v>1081</v>
      </c>
      <c r="AX1963">
        <v>30</v>
      </c>
      <c r="AY1963">
        <v>60</v>
      </c>
      <c r="AZ1963">
        <v>90</v>
      </c>
      <c r="BA1963">
        <v>365</v>
      </c>
      <c r="BB1963" s="1">
        <v>42373</v>
      </c>
      <c r="BC1963">
        <v>0</v>
      </c>
      <c r="BM1963" t="s">
        <v>697</v>
      </c>
      <c r="BN1963" t="s">
        <v>697</v>
      </c>
      <c r="BO1963" t="s">
        <v>1107</v>
      </c>
      <c r="BP1963" t="s">
        <v>697</v>
      </c>
      <c r="BQ1963" t="s">
        <v>697</v>
      </c>
      <c r="BR1963">
        <v>2</v>
      </c>
    </row>
    <row r="1964" spans="1:71" ht="15.65" customHeight="1" x14ac:dyDescent="0.35">
      <c r="A1964">
        <v>942490</v>
      </c>
      <c r="B1964" s="1">
        <v>42373</v>
      </c>
      <c r="C1964" t="s">
        <v>4235</v>
      </c>
      <c r="D1964">
        <v>4705328</v>
      </c>
      <c r="E1964" t="s">
        <v>30</v>
      </c>
      <c r="F1964" s="1">
        <v>41288</v>
      </c>
      <c r="G1964" t="s">
        <v>1078</v>
      </c>
      <c r="H1964" t="s">
        <v>1079</v>
      </c>
      <c r="I1964" s="3">
        <v>1</v>
      </c>
      <c r="J1964" s="3">
        <v>1</v>
      </c>
      <c r="K1964" t="s">
        <v>697</v>
      </c>
      <c r="L1964" t="s">
        <v>4233</v>
      </c>
      <c r="M1964">
        <v>1</v>
      </c>
      <c r="N1964">
        <v>1</v>
      </c>
      <c r="O1964" t="s">
        <v>1081</v>
      </c>
      <c r="P1964" t="s">
        <v>697</v>
      </c>
      <c r="Q1964" t="s">
        <v>4236</v>
      </c>
      <c r="R1964" t="s">
        <v>4233</v>
      </c>
      <c r="S1964" t="s">
        <v>4233</v>
      </c>
      <c r="T1964" t="s">
        <v>1616</v>
      </c>
      <c r="U1964" t="s">
        <v>1084</v>
      </c>
      <c r="V1964" t="s">
        <v>1085</v>
      </c>
      <c r="W1964">
        <v>98117</v>
      </c>
      <c r="X1964" t="s">
        <v>1084</v>
      </c>
      <c r="Y1964" t="s">
        <v>1086</v>
      </c>
      <c r="Z1964" t="s">
        <v>1087</v>
      </c>
      <c r="AA1964" t="s">
        <v>1088</v>
      </c>
      <c r="AB1964">
        <v>47.689317739514003</v>
      </c>
      <c r="AC1964">
        <v>-122.365135517966</v>
      </c>
      <c r="AD1964" t="s">
        <v>1081</v>
      </c>
      <c r="AE1964" t="s">
        <v>1101</v>
      </c>
      <c r="AF1964" t="s">
        <v>1113</v>
      </c>
      <c r="AG1964">
        <v>5</v>
      </c>
      <c r="AH1964">
        <v>1</v>
      </c>
      <c r="AI1964">
        <v>1</v>
      </c>
      <c r="AJ1964">
        <v>2</v>
      </c>
      <c r="AK1964" t="s">
        <v>1091</v>
      </c>
      <c r="AM1964" s="4">
        <v>80</v>
      </c>
      <c r="AN1964" s="4">
        <v>680</v>
      </c>
      <c r="AO1964" s="4">
        <v>2600</v>
      </c>
      <c r="AR1964">
        <v>2</v>
      </c>
      <c r="AS1964" s="4">
        <v>20</v>
      </c>
      <c r="AT1964">
        <v>2</v>
      </c>
      <c r="AU1964">
        <v>7</v>
      </c>
      <c r="AV1964" t="s">
        <v>1153</v>
      </c>
      <c r="AW1964" t="s">
        <v>1081</v>
      </c>
      <c r="AX1964">
        <v>30</v>
      </c>
      <c r="AY1964">
        <v>60</v>
      </c>
      <c r="AZ1964">
        <v>90</v>
      </c>
      <c r="BA1964">
        <v>365</v>
      </c>
      <c r="BB1964" s="1">
        <v>42373</v>
      </c>
      <c r="BC1964">
        <v>74</v>
      </c>
      <c r="BD1964" s="1">
        <v>41359</v>
      </c>
      <c r="BE1964" s="1">
        <v>42250</v>
      </c>
      <c r="BF1964">
        <v>86</v>
      </c>
      <c r="BG1964">
        <v>9</v>
      </c>
      <c r="BH1964">
        <v>9</v>
      </c>
      <c r="BI1964">
        <v>10</v>
      </c>
      <c r="BJ1964">
        <v>9</v>
      </c>
      <c r="BK1964">
        <v>9</v>
      </c>
      <c r="BL1964">
        <v>9</v>
      </c>
      <c r="BM1964" t="s">
        <v>697</v>
      </c>
      <c r="BN1964" t="s">
        <v>697</v>
      </c>
      <c r="BO1964" t="s">
        <v>1093</v>
      </c>
      <c r="BP1964" t="s">
        <v>697</v>
      </c>
      <c r="BQ1964" t="s">
        <v>697</v>
      </c>
      <c r="BR1964">
        <v>1</v>
      </c>
      <c r="BS1964">
        <v>2.19</v>
      </c>
    </row>
    <row r="1965" spans="1:71" ht="15.65" customHeight="1" x14ac:dyDescent="0.35">
      <c r="A1965">
        <v>8653722</v>
      </c>
      <c r="B1965" s="1">
        <v>42373</v>
      </c>
      <c r="C1965" t="s">
        <v>4237</v>
      </c>
      <c r="D1965">
        <v>45479019</v>
      </c>
      <c r="E1965" t="s">
        <v>654</v>
      </c>
      <c r="F1965" s="1">
        <v>42277</v>
      </c>
      <c r="G1965" t="s">
        <v>1078</v>
      </c>
      <c r="H1965" t="s">
        <v>1079</v>
      </c>
      <c r="I1965" s="3">
        <v>1</v>
      </c>
      <c r="J1965" s="3">
        <v>1</v>
      </c>
      <c r="K1965" t="s">
        <v>697</v>
      </c>
      <c r="L1965" t="s">
        <v>4233</v>
      </c>
      <c r="M1965">
        <v>1</v>
      </c>
      <c r="N1965">
        <v>1</v>
      </c>
      <c r="O1965" t="s">
        <v>1081</v>
      </c>
      <c r="P1965" t="s">
        <v>697</v>
      </c>
      <c r="Q1965" t="s">
        <v>4238</v>
      </c>
      <c r="R1965" t="s">
        <v>4233</v>
      </c>
      <c r="S1965" t="s">
        <v>4233</v>
      </c>
      <c r="T1965" t="s">
        <v>1616</v>
      </c>
      <c r="U1965" t="s">
        <v>1084</v>
      </c>
      <c r="V1965" t="s">
        <v>1085</v>
      </c>
      <c r="W1965">
        <v>98117</v>
      </c>
      <c r="X1965" t="s">
        <v>1084</v>
      </c>
      <c r="Y1965" t="s">
        <v>1086</v>
      </c>
      <c r="Z1965" t="s">
        <v>1087</v>
      </c>
      <c r="AA1965" t="s">
        <v>1088</v>
      </c>
      <c r="AB1965">
        <v>47.698209872188599</v>
      </c>
      <c r="AC1965">
        <v>-122.36171942587799</v>
      </c>
      <c r="AD1965" t="s">
        <v>1081</v>
      </c>
      <c r="AE1965" t="s">
        <v>1101</v>
      </c>
      <c r="AF1965" t="s">
        <v>1090</v>
      </c>
      <c r="AG1965">
        <v>2</v>
      </c>
      <c r="AH1965">
        <v>1</v>
      </c>
      <c r="AI1965">
        <v>0</v>
      </c>
      <c r="AJ1965">
        <v>1</v>
      </c>
      <c r="AK1965" t="s">
        <v>1091</v>
      </c>
      <c r="AM1965" s="4">
        <v>85</v>
      </c>
      <c r="AN1965" s="4">
        <v>550</v>
      </c>
      <c r="AO1965" s="4">
        <v>1700</v>
      </c>
      <c r="AP1965" s="4">
        <v>150</v>
      </c>
      <c r="AQ1965" s="4">
        <v>50</v>
      </c>
      <c r="AR1965">
        <v>0</v>
      </c>
      <c r="AS1965" s="4">
        <v>0</v>
      </c>
      <c r="AT1965">
        <v>2</v>
      </c>
      <c r="AU1965">
        <v>1125</v>
      </c>
      <c r="AV1965" t="s">
        <v>1122</v>
      </c>
      <c r="AW1965" t="s">
        <v>1081</v>
      </c>
      <c r="AX1965">
        <v>0</v>
      </c>
      <c r="AY1965">
        <v>0</v>
      </c>
      <c r="AZ1965">
        <v>20</v>
      </c>
      <c r="BA1965">
        <v>265</v>
      </c>
      <c r="BB1965" s="1">
        <v>42373</v>
      </c>
      <c r="BC1965">
        <v>5</v>
      </c>
      <c r="BD1965" s="1">
        <v>42287</v>
      </c>
      <c r="BE1965" s="1">
        <v>42348</v>
      </c>
      <c r="BF1965">
        <v>96</v>
      </c>
      <c r="BG1965">
        <v>10</v>
      </c>
      <c r="BH1965">
        <v>10</v>
      </c>
      <c r="BI1965">
        <v>10</v>
      </c>
      <c r="BJ1965">
        <v>10</v>
      </c>
      <c r="BK1965">
        <v>9</v>
      </c>
      <c r="BL1965">
        <v>10</v>
      </c>
      <c r="BM1965" t="s">
        <v>697</v>
      </c>
      <c r="BN1965" t="s">
        <v>697</v>
      </c>
      <c r="BO1965" t="s">
        <v>1093</v>
      </c>
      <c r="BP1965" t="s">
        <v>697</v>
      </c>
      <c r="BQ1965" t="s">
        <v>697</v>
      </c>
      <c r="BR1965">
        <v>1</v>
      </c>
      <c r="BS1965">
        <v>1.72</v>
      </c>
    </row>
    <row r="1966" spans="1:71" ht="15.65" customHeight="1" x14ac:dyDescent="0.35">
      <c r="A1966">
        <v>7562591</v>
      </c>
      <c r="B1966" s="1">
        <v>42373</v>
      </c>
      <c r="C1966" t="s">
        <v>4239</v>
      </c>
      <c r="D1966">
        <v>9029689</v>
      </c>
      <c r="E1966" t="s">
        <v>122</v>
      </c>
      <c r="F1966" s="1">
        <v>41541</v>
      </c>
      <c r="G1966" t="s">
        <v>1078</v>
      </c>
      <c r="H1966" t="s">
        <v>1104</v>
      </c>
      <c r="I1966" t="s">
        <v>1104</v>
      </c>
      <c r="J1966" t="s">
        <v>1104</v>
      </c>
      <c r="K1966" t="s">
        <v>697</v>
      </c>
      <c r="M1966">
        <v>1</v>
      </c>
      <c r="N1966">
        <v>1</v>
      </c>
      <c r="O1966" t="s">
        <v>1081</v>
      </c>
      <c r="P1966" t="s">
        <v>1081</v>
      </c>
      <c r="Q1966" t="s">
        <v>4240</v>
      </c>
      <c r="S1966" t="s">
        <v>4233</v>
      </c>
      <c r="T1966" t="s">
        <v>1616</v>
      </c>
      <c r="U1966" t="s">
        <v>1084</v>
      </c>
      <c r="V1966" t="s">
        <v>1085</v>
      </c>
      <c r="W1966">
        <v>98103</v>
      </c>
      <c r="X1966" t="s">
        <v>1084</v>
      </c>
      <c r="Y1966" t="s">
        <v>1086</v>
      </c>
      <c r="Z1966" t="s">
        <v>1087</v>
      </c>
      <c r="AA1966" t="s">
        <v>1088</v>
      </c>
      <c r="AB1966">
        <v>47.694444003726304</v>
      </c>
      <c r="AC1966">
        <v>-122.34659410569201</v>
      </c>
      <c r="AD1966" t="s">
        <v>697</v>
      </c>
      <c r="AE1966" t="s">
        <v>1101</v>
      </c>
      <c r="AF1966" t="s">
        <v>1090</v>
      </c>
      <c r="AG1966">
        <v>6</v>
      </c>
      <c r="AH1966">
        <v>2</v>
      </c>
      <c r="AI1966">
        <v>3</v>
      </c>
      <c r="AJ1966">
        <v>4</v>
      </c>
      <c r="AK1966" t="s">
        <v>1091</v>
      </c>
      <c r="AM1966" s="4">
        <v>215</v>
      </c>
      <c r="AP1966" s="4">
        <v>400</v>
      </c>
      <c r="AQ1966" s="4">
        <v>160</v>
      </c>
      <c r="AR1966">
        <v>1</v>
      </c>
      <c r="AS1966" s="4">
        <v>0</v>
      </c>
      <c r="AT1966">
        <v>5</v>
      </c>
      <c r="AU1966">
        <v>1125</v>
      </c>
      <c r="AV1966" t="s">
        <v>1327</v>
      </c>
      <c r="AW1966" t="s">
        <v>1081</v>
      </c>
      <c r="AX1966">
        <v>0</v>
      </c>
      <c r="AY1966">
        <v>0</v>
      </c>
      <c r="AZ1966">
        <v>0</v>
      </c>
      <c r="BA1966">
        <v>135</v>
      </c>
      <c r="BB1966" s="1">
        <v>42373</v>
      </c>
      <c r="BC1966">
        <v>1</v>
      </c>
      <c r="BD1966" s="1">
        <v>42256</v>
      </c>
      <c r="BE1966" s="1">
        <v>42256</v>
      </c>
      <c r="BF1966">
        <v>100</v>
      </c>
      <c r="BG1966">
        <v>10</v>
      </c>
      <c r="BH1966">
        <v>10</v>
      </c>
      <c r="BI1966">
        <v>10</v>
      </c>
      <c r="BJ1966">
        <v>10</v>
      </c>
      <c r="BK1966">
        <v>10</v>
      </c>
      <c r="BL1966">
        <v>10</v>
      </c>
      <c r="BM1966" t="s">
        <v>697</v>
      </c>
      <c r="BN1966" t="s">
        <v>697</v>
      </c>
      <c r="BO1966" t="s">
        <v>1098</v>
      </c>
      <c r="BP1966" t="s">
        <v>697</v>
      </c>
      <c r="BQ1966" t="s">
        <v>697</v>
      </c>
      <c r="BR1966">
        <v>1</v>
      </c>
      <c r="BS1966">
        <v>0.25</v>
      </c>
    </row>
    <row r="1967" spans="1:71" ht="15.65" customHeight="1" x14ac:dyDescent="0.35">
      <c r="A1967">
        <v>9636238</v>
      </c>
      <c r="B1967" s="1">
        <v>42373</v>
      </c>
      <c r="C1967" t="s">
        <v>4241</v>
      </c>
      <c r="D1967">
        <v>49834917</v>
      </c>
      <c r="E1967" t="s">
        <v>186</v>
      </c>
      <c r="F1967" s="1">
        <v>42333</v>
      </c>
      <c r="G1967" t="s">
        <v>1078</v>
      </c>
      <c r="H1967" t="s">
        <v>1095</v>
      </c>
      <c r="I1967" s="3">
        <v>1</v>
      </c>
      <c r="J1967" s="3">
        <v>1</v>
      </c>
      <c r="K1967" t="s">
        <v>697</v>
      </c>
      <c r="L1967" t="s">
        <v>4233</v>
      </c>
      <c r="M1967">
        <v>1</v>
      </c>
      <c r="N1967">
        <v>1</v>
      </c>
      <c r="O1967" t="s">
        <v>1081</v>
      </c>
      <c r="P1967" t="s">
        <v>697</v>
      </c>
      <c r="Q1967" t="s">
        <v>4242</v>
      </c>
      <c r="R1967" t="s">
        <v>4233</v>
      </c>
      <c r="S1967" t="s">
        <v>4233</v>
      </c>
      <c r="T1967" t="s">
        <v>1616</v>
      </c>
      <c r="U1967" t="s">
        <v>1084</v>
      </c>
      <c r="V1967" t="s">
        <v>1085</v>
      </c>
      <c r="W1967">
        <v>98103</v>
      </c>
      <c r="X1967" t="s">
        <v>1084</v>
      </c>
      <c r="Y1967" t="s">
        <v>1086</v>
      </c>
      <c r="Z1967" t="s">
        <v>1087</v>
      </c>
      <c r="AA1967" t="s">
        <v>1088</v>
      </c>
      <c r="AB1967">
        <v>47.690222004285701</v>
      </c>
      <c r="AC1967">
        <v>-122.35437120501101</v>
      </c>
      <c r="AD1967" t="s">
        <v>1081</v>
      </c>
      <c r="AE1967" t="s">
        <v>1089</v>
      </c>
      <c r="AF1967" t="s">
        <v>1090</v>
      </c>
      <c r="AG1967">
        <v>2</v>
      </c>
      <c r="AH1967">
        <v>1</v>
      </c>
      <c r="AI1967">
        <v>1</v>
      </c>
      <c r="AJ1967">
        <v>1</v>
      </c>
      <c r="AK1967" t="s">
        <v>1091</v>
      </c>
      <c r="AM1967" s="4">
        <v>120</v>
      </c>
      <c r="AR1967">
        <v>1</v>
      </c>
      <c r="AS1967" s="4">
        <v>0</v>
      </c>
      <c r="AT1967">
        <v>1</v>
      </c>
      <c r="AU1967">
        <v>1125</v>
      </c>
      <c r="AV1967" t="s">
        <v>1130</v>
      </c>
      <c r="AW1967" t="s">
        <v>1081</v>
      </c>
      <c r="AX1967">
        <v>1</v>
      </c>
      <c r="AY1967">
        <v>2</v>
      </c>
      <c r="AZ1967">
        <v>4</v>
      </c>
      <c r="BA1967">
        <v>4</v>
      </c>
      <c r="BB1967" s="1">
        <v>42373</v>
      </c>
      <c r="BC1967">
        <v>0</v>
      </c>
      <c r="BM1967" t="s">
        <v>697</v>
      </c>
      <c r="BN1967" t="s">
        <v>1081</v>
      </c>
      <c r="BO1967" t="s">
        <v>1107</v>
      </c>
      <c r="BP1967" t="s">
        <v>697</v>
      </c>
      <c r="BQ1967" t="s">
        <v>697</v>
      </c>
      <c r="BR1967">
        <v>1</v>
      </c>
    </row>
    <row r="1968" spans="1:71" ht="15.65" customHeight="1" x14ac:dyDescent="0.35">
      <c r="A1968">
        <v>823989</v>
      </c>
      <c r="B1968" s="1">
        <v>42373</v>
      </c>
      <c r="C1968" t="s">
        <v>4243</v>
      </c>
      <c r="D1968">
        <v>12621051</v>
      </c>
      <c r="E1968" t="s">
        <v>108</v>
      </c>
      <c r="F1968" s="1">
        <v>41696</v>
      </c>
      <c r="G1968" t="s">
        <v>4244</v>
      </c>
      <c r="H1968" t="s">
        <v>1079</v>
      </c>
      <c r="I1968" s="3">
        <v>0.9</v>
      </c>
      <c r="J1968" s="3">
        <v>1</v>
      </c>
      <c r="K1968" t="s">
        <v>697</v>
      </c>
      <c r="L1968" t="s">
        <v>4245</v>
      </c>
      <c r="M1968">
        <v>1</v>
      </c>
      <c r="N1968">
        <v>1</v>
      </c>
      <c r="O1968" t="s">
        <v>1081</v>
      </c>
      <c r="P1968" t="s">
        <v>697</v>
      </c>
      <c r="Q1968" t="s">
        <v>4246</v>
      </c>
      <c r="R1968" t="s">
        <v>4245</v>
      </c>
      <c r="S1968" t="s">
        <v>4233</v>
      </c>
      <c r="T1968" t="s">
        <v>1616</v>
      </c>
      <c r="U1968" t="s">
        <v>1084</v>
      </c>
      <c r="V1968" t="s">
        <v>1085</v>
      </c>
      <c r="W1968">
        <v>98133</v>
      </c>
      <c r="X1968" t="s">
        <v>1084</v>
      </c>
      <c r="Y1968" t="s">
        <v>1086</v>
      </c>
      <c r="Z1968" t="s">
        <v>1087</v>
      </c>
      <c r="AA1968" t="s">
        <v>1088</v>
      </c>
      <c r="AB1968">
        <v>47.704848490043098</v>
      </c>
      <c r="AC1968">
        <v>-122.344887395463</v>
      </c>
      <c r="AD1968" t="s">
        <v>1081</v>
      </c>
      <c r="AE1968" t="s">
        <v>1089</v>
      </c>
      <c r="AF1968" t="s">
        <v>1090</v>
      </c>
      <c r="AG1968">
        <v>6</v>
      </c>
      <c r="AH1968">
        <v>1</v>
      </c>
      <c r="AI1968">
        <v>2</v>
      </c>
      <c r="AJ1968">
        <v>3</v>
      </c>
      <c r="AK1968" t="s">
        <v>1091</v>
      </c>
      <c r="AM1968" s="4">
        <v>105</v>
      </c>
      <c r="AN1968" s="4">
        <v>665</v>
      </c>
      <c r="AO1968" s="4">
        <v>2550</v>
      </c>
      <c r="AP1968" s="4">
        <v>200</v>
      </c>
      <c r="AQ1968" s="4">
        <v>30</v>
      </c>
      <c r="AR1968">
        <v>1</v>
      </c>
      <c r="AS1968" s="4">
        <v>0</v>
      </c>
      <c r="AT1968">
        <v>3</v>
      </c>
      <c r="AU1968">
        <v>365</v>
      </c>
      <c r="AV1968" t="s">
        <v>1102</v>
      </c>
      <c r="AW1968" t="s">
        <v>1081</v>
      </c>
      <c r="AX1968">
        <v>22</v>
      </c>
      <c r="AY1968">
        <v>52</v>
      </c>
      <c r="AZ1968">
        <v>82</v>
      </c>
      <c r="BA1968">
        <v>344</v>
      </c>
      <c r="BB1968" s="1">
        <v>42373</v>
      </c>
      <c r="BC1968">
        <v>55</v>
      </c>
      <c r="BD1968" s="1">
        <v>41280</v>
      </c>
      <c r="BE1968" s="1">
        <v>42339</v>
      </c>
      <c r="BF1968">
        <v>92</v>
      </c>
      <c r="BG1968">
        <v>9</v>
      </c>
      <c r="BH1968">
        <v>9</v>
      </c>
      <c r="BI1968">
        <v>9</v>
      </c>
      <c r="BJ1968">
        <v>9</v>
      </c>
      <c r="BK1968">
        <v>8</v>
      </c>
      <c r="BL1968">
        <v>9</v>
      </c>
      <c r="BM1968" t="s">
        <v>697</v>
      </c>
      <c r="BN1968" t="s">
        <v>697</v>
      </c>
      <c r="BO1968" t="s">
        <v>1098</v>
      </c>
      <c r="BP1968" t="s">
        <v>697</v>
      </c>
      <c r="BQ1968" t="s">
        <v>697</v>
      </c>
      <c r="BR1968">
        <v>1</v>
      </c>
      <c r="BS1968">
        <v>1.51</v>
      </c>
    </row>
    <row r="1969" spans="1:71" ht="15.65" customHeight="1" x14ac:dyDescent="0.35">
      <c r="A1969">
        <v>7596934</v>
      </c>
      <c r="B1969" s="1">
        <v>42373</v>
      </c>
      <c r="C1969" t="s">
        <v>4247</v>
      </c>
      <c r="D1969">
        <v>6288119</v>
      </c>
      <c r="E1969" t="s">
        <v>829</v>
      </c>
      <c r="F1969" s="1">
        <v>41402</v>
      </c>
      <c r="G1969" t="s">
        <v>1078</v>
      </c>
      <c r="H1969" t="s">
        <v>1079</v>
      </c>
      <c r="I1969" s="3">
        <v>1</v>
      </c>
      <c r="J1969" s="3">
        <v>1</v>
      </c>
      <c r="K1969" t="s">
        <v>697</v>
      </c>
      <c r="L1969" t="s">
        <v>4233</v>
      </c>
      <c r="M1969">
        <v>1</v>
      </c>
      <c r="N1969">
        <v>1</v>
      </c>
      <c r="O1969" t="s">
        <v>1081</v>
      </c>
      <c r="P1969" t="s">
        <v>1081</v>
      </c>
      <c r="Q1969" t="s">
        <v>4248</v>
      </c>
      <c r="R1969" t="s">
        <v>4233</v>
      </c>
      <c r="S1969" t="s">
        <v>4233</v>
      </c>
      <c r="T1969" t="s">
        <v>1616</v>
      </c>
      <c r="U1969" t="s">
        <v>1084</v>
      </c>
      <c r="V1969" t="s">
        <v>1085</v>
      </c>
      <c r="W1969">
        <v>98103</v>
      </c>
      <c r="X1969" t="s">
        <v>1084</v>
      </c>
      <c r="Y1969" t="s">
        <v>1086</v>
      </c>
      <c r="Z1969" t="s">
        <v>1087</v>
      </c>
      <c r="AA1969" t="s">
        <v>1088</v>
      </c>
      <c r="AB1969">
        <v>47.686443235756997</v>
      </c>
      <c r="AC1969">
        <v>-122.350047308955</v>
      </c>
      <c r="AD1969" t="s">
        <v>1081</v>
      </c>
      <c r="AE1969" t="s">
        <v>1204</v>
      </c>
      <c r="AF1969" t="s">
        <v>1090</v>
      </c>
      <c r="AG1969">
        <v>2</v>
      </c>
      <c r="AH1969">
        <v>1</v>
      </c>
      <c r="AI1969">
        <v>0</v>
      </c>
      <c r="AJ1969">
        <v>1</v>
      </c>
      <c r="AK1969" t="s">
        <v>1091</v>
      </c>
      <c r="AM1969" s="4">
        <v>90</v>
      </c>
      <c r="AN1969" s="4">
        <v>600</v>
      </c>
      <c r="AQ1969" s="4">
        <v>50</v>
      </c>
      <c r="AR1969">
        <v>1</v>
      </c>
      <c r="AS1969" s="4">
        <v>0</v>
      </c>
      <c r="AT1969">
        <v>1</v>
      </c>
      <c r="AU1969">
        <v>1125</v>
      </c>
      <c r="AV1969" t="s">
        <v>1092</v>
      </c>
      <c r="AW1969" t="s">
        <v>1081</v>
      </c>
      <c r="AX1969">
        <v>30</v>
      </c>
      <c r="AY1969">
        <v>60</v>
      </c>
      <c r="AZ1969">
        <v>90</v>
      </c>
      <c r="BA1969">
        <v>365</v>
      </c>
      <c r="BB1969" s="1">
        <v>42373</v>
      </c>
      <c r="BC1969">
        <v>4</v>
      </c>
      <c r="BD1969" s="1">
        <v>42231</v>
      </c>
      <c r="BE1969" s="1">
        <v>42254</v>
      </c>
      <c r="BF1969">
        <v>95</v>
      </c>
      <c r="BG1969">
        <v>10</v>
      </c>
      <c r="BH1969">
        <v>10</v>
      </c>
      <c r="BI1969">
        <v>10</v>
      </c>
      <c r="BJ1969">
        <v>10</v>
      </c>
      <c r="BK1969">
        <v>10</v>
      </c>
      <c r="BL1969">
        <v>10</v>
      </c>
      <c r="BM1969" t="s">
        <v>697</v>
      </c>
      <c r="BN1969" t="s">
        <v>697</v>
      </c>
      <c r="BO1969" t="s">
        <v>1107</v>
      </c>
      <c r="BP1969" t="s">
        <v>697</v>
      </c>
      <c r="BQ1969" t="s">
        <v>697</v>
      </c>
      <c r="BR1969">
        <v>1</v>
      </c>
      <c r="BS1969">
        <v>0.84</v>
      </c>
    </row>
    <row r="1970" spans="1:71" ht="15.65" customHeight="1" x14ac:dyDescent="0.35">
      <c r="A1970">
        <v>6832592</v>
      </c>
      <c r="B1970" s="1">
        <v>42373</v>
      </c>
      <c r="C1970" t="s">
        <v>4249</v>
      </c>
      <c r="D1970">
        <v>25189700</v>
      </c>
      <c r="E1970" t="s">
        <v>4250</v>
      </c>
      <c r="F1970" s="1">
        <v>41998</v>
      </c>
      <c r="G1970" t="s">
        <v>1078</v>
      </c>
      <c r="H1970" t="s">
        <v>1079</v>
      </c>
      <c r="I1970" s="3">
        <v>1</v>
      </c>
      <c r="J1970" s="3">
        <v>1</v>
      </c>
      <c r="K1970" t="s">
        <v>697</v>
      </c>
      <c r="L1970" t="s">
        <v>4233</v>
      </c>
      <c r="M1970">
        <v>1</v>
      </c>
      <c r="N1970">
        <v>1</v>
      </c>
      <c r="O1970" t="s">
        <v>1081</v>
      </c>
      <c r="P1970" t="s">
        <v>1081</v>
      </c>
      <c r="Q1970" t="s">
        <v>4251</v>
      </c>
      <c r="R1970" t="s">
        <v>4233</v>
      </c>
      <c r="S1970" t="s">
        <v>4233</v>
      </c>
      <c r="T1970" t="s">
        <v>1616</v>
      </c>
      <c r="U1970" t="s">
        <v>1084</v>
      </c>
      <c r="V1970" t="s">
        <v>1085</v>
      </c>
      <c r="W1970">
        <v>98117</v>
      </c>
      <c r="X1970" t="s">
        <v>1084</v>
      </c>
      <c r="Y1970" t="s">
        <v>1086</v>
      </c>
      <c r="Z1970" t="s">
        <v>1087</v>
      </c>
      <c r="AA1970" t="s">
        <v>1088</v>
      </c>
      <c r="AB1970">
        <v>47.684386566094503</v>
      </c>
      <c r="AC1970">
        <v>-122.360869792694</v>
      </c>
      <c r="AD1970" t="s">
        <v>1081</v>
      </c>
      <c r="AE1970" t="s">
        <v>1089</v>
      </c>
      <c r="AF1970" t="s">
        <v>1090</v>
      </c>
      <c r="AG1970">
        <v>6</v>
      </c>
      <c r="AH1970">
        <v>1</v>
      </c>
      <c r="AI1970">
        <v>2</v>
      </c>
      <c r="AJ1970">
        <v>3</v>
      </c>
      <c r="AK1970" t="s">
        <v>1091</v>
      </c>
      <c r="AM1970" s="4">
        <v>125</v>
      </c>
      <c r="AP1970" s="4">
        <v>500</v>
      </c>
      <c r="AQ1970" s="4">
        <v>99</v>
      </c>
      <c r="AR1970">
        <v>4</v>
      </c>
      <c r="AS1970" s="4">
        <v>20</v>
      </c>
      <c r="AT1970">
        <v>2</v>
      </c>
      <c r="AU1970">
        <v>1125</v>
      </c>
      <c r="AV1970" t="s">
        <v>1256</v>
      </c>
      <c r="AW1970" t="s">
        <v>1081</v>
      </c>
      <c r="AX1970">
        <v>30</v>
      </c>
      <c r="AY1970">
        <v>60</v>
      </c>
      <c r="AZ1970">
        <v>90</v>
      </c>
      <c r="BA1970">
        <v>179</v>
      </c>
      <c r="BB1970" s="1">
        <v>42373</v>
      </c>
      <c r="BC1970">
        <v>15</v>
      </c>
      <c r="BD1970" s="1">
        <v>42199</v>
      </c>
      <c r="BE1970" s="1">
        <v>42295</v>
      </c>
      <c r="BF1970">
        <v>95</v>
      </c>
      <c r="BG1970">
        <v>10</v>
      </c>
      <c r="BH1970">
        <v>10</v>
      </c>
      <c r="BI1970">
        <v>10</v>
      </c>
      <c r="BJ1970">
        <v>10</v>
      </c>
      <c r="BK1970">
        <v>10</v>
      </c>
      <c r="BL1970">
        <v>9</v>
      </c>
      <c r="BM1970" t="s">
        <v>697</v>
      </c>
      <c r="BN1970" t="s">
        <v>697</v>
      </c>
      <c r="BO1970" t="s">
        <v>1093</v>
      </c>
      <c r="BP1970" t="s">
        <v>697</v>
      </c>
      <c r="BQ1970" t="s">
        <v>697</v>
      </c>
      <c r="BR1970">
        <v>1</v>
      </c>
      <c r="BS1970">
        <v>2.57</v>
      </c>
    </row>
    <row r="1971" spans="1:71" ht="15.65" customHeight="1" x14ac:dyDescent="0.35">
      <c r="A1971">
        <v>3922853</v>
      </c>
      <c r="B1971" s="1">
        <v>42373</v>
      </c>
      <c r="C1971" t="s">
        <v>4252</v>
      </c>
      <c r="D1971">
        <v>20321164</v>
      </c>
      <c r="E1971" t="s">
        <v>436</v>
      </c>
      <c r="F1971" s="1">
        <v>41871</v>
      </c>
      <c r="G1971" t="s">
        <v>1078</v>
      </c>
      <c r="H1971" t="s">
        <v>1095</v>
      </c>
      <c r="I1971" s="3">
        <v>1</v>
      </c>
      <c r="J1971" s="3">
        <v>1</v>
      </c>
      <c r="K1971" t="s">
        <v>1081</v>
      </c>
      <c r="L1971" t="s">
        <v>4233</v>
      </c>
      <c r="M1971">
        <v>3</v>
      </c>
      <c r="N1971">
        <v>3</v>
      </c>
      <c r="O1971" t="s">
        <v>1081</v>
      </c>
      <c r="P1971" t="s">
        <v>1081</v>
      </c>
      <c r="Q1971" t="s">
        <v>4253</v>
      </c>
      <c r="R1971" t="s">
        <v>4233</v>
      </c>
      <c r="S1971" t="s">
        <v>4233</v>
      </c>
      <c r="T1971" t="s">
        <v>1616</v>
      </c>
      <c r="U1971" t="s">
        <v>1084</v>
      </c>
      <c r="V1971" t="s">
        <v>1085</v>
      </c>
      <c r="W1971">
        <v>98117</v>
      </c>
      <c r="X1971" t="s">
        <v>1084</v>
      </c>
      <c r="Y1971" t="s">
        <v>1086</v>
      </c>
      <c r="Z1971" t="s">
        <v>1087</v>
      </c>
      <c r="AA1971" t="s">
        <v>1088</v>
      </c>
      <c r="AB1971">
        <v>47.6945743075743</v>
      </c>
      <c r="AC1971">
        <v>-122.357959353509</v>
      </c>
      <c r="AD1971" t="s">
        <v>1081</v>
      </c>
      <c r="AE1971" t="s">
        <v>1101</v>
      </c>
      <c r="AF1971" t="s">
        <v>1090</v>
      </c>
      <c r="AG1971">
        <v>4</v>
      </c>
      <c r="AH1971">
        <v>1</v>
      </c>
      <c r="AI1971">
        <v>2</v>
      </c>
      <c r="AJ1971">
        <v>2</v>
      </c>
      <c r="AK1971" t="s">
        <v>1091</v>
      </c>
      <c r="AM1971" s="4">
        <v>105</v>
      </c>
      <c r="AN1971" s="4">
        <v>375</v>
      </c>
      <c r="AO1971" s="4">
        <v>2200</v>
      </c>
      <c r="AP1971" s="4">
        <v>100</v>
      </c>
      <c r="AQ1971" s="4">
        <v>75</v>
      </c>
      <c r="AR1971">
        <v>2</v>
      </c>
      <c r="AS1971" s="4">
        <v>0</v>
      </c>
      <c r="AT1971">
        <v>1</v>
      </c>
      <c r="AU1971">
        <v>90</v>
      </c>
      <c r="AV1971" t="s">
        <v>1097</v>
      </c>
      <c r="AW1971" t="s">
        <v>1081</v>
      </c>
      <c r="AX1971">
        <v>0</v>
      </c>
      <c r="AY1971">
        <v>0</v>
      </c>
      <c r="AZ1971">
        <v>0</v>
      </c>
      <c r="BA1971">
        <v>242</v>
      </c>
      <c r="BB1971" s="1">
        <v>42373</v>
      </c>
      <c r="BC1971">
        <v>14</v>
      </c>
      <c r="BD1971" s="1">
        <v>41976</v>
      </c>
      <c r="BE1971" s="1">
        <v>42370</v>
      </c>
      <c r="BF1971">
        <v>99</v>
      </c>
      <c r="BG1971">
        <v>10</v>
      </c>
      <c r="BH1971">
        <v>10</v>
      </c>
      <c r="BI1971">
        <v>10</v>
      </c>
      <c r="BJ1971">
        <v>10</v>
      </c>
      <c r="BK1971">
        <v>10</v>
      </c>
      <c r="BL1971">
        <v>10</v>
      </c>
      <c r="BM1971" t="s">
        <v>697</v>
      </c>
      <c r="BN1971" t="s">
        <v>697</v>
      </c>
      <c r="BO1971" t="s">
        <v>1107</v>
      </c>
      <c r="BP1971" t="s">
        <v>697</v>
      </c>
      <c r="BQ1971" t="s">
        <v>697</v>
      </c>
      <c r="BR1971">
        <v>3</v>
      </c>
      <c r="BS1971">
        <v>1.06</v>
      </c>
    </row>
    <row r="1972" spans="1:71" ht="15.65" customHeight="1" x14ac:dyDescent="0.35">
      <c r="A1972">
        <v>9475641</v>
      </c>
      <c r="B1972" s="1">
        <v>42373</v>
      </c>
      <c r="C1972" t="s">
        <v>4254</v>
      </c>
      <c r="D1972">
        <v>12973318</v>
      </c>
      <c r="E1972" t="s">
        <v>57</v>
      </c>
      <c r="F1972" s="1">
        <v>41708</v>
      </c>
      <c r="G1972" t="s">
        <v>1078</v>
      </c>
      <c r="H1972" t="s">
        <v>1095</v>
      </c>
      <c r="I1972" s="3">
        <v>1</v>
      </c>
      <c r="J1972" s="3">
        <v>1</v>
      </c>
      <c r="K1972" t="s">
        <v>1081</v>
      </c>
      <c r="L1972" t="s">
        <v>4233</v>
      </c>
      <c r="M1972">
        <v>1</v>
      </c>
      <c r="N1972">
        <v>1</v>
      </c>
      <c r="O1972" t="s">
        <v>1081</v>
      </c>
      <c r="P1972" t="s">
        <v>1081</v>
      </c>
      <c r="Q1972" t="s">
        <v>4255</v>
      </c>
      <c r="R1972" t="s">
        <v>4233</v>
      </c>
      <c r="S1972" t="s">
        <v>4233</v>
      </c>
      <c r="T1972" t="s">
        <v>1616</v>
      </c>
      <c r="U1972" t="s">
        <v>1084</v>
      </c>
      <c r="V1972" t="s">
        <v>1085</v>
      </c>
      <c r="W1972">
        <v>98177</v>
      </c>
      <c r="X1972" t="s">
        <v>1084</v>
      </c>
      <c r="Y1972" t="s">
        <v>1086</v>
      </c>
      <c r="Z1972" t="s">
        <v>1087</v>
      </c>
      <c r="AA1972" t="s">
        <v>1088</v>
      </c>
      <c r="AB1972">
        <v>47.702909801142397</v>
      </c>
      <c r="AC1972">
        <v>-122.361873371729</v>
      </c>
      <c r="AD1972" t="s">
        <v>1081</v>
      </c>
      <c r="AE1972" t="s">
        <v>1101</v>
      </c>
      <c r="AF1972" t="s">
        <v>1090</v>
      </c>
      <c r="AG1972">
        <v>6</v>
      </c>
      <c r="AH1972">
        <v>2.5</v>
      </c>
      <c r="AI1972">
        <v>3</v>
      </c>
      <c r="AJ1972">
        <v>3</v>
      </c>
      <c r="AK1972" t="s">
        <v>1091</v>
      </c>
      <c r="AM1972" s="4">
        <v>98</v>
      </c>
      <c r="AP1972" s="4">
        <v>500</v>
      </c>
      <c r="AQ1972" s="4">
        <v>40</v>
      </c>
      <c r="AR1972">
        <v>4</v>
      </c>
      <c r="AS1972" s="4">
        <v>10</v>
      </c>
      <c r="AT1972">
        <v>13</v>
      </c>
      <c r="AU1972">
        <v>183</v>
      </c>
      <c r="AV1972" t="s">
        <v>1130</v>
      </c>
      <c r="AW1972" t="s">
        <v>1081</v>
      </c>
      <c r="AX1972">
        <v>20</v>
      </c>
      <c r="AY1972">
        <v>50</v>
      </c>
      <c r="AZ1972">
        <v>79</v>
      </c>
      <c r="BA1972">
        <v>79</v>
      </c>
      <c r="BB1972" s="1">
        <v>42373</v>
      </c>
      <c r="BC1972">
        <v>0</v>
      </c>
      <c r="BM1972" t="s">
        <v>697</v>
      </c>
      <c r="BN1972" t="s">
        <v>697</v>
      </c>
      <c r="BO1972" t="s">
        <v>1107</v>
      </c>
      <c r="BP1972" t="s">
        <v>697</v>
      </c>
      <c r="BQ1972" t="s">
        <v>697</v>
      </c>
      <c r="BR1972">
        <v>1</v>
      </c>
    </row>
    <row r="1973" spans="1:71" ht="15.65" customHeight="1" x14ac:dyDescent="0.35">
      <c r="A1973">
        <v>8718936</v>
      </c>
      <c r="B1973" s="1">
        <v>42373</v>
      </c>
      <c r="C1973" t="s">
        <v>4256</v>
      </c>
      <c r="D1973">
        <v>42627942</v>
      </c>
      <c r="E1973" t="s">
        <v>90</v>
      </c>
      <c r="F1973" s="1">
        <v>42242</v>
      </c>
      <c r="G1973" t="s">
        <v>1078</v>
      </c>
      <c r="H1973" t="s">
        <v>1079</v>
      </c>
      <c r="I1973" s="3">
        <v>0.88</v>
      </c>
      <c r="J1973" s="3">
        <v>1</v>
      </c>
      <c r="K1973" t="s">
        <v>697</v>
      </c>
      <c r="L1973" t="s">
        <v>4233</v>
      </c>
      <c r="M1973">
        <v>3</v>
      </c>
      <c r="N1973">
        <v>3</v>
      </c>
      <c r="O1973" t="s">
        <v>1081</v>
      </c>
      <c r="P1973" t="s">
        <v>697</v>
      </c>
      <c r="Q1973" t="s">
        <v>4257</v>
      </c>
      <c r="R1973" t="s">
        <v>4233</v>
      </c>
      <c r="S1973" t="s">
        <v>4233</v>
      </c>
      <c r="T1973" t="s">
        <v>1616</v>
      </c>
      <c r="U1973" t="s">
        <v>1084</v>
      </c>
      <c r="V1973" t="s">
        <v>1085</v>
      </c>
      <c r="W1973">
        <v>98133</v>
      </c>
      <c r="X1973" t="s">
        <v>1084</v>
      </c>
      <c r="Y1973" t="s">
        <v>1086</v>
      </c>
      <c r="Z1973" t="s">
        <v>1087</v>
      </c>
      <c r="AA1973" t="s">
        <v>1088</v>
      </c>
      <c r="AB1973">
        <v>47.703412385409003</v>
      </c>
      <c r="AC1973">
        <v>-122.354803049577</v>
      </c>
      <c r="AD1973" t="s">
        <v>1081</v>
      </c>
      <c r="AE1973" t="s">
        <v>1101</v>
      </c>
      <c r="AF1973" t="s">
        <v>1113</v>
      </c>
      <c r="AG1973">
        <v>1</v>
      </c>
      <c r="AH1973">
        <v>1</v>
      </c>
      <c r="AI1973">
        <v>1</v>
      </c>
      <c r="AJ1973">
        <v>1</v>
      </c>
      <c r="AK1973" t="s">
        <v>1091</v>
      </c>
      <c r="AM1973" s="4">
        <v>44</v>
      </c>
      <c r="AN1973" s="4">
        <v>350</v>
      </c>
      <c r="AO1973" s="4">
        <v>1200</v>
      </c>
      <c r="AP1973" s="4">
        <v>300</v>
      </c>
      <c r="AQ1973" s="4">
        <v>100</v>
      </c>
      <c r="AR1973">
        <v>1</v>
      </c>
      <c r="AS1973" s="4">
        <v>0</v>
      </c>
      <c r="AT1973">
        <v>1</v>
      </c>
      <c r="AU1973">
        <v>1125</v>
      </c>
      <c r="AV1973" t="s">
        <v>1097</v>
      </c>
      <c r="AW1973" t="s">
        <v>1081</v>
      </c>
      <c r="AX1973">
        <v>25</v>
      </c>
      <c r="AY1973">
        <v>55</v>
      </c>
      <c r="AZ1973">
        <v>85</v>
      </c>
      <c r="BA1973">
        <v>360</v>
      </c>
      <c r="BB1973" s="1">
        <v>42373</v>
      </c>
      <c r="BC1973">
        <v>0</v>
      </c>
      <c r="BM1973" t="s">
        <v>697</v>
      </c>
      <c r="BN1973" t="s">
        <v>1081</v>
      </c>
      <c r="BO1973" t="s">
        <v>1098</v>
      </c>
      <c r="BP1973" t="s">
        <v>697</v>
      </c>
      <c r="BQ1973" t="s">
        <v>697</v>
      </c>
      <c r="BR1973">
        <v>3</v>
      </c>
    </row>
    <row r="1974" spans="1:71" ht="15.65" customHeight="1" x14ac:dyDescent="0.35">
      <c r="A1974">
        <v>9075558</v>
      </c>
      <c r="B1974" s="1">
        <v>42373</v>
      </c>
      <c r="C1974" t="s">
        <v>4258</v>
      </c>
      <c r="D1974">
        <v>7237936</v>
      </c>
      <c r="E1974" t="s">
        <v>4259</v>
      </c>
      <c r="F1974" s="1">
        <v>41457</v>
      </c>
      <c r="G1974" t="s">
        <v>1078</v>
      </c>
      <c r="H1974" t="s">
        <v>1095</v>
      </c>
      <c r="I1974" s="3">
        <v>1</v>
      </c>
      <c r="J1974" s="3">
        <v>1</v>
      </c>
      <c r="K1974" t="s">
        <v>697</v>
      </c>
      <c r="M1974">
        <v>1</v>
      </c>
      <c r="N1974">
        <v>1</v>
      </c>
      <c r="O1974" t="s">
        <v>1081</v>
      </c>
      <c r="P1974" t="s">
        <v>1081</v>
      </c>
      <c r="Q1974" t="s">
        <v>4260</v>
      </c>
      <c r="S1974" t="s">
        <v>4233</v>
      </c>
      <c r="T1974" t="s">
        <v>1616</v>
      </c>
      <c r="U1974" t="s">
        <v>1084</v>
      </c>
      <c r="V1974" t="s">
        <v>1085</v>
      </c>
      <c r="W1974">
        <v>98103</v>
      </c>
      <c r="X1974" t="s">
        <v>1084</v>
      </c>
      <c r="Y1974" t="s">
        <v>1086</v>
      </c>
      <c r="Z1974" t="s">
        <v>1087</v>
      </c>
      <c r="AA1974" t="s">
        <v>1088</v>
      </c>
      <c r="AB1974">
        <v>47.700483236544699</v>
      </c>
      <c r="AC1974">
        <v>-122.346562231493</v>
      </c>
      <c r="AD1974" t="s">
        <v>697</v>
      </c>
      <c r="AE1974" t="s">
        <v>1101</v>
      </c>
      <c r="AF1974" t="s">
        <v>1113</v>
      </c>
      <c r="AG1974">
        <v>2</v>
      </c>
      <c r="AH1974">
        <v>1</v>
      </c>
      <c r="AI1974">
        <v>1</v>
      </c>
      <c r="AJ1974">
        <v>1</v>
      </c>
      <c r="AK1974" t="s">
        <v>1091</v>
      </c>
      <c r="AM1974" s="4">
        <v>34</v>
      </c>
      <c r="AR1974">
        <v>2</v>
      </c>
      <c r="AS1974" s="4">
        <v>0</v>
      </c>
      <c r="AT1974">
        <v>1</v>
      </c>
      <c r="AU1974">
        <v>1125</v>
      </c>
      <c r="AV1974" t="s">
        <v>1140</v>
      </c>
      <c r="AW1974" t="s">
        <v>1081</v>
      </c>
      <c r="AX1974">
        <v>11</v>
      </c>
      <c r="AY1974">
        <v>26</v>
      </c>
      <c r="AZ1974">
        <v>55</v>
      </c>
      <c r="BA1974">
        <v>55</v>
      </c>
      <c r="BB1974" s="1">
        <v>42373</v>
      </c>
      <c r="BC1974">
        <v>6</v>
      </c>
      <c r="BD1974" s="1">
        <v>42313</v>
      </c>
      <c r="BE1974" s="1">
        <v>42342</v>
      </c>
      <c r="BF1974">
        <v>57</v>
      </c>
      <c r="BG1974">
        <v>6</v>
      </c>
      <c r="BH1974">
        <v>5</v>
      </c>
      <c r="BI1974">
        <v>8</v>
      </c>
      <c r="BJ1974">
        <v>9</v>
      </c>
      <c r="BK1974">
        <v>8</v>
      </c>
      <c r="BL1974">
        <v>7</v>
      </c>
      <c r="BM1974" t="s">
        <v>697</v>
      </c>
      <c r="BN1974" t="s">
        <v>697</v>
      </c>
      <c r="BO1974" t="s">
        <v>1093</v>
      </c>
      <c r="BP1974" t="s">
        <v>697</v>
      </c>
      <c r="BQ1974" t="s">
        <v>697</v>
      </c>
      <c r="BR1974">
        <v>1</v>
      </c>
      <c r="BS1974">
        <v>2.95</v>
      </c>
    </row>
    <row r="1975" spans="1:71" ht="15.65" customHeight="1" x14ac:dyDescent="0.35">
      <c r="A1975">
        <v>671828</v>
      </c>
      <c r="B1975" s="1">
        <v>42373</v>
      </c>
      <c r="C1975" t="s">
        <v>4261</v>
      </c>
      <c r="D1975">
        <v>3396093</v>
      </c>
      <c r="E1975" t="s">
        <v>680</v>
      </c>
      <c r="F1975" s="1">
        <v>41149</v>
      </c>
      <c r="G1975" t="s">
        <v>1078</v>
      </c>
      <c r="H1975" t="s">
        <v>1079</v>
      </c>
      <c r="I1975" s="3">
        <v>0.9</v>
      </c>
      <c r="J1975" s="3">
        <v>1</v>
      </c>
      <c r="K1975" t="s">
        <v>697</v>
      </c>
      <c r="L1975" t="s">
        <v>4233</v>
      </c>
      <c r="M1975">
        <v>2</v>
      </c>
      <c r="N1975">
        <v>2</v>
      </c>
      <c r="O1975" t="s">
        <v>1081</v>
      </c>
      <c r="P1975" t="s">
        <v>1081</v>
      </c>
      <c r="Q1975" t="s">
        <v>4262</v>
      </c>
      <c r="R1975" t="s">
        <v>4233</v>
      </c>
      <c r="S1975" t="s">
        <v>4233</v>
      </c>
      <c r="T1975" t="s">
        <v>1616</v>
      </c>
      <c r="U1975" t="s">
        <v>1084</v>
      </c>
      <c r="V1975" t="s">
        <v>1085</v>
      </c>
      <c r="W1975">
        <v>98117</v>
      </c>
      <c r="X1975" t="s">
        <v>1084</v>
      </c>
      <c r="Y1975" t="s">
        <v>1086</v>
      </c>
      <c r="Z1975" t="s">
        <v>1087</v>
      </c>
      <c r="AA1975" t="s">
        <v>1088</v>
      </c>
      <c r="AB1975">
        <v>47.691093485705203</v>
      </c>
      <c r="AC1975">
        <v>-122.364640020633</v>
      </c>
      <c r="AD1975" t="s">
        <v>1081</v>
      </c>
      <c r="AE1975" t="s">
        <v>1101</v>
      </c>
      <c r="AF1975" t="s">
        <v>1113</v>
      </c>
      <c r="AG1975">
        <v>1</v>
      </c>
      <c r="AH1975">
        <v>2.5</v>
      </c>
      <c r="AI1975">
        <v>1</v>
      </c>
      <c r="AJ1975">
        <v>1</v>
      </c>
      <c r="AK1975" t="s">
        <v>1091</v>
      </c>
      <c r="AL1975">
        <v>1300</v>
      </c>
      <c r="AM1975" s="4">
        <v>50</v>
      </c>
      <c r="AN1975" s="4">
        <v>350</v>
      </c>
      <c r="AO1975" s="4">
        <v>1075</v>
      </c>
      <c r="AP1975" s="4">
        <v>500</v>
      </c>
      <c r="AR1975">
        <v>1</v>
      </c>
      <c r="AS1975" s="4">
        <v>10</v>
      </c>
      <c r="AT1975">
        <v>5</v>
      </c>
      <c r="AU1975">
        <v>365</v>
      </c>
      <c r="AV1975" t="s">
        <v>1143</v>
      </c>
      <c r="AW1975" t="s">
        <v>1081</v>
      </c>
      <c r="AX1975">
        <v>3</v>
      </c>
      <c r="AY1975">
        <v>33</v>
      </c>
      <c r="AZ1975">
        <v>63</v>
      </c>
      <c r="BA1975">
        <v>338</v>
      </c>
      <c r="BB1975" s="1">
        <v>42373</v>
      </c>
      <c r="BC1975">
        <v>0</v>
      </c>
      <c r="BM1975" t="s">
        <v>697</v>
      </c>
      <c r="BN1975" t="s">
        <v>697</v>
      </c>
      <c r="BO1975" t="s">
        <v>1093</v>
      </c>
      <c r="BP1975" t="s">
        <v>697</v>
      </c>
      <c r="BQ1975" t="s">
        <v>697</v>
      </c>
      <c r="BR1975">
        <v>2</v>
      </c>
    </row>
    <row r="1976" spans="1:71" ht="15.65" customHeight="1" x14ac:dyDescent="0.35">
      <c r="A1976">
        <v>6660186</v>
      </c>
      <c r="B1976" s="1">
        <v>42373</v>
      </c>
      <c r="C1976" t="s">
        <v>4263</v>
      </c>
      <c r="D1976">
        <v>34859303</v>
      </c>
      <c r="E1976" t="s">
        <v>232</v>
      </c>
      <c r="F1976" s="1">
        <v>42157</v>
      </c>
      <c r="G1976" t="s">
        <v>1078</v>
      </c>
      <c r="H1976" t="s">
        <v>1095</v>
      </c>
      <c r="I1976" s="3">
        <v>1</v>
      </c>
      <c r="J1976" s="3">
        <v>1</v>
      </c>
      <c r="K1976" t="s">
        <v>1081</v>
      </c>
      <c r="L1976" t="s">
        <v>4233</v>
      </c>
      <c r="M1976">
        <v>1</v>
      </c>
      <c r="N1976">
        <v>1</v>
      </c>
      <c r="O1976" t="s">
        <v>1081</v>
      </c>
      <c r="P1976" t="s">
        <v>1081</v>
      </c>
      <c r="Q1976" t="s">
        <v>4264</v>
      </c>
      <c r="R1976" t="s">
        <v>4233</v>
      </c>
      <c r="S1976" t="s">
        <v>4233</v>
      </c>
      <c r="T1976" t="s">
        <v>1616</v>
      </c>
      <c r="U1976" t="s">
        <v>1084</v>
      </c>
      <c r="V1976" t="s">
        <v>1085</v>
      </c>
      <c r="W1976">
        <v>98103</v>
      </c>
      <c r="X1976" t="s">
        <v>1084</v>
      </c>
      <c r="Y1976" t="s">
        <v>1086</v>
      </c>
      <c r="Z1976" t="s">
        <v>1087</v>
      </c>
      <c r="AA1976" t="s">
        <v>1088</v>
      </c>
      <c r="AB1976">
        <v>47.689268637808901</v>
      </c>
      <c r="AC1976">
        <v>-122.354140437486</v>
      </c>
      <c r="AD1976" t="s">
        <v>1081</v>
      </c>
      <c r="AE1976" t="s">
        <v>1101</v>
      </c>
      <c r="AF1976" t="s">
        <v>1090</v>
      </c>
      <c r="AG1976">
        <v>2</v>
      </c>
      <c r="AH1976">
        <v>1.5</v>
      </c>
      <c r="AI1976">
        <v>1</v>
      </c>
      <c r="AJ1976">
        <v>1</v>
      </c>
      <c r="AK1976" t="s">
        <v>1091</v>
      </c>
      <c r="AM1976" s="4">
        <v>85</v>
      </c>
      <c r="AN1976" s="4">
        <v>524</v>
      </c>
      <c r="AP1976" s="4">
        <v>100</v>
      </c>
      <c r="AQ1976" s="4">
        <v>35</v>
      </c>
      <c r="AR1976">
        <v>2</v>
      </c>
      <c r="AS1976" s="4">
        <v>20</v>
      </c>
      <c r="AT1976">
        <v>2</v>
      </c>
      <c r="AU1976">
        <v>29</v>
      </c>
      <c r="AV1976" t="s">
        <v>1092</v>
      </c>
      <c r="AW1976" t="s">
        <v>1081</v>
      </c>
      <c r="AX1976">
        <v>30</v>
      </c>
      <c r="AY1976">
        <v>60</v>
      </c>
      <c r="AZ1976">
        <v>90</v>
      </c>
      <c r="BA1976">
        <v>365</v>
      </c>
      <c r="BB1976" s="1">
        <v>42373</v>
      </c>
      <c r="BC1976">
        <v>16</v>
      </c>
      <c r="BD1976" s="1">
        <v>42166</v>
      </c>
      <c r="BE1976" s="1">
        <v>42333</v>
      </c>
      <c r="BF1976">
        <v>95</v>
      </c>
      <c r="BG1976">
        <v>10</v>
      </c>
      <c r="BH1976">
        <v>10</v>
      </c>
      <c r="BI1976">
        <v>10</v>
      </c>
      <c r="BJ1976">
        <v>10</v>
      </c>
      <c r="BK1976">
        <v>10</v>
      </c>
      <c r="BL1976">
        <v>9</v>
      </c>
      <c r="BM1976" t="s">
        <v>697</v>
      </c>
      <c r="BN1976" t="s">
        <v>697</v>
      </c>
      <c r="BO1976" t="s">
        <v>1093</v>
      </c>
      <c r="BP1976" t="s">
        <v>697</v>
      </c>
      <c r="BQ1976" t="s">
        <v>697</v>
      </c>
      <c r="BR1976">
        <v>1</v>
      </c>
      <c r="BS1976">
        <v>2.31</v>
      </c>
    </row>
    <row r="1977" spans="1:71" ht="15.65" customHeight="1" x14ac:dyDescent="0.35">
      <c r="A1977">
        <v>716829</v>
      </c>
      <c r="B1977" s="1">
        <v>42373</v>
      </c>
      <c r="C1977" t="s">
        <v>4265</v>
      </c>
      <c r="D1977">
        <v>62386</v>
      </c>
      <c r="E1977" t="s">
        <v>30</v>
      </c>
      <c r="F1977" s="1">
        <v>40159</v>
      </c>
      <c r="G1977" t="s">
        <v>1078</v>
      </c>
      <c r="H1977" t="s">
        <v>1095</v>
      </c>
      <c r="I1977" s="3">
        <v>1</v>
      </c>
      <c r="J1977" s="3">
        <v>1</v>
      </c>
      <c r="K1977" t="s">
        <v>697</v>
      </c>
      <c r="L1977" t="s">
        <v>4233</v>
      </c>
      <c r="M1977">
        <v>4</v>
      </c>
      <c r="N1977">
        <v>4</v>
      </c>
      <c r="O1977" t="s">
        <v>1081</v>
      </c>
      <c r="P1977" t="s">
        <v>1081</v>
      </c>
      <c r="Q1977" t="s">
        <v>4266</v>
      </c>
      <c r="R1977" t="s">
        <v>4233</v>
      </c>
      <c r="S1977" t="s">
        <v>4233</v>
      </c>
      <c r="T1977" t="s">
        <v>1616</v>
      </c>
      <c r="U1977" t="s">
        <v>1084</v>
      </c>
      <c r="V1977" t="s">
        <v>1085</v>
      </c>
      <c r="W1977">
        <v>98103</v>
      </c>
      <c r="X1977" t="s">
        <v>1084</v>
      </c>
      <c r="Y1977" t="s">
        <v>1086</v>
      </c>
      <c r="Z1977" t="s">
        <v>1087</v>
      </c>
      <c r="AA1977" t="s">
        <v>1088</v>
      </c>
      <c r="AB1977">
        <v>47.699419381004702</v>
      </c>
      <c r="AC1977">
        <v>-122.348312495722</v>
      </c>
      <c r="AD1977" t="s">
        <v>1081</v>
      </c>
      <c r="AE1977" t="s">
        <v>3938</v>
      </c>
      <c r="AF1977" t="s">
        <v>1113</v>
      </c>
      <c r="AG1977">
        <v>1</v>
      </c>
      <c r="AI1977">
        <v>1</v>
      </c>
      <c r="AJ1977">
        <v>1</v>
      </c>
      <c r="AK1977" t="s">
        <v>1091</v>
      </c>
      <c r="AM1977" s="4">
        <v>62</v>
      </c>
      <c r="AN1977" s="4">
        <v>300</v>
      </c>
      <c r="AO1977" s="4">
        <v>1200</v>
      </c>
      <c r="AQ1977" s="4">
        <v>25</v>
      </c>
      <c r="AR1977">
        <v>1</v>
      </c>
      <c r="AS1977" s="4">
        <v>20</v>
      </c>
      <c r="AT1977">
        <v>1</v>
      </c>
      <c r="AU1977">
        <v>1125</v>
      </c>
      <c r="AV1977" t="s">
        <v>1166</v>
      </c>
      <c r="AW1977" t="s">
        <v>1081</v>
      </c>
      <c r="AX1977">
        <v>30</v>
      </c>
      <c r="AY1977">
        <v>60</v>
      </c>
      <c r="AZ1977">
        <v>90</v>
      </c>
      <c r="BA1977">
        <v>365</v>
      </c>
      <c r="BB1977" s="1">
        <v>42373</v>
      </c>
      <c r="BC1977">
        <v>1</v>
      </c>
      <c r="BD1977" s="1">
        <v>41390</v>
      </c>
      <c r="BE1977" s="1">
        <v>41390</v>
      </c>
      <c r="BF1977">
        <v>71</v>
      </c>
      <c r="BG1977">
        <v>10</v>
      </c>
      <c r="BH1977">
        <v>6</v>
      </c>
      <c r="BI1977">
        <v>6</v>
      </c>
      <c r="BJ1977">
        <v>4</v>
      </c>
      <c r="BK1977">
        <v>8</v>
      </c>
      <c r="BL1977">
        <v>8</v>
      </c>
      <c r="BM1977" t="s">
        <v>697</v>
      </c>
      <c r="BN1977" t="s">
        <v>697</v>
      </c>
      <c r="BO1977" t="s">
        <v>1107</v>
      </c>
      <c r="BP1977" t="s">
        <v>697</v>
      </c>
      <c r="BQ1977" t="s">
        <v>697</v>
      </c>
      <c r="BR1977">
        <v>4</v>
      </c>
      <c r="BS1977">
        <v>0.03</v>
      </c>
    </row>
    <row r="1978" spans="1:71" ht="15.65" customHeight="1" x14ac:dyDescent="0.35">
      <c r="A1978">
        <v>3916050</v>
      </c>
      <c r="B1978" s="1">
        <v>42373</v>
      </c>
      <c r="C1978" t="s">
        <v>4267</v>
      </c>
      <c r="D1978">
        <v>20283872</v>
      </c>
      <c r="E1978" t="s">
        <v>30</v>
      </c>
      <c r="F1978" s="1">
        <v>41870</v>
      </c>
      <c r="G1978" t="s">
        <v>1078</v>
      </c>
      <c r="H1978" t="s">
        <v>1095</v>
      </c>
      <c r="I1978" s="3">
        <v>0.92</v>
      </c>
      <c r="J1978" s="3">
        <v>1</v>
      </c>
      <c r="K1978" t="s">
        <v>697</v>
      </c>
      <c r="L1978" t="s">
        <v>4233</v>
      </c>
      <c r="M1978">
        <v>2</v>
      </c>
      <c r="N1978">
        <v>2</v>
      </c>
      <c r="O1978" t="s">
        <v>1081</v>
      </c>
      <c r="P1978" t="s">
        <v>697</v>
      </c>
      <c r="Q1978" t="s">
        <v>4268</v>
      </c>
      <c r="S1978" t="s">
        <v>4233</v>
      </c>
      <c r="T1978" t="s">
        <v>1616</v>
      </c>
      <c r="U1978" t="s">
        <v>1084</v>
      </c>
      <c r="V1978" t="s">
        <v>1085</v>
      </c>
      <c r="W1978">
        <v>98103</v>
      </c>
      <c r="X1978" t="s">
        <v>1084</v>
      </c>
      <c r="Y1978" t="s">
        <v>1086</v>
      </c>
      <c r="Z1978" t="s">
        <v>1087</v>
      </c>
      <c r="AA1978" t="s">
        <v>1088</v>
      </c>
      <c r="AB1978">
        <v>47.694307642528102</v>
      </c>
      <c r="AC1978">
        <v>-122.346735509309</v>
      </c>
      <c r="AD1978" t="s">
        <v>1081</v>
      </c>
      <c r="AE1978" t="s">
        <v>1101</v>
      </c>
      <c r="AF1978" t="s">
        <v>1113</v>
      </c>
      <c r="AG1978">
        <v>1</v>
      </c>
      <c r="AH1978">
        <v>1</v>
      </c>
      <c r="AI1978">
        <v>1</v>
      </c>
      <c r="AJ1978">
        <v>1</v>
      </c>
      <c r="AK1978" t="s">
        <v>1091</v>
      </c>
      <c r="AM1978" s="4">
        <v>49</v>
      </c>
      <c r="AR1978">
        <v>1</v>
      </c>
      <c r="AS1978" s="4">
        <v>0</v>
      </c>
      <c r="AT1978">
        <v>1</v>
      </c>
      <c r="AU1978">
        <v>1125</v>
      </c>
      <c r="AV1978" t="s">
        <v>1130</v>
      </c>
      <c r="AW1978" t="s">
        <v>1081</v>
      </c>
      <c r="AX1978">
        <v>30</v>
      </c>
      <c r="AY1978">
        <v>60</v>
      </c>
      <c r="AZ1978">
        <v>90</v>
      </c>
      <c r="BA1978">
        <v>365</v>
      </c>
      <c r="BB1978" s="1">
        <v>42373</v>
      </c>
      <c r="BC1978">
        <v>39</v>
      </c>
      <c r="BD1978" s="1">
        <v>41876</v>
      </c>
      <c r="BE1978" s="1">
        <v>42268</v>
      </c>
      <c r="BF1978">
        <v>86</v>
      </c>
      <c r="BG1978">
        <v>9</v>
      </c>
      <c r="BH1978">
        <v>8</v>
      </c>
      <c r="BI1978">
        <v>9</v>
      </c>
      <c r="BJ1978">
        <v>9</v>
      </c>
      <c r="BK1978">
        <v>9</v>
      </c>
      <c r="BL1978">
        <v>8</v>
      </c>
      <c r="BM1978" t="s">
        <v>697</v>
      </c>
      <c r="BN1978" t="s">
        <v>1081</v>
      </c>
      <c r="BO1978" t="s">
        <v>1093</v>
      </c>
      <c r="BP1978" t="s">
        <v>697</v>
      </c>
      <c r="BQ1978" t="s">
        <v>697</v>
      </c>
      <c r="BR1978">
        <v>2</v>
      </c>
      <c r="BS1978">
        <v>2.35</v>
      </c>
    </row>
    <row r="1979" spans="1:71" ht="15.65" customHeight="1" x14ac:dyDescent="0.35">
      <c r="A1979">
        <v>2187906</v>
      </c>
      <c r="B1979" s="1">
        <v>42373</v>
      </c>
      <c r="C1979" t="s">
        <v>4269</v>
      </c>
      <c r="D1979">
        <v>6374498</v>
      </c>
      <c r="E1979" t="s">
        <v>245</v>
      </c>
      <c r="F1979" s="1">
        <v>41407</v>
      </c>
      <c r="G1979" t="s">
        <v>1078</v>
      </c>
      <c r="H1979" t="s">
        <v>1095</v>
      </c>
      <c r="I1979" s="3">
        <v>1</v>
      </c>
      <c r="J1979" s="3">
        <v>1</v>
      </c>
      <c r="K1979" t="s">
        <v>697</v>
      </c>
      <c r="L1979" t="s">
        <v>4233</v>
      </c>
      <c r="M1979">
        <v>2</v>
      </c>
      <c r="N1979">
        <v>2</v>
      </c>
      <c r="O1979" t="s">
        <v>1081</v>
      </c>
      <c r="P1979" t="s">
        <v>1081</v>
      </c>
      <c r="Q1979" t="s">
        <v>4270</v>
      </c>
      <c r="R1979" t="s">
        <v>4233</v>
      </c>
      <c r="S1979" t="s">
        <v>4233</v>
      </c>
      <c r="T1979" t="s">
        <v>1616</v>
      </c>
      <c r="U1979" t="s">
        <v>1084</v>
      </c>
      <c r="V1979" t="s">
        <v>1085</v>
      </c>
      <c r="W1979">
        <v>98117</v>
      </c>
      <c r="X1979" t="s">
        <v>1084</v>
      </c>
      <c r="Y1979" t="s">
        <v>1086</v>
      </c>
      <c r="Z1979" t="s">
        <v>1087</v>
      </c>
      <c r="AA1979" t="s">
        <v>1088</v>
      </c>
      <c r="AB1979">
        <v>47.694619156507997</v>
      </c>
      <c r="AC1979">
        <v>-122.36063570209799</v>
      </c>
      <c r="AD1979" t="s">
        <v>1081</v>
      </c>
      <c r="AE1979" t="s">
        <v>1101</v>
      </c>
      <c r="AF1979" t="s">
        <v>1113</v>
      </c>
      <c r="AG1979">
        <v>2</v>
      </c>
      <c r="AH1979">
        <v>0.5</v>
      </c>
      <c r="AI1979">
        <v>1</v>
      </c>
      <c r="AJ1979">
        <v>1</v>
      </c>
      <c r="AK1979" t="s">
        <v>1091</v>
      </c>
      <c r="AM1979" s="4">
        <v>50</v>
      </c>
      <c r="AR1979">
        <v>1</v>
      </c>
      <c r="AS1979" s="4">
        <v>5</v>
      </c>
      <c r="AT1979">
        <v>1</v>
      </c>
      <c r="AU1979">
        <v>5</v>
      </c>
      <c r="AV1979" t="s">
        <v>1256</v>
      </c>
      <c r="AW1979" t="s">
        <v>1081</v>
      </c>
      <c r="AX1979">
        <v>23</v>
      </c>
      <c r="AY1979">
        <v>53</v>
      </c>
      <c r="AZ1979">
        <v>82</v>
      </c>
      <c r="BA1979">
        <v>82</v>
      </c>
      <c r="BB1979" s="1">
        <v>42373</v>
      </c>
      <c r="BC1979">
        <v>21</v>
      </c>
      <c r="BD1979" s="1">
        <v>41715</v>
      </c>
      <c r="BE1979" s="1">
        <v>42360</v>
      </c>
      <c r="BF1979">
        <v>93</v>
      </c>
      <c r="BG1979">
        <v>10</v>
      </c>
      <c r="BH1979">
        <v>9</v>
      </c>
      <c r="BI1979">
        <v>10</v>
      </c>
      <c r="BJ1979">
        <v>10</v>
      </c>
      <c r="BK1979">
        <v>9</v>
      </c>
      <c r="BL1979">
        <v>9</v>
      </c>
      <c r="BM1979" t="s">
        <v>697</v>
      </c>
      <c r="BN1979" t="s">
        <v>697</v>
      </c>
      <c r="BO1979" t="s">
        <v>1107</v>
      </c>
      <c r="BP1979" t="s">
        <v>697</v>
      </c>
      <c r="BQ1979" t="s">
        <v>697</v>
      </c>
      <c r="BR1979">
        <v>2</v>
      </c>
      <c r="BS1979">
        <v>0.96</v>
      </c>
    </row>
    <row r="1980" spans="1:71" ht="15.65" customHeight="1" x14ac:dyDescent="0.35">
      <c r="A1980">
        <v>9091301</v>
      </c>
      <c r="B1980" s="1">
        <v>42373</v>
      </c>
      <c r="C1980" t="s">
        <v>4271</v>
      </c>
      <c r="D1980">
        <v>47402064</v>
      </c>
      <c r="E1980" t="s">
        <v>241</v>
      </c>
      <c r="F1980" s="1">
        <v>42302</v>
      </c>
      <c r="G1980" t="s">
        <v>1087</v>
      </c>
      <c r="H1980" t="s">
        <v>1161</v>
      </c>
      <c r="I1980" s="3">
        <v>0.8</v>
      </c>
      <c r="J1980" s="3">
        <v>1</v>
      </c>
      <c r="K1980" t="s">
        <v>697</v>
      </c>
      <c r="L1980" t="s">
        <v>4233</v>
      </c>
      <c r="M1980">
        <v>1</v>
      </c>
      <c r="N1980">
        <v>1</v>
      </c>
      <c r="O1980" t="s">
        <v>1081</v>
      </c>
      <c r="P1980" t="s">
        <v>697</v>
      </c>
      <c r="Q1980" t="s">
        <v>4272</v>
      </c>
      <c r="R1980" t="s">
        <v>4233</v>
      </c>
      <c r="S1980" t="s">
        <v>4233</v>
      </c>
      <c r="T1980" t="s">
        <v>1616</v>
      </c>
      <c r="U1980" t="s">
        <v>1084</v>
      </c>
      <c r="V1980" t="s">
        <v>1085</v>
      </c>
      <c r="W1980">
        <v>98103</v>
      </c>
      <c r="X1980" t="s">
        <v>1084</v>
      </c>
      <c r="Y1980" t="s">
        <v>1086</v>
      </c>
      <c r="Z1980" t="s">
        <v>1087</v>
      </c>
      <c r="AA1980" t="s">
        <v>1088</v>
      </c>
      <c r="AB1980">
        <v>47.696841408710597</v>
      </c>
      <c r="AC1980">
        <v>-122.349080474568</v>
      </c>
      <c r="AD1980" t="s">
        <v>1081</v>
      </c>
      <c r="AE1980" t="s">
        <v>1101</v>
      </c>
      <c r="AF1980" t="s">
        <v>1113</v>
      </c>
      <c r="AG1980">
        <v>2</v>
      </c>
      <c r="AH1980">
        <v>1</v>
      </c>
      <c r="AI1980">
        <v>1</v>
      </c>
      <c r="AJ1980">
        <v>1</v>
      </c>
      <c r="AK1980" t="s">
        <v>1091</v>
      </c>
      <c r="AM1980" s="4">
        <v>50</v>
      </c>
      <c r="AR1980">
        <v>1</v>
      </c>
      <c r="AS1980" s="4">
        <v>0</v>
      </c>
      <c r="AT1980">
        <v>1</v>
      </c>
      <c r="AU1980">
        <v>1125</v>
      </c>
      <c r="AV1980" t="s">
        <v>1256</v>
      </c>
      <c r="AW1980" t="s">
        <v>1081</v>
      </c>
      <c r="AX1980">
        <v>0</v>
      </c>
      <c r="AY1980">
        <v>0</v>
      </c>
      <c r="AZ1980">
        <v>2</v>
      </c>
      <c r="BA1980">
        <v>216</v>
      </c>
      <c r="BB1980" s="1">
        <v>42373</v>
      </c>
      <c r="BC1980">
        <v>3</v>
      </c>
      <c r="BD1980" s="1">
        <v>42305</v>
      </c>
      <c r="BE1980" s="1">
        <v>42331</v>
      </c>
      <c r="BF1980">
        <v>87</v>
      </c>
      <c r="BG1980">
        <v>9</v>
      </c>
      <c r="BH1980">
        <v>10</v>
      </c>
      <c r="BI1980">
        <v>10</v>
      </c>
      <c r="BJ1980">
        <v>10</v>
      </c>
      <c r="BK1980">
        <v>9</v>
      </c>
      <c r="BL1980">
        <v>9</v>
      </c>
      <c r="BM1980" t="s">
        <v>697</v>
      </c>
      <c r="BN1980" t="s">
        <v>697</v>
      </c>
      <c r="BO1980" t="s">
        <v>1107</v>
      </c>
      <c r="BP1980" t="s">
        <v>697</v>
      </c>
      <c r="BQ1980" t="s">
        <v>697</v>
      </c>
      <c r="BR1980">
        <v>1</v>
      </c>
      <c r="BS1980">
        <v>1.3</v>
      </c>
    </row>
    <row r="1981" spans="1:71" ht="15.65" customHeight="1" x14ac:dyDescent="0.35">
      <c r="A1981">
        <v>9048584</v>
      </c>
      <c r="B1981" s="1">
        <v>42373</v>
      </c>
      <c r="C1981" t="s">
        <v>4273</v>
      </c>
      <c r="D1981">
        <v>62386</v>
      </c>
      <c r="E1981" t="s">
        <v>30</v>
      </c>
      <c r="F1981" s="1">
        <v>40159</v>
      </c>
      <c r="G1981" t="s">
        <v>1078</v>
      </c>
      <c r="H1981" t="s">
        <v>1095</v>
      </c>
      <c r="I1981" s="3">
        <v>1</v>
      </c>
      <c r="J1981" s="3">
        <v>1</v>
      </c>
      <c r="K1981" t="s">
        <v>697</v>
      </c>
      <c r="L1981" t="s">
        <v>4233</v>
      </c>
      <c r="M1981">
        <v>4</v>
      </c>
      <c r="N1981">
        <v>4</v>
      </c>
      <c r="O1981" t="s">
        <v>1081</v>
      </c>
      <c r="P1981" t="s">
        <v>1081</v>
      </c>
      <c r="Q1981" t="s">
        <v>4274</v>
      </c>
      <c r="R1981" t="s">
        <v>4233</v>
      </c>
      <c r="S1981" t="s">
        <v>4233</v>
      </c>
      <c r="T1981" t="s">
        <v>1616</v>
      </c>
      <c r="U1981" t="s">
        <v>1084</v>
      </c>
      <c r="V1981" t="s">
        <v>1085</v>
      </c>
      <c r="W1981">
        <v>98103</v>
      </c>
      <c r="X1981" t="s">
        <v>1084</v>
      </c>
      <c r="Y1981" t="s">
        <v>1086</v>
      </c>
      <c r="Z1981" t="s">
        <v>1087</v>
      </c>
      <c r="AA1981" t="s">
        <v>1088</v>
      </c>
      <c r="AB1981">
        <v>47.698358804688297</v>
      </c>
      <c r="AC1981">
        <v>-122.34948846083699</v>
      </c>
      <c r="AD1981" t="s">
        <v>1081</v>
      </c>
      <c r="AE1981" t="s">
        <v>1101</v>
      </c>
      <c r="AF1981" t="s">
        <v>1113</v>
      </c>
      <c r="AG1981">
        <v>2</v>
      </c>
      <c r="AH1981">
        <v>1</v>
      </c>
      <c r="AI1981">
        <v>1</v>
      </c>
      <c r="AJ1981">
        <v>1</v>
      </c>
      <c r="AK1981" t="s">
        <v>1091</v>
      </c>
      <c r="AM1981" s="4">
        <v>70</v>
      </c>
      <c r="AQ1981" s="4">
        <v>20</v>
      </c>
      <c r="AR1981">
        <v>1</v>
      </c>
      <c r="AS1981" s="4">
        <v>0</v>
      </c>
      <c r="AT1981">
        <v>1</v>
      </c>
      <c r="AU1981">
        <v>1125</v>
      </c>
      <c r="AV1981" t="s">
        <v>1433</v>
      </c>
      <c r="AW1981" t="s">
        <v>1081</v>
      </c>
      <c r="AX1981">
        <v>30</v>
      </c>
      <c r="AY1981">
        <v>60</v>
      </c>
      <c r="AZ1981">
        <v>90</v>
      </c>
      <c r="BA1981">
        <v>365</v>
      </c>
      <c r="BB1981" s="1">
        <v>42373</v>
      </c>
      <c r="BC1981">
        <v>0</v>
      </c>
      <c r="BM1981" t="s">
        <v>697</v>
      </c>
      <c r="BN1981" t="s">
        <v>697</v>
      </c>
      <c r="BO1981" t="s">
        <v>1107</v>
      </c>
      <c r="BP1981" t="s">
        <v>697</v>
      </c>
      <c r="BQ1981" t="s">
        <v>697</v>
      </c>
      <c r="BR1981">
        <v>4</v>
      </c>
    </row>
    <row r="1982" spans="1:71" ht="15.65" customHeight="1" x14ac:dyDescent="0.35">
      <c r="A1982">
        <v>7382368</v>
      </c>
      <c r="B1982" s="1">
        <v>42373</v>
      </c>
      <c r="C1982" t="s">
        <v>4275</v>
      </c>
      <c r="D1982">
        <v>11303992</v>
      </c>
      <c r="E1982" t="s">
        <v>4276</v>
      </c>
      <c r="F1982" s="1">
        <v>41653</v>
      </c>
      <c r="G1982" t="s">
        <v>1078</v>
      </c>
      <c r="H1982" t="s">
        <v>1104</v>
      </c>
      <c r="I1982" t="s">
        <v>1104</v>
      </c>
      <c r="J1982" t="s">
        <v>1104</v>
      </c>
      <c r="K1982" t="s">
        <v>697</v>
      </c>
      <c r="L1982" t="s">
        <v>4233</v>
      </c>
      <c r="M1982">
        <v>1</v>
      </c>
      <c r="N1982">
        <v>1</v>
      </c>
      <c r="O1982" t="s">
        <v>1081</v>
      </c>
      <c r="P1982" t="s">
        <v>697</v>
      </c>
      <c r="Q1982" t="s">
        <v>4277</v>
      </c>
      <c r="R1982" t="s">
        <v>4233</v>
      </c>
      <c r="S1982" t="s">
        <v>4233</v>
      </c>
      <c r="T1982" t="s">
        <v>1616</v>
      </c>
      <c r="U1982" t="s">
        <v>1084</v>
      </c>
      <c r="V1982" t="s">
        <v>1085</v>
      </c>
      <c r="W1982">
        <v>98117</v>
      </c>
      <c r="X1982" t="s">
        <v>1084</v>
      </c>
      <c r="Y1982" t="s">
        <v>1086</v>
      </c>
      <c r="Z1982" t="s">
        <v>1087</v>
      </c>
      <c r="AA1982" t="s">
        <v>1088</v>
      </c>
      <c r="AB1982">
        <v>47.694904001576496</v>
      </c>
      <c r="AC1982">
        <v>-122.361062797614</v>
      </c>
      <c r="AD1982" t="s">
        <v>1081</v>
      </c>
      <c r="AE1982" t="s">
        <v>1101</v>
      </c>
      <c r="AF1982" t="s">
        <v>1113</v>
      </c>
      <c r="AG1982">
        <v>2</v>
      </c>
      <c r="AH1982">
        <v>1</v>
      </c>
      <c r="AI1982">
        <v>1</v>
      </c>
      <c r="AJ1982">
        <v>1</v>
      </c>
      <c r="AK1982" t="s">
        <v>1091</v>
      </c>
      <c r="AM1982" s="4">
        <v>40</v>
      </c>
      <c r="AN1982" s="4">
        <v>250</v>
      </c>
      <c r="AR1982">
        <v>1</v>
      </c>
      <c r="AS1982" s="4">
        <v>10</v>
      </c>
      <c r="AT1982">
        <v>1</v>
      </c>
      <c r="AU1982">
        <v>1125</v>
      </c>
      <c r="AV1982" t="s">
        <v>1166</v>
      </c>
      <c r="AW1982" t="s">
        <v>1081</v>
      </c>
      <c r="AX1982">
        <v>0</v>
      </c>
      <c r="AY1982">
        <v>0</v>
      </c>
      <c r="AZ1982">
        <v>0</v>
      </c>
      <c r="BA1982">
        <v>0</v>
      </c>
      <c r="BB1982" s="1">
        <v>42373</v>
      </c>
      <c r="BC1982">
        <v>1</v>
      </c>
      <c r="BD1982" s="1">
        <v>42279</v>
      </c>
      <c r="BE1982" s="1">
        <v>42279</v>
      </c>
      <c r="BF1982">
        <v>100</v>
      </c>
      <c r="BG1982">
        <v>10</v>
      </c>
      <c r="BH1982">
        <v>10</v>
      </c>
      <c r="BI1982">
        <v>10</v>
      </c>
      <c r="BJ1982">
        <v>10</v>
      </c>
      <c r="BK1982">
        <v>10</v>
      </c>
      <c r="BL1982">
        <v>10</v>
      </c>
      <c r="BM1982" t="s">
        <v>697</v>
      </c>
      <c r="BN1982" t="s">
        <v>697</v>
      </c>
      <c r="BO1982" t="s">
        <v>1107</v>
      </c>
      <c r="BP1982" t="s">
        <v>697</v>
      </c>
      <c r="BQ1982" t="s">
        <v>697</v>
      </c>
      <c r="BR1982">
        <v>1</v>
      </c>
      <c r="BS1982">
        <v>0.32</v>
      </c>
    </row>
    <row r="1983" spans="1:71" ht="15.65" customHeight="1" x14ac:dyDescent="0.35">
      <c r="A1983">
        <v>5278993</v>
      </c>
      <c r="B1983" s="1">
        <v>42373</v>
      </c>
      <c r="C1983" t="s">
        <v>4278</v>
      </c>
      <c r="D1983">
        <v>27327008</v>
      </c>
      <c r="E1983" t="s">
        <v>822</v>
      </c>
      <c r="F1983" s="1">
        <v>42041</v>
      </c>
      <c r="G1983" t="s">
        <v>1078</v>
      </c>
      <c r="H1983" t="s">
        <v>1104</v>
      </c>
      <c r="I1983" t="s">
        <v>1104</v>
      </c>
      <c r="J1983" t="s">
        <v>1104</v>
      </c>
      <c r="K1983" t="s">
        <v>697</v>
      </c>
      <c r="L1983" t="s">
        <v>4233</v>
      </c>
      <c r="M1983">
        <v>1</v>
      </c>
      <c r="N1983">
        <v>1</v>
      </c>
      <c r="O1983" t="s">
        <v>1081</v>
      </c>
      <c r="P1983" t="s">
        <v>697</v>
      </c>
      <c r="Q1983" t="s">
        <v>4279</v>
      </c>
      <c r="R1983" t="s">
        <v>4233</v>
      </c>
      <c r="S1983" t="s">
        <v>4233</v>
      </c>
      <c r="T1983" t="s">
        <v>1616</v>
      </c>
      <c r="U1983" t="s">
        <v>1084</v>
      </c>
      <c r="V1983" t="s">
        <v>1085</v>
      </c>
      <c r="W1983">
        <v>98103</v>
      </c>
      <c r="X1983" t="s">
        <v>1084</v>
      </c>
      <c r="Y1983" t="s">
        <v>1086</v>
      </c>
      <c r="Z1983" t="s">
        <v>1087</v>
      </c>
      <c r="AA1983" t="s">
        <v>1088</v>
      </c>
      <c r="AB1983">
        <v>47.692393913448399</v>
      </c>
      <c r="AC1983">
        <v>-122.35325289784799</v>
      </c>
      <c r="AD1983" t="s">
        <v>1081</v>
      </c>
      <c r="AE1983" t="s">
        <v>1089</v>
      </c>
      <c r="AF1983" t="s">
        <v>1113</v>
      </c>
      <c r="AG1983">
        <v>2</v>
      </c>
      <c r="AH1983">
        <v>1</v>
      </c>
      <c r="AI1983">
        <v>1</v>
      </c>
      <c r="AJ1983">
        <v>1</v>
      </c>
      <c r="AK1983" t="s">
        <v>1091</v>
      </c>
      <c r="AM1983" s="4">
        <v>40</v>
      </c>
      <c r="AN1983" s="4">
        <v>200</v>
      </c>
      <c r="AO1983" s="4">
        <v>600</v>
      </c>
      <c r="AR1983">
        <v>1</v>
      </c>
      <c r="AS1983" s="4">
        <v>0</v>
      </c>
      <c r="AT1983">
        <v>1</v>
      </c>
      <c r="AU1983">
        <v>1125</v>
      </c>
      <c r="AV1983" t="s">
        <v>2812</v>
      </c>
      <c r="AW1983" t="s">
        <v>1081</v>
      </c>
      <c r="AX1983">
        <v>0</v>
      </c>
      <c r="AY1983">
        <v>1</v>
      </c>
      <c r="AZ1983">
        <v>31</v>
      </c>
      <c r="BA1983">
        <v>306</v>
      </c>
      <c r="BB1983" s="1">
        <v>42373</v>
      </c>
      <c r="BC1983">
        <v>1</v>
      </c>
      <c r="BD1983" s="1">
        <v>42046</v>
      </c>
      <c r="BE1983" s="1">
        <v>42046</v>
      </c>
      <c r="BF1983">
        <v>100</v>
      </c>
      <c r="BM1983" t="s">
        <v>697</v>
      </c>
      <c r="BN1983" t="s">
        <v>697</v>
      </c>
      <c r="BO1983" t="s">
        <v>1107</v>
      </c>
      <c r="BP1983" t="s">
        <v>697</v>
      </c>
      <c r="BQ1983" t="s">
        <v>697</v>
      </c>
      <c r="BR1983">
        <v>1</v>
      </c>
      <c r="BS1983">
        <v>0.09</v>
      </c>
    </row>
    <row r="1984" spans="1:71" ht="15.65" customHeight="1" x14ac:dyDescent="0.35">
      <c r="A1984">
        <v>8717758</v>
      </c>
      <c r="B1984" s="1">
        <v>42373</v>
      </c>
      <c r="C1984" t="s">
        <v>4280</v>
      </c>
      <c r="D1984">
        <v>42627942</v>
      </c>
      <c r="E1984" t="s">
        <v>90</v>
      </c>
      <c r="F1984" s="1">
        <v>42242</v>
      </c>
      <c r="G1984" t="s">
        <v>1078</v>
      </c>
      <c r="H1984" t="s">
        <v>1079</v>
      </c>
      <c r="I1984" s="3">
        <v>0.88</v>
      </c>
      <c r="J1984" s="3">
        <v>1</v>
      </c>
      <c r="K1984" t="s">
        <v>697</v>
      </c>
      <c r="L1984" t="s">
        <v>4233</v>
      </c>
      <c r="M1984">
        <v>3</v>
      </c>
      <c r="N1984">
        <v>3</v>
      </c>
      <c r="O1984" t="s">
        <v>1081</v>
      </c>
      <c r="P1984" t="s">
        <v>697</v>
      </c>
      <c r="Q1984" t="s">
        <v>4257</v>
      </c>
      <c r="R1984" t="s">
        <v>4233</v>
      </c>
      <c r="S1984" t="s">
        <v>4233</v>
      </c>
      <c r="T1984" t="s">
        <v>1616</v>
      </c>
      <c r="U1984" t="s">
        <v>1084</v>
      </c>
      <c r="V1984" t="s">
        <v>1085</v>
      </c>
      <c r="W1984">
        <v>98133</v>
      </c>
      <c r="X1984" t="s">
        <v>1084</v>
      </c>
      <c r="Y1984" t="s">
        <v>1086</v>
      </c>
      <c r="Z1984" t="s">
        <v>1087</v>
      </c>
      <c r="AA1984" t="s">
        <v>1088</v>
      </c>
      <c r="AB1984">
        <v>47.703918837951498</v>
      </c>
      <c r="AC1984">
        <v>-122.354429099017</v>
      </c>
      <c r="AD1984" t="s">
        <v>1081</v>
      </c>
      <c r="AE1984" t="s">
        <v>1101</v>
      </c>
      <c r="AF1984" t="s">
        <v>1113</v>
      </c>
      <c r="AG1984">
        <v>1</v>
      </c>
      <c r="AH1984">
        <v>1</v>
      </c>
      <c r="AI1984">
        <v>1</v>
      </c>
      <c r="AJ1984">
        <v>1</v>
      </c>
      <c r="AK1984" t="s">
        <v>1091</v>
      </c>
      <c r="AM1984" s="4">
        <v>38</v>
      </c>
      <c r="AN1984" s="4">
        <v>250</v>
      </c>
      <c r="AO1984" s="4">
        <v>825</v>
      </c>
      <c r="AP1984" s="4">
        <v>300</v>
      </c>
      <c r="AQ1984" s="4">
        <v>50</v>
      </c>
      <c r="AR1984">
        <v>1</v>
      </c>
      <c r="AS1984" s="4">
        <v>0</v>
      </c>
      <c r="AT1984">
        <v>1</v>
      </c>
      <c r="AU1984">
        <v>1125</v>
      </c>
      <c r="AV1984" t="s">
        <v>1097</v>
      </c>
      <c r="AW1984" t="s">
        <v>1081</v>
      </c>
      <c r="AX1984">
        <v>23</v>
      </c>
      <c r="AY1984">
        <v>53</v>
      </c>
      <c r="AZ1984">
        <v>83</v>
      </c>
      <c r="BA1984">
        <v>358</v>
      </c>
      <c r="BB1984" s="1">
        <v>42373</v>
      </c>
      <c r="BC1984">
        <v>0</v>
      </c>
      <c r="BM1984" t="s">
        <v>697</v>
      </c>
      <c r="BN1984" t="s">
        <v>1081</v>
      </c>
      <c r="BO1984" t="s">
        <v>1098</v>
      </c>
      <c r="BP1984" t="s">
        <v>697</v>
      </c>
      <c r="BQ1984" t="s">
        <v>697</v>
      </c>
      <c r="BR1984">
        <v>3</v>
      </c>
    </row>
    <row r="1985" spans="1:71" ht="15.65" customHeight="1" x14ac:dyDescent="0.35">
      <c r="A1985">
        <v>10299195</v>
      </c>
      <c r="B1985" s="1">
        <v>42373</v>
      </c>
      <c r="C1985" t="s">
        <v>4281</v>
      </c>
      <c r="D1985">
        <v>52990042</v>
      </c>
      <c r="E1985" t="s">
        <v>160</v>
      </c>
      <c r="F1985" s="1">
        <v>42370</v>
      </c>
      <c r="G1985" t="s">
        <v>1087</v>
      </c>
      <c r="H1985" t="s">
        <v>1104</v>
      </c>
      <c r="I1985" t="s">
        <v>1104</v>
      </c>
      <c r="J1985" t="s">
        <v>1104</v>
      </c>
      <c r="K1985" t="s">
        <v>697</v>
      </c>
      <c r="M1985">
        <v>1</v>
      </c>
      <c r="N1985">
        <v>1</v>
      </c>
      <c r="O1985" t="s">
        <v>1081</v>
      </c>
      <c r="P1985" t="s">
        <v>1081</v>
      </c>
      <c r="Q1985" t="s">
        <v>4282</v>
      </c>
      <c r="S1985" t="s">
        <v>4233</v>
      </c>
      <c r="T1985" t="s">
        <v>1616</v>
      </c>
      <c r="U1985" t="s">
        <v>1084</v>
      </c>
      <c r="V1985" t="s">
        <v>1085</v>
      </c>
      <c r="W1985">
        <v>98133</v>
      </c>
      <c r="X1985" t="s">
        <v>1084</v>
      </c>
      <c r="Y1985" t="s">
        <v>1086</v>
      </c>
      <c r="Z1985" t="s">
        <v>1087</v>
      </c>
      <c r="AA1985" t="s">
        <v>1088</v>
      </c>
      <c r="AB1985">
        <v>47.701866610589803</v>
      </c>
      <c r="AC1985">
        <v>-122.34523645967001</v>
      </c>
      <c r="AD1985" t="s">
        <v>697</v>
      </c>
      <c r="AE1985" t="s">
        <v>1101</v>
      </c>
      <c r="AF1985" t="s">
        <v>1113</v>
      </c>
      <c r="AG1985">
        <v>1</v>
      </c>
      <c r="AH1985">
        <v>1</v>
      </c>
      <c r="AI1985">
        <v>1</v>
      </c>
      <c r="AJ1985">
        <v>1</v>
      </c>
      <c r="AK1985" t="s">
        <v>1091</v>
      </c>
      <c r="AM1985" s="4">
        <v>26</v>
      </c>
      <c r="AQ1985" s="4">
        <v>5</v>
      </c>
      <c r="AR1985">
        <v>1</v>
      </c>
      <c r="AS1985" s="4">
        <v>0</v>
      </c>
      <c r="AT1985">
        <v>1</v>
      </c>
      <c r="AU1985">
        <v>1125</v>
      </c>
      <c r="AV1985" t="s">
        <v>1193</v>
      </c>
      <c r="AW1985" t="s">
        <v>1081</v>
      </c>
      <c r="AX1985">
        <v>14</v>
      </c>
      <c r="AY1985">
        <v>14</v>
      </c>
      <c r="AZ1985">
        <v>14</v>
      </c>
      <c r="BA1985">
        <v>14</v>
      </c>
      <c r="BB1985" s="1">
        <v>42373</v>
      </c>
      <c r="BC1985">
        <v>0</v>
      </c>
      <c r="BM1985" t="s">
        <v>697</v>
      </c>
      <c r="BN1985" t="s">
        <v>697</v>
      </c>
      <c r="BO1985" t="s">
        <v>1107</v>
      </c>
      <c r="BP1985" t="s">
        <v>697</v>
      </c>
      <c r="BQ1985" t="s">
        <v>697</v>
      </c>
      <c r="BR1985">
        <v>1</v>
      </c>
    </row>
    <row r="1986" spans="1:71" ht="15.65" customHeight="1" x14ac:dyDescent="0.35">
      <c r="A1986">
        <v>7064681</v>
      </c>
      <c r="B1986" s="1">
        <v>42373</v>
      </c>
      <c r="C1986" t="s">
        <v>4283</v>
      </c>
      <c r="D1986">
        <v>6374498</v>
      </c>
      <c r="E1986" t="s">
        <v>245</v>
      </c>
      <c r="F1986" s="1">
        <v>41407</v>
      </c>
      <c r="G1986" t="s">
        <v>1078</v>
      </c>
      <c r="H1986" t="s">
        <v>1095</v>
      </c>
      <c r="I1986" s="3">
        <v>1</v>
      </c>
      <c r="J1986" s="3">
        <v>1</v>
      </c>
      <c r="K1986" t="s">
        <v>697</v>
      </c>
      <c r="L1986" t="s">
        <v>4233</v>
      </c>
      <c r="M1986">
        <v>2</v>
      </c>
      <c r="N1986">
        <v>2</v>
      </c>
      <c r="O1986" t="s">
        <v>1081</v>
      </c>
      <c r="P1986" t="s">
        <v>1081</v>
      </c>
      <c r="Q1986" t="s">
        <v>4270</v>
      </c>
      <c r="R1986" t="s">
        <v>4233</v>
      </c>
      <c r="S1986" t="s">
        <v>4233</v>
      </c>
      <c r="T1986" t="s">
        <v>1616</v>
      </c>
      <c r="U1986" t="s">
        <v>1084</v>
      </c>
      <c r="V1986" t="s">
        <v>1085</v>
      </c>
      <c r="W1986">
        <v>98117</v>
      </c>
      <c r="X1986" t="s">
        <v>1084</v>
      </c>
      <c r="Y1986" t="s">
        <v>1086</v>
      </c>
      <c r="Z1986" t="s">
        <v>1087</v>
      </c>
      <c r="AA1986" t="s">
        <v>1088</v>
      </c>
      <c r="AB1986">
        <v>47.693145745394403</v>
      </c>
      <c r="AC1986">
        <v>-122.362258829287</v>
      </c>
      <c r="AD1986" t="s">
        <v>1081</v>
      </c>
      <c r="AE1986" t="s">
        <v>4284</v>
      </c>
      <c r="AF1986" t="s">
        <v>1488</v>
      </c>
      <c r="AG1986">
        <v>2</v>
      </c>
      <c r="AH1986">
        <v>1</v>
      </c>
      <c r="AI1986">
        <v>1</v>
      </c>
      <c r="AJ1986">
        <v>2</v>
      </c>
      <c r="AK1986" t="s">
        <v>1091</v>
      </c>
      <c r="AM1986" s="4">
        <v>25</v>
      </c>
      <c r="AR1986">
        <v>1</v>
      </c>
      <c r="AS1986" s="4">
        <v>10</v>
      </c>
      <c r="AT1986">
        <v>1</v>
      </c>
      <c r="AU1986">
        <v>1125</v>
      </c>
      <c r="AV1986" t="s">
        <v>1166</v>
      </c>
      <c r="AW1986" t="s">
        <v>1081</v>
      </c>
      <c r="AX1986">
        <v>0</v>
      </c>
      <c r="AY1986">
        <v>0</v>
      </c>
      <c r="AZ1986">
        <v>0</v>
      </c>
      <c r="BA1986">
        <v>163</v>
      </c>
      <c r="BB1986" s="1">
        <v>42373</v>
      </c>
      <c r="BC1986">
        <v>4</v>
      </c>
      <c r="BD1986" s="1">
        <v>42204</v>
      </c>
      <c r="BE1986" s="1">
        <v>42225</v>
      </c>
      <c r="BF1986">
        <v>90</v>
      </c>
      <c r="BG1986">
        <v>10</v>
      </c>
      <c r="BH1986">
        <v>10</v>
      </c>
      <c r="BI1986">
        <v>10</v>
      </c>
      <c r="BJ1986">
        <v>10</v>
      </c>
      <c r="BK1986">
        <v>9</v>
      </c>
      <c r="BL1986">
        <v>10</v>
      </c>
      <c r="BM1986" t="s">
        <v>697</v>
      </c>
      <c r="BN1986" t="s">
        <v>697</v>
      </c>
      <c r="BO1986" t="s">
        <v>1093</v>
      </c>
      <c r="BP1986" t="s">
        <v>697</v>
      </c>
      <c r="BQ1986" t="s">
        <v>697</v>
      </c>
      <c r="BR1986">
        <v>2</v>
      </c>
      <c r="BS1986">
        <v>0.71</v>
      </c>
    </row>
    <row r="1987" spans="1:71" ht="15.65" customHeight="1" x14ac:dyDescent="0.35">
      <c r="A1987">
        <v>1935439</v>
      </c>
      <c r="B1987" s="1">
        <v>42373</v>
      </c>
      <c r="C1987" t="s">
        <v>4285</v>
      </c>
      <c r="D1987">
        <v>10014839</v>
      </c>
      <c r="E1987" t="s">
        <v>283</v>
      </c>
      <c r="F1987" s="1">
        <v>41592</v>
      </c>
      <c r="G1987" t="s">
        <v>1087</v>
      </c>
      <c r="H1987" t="s">
        <v>1161</v>
      </c>
      <c r="I1987" s="3">
        <v>1</v>
      </c>
      <c r="J1987" s="3">
        <v>1</v>
      </c>
      <c r="K1987" t="s">
        <v>697</v>
      </c>
      <c r="L1987" t="s">
        <v>4233</v>
      </c>
      <c r="M1987">
        <v>1</v>
      </c>
      <c r="N1987">
        <v>1</v>
      </c>
      <c r="O1987" t="s">
        <v>1081</v>
      </c>
      <c r="P1987" t="s">
        <v>697</v>
      </c>
      <c r="Q1987" t="s">
        <v>4286</v>
      </c>
      <c r="R1987" t="s">
        <v>4233</v>
      </c>
      <c r="S1987" t="s">
        <v>4233</v>
      </c>
      <c r="T1987" t="s">
        <v>1616</v>
      </c>
      <c r="U1987" t="s">
        <v>1084</v>
      </c>
      <c r="V1987" t="s">
        <v>1085</v>
      </c>
      <c r="W1987">
        <v>98177</v>
      </c>
      <c r="X1987" t="s">
        <v>1084</v>
      </c>
      <c r="Y1987" t="s">
        <v>1086</v>
      </c>
      <c r="Z1987" t="s">
        <v>1087</v>
      </c>
      <c r="AA1987" t="s">
        <v>1088</v>
      </c>
      <c r="AB1987">
        <v>47.7032990118852</v>
      </c>
      <c r="AC1987">
        <v>-122.360732415263</v>
      </c>
      <c r="AD1987" t="s">
        <v>1081</v>
      </c>
      <c r="AE1987" t="s">
        <v>1101</v>
      </c>
      <c r="AF1987" t="s">
        <v>1113</v>
      </c>
      <c r="AG1987">
        <v>2</v>
      </c>
      <c r="AH1987">
        <v>2</v>
      </c>
      <c r="AI1987">
        <v>1</v>
      </c>
      <c r="AJ1987">
        <v>1</v>
      </c>
      <c r="AK1987" t="s">
        <v>1150</v>
      </c>
      <c r="AM1987" s="4">
        <v>49</v>
      </c>
      <c r="AN1987" s="4">
        <v>250</v>
      </c>
      <c r="AO1987" s="4">
        <v>800</v>
      </c>
      <c r="AP1987" s="4">
        <v>400</v>
      </c>
      <c r="AQ1987" s="4">
        <v>30</v>
      </c>
      <c r="AR1987">
        <v>1</v>
      </c>
      <c r="AS1987" s="4">
        <v>10</v>
      </c>
      <c r="AT1987">
        <v>2</v>
      </c>
      <c r="AU1987">
        <v>1125</v>
      </c>
      <c r="AV1987" t="s">
        <v>1153</v>
      </c>
      <c r="AW1987" t="s">
        <v>1081</v>
      </c>
      <c r="AX1987">
        <v>0</v>
      </c>
      <c r="AY1987">
        <v>0</v>
      </c>
      <c r="AZ1987">
        <v>0</v>
      </c>
      <c r="BA1987">
        <v>270</v>
      </c>
      <c r="BB1987" s="1">
        <v>42373</v>
      </c>
      <c r="BC1987">
        <v>3</v>
      </c>
      <c r="BD1987" s="1">
        <v>41812</v>
      </c>
      <c r="BE1987" s="1">
        <v>42281</v>
      </c>
      <c r="BF1987">
        <v>80</v>
      </c>
      <c r="BG1987">
        <v>10</v>
      </c>
      <c r="BH1987">
        <v>8</v>
      </c>
      <c r="BI1987">
        <v>8</v>
      </c>
      <c r="BJ1987">
        <v>7</v>
      </c>
      <c r="BK1987">
        <v>10</v>
      </c>
      <c r="BL1987">
        <v>9</v>
      </c>
      <c r="BM1987" t="s">
        <v>697</v>
      </c>
      <c r="BN1987" t="s">
        <v>697</v>
      </c>
      <c r="BO1987" t="s">
        <v>1093</v>
      </c>
      <c r="BP1987" t="s">
        <v>697</v>
      </c>
      <c r="BQ1987" t="s">
        <v>697</v>
      </c>
      <c r="BR1987">
        <v>1</v>
      </c>
      <c r="BS1987">
        <v>0.16</v>
      </c>
    </row>
    <row r="1988" spans="1:71" ht="15.65" customHeight="1" x14ac:dyDescent="0.35">
      <c r="A1988">
        <v>5931372</v>
      </c>
      <c r="B1988" s="1">
        <v>42373</v>
      </c>
      <c r="C1988" t="s">
        <v>4287</v>
      </c>
      <c r="D1988">
        <v>7271601</v>
      </c>
      <c r="E1988" t="s">
        <v>4288</v>
      </c>
      <c r="F1988" s="1">
        <v>41458</v>
      </c>
      <c r="G1988" t="s">
        <v>1078</v>
      </c>
      <c r="H1988" t="s">
        <v>1161</v>
      </c>
      <c r="I1988" s="3">
        <v>1</v>
      </c>
      <c r="J1988" s="3">
        <v>1</v>
      </c>
      <c r="K1988" t="s">
        <v>697</v>
      </c>
      <c r="L1988" t="s">
        <v>4245</v>
      </c>
      <c r="M1988">
        <v>2</v>
      </c>
      <c r="N1988">
        <v>2</v>
      </c>
      <c r="O1988" t="s">
        <v>1081</v>
      </c>
      <c r="P1988" t="s">
        <v>697</v>
      </c>
      <c r="Q1988" t="s">
        <v>4289</v>
      </c>
      <c r="R1988" t="s">
        <v>4233</v>
      </c>
      <c r="S1988" t="s">
        <v>4233</v>
      </c>
      <c r="T1988" t="s">
        <v>1616</v>
      </c>
      <c r="U1988" t="s">
        <v>1084</v>
      </c>
      <c r="V1988" t="s">
        <v>1085</v>
      </c>
      <c r="W1988">
        <v>98133</v>
      </c>
      <c r="X1988" t="s">
        <v>1084</v>
      </c>
      <c r="Y1988" t="s">
        <v>1086</v>
      </c>
      <c r="Z1988" t="s">
        <v>1087</v>
      </c>
      <c r="AA1988" t="s">
        <v>1088</v>
      </c>
      <c r="AB1988">
        <v>47.704281863582402</v>
      </c>
      <c r="AC1988">
        <v>-122.346218097787</v>
      </c>
      <c r="AD1988" t="s">
        <v>1081</v>
      </c>
      <c r="AE1988" t="s">
        <v>1101</v>
      </c>
      <c r="AF1988" t="s">
        <v>1090</v>
      </c>
      <c r="AG1988">
        <v>6</v>
      </c>
      <c r="AH1988">
        <v>1.5</v>
      </c>
      <c r="AI1988">
        <v>2</v>
      </c>
      <c r="AJ1988">
        <v>3</v>
      </c>
      <c r="AK1988" t="s">
        <v>1091</v>
      </c>
      <c r="AM1988" s="4">
        <v>129</v>
      </c>
      <c r="AN1988" s="4">
        <v>800</v>
      </c>
      <c r="AO1988" s="4">
        <v>3000</v>
      </c>
      <c r="AQ1988" s="4">
        <v>35</v>
      </c>
      <c r="AR1988">
        <v>2</v>
      </c>
      <c r="AS1988" s="4">
        <v>8</v>
      </c>
      <c r="AT1988">
        <v>1</v>
      </c>
      <c r="AU1988">
        <v>1125</v>
      </c>
      <c r="AV1988" t="s">
        <v>1327</v>
      </c>
      <c r="AW1988" t="s">
        <v>1081</v>
      </c>
      <c r="AX1988">
        <v>0</v>
      </c>
      <c r="AY1988">
        <v>0</v>
      </c>
      <c r="AZ1988">
        <v>0</v>
      </c>
      <c r="BA1988">
        <v>194</v>
      </c>
      <c r="BB1988" s="1">
        <v>42373</v>
      </c>
      <c r="BC1988">
        <v>12</v>
      </c>
      <c r="BD1988" s="1">
        <v>42112</v>
      </c>
      <c r="BE1988" s="1">
        <v>42244</v>
      </c>
      <c r="BF1988">
        <v>80</v>
      </c>
      <c r="BG1988">
        <v>9</v>
      </c>
      <c r="BH1988">
        <v>8</v>
      </c>
      <c r="BI1988">
        <v>9</v>
      </c>
      <c r="BJ1988">
        <v>9</v>
      </c>
      <c r="BK1988">
        <v>8</v>
      </c>
      <c r="BL1988">
        <v>9</v>
      </c>
      <c r="BM1988" t="s">
        <v>697</v>
      </c>
      <c r="BN1988" t="s">
        <v>697</v>
      </c>
      <c r="BO1988" t="s">
        <v>1098</v>
      </c>
      <c r="BP1988" t="s">
        <v>697</v>
      </c>
      <c r="BQ1988" t="s">
        <v>697</v>
      </c>
      <c r="BR1988">
        <v>2</v>
      </c>
      <c r="BS1988">
        <v>1.37</v>
      </c>
    </row>
    <row r="1989" spans="1:71" ht="15.65" customHeight="1" x14ac:dyDescent="0.35">
      <c r="A1989">
        <v>1984692</v>
      </c>
      <c r="B1989" s="1">
        <v>42373</v>
      </c>
      <c r="C1989" t="s">
        <v>4290</v>
      </c>
      <c r="D1989">
        <v>5525120</v>
      </c>
      <c r="E1989" t="s">
        <v>287</v>
      </c>
      <c r="F1989" s="1">
        <v>41352</v>
      </c>
      <c r="G1989" t="s">
        <v>1414</v>
      </c>
      <c r="H1989" t="s">
        <v>1104</v>
      </c>
      <c r="I1989" t="s">
        <v>1104</v>
      </c>
      <c r="J1989" t="s">
        <v>1104</v>
      </c>
      <c r="K1989" t="s">
        <v>697</v>
      </c>
      <c r="L1989" t="s">
        <v>4233</v>
      </c>
      <c r="M1989">
        <v>1</v>
      </c>
      <c r="N1989">
        <v>1</v>
      </c>
      <c r="O1989" t="s">
        <v>1081</v>
      </c>
      <c r="P1989" t="s">
        <v>697</v>
      </c>
      <c r="Q1989" t="s">
        <v>4291</v>
      </c>
      <c r="R1989" t="s">
        <v>4233</v>
      </c>
      <c r="S1989" t="s">
        <v>4233</v>
      </c>
      <c r="T1989" t="s">
        <v>1616</v>
      </c>
      <c r="U1989" t="s">
        <v>1084</v>
      </c>
      <c r="V1989" t="s">
        <v>1085</v>
      </c>
      <c r="W1989">
        <v>98103</v>
      </c>
      <c r="X1989" t="s">
        <v>1084</v>
      </c>
      <c r="Y1989" t="s">
        <v>1086</v>
      </c>
      <c r="Z1989" t="s">
        <v>1087</v>
      </c>
      <c r="AA1989" t="s">
        <v>1088</v>
      </c>
      <c r="AB1989">
        <v>47.686383968731803</v>
      </c>
      <c r="AC1989">
        <v>-122.345106229013</v>
      </c>
      <c r="AD1989" t="s">
        <v>1081</v>
      </c>
      <c r="AE1989" t="s">
        <v>1101</v>
      </c>
      <c r="AF1989" t="s">
        <v>1090</v>
      </c>
      <c r="AG1989">
        <v>5</v>
      </c>
      <c r="AH1989">
        <v>2</v>
      </c>
      <c r="AI1989">
        <v>2</v>
      </c>
      <c r="AJ1989">
        <v>2</v>
      </c>
      <c r="AK1989" t="s">
        <v>1091</v>
      </c>
      <c r="AM1989" s="4">
        <v>175</v>
      </c>
      <c r="AN1989" s="4">
        <v>1200</v>
      </c>
      <c r="AP1989" s="4">
        <v>250</v>
      </c>
      <c r="AQ1989" s="4">
        <v>80</v>
      </c>
      <c r="AR1989">
        <v>1</v>
      </c>
      <c r="AS1989" s="4">
        <v>0</v>
      </c>
      <c r="AT1989">
        <v>2</v>
      </c>
      <c r="AU1989">
        <v>20</v>
      </c>
      <c r="AV1989" t="s">
        <v>1327</v>
      </c>
      <c r="AW1989" t="s">
        <v>1081</v>
      </c>
      <c r="AX1989">
        <v>0</v>
      </c>
      <c r="AY1989">
        <v>0</v>
      </c>
      <c r="AZ1989">
        <v>2</v>
      </c>
      <c r="BA1989">
        <v>277</v>
      </c>
      <c r="BB1989" s="1">
        <v>42373</v>
      </c>
      <c r="BC1989">
        <v>5</v>
      </c>
      <c r="BD1989" s="1">
        <v>41810</v>
      </c>
      <c r="BE1989" s="1">
        <v>42107</v>
      </c>
      <c r="BF1989">
        <v>100</v>
      </c>
      <c r="BG1989">
        <v>10</v>
      </c>
      <c r="BH1989">
        <v>10</v>
      </c>
      <c r="BI1989">
        <v>10</v>
      </c>
      <c r="BJ1989">
        <v>10</v>
      </c>
      <c r="BK1989">
        <v>9</v>
      </c>
      <c r="BL1989">
        <v>10</v>
      </c>
      <c r="BM1989" t="s">
        <v>697</v>
      </c>
      <c r="BN1989" t="s">
        <v>697</v>
      </c>
      <c r="BO1989" t="s">
        <v>1093</v>
      </c>
      <c r="BP1989" t="s">
        <v>697</v>
      </c>
      <c r="BQ1989" t="s">
        <v>697</v>
      </c>
      <c r="BR1989">
        <v>1</v>
      </c>
      <c r="BS1989">
        <v>0.27</v>
      </c>
    </row>
    <row r="1990" spans="1:71" ht="15.65" customHeight="1" x14ac:dyDescent="0.35">
      <c r="A1990">
        <v>4360604</v>
      </c>
      <c r="B1990" s="1">
        <v>42373</v>
      </c>
      <c r="C1990" t="s">
        <v>4292</v>
      </c>
      <c r="D1990">
        <v>20321164</v>
      </c>
      <c r="E1990" t="s">
        <v>436</v>
      </c>
      <c r="F1990" s="1">
        <v>41871</v>
      </c>
      <c r="G1990" t="s">
        <v>1078</v>
      </c>
      <c r="H1990" t="s">
        <v>1095</v>
      </c>
      <c r="I1990" s="3">
        <v>1</v>
      </c>
      <c r="J1990" s="3">
        <v>1</v>
      </c>
      <c r="K1990" t="s">
        <v>1081</v>
      </c>
      <c r="L1990" t="s">
        <v>4233</v>
      </c>
      <c r="M1990">
        <v>3</v>
      </c>
      <c r="N1990">
        <v>3</v>
      </c>
      <c r="O1990" t="s">
        <v>1081</v>
      </c>
      <c r="P1990" t="s">
        <v>1081</v>
      </c>
      <c r="Q1990" t="s">
        <v>4253</v>
      </c>
      <c r="R1990" t="s">
        <v>4233</v>
      </c>
      <c r="S1990" t="s">
        <v>4233</v>
      </c>
      <c r="T1990" t="s">
        <v>1616</v>
      </c>
      <c r="U1990" t="s">
        <v>1084</v>
      </c>
      <c r="V1990" t="s">
        <v>1085</v>
      </c>
      <c r="W1990">
        <v>98117</v>
      </c>
      <c r="X1990" t="s">
        <v>1084</v>
      </c>
      <c r="Y1990" t="s">
        <v>1086</v>
      </c>
      <c r="Z1990" t="s">
        <v>1087</v>
      </c>
      <c r="AA1990" t="s">
        <v>1088</v>
      </c>
      <c r="AB1990">
        <v>47.694001986983302</v>
      </c>
      <c r="AC1990">
        <v>-122.3599531877</v>
      </c>
      <c r="AD1990" t="s">
        <v>1081</v>
      </c>
      <c r="AE1990" t="s">
        <v>1101</v>
      </c>
      <c r="AF1990" t="s">
        <v>1113</v>
      </c>
      <c r="AG1990">
        <v>2</v>
      </c>
      <c r="AH1990">
        <v>1</v>
      </c>
      <c r="AI1990">
        <v>1</v>
      </c>
      <c r="AJ1990">
        <v>2</v>
      </c>
      <c r="AK1990" t="s">
        <v>1091</v>
      </c>
      <c r="AM1990" s="4">
        <v>42</v>
      </c>
      <c r="AN1990" s="4">
        <v>161</v>
      </c>
      <c r="AO1990" s="4">
        <v>600</v>
      </c>
      <c r="AP1990" s="4">
        <v>100</v>
      </c>
      <c r="AQ1990" s="4">
        <v>25</v>
      </c>
      <c r="AR1990">
        <v>0</v>
      </c>
      <c r="AS1990" s="4">
        <v>0</v>
      </c>
      <c r="AT1990">
        <v>1</v>
      </c>
      <c r="AU1990">
        <v>30</v>
      </c>
      <c r="AV1990" t="s">
        <v>1097</v>
      </c>
      <c r="AW1990" t="s">
        <v>1081</v>
      </c>
      <c r="AX1990">
        <v>0</v>
      </c>
      <c r="AY1990">
        <v>0</v>
      </c>
      <c r="AZ1990">
        <v>0</v>
      </c>
      <c r="BA1990">
        <v>242</v>
      </c>
      <c r="BB1990" s="1">
        <v>42373</v>
      </c>
      <c r="BC1990">
        <v>16</v>
      </c>
      <c r="BD1990" s="1">
        <v>42087</v>
      </c>
      <c r="BE1990" s="1">
        <v>42337</v>
      </c>
      <c r="BF1990">
        <v>95</v>
      </c>
      <c r="BG1990">
        <v>9</v>
      </c>
      <c r="BH1990">
        <v>9</v>
      </c>
      <c r="BI1990">
        <v>10</v>
      </c>
      <c r="BJ1990">
        <v>10</v>
      </c>
      <c r="BK1990">
        <v>9</v>
      </c>
      <c r="BL1990">
        <v>10</v>
      </c>
      <c r="BM1990" t="s">
        <v>697</v>
      </c>
      <c r="BN1990" t="s">
        <v>697</v>
      </c>
      <c r="BO1990" t="s">
        <v>1107</v>
      </c>
      <c r="BP1990" t="s">
        <v>697</v>
      </c>
      <c r="BQ1990" t="s">
        <v>697</v>
      </c>
      <c r="BR1990">
        <v>3</v>
      </c>
      <c r="BS1990">
        <v>1.67</v>
      </c>
    </row>
    <row r="1991" spans="1:71" ht="15.65" customHeight="1" x14ac:dyDescent="0.35">
      <c r="A1991">
        <v>9712348</v>
      </c>
      <c r="B1991" s="1">
        <v>42373</v>
      </c>
      <c r="C1991" t="s">
        <v>4293</v>
      </c>
      <c r="D1991">
        <v>2897522</v>
      </c>
      <c r="E1991" t="s">
        <v>102</v>
      </c>
      <c r="F1991" s="1">
        <v>41100</v>
      </c>
      <c r="G1991" t="s">
        <v>1078</v>
      </c>
      <c r="H1991" t="s">
        <v>1104</v>
      </c>
      <c r="I1991" t="s">
        <v>1104</v>
      </c>
      <c r="J1991" t="s">
        <v>1104</v>
      </c>
      <c r="K1991" t="s">
        <v>697</v>
      </c>
      <c r="L1991" t="s">
        <v>4233</v>
      </c>
      <c r="M1991">
        <v>1</v>
      </c>
      <c r="N1991">
        <v>1</v>
      </c>
      <c r="O1991" t="s">
        <v>1081</v>
      </c>
      <c r="P1991" t="s">
        <v>1081</v>
      </c>
      <c r="Q1991" t="s">
        <v>4294</v>
      </c>
      <c r="R1991" t="s">
        <v>4233</v>
      </c>
      <c r="S1991" t="s">
        <v>4233</v>
      </c>
      <c r="T1991" t="s">
        <v>1616</v>
      </c>
      <c r="U1991" t="s">
        <v>1084</v>
      </c>
      <c r="V1991" t="s">
        <v>1085</v>
      </c>
      <c r="W1991">
        <v>98103</v>
      </c>
      <c r="X1991" t="s">
        <v>1084</v>
      </c>
      <c r="Y1991" t="s">
        <v>1086</v>
      </c>
      <c r="Z1991" t="s">
        <v>1087</v>
      </c>
      <c r="AA1991" t="s">
        <v>1088</v>
      </c>
      <c r="AB1991">
        <v>47.695106326036701</v>
      </c>
      <c r="AC1991">
        <v>-122.34961633790201</v>
      </c>
      <c r="AD1991" t="s">
        <v>1081</v>
      </c>
      <c r="AE1991" t="s">
        <v>1101</v>
      </c>
      <c r="AF1991" t="s">
        <v>1090</v>
      </c>
      <c r="AG1991">
        <v>4</v>
      </c>
      <c r="AH1991">
        <v>1.5</v>
      </c>
      <c r="AI1991">
        <v>2</v>
      </c>
      <c r="AJ1991">
        <v>2</v>
      </c>
      <c r="AK1991" t="s">
        <v>1091</v>
      </c>
      <c r="AM1991" s="4">
        <v>126</v>
      </c>
      <c r="AP1991" s="4">
        <v>100</v>
      </c>
      <c r="AQ1991" s="4">
        <v>100</v>
      </c>
      <c r="AR1991">
        <v>1</v>
      </c>
      <c r="AS1991" s="4">
        <v>0</v>
      </c>
      <c r="AT1991">
        <v>2</v>
      </c>
      <c r="AU1991">
        <v>1125</v>
      </c>
      <c r="AV1991" t="s">
        <v>1130</v>
      </c>
      <c r="AW1991" t="s">
        <v>1081</v>
      </c>
      <c r="AX1991">
        <v>0</v>
      </c>
      <c r="AY1991">
        <v>0</v>
      </c>
      <c r="AZ1991">
        <v>5</v>
      </c>
      <c r="BA1991">
        <v>197</v>
      </c>
      <c r="BB1991" s="1">
        <v>42373</v>
      </c>
      <c r="BC1991">
        <v>0</v>
      </c>
      <c r="BM1991" t="s">
        <v>697</v>
      </c>
      <c r="BN1991" t="s">
        <v>697</v>
      </c>
      <c r="BO1991" t="s">
        <v>1098</v>
      </c>
      <c r="BP1991" t="s">
        <v>697</v>
      </c>
      <c r="BQ1991" t="s">
        <v>697</v>
      </c>
      <c r="BR1991">
        <v>1</v>
      </c>
    </row>
    <row r="1992" spans="1:71" ht="15.65" customHeight="1" x14ac:dyDescent="0.35">
      <c r="A1992">
        <v>7151107</v>
      </c>
      <c r="B1992" s="1">
        <v>42373</v>
      </c>
      <c r="C1992" t="s">
        <v>4295</v>
      </c>
      <c r="D1992">
        <v>18683496</v>
      </c>
      <c r="E1992" t="s">
        <v>90</v>
      </c>
      <c r="F1992" s="1">
        <v>41842</v>
      </c>
      <c r="G1992" t="s">
        <v>1078</v>
      </c>
      <c r="H1992" t="s">
        <v>1079</v>
      </c>
      <c r="I1992" s="3">
        <v>1</v>
      </c>
      <c r="J1992" s="3">
        <v>1</v>
      </c>
      <c r="K1992" t="s">
        <v>697</v>
      </c>
      <c r="M1992">
        <v>1</v>
      </c>
      <c r="N1992">
        <v>1</v>
      </c>
      <c r="O1992" t="s">
        <v>1081</v>
      </c>
      <c r="P1992" t="s">
        <v>1081</v>
      </c>
      <c r="Q1992" t="s">
        <v>4291</v>
      </c>
      <c r="S1992" t="s">
        <v>4233</v>
      </c>
      <c r="T1992" t="s">
        <v>1616</v>
      </c>
      <c r="U1992" t="s">
        <v>1084</v>
      </c>
      <c r="V1992" t="s">
        <v>1085</v>
      </c>
      <c r="W1992">
        <v>98103</v>
      </c>
      <c r="X1992" t="s">
        <v>1084</v>
      </c>
      <c r="Y1992" t="s">
        <v>1086</v>
      </c>
      <c r="Z1992" t="s">
        <v>1087</v>
      </c>
      <c r="AA1992" t="s">
        <v>1088</v>
      </c>
      <c r="AB1992">
        <v>47.683965026766103</v>
      </c>
      <c r="AC1992">
        <v>-122.357925290731</v>
      </c>
      <c r="AD1992" t="s">
        <v>1081</v>
      </c>
      <c r="AE1992" t="s">
        <v>1101</v>
      </c>
      <c r="AF1992" t="s">
        <v>1090</v>
      </c>
      <c r="AG1992">
        <v>6</v>
      </c>
      <c r="AH1992">
        <v>3.5</v>
      </c>
      <c r="AI1992">
        <v>3</v>
      </c>
      <c r="AJ1992">
        <v>3</v>
      </c>
      <c r="AK1992" t="s">
        <v>1091</v>
      </c>
      <c r="AM1992" s="4">
        <v>299</v>
      </c>
      <c r="AP1992" s="4">
        <v>100</v>
      </c>
      <c r="AQ1992" s="4">
        <v>100</v>
      </c>
      <c r="AR1992">
        <v>4</v>
      </c>
      <c r="AS1992" s="4">
        <v>0</v>
      </c>
      <c r="AT1992">
        <v>1</v>
      </c>
      <c r="AU1992">
        <v>1125</v>
      </c>
      <c r="AV1992" t="s">
        <v>1122</v>
      </c>
      <c r="AW1992" t="s">
        <v>1081</v>
      </c>
      <c r="AX1992">
        <v>0</v>
      </c>
      <c r="AY1992">
        <v>6</v>
      </c>
      <c r="AZ1992">
        <v>6</v>
      </c>
      <c r="BA1992">
        <v>103</v>
      </c>
      <c r="BB1992" s="1">
        <v>42373</v>
      </c>
      <c r="BC1992">
        <v>5</v>
      </c>
      <c r="BD1992" s="1">
        <v>42211</v>
      </c>
      <c r="BE1992" s="1">
        <v>42337</v>
      </c>
      <c r="BF1992">
        <v>100</v>
      </c>
      <c r="BG1992">
        <v>10</v>
      </c>
      <c r="BH1992">
        <v>10</v>
      </c>
      <c r="BI1992">
        <v>10</v>
      </c>
      <c r="BJ1992">
        <v>10</v>
      </c>
      <c r="BK1992">
        <v>10</v>
      </c>
      <c r="BL1992">
        <v>10</v>
      </c>
      <c r="BM1992" t="s">
        <v>697</v>
      </c>
      <c r="BN1992" t="s">
        <v>697</v>
      </c>
      <c r="BO1992" t="s">
        <v>1098</v>
      </c>
      <c r="BP1992" t="s">
        <v>697</v>
      </c>
      <c r="BQ1992" t="s">
        <v>697</v>
      </c>
      <c r="BR1992">
        <v>1</v>
      </c>
      <c r="BS1992">
        <v>0.92</v>
      </c>
    </row>
    <row r="1993" spans="1:71" ht="15.65" customHeight="1" x14ac:dyDescent="0.35">
      <c r="A1993">
        <v>7935437</v>
      </c>
      <c r="B1993" s="1">
        <v>42373</v>
      </c>
      <c r="C1993" t="s">
        <v>4296</v>
      </c>
      <c r="D1993">
        <v>41846073</v>
      </c>
      <c r="E1993" t="s">
        <v>193</v>
      </c>
      <c r="F1993" s="1">
        <v>42234</v>
      </c>
      <c r="G1993" t="s">
        <v>1087</v>
      </c>
      <c r="H1993" t="s">
        <v>1079</v>
      </c>
      <c r="I1993" s="3">
        <v>0.67</v>
      </c>
      <c r="J1993" s="3">
        <v>1</v>
      </c>
      <c r="K1993" t="s">
        <v>697</v>
      </c>
      <c r="L1993" t="s">
        <v>4233</v>
      </c>
      <c r="M1993">
        <v>1</v>
      </c>
      <c r="N1993">
        <v>1</v>
      </c>
      <c r="O1993" t="s">
        <v>1081</v>
      </c>
      <c r="P1993" t="s">
        <v>697</v>
      </c>
      <c r="Q1993" t="s">
        <v>4268</v>
      </c>
      <c r="R1993" t="s">
        <v>4233</v>
      </c>
      <c r="S1993" t="s">
        <v>4233</v>
      </c>
      <c r="T1993" t="s">
        <v>1616</v>
      </c>
      <c r="U1993" t="s">
        <v>1084</v>
      </c>
      <c r="V1993" t="s">
        <v>1085</v>
      </c>
      <c r="W1993">
        <v>98103</v>
      </c>
      <c r="X1993" t="s">
        <v>1084</v>
      </c>
      <c r="Y1993" t="s">
        <v>1086</v>
      </c>
      <c r="Z1993" t="s">
        <v>1087</v>
      </c>
      <c r="AA1993" t="s">
        <v>1088</v>
      </c>
      <c r="AB1993">
        <v>47.6987440028945</v>
      </c>
      <c r="AC1993">
        <v>-122.348346918123</v>
      </c>
      <c r="AD1993" t="s">
        <v>1081</v>
      </c>
      <c r="AE1993" t="s">
        <v>1101</v>
      </c>
      <c r="AF1993" t="s">
        <v>1113</v>
      </c>
      <c r="AG1993">
        <v>5</v>
      </c>
      <c r="AH1993">
        <v>1</v>
      </c>
      <c r="AI1993">
        <v>1</v>
      </c>
      <c r="AJ1993">
        <v>2</v>
      </c>
      <c r="AK1993" t="s">
        <v>1091</v>
      </c>
      <c r="AM1993" s="4">
        <v>99</v>
      </c>
      <c r="AN1993" s="4">
        <v>600</v>
      </c>
      <c r="AO1993" s="4">
        <v>1800</v>
      </c>
      <c r="AQ1993" s="4">
        <v>40</v>
      </c>
      <c r="AR1993">
        <v>1</v>
      </c>
      <c r="AS1993" s="4">
        <v>0</v>
      </c>
      <c r="AT1993">
        <v>2</v>
      </c>
      <c r="AU1993">
        <v>1125</v>
      </c>
      <c r="AV1993" t="s">
        <v>1201</v>
      </c>
      <c r="AW1993" t="s">
        <v>1081</v>
      </c>
      <c r="AX1993">
        <v>30</v>
      </c>
      <c r="AY1993">
        <v>60</v>
      </c>
      <c r="AZ1993">
        <v>90</v>
      </c>
      <c r="BA1993">
        <v>365</v>
      </c>
      <c r="BB1993" s="1">
        <v>42373</v>
      </c>
      <c r="BC1993">
        <v>3</v>
      </c>
      <c r="BD1993" s="1">
        <v>42254</v>
      </c>
      <c r="BE1993" s="1">
        <v>42276</v>
      </c>
      <c r="BF1993">
        <v>100</v>
      </c>
      <c r="BG1993">
        <v>10</v>
      </c>
      <c r="BH1993">
        <v>10</v>
      </c>
      <c r="BI1993">
        <v>9</v>
      </c>
      <c r="BJ1993">
        <v>10</v>
      </c>
      <c r="BK1993">
        <v>9</v>
      </c>
      <c r="BL1993">
        <v>10</v>
      </c>
      <c r="BM1993" t="s">
        <v>697</v>
      </c>
      <c r="BN1993" t="s">
        <v>1081</v>
      </c>
      <c r="BO1993" t="s">
        <v>1107</v>
      </c>
      <c r="BP1993" t="s">
        <v>697</v>
      </c>
      <c r="BQ1993" t="s">
        <v>697</v>
      </c>
      <c r="BR1993">
        <v>1</v>
      </c>
      <c r="BS1993">
        <v>0.75</v>
      </c>
    </row>
    <row r="1994" spans="1:71" ht="15.65" customHeight="1" x14ac:dyDescent="0.35">
      <c r="A1994">
        <v>6364753</v>
      </c>
      <c r="B1994" s="1">
        <v>42373</v>
      </c>
      <c r="C1994" t="s">
        <v>4297</v>
      </c>
      <c r="D1994">
        <v>1890330</v>
      </c>
      <c r="E1994" t="s">
        <v>4298</v>
      </c>
      <c r="F1994" s="1">
        <v>40977</v>
      </c>
      <c r="G1994" t="s">
        <v>1078</v>
      </c>
      <c r="H1994" t="s">
        <v>1161</v>
      </c>
      <c r="I1994" s="3">
        <v>1</v>
      </c>
      <c r="J1994" s="3">
        <v>1</v>
      </c>
      <c r="K1994" t="s">
        <v>697</v>
      </c>
      <c r="L1994" t="s">
        <v>4233</v>
      </c>
      <c r="M1994">
        <v>1</v>
      </c>
      <c r="N1994">
        <v>1</v>
      </c>
      <c r="O1994" t="s">
        <v>1081</v>
      </c>
      <c r="P1994" t="s">
        <v>1081</v>
      </c>
      <c r="Q1994" t="s">
        <v>4277</v>
      </c>
      <c r="R1994" t="s">
        <v>4233</v>
      </c>
      <c r="S1994" t="s">
        <v>4233</v>
      </c>
      <c r="T1994" t="s">
        <v>1616</v>
      </c>
      <c r="U1994" t="s">
        <v>1084</v>
      </c>
      <c r="V1994" t="s">
        <v>1085</v>
      </c>
      <c r="W1994">
        <v>98117</v>
      </c>
      <c r="X1994" t="s">
        <v>1084</v>
      </c>
      <c r="Y1994" t="s">
        <v>1086</v>
      </c>
      <c r="Z1994" t="s">
        <v>1087</v>
      </c>
      <c r="AA1994" t="s">
        <v>1088</v>
      </c>
      <c r="AB1994">
        <v>47.691250462216999</v>
      </c>
      <c r="AC1994">
        <v>-122.36117756769001</v>
      </c>
      <c r="AD1994" t="s">
        <v>1081</v>
      </c>
      <c r="AE1994" t="s">
        <v>1101</v>
      </c>
      <c r="AF1994" t="s">
        <v>1090</v>
      </c>
      <c r="AG1994">
        <v>4</v>
      </c>
      <c r="AH1994">
        <v>1.5</v>
      </c>
      <c r="AI1994">
        <v>2</v>
      </c>
      <c r="AJ1994">
        <v>2</v>
      </c>
      <c r="AK1994" t="s">
        <v>1091</v>
      </c>
      <c r="AM1994" s="4">
        <v>175</v>
      </c>
      <c r="AQ1994" s="4">
        <v>100</v>
      </c>
      <c r="AR1994">
        <v>1</v>
      </c>
      <c r="AS1994" s="4">
        <v>0</v>
      </c>
      <c r="AT1994">
        <v>4</v>
      </c>
      <c r="AU1994">
        <v>1125</v>
      </c>
      <c r="AV1994" t="s">
        <v>1125</v>
      </c>
      <c r="AW1994" t="s">
        <v>1081</v>
      </c>
      <c r="AX1994">
        <v>0</v>
      </c>
      <c r="AY1994">
        <v>0</v>
      </c>
      <c r="AZ1994">
        <v>0</v>
      </c>
      <c r="BA1994">
        <v>211</v>
      </c>
      <c r="BB1994" s="1">
        <v>42373</v>
      </c>
      <c r="BC1994">
        <v>4</v>
      </c>
      <c r="BD1994" s="1">
        <v>42174</v>
      </c>
      <c r="BE1994" s="1">
        <v>42183</v>
      </c>
      <c r="BF1994">
        <v>100</v>
      </c>
      <c r="BG1994">
        <v>10</v>
      </c>
      <c r="BH1994">
        <v>10</v>
      </c>
      <c r="BI1994">
        <v>10</v>
      </c>
      <c r="BJ1994">
        <v>10</v>
      </c>
      <c r="BK1994">
        <v>10</v>
      </c>
      <c r="BL1994">
        <v>10</v>
      </c>
      <c r="BM1994" t="s">
        <v>697</v>
      </c>
      <c r="BN1994" t="s">
        <v>697</v>
      </c>
      <c r="BO1994" t="s">
        <v>1093</v>
      </c>
      <c r="BP1994" t="s">
        <v>697</v>
      </c>
      <c r="BQ1994" t="s">
        <v>697</v>
      </c>
      <c r="BR1994">
        <v>1</v>
      </c>
      <c r="BS1994">
        <v>0.6</v>
      </c>
    </row>
    <row r="1995" spans="1:71" ht="15.65" customHeight="1" x14ac:dyDescent="0.35">
      <c r="A1995">
        <v>7952032</v>
      </c>
      <c r="B1995" s="1">
        <v>42373</v>
      </c>
      <c r="C1995" t="s">
        <v>4299</v>
      </c>
      <c r="D1995">
        <v>1744440</v>
      </c>
      <c r="E1995" t="s">
        <v>241</v>
      </c>
      <c r="F1995" s="1">
        <v>42194</v>
      </c>
      <c r="G1995" t="s">
        <v>1087</v>
      </c>
      <c r="H1995" t="s">
        <v>1104</v>
      </c>
      <c r="I1995" t="s">
        <v>1104</v>
      </c>
      <c r="J1995" t="s">
        <v>1104</v>
      </c>
      <c r="K1995" t="s">
        <v>697</v>
      </c>
      <c r="L1995" t="s">
        <v>4233</v>
      </c>
      <c r="M1995">
        <v>1</v>
      </c>
      <c r="N1995">
        <v>1</v>
      </c>
      <c r="O1995" t="s">
        <v>1081</v>
      </c>
      <c r="P1995" t="s">
        <v>697</v>
      </c>
      <c r="Q1995" t="s">
        <v>4242</v>
      </c>
      <c r="R1995" t="s">
        <v>4233</v>
      </c>
      <c r="S1995" t="s">
        <v>4233</v>
      </c>
      <c r="T1995" t="s">
        <v>1616</v>
      </c>
      <c r="U1995" t="s">
        <v>1084</v>
      </c>
      <c r="V1995" t="s">
        <v>1085</v>
      </c>
      <c r="W1995">
        <v>98103</v>
      </c>
      <c r="X1995" t="s">
        <v>1084</v>
      </c>
      <c r="Y1995" t="s">
        <v>1086</v>
      </c>
      <c r="Z1995" t="s">
        <v>1087</v>
      </c>
      <c r="AA1995" t="s">
        <v>1088</v>
      </c>
      <c r="AB1995">
        <v>47.691076905118003</v>
      </c>
      <c r="AC1995">
        <v>-122.356447915431</v>
      </c>
      <c r="AD1995" t="s">
        <v>1081</v>
      </c>
      <c r="AE1995" t="s">
        <v>1089</v>
      </c>
      <c r="AF1995" t="s">
        <v>1090</v>
      </c>
      <c r="AG1995">
        <v>4</v>
      </c>
      <c r="AH1995">
        <v>1</v>
      </c>
      <c r="AI1995">
        <v>1</v>
      </c>
      <c r="AJ1995">
        <v>1</v>
      </c>
      <c r="AK1995" t="s">
        <v>1091</v>
      </c>
      <c r="AM1995" s="4">
        <v>125</v>
      </c>
      <c r="AP1995" s="4">
        <v>150</v>
      </c>
      <c r="AQ1995" s="4">
        <v>35</v>
      </c>
      <c r="AR1995">
        <v>2</v>
      </c>
      <c r="AS1995" s="4">
        <v>15</v>
      </c>
      <c r="AT1995">
        <v>2</v>
      </c>
      <c r="AU1995">
        <v>10</v>
      </c>
      <c r="AV1995" t="s">
        <v>1153</v>
      </c>
      <c r="AW1995" t="s">
        <v>1081</v>
      </c>
      <c r="AX1995">
        <v>0</v>
      </c>
      <c r="AY1995">
        <v>0</v>
      </c>
      <c r="AZ1995">
        <v>0</v>
      </c>
      <c r="BA1995">
        <v>0</v>
      </c>
      <c r="BB1995" s="1">
        <v>42373</v>
      </c>
      <c r="BC1995">
        <v>0</v>
      </c>
      <c r="BM1995" t="s">
        <v>697</v>
      </c>
      <c r="BN1995" t="s">
        <v>697</v>
      </c>
      <c r="BO1995" t="s">
        <v>1093</v>
      </c>
      <c r="BP1995" t="s">
        <v>697</v>
      </c>
      <c r="BQ1995" t="s">
        <v>697</v>
      </c>
      <c r="BR1995">
        <v>1</v>
      </c>
    </row>
    <row r="1996" spans="1:71" ht="15.65" customHeight="1" x14ac:dyDescent="0.35">
      <c r="A1996">
        <v>6166307</v>
      </c>
      <c r="B1996" s="1">
        <v>42373</v>
      </c>
      <c r="C1996" t="s">
        <v>4300</v>
      </c>
      <c r="D1996">
        <v>7488822</v>
      </c>
      <c r="E1996" t="s">
        <v>285</v>
      </c>
      <c r="F1996" s="1">
        <v>41470</v>
      </c>
      <c r="G1996" t="s">
        <v>1078</v>
      </c>
      <c r="H1996" t="s">
        <v>1095</v>
      </c>
      <c r="I1996" s="3">
        <v>1</v>
      </c>
      <c r="J1996" s="3">
        <v>1</v>
      </c>
      <c r="K1996" t="s">
        <v>1081</v>
      </c>
      <c r="L1996" t="s">
        <v>4233</v>
      </c>
      <c r="M1996">
        <v>1</v>
      </c>
      <c r="N1996">
        <v>1</v>
      </c>
      <c r="O1996" t="s">
        <v>1081</v>
      </c>
      <c r="P1996" t="s">
        <v>1081</v>
      </c>
      <c r="Q1996" t="s">
        <v>4270</v>
      </c>
      <c r="R1996" t="s">
        <v>4233</v>
      </c>
      <c r="S1996" t="s">
        <v>4233</v>
      </c>
      <c r="T1996" t="s">
        <v>1616</v>
      </c>
      <c r="U1996" t="s">
        <v>1084</v>
      </c>
      <c r="V1996" t="s">
        <v>1085</v>
      </c>
      <c r="W1996">
        <v>98117</v>
      </c>
      <c r="X1996" t="s">
        <v>1084</v>
      </c>
      <c r="Y1996" t="s">
        <v>1086</v>
      </c>
      <c r="Z1996" t="s">
        <v>1087</v>
      </c>
      <c r="AA1996" t="s">
        <v>1088</v>
      </c>
      <c r="AB1996">
        <v>47.692511637165701</v>
      </c>
      <c r="AC1996">
        <v>-122.3646622764</v>
      </c>
      <c r="AD1996" t="s">
        <v>1081</v>
      </c>
      <c r="AE1996" t="s">
        <v>1089</v>
      </c>
      <c r="AF1996" t="s">
        <v>1090</v>
      </c>
      <c r="AG1996">
        <v>3</v>
      </c>
      <c r="AH1996">
        <v>1</v>
      </c>
      <c r="AI1996">
        <v>1</v>
      </c>
      <c r="AJ1996">
        <v>2</v>
      </c>
      <c r="AK1996" t="s">
        <v>1091</v>
      </c>
      <c r="AM1996" s="4">
        <v>120</v>
      </c>
      <c r="AN1996" s="4">
        <v>893</v>
      </c>
      <c r="AO1996" s="4">
        <v>3160</v>
      </c>
      <c r="AP1996" s="4">
        <v>200</v>
      </c>
      <c r="AQ1996" s="4">
        <v>50</v>
      </c>
      <c r="AR1996">
        <v>3</v>
      </c>
      <c r="AS1996" s="4">
        <v>50</v>
      </c>
      <c r="AT1996">
        <v>1</v>
      </c>
      <c r="AU1996">
        <v>30</v>
      </c>
      <c r="AV1996" t="s">
        <v>1097</v>
      </c>
      <c r="AW1996" t="s">
        <v>1081</v>
      </c>
      <c r="AX1996">
        <v>22</v>
      </c>
      <c r="AY1996">
        <v>52</v>
      </c>
      <c r="AZ1996">
        <v>81</v>
      </c>
      <c r="BA1996">
        <v>81</v>
      </c>
      <c r="BB1996" s="1">
        <v>42373</v>
      </c>
      <c r="BC1996">
        <v>21</v>
      </c>
      <c r="BD1996" s="1">
        <v>42139</v>
      </c>
      <c r="BE1996" s="1">
        <v>42360</v>
      </c>
      <c r="BF1996">
        <v>97</v>
      </c>
      <c r="BG1996">
        <v>10</v>
      </c>
      <c r="BH1996">
        <v>10</v>
      </c>
      <c r="BI1996">
        <v>10</v>
      </c>
      <c r="BJ1996">
        <v>10</v>
      </c>
      <c r="BK1996">
        <v>9</v>
      </c>
      <c r="BL1996">
        <v>9</v>
      </c>
      <c r="BM1996" t="s">
        <v>697</v>
      </c>
      <c r="BN1996" t="s">
        <v>697</v>
      </c>
      <c r="BO1996" t="s">
        <v>1098</v>
      </c>
      <c r="BP1996" t="s">
        <v>697</v>
      </c>
      <c r="BQ1996" t="s">
        <v>697</v>
      </c>
      <c r="BR1996">
        <v>1</v>
      </c>
      <c r="BS1996">
        <v>2.68</v>
      </c>
    </row>
    <row r="1997" spans="1:71" ht="15.65" customHeight="1" x14ac:dyDescent="0.35">
      <c r="A1997">
        <v>3282760</v>
      </c>
      <c r="B1997" s="1">
        <v>42373</v>
      </c>
      <c r="C1997" t="s">
        <v>4301</v>
      </c>
      <c r="D1997">
        <v>11948115</v>
      </c>
      <c r="E1997" t="s">
        <v>402</v>
      </c>
      <c r="F1997" s="1">
        <v>41674</v>
      </c>
      <c r="G1997" t="s">
        <v>1078</v>
      </c>
      <c r="H1997" t="s">
        <v>1104</v>
      </c>
      <c r="I1997" t="s">
        <v>1104</v>
      </c>
      <c r="J1997" t="s">
        <v>1104</v>
      </c>
      <c r="K1997" t="s">
        <v>697</v>
      </c>
      <c r="L1997" t="s">
        <v>4233</v>
      </c>
      <c r="M1997">
        <v>1</v>
      </c>
      <c r="N1997">
        <v>1</v>
      </c>
      <c r="O1997" t="s">
        <v>1081</v>
      </c>
      <c r="P1997" t="s">
        <v>697</v>
      </c>
      <c r="Q1997" t="s">
        <v>4302</v>
      </c>
      <c r="R1997" t="s">
        <v>4233</v>
      </c>
      <c r="S1997" t="s">
        <v>4233</v>
      </c>
      <c r="T1997" t="s">
        <v>1616</v>
      </c>
      <c r="U1997" t="s">
        <v>1084</v>
      </c>
      <c r="V1997" t="s">
        <v>1085</v>
      </c>
      <c r="W1997">
        <v>98103</v>
      </c>
      <c r="X1997" t="s">
        <v>1084</v>
      </c>
      <c r="Y1997" t="s">
        <v>1086</v>
      </c>
      <c r="Z1997" t="s">
        <v>1087</v>
      </c>
      <c r="AA1997" t="s">
        <v>1088</v>
      </c>
      <c r="AB1997">
        <v>47.688059798101101</v>
      </c>
      <c r="AC1997">
        <v>-122.35201683202899</v>
      </c>
      <c r="AD1997" t="s">
        <v>1081</v>
      </c>
      <c r="AE1997" t="s">
        <v>1101</v>
      </c>
      <c r="AF1997" t="s">
        <v>1113</v>
      </c>
      <c r="AG1997">
        <v>2</v>
      </c>
      <c r="AH1997">
        <v>1</v>
      </c>
      <c r="AI1997">
        <v>1</v>
      </c>
      <c r="AJ1997">
        <v>1</v>
      </c>
      <c r="AK1997" t="s">
        <v>1150</v>
      </c>
      <c r="AM1997" s="4">
        <v>42</v>
      </c>
      <c r="AN1997" s="4">
        <v>250</v>
      </c>
      <c r="AO1997" s="4">
        <v>882</v>
      </c>
      <c r="AR1997">
        <v>1</v>
      </c>
      <c r="AS1997" s="4">
        <v>0</v>
      </c>
      <c r="AT1997">
        <v>1</v>
      </c>
      <c r="AU1997">
        <v>1125</v>
      </c>
      <c r="AV1997" t="s">
        <v>1122</v>
      </c>
      <c r="AW1997" t="s">
        <v>1081</v>
      </c>
      <c r="AX1997">
        <v>30</v>
      </c>
      <c r="AY1997">
        <v>60</v>
      </c>
      <c r="AZ1997">
        <v>90</v>
      </c>
      <c r="BA1997">
        <v>365</v>
      </c>
      <c r="BB1997" s="1">
        <v>42373</v>
      </c>
      <c r="BC1997">
        <v>0</v>
      </c>
      <c r="BM1997" t="s">
        <v>697</v>
      </c>
      <c r="BN1997" t="s">
        <v>697</v>
      </c>
      <c r="BO1997" t="s">
        <v>1107</v>
      </c>
      <c r="BP1997" t="s">
        <v>697</v>
      </c>
      <c r="BQ1997" t="s">
        <v>697</v>
      </c>
      <c r="BR1997">
        <v>1</v>
      </c>
    </row>
    <row r="1998" spans="1:71" ht="15.65" customHeight="1" x14ac:dyDescent="0.35">
      <c r="A1998">
        <v>6411259</v>
      </c>
      <c r="B1998" s="1">
        <v>42373</v>
      </c>
      <c r="C1998" t="s">
        <v>4303</v>
      </c>
      <c r="D1998">
        <v>15565015</v>
      </c>
      <c r="E1998" t="s">
        <v>4304</v>
      </c>
      <c r="F1998" s="1">
        <v>41774</v>
      </c>
      <c r="G1998" t="s">
        <v>1078</v>
      </c>
      <c r="H1998" t="s">
        <v>1095</v>
      </c>
      <c r="I1998" s="3">
        <v>1</v>
      </c>
      <c r="J1998" s="3">
        <v>1</v>
      </c>
      <c r="K1998" t="s">
        <v>1081</v>
      </c>
      <c r="L1998" t="s">
        <v>4233</v>
      </c>
      <c r="M1998">
        <v>1</v>
      </c>
      <c r="N1998">
        <v>1</v>
      </c>
      <c r="O1998" t="s">
        <v>1081</v>
      </c>
      <c r="P1998" t="s">
        <v>1081</v>
      </c>
      <c r="Q1998" t="s">
        <v>4291</v>
      </c>
      <c r="R1998" t="s">
        <v>4233</v>
      </c>
      <c r="S1998" t="s">
        <v>4233</v>
      </c>
      <c r="T1998" t="s">
        <v>1616</v>
      </c>
      <c r="U1998" t="s">
        <v>1084</v>
      </c>
      <c r="V1998" t="s">
        <v>1085</v>
      </c>
      <c r="W1998">
        <v>98103</v>
      </c>
      <c r="X1998" t="s">
        <v>1084</v>
      </c>
      <c r="Y1998" t="s">
        <v>1086</v>
      </c>
      <c r="Z1998" t="s">
        <v>1087</v>
      </c>
      <c r="AA1998" t="s">
        <v>1088</v>
      </c>
      <c r="AB1998">
        <v>47.685547949330598</v>
      </c>
      <c r="AC1998">
        <v>-122.351421351681</v>
      </c>
      <c r="AD1998" t="s">
        <v>1081</v>
      </c>
      <c r="AE1998" t="s">
        <v>1101</v>
      </c>
      <c r="AF1998" t="s">
        <v>1113</v>
      </c>
      <c r="AG1998">
        <v>2</v>
      </c>
      <c r="AH1998">
        <v>1</v>
      </c>
      <c r="AI1998">
        <v>1</v>
      </c>
      <c r="AJ1998">
        <v>1</v>
      </c>
      <c r="AK1998" t="s">
        <v>1091</v>
      </c>
      <c r="AM1998" s="4">
        <v>56</v>
      </c>
      <c r="AN1998" s="4">
        <v>450</v>
      </c>
      <c r="AO1998" s="4">
        <v>1560</v>
      </c>
      <c r="AQ1998" s="4">
        <v>25</v>
      </c>
      <c r="AR1998">
        <v>1</v>
      </c>
      <c r="AS1998" s="4">
        <v>0</v>
      </c>
      <c r="AT1998">
        <v>2</v>
      </c>
      <c r="AU1998">
        <v>1125</v>
      </c>
      <c r="AV1998" t="s">
        <v>1140</v>
      </c>
      <c r="AW1998" t="s">
        <v>1081</v>
      </c>
      <c r="AX1998">
        <v>9</v>
      </c>
      <c r="AY1998">
        <v>33</v>
      </c>
      <c r="AZ1998">
        <v>62</v>
      </c>
      <c r="BA1998">
        <v>62</v>
      </c>
      <c r="BB1998" s="1">
        <v>42373</v>
      </c>
      <c r="BC1998">
        <v>31</v>
      </c>
      <c r="BD1998" s="1">
        <v>42163</v>
      </c>
      <c r="BE1998" s="1">
        <v>42356</v>
      </c>
      <c r="BF1998">
        <v>94</v>
      </c>
      <c r="BG1998">
        <v>9</v>
      </c>
      <c r="BH1998">
        <v>9</v>
      </c>
      <c r="BI1998">
        <v>10</v>
      </c>
      <c r="BJ1998">
        <v>10</v>
      </c>
      <c r="BK1998">
        <v>10</v>
      </c>
      <c r="BL1998">
        <v>9</v>
      </c>
      <c r="BM1998" t="s">
        <v>697</v>
      </c>
      <c r="BN1998" t="s">
        <v>1081</v>
      </c>
      <c r="BO1998" t="s">
        <v>1098</v>
      </c>
      <c r="BP1998" t="s">
        <v>697</v>
      </c>
      <c r="BQ1998" t="s">
        <v>697</v>
      </c>
      <c r="BR1998">
        <v>1</v>
      </c>
      <c r="BS1998">
        <v>4.41</v>
      </c>
    </row>
    <row r="1999" spans="1:71" ht="15.65" customHeight="1" x14ac:dyDescent="0.35">
      <c r="A1999">
        <v>670262</v>
      </c>
      <c r="B1999" s="1">
        <v>42373</v>
      </c>
      <c r="C1999" t="s">
        <v>4305</v>
      </c>
      <c r="D1999">
        <v>3396093</v>
      </c>
      <c r="E1999" t="s">
        <v>680</v>
      </c>
      <c r="F1999" s="1">
        <v>41149</v>
      </c>
      <c r="G1999" t="s">
        <v>1078</v>
      </c>
      <c r="H1999" t="s">
        <v>1079</v>
      </c>
      <c r="I1999" s="3">
        <v>0.9</v>
      </c>
      <c r="J1999" s="3">
        <v>1</v>
      </c>
      <c r="K1999" t="s">
        <v>697</v>
      </c>
      <c r="L1999" t="s">
        <v>4233</v>
      </c>
      <c r="M1999">
        <v>2</v>
      </c>
      <c r="N1999">
        <v>2</v>
      </c>
      <c r="O1999" t="s">
        <v>1081</v>
      </c>
      <c r="P1999" t="s">
        <v>1081</v>
      </c>
      <c r="Q1999" t="s">
        <v>4262</v>
      </c>
      <c r="R1999" t="s">
        <v>4233</v>
      </c>
      <c r="S1999" t="s">
        <v>4233</v>
      </c>
      <c r="T1999" t="s">
        <v>1616</v>
      </c>
      <c r="U1999" t="s">
        <v>1084</v>
      </c>
      <c r="V1999" t="s">
        <v>1085</v>
      </c>
      <c r="W1999">
        <v>98117</v>
      </c>
      <c r="X1999" t="s">
        <v>1084</v>
      </c>
      <c r="Y1999" t="s">
        <v>1086</v>
      </c>
      <c r="Z1999" t="s">
        <v>1087</v>
      </c>
      <c r="AA1999" t="s">
        <v>1088</v>
      </c>
      <c r="AB1999">
        <v>47.689420143784403</v>
      </c>
      <c r="AC1999">
        <v>-122.362742348306</v>
      </c>
      <c r="AD1999" t="s">
        <v>1081</v>
      </c>
      <c r="AE1999" t="s">
        <v>1101</v>
      </c>
      <c r="AF1999" t="s">
        <v>1113</v>
      </c>
      <c r="AG1999">
        <v>1</v>
      </c>
      <c r="AH1999">
        <v>1</v>
      </c>
      <c r="AI1999">
        <v>1</v>
      </c>
      <c r="AJ1999">
        <v>1</v>
      </c>
      <c r="AK1999" t="s">
        <v>1091</v>
      </c>
      <c r="AL1999">
        <v>1300</v>
      </c>
      <c r="AM1999" s="4">
        <v>55</v>
      </c>
      <c r="AN1999" s="4">
        <v>375</v>
      </c>
      <c r="AO1999" s="4">
        <v>1175</v>
      </c>
      <c r="AP1999" s="4">
        <v>500</v>
      </c>
      <c r="AR1999">
        <v>1</v>
      </c>
      <c r="AS1999" s="4">
        <v>0</v>
      </c>
      <c r="AT1999">
        <v>5</v>
      </c>
      <c r="AU1999">
        <v>365</v>
      </c>
      <c r="AV1999" t="s">
        <v>1114</v>
      </c>
      <c r="AW1999" t="s">
        <v>1081</v>
      </c>
      <c r="AX1999">
        <v>9</v>
      </c>
      <c r="AY1999">
        <v>39</v>
      </c>
      <c r="AZ1999">
        <v>69</v>
      </c>
      <c r="BA1999">
        <v>344</v>
      </c>
      <c r="BB1999" s="1">
        <v>42373</v>
      </c>
      <c r="BC1999">
        <v>2</v>
      </c>
      <c r="BD1999" s="1">
        <v>41313</v>
      </c>
      <c r="BE1999" s="1">
        <v>41974</v>
      </c>
      <c r="BF1999">
        <v>100</v>
      </c>
      <c r="BG1999">
        <v>10</v>
      </c>
      <c r="BH1999">
        <v>10</v>
      </c>
      <c r="BI1999">
        <v>10</v>
      </c>
      <c r="BJ1999">
        <v>10</v>
      </c>
      <c r="BK1999">
        <v>10</v>
      </c>
      <c r="BL1999">
        <v>9</v>
      </c>
      <c r="BM1999" t="s">
        <v>697</v>
      </c>
      <c r="BN1999" t="s">
        <v>697</v>
      </c>
      <c r="BO1999" t="s">
        <v>1093</v>
      </c>
      <c r="BP1999" t="s">
        <v>697</v>
      </c>
      <c r="BQ1999" t="s">
        <v>697</v>
      </c>
      <c r="BR1999">
        <v>2</v>
      </c>
      <c r="BS1999">
        <v>0.06</v>
      </c>
    </row>
    <row r="2000" spans="1:71" ht="15.65" customHeight="1" x14ac:dyDescent="0.35">
      <c r="A2000">
        <v>8411663</v>
      </c>
      <c r="B2000" s="1">
        <v>42373</v>
      </c>
      <c r="C2000" t="s">
        <v>4306</v>
      </c>
      <c r="D2000">
        <v>20731</v>
      </c>
      <c r="E2000" t="s">
        <v>958</v>
      </c>
      <c r="F2000" s="1">
        <v>39973</v>
      </c>
      <c r="G2000" t="s">
        <v>1078</v>
      </c>
      <c r="H2000" t="s">
        <v>1095</v>
      </c>
      <c r="I2000" s="3">
        <v>1</v>
      </c>
      <c r="J2000" s="3">
        <v>1</v>
      </c>
      <c r="K2000" t="s">
        <v>697</v>
      </c>
      <c r="L2000" t="s">
        <v>4233</v>
      </c>
      <c r="M2000">
        <v>2</v>
      </c>
      <c r="N2000">
        <v>2</v>
      </c>
      <c r="O2000" t="s">
        <v>1081</v>
      </c>
      <c r="P2000" t="s">
        <v>1081</v>
      </c>
      <c r="Q2000" t="s">
        <v>4260</v>
      </c>
      <c r="R2000" t="s">
        <v>4233</v>
      </c>
      <c r="S2000" t="s">
        <v>4233</v>
      </c>
      <c r="T2000" t="s">
        <v>1616</v>
      </c>
      <c r="U2000" t="s">
        <v>1084</v>
      </c>
      <c r="V2000" t="s">
        <v>1085</v>
      </c>
      <c r="W2000">
        <v>98103</v>
      </c>
      <c r="X2000" t="s">
        <v>1084</v>
      </c>
      <c r="Y2000" t="s">
        <v>1086</v>
      </c>
      <c r="Z2000" t="s">
        <v>1087</v>
      </c>
      <c r="AA2000" t="s">
        <v>1088</v>
      </c>
      <c r="AB2000">
        <v>47.698495644515098</v>
      </c>
      <c r="AC2000">
        <v>-122.346043929</v>
      </c>
      <c r="AD2000" t="s">
        <v>1081</v>
      </c>
      <c r="AE2000" t="s">
        <v>1101</v>
      </c>
      <c r="AF2000" t="s">
        <v>1113</v>
      </c>
      <c r="AG2000">
        <v>2</v>
      </c>
      <c r="AH2000">
        <v>1.5</v>
      </c>
      <c r="AI2000">
        <v>1</v>
      </c>
      <c r="AJ2000">
        <v>1</v>
      </c>
      <c r="AK2000" t="s">
        <v>1091</v>
      </c>
      <c r="AM2000" s="4">
        <v>55</v>
      </c>
      <c r="AN2000" s="4">
        <v>375</v>
      </c>
      <c r="AP2000" s="4">
        <v>95</v>
      </c>
      <c r="AQ2000" s="4">
        <v>20</v>
      </c>
      <c r="AR2000">
        <v>1</v>
      </c>
      <c r="AS2000" s="4">
        <v>0</v>
      </c>
      <c r="AT2000">
        <v>1</v>
      </c>
      <c r="AU2000">
        <v>1125</v>
      </c>
      <c r="AV2000" t="s">
        <v>1201</v>
      </c>
      <c r="AW2000" t="s">
        <v>1081</v>
      </c>
      <c r="AX2000">
        <v>29</v>
      </c>
      <c r="AY2000">
        <v>59</v>
      </c>
      <c r="AZ2000">
        <v>89</v>
      </c>
      <c r="BA2000">
        <v>178</v>
      </c>
      <c r="BB2000" s="1">
        <v>42373</v>
      </c>
      <c r="BC2000">
        <v>0</v>
      </c>
      <c r="BM2000" t="s">
        <v>697</v>
      </c>
      <c r="BN2000" t="s">
        <v>697</v>
      </c>
      <c r="BO2000" t="s">
        <v>1093</v>
      </c>
      <c r="BP2000" t="s">
        <v>697</v>
      </c>
      <c r="BQ2000" t="s">
        <v>697</v>
      </c>
      <c r="BR2000">
        <v>2</v>
      </c>
    </row>
    <row r="2001" spans="1:71" ht="15.65" customHeight="1" x14ac:dyDescent="0.35">
      <c r="A2001">
        <v>6926511</v>
      </c>
      <c r="B2001" s="1">
        <v>42373</v>
      </c>
      <c r="C2001" t="s">
        <v>4307</v>
      </c>
      <c r="D2001">
        <v>20266233</v>
      </c>
      <c r="E2001" t="s">
        <v>98</v>
      </c>
      <c r="F2001" s="1">
        <v>41870</v>
      </c>
      <c r="G2001" t="s">
        <v>1078</v>
      </c>
      <c r="H2001" t="s">
        <v>1095</v>
      </c>
      <c r="I2001" s="3">
        <v>1</v>
      </c>
      <c r="J2001" s="3">
        <v>1</v>
      </c>
      <c r="K2001" t="s">
        <v>697</v>
      </c>
      <c r="L2001" t="s">
        <v>4233</v>
      </c>
      <c r="M2001">
        <v>1</v>
      </c>
      <c r="N2001">
        <v>1</v>
      </c>
      <c r="O2001" t="s">
        <v>1081</v>
      </c>
      <c r="P2001" t="s">
        <v>1081</v>
      </c>
      <c r="Q2001" t="s">
        <v>1990</v>
      </c>
      <c r="R2001" t="s">
        <v>4233</v>
      </c>
      <c r="S2001" t="s">
        <v>4233</v>
      </c>
      <c r="T2001" t="s">
        <v>1616</v>
      </c>
      <c r="U2001" t="s">
        <v>1084</v>
      </c>
      <c r="V2001" t="s">
        <v>1085</v>
      </c>
      <c r="W2001">
        <v>98103</v>
      </c>
      <c r="X2001" t="s">
        <v>1084</v>
      </c>
      <c r="Y2001" t="s">
        <v>1086</v>
      </c>
      <c r="Z2001" t="s">
        <v>1087</v>
      </c>
      <c r="AA2001" t="s">
        <v>1088</v>
      </c>
      <c r="AB2001">
        <v>47.686603303303798</v>
      </c>
      <c r="AC2001">
        <v>-122.348541322117</v>
      </c>
      <c r="AD2001" t="s">
        <v>1081</v>
      </c>
      <c r="AE2001" t="s">
        <v>1101</v>
      </c>
      <c r="AF2001" t="s">
        <v>1090</v>
      </c>
      <c r="AG2001">
        <v>6</v>
      </c>
      <c r="AH2001">
        <v>2</v>
      </c>
      <c r="AI2001">
        <v>2</v>
      </c>
      <c r="AJ2001">
        <v>2</v>
      </c>
      <c r="AK2001" t="s">
        <v>1091</v>
      </c>
      <c r="AM2001" s="4">
        <v>235</v>
      </c>
      <c r="AQ2001" s="4">
        <v>60</v>
      </c>
      <c r="AR2001">
        <v>4</v>
      </c>
      <c r="AS2001" s="4">
        <v>20</v>
      </c>
      <c r="AT2001">
        <v>2</v>
      </c>
      <c r="AU2001">
        <v>20</v>
      </c>
      <c r="AV2001" t="s">
        <v>1193</v>
      </c>
      <c r="AW2001" t="s">
        <v>1081</v>
      </c>
      <c r="AX2001">
        <v>0</v>
      </c>
      <c r="AY2001">
        <v>0</v>
      </c>
      <c r="AZ2001">
        <v>0</v>
      </c>
      <c r="BA2001">
        <v>11</v>
      </c>
      <c r="BB2001" s="1">
        <v>42373</v>
      </c>
      <c r="BC2001">
        <v>7</v>
      </c>
      <c r="BD2001" s="1">
        <v>42190</v>
      </c>
      <c r="BE2001" s="1">
        <v>42370</v>
      </c>
      <c r="BF2001">
        <v>100</v>
      </c>
      <c r="BG2001">
        <v>10</v>
      </c>
      <c r="BH2001">
        <v>10</v>
      </c>
      <c r="BI2001">
        <v>10</v>
      </c>
      <c r="BJ2001">
        <v>10</v>
      </c>
      <c r="BK2001">
        <v>10</v>
      </c>
      <c r="BL2001">
        <v>10</v>
      </c>
      <c r="BM2001" t="s">
        <v>697</v>
      </c>
      <c r="BN2001" t="s">
        <v>697</v>
      </c>
      <c r="BO2001" t="s">
        <v>1093</v>
      </c>
      <c r="BP2001" t="s">
        <v>697</v>
      </c>
      <c r="BQ2001" t="s">
        <v>697</v>
      </c>
      <c r="BR2001">
        <v>1</v>
      </c>
      <c r="BS2001">
        <v>1.1399999999999999</v>
      </c>
    </row>
    <row r="2002" spans="1:71" ht="15.65" customHeight="1" x14ac:dyDescent="0.35">
      <c r="A2002">
        <v>9908591</v>
      </c>
      <c r="B2002" s="1">
        <v>42373</v>
      </c>
      <c r="C2002" t="s">
        <v>4308</v>
      </c>
      <c r="D2002">
        <v>2511908</v>
      </c>
      <c r="E2002" t="s">
        <v>570</v>
      </c>
      <c r="F2002" s="1">
        <v>41060</v>
      </c>
      <c r="G2002" t="s">
        <v>1078</v>
      </c>
      <c r="H2002" t="s">
        <v>1079</v>
      </c>
      <c r="I2002" s="3">
        <v>1</v>
      </c>
      <c r="J2002" s="3">
        <v>1</v>
      </c>
      <c r="K2002" t="s">
        <v>697</v>
      </c>
      <c r="L2002" t="s">
        <v>4233</v>
      </c>
      <c r="M2002">
        <v>1</v>
      </c>
      <c r="N2002">
        <v>1</v>
      </c>
      <c r="O2002" t="s">
        <v>1081</v>
      </c>
      <c r="P2002" t="s">
        <v>1081</v>
      </c>
      <c r="Q2002" t="s">
        <v>4309</v>
      </c>
      <c r="R2002" t="s">
        <v>4233</v>
      </c>
      <c r="S2002" t="s">
        <v>4233</v>
      </c>
      <c r="T2002" t="s">
        <v>1616</v>
      </c>
      <c r="U2002" t="s">
        <v>1084</v>
      </c>
      <c r="V2002" t="s">
        <v>1085</v>
      </c>
      <c r="W2002">
        <v>98103</v>
      </c>
      <c r="X2002" t="s">
        <v>1084</v>
      </c>
      <c r="Y2002" t="s">
        <v>1086</v>
      </c>
      <c r="Z2002" t="s">
        <v>1087</v>
      </c>
      <c r="AA2002" t="s">
        <v>1088</v>
      </c>
      <c r="AB2002">
        <v>47.694745754089702</v>
      </c>
      <c r="AC2002">
        <v>-122.358074247343</v>
      </c>
      <c r="AD2002" t="s">
        <v>1081</v>
      </c>
      <c r="AE2002" t="s">
        <v>1089</v>
      </c>
      <c r="AF2002" t="s">
        <v>1090</v>
      </c>
      <c r="AG2002">
        <v>4</v>
      </c>
      <c r="AH2002">
        <v>1</v>
      </c>
      <c r="AI2002">
        <v>1</v>
      </c>
      <c r="AJ2002">
        <v>1</v>
      </c>
      <c r="AK2002" t="s">
        <v>1091</v>
      </c>
      <c r="AM2002" s="4">
        <v>100</v>
      </c>
      <c r="AR2002">
        <v>1</v>
      </c>
      <c r="AS2002" s="4">
        <v>0</v>
      </c>
      <c r="AT2002">
        <v>2</v>
      </c>
      <c r="AU2002">
        <v>1125</v>
      </c>
      <c r="AV2002" t="s">
        <v>1122</v>
      </c>
      <c r="AW2002" t="s">
        <v>1081</v>
      </c>
      <c r="AX2002">
        <v>23</v>
      </c>
      <c r="AY2002">
        <v>39</v>
      </c>
      <c r="AZ2002">
        <v>55</v>
      </c>
      <c r="BA2002">
        <v>104</v>
      </c>
      <c r="BB2002" s="1">
        <v>42373</v>
      </c>
      <c r="BC2002">
        <v>2</v>
      </c>
      <c r="BD2002" s="1">
        <v>42353</v>
      </c>
      <c r="BE2002" s="1">
        <v>42353</v>
      </c>
      <c r="BF2002">
        <v>100</v>
      </c>
      <c r="BM2002" t="s">
        <v>697</v>
      </c>
      <c r="BN2002" t="s">
        <v>697</v>
      </c>
      <c r="BO2002" t="s">
        <v>1107</v>
      </c>
      <c r="BP2002" t="s">
        <v>697</v>
      </c>
      <c r="BQ2002" t="s">
        <v>697</v>
      </c>
      <c r="BR2002">
        <v>1</v>
      </c>
      <c r="BS2002">
        <v>2</v>
      </c>
    </row>
    <row r="2003" spans="1:71" ht="15.65" customHeight="1" x14ac:dyDescent="0.35">
      <c r="A2003">
        <v>5640722</v>
      </c>
      <c r="B2003" s="1">
        <v>42373</v>
      </c>
      <c r="C2003" t="s">
        <v>4310</v>
      </c>
      <c r="D2003">
        <v>2696775</v>
      </c>
      <c r="E2003" t="s">
        <v>4311</v>
      </c>
      <c r="F2003" s="1">
        <v>41080</v>
      </c>
      <c r="G2003" t="s">
        <v>1078</v>
      </c>
      <c r="H2003" t="s">
        <v>1095</v>
      </c>
      <c r="I2003" s="3">
        <v>1</v>
      </c>
      <c r="J2003" s="3">
        <v>1</v>
      </c>
      <c r="K2003" t="s">
        <v>1081</v>
      </c>
      <c r="L2003" t="s">
        <v>4233</v>
      </c>
      <c r="M2003">
        <v>1</v>
      </c>
      <c r="N2003">
        <v>1</v>
      </c>
      <c r="O2003" t="s">
        <v>1081</v>
      </c>
      <c r="P2003" t="s">
        <v>1081</v>
      </c>
      <c r="Q2003" t="s">
        <v>4312</v>
      </c>
      <c r="R2003" t="s">
        <v>4233</v>
      </c>
      <c r="S2003" t="s">
        <v>4233</v>
      </c>
      <c r="T2003" t="s">
        <v>1616</v>
      </c>
      <c r="U2003" t="s">
        <v>1084</v>
      </c>
      <c r="V2003" t="s">
        <v>1085</v>
      </c>
      <c r="W2003">
        <v>98103</v>
      </c>
      <c r="X2003" t="s">
        <v>1084</v>
      </c>
      <c r="Y2003" t="s">
        <v>1086</v>
      </c>
      <c r="Z2003" t="s">
        <v>1087</v>
      </c>
      <c r="AA2003" t="s">
        <v>1088</v>
      </c>
      <c r="AB2003">
        <v>47.697224668846602</v>
      </c>
      <c r="AC2003">
        <v>-122.348761569186</v>
      </c>
      <c r="AD2003" t="s">
        <v>1081</v>
      </c>
      <c r="AE2003" t="s">
        <v>1101</v>
      </c>
      <c r="AF2003" t="s">
        <v>1113</v>
      </c>
      <c r="AG2003">
        <v>2</v>
      </c>
      <c r="AH2003">
        <v>1</v>
      </c>
      <c r="AI2003">
        <v>1</v>
      </c>
      <c r="AJ2003">
        <v>1</v>
      </c>
      <c r="AK2003" t="s">
        <v>1091</v>
      </c>
      <c r="AM2003" s="4">
        <v>60</v>
      </c>
      <c r="AN2003" s="4">
        <v>410</v>
      </c>
      <c r="AP2003" s="4">
        <v>100</v>
      </c>
      <c r="AQ2003" s="4">
        <v>30</v>
      </c>
      <c r="AR2003">
        <v>2</v>
      </c>
      <c r="AS2003" s="4">
        <v>30</v>
      </c>
      <c r="AT2003">
        <v>3</v>
      </c>
      <c r="AU2003">
        <v>1125</v>
      </c>
      <c r="AV2003" t="s">
        <v>1097</v>
      </c>
      <c r="AW2003" t="s">
        <v>1081</v>
      </c>
      <c r="AX2003">
        <v>30</v>
      </c>
      <c r="AY2003">
        <v>60</v>
      </c>
      <c r="AZ2003">
        <v>90</v>
      </c>
      <c r="BA2003">
        <v>358</v>
      </c>
      <c r="BB2003" s="1">
        <v>42373</v>
      </c>
      <c r="BC2003">
        <v>29</v>
      </c>
      <c r="BD2003" s="1">
        <v>42092</v>
      </c>
      <c r="BE2003" s="1">
        <v>42282</v>
      </c>
      <c r="BF2003">
        <v>99</v>
      </c>
      <c r="BG2003">
        <v>10</v>
      </c>
      <c r="BH2003">
        <v>10</v>
      </c>
      <c r="BI2003">
        <v>10</v>
      </c>
      <c r="BJ2003">
        <v>10</v>
      </c>
      <c r="BK2003">
        <v>9</v>
      </c>
      <c r="BL2003">
        <v>10</v>
      </c>
      <c r="BM2003" t="s">
        <v>697</v>
      </c>
      <c r="BN2003" t="s">
        <v>1081</v>
      </c>
      <c r="BO2003" t="s">
        <v>1093</v>
      </c>
      <c r="BP2003" t="s">
        <v>697</v>
      </c>
      <c r="BQ2003" t="s">
        <v>697</v>
      </c>
      <c r="BR2003">
        <v>1</v>
      </c>
      <c r="BS2003">
        <v>3.09</v>
      </c>
    </row>
    <row r="2004" spans="1:71" ht="15.65" customHeight="1" x14ac:dyDescent="0.35">
      <c r="A2004">
        <v>6701018</v>
      </c>
      <c r="B2004" s="1">
        <v>42373</v>
      </c>
      <c r="C2004" t="s">
        <v>4313</v>
      </c>
      <c r="D2004">
        <v>394231</v>
      </c>
      <c r="E2004" t="s">
        <v>820</v>
      </c>
      <c r="F2004" s="1">
        <v>40590</v>
      </c>
      <c r="G2004" t="s">
        <v>1078</v>
      </c>
      <c r="H2004" t="s">
        <v>1095</v>
      </c>
      <c r="I2004" s="3">
        <v>0.9</v>
      </c>
      <c r="J2004" s="3">
        <v>1</v>
      </c>
      <c r="K2004" t="s">
        <v>697</v>
      </c>
      <c r="L2004" t="s">
        <v>4233</v>
      </c>
      <c r="M2004">
        <v>2</v>
      </c>
      <c r="N2004">
        <v>2</v>
      </c>
      <c r="O2004" t="s">
        <v>1081</v>
      </c>
      <c r="P2004" t="s">
        <v>1081</v>
      </c>
      <c r="Q2004" t="s">
        <v>4314</v>
      </c>
      <c r="R2004" t="s">
        <v>4233</v>
      </c>
      <c r="S2004" t="s">
        <v>4233</v>
      </c>
      <c r="T2004" t="s">
        <v>1616</v>
      </c>
      <c r="U2004" t="s">
        <v>1084</v>
      </c>
      <c r="V2004" t="s">
        <v>1085</v>
      </c>
      <c r="W2004">
        <v>98133</v>
      </c>
      <c r="X2004" t="s">
        <v>1084</v>
      </c>
      <c r="Y2004" t="s">
        <v>1086</v>
      </c>
      <c r="Z2004" t="s">
        <v>1087</v>
      </c>
      <c r="AA2004" t="s">
        <v>1088</v>
      </c>
      <c r="AB2004">
        <v>47.704788928778903</v>
      </c>
      <c r="AC2004">
        <v>-122.346401950301</v>
      </c>
      <c r="AD2004" t="s">
        <v>1081</v>
      </c>
      <c r="AE2004" t="s">
        <v>1089</v>
      </c>
      <c r="AF2004" t="s">
        <v>1090</v>
      </c>
      <c r="AG2004">
        <v>4</v>
      </c>
      <c r="AH2004">
        <v>1</v>
      </c>
      <c r="AI2004">
        <v>1</v>
      </c>
      <c r="AJ2004">
        <v>1</v>
      </c>
      <c r="AK2004" t="s">
        <v>1091</v>
      </c>
      <c r="AM2004" s="4">
        <v>67</v>
      </c>
      <c r="AN2004" s="4">
        <v>439</v>
      </c>
      <c r="AO2004" s="4">
        <v>2500</v>
      </c>
      <c r="AP2004" s="4">
        <v>300</v>
      </c>
      <c r="AQ2004" s="4">
        <v>125</v>
      </c>
      <c r="AR2004">
        <v>3</v>
      </c>
      <c r="AS2004" s="4">
        <v>0</v>
      </c>
      <c r="AT2004">
        <v>1</v>
      </c>
      <c r="AU2004">
        <v>1125</v>
      </c>
      <c r="AV2004" t="s">
        <v>1193</v>
      </c>
      <c r="AW2004" t="s">
        <v>1081</v>
      </c>
      <c r="AX2004">
        <v>8</v>
      </c>
      <c r="AY2004">
        <v>38</v>
      </c>
      <c r="AZ2004">
        <v>68</v>
      </c>
      <c r="BA2004">
        <v>296</v>
      </c>
      <c r="BB2004" s="1">
        <v>42373</v>
      </c>
      <c r="BC2004">
        <v>21</v>
      </c>
      <c r="BD2004" s="1">
        <v>42169</v>
      </c>
      <c r="BE2004" s="1">
        <v>42348</v>
      </c>
      <c r="BF2004">
        <v>84</v>
      </c>
      <c r="BG2004">
        <v>9</v>
      </c>
      <c r="BH2004">
        <v>9</v>
      </c>
      <c r="BI2004">
        <v>10</v>
      </c>
      <c r="BJ2004">
        <v>9</v>
      </c>
      <c r="BK2004">
        <v>7</v>
      </c>
      <c r="BL2004">
        <v>9</v>
      </c>
      <c r="BM2004" t="s">
        <v>697</v>
      </c>
      <c r="BN2004" t="s">
        <v>1081</v>
      </c>
      <c r="BO2004" t="s">
        <v>1098</v>
      </c>
      <c r="BP2004" t="s">
        <v>697</v>
      </c>
      <c r="BQ2004" t="s">
        <v>697</v>
      </c>
      <c r="BR2004">
        <v>2</v>
      </c>
      <c r="BS2004">
        <v>3.07</v>
      </c>
    </row>
    <row r="2005" spans="1:71" ht="15.65" customHeight="1" x14ac:dyDescent="0.35">
      <c r="A2005">
        <v>3653575</v>
      </c>
      <c r="B2005" s="1">
        <v>42373</v>
      </c>
      <c r="C2005" t="s">
        <v>4315</v>
      </c>
      <c r="D2005">
        <v>5658605</v>
      </c>
      <c r="E2005" t="s">
        <v>844</v>
      </c>
      <c r="F2005" s="1">
        <v>41360</v>
      </c>
      <c r="G2005" t="s">
        <v>1078</v>
      </c>
      <c r="H2005" t="s">
        <v>1095</v>
      </c>
      <c r="I2005" s="3">
        <v>1</v>
      </c>
      <c r="J2005" s="3">
        <v>1</v>
      </c>
      <c r="K2005" t="s">
        <v>697</v>
      </c>
      <c r="L2005" t="s">
        <v>4233</v>
      </c>
      <c r="M2005">
        <v>1</v>
      </c>
      <c r="N2005">
        <v>1</v>
      </c>
      <c r="O2005" t="s">
        <v>1081</v>
      </c>
      <c r="P2005" t="s">
        <v>1081</v>
      </c>
      <c r="Q2005" t="s">
        <v>4270</v>
      </c>
      <c r="R2005" t="s">
        <v>4233</v>
      </c>
      <c r="S2005" t="s">
        <v>4233</v>
      </c>
      <c r="T2005" t="s">
        <v>1616</v>
      </c>
      <c r="U2005" t="s">
        <v>1084</v>
      </c>
      <c r="V2005" t="s">
        <v>1085</v>
      </c>
      <c r="W2005">
        <v>98117</v>
      </c>
      <c r="X2005" t="s">
        <v>1084</v>
      </c>
      <c r="Y2005" t="s">
        <v>1086</v>
      </c>
      <c r="Z2005" t="s">
        <v>1087</v>
      </c>
      <c r="AA2005" t="s">
        <v>1088</v>
      </c>
      <c r="AB2005">
        <v>47.693937234638099</v>
      </c>
      <c r="AC2005">
        <v>-122.36307052982301</v>
      </c>
      <c r="AD2005" t="s">
        <v>1081</v>
      </c>
      <c r="AE2005" t="s">
        <v>1101</v>
      </c>
      <c r="AF2005" t="s">
        <v>1113</v>
      </c>
      <c r="AG2005">
        <v>4</v>
      </c>
      <c r="AH2005">
        <v>1</v>
      </c>
      <c r="AI2005">
        <v>1</v>
      </c>
      <c r="AJ2005">
        <v>1</v>
      </c>
      <c r="AK2005" t="s">
        <v>1091</v>
      </c>
      <c r="AM2005" s="4">
        <v>95</v>
      </c>
      <c r="AP2005" s="4">
        <v>200</v>
      </c>
      <c r="AQ2005" s="4">
        <v>50</v>
      </c>
      <c r="AR2005">
        <v>2</v>
      </c>
      <c r="AS2005" s="4">
        <v>20</v>
      </c>
      <c r="AT2005">
        <v>1</v>
      </c>
      <c r="AU2005">
        <v>21</v>
      </c>
      <c r="AV2005" t="s">
        <v>1125</v>
      </c>
      <c r="AW2005" t="s">
        <v>1081</v>
      </c>
      <c r="AX2005">
        <v>30</v>
      </c>
      <c r="AY2005">
        <v>60</v>
      </c>
      <c r="AZ2005">
        <v>90</v>
      </c>
      <c r="BA2005">
        <v>365</v>
      </c>
      <c r="BB2005" s="1">
        <v>42373</v>
      </c>
      <c r="BC2005">
        <v>26</v>
      </c>
      <c r="BD2005" s="1">
        <v>41845</v>
      </c>
      <c r="BE2005" s="1">
        <v>42235</v>
      </c>
      <c r="BF2005">
        <v>97</v>
      </c>
      <c r="BG2005">
        <v>10</v>
      </c>
      <c r="BH2005">
        <v>10</v>
      </c>
      <c r="BI2005">
        <v>10</v>
      </c>
      <c r="BJ2005">
        <v>10</v>
      </c>
      <c r="BK2005">
        <v>10</v>
      </c>
      <c r="BL2005">
        <v>10</v>
      </c>
      <c r="BM2005" t="s">
        <v>697</v>
      </c>
      <c r="BN2005" t="s">
        <v>697</v>
      </c>
      <c r="BO2005" t="s">
        <v>1093</v>
      </c>
      <c r="BP2005" t="s">
        <v>697</v>
      </c>
      <c r="BQ2005" t="s">
        <v>697</v>
      </c>
      <c r="BR2005">
        <v>1</v>
      </c>
      <c r="BS2005">
        <v>1.47</v>
      </c>
    </row>
    <row r="2006" spans="1:71" ht="15.65" customHeight="1" x14ac:dyDescent="0.35">
      <c r="A2006">
        <v>7647221</v>
      </c>
      <c r="B2006" s="1">
        <v>42373</v>
      </c>
      <c r="C2006" t="s">
        <v>4316</v>
      </c>
      <c r="D2006">
        <v>1340738</v>
      </c>
      <c r="E2006" t="s">
        <v>680</v>
      </c>
      <c r="F2006" s="1">
        <v>40843</v>
      </c>
      <c r="G2006" t="s">
        <v>1920</v>
      </c>
      <c r="H2006" t="s">
        <v>1095</v>
      </c>
      <c r="I2006" s="3">
        <v>1</v>
      </c>
      <c r="J2006" s="3">
        <v>1</v>
      </c>
      <c r="K2006" t="s">
        <v>697</v>
      </c>
      <c r="L2006" t="s">
        <v>4233</v>
      </c>
      <c r="M2006">
        <v>1</v>
      </c>
      <c r="N2006">
        <v>1</v>
      </c>
      <c r="O2006" t="s">
        <v>1081</v>
      </c>
      <c r="P2006" t="s">
        <v>1081</v>
      </c>
      <c r="Q2006" t="s">
        <v>4317</v>
      </c>
      <c r="R2006" t="s">
        <v>4233</v>
      </c>
      <c r="S2006" t="s">
        <v>4233</v>
      </c>
      <c r="T2006" t="s">
        <v>1616</v>
      </c>
      <c r="U2006" t="s">
        <v>1084</v>
      </c>
      <c r="V2006" t="s">
        <v>1085</v>
      </c>
      <c r="W2006">
        <v>98133</v>
      </c>
      <c r="X2006" t="s">
        <v>1084</v>
      </c>
      <c r="Y2006" t="s">
        <v>1086</v>
      </c>
      <c r="Z2006" t="s">
        <v>1087</v>
      </c>
      <c r="AA2006" t="s">
        <v>1088</v>
      </c>
      <c r="AB2006">
        <v>47.701765652472702</v>
      </c>
      <c r="AC2006">
        <v>-122.35443535095099</v>
      </c>
      <c r="AD2006" t="s">
        <v>1081</v>
      </c>
      <c r="AE2006" t="s">
        <v>1157</v>
      </c>
      <c r="AF2006" t="s">
        <v>1090</v>
      </c>
      <c r="AG2006">
        <v>5</v>
      </c>
      <c r="AH2006">
        <v>2</v>
      </c>
      <c r="AI2006">
        <v>2</v>
      </c>
      <c r="AJ2006">
        <v>2</v>
      </c>
      <c r="AK2006" t="s">
        <v>1091</v>
      </c>
      <c r="AM2006" s="4">
        <v>115</v>
      </c>
      <c r="AN2006" s="4">
        <v>425</v>
      </c>
      <c r="AO2006" s="4">
        <v>2000</v>
      </c>
      <c r="AP2006" s="4">
        <v>100</v>
      </c>
      <c r="AQ2006" s="4">
        <v>20</v>
      </c>
      <c r="AR2006">
        <v>4</v>
      </c>
      <c r="AS2006" s="4">
        <v>20</v>
      </c>
      <c r="AT2006">
        <v>2</v>
      </c>
      <c r="AU2006">
        <v>1125</v>
      </c>
      <c r="AV2006" t="s">
        <v>1114</v>
      </c>
      <c r="AW2006" t="s">
        <v>1081</v>
      </c>
      <c r="AX2006">
        <v>0</v>
      </c>
      <c r="AY2006">
        <v>0</v>
      </c>
      <c r="AZ2006">
        <v>7</v>
      </c>
      <c r="BA2006">
        <v>273</v>
      </c>
      <c r="BB2006" s="1">
        <v>42373</v>
      </c>
      <c r="BC2006">
        <v>3</v>
      </c>
      <c r="BD2006" s="1">
        <v>42317</v>
      </c>
      <c r="BE2006" s="1">
        <v>42344</v>
      </c>
      <c r="BF2006">
        <v>93</v>
      </c>
      <c r="BG2006">
        <v>9</v>
      </c>
      <c r="BH2006">
        <v>9</v>
      </c>
      <c r="BI2006">
        <v>10</v>
      </c>
      <c r="BJ2006">
        <v>10</v>
      </c>
      <c r="BK2006">
        <v>9</v>
      </c>
      <c r="BL2006">
        <v>9</v>
      </c>
      <c r="BM2006" t="s">
        <v>697</v>
      </c>
      <c r="BN2006" t="s">
        <v>697</v>
      </c>
      <c r="BO2006" t="s">
        <v>1093</v>
      </c>
      <c r="BP2006" t="s">
        <v>697</v>
      </c>
      <c r="BQ2006" t="s">
        <v>697</v>
      </c>
      <c r="BR2006">
        <v>1</v>
      </c>
      <c r="BS2006">
        <v>1.58</v>
      </c>
    </row>
    <row r="2007" spans="1:71" ht="15.65" customHeight="1" x14ac:dyDescent="0.35">
      <c r="A2007">
        <v>3637180</v>
      </c>
      <c r="B2007" s="1">
        <v>42373</v>
      </c>
      <c r="C2007" t="s">
        <v>4318</v>
      </c>
      <c r="D2007">
        <v>3152296</v>
      </c>
      <c r="E2007" t="s">
        <v>435</v>
      </c>
      <c r="F2007" s="1">
        <v>41124</v>
      </c>
      <c r="G2007" t="s">
        <v>1078</v>
      </c>
      <c r="H2007" t="s">
        <v>1095</v>
      </c>
      <c r="I2007" s="3">
        <v>1</v>
      </c>
      <c r="J2007" s="3">
        <v>1</v>
      </c>
      <c r="K2007" t="s">
        <v>697</v>
      </c>
      <c r="L2007" t="s">
        <v>4233</v>
      </c>
      <c r="M2007">
        <v>2</v>
      </c>
      <c r="N2007">
        <v>2</v>
      </c>
      <c r="O2007" t="s">
        <v>1081</v>
      </c>
      <c r="P2007" t="s">
        <v>1081</v>
      </c>
      <c r="Q2007" t="s">
        <v>1990</v>
      </c>
      <c r="R2007" t="s">
        <v>4233</v>
      </c>
      <c r="S2007" t="s">
        <v>4233</v>
      </c>
      <c r="T2007" t="s">
        <v>1616</v>
      </c>
      <c r="U2007" t="s">
        <v>1084</v>
      </c>
      <c r="V2007" t="s">
        <v>1085</v>
      </c>
      <c r="W2007">
        <v>98103</v>
      </c>
      <c r="X2007" t="s">
        <v>1084</v>
      </c>
      <c r="Y2007" t="s">
        <v>1086</v>
      </c>
      <c r="Z2007" t="s">
        <v>1087</v>
      </c>
      <c r="AA2007" t="s">
        <v>1088</v>
      </c>
      <c r="AB2007">
        <v>47.686350580768803</v>
      </c>
      <c r="AC2007">
        <v>-122.353156063295</v>
      </c>
      <c r="AD2007" t="s">
        <v>1081</v>
      </c>
      <c r="AE2007" t="s">
        <v>1101</v>
      </c>
      <c r="AF2007" t="s">
        <v>1113</v>
      </c>
      <c r="AG2007">
        <v>2</v>
      </c>
      <c r="AH2007">
        <v>1</v>
      </c>
      <c r="AI2007">
        <v>1</v>
      </c>
      <c r="AJ2007">
        <v>1</v>
      </c>
      <c r="AK2007" t="s">
        <v>1091</v>
      </c>
      <c r="AM2007" s="4">
        <v>50</v>
      </c>
      <c r="AQ2007" s="4">
        <v>20</v>
      </c>
      <c r="AR2007">
        <v>1</v>
      </c>
      <c r="AS2007" s="4">
        <v>5</v>
      </c>
      <c r="AT2007">
        <v>1</v>
      </c>
      <c r="AU2007">
        <v>1125</v>
      </c>
      <c r="AV2007" t="s">
        <v>1097</v>
      </c>
      <c r="AW2007" t="s">
        <v>1081</v>
      </c>
      <c r="AX2007">
        <v>27</v>
      </c>
      <c r="AY2007">
        <v>57</v>
      </c>
      <c r="AZ2007">
        <v>87</v>
      </c>
      <c r="BA2007">
        <v>362</v>
      </c>
      <c r="BB2007" s="1">
        <v>42373</v>
      </c>
      <c r="BC2007">
        <v>58</v>
      </c>
      <c r="BD2007" s="1">
        <v>41840</v>
      </c>
      <c r="BE2007" s="1">
        <v>42366</v>
      </c>
      <c r="BF2007">
        <v>95</v>
      </c>
      <c r="BG2007">
        <v>9</v>
      </c>
      <c r="BH2007">
        <v>10</v>
      </c>
      <c r="BI2007">
        <v>10</v>
      </c>
      <c r="BJ2007">
        <v>10</v>
      </c>
      <c r="BK2007">
        <v>9</v>
      </c>
      <c r="BL2007">
        <v>10</v>
      </c>
      <c r="BM2007" t="s">
        <v>697</v>
      </c>
      <c r="BN2007" t="s">
        <v>697</v>
      </c>
      <c r="BO2007" t="s">
        <v>1098</v>
      </c>
      <c r="BP2007" t="s">
        <v>697</v>
      </c>
      <c r="BQ2007" t="s">
        <v>697</v>
      </c>
      <c r="BR2007">
        <v>2</v>
      </c>
      <c r="BS2007">
        <v>3.26</v>
      </c>
    </row>
    <row r="2008" spans="1:71" ht="15.65" customHeight="1" x14ac:dyDescent="0.35">
      <c r="A2008">
        <v>6215199</v>
      </c>
      <c r="B2008" s="1">
        <v>42373</v>
      </c>
      <c r="C2008" t="s">
        <v>4319</v>
      </c>
      <c r="D2008">
        <v>32232694</v>
      </c>
      <c r="E2008" t="s">
        <v>378</v>
      </c>
      <c r="F2008" s="1">
        <v>42123</v>
      </c>
      <c r="G2008" t="s">
        <v>1078</v>
      </c>
      <c r="H2008" t="s">
        <v>1161</v>
      </c>
      <c r="I2008" s="3">
        <v>1</v>
      </c>
      <c r="J2008" s="3">
        <v>1</v>
      </c>
      <c r="K2008" t="s">
        <v>697</v>
      </c>
      <c r="L2008" t="s">
        <v>4233</v>
      </c>
      <c r="M2008">
        <v>1</v>
      </c>
      <c r="N2008">
        <v>1</v>
      </c>
      <c r="O2008" t="s">
        <v>1081</v>
      </c>
      <c r="P2008" t="s">
        <v>1081</v>
      </c>
      <c r="Q2008" t="s">
        <v>4274</v>
      </c>
      <c r="R2008" t="s">
        <v>4233</v>
      </c>
      <c r="S2008" t="s">
        <v>4233</v>
      </c>
      <c r="T2008" t="s">
        <v>1616</v>
      </c>
      <c r="U2008" t="s">
        <v>1084</v>
      </c>
      <c r="V2008" t="s">
        <v>1085</v>
      </c>
      <c r="W2008">
        <v>98103</v>
      </c>
      <c r="X2008" t="s">
        <v>1084</v>
      </c>
      <c r="Y2008" t="s">
        <v>1086</v>
      </c>
      <c r="Z2008" t="s">
        <v>1087</v>
      </c>
      <c r="AA2008" t="s">
        <v>1088</v>
      </c>
      <c r="AB2008">
        <v>47.698621363969899</v>
      </c>
      <c r="AC2008">
        <v>-122.346336125569</v>
      </c>
      <c r="AD2008" t="s">
        <v>1081</v>
      </c>
      <c r="AE2008" t="s">
        <v>1101</v>
      </c>
      <c r="AF2008" t="s">
        <v>1090</v>
      </c>
      <c r="AG2008">
        <v>6</v>
      </c>
      <c r="AH2008">
        <v>2</v>
      </c>
      <c r="AI2008">
        <v>3</v>
      </c>
      <c r="AJ2008">
        <v>4</v>
      </c>
      <c r="AK2008" t="s">
        <v>1091</v>
      </c>
      <c r="AM2008" s="4">
        <v>199</v>
      </c>
      <c r="AN2008" s="4">
        <v>1300</v>
      </c>
      <c r="AO2008" s="4">
        <v>5000</v>
      </c>
      <c r="AR2008">
        <v>6</v>
      </c>
      <c r="AS2008" s="4">
        <v>15</v>
      </c>
      <c r="AT2008">
        <v>3</v>
      </c>
      <c r="AU2008">
        <v>1125</v>
      </c>
      <c r="AV2008" t="s">
        <v>1201</v>
      </c>
      <c r="AW2008" t="s">
        <v>1081</v>
      </c>
      <c r="AX2008">
        <v>0</v>
      </c>
      <c r="AY2008">
        <v>0</v>
      </c>
      <c r="AZ2008">
        <v>0</v>
      </c>
      <c r="BA2008">
        <v>2</v>
      </c>
      <c r="BB2008" s="1">
        <v>42373</v>
      </c>
      <c r="BC2008">
        <v>7</v>
      </c>
      <c r="BD2008" s="1">
        <v>42173</v>
      </c>
      <c r="BE2008" s="1">
        <v>42254</v>
      </c>
      <c r="BF2008">
        <v>91</v>
      </c>
      <c r="BG2008">
        <v>9</v>
      </c>
      <c r="BH2008">
        <v>9</v>
      </c>
      <c r="BI2008">
        <v>9</v>
      </c>
      <c r="BJ2008">
        <v>9</v>
      </c>
      <c r="BK2008">
        <v>7</v>
      </c>
      <c r="BL2008">
        <v>9</v>
      </c>
      <c r="BM2008" t="s">
        <v>697</v>
      </c>
      <c r="BN2008" t="s">
        <v>697</v>
      </c>
      <c r="BO2008" t="s">
        <v>1098</v>
      </c>
      <c r="BP2008" t="s">
        <v>697</v>
      </c>
      <c r="BQ2008" t="s">
        <v>697</v>
      </c>
      <c r="BR2008">
        <v>1</v>
      </c>
      <c r="BS2008">
        <v>1.04</v>
      </c>
    </row>
    <row r="2009" spans="1:71" ht="15.65" customHeight="1" x14ac:dyDescent="0.35">
      <c r="A2009">
        <v>714043</v>
      </c>
      <c r="B2009" s="1">
        <v>42373</v>
      </c>
      <c r="C2009" t="s">
        <v>4320</v>
      </c>
      <c r="D2009">
        <v>2796016</v>
      </c>
      <c r="E2009" t="s">
        <v>4321</v>
      </c>
      <c r="F2009" s="1">
        <v>41091</v>
      </c>
      <c r="G2009" t="s">
        <v>1078</v>
      </c>
      <c r="H2009" t="s">
        <v>1095</v>
      </c>
      <c r="I2009" s="3">
        <v>1</v>
      </c>
      <c r="J2009" s="3">
        <v>1</v>
      </c>
      <c r="K2009" t="s">
        <v>697</v>
      </c>
      <c r="L2009" t="s">
        <v>4233</v>
      </c>
      <c r="M2009">
        <v>3</v>
      </c>
      <c r="N2009">
        <v>3</v>
      </c>
      <c r="O2009" t="s">
        <v>1081</v>
      </c>
      <c r="P2009" t="s">
        <v>1081</v>
      </c>
      <c r="Q2009" t="s">
        <v>4322</v>
      </c>
      <c r="R2009" t="s">
        <v>4233</v>
      </c>
      <c r="S2009" t="s">
        <v>4233</v>
      </c>
      <c r="T2009" t="s">
        <v>1616</v>
      </c>
      <c r="U2009" t="s">
        <v>1084</v>
      </c>
      <c r="V2009" t="s">
        <v>1085</v>
      </c>
      <c r="W2009">
        <v>98103</v>
      </c>
      <c r="X2009" t="s">
        <v>1084</v>
      </c>
      <c r="Y2009" t="s">
        <v>1086</v>
      </c>
      <c r="Z2009" t="s">
        <v>1087</v>
      </c>
      <c r="AA2009" t="s">
        <v>1088</v>
      </c>
      <c r="AB2009">
        <v>47.6879658673409</v>
      </c>
      <c r="AC2009">
        <v>-122.350055735973</v>
      </c>
      <c r="AD2009" t="s">
        <v>1081</v>
      </c>
      <c r="AE2009" t="s">
        <v>1089</v>
      </c>
      <c r="AF2009" t="s">
        <v>1090</v>
      </c>
      <c r="AG2009">
        <v>3</v>
      </c>
      <c r="AH2009">
        <v>1</v>
      </c>
      <c r="AI2009">
        <v>1</v>
      </c>
      <c r="AJ2009">
        <v>1</v>
      </c>
      <c r="AK2009" t="s">
        <v>1091</v>
      </c>
      <c r="AM2009" s="4">
        <v>86</v>
      </c>
      <c r="AN2009" s="4">
        <v>800</v>
      </c>
      <c r="AO2009" s="4">
        <v>2500</v>
      </c>
      <c r="AP2009" s="4">
        <v>500</v>
      </c>
      <c r="AQ2009" s="4">
        <v>80</v>
      </c>
      <c r="AR2009">
        <v>3</v>
      </c>
      <c r="AS2009" s="4">
        <v>20</v>
      </c>
      <c r="AT2009">
        <v>2</v>
      </c>
      <c r="AU2009">
        <v>352</v>
      </c>
      <c r="AV2009" t="s">
        <v>1201</v>
      </c>
      <c r="AW2009" t="s">
        <v>1081</v>
      </c>
      <c r="AX2009">
        <v>0</v>
      </c>
      <c r="AY2009">
        <v>6</v>
      </c>
      <c r="AZ2009">
        <v>36</v>
      </c>
      <c r="BA2009">
        <v>125</v>
      </c>
      <c r="BB2009" s="1">
        <v>42373</v>
      </c>
      <c r="BC2009">
        <v>36</v>
      </c>
      <c r="BD2009" s="1">
        <v>41184</v>
      </c>
      <c r="BE2009" s="1">
        <v>42321</v>
      </c>
      <c r="BF2009">
        <v>96</v>
      </c>
      <c r="BG2009">
        <v>10</v>
      </c>
      <c r="BH2009">
        <v>9</v>
      </c>
      <c r="BI2009">
        <v>10</v>
      </c>
      <c r="BJ2009">
        <v>10</v>
      </c>
      <c r="BK2009">
        <v>9</v>
      </c>
      <c r="BL2009">
        <v>9</v>
      </c>
      <c r="BM2009" t="s">
        <v>697</v>
      </c>
      <c r="BN2009" t="s">
        <v>697</v>
      </c>
      <c r="BO2009" t="s">
        <v>1098</v>
      </c>
      <c r="BP2009" t="s">
        <v>697</v>
      </c>
      <c r="BQ2009" t="s">
        <v>697</v>
      </c>
      <c r="BR2009">
        <v>2</v>
      </c>
      <c r="BS2009">
        <v>0.91</v>
      </c>
    </row>
    <row r="2010" spans="1:71" ht="15.65" customHeight="1" x14ac:dyDescent="0.35">
      <c r="A2010">
        <v>3890990</v>
      </c>
      <c r="B2010" s="1">
        <v>42373</v>
      </c>
      <c r="C2010" t="s">
        <v>4323</v>
      </c>
      <c r="D2010">
        <v>5325329</v>
      </c>
      <c r="E2010" t="s">
        <v>360</v>
      </c>
      <c r="F2010" s="1">
        <v>41337</v>
      </c>
      <c r="G2010" t="s">
        <v>1078</v>
      </c>
      <c r="H2010" t="s">
        <v>1079</v>
      </c>
      <c r="I2010" s="3">
        <v>0.97</v>
      </c>
      <c r="J2010" s="3">
        <v>1</v>
      </c>
      <c r="K2010" t="s">
        <v>697</v>
      </c>
      <c r="L2010" t="s">
        <v>1080</v>
      </c>
      <c r="M2010">
        <v>9</v>
      </c>
      <c r="N2010">
        <v>9</v>
      </c>
      <c r="O2010" t="s">
        <v>1081</v>
      </c>
      <c r="P2010" t="s">
        <v>1081</v>
      </c>
      <c r="Q2010" t="s">
        <v>4309</v>
      </c>
      <c r="S2010" t="s">
        <v>4233</v>
      </c>
      <c r="T2010" t="s">
        <v>1616</v>
      </c>
      <c r="U2010" t="s">
        <v>1084</v>
      </c>
      <c r="V2010" t="s">
        <v>1085</v>
      </c>
      <c r="W2010">
        <v>98103</v>
      </c>
      <c r="X2010" t="s">
        <v>1084</v>
      </c>
      <c r="Y2010" t="s">
        <v>1086</v>
      </c>
      <c r="Z2010" t="s">
        <v>1087</v>
      </c>
      <c r="AA2010" t="s">
        <v>1088</v>
      </c>
      <c r="AB2010">
        <v>47.699809287151702</v>
      </c>
      <c r="AC2010">
        <v>-122.355518471092</v>
      </c>
      <c r="AD2010" t="s">
        <v>1081</v>
      </c>
      <c r="AE2010" t="s">
        <v>1101</v>
      </c>
      <c r="AF2010" t="s">
        <v>1090</v>
      </c>
      <c r="AG2010">
        <v>7</v>
      </c>
      <c r="AH2010">
        <v>1</v>
      </c>
      <c r="AI2010">
        <v>2</v>
      </c>
      <c r="AJ2010">
        <v>4</v>
      </c>
      <c r="AK2010" t="s">
        <v>1091</v>
      </c>
      <c r="AM2010" s="4">
        <v>175</v>
      </c>
      <c r="AP2010" s="4">
        <v>250</v>
      </c>
      <c r="AQ2010" s="4">
        <v>100</v>
      </c>
      <c r="AR2010">
        <v>7</v>
      </c>
      <c r="AS2010" s="4">
        <v>40</v>
      </c>
      <c r="AT2010">
        <v>1</v>
      </c>
      <c r="AU2010">
        <v>90</v>
      </c>
      <c r="AV2010" t="s">
        <v>1097</v>
      </c>
      <c r="AW2010" t="s">
        <v>1081</v>
      </c>
      <c r="AX2010">
        <v>26</v>
      </c>
      <c r="AY2010">
        <v>56</v>
      </c>
      <c r="AZ2010">
        <v>86</v>
      </c>
      <c r="BA2010">
        <v>175</v>
      </c>
      <c r="BB2010" s="1">
        <v>42373</v>
      </c>
      <c r="BC2010">
        <v>57</v>
      </c>
      <c r="BD2010" s="1">
        <v>41875</v>
      </c>
      <c r="BE2010" s="1">
        <v>42345</v>
      </c>
      <c r="BF2010">
        <v>91</v>
      </c>
      <c r="BG2010">
        <v>9</v>
      </c>
      <c r="BH2010">
        <v>9</v>
      </c>
      <c r="BI2010">
        <v>10</v>
      </c>
      <c r="BJ2010">
        <v>10</v>
      </c>
      <c r="BK2010">
        <v>9</v>
      </c>
      <c r="BL2010">
        <v>9</v>
      </c>
      <c r="BM2010" t="s">
        <v>697</v>
      </c>
      <c r="BN2010" t="s">
        <v>1081</v>
      </c>
      <c r="BO2010" t="s">
        <v>1098</v>
      </c>
      <c r="BP2010" t="s">
        <v>697</v>
      </c>
      <c r="BQ2010" t="s">
        <v>697</v>
      </c>
      <c r="BR2010">
        <v>8</v>
      </c>
      <c r="BS2010">
        <v>3.43</v>
      </c>
    </row>
    <row r="2011" spans="1:71" ht="15.65" customHeight="1" x14ac:dyDescent="0.35">
      <c r="A2011">
        <v>4038347</v>
      </c>
      <c r="B2011" s="1">
        <v>42373</v>
      </c>
      <c r="C2011" t="s">
        <v>4324</v>
      </c>
      <c r="D2011">
        <v>20283872</v>
      </c>
      <c r="E2011" t="s">
        <v>30</v>
      </c>
      <c r="F2011" s="1">
        <v>41870</v>
      </c>
      <c r="G2011" t="s">
        <v>1078</v>
      </c>
      <c r="H2011" t="s">
        <v>1095</v>
      </c>
      <c r="I2011" s="3">
        <v>0.92</v>
      </c>
      <c r="J2011" s="3">
        <v>1</v>
      </c>
      <c r="K2011" t="s">
        <v>697</v>
      </c>
      <c r="L2011" t="s">
        <v>4233</v>
      </c>
      <c r="M2011">
        <v>2</v>
      </c>
      <c r="N2011">
        <v>2</v>
      </c>
      <c r="O2011" t="s">
        <v>1081</v>
      </c>
      <c r="P2011" t="s">
        <v>697</v>
      </c>
      <c r="Q2011" t="s">
        <v>4268</v>
      </c>
      <c r="R2011" t="s">
        <v>4233</v>
      </c>
      <c r="S2011" t="s">
        <v>4233</v>
      </c>
      <c r="T2011" t="s">
        <v>1616</v>
      </c>
      <c r="U2011" t="s">
        <v>1084</v>
      </c>
      <c r="V2011" t="s">
        <v>1085</v>
      </c>
      <c r="W2011">
        <v>98103</v>
      </c>
      <c r="X2011" t="s">
        <v>1084</v>
      </c>
      <c r="Y2011" t="s">
        <v>1086</v>
      </c>
      <c r="Z2011" t="s">
        <v>1087</v>
      </c>
      <c r="AA2011" t="s">
        <v>1088</v>
      </c>
      <c r="AB2011">
        <v>47.695746427644501</v>
      </c>
      <c r="AC2011">
        <v>-122.345945158909</v>
      </c>
      <c r="AD2011" t="s">
        <v>1081</v>
      </c>
      <c r="AE2011" t="s">
        <v>1101</v>
      </c>
      <c r="AF2011" t="s">
        <v>1113</v>
      </c>
      <c r="AG2011">
        <v>1</v>
      </c>
      <c r="AH2011">
        <v>1</v>
      </c>
      <c r="AI2011">
        <v>1</v>
      </c>
      <c r="AJ2011">
        <v>1</v>
      </c>
      <c r="AK2011" t="s">
        <v>1091</v>
      </c>
      <c r="AM2011" s="4">
        <v>55</v>
      </c>
      <c r="AR2011">
        <v>1</v>
      </c>
      <c r="AS2011" s="4">
        <v>0</v>
      </c>
      <c r="AT2011">
        <v>1</v>
      </c>
      <c r="AU2011">
        <v>1125</v>
      </c>
      <c r="AV2011" t="s">
        <v>1130</v>
      </c>
      <c r="AW2011" t="s">
        <v>1081</v>
      </c>
      <c r="AX2011">
        <v>30</v>
      </c>
      <c r="AY2011">
        <v>60</v>
      </c>
      <c r="AZ2011">
        <v>90</v>
      </c>
      <c r="BA2011">
        <v>365</v>
      </c>
      <c r="BB2011" s="1">
        <v>42373</v>
      </c>
      <c r="BC2011">
        <v>48</v>
      </c>
      <c r="BD2011" s="1">
        <v>41896</v>
      </c>
      <c r="BE2011" s="1">
        <v>42351</v>
      </c>
      <c r="BF2011">
        <v>83</v>
      </c>
      <c r="BG2011">
        <v>9</v>
      </c>
      <c r="BH2011">
        <v>8</v>
      </c>
      <c r="BI2011">
        <v>9</v>
      </c>
      <c r="BJ2011">
        <v>9</v>
      </c>
      <c r="BK2011">
        <v>9</v>
      </c>
      <c r="BL2011">
        <v>9</v>
      </c>
      <c r="BM2011" t="s">
        <v>697</v>
      </c>
      <c r="BN2011" t="s">
        <v>1081</v>
      </c>
      <c r="BO2011" t="s">
        <v>1093</v>
      </c>
      <c r="BP2011" t="s">
        <v>697</v>
      </c>
      <c r="BQ2011" t="s">
        <v>697</v>
      </c>
      <c r="BR2011">
        <v>2</v>
      </c>
      <c r="BS2011">
        <v>3.01</v>
      </c>
    </row>
    <row r="2012" spans="1:71" ht="15.65" customHeight="1" x14ac:dyDescent="0.35">
      <c r="A2012">
        <v>523883</v>
      </c>
      <c r="B2012" s="1">
        <v>42373</v>
      </c>
      <c r="C2012" t="s">
        <v>4325</v>
      </c>
      <c r="D2012">
        <v>2575710</v>
      </c>
      <c r="E2012" t="s">
        <v>98</v>
      </c>
      <c r="F2012" s="1">
        <v>41067</v>
      </c>
      <c r="G2012" t="s">
        <v>1078</v>
      </c>
      <c r="H2012" t="s">
        <v>1095</v>
      </c>
      <c r="I2012" s="3">
        <v>1</v>
      </c>
      <c r="J2012" s="3">
        <v>1</v>
      </c>
      <c r="K2012" t="s">
        <v>697</v>
      </c>
      <c r="L2012" t="s">
        <v>4233</v>
      </c>
      <c r="M2012">
        <v>1</v>
      </c>
      <c r="N2012">
        <v>1</v>
      </c>
      <c r="O2012" t="s">
        <v>1081</v>
      </c>
      <c r="P2012" t="s">
        <v>1081</v>
      </c>
      <c r="Q2012" t="s">
        <v>4326</v>
      </c>
      <c r="R2012" t="s">
        <v>4233</v>
      </c>
      <c r="S2012" t="s">
        <v>4233</v>
      </c>
      <c r="T2012" t="s">
        <v>1616</v>
      </c>
      <c r="U2012" t="s">
        <v>1084</v>
      </c>
      <c r="V2012" t="s">
        <v>1085</v>
      </c>
      <c r="W2012">
        <v>98133</v>
      </c>
      <c r="X2012" t="s">
        <v>1084</v>
      </c>
      <c r="Y2012" t="s">
        <v>1086</v>
      </c>
      <c r="Z2012" t="s">
        <v>1087</v>
      </c>
      <c r="AA2012" t="s">
        <v>1088</v>
      </c>
      <c r="AB2012">
        <v>47.696674234682</v>
      </c>
      <c r="AC2012">
        <v>-122.35851227157799</v>
      </c>
      <c r="AD2012" t="s">
        <v>1081</v>
      </c>
      <c r="AE2012" t="s">
        <v>1101</v>
      </c>
      <c r="AF2012" t="s">
        <v>1113</v>
      </c>
      <c r="AG2012">
        <v>2</v>
      </c>
      <c r="AH2012">
        <v>1</v>
      </c>
      <c r="AI2012">
        <v>1</v>
      </c>
      <c r="AJ2012">
        <v>1</v>
      </c>
      <c r="AK2012" t="s">
        <v>1091</v>
      </c>
      <c r="AM2012" s="4">
        <v>68</v>
      </c>
      <c r="AN2012" s="4">
        <v>450</v>
      </c>
      <c r="AO2012" s="4">
        <v>850</v>
      </c>
      <c r="AP2012" s="4">
        <v>100</v>
      </c>
      <c r="AR2012">
        <v>1</v>
      </c>
      <c r="AS2012" s="4">
        <v>0</v>
      </c>
      <c r="AT2012">
        <v>2</v>
      </c>
      <c r="AU2012">
        <v>1125</v>
      </c>
      <c r="AV2012" t="s">
        <v>1201</v>
      </c>
      <c r="AW2012" t="s">
        <v>1081</v>
      </c>
      <c r="AX2012">
        <v>26</v>
      </c>
      <c r="AY2012">
        <v>56</v>
      </c>
      <c r="AZ2012">
        <v>86</v>
      </c>
      <c r="BA2012">
        <v>361</v>
      </c>
      <c r="BB2012" s="1">
        <v>42373</v>
      </c>
      <c r="BC2012">
        <v>49</v>
      </c>
      <c r="BD2012" s="1">
        <v>41110</v>
      </c>
      <c r="BE2012" s="1">
        <v>42362</v>
      </c>
      <c r="BF2012">
        <v>93</v>
      </c>
      <c r="BG2012">
        <v>10</v>
      </c>
      <c r="BH2012">
        <v>10</v>
      </c>
      <c r="BI2012">
        <v>10</v>
      </c>
      <c r="BJ2012">
        <v>10</v>
      </c>
      <c r="BK2012">
        <v>9</v>
      </c>
      <c r="BL2012">
        <v>9</v>
      </c>
      <c r="BM2012" t="s">
        <v>697</v>
      </c>
      <c r="BN2012" t="s">
        <v>697</v>
      </c>
      <c r="BO2012" t="s">
        <v>1093</v>
      </c>
      <c r="BP2012" t="s">
        <v>1081</v>
      </c>
      <c r="BQ2012" t="s">
        <v>1081</v>
      </c>
      <c r="BR2012">
        <v>1</v>
      </c>
      <c r="BS2012">
        <v>1.1599999999999999</v>
      </c>
    </row>
    <row r="2013" spans="1:71" ht="15.65" customHeight="1" x14ac:dyDescent="0.35">
      <c r="A2013">
        <v>4111954</v>
      </c>
      <c r="B2013" s="1">
        <v>42373</v>
      </c>
      <c r="C2013" t="s">
        <v>4327</v>
      </c>
      <c r="D2013">
        <v>6622693</v>
      </c>
      <c r="E2013" t="s">
        <v>408</v>
      </c>
      <c r="F2013" s="1">
        <v>41422</v>
      </c>
      <c r="G2013" t="s">
        <v>1078</v>
      </c>
      <c r="H2013" t="s">
        <v>1095</v>
      </c>
      <c r="I2013" s="3">
        <v>0.9</v>
      </c>
      <c r="J2013" s="3">
        <v>1</v>
      </c>
      <c r="K2013" t="s">
        <v>697</v>
      </c>
      <c r="L2013" t="s">
        <v>4233</v>
      </c>
      <c r="M2013">
        <v>1</v>
      </c>
      <c r="N2013">
        <v>1</v>
      </c>
      <c r="O2013" t="s">
        <v>1081</v>
      </c>
      <c r="P2013" t="s">
        <v>697</v>
      </c>
      <c r="Q2013" t="s">
        <v>4328</v>
      </c>
      <c r="R2013" t="s">
        <v>4233</v>
      </c>
      <c r="S2013" t="s">
        <v>4233</v>
      </c>
      <c r="T2013" t="s">
        <v>1616</v>
      </c>
      <c r="U2013" t="s">
        <v>4329</v>
      </c>
      <c r="V2013" t="s">
        <v>1085</v>
      </c>
      <c r="W2013">
        <v>98103</v>
      </c>
      <c r="X2013" t="s">
        <v>1084</v>
      </c>
      <c r="Y2013" t="s">
        <v>4330</v>
      </c>
      <c r="Z2013" t="s">
        <v>1087</v>
      </c>
      <c r="AA2013" t="s">
        <v>1088</v>
      </c>
      <c r="AB2013">
        <v>47.684711032855503</v>
      </c>
      <c r="AC2013">
        <v>-122.35442429190201</v>
      </c>
      <c r="AD2013" t="s">
        <v>1081</v>
      </c>
      <c r="AE2013" t="s">
        <v>1089</v>
      </c>
      <c r="AF2013" t="s">
        <v>1090</v>
      </c>
      <c r="AG2013">
        <v>2</v>
      </c>
      <c r="AH2013">
        <v>1</v>
      </c>
      <c r="AI2013">
        <v>1</v>
      </c>
      <c r="AJ2013">
        <v>1</v>
      </c>
      <c r="AK2013" t="s">
        <v>1091</v>
      </c>
      <c r="AM2013" s="4">
        <v>60</v>
      </c>
      <c r="AP2013" s="4">
        <v>100</v>
      </c>
      <c r="AQ2013" s="4">
        <v>30</v>
      </c>
      <c r="AR2013">
        <v>2</v>
      </c>
      <c r="AS2013" s="4">
        <v>0</v>
      </c>
      <c r="AT2013">
        <v>7</v>
      </c>
      <c r="AU2013">
        <v>60</v>
      </c>
      <c r="AV2013" t="s">
        <v>1143</v>
      </c>
      <c r="AW2013" t="s">
        <v>1081</v>
      </c>
      <c r="AX2013">
        <v>13</v>
      </c>
      <c r="AY2013">
        <v>13</v>
      </c>
      <c r="AZ2013">
        <v>13</v>
      </c>
      <c r="BA2013">
        <v>15</v>
      </c>
      <c r="BB2013" s="1">
        <v>42373</v>
      </c>
      <c r="BC2013">
        <v>11</v>
      </c>
      <c r="BD2013" s="1">
        <v>41973</v>
      </c>
      <c r="BE2013" s="1">
        <v>42369</v>
      </c>
      <c r="BF2013">
        <v>95</v>
      </c>
      <c r="BG2013">
        <v>10</v>
      </c>
      <c r="BH2013">
        <v>9</v>
      </c>
      <c r="BI2013">
        <v>10</v>
      </c>
      <c r="BJ2013">
        <v>10</v>
      </c>
      <c r="BK2013">
        <v>10</v>
      </c>
      <c r="BL2013">
        <v>9</v>
      </c>
      <c r="BM2013" t="s">
        <v>697</v>
      </c>
      <c r="BN2013" t="s">
        <v>697</v>
      </c>
      <c r="BO2013" t="s">
        <v>1098</v>
      </c>
      <c r="BP2013" t="s">
        <v>697</v>
      </c>
      <c r="BQ2013" t="s">
        <v>697</v>
      </c>
      <c r="BR2013">
        <v>1</v>
      </c>
      <c r="BS2013">
        <v>0.82</v>
      </c>
    </row>
    <row r="2014" spans="1:71" ht="15.65" customHeight="1" x14ac:dyDescent="0.35">
      <c r="A2014">
        <v>4693488</v>
      </c>
      <c r="B2014" s="1">
        <v>42373</v>
      </c>
      <c r="C2014" t="s">
        <v>4331</v>
      </c>
      <c r="D2014">
        <v>17469341</v>
      </c>
      <c r="E2014" t="s">
        <v>151</v>
      </c>
      <c r="F2014" s="1">
        <v>41820</v>
      </c>
      <c r="G2014" t="s">
        <v>1078</v>
      </c>
      <c r="H2014" t="s">
        <v>1095</v>
      </c>
      <c r="I2014" s="3">
        <v>1</v>
      </c>
      <c r="J2014" s="3">
        <v>1</v>
      </c>
      <c r="K2014" t="s">
        <v>1081</v>
      </c>
      <c r="L2014" t="s">
        <v>4233</v>
      </c>
      <c r="M2014">
        <v>1</v>
      </c>
      <c r="N2014">
        <v>1</v>
      </c>
      <c r="O2014" t="s">
        <v>1081</v>
      </c>
      <c r="P2014" t="s">
        <v>697</v>
      </c>
      <c r="Q2014" t="s">
        <v>1992</v>
      </c>
      <c r="R2014" t="s">
        <v>4233</v>
      </c>
      <c r="S2014" t="s">
        <v>4233</v>
      </c>
      <c r="T2014" t="s">
        <v>1616</v>
      </c>
      <c r="U2014" t="s">
        <v>1084</v>
      </c>
      <c r="V2014" t="s">
        <v>1085</v>
      </c>
      <c r="W2014">
        <v>98103</v>
      </c>
      <c r="X2014" t="s">
        <v>1084</v>
      </c>
      <c r="Y2014" t="s">
        <v>1086</v>
      </c>
      <c r="Z2014" t="s">
        <v>1087</v>
      </c>
      <c r="AA2014" t="s">
        <v>1088</v>
      </c>
      <c r="AB2014">
        <v>47.684003937540297</v>
      </c>
      <c r="AC2014">
        <v>-122.353886789208</v>
      </c>
      <c r="AD2014" t="s">
        <v>1081</v>
      </c>
      <c r="AE2014" t="s">
        <v>1089</v>
      </c>
      <c r="AF2014" t="s">
        <v>1090</v>
      </c>
      <c r="AG2014">
        <v>2</v>
      </c>
      <c r="AH2014">
        <v>1</v>
      </c>
      <c r="AI2014">
        <v>1</v>
      </c>
      <c r="AJ2014">
        <v>1</v>
      </c>
      <c r="AK2014" t="s">
        <v>1091</v>
      </c>
      <c r="AM2014" s="4">
        <v>90</v>
      </c>
      <c r="AN2014" s="4">
        <v>650</v>
      </c>
      <c r="AO2014" s="4">
        <v>2400</v>
      </c>
      <c r="AQ2014" s="4">
        <v>35</v>
      </c>
      <c r="AR2014">
        <v>1</v>
      </c>
      <c r="AS2014" s="4">
        <v>0</v>
      </c>
      <c r="AT2014">
        <v>3</v>
      </c>
      <c r="AU2014">
        <v>60</v>
      </c>
      <c r="AV2014" t="s">
        <v>1153</v>
      </c>
      <c r="AW2014" t="s">
        <v>1081</v>
      </c>
      <c r="AX2014">
        <v>30</v>
      </c>
      <c r="AY2014">
        <v>60</v>
      </c>
      <c r="AZ2014">
        <v>90</v>
      </c>
      <c r="BA2014">
        <v>179</v>
      </c>
      <c r="BB2014" s="1">
        <v>42373</v>
      </c>
      <c r="BC2014">
        <v>22</v>
      </c>
      <c r="BD2014" s="1">
        <v>42030</v>
      </c>
      <c r="BE2014" s="1">
        <v>42296</v>
      </c>
      <c r="BF2014">
        <v>98</v>
      </c>
      <c r="BG2014">
        <v>10</v>
      </c>
      <c r="BH2014">
        <v>10</v>
      </c>
      <c r="BI2014">
        <v>10</v>
      </c>
      <c r="BJ2014">
        <v>10</v>
      </c>
      <c r="BK2014">
        <v>10</v>
      </c>
      <c r="BL2014">
        <v>10</v>
      </c>
      <c r="BM2014" t="s">
        <v>697</v>
      </c>
      <c r="BN2014" t="s">
        <v>697</v>
      </c>
      <c r="BO2014" t="s">
        <v>1093</v>
      </c>
      <c r="BP2014" t="s">
        <v>697</v>
      </c>
      <c r="BQ2014" t="s">
        <v>697</v>
      </c>
      <c r="BR2014">
        <v>1</v>
      </c>
      <c r="BS2014">
        <v>1.92</v>
      </c>
    </row>
    <row r="2015" spans="1:71" ht="15.65" customHeight="1" x14ac:dyDescent="0.35">
      <c r="A2015">
        <v>5127136</v>
      </c>
      <c r="B2015" s="1">
        <v>42373</v>
      </c>
      <c r="C2015" t="s">
        <v>4332</v>
      </c>
      <c r="D2015">
        <v>26502819</v>
      </c>
      <c r="E2015" t="s">
        <v>470</v>
      </c>
      <c r="F2015" s="1">
        <v>42025</v>
      </c>
      <c r="G2015" t="s">
        <v>1078</v>
      </c>
      <c r="H2015" t="s">
        <v>1095</v>
      </c>
      <c r="I2015" s="3">
        <v>1</v>
      </c>
      <c r="J2015" s="3">
        <v>1</v>
      </c>
      <c r="K2015" t="s">
        <v>1081</v>
      </c>
      <c r="L2015" t="s">
        <v>4233</v>
      </c>
      <c r="M2015">
        <v>1</v>
      </c>
      <c r="N2015">
        <v>1</v>
      </c>
      <c r="O2015" t="s">
        <v>1081</v>
      </c>
      <c r="P2015" t="s">
        <v>1081</v>
      </c>
      <c r="Q2015" t="s">
        <v>4333</v>
      </c>
      <c r="R2015" t="s">
        <v>4233</v>
      </c>
      <c r="S2015" t="s">
        <v>4233</v>
      </c>
      <c r="T2015" t="s">
        <v>1616</v>
      </c>
      <c r="U2015" t="s">
        <v>1084</v>
      </c>
      <c r="V2015" t="s">
        <v>1085</v>
      </c>
      <c r="W2015">
        <v>98117</v>
      </c>
      <c r="X2015" t="s">
        <v>1084</v>
      </c>
      <c r="Y2015" t="s">
        <v>1086</v>
      </c>
      <c r="Z2015" t="s">
        <v>1087</v>
      </c>
      <c r="AA2015" t="s">
        <v>1088</v>
      </c>
      <c r="AB2015">
        <v>47.691372600278299</v>
      </c>
      <c r="AC2015">
        <v>-122.364049393459</v>
      </c>
      <c r="AD2015" t="s">
        <v>1081</v>
      </c>
      <c r="AE2015" t="s">
        <v>1218</v>
      </c>
      <c r="AF2015" t="s">
        <v>1090</v>
      </c>
      <c r="AG2015">
        <v>8</v>
      </c>
      <c r="AH2015">
        <v>1.5</v>
      </c>
      <c r="AI2015">
        <v>3</v>
      </c>
      <c r="AJ2015">
        <v>4</v>
      </c>
      <c r="AK2015" t="s">
        <v>1091</v>
      </c>
      <c r="AM2015" s="4">
        <v>139</v>
      </c>
      <c r="AN2015" s="4">
        <v>1110</v>
      </c>
      <c r="AO2015" s="4">
        <v>3995</v>
      </c>
      <c r="AP2015" s="4">
        <v>300</v>
      </c>
      <c r="AQ2015" s="4">
        <v>100</v>
      </c>
      <c r="AR2015">
        <v>4</v>
      </c>
      <c r="AS2015" s="4">
        <v>10</v>
      </c>
      <c r="AT2015">
        <v>2</v>
      </c>
      <c r="AU2015">
        <v>28</v>
      </c>
      <c r="AV2015" t="s">
        <v>1097</v>
      </c>
      <c r="AW2015" t="s">
        <v>1081</v>
      </c>
      <c r="AX2015">
        <v>20</v>
      </c>
      <c r="AY2015">
        <v>39</v>
      </c>
      <c r="AZ2015">
        <v>59</v>
      </c>
      <c r="BA2015">
        <v>148</v>
      </c>
      <c r="BB2015" s="1">
        <v>42373</v>
      </c>
      <c r="BC2015">
        <v>43</v>
      </c>
      <c r="BD2015" s="1">
        <v>42113</v>
      </c>
      <c r="BE2015" s="1">
        <v>42367</v>
      </c>
      <c r="BF2015">
        <v>98</v>
      </c>
      <c r="BG2015">
        <v>10</v>
      </c>
      <c r="BH2015">
        <v>10</v>
      </c>
      <c r="BI2015">
        <v>10</v>
      </c>
      <c r="BJ2015">
        <v>10</v>
      </c>
      <c r="BK2015">
        <v>9</v>
      </c>
      <c r="BL2015">
        <v>10</v>
      </c>
      <c r="BM2015" t="s">
        <v>697</v>
      </c>
      <c r="BN2015" t="s">
        <v>1081</v>
      </c>
      <c r="BO2015" t="s">
        <v>1098</v>
      </c>
      <c r="BP2015" t="s">
        <v>697</v>
      </c>
      <c r="BQ2015" t="s">
        <v>697</v>
      </c>
      <c r="BR2015">
        <v>1</v>
      </c>
      <c r="BS2015">
        <v>4.9400000000000004</v>
      </c>
    </row>
    <row r="2016" spans="1:71" ht="15.65" customHeight="1" x14ac:dyDescent="0.35">
      <c r="A2016">
        <v>7674720</v>
      </c>
      <c r="B2016" s="1">
        <v>42373</v>
      </c>
      <c r="C2016" t="s">
        <v>4334</v>
      </c>
      <c r="D2016">
        <v>40298873</v>
      </c>
      <c r="E2016" t="s">
        <v>388</v>
      </c>
      <c r="F2016" s="1">
        <v>42218</v>
      </c>
      <c r="G2016" t="s">
        <v>1078</v>
      </c>
      <c r="H2016" t="s">
        <v>1079</v>
      </c>
      <c r="I2016" s="3">
        <v>1</v>
      </c>
      <c r="J2016" t="s">
        <v>1104</v>
      </c>
      <c r="K2016" t="s">
        <v>697</v>
      </c>
      <c r="L2016" t="s">
        <v>4233</v>
      </c>
      <c r="M2016">
        <v>1</v>
      </c>
      <c r="N2016">
        <v>1</v>
      </c>
      <c r="O2016" t="s">
        <v>1081</v>
      </c>
      <c r="P2016" t="s">
        <v>697</v>
      </c>
      <c r="Q2016" t="s">
        <v>4335</v>
      </c>
      <c r="R2016" t="s">
        <v>4233</v>
      </c>
      <c r="S2016" t="s">
        <v>4233</v>
      </c>
      <c r="T2016" t="s">
        <v>1616</v>
      </c>
      <c r="U2016" t="s">
        <v>1084</v>
      </c>
      <c r="V2016" t="s">
        <v>1085</v>
      </c>
      <c r="W2016">
        <v>98133</v>
      </c>
      <c r="X2016" t="s">
        <v>1084</v>
      </c>
      <c r="Y2016" t="s">
        <v>1086</v>
      </c>
      <c r="Z2016" t="s">
        <v>1087</v>
      </c>
      <c r="AA2016" t="s">
        <v>1088</v>
      </c>
      <c r="AB2016">
        <v>47.703946245658898</v>
      </c>
      <c r="AC2016">
        <v>-122.35757059498501</v>
      </c>
      <c r="AD2016" t="s">
        <v>1081</v>
      </c>
      <c r="AE2016" t="s">
        <v>1157</v>
      </c>
      <c r="AF2016" t="s">
        <v>1113</v>
      </c>
      <c r="AG2016">
        <v>2</v>
      </c>
      <c r="AH2016">
        <v>1</v>
      </c>
      <c r="AI2016">
        <v>1</v>
      </c>
      <c r="AJ2016">
        <v>1</v>
      </c>
      <c r="AK2016" t="s">
        <v>1091</v>
      </c>
      <c r="AM2016" s="4">
        <v>51</v>
      </c>
      <c r="AN2016" s="4">
        <v>256</v>
      </c>
      <c r="AP2016" s="4">
        <v>95</v>
      </c>
      <c r="AQ2016" s="4">
        <v>5</v>
      </c>
      <c r="AR2016">
        <v>1</v>
      </c>
      <c r="AS2016" s="4">
        <v>5</v>
      </c>
      <c r="AT2016">
        <v>1</v>
      </c>
      <c r="AU2016">
        <v>1125</v>
      </c>
      <c r="AV2016" t="s">
        <v>1193</v>
      </c>
      <c r="AW2016" t="s">
        <v>1081</v>
      </c>
      <c r="AX2016">
        <v>0</v>
      </c>
      <c r="AY2016">
        <v>3</v>
      </c>
      <c r="AZ2016">
        <v>33</v>
      </c>
      <c r="BA2016">
        <v>308</v>
      </c>
      <c r="BB2016" s="1">
        <v>42373</v>
      </c>
      <c r="BC2016">
        <v>2</v>
      </c>
      <c r="BD2016" s="1">
        <v>42260</v>
      </c>
      <c r="BE2016" s="1">
        <v>42271</v>
      </c>
      <c r="BF2016">
        <v>100</v>
      </c>
      <c r="BG2016">
        <v>10</v>
      </c>
      <c r="BH2016">
        <v>10</v>
      </c>
      <c r="BI2016">
        <v>10</v>
      </c>
      <c r="BJ2016">
        <v>10</v>
      </c>
      <c r="BK2016">
        <v>10</v>
      </c>
      <c r="BL2016">
        <v>10</v>
      </c>
      <c r="BM2016" t="s">
        <v>697</v>
      </c>
      <c r="BN2016" t="s">
        <v>697</v>
      </c>
      <c r="BO2016" t="s">
        <v>1107</v>
      </c>
      <c r="BP2016" t="s">
        <v>697</v>
      </c>
      <c r="BQ2016" t="s">
        <v>697</v>
      </c>
      <c r="BR2016">
        <v>1</v>
      </c>
      <c r="BS2016">
        <v>0.53</v>
      </c>
    </row>
    <row r="2017" spans="1:71" ht="15.65" customHeight="1" x14ac:dyDescent="0.35">
      <c r="A2017">
        <v>8028801</v>
      </c>
      <c r="B2017" s="1">
        <v>42373</v>
      </c>
      <c r="C2017" t="s">
        <v>4336</v>
      </c>
      <c r="D2017">
        <v>8117374</v>
      </c>
      <c r="E2017" t="s">
        <v>505</v>
      </c>
      <c r="F2017" s="1">
        <v>41498</v>
      </c>
      <c r="G2017" t="s">
        <v>1078</v>
      </c>
      <c r="H2017" t="s">
        <v>1079</v>
      </c>
      <c r="I2017" s="3">
        <v>1</v>
      </c>
      <c r="J2017" s="3">
        <v>1</v>
      </c>
      <c r="K2017" t="s">
        <v>697</v>
      </c>
      <c r="L2017" t="s">
        <v>4233</v>
      </c>
      <c r="M2017">
        <v>1</v>
      </c>
      <c r="N2017">
        <v>1</v>
      </c>
      <c r="O2017" t="s">
        <v>1081</v>
      </c>
      <c r="P2017" t="s">
        <v>1081</v>
      </c>
      <c r="Q2017" t="s">
        <v>4333</v>
      </c>
      <c r="R2017" t="s">
        <v>4233</v>
      </c>
      <c r="S2017" t="s">
        <v>4233</v>
      </c>
      <c r="T2017" t="s">
        <v>1616</v>
      </c>
      <c r="U2017" t="s">
        <v>1084</v>
      </c>
      <c r="V2017" t="s">
        <v>1085</v>
      </c>
      <c r="W2017">
        <v>98117</v>
      </c>
      <c r="X2017" t="s">
        <v>1084</v>
      </c>
      <c r="Y2017" t="s">
        <v>1086</v>
      </c>
      <c r="Z2017" t="s">
        <v>1087</v>
      </c>
      <c r="AA2017" t="s">
        <v>1088</v>
      </c>
      <c r="AB2017">
        <v>47.691773916214203</v>
      </c>
      <c r="AC2017">
        <v>-122.365675158237</v>
      </c>
      <c r="AD2017" t="s">
        <v>1081</v>
      </c>
      <c r="AE2017" t="s">
        <v>1089</v>
      </c>
      <c r="AF2017" t="s">
        <v>1113</v>
      </c>
      <c r="AG2017">
        <v>2</v>
      </c>
      <c r="AH2017">
        <v>1</v>
      </c>
      <c r="AI2017">
        <v>1</v>
      </c>
      <c r="AJ2017">
        <v>1</v>
      </c>
      <c r="AK2017" t="s">
        <v>1091</v>
      </c>
      <c r="AM2017" s="4">
        <v>50</v>
      </c>
      <c r="AN2017" s="4">
        <v>300</v>
      </c>
      <c r="AO2017" s="4">
        <v>1100</v>
      </c>
      <c r="AR2017">
        <v>2</v>
      </c>
      <c r="AS2017" s="4">
        <v>15</v>
      </c>
      <c r="AT2017">
        <v>1</v>
      </c>
      <c r="AU2017">
        <v>1125</v>
      </c>
      <c r="AV2017" t="s">
        <v>1102</v>
      </c>
      <c r="AW2017" t="s">
        <v>1081</v>
      </c>
      <c r="AX2017">
        <v>30</v>
      </c>
      <c r="AY2017">
        <v>60</v>
      </c>
      <c r="AZ2017">
        <v>90</v>
      </c>
      <c r="BA2017">
        <v>365</v>
      </c>
      <c r="BB2017" s="1">
        <v>42373</v>
      </c>
      <c r="BC2017">
        <v>14</v>
      </c>
      <c r="BD2017" s="1">
        <v>42258</v>
      </c>
      <c r="BE2017" s="1">
        <v>42337</v>
      </c>
      <c r="BF2017">
        <v>94</v>
      </c>
      <c r="BG2017">
        <v>10</v>
      </c>
      <c r="BH2017">
        <v>9</v>
      </c>
      <c r="BI2017">
        <v>10</v>
      </c>
      <c r="BJ2017">
        <v>10</v>
      </c>
      <c r="BK2017">
        <v>10</v>
      </c>
      <c r="BL2017">
        <v>10</v>
      </c>
      <c r="BM2017" t="s">
        <v>697</v>
      </c>
      <c r="BN2017" t="s">
        <v>697</v>
      </c>
      <c r="BO2017" t="s">
        <v>1107</v>
      </c>
      <c r="BP2017" t="s">
        <v>697</v>
      </c>
      <c r="BQ2017" t="s">
        <v>697</v>
      </c>
      <c r="BR2017">
        <v>1</v>
      </c>
      <c r="BS2017">
        <v>3.62</v>
      </c>
    </row>
    <row r="2018" spans="1:71" ht="15.65" customHeight="1" x14ac:dyDescent="0.35">
      <c r="A2018">
        <v>9050781</v>
      </c>
      <c r="B2018" s="1">
        <v>42373</v>
      </c>
      <c r="C2018" t="s">
        <v>4337</v>
      </c>
      <c r="D2018">
        <v>39878844</v>
      </c>
      <c r="E2018" t="s">
        <v>22</v>
      </c>
      <c r="F2018" s="1">
        <v>42214</v>
      </c>
      <c r="G2018" t="s">
        <v>1078</v>
      </c>
      <c r="H2018" t="s">
        <v>1095</v>
      </c>
      <c r="I2018" s="3">
        <v>1</v>
      </c>
      <c r="J2018" s="3">
        <v>1</v>
      </c>
      <c r="K2018" t="s">
        <v>697</v>
      </c>
      <c r="L2018" t="s">
        <v>4233</v>
      </c>
      <c r="M2018">
        <v>1</v>
      </c>
      <c r="N2018">
        <v>1</v>
      </c>
      <c r="O2018" t="s">
        <v>1081</v>
      </c>
      <c r="P2018" t="s">
        <v>1081</v>
      </c>
      <c r="Q2018" t="s">
        <v>4277</v>
      </c>
      <c r="R2018" t="s">
        <v>4233</v>
      </c>
      <c r="S2018" t="s">
        <v>4233</v>
      </c>
      <c r="T2018" t="s">
        <v>1616</v>
      </c>
      <c r="U2018" t="s">
        <v>1084</v>
      </c>
      <c r="V2018" t="s">
        <v>1085</v>
      </c>
      <c r="W2018">
        <v>98117</v>
      </c>
      <c r="X2018" t="s">
        <v>1084</v>
      </c>
      <c r="Y2018" t="s">
        <v>1086</v>
      </c>
      <c r="Z2018" t="s">
        <v>1087</v>
      </c>
      <c r="AA2018" t="s">
        <v>1088</v>
      </c>
      <c r="AB2018">
        <v>47.694931603522001</v>
      </c>
      <c r="AC2018">
        <v>-122.36001135703501</v>
      </c>
      <c r="AD2018" t="s">
        <v>1081</v>
      </c>
      <c r="AE2018" t="s">
        <v>1101</v>
      </c>
      <c r="AF2018" t="s">
        <v>1090</v>
      </c>
      <c r="AG2018">
        <v>4</v>
      </c>
      <c r="AH2018">
        <v>1</v>
      </c>
      <c r="AI2018">
        <v>2</v>
      </c>
      <c r="AJ2018">
        <v>2</v>
      </c>
      <c r="AK2018" t="s">
        <v>1091</v>
      </c>
      <c r="AM2018" s="4">
        <v>115</v>
      </c>
      <c r="AP2018" s="4">
        <v>500</v>
      </c>
      <c r="AQ2018" s="4">
        <v>75</v>
      </c>
      <c r="AR2018">
        <v>1</v>
      </c>
      <c r="AS2018" s="4">
        <v>0</v>
      </c>
      <c r="AT2018">
        <v>3</v>
      </c>
      <c r="AU2018">
        <v>90</v>
      </c>
      <c r="AV2018" t="s">
        <v>1130</v>
      </c>
      <c r="AW2018" t="s">
        <v>1081</v>
      </c>
      <c r="AX2018">
        <v>13</v>
      </c>
      <c r="AY2018">
        <v>43</v>
      </c>
      <c r="AZ2018">
        <v>73</v>
      </c>
      <c r="BA2018">
        <v>162</v>
      </c>
      <c r="BB2018" s="1">
        <v>42373</v>
      </c>
      <c r="BC2018">
        <v>0</v>
      </c>
      <c r="BM2018" t="s">
        <v>697</v>
      </c>
      <c r="BN2018" t="s">
        <v>697</v>
      </c>
      <c r="BO2018" t="s">
        <v>1098</v>
      </c>
      <c r="BP2018" t="s">
        <v>697</v>
      </c>
      <c r="BQ2018" t="s">
        <v>697</v>
      </c>
      <c r="BR2018">
        <v>1</v>
      </c>
    </row>
    <row r="2019" spans="1:71" ht="15.65" customHeight="1" x14ac:dyDescent="0.35">
      <c r="A2019">
        <v>178844</v>
      </c>
      <c r="B2019" s="1">
        <v>42373</v>
      </c>
      <c r="C2019" t="s">
        <v>4338</v>
      </c>
      <c r="D2019">
        <v>62386</v>
      </c>
      <c r="E2019" t="s">
        <v>30</v>
      </c>
      <c r="F2019" s="1">
        <v>40159</v>
      </c>
      <c r="G2019" t="s">
        <v>1078</v>
      </c>
      <c r="H2019" t="s">
        <v>1095</v>
      </c>
      <c r="I2019" s="3">
        <v>1</v>
      </c>
      <c r="J2019" s="3">
        <v>1</v>
      </c>
      <c r="K2019" t="s">
        <v>697</v>
      </c>
      <c r="L2019" t="s">
        <v>4233</v>
      </c>
      <c r="M2019">
        <v>4</v>
      </c>
      <c r="N2019">
        <v>4</v>
      </c>
      <c r="O2019" t="s">
        <v>1081</v>
      </c>
      <c r="P2019" t="s">
        <v>1081</v>
      </c>
      <c r="Q2019" t="s">
        <v>4266</v>
      </c>
      <c r="R2019" t="s">
        <v>4233</v>
      </c>
      <c r="S2019" t="s">
        <v>4233</v>
      </c>
      <c r="T2019" t="s">
        <v>1616</v>
      </c>
      <c r="U2019" t="s">
        <v>1084</v>
      </c>
      <c r="V2019" t="s">
        <v>1085</v>
      </c>
      <c r="W2019">
        <v>98103</v>
      </c>
      <c r="X2019" t="s">
        <v>1084</v>
      </c>
      <c r="Y2019" t="s">
        <v>1086</v>
      </c>
      <c r="Z2019" t="s">
        <v>1087</v>
      </c>
      <c r="AA2019" t="s">
        <v>1088</v>
      </c>
      <c r="AB2019">
        <v>47.697961369162201</v>
      </c>
      <c r="AC2019">
        <v>-122.34900702762199</v>
      </c>
      <c r="AD2019" t="s">
        <v>1081</v>
      </c>
      <c r="AE2019" t="s">
        <v>1101</v>
      </c>
      <c r="AF2019" t="s">
        <v>1090</v>
      </c>
      <c r="AG2019">
        <v>3</v>
      </c>
      <c r="AH2019">
        <v>1</v>
      </c>
      <c r="AI2019">
        <v>1</v>
      </c>
      <c r="AJ2019">
        <v>2</v>
      </c>
      <c r="AK2019" t="s">
        <v>1091</v>
      </c>
      <c r="AM2019" s="4">
        <v>80</v>
      </c>
      <c r="AN2019" s="4">
        <v>400</v>
      </c>
      <c r="AO2019" s="4">
        <v>1500</v>
      </c>
      <c r="AQ2019" s="4">
        <v>25</v>
      </c>
      <c r="AR2019">
        <v>2</v>
      </c>
      <c r="AS2019" s="4">
        <v>0</v>
      </c>
      <c r="AT2019">
        <v>2</v>
      </c>
      <c r="AU2019">
        <v>28</v>
      </c>
      <c r="AV2019" t="s">
        <v>1153</v>
      </c>
      <c r="AW2019" t="s">
        <v>1081</v>
      </c>
      <c r="AX2019">
        <v>30</v>
      </c>
      <c r="AY2019">
        <v>60</v>
      </c>
      <c r="AZ2019">
        <v>90</v>
      </c>
      <c r="BA2019">
        <v>365</v>
      </c>
      <c r="BB2019" s="1">
        <v>42373</v>
      </c>
      <c r="BC2019">
        <v>2</v>
      </c>
      <c r="BD2019" s="1">
        <v>42335</v>
      </c>
      <c r="BE2019" s="1">
        <v>42347</v>
      </c>
      <c r="BF2019">
        <v>100</v>
      </c>
      <c r="BG2019">
        <v>10</v>
      </c>
      <c r="BH2019">
        <v>10</v>
      </c>
      <c r="BI2019">
        <v>10</v>
      </c>
      <c r="BJ2019">
        <v>10</v>
      </c>
      <c r="BK2019">
        <v>10</v>
      </c>
      <c r="BL2019">
        <v>10</v>
      </c>
      <c r="BM2019" t="s">
        <v>697</v>
      </c>
      <c r="BN2019" t="s">
        <v>697</v>
      </c>
      <c r="BO2019" t="s">
        <v>1107</v>
      </c>
      <c r="BP2019" t="s">
        <v>697</v>
      </c>
      <c r="BQ2019" t="s">
        <v>697</v>
      </c>
      <c r="BR2019">
        <v>4</v>
      </c>
      <c r="BS2019">
        <v>1.54</v>
      </c>
    </row>
    <row r="2020" spans="1:71" ht="15.65" customHeight="1" x14ac:dyDescent="0.35">
      <c r="A2020">
        <v>8034871</v>
      </c>
      <c r="B2020" s="1">
        <v>42373</v>
      </c>
      <c r="C2020" t="s">
        <v>4339</v>
      </c>
      <c r="D2020">
        <v>3041082</v>
      </c>
      <c r="E2020" t="s">
        <v>960</v>
      </c>
      <c r="F2020" s="1">
        <v>41114</v>
      </c>
      <c r="G2020" t="s">
        <v>1078</v>
      </c>
      <c r="H2020" t="s">
        <v>1161</v>
      </c>
      <c r="I2020" s="3">
        <v>1</v>
      </c>
      <c r="J2020" s="3">
        <v>1</v>
      </c>
      <c r="K2020" t="s">
        <v>697</v>
      </c>
      <c r="L2020" t="s">
        <v>4233</v>
      </c>
      <c r="M2020">
        <v>1</v>
      </c>
      <c r="N2020">
        <v>1</v>
      </c>
      <c r="O2020" t="s">
        <v>1081</v>
      </c>
      <c r="P2020" t="s">
        <v>1081</v>
      </c>
      <c r="Q2020" t="s">
        <v>4340</v>
      </c>
      <c r="R2020" t="s">
        <v>4233</v>
      </c>
      <c r="S2020" t="s">
        <v>4233</v>
      </c>
      <c r="T2020" t="s">
        <v>1616</v>
      </c>
      <c r="U2020" t="s">
        <v>1084</v>
      </c>
      <c r="V2020" t="s">
        <v>1085</v>
      </c>
      <c r="W2020">
        <v>98133</v>
      </c>
      <c r="X2020" t="s">
        <v>1084</v>
      </c>
      <c r="Y2020" t="s">
        <v>1086</v>
      </c>
      <c r="Z2020" t="s">
        <v>1087</v>
      </c>
      <c r="AA2020" t="s">
        <v>1088</v>
      </c>
      <c r="AB2020">
        <v>47.700481024903702</v>
      </c>
      <c r="AC2020">
        <v>-122.350892058928</v>
      </c>
      <c r="AD2020" t="s">
        <v>1081</v>
      </c>
      <c r="AE2020" t="s">
        <v>1089</v>
      </c>
      <c r="AF2020" t="s">
        <v>1090</v>
      </c>
      <c r="AG2020">
        <v>2</v>
      </c>
      <c r="AH2020">
        <v>1</v>
      </c>
      <c r="AI2020">
        <v>1</v>
      </c>
      <c r="AJ2020">
        <v>1</v>
      </c>
      <c r="AK2020" t="s">
        <v>1091</v>
      </c>
      <c r="AM2020" s="4">
        <v>95</v>
      </c>
      <c r="AQ2020" s="4">
        <v>20</v>
      </c>
      <c r="AR2020">
        <v>1</v>
      </c>
      <c r="AS2020" s="4">
        <v>0</v>
      </c>
      <c r="AT2020">
        <v>2</v>
      </c>
      <c r="AU2020">
        <v>1125</v>
      </c>
      <c r="AV2020" t="s">
        <v>1102</v>
      </c>
      <c r="AW2020" t="s">
        <v>1081</v>
      </c>
      <c r="AX2020">
        <v>29</v>
      </c>
      <c r="AY2020">
        <v>45</v>
      </c>
      <c r="AZ2020">
        <v>75</v>
      </c>
      <c r="BA2020">
        <v>350</v>
      </c>
      <c r="BB2020" s="1">
        <v>42373</v>
      </c>
      <c r="BC2020">
        <v>6</v>
      </c>
      <c r="BD2020" s="1">
        <v>42255</v>
      </c>
      <c r="BE2020" s="1">
        <v>42365</v>
      </c>
      <c r="BF2020">
        <v>100</v>
      </c>
      <c r="BG2020">
        <v>10</v>
      </c>
      <c r="BH2020">
        <v>10</v>
      </c>
      <c r="BI2020">
        <v>10</v>
      </c>
      <c r="BJ2020">
        <v>10</v>
      </c>
      <c r="BK2020">
        <v>9</v>
      </c>
      <c r="BL2020">
        <v>10</v>
      </c>
      <c r="BM2020" t="s">
        <v>697</v>
      </c>
      <c r="BN2020" t="s">
        <v>697</v>
      </c>
      <c r="BO2020" t="s">
        <v>1107</v>
      </c>
      <c r="BP2020" t="s">
        <v>697</v>
      </c>
      <c r="BQ2020" t="s">
        <v>697</v>
      </c>
      <c r="BR2020">
        <v>1</v>
      </c>
      <c r="BS2020">
        <v>1.51</v>
      </c>
    </row>
    <row r="2021" spans="1:71" ht="15.65" customHeight="1" x14ac:dyDescent="0.35">
      <c r="A2021">
        <v>3208330</v>
      </c>
      <c r="B2021" s="1">
        <v>42373</v>
      </c>
      <c r="C2021" t="s">
        <v>4341</v>
      </c>
      <c r="D2021">
        <v>2874117</v>
      </c>
      <c r="E2021" t="s">
        <v>4342</v>
      </c>
      <c r="F2021" s="1">
        <v>41098</v>
      </c>
      <c r="G2021" t="s">
        <v>1078</v>
      </c>
      <c r="H2021" t="s">
        <v>1104</v>
      </c>
      <c r="I2021" t="s">
        <v>1104</v>
      </c>
      <c r="J2021" t="s">
        <v>1104</v>
      </c>
      <c r="K2021" t="s">
        <v>697</v>
      </c>
      <c r="L2021" t="s">
        <v>4233</v>
      </c>
      <c r="M2021">
        <v>1</v>
      </c>
      <c r="N2021">
        <v>1</v>
      </c>
      <c r="O2021" t="s">
        <v>1081</v>
      </c>
      <c r="P2021" t="s">
        <v>1081</v>
      </c>
      <c r="Q2021" t="s">
        <v>4343</v>
      </c>
      <c r="R2021" t="s">
        <v>4233</v>
      </c>
      <c r="S2021" t="s">
        <v>4233</v>
      </c>
      <c r="T2021" t="s">
        <v>1616</v>
      </c>
      <c r="U2021" t="s">
        <v>1084</v>
      </c>
      <c r="V2021" t="s">
        <v>1085</v>
      </c>
      <c r="W2021">
        <v>98117</v>
      </c>
      <c r="X2021" t="s">
        <v>1084</v>
      </c>
      <c r="Y2021" t="s">
        <v>1086</v>
      </c>
      <c r="Z2021" t="s">
        <v>1087</v>
      </c>
      <c r="AA2021" t="s">
        <v>1088</v>
      </c>
      <c r="AB2021">
        <v>47.6844984426736</v>
      </c>
      <c r="AC2021">
        <v>-122.36538315116201</v>
      </c>
      <c r="AD2021" t="s">
        <v>1081</v>
      </c>
      <c r="AE2021" t="s">
        <v>1101</v>
      </c>
      <c r="AF2021" t="s">
        <v>1113</v>
      </c>
      <c r="AG2021">
        <v>2</v>
      </c>
      <c r="AH2021">
        <v>2</v>
      </c>
      <c r="AI2021">
        <v>1</v>
      </c>
      <c r="AJ2021">
        <v>1</v>
      </c>
      <c r="AK2021" t="s">
        <v>1091</v>
      </c>
      <c r="AM2021" s="4">
        <v>85</v>
      </c>
      <c r="AN2021" s="4">
        <v>637</v>
      </c>
      <c r="AQ2021" s="4">
        <v>30</v>
      </c>
      <c r="AR2021">
        <v>1</v>
      </c>
      <c r="AS2021" s="4">
        <v>20</v>
      </c>
      <c r="AT2021">
        <v>2</v>
      </c>
      <c r="AU2021">
        <v>30</v>
      </c>
      <c r="AV2021" t="s">
        <v>1166</v>
      </c>
      <c r="AW2021" t="s">
        <v>1081</v>
      </c>
      <c r="AX2021">
        <v>0</v>
      </c>
      <c r="AY2021">
        <v>26</v>
      </c>
      <c r="AZ2021">
        <v>56</v>
      </c>
      <c r="BA2021">
        <v>331</v>
      </c>
      <c r="BB2021" s="1">
        <v>42373</v>
      </c>
      <c r="BC2021">
        <v>52</v>
      </c>
      <c r="BD2021" s="1">
        <v>41803</v>
      </c>
      <c r="BE2021" s="1">
        <v>42283</v>
      </c>
      <c r="BF2021">
        <v>96</v>
      </c>
      <c r="BG2021">
        <v>10</v>
      </c>
      <c r="BH2021">
        <v>10</v>
      </c>
      <c r="BI2021">
        <v>10</v>
      </c>
      <c r="BJ2021">
        <v>10</v>
      </c>
      <c r="BK2021">
        <v>9</v>
      </c>
      <c r="BL2021">
        <v>10</v>
      </c>
      <c r="BM2021" t="s">
        <v>697</v>
      </c>
      <c r="BN2021" t="s">
        <v>697</v>
      </c>
      <c r="BO2021" t="s">
        <v>1098</v>
      </c>
      <c r="BP2021" t="s">
        <v>697</v>
      </c>
      <c r="BQ2021" t="s">
        <v>697</v>
      </c>
      <c r="BR2021">
        <v>1</v>
      </c>
      <c r="BS2021">
        <v>2.73</v>
      </c>
    </row>
    <row r="2022" spans="1:71" ht="15.65" customHeight="1" x14ac:dyDescent="0.35">
      <c r="A2022">
        <v>9492036</v>
      </c>
      <c r="B2022" s="1">
        <v>42373</v>
      </c>
      <c r="C2022" t="s">
        <v>4344</v>
      </c>
      <c r="D2022">
        <v>49196596</v>
      </c>
      <c r="E2022" t="s">
        <v>8</v>
      </c>
      <c r="F2022" s="1">
        <v>42324</v>
      </c>
      <c r="G2022" t="s">
        <v>1078</v>
      </c>
      <c r="H2022" t="s">
        <v>1188</v>
      </c>
      <c r="I2022" s="3">
        <v>0.33</v>
      </c>
      <c r="J2022" t="s">
        <v>1104</v>
      </c>
      <c r="K2022" t="s">
        <v>697</v>
      </c>
      <c r="M2022">
        <v>1</v>
      </c>
      <c r="N2022">
        <v>1</v>
      </c>
      <c r="O2022" t="s">
        <v>1081</v>
      </c>
      <c r="P2022" t="s">
        <v>697</v>
      </c>
      <c r="Q2022" t="s">
        <v>4345</v>
      </c>
      <c r="S2022" t="s">
        <v>4233</v>
      </c>
      <c r="T2022" t="s">
        <v>1616</v>
      </c>
      <c r="U2022" t="s">
        <v>1084</v>
      </c>
      <c r="V2022" t="s">
        <v>1085</v>
      </c>
      <c r="W2022">
        <v>98103</v>
      </c>
      <c r="X2022" t="s">
        <v>1084</v>
      </c>
      <c r="Y2022" t="s">
        <v>1086</v>
      </c>
      <c r="Z2022" t="s">
        <v>1087</v>
      </c>
      <c r="AA2022" t="s">
        <v>1088</v>
      </c>
      <c r="AB2022">
        <v>47.692850993483901</v>
      </c>
      <c r="AC2022">
        <v>-122.356670543391</v>
      </c>
      <c r="AD2022" t="s">
        <v>697</v>
      </c>
      <c r="AE2022" t="s">
        <v>1089</v>
      </c>
      <c r="AF2022" t="s">
        <v>1090</v>
      </c>
      <c r="AG2022">
        <v>3</v>
      </c>
      <c r="AH2022">
        <v>1</v>
      </c>
      <c r="AI2022">
        <v>1</v>
      </c>
      <c r="AJ2022">
        <v>1</v>
      </c>
      <c r="AK2022" t="s">
        <v>1091</v>
      </c>
      <c r="AM2022" s="4">
        <v>75</v>
      </c>
      <c r="AR2022">
        <v>1</v>
      </c>
      <c r="AS2022" s="4">
        <v>0</v>
      </c>
      <c r="AT2022">
        <v>1</v>
      </c>
      <c r="AU2022">
        <v>1125</v>
      </c>
      <c r="AV2022" t="s">
        <v>1110</v>
      </c>
      <c r="AW2022" t="s">
        <v>1081</v>
      </c>
      <c r="AX2022">
        <v>0</v>
      </c>
      <c r="AY2022">
        <v>0</v>
      </c>
      <c r="AZ2022">
        <v>0</v>
      </c>
      <c r="BA2022">
        <v>22</v>
      </c>
      <c r="BB2022" s="1">
        <v>42373</v>
      </c>
      <c r="BC2022">
        <v>0</v>
      </c>
      <c r="BM2022" t="s">
        <v>697</v>
      </c>
      <c r="BN2022" t="s">
        <v>697</v>
      </c>
      <c r="BO2022" t="s">
        <v>1107</v>
      </c>
      <c r="BP2022" t="s">
        <v>697</v>
      </c>
      <c r="BQ2022" t="s">
        <v>697</v>
      </c>
      <c r="BR2022">
        <v>1</v>
      </c>
    </row>
    <row r="2023" spans="1:71" ht="15.65" customHeight="1" x14ac:dyDescent="0.35">
      <c r="A2023">
        <v>4863533</v>
      </c>
      <c r="B2023" s="1">
        <v>42373</v>
      </c>
      <c r="C2023" t="s">
        <v>4346</v>
      </c>
      <c r="D2023">
        <v>15448291</v>
      </c>
      <c r="E2023" t="s">
        <v>945</v>
      </c>
      <c r="F2023" s="1">
        <v>41771</v>
      </c>
      <c r="G2023" t="s">
        <v>1078</v>
      </c>
      <c r="H2023" t="s">
        <v>1104</v>
      </c>
      <c r="I2023" t="s">
        <v>1104</v>
      </c>
      <c r="J2023" t="s">
        <v>1104</v>
      </c>
      <c r="K2023" t="s">
        <v>697</v>
      </c>
      <c r="L2023" t="s">
        <v>4233</v>
      </c>
      <c r="M2023">
        <v>1</v>
      </c>
      <c r="N2023">
        <v>1</v>
      </c>
      <c r="O2023" t="s">
        <v>1081</v>
      </c>
      <c r="P2023" t="s">
        <v>1081</v>
      </c>
      <c r="Q2023" t="s">
        <v>4279</v>
      </c>
      <c r="R2023" t="s">
        <v>4233</v>
      </c>
      <c r="S2023" t="s">
        <v>4233</v>
      </c>
      <c r="T2023" t="s">
        <v>1616</v>
      </c>
      <c r="U2023" t="s">
        <v>1084</v>
      </c>
      <c r="V2023" t="s">
        <v>1085</v>
      </c>
      <c r="W2023">
        <v>98103</v>
      </c>
      <c r="X2023" t="s">
        <v>1084</v>
      </c>
      <c r="Y2023" t="s">
        <v>1086</v>
      </c>
      <c r="Z2023" t="s">
        <v>1087</v>
      </c>
      <c r="AA2023" t="s">
        <v>1088</v>
      </c>
      <c r="AB2023">
        <v>47.690727372481099</v>
      </c>
      <c r="AC2023">
        <v>-122.35330530832</v>
      </c>
      <c r="AD2023" t="s">
        <v>1081</v>
      </c>
      <c r="AE2023" t="s">
        <v>1089</v>
      </c>
      <c r="AF2023" t="s">
        <v>1090</v>
      </c>
      <c r="AG2023">
        <v>5</v>
      </c>
      <c r="AH2023">
        <v>1</v>
      </c>
      <c r="AI2023">
        <v>2</v>
      </c>
      <c r="AJ2023">
        <v>6</v>
      </c>
      <c r="AK2023" t="s">
        <v>1091</v>
      </c>
      <c r="AM2023" s="4">
        <v>100</v>
      </c>
      <c r="AR2023">
        <v>1</v>
      </c>
      <c r="AS2023" s="4">
        <v>0</v>
      </c>
      <c r="AT2023">
        <v>3</v>
      </c>
      <c r="AU2023">
        <v>1125</v>
      </c>
      <c r="AV2023" t="s">
        <v>1125</v>
      </c>
      <c r="AW2023" t="s">
        <v>1081</v>
      </c>
      <c r="AX2023">
        <v>19</v>
      </c>
      <c r="AY2023">
        <v>49</v>
      </c>
      <c r="AZ2023">
        <v>79</v>
      </c>
      <c r="BA2023">
        <v>354</v>
      </c>
      <c r="BB2023" s="1">
        <v>42373</v>
      </c>
      <c r="BC2023">
        <v>2</v>
      </c>
      <c r="BD2023" s="1">
        <v>42206</v>
      </c>
      <c r="BE2023" s="1">
        <v>42212</v>
      </c>
      <c r="BF2023">
        <v>90</v>
      </c>
      <c r="BG2023">
        <v>10</v>
      </c>
      <c r="BH2023">
        <v>8</v>
      </c>
      <c r="BI2023">
        <v>10</v>
      </c>
      <c r="BJ2023">
        <v>10</v>
      </c>
      <c r="BK2023">
        <v>10</v>
      </c>
      <c r="BL2023">
        <v>9</v>
      </c>
      <c r="BM2023" t="s">
        <v>697</v>
      </c>
      <c r="BN2023" t="s">
        <v>697</v>
      </c>
      <c r="BO2023" t="s">
        <v>1093</v>
      </c>
      <c r="BP2023" t="s">
        <v>697</v>
      </c>
      <c r="BQ2023" t="s">
        <v>697</v>
      </c>
      <c r="BR2023">
        <v>1</v>
      </c>
      <c r="BS2023">
        <v>0.36</v>
      </c>
    </row>
    <row r="2024" spans="1:71" ht="15.65" customHeight="1" x14ac:dyDescent="0.35">
      <c r="A2024">
        <v>4360485</v>
      </c>
      <c r="B2024" s="1">
        <v>42373</v>
      </c>
      <c r="C2024" t="s">
        <v>4347</v>
      </c>
      <c r="D2024">
        <v>20321164</v>
      </c>
      <c r="E2024" t="s">
        <v>436</v>
      </c>
      <c r="F2024" s="1">
        <v>41871</v>
      </c>
      <c r="G2024" t="s">
        <v>1078</v>
      </c>
      <c r="H2024" t="s">
        <v>1095</v>
      </c>
      <c r="I2024" s="3">
        <v>1</v>
      </c>
      <c r="J2024" s="3">
        <v>1</v>
      </c>
      <c r="K2024" t="s">
        <v>1081</v>
      </c>
      <c r="L2024" t="s">
        <v>4233</v>
      </c>
      <c r="M2024">
        <v>3</v>
      </c>
      <c r="N2024">
        <v>3</v>
      </c>
      <c r="O2024" t="s">
        <v>1081</v>
      </c>
      <c r="P2024" t="s">
        <v>1081</v>
      </c>
      <c r="Q2024" t="s">
        <v>4253</v>
      </c>
      <c r="R2024" t="s">
        <v>4233</v>
      </c>
      <c r="S2024" t="s">
        <v>4233</v>
      </c>
      <c r="T2024" t="s">
        <v>1616</v>
      </c>
      <c r="U2024" t="s">
        <v>1084</v>
      </c>
      <c r="V2024" t="s">
        <v>1085</v>
      </c>
      <c r="W2024">
        <v>98117</v>
      </c>
      <c r="X2024" t="s">
        <v>1084</v>
      </c>
      <c r="Y2024" t="s">
        <v>1086</v>
      </c>
      <c r="Z2024" t="s">
        <v>1087</v>
      </c>
      <c r="AA2024" t="s">
        <v>1088</v>
      </c>
      <c r="AB2024">
        <v>47.692747861067303</v>
      </c>
      <c r="AC2024">
        <v>-122.359756823265</v>
      </c>
      <c r="AD2024" t="s">
        <v>1081</v>
      </c>
      <c r="AE2024" t="s">
        <v>1101</v>
      </c>
      <c r="AF2024" t="s">
        <v>1113</v>
      </c>
      <c r="AG2024">
        <v>2</v>
      </c>
      <c r="AH2024">
        <v>1</v>
      </c>
      <c r="AI2024">
        <v>1</v>
      </c>
      <c r="AJ2024">
        <v>1</v>
      </c>
      <c r="AK2024" t="s">
        <v>1091</v>
      </c>
      <c r="AM2024" s="4">
        <v>63</v>
      </c>
      <c r="AN2024" s="4">
        <v>226</v>
      </c>
      <c r="AO2024" s="4">
        <v>800</v>
      </c>
      <c r="AP2024" s="4">
        <v>100</v>
      </c>
      <c r="AQ2024" s="4">
        <v>50</v>
      </c>
      <c r="AR2024">
        <v>0</v>
      </c>
      <c r="AS2024" s="4">
        <v>0</v>
      </c>
      <c r="AT2024">
        <v>1</v>
      </c>
      <c r="AU2024">
        <v>30</v>
      </c>
      <c r="AV2024" t="s">
        <v>1097</v>
      </c>
      <c r="AW2024" t="s">
        <v>1081</v>
      </c>
      <c r="AX2024">
        <v>0</v>
      </c>
      <c r="AY2024">
        <v>0</v>
      </c>
      <c r="AZ2024">
        <v>0</v>
      </c>
      <c r="BA2024">
        <v>242</v>
      </c>
      <c r="BB2024" s="1">
        <v>42373</v>
      </c>
      <c r="BC2024">
        <v>16</v>
      </c>
      <c r="BD2024" s="1">
        <v>42063</v>
      </c>
      <c r="BE2024" s="1">
        <v>42339</v>
      </c>
      <c r="BF2024">
        <v>96</v>
      </c>
      <c r="BG2024">
        <v>10</v>
      </c>
      <c r="BH2024">
        <v>9</v>
      </c>
      <c r="BI2024">
        <v>10</v>
      </c>
      <c r="BJ2024">
        <v>10</v>
      </c>
      <c r="BK2024">
        <v>10</v>
      </c>
      <c r="BL2024">
        <v>10</v>
      </c>
      <c r="BM2024" t="s">
        <v>697</v>
      </c>
      <c r="BN2024" t="s">
        <v>697</v>
      </c>
      <c r="BO2024" t="s">
        <v>1107</v>
      </c>
      <c r="BP2024" t="s">
        <v>697</v>
      </c>
      <c r="BQ2024" t="s">
        <v>697</v>
      </c>
      <c r="BR2024">
        <v>3</v>
      </c>
      <c r="BS2024">
        <v>1.54</v>
      </c>
    </row>
    <row r="2025" spans="1:71" ht="15.65" customHeight="1" x14ac:dyDescent="0.35">
      <c r="A2025">
        <v>8194286</v>
      </c>
      <c r="B2025" s="1">
        <v>42373</v>
      </c>
      <c r="C2025" t="s">
        <v>4348</v>
      </c>
      <c r="D2025">
        <v>43134999</v>
      </c>
      <c r="E2025" t="s">
        <v>361</v>
      </c>
      <c r="F2025" s="1">
        <v>42248</v>
      </c>
      <c r="G2025" t="s">
        <v>1078</v>
      </c>
      <c r="H2025" t="s">
        <v>1104</v>
      </c>
      <c r="I2025" t="s">
        <v>1104</v>
      </c>
      <c r="J2025" t="s">
        <v>1104</v>
      </c>
      <c r="K2025" t="s">
        <v>697</v>
      </c>
      <c r="L2025" t="s">
        <v>4233</v>
      </c>
      <c r="M2025">
        <v>1</v>
      </c>
      <c r="N2025">
        <v>1</v>
      </c>
      <c r="O2025" t="s">
        <v>1081</v>
      </c>
      <c r="P2025" t="s">
        <v>1081</v>
      </c>
      <c r="Q2025" t="s">
        <v>4279</v>
      </c>
      <c r="R2025" t="s">
        <v>4233</v>
      </c>
      <c r="S2025" t="s">
        <v>4233</v>
      </c>
      <c r="T2025" t="s">
        <v>1616</v>
      </c>
      <c r="U2025" t="s">
        <v>1084</v>
      </c>
      <c r="V2025" t="s">
        <v>1085</v>
      </c>
      <c r="W2025">
        <v>98103</v>
      </c>
      <c r="X2025" t="s">
        <v>1084</v>
      </c>
      <c r="Y2025" t="s">
        <v>1086</v>
      </c>
      <c r="Z2025" t="s">
        <v>1087</v>
      </c>
      <c r="AA2025" t="s">
        <v>1088</v>
      </c>
      <c r="AB2025">
        <v>47.696926335501097</v>
      </c>
      <c r="AC2025">
        <v>-122.35246458429199</v>
      </c>
      <c r="AD2025" t="s">
        <v>1081</v>
      </c>
      <c r="AE2025" t="s">
        <v>1101</v>
      </c>
      <c r="AF2025" t="s">
        <v>1090</v>
      </c>
      <c r="AG2025">
        <v>4</v>
      </c>
      <c r="AH2025">
        <v>1</v>
      </c>
      <c r="AI2025">
        <v>2</v>
      </c>
      <c r="AJ2025">
        <v>1</v>
      </c>
      <c r="AK2025" t="s">
        <v>1091</v>
      </c>
      <c r="AM2025" s="4">
        <v>100</v>
      </c>
      <c r="AR2025">
        <v>1</v>
      </c>
      <c r="AS2025" s="4">
        <v>0</v>
      </c>
      <c r="AT2025">
        <v>2</v>
      </c>
      <c r="AU2025">
        <v>8</v>
      </c>
      <c r="AV2025" t="s">
        <v>1166</v>
      </c>
      <c r="AW2025" t="s">
        <v>1081</v>
      </c>
      <c r="AX2025">
        <v>0</v>
      </c>
      <c r="AY2025">
        <v>0</v>
      </c>
      <c r="AZ2025">
        <v>0</v>
      </c>
      <c r="BA2025">
        <v>97</v>
      </c>
      <c r="BB2025" s="1">
        <v>42373</v>
      </c>
      <c r="BC2025">
        <v>1</v>
      </c>
      <c r="BD2025" s="1">
        <v>42275</v>
      </c>
      <c r="BE2025" s="1">
        <v>42275</v>
      </c>
      <c r="BF2025">
        <v>100</v>
      </c>
      <c r="BG2025">
        <v>10</v>
      </c>
      <c r="BH2025">
        <v>10</v>
      </c>
      <c r="BI2025">
        <v>10</v>
      </c>
      <c r="BJ2025">
        <v>10</v>
      </c>
      <c r="BK2025">
        <v>10</v>
      </c>
      <c r="BL2025">
        <v>10</v>
      </c>
      <c r="BM2025" t="s">
        <v>697</v>
      </c>
      <c r="BN2025" t="s">
        <v>697</v>
      </c>
      <c r="BO2025" t="s">
        <v>1093</v>
      </c>
      <c r="BP2025" t="s">
        <v>697</v>
      </c>
      <c r="BQ2025" t="s">
        <v>697</v>
      </c>
      <c r="BR2025">
        <v>1</v>
      </c>
      <c r="BS2025">
        <v>0.3</v>
      </c>
    </row>
    <row r="2026" spans="1:71" ht="15.65" customHeight="1" x14ac:dyDescent="0.35">
      <c r="A2026">
        <v>5524847</v>
      </c>
      <c r="B2026" s="1">
        <v>42373</v>
      </c>
      <c r="C2026" t="s">
        <v>4349</v>
      </c>
      <c r="D2026">
        <v>2608801</v>
      </c>
      <c r="E2026" t="s">
        <v>389</v>
      </c>
      <c r="F2026" s="1">
        <v>41071</v>
      </c>
      <c r="G2026" t="s">
        <v>1405</v>
      </c>
      <c r="H2026" t="s">
        <v>1095</v>
      </c>
      <c r="I2026" s="3">
        <v>1</v>
      </c>
      <c r="J2026" s="3">
        <v>1</v>
      </c>
      <c r="K2026" t="s">
        <v>697</v>
      </c>
      <c r="L2026" t="s">
        <v>4233</v>
      </c>
      <c r="M2026">
        <v>2</v>
      </c>
      <c r="N2026">
        <v>2</v>
      </c>
      <c r="O2026" t="s">
        <v>1081</v>
      </c>
      <c r="P2026" t="s">
        <v>1081</v>
      </c>
      <c r="Q2026" t="s">
        <v>4268</v>
      </c>
      <c r="R2026" t="s">
        <v>4233</v>
      </c>
      <c r="S2026" t="s">
        <v>4233</v>
      </c>
      <c r="T2026" t="s">
        <v>1616</v>
      </c>
      <c r="U2026" t="s">
        <v>1084</v>
      </c>
      <c r="V2026" t="s">
        <v>1085</v>
      </c>
      <c r="W2026">
        <v>98103</v>
      </c>
      <c r="X2026" t="s">
        <v>1084</v>
      </c>
      <c r="Y2026" t="s">
        <v>1086</v>
      </c>
      <c r="Z2026" t="s">
        <v>1087</v>
      </c>
      <c r="AA2026" t="s">
        <v>1088</v>
      </c>
      <c r="AB2026">
        <v>47.695767786012802</v>
      </c>
      <c r="AC2026">
        <v>-122.348207268858</v>
      </c>
      <c r="AD2026" t="s">
        <v>1081</v>
      </c>
      <c r="AE2026" t="s">
        <v>1089</v>
      </c>
      <c r="AF2026" t="s">
        <v>1090</v>
      </c>
      <c r="AG2026">
        <v>5</v>
      </c>
      <c r="AH2026">
        <v>1</v>
      </c>
      <c r="AI2026">
        <v>2</v>
      </c>
      <c r="AJ2026">
        <v>3</v>
      </c>
      <c r="AK2026" t="s">
        <v>1091</v>
      </c>
      <c r="AM2026" s="4">
        <v>135</v>
      </c>
      <c r="AN2026" s="4">
        <v>1100</v>
      </c>
      <c r="AO2026" s="4">
        <v>4200</v>
      </c>
      <c r="AP2026" s="4">
        <v>300</v>
      </c>
      <c r="AQ2026" s="4">
        <v>95</v>
      </c>
      <c r="AR2026">
        <v>3</v>
      </c>
      <c r="AS2026" s="4">
        <v>10</v>
      </c>
      <c r="AT2026">
        <v>2</v>
      </c>
      <c r="AU2026">
        <v>1125</v>
      </c>
      <c r="AV2026" t="s">
        <v>1097</v>
      </c>
      <c r="AW2026" t="s">
        <v>1081</v>
      </c>
      <c r="AX2026">
        <v>26</v>
      </c>
      <c r="AY2026">
        <v>56</v>
      </c>
      <c r="AZ2026">
        <v>85</v>
      </c>
      <c r="BA2026">
        <v>85</v>
      </c>
      <c r="BB2026" s="1">
        <v>42373</v>
      </c>
      <c r="BC2026">
        <v>20</v>
      </c>
      <c r="BD2026" s="1">
        <v>42109</v>
      </c>
      <c r="BE2026" s="1">
        <v>42364</v>
      </c>
      <c r="BF2026">
        <v>91</v>
      </c>
      <c r="BG2026">
        <v>9</v>
      </c>
      <c r="BH2026">
        <v>10</v>
      </c>
      <c r="BI2026">
        <v>10</v>
      </c>
      <c r="BJ2026">
        <v>10</v>
      </c>
      <c r="BK2026">
        <v>9</v>
      </c>
      <c r="BL2026">
        <v>9</v>
      </c>
      <c r="BM2026" t="s">
        <v>697</v>
      </c>
      <c r="BN2026" t="s">
        <v>1081</v>
      </c>
      <c r="BO2026" t="s">
        <v>1098</v>
      </c>
      <c r="BP2026" t="s">
        <v>697</v>
      </c>
      <c r="BQ2026" t="s">
        <v>697</v>
      </c>
      <c r="BR2026">
        <v>1</v>
      </c>
      <c r="BS2026">
        <v>2.2599999999999998</v>
      </c>
    </row>
    <row r="2027" spans="1:71" ht="15.65" customHeight="1" x14ac:dyDescent="0.35">
      <c r="A2027">
        <v>9236814</v>
      </c>
      <c r="B2027" s="1">
        <v>42373</v>
      </c>
      <c r="C2027" t="s">
        <v>4350</v>
      </c>
      <c r="D2027">
        <v>6074466</v>
      </c>
      <c r="E2027" t="s">
        <v>701</v>
      </c>
      <c r="F2027" s="1">
        <v>41388</v>
      </c>
      <c r="G2027" t="s">
        <v>1078</v>
      </c>
      <c r="H2027" t="s">
        <v>1079</v>
      </c>
      <c r="I2027" s="3">
        <v>1</v>
      </c>
      <c r="J2027" t="s">
        <v>1104</v>
      </c>
      <c r="K2027" t="s">
        <v>697</v>
      </c>
      <c r="L2027" t="s">
        <v>4233</v>
      </c>
      <c r="M2027">
        <v>1</v>
      </c>
      <c r="N2027">
        <v>1</v>
      </c>
      <c r="O2027" t="s">
        <v>1081</v>
      </c>
      <c r="P2027" t="s">
        <v>697</v>
      </c>
      <c r="Q2027" t="s">
        <v>4351</v>
      </c>
      <c r="R2027" t="s">
        <v>4233</v>
      </c>
      <c r="S2027" t="s">
        <v>4233</v>
      </c>
      <c r="T2027" t="s">
        <v>1616</v>
      </c>
      <c r="U2027" t="s">
        <v>1084</v>
      </c>
      <c r="V2027" t="s">
        <v>1085</v>
      </c>
      <c r="W2027">
        <v>98117</v>
      </c>
      <c r="X2027" t="s">
        <v>1084</v>
      </c>
      <c r="Y2027" t="s">
        <v>1086</v>
      </c>
      <c r="Z2027" t="s">
        <v>1087</v>
      </c>
      <c r="AA2027" t="s">
        <v>1088</v>
      </c>
      <c r="AB2027">
        <v>47.686955862746402</v>
      </c>
      <c r="AC2027">
        <v>-122.364496973594</v>
      </c>
      <c r="AD2027" t="s">
        <v>1081</v>
      </c>
      <c r="AE2027" t="s">
        <v>1101</v>
      </c>
      <c r="AF2027" t="s">
        <v>1090</v>
      </c>
      <c r="AG2027">
        <v>4</v>
      </c>
      <c r="AH2027">
        <v>2</v>
      </c>
      <c r="AI2027">
        <v>2</v>
      </c>
      <c r="AJ2027">
        <v>2</v>
      </c>
      <c r="AK2027" t="s">
        <v>1091</v>
      </c>
      <c r="AM2027" s="4">
        <v>125</v>
      </c>
      <c r="AQ2027" s="4">
        <v>60</v>
      </c>
      <c r="AR2027">
        <v>4</v>
      </c>
      <c r="AS2027" s="4">
        <v>25</v>
      </c>
      <c r="AT2027">
        <v>2</v>
      </c>
      <c r="AU2027">
        <v>1125</v>
      </c>
      <c r="AV2027" t="s">
        <v>1153</v>
      </c>
      <c r="AW2027" t="s">
        <v>1081</v>
      </c>
      <c r="AX2027">
        <v>0</v>
      </c>
      <c r="AY2027">
        <v>0</v>
      </c>
      <c r="AZ2027">
        <v>0</v>
      </c>
      <c r="BA2027">
        <v>47</v>
      </c>
      <c r="BB2027" s="1">
        <v>42373</v>
      </c>
      <c r="BC2027">
        <v>0</v>
      </c>
      <c r="BM2027" t="s">
        <v>697</v>
      </c>
      <c r="BN2027" t="s">
        <v>697</v>
      </c>
      <c r="BO2027" t="s">
        <v>1107</v>
      </c>
      <c r="BP2027" t="s">
        <v>697</v>
      </c>
      <c r="BQ2027" t="s">
        <v>697</v>
      </c>
      <c r="BR2027">
        <v>1</v>
      </c>
    </row>
    <row r="2028" spans="1:71" ht="15.65" customHeight="1" x14ac:dyDescent="0.35">
      <c r="A2028">
        <v>8483744</v>
      </c>
      <c r="B2028" s="1">
        <v>42373</v>
      </c>
      <c r="C2028" t="s">
        <v>4352</v>
      </c>
      <c r="D2028">
        <v>39833154</v>
      </c>
      <c r="E2028" t="s">
        <v>4353</v>
      </c>
      <c r="F2028" s="1">
        <v>42213</v>
      </c>
      <c r="G2028" t="s">
        <v>1078</v>
      </c>
      <c r="H2028" t="s">
        <v>1095</v>
      </c>
      <c r="I2028" s="3">
        <v>1</v>
      </c>
      <c r="J2028" s="3">
        <v>1</v>
      </c>
      <c r="K2028" t="s">
        <v>697</v>
      </c>
      <c r="L2028" t="s">
        <v>4233</v>
      </c>
      <c r="M2028">
        <v>1</v>
      </c>
      <c r="N2028">
        <v>1</v>
      </c>
      <c r="O2028" t="s">
        <v>1081</v>
      </c>
      <c r="P2028" t="s">
        <v>1081</v>
      </c>
      <c r="Q2028" t="s">
        <v>4302</v>
      </c>
      <c r="R2028" t="s">
        <v>4233</v>
      </c>
      <c r="S2028" t="s">
        <v>4233</v>
      </c>
      <c r="T2028" t="s">
        <v>1616</v>
      </c>
      <c r="U2028" t="s">
        <v>1084</v>
      </c>
      <c r="V2028" t="s">
        <v>1085</v>
      </c>
      <c r="W2028">
        <v>98103</v>
      </c>
      <c r="X2028" t="s">
        <v>1084</v>
      </c>
      <c r="Y2028" t="s">
        <v>1086</v>
      </c>
      <c r="Z2028" t="s">
        <v>1087</v>
      </c>
      <c r="AA2028" t="s">
        <v>1088</v>
      </c>
      <c r="AB2028">
        <v>47.690574112869797</v>
      </c>
      <c r="AC2028">
        <v>-122.35162809205301</v>
      </c>
      <c r="AD2028" t="s">
        <v>1081</v>
      </c>
      <c r="AE2028" t="s">
        <v>1101</v>
      </c>
      <c r="AF2028" t="s">
        <v>1090</v>
      </c>
      <c r="AG2028">
        <v>4</v>
      </c>
      <c r="AH2028">
        <v>1</v>
      </c>
      <c r="AI2028">
        <v>1</v>
      </c>
      <c r="AJ2028">
        <v>2</v>
      </c>
      <c r="AK2028" t="s">
        <v>1091</v>
      </c>
      <c r="AM2028" s="4">
        <v>69</v>
      </c>
      <c r="AN2028" s="4">
        <v>550</v>
      </c>
      <c r="AP2028" s="4">
        <v>250</v>
      </c>
      <c r="AQ2028" s="4">
        <v>50</v>
      </c>
      <c r="AR2028">
        <v>2</v>
      </c>
      <c r="AS2028" s="4">
        <v>0</v>
      </c>
      <c r="AT2028">
        <v>2</v>
      </c>
      <c r="AU2028">
        <v>21</v>
      </c>
      <c r="AV2028" t="s">
        <v>1102</v>
      </c>
      <c r="AW2028" t="s">
        <v>1081</v>
      </c>
      <c r="AX2028">
        <v>14</v>
      </c>
      <c r="AY2028">
        <v>44</v>
      </c>
      <c r="AZ2028">
        <v>74</v>
      </c>
      <c r="BA2028">
        <v>340</v>
      </c>
      <c r="BB2028" s="1">
        <v>42373</v>
      </c>
      <c r="BC2028">
        <v>1</v>
      </c>
      <c r="BD2028" s="1">
        <v>42360</v>
      </c>
      <c r="BE2028" s="1">
        <v>42360</v>
      </c>
      <c r="BF2028">
        <v>80</v>
      </c>
      <c r="BG2028">
        <v>10</v>
      </c>
      <c r="BH2028">
        <v>10</v>
      </c>
      <c r="BI2028">
        <v>10</v>
      </c>
      <c r="BJ2028">
        <v>10</v>
      </c>
      <c r="BK2028">
        <v>10</v>
      </c>
      <c r="BL2028">
        <v>10</v>
      </c>
      <c r="BM2028" t="s">
        <v>697</v>
      </c>
      <c r="BN2028" t="s">
        <v>1081</v>
      </c>
      <c r="BO2028" t="s">
        <v>1093</v>
      </c>
      <c r="BP2028" t="s">
        <v>697</v>
      </c>
      <c r="BQ2028" t="s">
        <v>697</v>
      </c>
      <c r="BR2028">
        <v>1</v>
      </c>
      <c r="BS2028">
        <v>1</v>
      </c>
    </row>
    <row r="2029" spans="1:71" ht="15.65" customHeight="1" x14ac:dyDescent="0.35">
      <c r="A2029">
        <v>609421</v>
      </c>
      <c r="B2029" s="1">
        <v>42373</v>
      </c>
      <c r="C2029" t="s">
        <v>4232</v>
      </c>
      <c r="D2029">
        <v>3018655</v>
      </c>
      <c r="E2029" t="s">
        <v>621</v>
      </c>
      <c r="F2029" s="1">
        <v>41112</v>
      </c>
      <c r="G2029" t="s">
        <v>1078</v>
      </c>
      <c r="H2029" t="s">
        <v>1095</v>
      </c>
      <c r="I2029" s="3">
        <v>1</v>
      </c>
      <c r="J2029" t="s">
        <v>1104</v>
      </c>
      <c r="K2029" t="s">
        <v>697</v>
      </c>
      <c r="L2029" t="s">
        <v>4233</v>
      </c>
      <c r="M2029">
        <v>2</v>
      </c>
      <c r="N2029">
        <v>2</v>
      </c>
      <c r="O2029" t="s">
        <v>1081</v>
      </c>
      <c r="P2029" t="s">
        <v>1081</v>
      </c>
      <c r="Q2029" t="s">
        <v>4234</v>
      </c>
      <c r="R2029" t="s">
        <v>4233</v>
      </c>
      <c r="S2029" t="s">
        <v>4233</v>
      </c>
      <c r="T2029" t="s">
        <v>1616</v>
      </c>
      <c r="U2029" t="s">
        <v>1084</v>
      </c>
      <c r="V2029" t="s">
        <v>1085</v>
      </c>
      <c r="W2029">
        <v>98117</v>
      </c>
      <c r="X2029" t="s">
        <v>1084</v>
      </c>
      <c r="Y2029" t="s">
        <v>1086</v>
      </c>
      <c r="Z2029" t="s">
        <v>1087</v>
      </c>
      <c r="AA2029" t="s">
        <v>1088</v>
      </c>
      <c r="AB2029">
        <v>47.696561638918702</v>
      </c>
      <c r="AC2029">
        <v>-122.362750743631</v>
      </c>
      <c r="AD2029" t="s">
        <v>1081</v>
      </c>
      <c r="AE2029" t="s">
        <v>1101</v>
      </c>
      <c r="AF2029" t="s">
        <v>1113</v>
      </c>
      <c r="AG2029">
        <v>4</v>
      </c>
      <c r="AH2029">
        <v>1</v>
      </c>
      <c r="AI2029">
        <v>1</v>
      </c>
      <c r="AJ2029">
        <v>3</v>
      </c>
      <c r="AK2029" t="s">
        <v>1091</v>
      </c>
      <c r="AM2029" s="4">
        <v>280</v>
      </c>
      <c r="AN2029" s="4">
        <v>1400</v>
      </c>
      <c r="AO2029" s="4">
        <v>4200</v>
      </c>
      <c r="AQ2029" s="4">
        <v>50</v>
      </c>
      <c r="AR2029">
        <v>4</v>
      </c>
      <c r="AS2029" s="4">
        <v>40</v>
      </c>
      <c r="AT2029">
        <v>1</v>
      </c>
      <c r="AU2029">
        <v>1125</v>
      </c>
      <c r="AV2029" t="s">
        <v>1106</v>
      </c>
      <c r="AW2029" t="s">
        <v>1081</v>
      </c>
      <c r="AX2029">
        <v>30</v>
      </c>
      <c r="AY2029">
        <v>60</v>
      </c>
      <c r="AZ2029">
        <v>90</v>
      </c>
      <c r="BA2029">
        <v>365</v>
      </c>
      <c r="BB2029" s="1">
        <v>42373</v>
      </c>
      <c r="BC2029">
        <v>2</v>
      </c>
      <c r="BD2029" s="1">
        <v>41861</v>
      </c>
      <c r="BE2029" s="1">
        <v>42170</v>
      </c>
      <c r="BF2029">
        <v>90</v>
      </c>
      <c r="BG2029">
        <v>8</v>
      </c>
      <c r="BH2029">
        <v>10</v>
      </c>
      <c r="BI2029">
        <v>10</v>
      </c>
      <c r="BJ2029">
        <v>10</v>
      </c>
      <c r="BK2029">
        <v>9</v>
      </c>
      <c r="BL2029">
        <v>9</v>
      </c>
      <c r="BM2029" t="s">
        <v>697</v>
      </c>
      <c r="BN2029" t="s">
        <v>697</v>
      </c>
      <c r="BO2029" t="s">
        <v>1093</v>
      </c>
      <c r="BP2029" t="s">
        <v>697</v>
      </c>
      <c r="BQ2029" t="s">
        <v>697</v>
      </c>
      <c r="BR2029">
        <v>2</v>
      </c>
      <c r="BS2029">
        <v>0.12</v>
      </c>
    </row>
    <row r="2030" spans="1:71" ht="15.65" customHeight="1" x14ac:dyDescent="0.35">
      <c r="A2030">
        <v>3543247</v>
      </c>
      <c r="B2030" s="1">
        <v>42373</v>
      </c>
      <c r="C2030" t="s">
        <v>4354</v>
      </c>
      <c r="D2030">
        <v>17834927</v>
      </c>
      <c r="E2030" t="s">
        <v>459</v>
      </c>
      <c r="F2030" s="1">
        <v>41828</v>
      </c>
      <c r="G2030" t="s">
        <v>1078</v>
      </c>
      <c r="H2030" t="s">
        <v>1095</v>
      </c>
      <c r="I2030" s="3">
        <v>1</v>
      </c>
      <c r="J2030" s="3">
        <v>1</v>
      </c>
      <c r="K2030" t="s">
        <v>1081</v>
      </c>
      <c r="M2030">
        <v>1</v>
      </c>
      <c r="N2030">
        <v>1</v>
      </c>
      <c r="O2030" t="s">
        <v>1081</v>
      </c>
      <c r="P2030" t="s">
        <v>697</v>
      </c>
      <c r="Q2030" t="s">
        <v>4355</v>
      </c>
      <c r="S2030" t="s">
        <v>4233</v>
      </c>
      <c r="T2030" t="s">
        <v>1616</v>
      </c>
      <c r="U2030" t="s">
        <v>1084</v>
      </c>
      <c r="V2030" t="s">
        <v>1085</v>
      </c>
      <c r="W2030">
        <v>98117</v>
      </c>
      <c r="X2030" t="s">
        <v>1084</v>
      </c>
      <c r="Y2030" t="s">
        <v>1086</v>
      </c>
      <c r="Z2030" t="s">
        <v>1087</v>
      </c>
      <c r="AA2030" t="s">
        <v>1088</v>
      </c>
      <c r="AB2030">
        <v>47.695853016962701</v>
      </c>
      <c r="AC2030">
        <v>-122.359356221732</v>
      </c>
      <c r="AD2030" t="s">
        <v>1081</v>
      </c>
      <c r="AE2030" t="s">
        <v>1101</v>
      </c>
      <c r="AF2030" t="s">
        <v>1090</v>
      </c>
      <c r="AG2030">
        <v>4</v>
      </c>
      <c r="AH2030">
        <v>1</v>
      </c>
      <c r="AI2030">
        <v>1</v>
      </c>
      <c r="AJ2030">
        <v>3</v>
      </c>
      <c r="AK2030" t="s">
        <v>1091</v>
      </c>
      <c r="AM2030" s="4">
        <v>160</v>
      </c>
      <c r="AN2030" s="4">
        <v>1000</v>
      </c>
      <c r="AO2030" s="4">
        <v>4000</v>
      </c>
      <c r="AQ2030" s="4">
        <v>60</v>
      </c>
      <c r="AR2030">
        <v>2</v>
      </c>
      <c r="AS2030" s="4">
        <v>10</v>
      </c>
      <c r="AT2030">
        <v>1</v>
      </c>
      <c r="AU2030">
        <v>1125</v>
      </c>
      <c r="AV2030" t="s">
        <v>1097</v>
      </c>
      <c r="AW2030" t="s">
        <v>1081</v>
      </c>
      <c r="AX2030">
        <v>18</v>
      </c>
      <c r="AY2030">
        <v>41</v>
      </c>
      <c r="AZ2030">
        <v>62</v>
      </c>
      <c r="BA2030">
        <v>325</v>
      </c>
      <c r="BB2030" s="1">
        <v>42373</v>
      </c>
      <c r="BC2030">
        <v>58</v>
      </c>
      <c r="BD2030" s="1">
        <v>41939</v>
      </c>
      <c r="BE2030" s="1">
        <v>42351</v>
      </c>
      <c r="BF2030">
        <v>100</v>
      </c>
      <c r="BG2030">
        <v>10</v>
      </c>
      <c r="BH2030">
        <v>10</v>
      </c>
      <c r="BI2030">
        <v>10</v>
      </c>
      <c r="BJ2030">
        <v>10</v>
      </c>
      <c r="BK2030">
        <v>10</v>
      </c>
      <c r="BL2030">
        <v>10</v>
      </c>
      <c r="BM2030" t="s">
        <v>697</v>
      </c>
      <c r="BN2030" t="s">
        <v>1081</v>
      </c>
      <c r="BO2030" t="s">
        <v>1093</v>
      </c>
      <c r="BP2030" t="s">
        <v>697</v>
      </c>
      <c r="BQ2030" t="s">
        <v>697</v>
      </c>
      <c r="BR2030">
        <v>1</v>
      </c>
      <c r="BS2030">
        <v>4</v>
      </c>
    </row>
    <row r="2031" spans="1:71" ht="15.65" customHeight="1" x14ac:dyDescent="0.35">
      <c r="A2031">
        <v>4567243</v>
      </c>
      <c r="B2031" s="1">
        <v>42373</v>
      </c>
      <c r="C2031" t="s">
        <v>4356</v>
      </c>
      <c r="D2031">
        <v>2855271</v>
      </c>
      <c r="E2031" t="s">
        <v>125</v>
      </c>
      <c r="F2031" s="1">
        <v>41097</v>
      </c>
      <c r="G2031" t="s">
        <v>1078</v>
      </c>
      <c r="H2031" t="s">
        <v>1161</v>
      </c>
      <c r="I2031" s="3">
        <v>0.5</v>
      </c>
      <c r="J2031" s="3">
        <v>1</v>
      </c>
      <c r="K2031" t="s">
        <v>697</v>
      </c>
      <c r="M2031">
        <v>1</v>
      </c>
      <c r="N2031">
        <v>1</v>
      </c>
      <c r="O2031" t="s">
        <v>1081</v>
      </c>
      <c r="P2031" t="s">
        <v>697</v>
      </c>
      <c r="Q2031" t="s">
        <v>4357</v>
      </c>
      <c r="S2031" t="s">
        <v>4233</v>
      </c>
      <c r="T2031" t="s">
        <v>1616</v>
      </c>
      <c r="U2031" t="s">
        <v>1084</v>
      </c>
      <c r="V2031" t="s">
        <v>1085</v>
      </c>
      <c r="W2031">
        <v>98103</v>
      </c>
      <c r="X2031" t="s">
        <v>1084</v>
      </c>
      <c r="Y2031" t="s">
        <v>1086</v>
      </c>
      <c r="Z2031" t="s">
        <v>1087</v>
      </c>
      <c r="AA2031" t="s">
        <v>1088</v>
      </c>
      <c r="AB2031">
        <v>47.692503641215502</v>
      </c>
      <c r="AC2031">
        <v>-122.352163405798</v>
      </c>
      <c r="AD2031" t="s">
        <v>697</v>
      </c>
      <c r="AE2031" t="s">
        <v>1101</v>
      </c>
      <c r="AF2031" t="s">
        <v>1090</v>
      </c>
      <c r="AG2031">
        <v>4</v>
      </c>
      <c r="AH2031">
        <v>1</v>
      </c>
      <c r="AI2031">
        <v>1</v>
      </c>
      <c r="AJ2031">
        <v>2</v>
      </c>
      <c r="AK2031" t="s">
        <v>1091</v>
      </c>
      <c r="AM2031" s="4">
        <v>75</v>
      </c>
      <c r="AN2031" s="4">
        <v>490</v>
      </c>
      <c r="AO2031" s="4">
        <v>1700</v>
      </c>
      <c r="AQ2031" s="4">
        <v>50</v>
      </c>
      <c r="AR2031">
        <v>1</v>
      </c>
      <c r="AS2031" s="4">
        <v>0</v>
      </c>
      <c r="AT2031">
        <v>7</v>
      </c>
      <c r="AU2031">
        <v>31</v>
      </c>
      <c r="AV2031" t="s">
        <v>1153</v>
      </c>
      <c r="AW2031" t="s">
        <v>1081</v>
      </c>
      <c r="AX2031">
        <v>2</v>
      </c>
      <c r="AY2031">
        <v>2</v>
      </c>
      <c r="AZ2031">
        <v>2</v>
      </c>
      <c r="BA2031">
        <v>123</v>
      </c>
      <c r="BB2031" s="1">
        <v>42373</v>
      </c>
      <c r="BC2031">
        <v>2</v>
      </c>
      <c r="BD2031" s="1">
        <v>42007</v>
      </c>
      <c r="BE2031" s="1">
        <v>42366</v>
      </c>
      <c r="BF2031">
        <v>100</v>
      </c>
      <c r="BG2031">
        <v>10</v>
      </c>
      <c r="BH2031">
        <v>10</v>
      </c>
      <c r="BI2031">
        <v>10</v>
      </c>
      <c r="BJ2031">
        <v>10</v>
      </c>
      <c r="BK2031">
        <v>10</v>
      </c>
      <c r="BL2031">
        <v>10</v>
      </c>
      <c r="BM2031" t="s">
        <v>697</v>
      </c>
      <c r="BN2031" t="s">
        <v>697</v>
      </c>
      <c r="BO2031" t="s">
        <v>1093</v>
      </c>
      <c r="BP2031" t="s">
        <v>697</v>
      </c>
      <c r="BQ2031" t="s">
        <v>697</v>
      </c>
      <c r="BR2031">
        <v>1</v>
      </c>
      <c r="BS2031">
        <v>0.16</v>
      </c>
    </row>
    <row r="2032" spans="1:71" ht="15.65" customHeight="1" x14ac:dyDescent="0.35">
      <c r="A2032">
        <v>749758</v>
      </c>
      <c r="B2032" s="1">
        <v>42373</v>
      </c>
      <c r="C2032" t="s">
        <v>4358</v>
      </c>
      <c r="D2032">
        <v>1397063</v>
      </c>
      <c r="E2032" t="s">
        <v>553</v>
      </c>
      <c r="F2032" s="1">
        <v>40858</v>
      </c>
      <c r="G2032" t="s">
        <v>1078</v>
      </c>
      <c r="H2032" t="s">
        <v>1079</v>
      </c>
      <c r="I2032" s="3">
        <v>1</v>
      </c>
      <c r="J2032" s="3">
        <v>1</v>
      </c>
      <c r="K2032" t="s">
        <v>697</v>
      </c>
      <c r="L2032" t="s">
        <v>4233</v>
      </c>
      <c r="M2032">
        <v>2</v>
      </c>
      <c r="N2032">
        <v>2</v>
      </c>
      <c r="O2032" t="s">
        <v>1081</v>
      </c>
      <c r="P2032" t="s">
        <v>697</v>
      </c>
      <c r="Q2032" t="s">
        <v>4359</v>
      </c>
      <c r="R2032" t="s">
        <v>4233</v>
      </c>
      <c r="S2032" t="s">
        <v>4233</v>
      </c>
      <c r="T2032" t="s">
        <v>1616</v>
      </c>
      <c r="U2032" t="s">
        <v>1084</v>
      </c>
      <c r="V2032" t="s">
        <v>1085</v>
      </c>
      <c r="W2032">
        <v>98103</v>
      </c>
      <c r="X2032" t="s">
        <v>1084</v>
      </c>
      <c r="Y2032" t="s">
        <v>1086</v>
      </c>
      <c r="Z2032" t="s">
        <v>1087</v>
      </c>
      <c r="AA2032" t="s">
        <v>1088</v>
      </c>
      <c r="AB2032">
        <v>47.694308162959203</v>
      </c>
      <c r="AC2032">
        <v>-122.350684638533</v>
      </c>
      <c r="AD2032" t="s">
        <v>1081</v>
      </c>
      <c r="AE2032" t="s">
        <v>1101</v>
      </c>
      <c r="AF2032" t="s">
        <v>1090</v>
      </c>
      <c r="AG2032">
        <v>5</v>
      </c>
      <c r="AH2032">
        <v>1</v>
      </c>
      <c r="AI2032">
        <v>3</v>
      </c>
      <c r="AJ2032">
        <v>3</v>
      </c>
      <c r="AK2032" t="s">
        <v>1091</v>
      </c>
      <c r="AL2032">
        <v>1</v>
      </c>
      <c r="AM2032" s="4">
        <v>98</v>
      </c>
      <c r="AO2032" s="4">
        <v>2330</v>
      </c>
      <c r="AR2032">
        <v>1</v>
      </c>
      <c r="AS2032" s="4">
        <v>0</v>
      </c>
      <c r="AT2032">
        <v>1</v>
      </c>
      <c r="AU2032">
        <v>365</v>
      </c>
      <c r="AV2032" t="s">
        <v>1211</v>
      </c>
      <c r="AW2032" t="s">
        <v>1081</v>
      </c>
      <c r="AX2032">
        <v>0</v>
      </c>
      <c r="AY2032">
        <v>0</v>
      </c>
      <c r="AZ2032">
        <v>0</v>
      </c>
      <c r="BA2032">
        <v>209</v>
      </c>
      <c r="BB2032" s="1">
        <v>42373</v>
      </c>
      <c r="BC2032">
        <v>13</v>
      </c>
      <c r="BD2032" s="1">
        <v>41407</v>
      </c>
      <c r="BE2032" s="1">
        <v>42336</v>
      </c>
      <c r="BF2032">
        <v>85</v>
      </c>
      <c r="BG2032">
        <v>9</v>
      </c>
      <c r="BH2032">
        <v>9</v>
      </c>
      <c r="BI2032">
        <v>10</v>
      </c>
      <c r="BJ2032">
        <v>10</v>
      </c>
      <c r="BK2032">
        <v>9</v>
      </c>
      <c r="BL2032">
        <v>9</v>
      </c>
      <c r="BM2032" t="s">
        <v>697</v>
      </c>
      <c r="BN2032" t="s">
        <v>697</v>
      </c>
      <c r="BO2032" t="s">
        <v>1093</v>
      </c>
      <c r="BP2032" t="s">
        <v>697</v>
      </c>
      <c r="BQ2032" t="s">
        <v>697</v>
      </c>
      <c r="BR2032">
        <v>1</v>
      </c>
      <c r="BS2032">
        <v>0.4</v>
      </c>
    </row>
    <row r="2033" spans="1:71" ht="15.65" customHeight="1" x14ac:dyDescent="0.35">
      <c r="A2033">
        <v>4854767</v>
      </c>
      <c r="B2033" s="1">
        <v>42373</v>
      </c>
      <c r="C2033" t="s">
        <v>4360</v>
      </c>
      <c r="D2033">
        <v>24974793</v>
      </c>
      <c r="E2033" t="s">
        <v>787</v>
      </c>
      <c r="F2033" s="1">
        <v>41991</v>
      </c>
      <c r="G2033" t="s">
        <v>1087</v>
      </c>
      <c r="H2033" t="s">
        <v>1079</v>
      </c>
      <c r="I2033" s="3">
        <v>1</v>
      </c>
      <c r="J2033" s="3">
        <v>1</v>
      </c>
      <c r="K2033" t="s">
        <v>697</v>
      </c>
      <c r="L2033" t="s">
        <v>4233</v>
      </c>
      <c r="M2033">
        <v>1</v>
      </c>
      <c r="N2033">
        <v>1</v>
      </c>
      <c r="O2033" t="s">
        <v>1081</v>
      </c>
      <c r="P2033" t="s">
        <v>1081</v>
      </c>
      <c r="Q2033" t="s">
        <v>4309</v>
      </c>
      <c r="R2033" t="s">
        <v>4233</v>
      </c>
      <c r="S2033" t="s">
        <v>4233</v>
      </c>
      <c r="T2033" t="s">
        <v>1616</v>
      </c>
      <c r="U2033" t="s">
        <v>1084</v>
      </c>
      <c r="V2033" t="s">
        <v>1085</v>
      </c>
      <c r="W2033">
        <v>98103</v>
      </c>
      <c r="X2033" t="s">
        <v>1084</v>
      </c>
      <c r="Y2033" t="s">
        <v>1086</v>
      </c>
      <c r="Z2033" t="s">
        <v>1087</v>
      </c>
      <c r="AA2033" t="s">
        <v>1088</v>
      </c>
      <c r="AB2033">
        <v>47.695840054706103</v>
      </c>
      <c r="AC2033">
        <v>-122.35667175232</v>
      </c>
      <c r="AD2033" t="s">
        <v>1081</v>
      </c>
      <c r="AE2033" t="s">
        <v>1101</v>
      </c>
      <c r="AF2033" t="s">
        <v>1090</v>
      </c>
      <c r="AG2033">
        <v>3</v>
      </c>
      <c r="AH2033">
        <v>1</v>
      </c>
      <c r="AI2033">
        <v>2</v>
      </c>
      <c r="AJ2033">
        <v>2</v>
      </c>
      <c r="AK2033" t="s">
        <v>1091</v>
      </c>
      <c r="AM2033" s="4">
        <v>109</v>
      </c>
      <c r="AN2033" s="4">
        <v>732</v>
      </c>
      <c r="AO2033" s="4">
        <v>2290</v>
      </c>
      <c r="AP2033" s="4">
        <v>200</v>
      </c>
      <c r="AQ2033" s="4">
        <v>75</v>
      </c>
      <c r="AR2033">
        <v>2</v>
      </c>
      <c r="AS2033" s="4">
        <v>25</v>
      </c>
      <c r="AT2033">
        <v>1</v>
      </c>
      <c r="AU2033">
        <v>1125</v>
      </c>
      <c r="AV2033" t="s">
        <v>1122</v>
      </c>
      <c r="AW2033" t="s">
        <v>1081</v>
      </c>
      <c r="AX2033">
        <v>29</v>
      </c>
      <c r="AY2033">
        <v>59</v>
      </c>
      <c r="AZ2033">
        <v>89</v>
      </c>
      <c r="BA2033">
        <v>364</v>
      </c>
      <c r="BB2033" s="1">
        <v>42373</v>
      </c>
      <c r="BC2033">
        <v>19</v>
      </c>
      <c r="BD2033" s="1">
        <v>41998</v>
      </c>
      <c r="BE2033" s="1">
        <v>42361</v>
      </c>
      <c r="BF2033">
        <v>93</v>
      </c>
      <c r="BG2033">
        <v>9</v>
      </c>
      <c r="BH2033">
        <v>9</v>
      </c>
      <c r="BI2033">
        <v>10</v>
      </c>
      <c r="BJ2033">
        <v>10</v>
      </c>
      <c r="BK2033">
        <v>10</v>
      </c>
      <c r="BL2033">
        <v>9</v>
      </c>
      <c r="BM2033" t="s">
        <v>697</v>
      </c>
      <c r="BN2033" t="s">
        <v>697</v>
      </c>
      <c r="BO2033" t="s">
        <v>1093</v>
      </c>
      <c r="BP2033" t="s">
        <v>697</v>
      </c>
      <c r="BQ2033" t="s">
        <v>697</v>
      </c>
      <c r="BR2033">
        <v>1</v>
      </c>
      <c r="BS2033">
        <v>1.52</v>
      </c>
    </row>
    <row r="2034" spans="1:71" ht="15.65" customHeight="1" x14ac:dyDescent="0.35">
      <c r="A2034">
        <v>8129537</v>
      </c>
      <c r="B2034" s="1">
        <v>42373</v>
      </c>
      <c r="C2034" t="s">
        <v>4361</v>
      </c>
      <c r="D2034">
        <v>32725444</v>
      </c>
      <c r="E2034" t="s">
        <v>63</v>
      </c>
      <c r="F2034" s="1">
        <v>42130</v>
      </c>
      <c r="G2034" t="s">
        <v>1078</v>
      </c>
      <c r="H2034" t="s">
        <v>1161</v>
      </c>
      <c r="I2034" s="3">
        <v>1</v>
      </c>
      <c r="J2034" t="s">
        <v>1104</v>
      </c>
      <c r="K2034" t="s">
        <v>697</v>
      </c>
      <c r="M2034">
        <v>1</v>
      </c>
      <c r="N2034">
        <v>1</v>
      </c>
      <c r="O2034" t="s">
        <v>1081</v>
      </c>
      <c r="P2034" t="s">
        <v>697</v>
      </c>
      <c r="Q2034" t="s">
        <v>4362</v>
      </c>
      <c r="S2034" t="s">
        <v>4233</v>
      </c>
      <c r="T2034" t="s">
        <v>1616</v>
      </c>
      <c r="U2034" t="s">
        <v>1084</v>
      </c>
      <c r="V2034" t="s">
        <v>1085</v>
      </c>
      <c r="W2034">
        <v>98103</v>
      </c>
      <c r="X2034" t="s">
        <v>1084</v>
      </c>
      <c r="Y2034" t="s">
        <v>1086</v>
      </c>
      <c r="Z2034" t="s">
        <v>1087</v>
      </c>
      <c r="AA2034" t="s">
        <v>1088</v>
      </c>
      <c r="AB2034">
        <v>47.696147211289997</v>
      </c>
      <c r="AC2034">
        <v>-122.34864331193</v>
      </c>
      <c r="AD2034" t="s">
        <v>697</v>
      </c>
      <c r="AE2034" t="s">
        <v>1101</v>
      </c>
      <c r="AF2034" t="s">
        <v>1090</v>
      </c>
      <c r="AG2034">
        <v>5</v>
      </c>
      <c r="AH2034">
        <v>1</v>
      </c>
      <c r="AI2034">
        <v>3</v>
      </c>
      <c r="AJ2034">
        <v>3</v>
      </c>
      <c r="AK2034" t="s">
        <v>1091</v>
      </c>
      <c r="AM2034" s="4">
        <v>125</v>
      </c>
      <c r="AN2034" s="4">
        <v>750</v>
      </c>
      <c r="AO2034" s="4">
        <v>1950</v>
      </c>
      <c r="AQ2034" s="4">
        <v>100</v>
      </c>
      <c r="AR2034">
        <v>1</v>
      </c>
      <c r="AS2034" s="4">
        <v>0</v>
      </c>
      <c r="AT2034">
        <v>2</v>
      </c>
      <c r="AU2034">
        <v>60</v>
      </c>
      <c r="AV2034" t="s">
        <v>1166</v>
      </c>
      <c r="AW2034" t="s">
        <v>1081</v>
      </c>
      <c r="AX2034">
        <v>0</v>
      </c>
      <c r="AY2034">
        <v>0</v>
      </c>
      <c r="AZ2034">
        <v>0</v>
      </c>
      <c r="BA2034">
        <v>100</v>
      </c>
      <c r="BB2034" s="1">
        <v>42373</v>
      </c>
      <c r="BC2034">
        <v>0</v>
      </c>
      <c r="BM2034" t="s">
        <v>697</v>
      </c>
      <c r="BN2034" t="s">
        <v>697</v>
      </c>
      <c r="BO2034" t="s">
        <v>1107</v>
      </c>
      <c r="BP2034" t="s">
        <v>697</v>
      </c>
      <c r="BQ2034" t="s">
        <v>697</v>
      </c>
      <c r="BR2034">
        <v>1</v>
      </c>
    </row>
    <row r="2035" spans="1:71" ht="15.65" customHeight="1" x14ac:dyDescent="0.35">
      <c r="A2035">
        <v>5014835</v>
      </c>
      <c r="B2035" s="1">
        <v>42373</v>
      </c>
      <c r="C2035" t="s">
        <v>4363</v>
      </c>
      <c r="D2035">
        <v>10420224</v>
      </c>
      <c r="E2035" t="s">
        <v>539</v>
      </c>
      <c r="F2035" s="1">
        <v>41612</v>
      </c>
      <c r="G2035" t="s">
        <v>4364</v>
      </c>
      <c r="H2035" t="s">
        <v>1104</v>
      </c>
      <c r="I2035" t="s">
        <v>1104</v>
      </c>
      <c r="J2035" t="s">
        <v>1104</v>
      </c>
      <c r="K2035" t="s">
        <v>697</v>
      </c>
      <c r="L2035" t="s">
        <v>4233</v>
      </c>
      <c r="M2035">
        <v>1</v>
      </c>
      <c r="N2035">
        <v>1</v>
      </c>
      <c r="O2035" t="s">
        <v>1081</v>
      </c>
      <c r="P2035" t="s">
        <v>697</v>
      </c>
      <c r="Q2035" t="s">
        <v>1992</v>
      </c>
      <c r="R2035" t="s">
        <v>4233</v>
      </c>
      <c r="S2035" t="s">
        <v>4233</v>
      </c>
      <c r="T2035" t="s">
        <v>1616</v>
      </c>
      <c r="U2035" t="s">
        <v>1084</v>
      </c>
      <c r="V2035" t="s">
        <v>1085</v>
      </c>
      <c r="W2035">
        <v>98103</v>
      </c>
      <c r="X2035" t="s">
        <v>1084</v>
      </c>
      <c r="Y2035" t="s">
        <v>1086</v>
      </c>
      <c r="Z2035" t="s">
        <v>1087</v>
      </c>
      <c r="AA2035" t="s">
        <v>1088</v>
      </c>
      <c r="AB2035">
        <v>47.684122838804498</v>
      </c>
      <c r="AC2035">
        <v>-122.347025692774</v>
      </c>
      <c r="AD2035" t="s">
        <v>1081</v>
      </c>
      <c r="AE2035" t="s">
        <v>1101</v>
      </c>
      <c r="AF2035" t="s">
        <v>1090</v>
      </c>
      <c r="AG2035">
        <v>5</v>
      </c>
      <c r="AH2035">
        <v>2</v>
      </c>
      <c r="AI2035">
        <v>4</v>
      </c>
      <c r="AJ2035">
        <v>3</v>
      </c>
      <c r="AK2035" t="s">
        <v>1091</v>
      </c>
      <c r="AM2035" s="4">
        <v>225</v>
      </c>
      <c r="AQ2035" s="4">
        <v>50</v>
      </c>
      <c r="AR2035">
        <v>2</v>
      </c>
      <c r="AS2035" s="4">
        <v>25</v>
      </c>
      <c r="AT2035">
        <v>1</v>
      </c>
      <c r="AU2035">
        <v>1125</v>
      </c>
      <c r="AV2035" t="s">
        <v>1993</v>
      </c>
      <c r="AW2035" t="s">
        <v>1081</v>
      </c>
      <c r="AX2035">
        <v>0</v>
      </c>
      <c r="AY2035">
        <v>28</v>
      </c>
      <c r="AZ2035">
        <v>58</v>
      </c>
      <c r="BA2035">
        <v>333</v>
      </c>
      <c r="BB2035" s="1">
        <v>42373</v>
      </c>
      <c r="BC2035">
        <v>2</v>
      </c>
      <c r="BD2035" s="1">
        <v>42116</v>
      </c>
      <c r="BE2035" s="1">
        <v>42189</v>
      </c>
      <c r="BF2035">
        <v>100</v>
      </c>
      <c r="BG2035">
        <v>10</v>
      </c>
      <c r="BH2035">
        <v>10</v>
      </c>
      <c r="BI2035">
        <v>10</v>
      </c>
      <c r="BJ2035">
        <v>10</v>
      </c>
      <c r="BK2035">
        <v>10</v>
      </c>
      <c r="BL2035">
        <v>10</v>
      </c>
      <c r="BM2035" t="s">
        <v>697</v>
      </c>
      <c r="BN2035" t="s">
        <v>697</v>
      </c>
      <c r="BO2035" t="s">
        <v>1107</v>
      </c>
      <c r="BP2035" t="s">
        <v>697</v>
      </c>
      <c r="BQ2035" t="s">
        <v>697</v>
      </c>
      <c r="BR2035">
        <v>1</v>
      </c>
      <c r="BS2035">
        <v>0.23</v>
      </c>
    </row>
    <row r="2036" spans="1:71" ht="15.65" customHeight="1" x14ac:dyDescent="0.35">
      <c r="A2036">
        <v>421168</v>
      </c>
      <c r="B2036" s="1">
        <v>42373</v>
      </c>
      <c r="C2036" t="s">
        <v>4365</v>
      </c>
      <c r="D2036">
        <v>2094547</v>
      </c>
      <c r="E2036" t="s">
        <v>4366</v>
      </c>
      <c r="F2036" s="1">
        <v>41007</v>
      </c>
      <c r="G2036" t="s">
        <v>1078</v>
      </c>
      <c r="H2036" t="s">
        <v>1079</v>
      </c>
      <c r="I2036" s="3">
        <v>1</v>
      </c>
      <c r="J2036" s="3">
        <v>1</v>
      </c>
      <c r="K2036" t="s">
        <v>1081</v>
      </c>
      <c r="M2036">
        <v>1</v>
      </c>
      <c r="N2036">
        <v>1</v>
      </c>
      <c r="O2036" t="s">
        <v>1081</v>
      </c>
      <c r="P2036" t="s">
        <v>697</v>
      </c>
      <c r="Q2036" t="s">
        <v>4367</v>
      </c>
      <c r="S2036" t="s">
        <v>4233</v>
      </c>
      <c r="T2036" t="s">
        <v>1616</v>
      </c>
      <c r="U2036" t="s">
        <v>1084</v>
      </c>
      <c r="V2036" t="s">
        <v>1085</v>
      </c>
      <c r="W2036">
        <v>98103</v>
      </c>
      <c r="X2036" t="s">
        <v>1084</v>
      </c>
      <c r="Y2036" t="s">
        <v>1086</v>
      </c>
      <c r="Z2036" t="s">
        <v>1087</v>
      </c>
      <c r="AA2036" t="s">
        <v>1088</v>
      </c>
      <c r="AB2036">
        <v>47.699216148256397</v>
      </c>
      <c r="AC2036">
        <v>-122.350716020794</v>
      </c>
      <c r="AD2036" t="s">
        <v>1081</v>
      </c>
      <c r="AE2036" t="s">
        <v>2264</v>
      </c>
      <c r="AF2036" t="s">
        <v>1113</v>
      </c>
      <c r="AG2036">
        <v>2</v>
      </c>
      <c r="AH2036">
        <v>1</v>
      </c>
      <c r="AI2036">
        <v>1</v>
      </c>
      <c r="AJ2036">
        <v>1</v>
      </c>
      <c r="AK2036" t="s">
        <v>1091</v>
      </c>
      <c r="AM2036" s="4">
        <v>69</v>
      </c>
      <c r="AQ2036" s="4">
        <v>10</v>
      </c>
      <c r="AR2036">
        <v>2</v>
      </c>
      <c r="AS2036" s="4">
        <v>0</v>
      </c>
      <c r="AT2036">
        <v>1</v>
      </c>
      <c r="AU2036">
        <v>7</v>
      </c>
      <c r="AV2036" t="s">
        <v>1114</v>
      </c>
      <c r="AW2036" t="s">
        <v>1081</v>
      </c>
      <c r="AX2036">
        <v>20</v>
      </c>
      <c r="AY2036">
        <v>47</v>
      </c>
      <c r="AZ2036">
        <v>77</v>
      </c>
      <c r="BA2036">
        <v>336</v>
      </c>
      <c r="BB2036" s="1">
        <v>42373</v>
      </c>
      <c r="BC2036">
        <v>209</v>
      </c>
      <c r="BD2036" s="1">
        <v>41096</v>
      </c>
      <c r="BE2036" s="1">
        <v>42356</v>
      </c>
      <c r="BF2036">
        <v>96</v>
      </c>
      <c r="BG2036">
        <v>10</v>
      </c>
      <c r="BH2036">
        <v>10</v>
      </c>
      <c r="BI2036">
        <v>10</v>
      </c>
      <c r="BJ2036">
        <v>10</v>
      </c>
      <c r="BK2036">
        <v>9</v>
      </c>
      <c r="BL2036">
        <v>10</v>
      </c>
      <c r="BM2036" t="s">
        <v>697</v>
      </c>
      <c r="BN2036" t="s">
        <v>697</v>
      </c>
      <c r="BO2036" t="s">
        <v>1098</v>
      </c>
      <c r="BP2036" t="s">
        <v>697</v>
      </c>
      <c r="BQ2036" t="s">
        <v>697</v>
      </c>
      <c r="BR2036">
        <v>1</v>
      </c>
      <c r="BS2036">
        <v>4.91</v>
      </c>
    </row>
    <row r="2037" spans="1:71" ht="15.65" customHeight="1" x14ac:dyDescent="0.35">
      <c r="A2037">
        <v>58503</v>
      </c>
      <c r="B2037" s="1">
        <v>42373</v>
      </c>
      <c r="C2037" t="s">
        <v>4368</v>
      </c>
      <c r="D2037">
        <v>157262</v>
      </c>
      <c r="E2037" t="s">
        <v>4369</v>
      </c>
      <c r="F2037" s="1">
        <v>40361</v>
      </c>
      <c r="G2037" t="s">
        <v>1078</v>
      </c>
      <c r="H2037" t="s">
        <v>1095</v>
      </c>
      <c r="I2037" s="3">
        <v>1</v>
      </c>
      <c r="J2037" s="3">
        <v>1</v>
      </c>
      <c r="K2037" t="s">
        <v>697</v>
      </c>
      <c r="L2037" t="s">
        <v>4233</v>
      </c>
      <c r="M2037">
        <v>1</v>
      </c>
      <c r="N2037">
        <v>1</v>
      </c>
      <c r="O2037" t="s">
        <v>1081</v>
      </c>
      <c r="P2037" t="s">
        <v>697</v>
      </c>
      <c r="Q2037" t="s">
        <v>4370</v>
      </c>
      <c r="R2037" t="s">
        <v>4233</v>
      </c>
      <c r="S2037" t="s">
        <v>4233</v>
      </c>
      <c r="T2037" t="s">
        <v>1616</v>
      </c>
      <c r="U2037" t="s">
        <v>1084</v>
      </c>
      <c r="V2037" t="s">
        <v>1085</v>
      </c>
      <c r="W2037">
        <v>98103</v>
      </c>
      <c r="X2037" t="s">
        <v>1084</v>
      </c>
      <c r="Y2037" t="s">
        <v>1086</v>
      </c>
      <c r="Z2037" t="s">
        <v>1087</v>
      </c>
      <c r="AA2037" t="s">
        <v>1088</v>
      </c>
      <c r="AB2037">
        <v>47.687527037697997</v>
      </c>
      <c r="AC2037">
        <v>-122.35608108151401</v>
      </c>
      <c r="AD2037" t="s">
        <v>1081</v>
      </c>
      <c r="AE2037" t="s">
        <v>1101</v>
      </c>
      <c r="AF2037" t="s">
        <v>1090</v>
      </c>
      <c r="AG2037">
        <v>4</v>
      </c>
      <c r="AH2037">
        <v>1</v>
      </c>
      <c r="AI2037">
        <v>2</v>
      </c>
      <c r="AJ2037">
        <v>3</v>
      </c>
      <c r="AK2037" t="s">
        <v>1091</v>
      </c>
      <c r="AM2037" s="4">
        <v>75</v>
      </c>
      <c r="AN2037" s="4">
        <v>475</v>
      </c>
      <c r="AO2037" s="4">
        <v>1750</v>
      </c>
      <c r="AR2037">
        <v>2</v>
      </c>
      <c r="AS2037" s="4">
        <v>20</v>
      </c>
      <c r="AT2037">
        <v>1</v>
      </c>
      <c r="AU2037">
        <v>30</v>
      </c>
      <c r="AV2037" t="s">
        <v>1140</v>
      </c>
      <c r="AW2037" t="s">
        <v>1081</v>
      </c>
      <c r="AX2037">
        <v>26</v>
      </c>
      <c r="AY2037">
        <v>56</v>
      </c>
      <c r="AZ2037">
        <v>86</v>
      </c>
      <c r="BA2037">
        <v>361</v>
      </c>
      <c r="BB2037" s="1">
        <v>42373</v>
      </c>
      <c r="BC2037">
        <v>76</v>
      </c>
      <c r="BD2037" s="1">
        <v>41910</v>
      </c>
      <c r="BE2037" s="1">
        <v>42331</v>
      </c>
      <c r="BF2037">
        <v>94</v>
      </c>
      <c r="BG2037">
        <v>9</v>
      </c>
      <c r="BH2037">
        <v>9</v>
      </c>
      <c r="BI2037">
        <v>10</v>
      </c>
      <c r="BJ2037">
        <v>10</v>
      </c>
      <c r="BK2037">
        <v>10</v>
      </c>
      <c r="BL2037">
        <v>9</v>
      </c>
      <c r="BM2037" t="s">
        <v>697</v>
      </c>
      <c r="BN2037" t="s">
        <v>697</v>
      </c>
      <c r="BO2037" t="s">
        <v>1107</v>
      </c>
      <c r="BP2037" t="s">
        <v>697</v>
      </c>
      <c r="BQ2037" t="s">
        <v>697</v>
      </c>
      <c r="BR2037">
        <v>1</v>
      </c>
      <c r="BS2037">
        <v>4.91</v>
      </c>
    </row>
    <row r="2038" spans="1:71" ht="15.65" customHeight="1" x14ac:dyDescent="0.35">
      <c r="A2038">
        <v>7881802</v>
      </c>
      <c r="B2038" s="1">
        <v>42373</v>
      </c>
      <c r="C2038" t="s">
        <v>4371</v>
      </c>
      <c r="D2038">
        <v>3584237</v>
      </c>
      <c r="E2038" t="s">
        <v>135</v>
      </c>
      <c r="F2038" s="1">
        <v>41168</v>
      </c>
      <c r="G2038" t="s">
        <v>1078</v>
      </c>
      <c r="H2038" t="s">
        <v>1095</v>
      </c>
      <c r="I2038" s="3">
        <v>1</v>
      </c>
      <c r="J2038" s="3">
        <v>1</v>
      </c>
      <c r="K2038" t="s">
        <v>697</v>
      </c>
      <c r="L2038" t="s">
        <v>4233</v>
      </c>
      <c r="M2038">
        <v>1</v>
      </c>
      <c r="N2038">
        <v>1</v>
      </c>
      <c r="O2038" t="s">
        <v>1081</v>
      </c>
      <c r="P2038" t="s">
        <v>697</v>
      </c>
      <c r="Q2038" t="s">
        <v>4372</v>
      </c>
      <c r="R2038" t="s">
        <v>4233</v>
      </c>
      <c r="S2038" t="s">
        <v>4233</v>
      </c>
      <c r="T2038" t="s">
        <v>1616</v>
      </c>
      <c r="U2038" t="s">
        <v>1084</v>
      </c>
      <c r="V2038" t="s">
        <v>1085</v>
      </c>
      <c r="W2038">
        <v>98103</v>
      </c>
      <c r="X2038" t="s">
        <v>1084</v>
      </c>
      <c r="Y2038" t="s">
        <v>1086</v>
      </c>
      <c r="Z2038" t="s">
        <v>1087</v>
      </c>
      <c r="AA2038" t="s">
        <v>1088</v>
      </c>
      <c r="AB2038">
        <v>47.687657805169302</v>
      </c>
      <c r="AC2038">
        <v>-122.357524642743</v>
      </c>
      <c r="AD2038" t="s">
        <v>1081</v>
      </c>
      <c r="AE2038" t="s">
        <v>1101</v>
      </c>
      <c r="AF2038" t="s">
        <v>1090</v>
      </c>
      <c r="AG2038">
        <v>10</v>
      </c>
      <c r="AH2038">
        <v>3</v>
      </c>
      <c r="AI2038">
        <v>4</v>
      </c>
      <c r="AJ2038">
        <v>5</v>
      </c>
      <c r="AK2038" t="s">
        <v>1091</v>
      </c>
      <c r="AM2038" s="4">
        <v>300</v>
      </c>
      <c r="AN2038" s="4">
        <v>1600</v>
      </c>
      <c r="AO2038" s="4">
        <v>5900</v>
      </c>
      <c r="AP2038" s="4">
        <v>250</v>
      </c>
      <c r="AQ2038" s="4">
        <v>159</v>
      </c>
      <c r="AR2038">
        <v>6</v>
      </c>
      <c r="AS2038" s="4">
        <v>25</v>
      </c>
      <c r="AT2038">
        <v>2</v>
      </c>
      <c r="AU2038">
        <v>180</v>
      </c>
      <c r="AV2038" t="s">
        <v>1143</v>
      </c>
      <c r="AW2038" t="s">
        <v>1081</v>
      </c>
      <c r="AX2038">
        <v>27</v>
      </c>
      <c r="AY2038">
        <v>57</v>
      </c>
      <c r="AZ2038">
        <v>84</v>
      </c>
      <c r="BA2038">
        <v>157</v>
      </c>
      <c r="BB2038" s="1">
        <v>42373</v>
      </c>
      <c r="BC2038">
        <v>4</v>
      </c>
      <c r="BD2038" s="1">
        <v>42273</v>
      </c>
      <c r="BE2038" s="1">
        <v>42324</v>
      </c>
      <c r="BF2038">
        <v>85</v>
      </c>
      <c r="BG2038">
        <v>9</v>
      </c>
      <c r="BH2038">
        <v>9</v>
      </c>
      <c r="BI2038">
        <v>9</v>
      </c>
      <c r="BJ2038">
        <v>9</v>
      </c>
      <c r="BK2038">
        <v>10</v>
      </c>
      <c r="BL2038">
        <v>9</v>
      </c>
      <c r="BM2038" t="s">
        <v>697</v>
      </c>
      <c r="BN2038" t="s">
        <v>1081</v>
      </c>
      <c r="BO2038" t="s">
        <v>1098</v>
      </c>
      <c r="BP2038" t="s">
        <v>697</v>
      </c>
      <c r="BQ2038" t="s">
        <v>697</v>
      </c>
      <c r="BR2038">
        <v>1</v>
      </c>
      <c r="BS2038">
        <v>1.19</v>
      </c>
    </row>
    <row r="2039" spans="1:71" ht="15.65" customHeight="1" x14ac:dyDescent="0.35">
      <c r="A2039">
        <v>9562586</v>
      </c>
      <c r="B2039" s="1">
        <v>42373</v>
      </c>
      <c r="C2039" t="s">
        <v>4373</v>
      </c>
      <c r="D2039">
        <v>24713520</v>
      </c>
      <c r="E2039" t="s">
        <v>189</v>
      </c>
      <c r="F2039" s="1">
        <v>41983</v>
      </c>
      <c r="G2039" t="s">
        <v>1078</v>
      </c>
      <c r="H2039" t="s">
        <v>1095</v>
      </c>
      <c r="I2039" s="3">
        <v>1</v>
      </c>
      <c r="J2039" t="s">
        <v>1104</v>
      </c>
      <c r="K2039" t="s">
        <v>697</v>
      </c>
      <c r="L2039" t="s">
        <v>4233</v>
      </c>
      <c r="M2039">
        <v>1</v>
      </c>
      <c r="N2039">
        <v>1</v>
      </c>
      <c r="O2039" t="s">
        <v>1081</v>
      </c>
      <c r="P2039" t="s">
        <v>1081</v>
      </c>
      <c r="Q2039" t="s">
        <v>4277</v>
      </c>
      <c r="R2039" t="s">
        <v>4233</v>
      </c>
      <c r="S2039" t="s">
        <v>4233</v>
      </c>
      <c r="T2039" t="s">
        <v>1616</v>
      </c>
      <c r="U2039" t="s">
        <v>1084</v>
      </c>
      <c r="V2039" t="s">
        <v>1085</v>
      </c>
      <c r="W2039">
        <v>98117</v>
      </c>
      <c r="X2039" t="s">
        <v>1084</v>
      </c>
      <c r="Y2039" t="s">
        <v>1086</v>
      </c>
      <c r="Z2039" t="s">
        <v>1087</v>
      </c>
      <c r="AA2039" t="s">
        <v>1088</v>
      </c>
      <c r="AB2039">
        <v>47.6845893052826</v>
      </c>
      <c r="AC2039">
        <v>-122.359320645064</v>
      </c>
      <c r="AD2039" t="s">
        <v>1081</v>
      </c>
      <c r="AE2039" t="s">
        <v>1101</v>
      </c>
      <c r="AF2039" t="s">
        <v>1113</v>
      </c>
      <c r="AG2039">
        <v>2</v>
      </c>
      <c r="AH2039">
        <v>1</v>
      </c>
      <c r="AI2039">
        <v>1</v>
      </c>
      <c r="AJ2039">
        <v>1</v>
      </c>
      <c r="AK2039" t="s">
        <v>1091</v>
      </c>
      <c r="AM2039" s="4">
        <v>60</v>
      </c>
      <c r="AQ2039" s="4">
        <v>40</v>
      </c>
      <c r="AR2039">
        <v>0</v>
      </c>
      <c r="AS2039" s="4">
        <v>20</v>
      </c>
      <c r="AT2039">
        <v>2</v>
      </c>
      <c r="AU2039">
        <v>30</v>
      </c>
      <c r="AV2039" t="s">
        <v>1201</v>
      </c>
      <c r="AW2039" t="s">
        <v>1081</v>
      </c>
      <c r="AX2039">
        <v>0</v>
      </c>
      <c r="AY2039">
        <v>0</v>
      </c>
      <c r="AZ2039">
        <v>0</v>
      </c>
      <c r="BA2039">
        <v>0</v>
      </c>
      <c r="BB2039" s="1">
        <v>42373</v>
      </c>
      <c r="BC2039">
        <v>0</v>
      </c>
      <c r="BM2039" t="s">
        <v>697</v>
      </c>
      <c r="BN2039" t="s">
        <v>697</v>
      </c>
      <c r="BO2039" t="s">
        <v>1098</v>
      </c>
      <c r="BP2039" t="s">
        <v>697</v>
      </c>
      <c r="BQ2039" t="s">
        <v>697</v>
      </c>
      <c r="BR2039">
        <v>1</v>
      </c>
    </row>
    <row r="2040" spans="1:71" ht="15.65" customHeight="1" x14ac:dyDescent="0.35">
      <c r="A2040">
        <v>10340165</v>
      </c>
      <c r="B2040" s="1">
        <v>42373</v>
      </c>
      <c r="C2040" t="s">
        <v>4374</v>
      </c>
      <c r="D2040">
        <v>42627942</v>
      </c>
      <c r="E2040" t="s">
        <v>90</v>
      </c>
      <c r="F2040" s="1">
        <v>42242</v>
      </c>
      <c r="G2040" t="s">
        <v>1078</v>
      </c>
      <c r="H2040" t="s">
        <v>1079</v>
      </c>
      <c r="I2040" s="3">
        <v>0.88</v>
      </c>
      <c r="J2040" s="3">
        <v>1</v>
      </c>
      <c r="K2040" t="s">
        <v>697</v>
      </c>
      <c r="L2040" t="s">
        <v>4233</v>
      </c>
      <c r="M2040">
        <v>3</v>
      </c>
      <c r="N2040">
        <v>3</v>
      </c>
      <c r="O2040" t="s">
        <v>1081</v>
      </c>
      <c r="P2040" t="s">
        <v>697</v>
      </c>
      <c r="Q2040" t="s">
        <v>4257</v>
      </c>
      <c r="R2040" t="s">
        <v>4233</v>
      </c>
      <c r="S2040" t="s">
        <v>4233</v>
      </c>
      <c r="T2040" t="s">
        <v>1616</v>
      </c>
      <c r="U2040" t="s">
        <v>1084</v>
      </c>
      <c r="V2040" t="s">
        <v>1085</v>
      </c>
      <c r="W2040">
        <v>98133</v>
      </c>
      <c r="X2040" t="s">
        <v>1084</v>
      </c>
      <c r="Y2040" t="s">
        <v>1086</v>
      </c>
      <c r="Z2040" t="s">
        <v>1087</v>
      </c>
      <c r="AA2040" t="s">
        <v>1088</v>
      </c>
      <c r="AB2040">
        <v>47.700950105783399</v>
      </c>
      <c r="AC2040">
        <v>-122.35322061421699</v>
      </c>
      <c r="AD2040" t="s">
        <v>1081</v>
      </c>
      <c r="AE2040" t="s">
        <v>1101</v>
      </c>
      <c r="AF2040" t="s">
        <v>1113</v>
      </c>
      <c r="AG2040">
        <v>2</v>
      </c>
      <c r="AH2040">
        <v>1</v>
      </c>
      <c r="AI2040">
        <v>1</v>
      </c>
      <c r="AJ2040">
        <v>2</v>
      </c>
      <c r="AK2040" t="s">
        <v>1091</v>
      </c>
      <c r="AM2040" s="4">
        <v>43</v>
      </c>
      <c r="AR2040">
        <v>1</v>
      </c>
      <c r="AS2040" s="4">
        <v>0</v>
      </c>
      <c r="AT2040">
        <v>1</v>
      </c>
      <c r="AU2040">
        <v>1125</v>
      </c>
      <c r="AV2040" t="s">
        <v>1097</v>
      </c>
      <c r="AW2040" t="s">
        <v>1081</v>
      </c>
      <c r="AX2040">
        <v>23</v>
      </c>
      <c r="AY2040">
        <v>53</v>
      </c>
      <c r="AZ2040">
        <v>83</v>
      </c>
      <c r="BA2040">
        <v>358</v>
      </c>
      <c r="BB2040" s="1">
        <v>42373</v>
      </c>
      <c r="BC2040">
        <v>0</v>
      </c>
      <c r="BM2040" t="s">
        <v>697</v>
      </c>
      <c r="BN2040" t="s">
        <v>1081</v>
      </c>
      <c r="BO2040" t="s">
        <v>1107</v>
      </c>
      <c r="BP2040" t="s">
        <v>697</v>
      </c>
      <c r="BQ2040" t="s">
        <v>697</v>
      </c>
      <c r="BR2040">
        <v>3</v>
      </c>
    </row>
    <row r="2041" spans="1:71" ht="15.65" customHeight="1" x14ac:dyDescent="0.35">
      <c r="A2041">
        <v>370361</v>
      </c>
      <c r="B2041" s="1">
        <v>42373</v>
      </c>
      <c r="C2041" t="s">
        <v>4375</v>
      </c>
      <c r="D2041">
        <v>1865986</v>
      </c>
      <c r="E2041" t="s">
        <v>938</v>
      </c>
      <c r="F2041" s="1">
        <v>40973</v>
      </c>
      <c r="G2041" t="s">
        <v>1078</v>
      </c>
      <c r="H2041" t="s">
        <v>1095</v>
      </c>
      <c r="I2041" s="3">
        <v>1</v>
      </c>
      <c r="J2041" s="3">
        <v>1</v>
      </c>
      <c r="K2041" t="s">
        <v>1081</v>
      </c>
      <c r="L2041" t="s">
        <v>4233</v>
      </c>
      <c r="M2041">
        <v>2</v>
      </c>
      <c r="N2041">
        <v>2</v>
      </c>
      <c r="O2041" t="s">
        <v>1081</v>
      </c>
      <c r="P2041" t="s">
        <v>1081</v>
      </c>
      <c r="Q2041" t="s">
        <v>4376</v>
      </c>
      <c r="R2041" t="s">
        <v>4233</v>
      </c>
      <c r="S2041" t="s">
        <v>4233</v>
      </c>
      <c r="T2041" t="s">
        <v>1616</v>
      </c>
      <c r="U2041" t="s">
        <v>1084</v>
      </c>
      <c r="V2041" t="s">
        <v>1085</v>
      </c>
      <c r="W2041">
        <v>98117</v>
      </c>
      <c r="X2041" t="s">
        <v>1084</v>
      </c>
      <c r="Y2041" t="s">
        <v>1086</v>
      </c>
      <c r="Z2041" t="s">
        <v>1087</v>
      </c>
      <c r="AA2041" t="s">
        <v>1088</v>
      </c>
      <c r="AB2041">
        <v>47.683483148718402</v>
      </c>
      <c r="AC2041">
        <v>-122.35705388667699</v>
      </c>
      <c r="AD2041" t="s">
        <v>1081</v>
      </c>
      <c r="AE2041" t="s">
        <v>1101</v>
      </c>
      <c r="AF2041" t="s">
        <v>1113</v>
      </c>
      <c r="AG2041">
        <v>2</v>
      </c>
      <c r="AH2041">
        <v>1</v>
      </c>
      <c r="AI2041">
        <v>1</v>
      </c>
      <c r="AJ2041">
        <v>1</v>
      </c>
      <c r="AK2041" t="s">
        <v>1091</v>
      </c>
      <c r="AM2041" s="4">
        <v>85</v>
      </c>
      <c r="AN2041" s="4">
        <v>550</v>
      </c>
      <c r="AO2041" s="4">
        <v>1750</v>
      </c>
      <c r="AQ2041" s="4">
        <v>50</v>
      </c>
      <c r="AR2041">
        <v>2</v>
      </c>
      <c r="AS2041" s="4">
        <v>0</v>
      </c>
      <c r="AT2041">
        <v>3</v>
      </c>
      <c r="AU2041">
        <v>30</v>
      </c>
      <c r="AV2041" t="s">
        <v>1114</v>
      </c>
      <c r="AW2041" t="s">
        <v>1081</v>
      </c>
      <c r="AX2041">
        <v>26</v>
      </c>
      <c r="AY2041">
        <v>46</v>
      </c>
      <c r="AZ2041">
        <v>76</v>
      </c>
      <c r="BA2041">
        <v>351</v>
      </c>
      <c r="BB2041" s="1">
        <v>42373</v>
      </c>
      <c r="BC2041">
        <v>113</v>
      </c>
      <c r="BD2041" s="1">
        <v>41001</v>
      </c>
      <c r="BE2041" s="1">
        <v>42364</v>
      </c>
      <c r="BF2041">
        <v>98</v>
      </c>
      <c r="BG2041">
        <v>10</v>
      </c>
      <c r="BH2041">
        <v>10</v>
      </c>
      <c r="BI2041">
        <v>10</v>
      </c>
      <c r="BJ2041">
        <v>10</v>
      </c>
      <c r="BK2041">
        <v>10</v>
      </c>
      <c r="BL2041">
        <v>10</v>
      </c>
      <c r="BM2041" t="s">
        <v>697</v>
      </c>
      <c r="BN2041" t="s">
        <v>697</v>
      </c>
      <c r="BO2041" t="s">
        <v>1093</v>
      </c>
      <c r="BP2041" t="s">
        <v>1081</v>
      </c>
      <c r="BQ2041" t="s">
        <v>1081</v>
      </c>
      <c r="BR2041">
        <v>2</v>
      </c>
      <c r="BS2041">
        <v>2.4700000000000002</v>
      </c>
    </row>
    <row r="2042" spans="1:71" ht="15.65" customHeight="1" x14ac:dyDescent="0.35">
      <c r="A2042">
        <v>3753645</v>
      </c>
      <c r="B2042" s="1">
        <v>42373</v>
      </c>
      <c r="C2042" t="s">
        <v>4377</v>
      </c>
      <c r="D2042">
        <v>1135078</v>
      </c>
      <c r="E2042" t="s">
        <v>617</v>
      </c>
      <c r="F2042" s="1">
        <v>40795</v>
      </c>
      <c r="G2042" t="s">
        <v>1078</v>
      </c>
      <c r="H2042" t="s">
        <v>1104</v>
      </c>
      <c r="I2042" t="s">
        <v>1104</v>
      </c>
      <c r="J2042" t="s">
        <v>1104</v>
      </c>
      <c r="K2042" t="s">
        <v>697</v>
      </c>
      <c r="L2042" t="s">
        <v>4233</v>
      </c>
      <c r="M2042">
        <v>1</v>
      </c>
      <c r="N2042">
        <v>1</v>
      </c>
      <c r="O2042" t="s">
        <v>1081</v>
      </c>
      <c r="P2042" t="s">
        <v>1081</v>
      </c>
      <c r="Q2042" t="s">
        <v>4286</v>
      </c>
      <c r="R2042" t="s">
        <v>4233</v>
      </c>
      <c r="S2042" t="s">
        <v>4233</v>
      </c>
      <c r="T2042" t="s">
        <v>1616</v>
      </c>
      <c r="U2042" t="s">
        <v>1084</v>
      </c>
      <c r="V2042" t="s">
        <v>1085</v>
      </c>
      <c r="W2042">
        <v>98177</v>
      </c>
      <c r="X2042" t="s">
        <v>1084</v>
      </c>
      <c r="Y2042" t="s">
        <v>1086</v>
      </c>
      <c r="Z2042" t="s">
        <v>1087</v>
      </c>
      <c r="AA2042" t="s">
        <v>1088</v>
      </c>
      <c r="AB2042">
        <v>47.7030467070973</v>
      </c>
      <c r="AC2042">
        <v>-122.36276407283999</v>
      </c>
      <c r="AD2042" t="s">
        <v>1081</v>
      </c>
      <c r="AE2042" t="s">
        <v>1218</v>
      </c>
      <c r="AF2042" t="s">
        <v>1113</v>
      </c>
      <c r="AG2042">
        <v>2</v>
      </c>
      <c r="AH2042">
        <v>1</v>
      </c>
      <c r="AI2042">
        <v>1</v>
      </c>
      <c r="AJ2042">
        <v>1</v>
      </c>
      <c r="AK2042" t="s">
        <v>1250</v>
      </c>
      <c r="AM2042" s="4">
        <v>110</v>
      </c>
      <c r="AR2042">
        <v>1</v>
      </c>
      <c r="AS2042" s="4">
        <v>0</v>
      </c>
      <c r="AT2042">
        <v>1</v>
      </c>
      <c r="AU2042">
        <v>1125</v>
      </c>
      <c r="AV2042" t="s">
        <v>1140</v>
      </c>
      <c r="AW2042" t="s">
        <v>1081</v>
      </c>
      <c r="AX2042">
        <v>29</v>
      </c>
      <c r="AY2042">
        <v>56</v>
      </c>
      <c r="AZ2042">
        <v>56</v>
      </c>
      <c r="BA2042">
        <v>211</v>
      </c>
      <c r="BB2042" s="1">
        <v>42373</v>
      </c>
      <c r="BC2042">
        <v>0</v>
      </c>
      <c r="BM2042" t="s">
        <v>697</v>
      </c>
      <c r="BN2042" t="s">
        <v>697</v>
      </c>
      <c r="BO2042" t="s">
        <v>1107</v>
      </c>
      <c r="BP2042" t="s">
        <v>697</v>
      </c>
      <c r="BQ2042" t="s">
        <v>697</v>
      </c>
      <c r="BR2042">
        <v>1</v>
      </c>
    </row>
    <row r="2043" spans="1:71" ht="15.65" customHeight="1" x14ac:dyDescent="0.35">
      <c r="A2043">
        <v>3535171</v>
      </c>
      <c r="B2043" s="1">
        <v>42373</v>
      </c>
      <c r="C2043" t="s">
        <v>4378</v>
      </c>
      <c r="D2043">
        <v>3152296</v>
      </c>
      <c r="E2043" t="s">
        <v>435</v>
      </c>
      <c r="F2043" s="1">
        <v>41124</v>
      </c>
      <c r="G2043" t="s">
        <v>1078</v>
      </c>
      <c r="H2043" t="s">
        <v>1095</v>
      </c>
      <c r="I2043" s="3">
        <v>1</v>
      </c>
      <c r="J2043" s="3">
        <v>1</v>
      </c>
      <c r="K2043" t="s">
        <v>697</v>
      </c>
      <c r="L2043" t="s">
        <v>4233</v>
      </c>
      <c r="M2043">
        <v>2</v>
      </c>
      <c r="N2043">
        <v>2</v>
      </c>
      <c r="O2043" t="s">
        <v>1081</v>
      </c>
      <c r="P2043" t="s">
        <v>1081</v>
      </c>
      <c r="Q2043" t="s">
        <v>1990</v>
      </c>
      <c r="R2043" t="s">
        <v>4233</v>
      </c>
      <c r="S2043" t="s">
        <v>4233</v>
      </c>
      <c r="T2043" t="s">
        <v>1616</v>
      </c>
      <c r="U2043" t="s">
        <v>1084</v>
      </c>
      <c r="V2043" t="s">
        <v>1085</v>
      </c>
      <c r="W2043">
        <v>98103</v>
      </c>
      <c r="X2043" t="s">
        <v>1084</v>
      </c>
      <c r="Y2043" t="s">
        <v>1086</v>
      </c>
      <c r="Z2043" t="s">
        <v>1087</v>
      </c>
      <c r="AA2043" t="s">
        <v>1088</v>
      </c>
      <c r="AB2043">
        <v>47.687965881737298</v>
      </c>
      <c r="AC2043">
        <v>-122.35290494977799</v>
      </c>
      <c r="AD2043" t="s">
        <v>1081</v>
      </c>
      <c r="AE2043" t="s">
        <v>1101</v>
      </c>
      <c r="AF2043" t="s">
        <v>1113</v>
      </c>
      <c r="AG2043">
        <v>2</v>
      </c>
      <c r="AH2043">
        <v>1</v>
      </c>
      <c r="AI2043">
        <v>1</v>
      </c>
      <c r="AJ2043">
        <v>1</v>
      </c>
      <c r="AK2043" t="s">
        <v>1091</v>
      </c>
      <c r="AM2043" s="4">
        <v>52</v>
      </c>
      <c r="AQ2043" s="4">
        <v>20</v>
      </c>
      <c r="AR2043">
        <v>1</v>
      </c>
      <c r="AS2043" s="4">
        <v>5</v>
      </c>
      <c r="AT2043">
        <v>1</v>
      </c>
      <c r="AU2043">
        <v>1125</v>
      </c>
      <c r="AV2043" t="s">
        <v>1130</v>
      </c>
      <c r="AW2043" t="s">
        <v>1081</v>
      </c>
      <c r="AX2043">
        <v>30</v>
      </c>
      <c r="AY2043">
        <v>60</v>
      </c>
      <c r="AZ2043">
        <v>90</v>
      </c>
      <c r="BA2043">
        <v>365</v>
      </c>
      <c r="BB2043" s="1">
        <v>42373</v>
      </c>
      <c r="BC2043">
        <v>44</v>
      </c>
      <c r="BD2043" s="1">
        <v>41840</v>
      </c>
      <c r="BE2043" s="1">
        <v>42368</v>
      </c>
      <c r="BF2043">
        <v>95</v>
      </c>
      <c r="BG2043">
        <v>10</v>
      </c>
      <c r="BH2043">
        <v>10</v>
      </c>
      <c r="BI2043">
        <v>10</v>
      </c>
      <c r="BJ2043">
        <v>10</v>
      </c>
      <c r="BK2043">
        <v>10</v>
      </c>
      <c r="BL2043">
        <v>10</v>
      </c>
      <c r="BM2043" t="s">
        <v>697</v>
      </c>
      <c r="BN2043" t="s">
        <v>697</v>
      </c>
      <c r="BO2043" t="s">
        <v>1098</v>
      </c>
      <c r="BP2043" t="s">
        <v>697</v>
      </c>
      <c r="BQ2043" t="s">
        <v>697</v>
      </c>
      <c r="BR2043">
        <v>2</v>
      </c>
      <c r="BS2043">
        <v>2.4700000000000002</v>
      </c>
    </row>
    <row r="2044" spans="1:71" ht="15.65" customHeight="1" x14ac:dyDescent="0.35">
      <c r="A2044">
        <v>2037250</v>
      </c>
      <c r="B2044" s="1">
        <v>42373</v>
      </c>
      <c r="C2044" t="s">
        <v>4379</v>
      </c>
      <c r="D2044">
        <v>1865986</v>
      </c>
      <c r="E2044" t="s">
        <v>938</v>
      </c>
      <c r="F2044" s="1">
        <v>40973</v>
      </c>
      <c r="G2044" t="s">
        <v>1078</v>
      </c>
      <c r="H2044" t="s">
        <v>1095</v>
      </c>
      <c r="I2044" s="3">
        <v>1</v>
      </c>
      <c r="J2044" s="3">
        <v>1</v>
      </c>
      <c r="K2044" t="s">
        <v>1081</v>
      </c>
      <c r="L2044" t="s">
        <v>4233</v>
      </c>
      <c r="M2044">
        <v>2</v>
      </c>
      <c r="N2044">
        <v>2</v>
      </c>
      <c r="O2044" t="s">
        <v>1081</v>
      </c>
      <c r="P2044" t="s">
        <v>1081</v>
      </c>
      <c r="Q2044" t="s">
        <v>4343</v>
      </c>
      <c r="R2044" t="s">
        <v>4233</v>
      </c>
      <c r="S2044" t="s">
        <v>4233</v>
      </c>
      <c r="T2044" t="s">
        <v>1616</v>
      </c>
      <c r="U2044" t="s">
        <v>1084</v>
      </c>
      <c r="V2044" t="s">
        <v>1085</v>
      </c>
      <c r="W2044">
        <v>98117</v>
      </c>
      <c r="X2044" t="s">
        <v>1084</v>
      </c>
      <c r="Y2044" t="s">
        <v>1086</v>
      </c>
      <c r="Z2044" t="s">
        <v>1087</v>
      </c>
      <c r="AA2044" t="s">
        <v>1088</v>
      </c>
      <c r="AB2044">
        <v>47.684649084593097</v>
      </c>
      <c r="AC2044">
        <v>-122.35771619873201</v>
      </c>
      <c r="AD2044" t="s">
        <v>1081</v>
      </c>
      <c r="AE2044" t="s">
        <v>1101</v>
      </c>
      <c r="AF2044" t="s">
        <v>1113</v>
      </c>
      <c r="AG2044">
        <v>2</v>
      </c>
      <c r="AH2044">
        <v>1</v>
      </c>
      <c r="AI2044">
        <v>1</v>
      </c>
      <c r="AJ2044">
        <v>1</v>
      </c>
      <c r="AK2044" t="s">
        <v>1091</v>
      </c>
      <c r="AM2044" s="4">
        <v>100</v>
      </c>
      <c r="AN2044" s="4">
        <v>650</v>
      </c>
      <c r="AQ2044" s="4">
        <v>50</v>
      </c>
      <c r="AR2044">
        <v>2</v>
      </c>
      <c r="AS2044" s="4">
        <v>0</v>
      </c>
      <c r="AT2044">
        <v>3</v>
      </c>
      <c r="AU2044">
        <v>30</v>
      </c>
      <c r="AV2044" t="s">
        <v>1201</v>
      </c>
      <c r="AW2044" t="s">
        <v>1081</v>
      </c>
      <c r="AX2044">
        <v>30</v>
      </c>
      <c r="AY2044">
        <v>60</v>
      </c>
      <c r="AZ2044">
        <v>90</v>
      </c>
      <c r="BA2044">
        <v>365</v>
      </c>
      <c r="BB2044" s="1">
        <v>42373</v>
      </c>
      <c r="BC2044">
        <v>23</v>
      </c>
      <c r="BD2044" s="1">
        <v>41704</v>
      </c>
      <c r="BE2044" s="1">
        <v>42288</v>
      </c>
      <c r="BF2044">
        <v>97</v>
      </c>
      <c r="BG2044">
        <v>10</v>
      </c>
      <c r="BH2044">
        <v>10</v>
      </c>
      <c r="BI2044">
        <v>10</v>
      </c>
      <c r="BJ2044">
        <v>10</v>
      </c>
      <c r="BK2044">
        <v>10</v>
      </c>
      <c r="BL2044">
        <v>9</v>
      </c>
      <c r="BM2044" t="s">
        <v>697</v>
      </c>
      <c r="BN2044" t="s">
        <v>697</v>
      </c>
      <c r="BO2044" t="s">
        <v>1093</v>
      </c>
      <c r="BP2044" t="s">
        <v>1081</v>
      </c>
      <c r="BQ2044" t="s">
        <v>1081</v>
      </c>
      <c r="BR2044">
        <v>2</v>
      </c>
      <c r="BS2044">
        <v>1.03</v>
      </c>
    </row>
    <row r="2045" spans="1:71" ht="15.65" customHeight="1" x14ac:dyDescent="0.35">
      <c r="A2045">
        <v>2605975</v>
      </c>
      <c r="B2045" s="1">
        <v>42373</v>
      </c>
      <c r="C2045" t="s">
        <v>4380</v>
      </c>
      <c r="D2045">
        <v>4746283</v>
      </c>
      <c r="E2045" t="s">
        <v>597</v>
      </c>
      <c r="F2045" s="1">
        <v>41291</v>
      </c>
      <c r="G2045" t="s">
        <v>1078</v>
      </c>
      <c r="H2045" t="s">
        <v>1095</v>
      </c>
      <c r="I2045" s="3">
        <v>1</v>
      </c>
      <c r="J2045" s="3">
        <v>1</v>
      </c>
      <c r="K2045" t="s">
        <v>697</v>
      </c>
      <c r="M2045">
        <v>1</v>
      </c>
      <c r="N2045">
        <v>1</v>
      </c>
      <c r="O2045" t="s">
        <v>1081</v>
      </c>
      <c r="P2045" t="s">
        <v>1081</v>
      </c>
      <c r="Q2045" t="s">
        <v>4381</v>
      </c>
      <c r="S2045" t="s">
        <v>4233</v>
      </c>
      <c r="T2045" t="s">
        <v>1616</v>
      </c>
      <c r="U2045" t="s">
        <v>1084</v>
      </c>
      <c r="V2045" t="s">
        <v>1085</v>
      </c>
      <c r="W2045">
        <v>98103</v>
      </c>
      <c r="X2045" t="s">
        <v>1084</v>
      </c>
      <c r="Y2045" t="s">
        <v>1086</v>
      </c>
      <c r="Z2045" t="s">
        <v>1087</v>
      </c>
      <c r="AA2045" t="s">
        <v>1088</v>
      </c>
      <c r="AB2045">
        <v>47.689405633222997</v>
      </c>
      <c r="AC2045">
        <v>-122.348126472331</v>
      </c>
      <c r="AD2045" t="s">
        <v>697</v>
      </c>
      <c r="AE2045" t="s">
        <v>1101</v>
      </c>
      <c r="AF2045" t="s">
        <v>1113</v>
      </c>
      <c r="AG2045">
        <v>1</v>
      </c>
      <c r="AH2045">
        <v>1</v>
      </c>
      <c r="AI2045">
        <v>1</v>
      </c>
      <c r="AJ2045">
        <v>1</v>
      </c>
      <c r="AK2045" t="s">
        <v>1091</v>
      </c>
      <c r="AM2045" s="4">
        <v>50</v>
      </c>
      <c r="AQ2045" s="4">
        <v>10</v>
      </c>
      <c r="AR2045">
        <v>1</v>
      </c>
      <c r="AS2045" s="4">
        <v>10</v>
      </c>
      <c r="AT2045">
        <v>1</v>
      </c>
      <c r="AU2045">
        <v>21</v>
      </c>
      <c r="AV2045" t="s">
        <v>1122</v>
      </c>
      <c r="AW2045" t="s">
        <v>1081</v>
      </c>
      <c r="AX2045">
        <v>10</v>
      </c>
      <c r="AY2045">
        <v>40</v>
      </c>
      <c r="AZ2045">
        <v>70</v>
      </c>
      <c r="BA2045">
        <v>345</v>
      </c>
      <c r="BB2045" s="1">
        <v>42373</v>
      </c>
      <c r="BC2045">
        <v>52</v>
      </c>
      <c r="BD2045" s="1">
        <v>41803</v>
      </c>
      <c r="BE2045" s="1">
        <v>42355</v>
      </c>
      <c r="BF2045">
        <v>89</v>
      </c>
      <c r="BG2045">
        <v>9</v>
      </c>
      <c r="BH2045">
        <v>9</v>
      </c>
      <c r="BI2045">
        <v>10</v>
      </c>
      <c r="BJ2045">
        <v>9</v>
      </c>
      <c r="BK2045">
        <v>9</v>
      </c>
      <c r="BL2045">
        <v>9</v>
      </c>
      <c r="BM2045" t="s">
        <v>697</v>
      </c>
      <c r="BN2045" t="s">
        <v>1081</v>
      </c>
      <c r="BO2045" t="s">
        <v>1098</v>
      </c>
      <c r="BP2045" t="s">
        <v>697</v>
      </c>
      <c r="BQ2045" t="s">
        <v>697</v>
      </c>
      <c r="BR2045">
        <v>1</v>
      </c>
      <c r="BS2045">
        <v>2.73</v>
      </c>
    </row>
    <row r="2046" spans="1:71" ht="15.65" customHeight="1" x14ac:dyDescent="0.35">
      <c r="A2046">
        <v>4825472</v>
      </c>
      <c r="B2046" s="1">
        <v>42373</v>
      </c>
      <c r="C2046" t="s">
        <v>4382</v>
      </c>
      <c r="D2046">
        <v>19992117</v>
      </c>
      <c r="E2046" t="s">
        <v>722</v>
      </c>
      <c r="F2046" s="1">
        <v>41865</v>
      </c>
      <c r="G2046" t="s">
        <v>1078</v>
      </c>
      <c r="H2046" t="s">
        <v>1095</v>
      </c>
      <c r="I2046" s="3">
        <v>1</v>
      </c>
      <c r="J2046" s="3">
        <v>1</v>
      </c>
      <c r="K2046" t="s">
        <v>697</v>
      </c>
      <c r="L2046" t="s">
        <v>1237</v>
      </c>
      <c r="M2046">
        <v>1</v>
      </c>
      <c r="N2046">
        <v>1</v>
      </c>
      <c r="O2046" t="s">
        <v>1081</v>
      </c>
      <c r="P2046" t="s">
        <v>1081</v>
      </c>
      <c r="Q2046" t="s">
        <v>4028</v>
      </c>
      <c r="R2046" t="s">
        <v>1237</v>
      </c>
      <c r="S2046" t="s">
        <v>4233</v>
      </c>
      <c r="T2046" t="s">
        <v>1616</v>
      </c>
      <c r="U2046" t="s">
        <v>1084</v>
      </c>
      <c r="V2046" t="s">
        <v>1085</v>
      </c>
      <c r="W2046">
        <v>98117</v>
      </c>
      <c r="X2046" t="s">
        <v>1084</v>
      </c>
      <c r="Y2046" t="s">
        <v>1086</v>
      </c>
      <c r="Z2046" t="s">
        <v>1087</v>
      </c>
      <c r="AA2046" t="s">
        <v>1088</v>
      </c>
      <c r="AB2046">
        <v>47.685269161035201</v>
      </c>
      <c r="AC2046">
        <v>-122.365503503403</v>
      </c>
      <c r="AD2046" t="s">
        <v>1081</v>
      </c>
      <c r="AE2046" t="s">
        <v>1101</v>
      </c>
      <c r="AF2046" t="s">
        <v>1113</v>
      </c>
      <c r="AG2046">
        <v>2</v>
      </c>
      <c r="AH2046">
        <v>1</v>
      </c>
      <c r="AI2046">
        <v>1</v>
      </c>
      <c r="AJ2046">
        <v>1</v>
      </c>
      <c r="AK2046" t="s">
        <v>1091</v>
      </c>
      <c r="AM2046" s="4">
        <v>35</v>
      </c>
      <c r="AN2046" s="4">
        <v>300</v>
      </c>
      <c r="AO2046" s="4">
        <v>1200</v>
      </c>
      <c r="AP2046" s="4">
        <v>500</v>
      </c>
      <c r="AQ2046" s="4">
        <v>50</v>
      </c>
      <c r="AR2046">
        <v>0</v>
      </c>
      <c r="AS2046" s="4">
        <v>0</v>
      </c>
      <c r="AT2046">
        <v>2</v>
      </c>
      <c r="AU2046">
        <v>21</v>
      </c>
      <c r="AV2046" t="s">
        <v>1097</v>
      </c>
      <c r="AW2046" t="s">
        <v>1081</v>
      </c>
      <c r="AX2046">
        <v>24</v>
      </c>
      <c r="AY2046">
        <v>53</v>
      </c>
      <c r="AZ2046">
        <v>83</v>
      </c>
      <c r="BA2046">
        <v>357</v>
      </c>
      <c r="BB2046" s="1">
        <v>42373</v>
      </c>
      <c r="BC2046">
        <v>15</v>
      </c>
      <c r="BD2046" s="1">
        <v>42165</v>
      </c>
      <c r="BE2046" s="1">
        <v>42340</v>
      </c>
      <c r="BF2046">
        <v>89</v>
      </c>
      <c r="BG2046">
        <v>9</v>
      </c>
      <c r="BH2046">
        <v>9</v>
      </c>
      <c r="BI2046">
        <v>10</v>
      </c>
      <c r="BJ2046">
        <v>10</v>
      </c>
      <c r="BK2046">
        <v>9</v>
      </c>
      <c r="BL2046">
        <v>9</v>
      </c>
      <c r="BM2046" t="s">
        <v>697</v>
      </c>
      <c r="BN2046" t="s">
        <v>697</v>
      </c>
      <c r="BO2046" t="s">
        <v>1107</v>
      </c>
      <c r="BP2046" t="s">
        <v>697</v>
      </c>
      <c r="BQ2046" t="s">
        <v>697</v>
      </c>
      <c r="BR2046">
        <v>1</v>
      </c>
      <c r="BS2046">
        <v>2.15</v>
      </c>
    </row>
    <row r="2047" spans="1:71" ht="15.65" customHeight="1" x14ac:dyDescent="0.35">
      <c r="A2047">
        <v>5500398</v>
      </c>
      <c r="B2047" s="1">
        <v>42373</v>
      </c>
      <c r="C2047" t="s">
        <v>4383</v>
      </c>
      <c r="D2047">
        <v>28529868</v>
      </c>
      <c r="E2047" t="s">
        <v>918</v>
      </c>
      <c r="F2047" s="1">
        <v>42063</v>
      </c>
      <c r="G2047" t="s">
        <v>1078</v>
      </c>
      <c r="H2047" t="s">
        <v>1104</v>
      </c>
      <c r="I2047" t="s">
        <v>1104</v>
      </c>
      <c r="J2047" t="s">
        <v>1104</v>
      </c>
      <c r="K2047" t="s">
        <v>697</v>
      </c>
      <c r="L2047" t="s">
        <v>4233</v>
      </c>
      <c r="M2047">
        <v>1</v>
      </c>
      <c r="N2047">
        <v>1</v>
      </c>
      <c r="O2047" t="s">
        <v>1081</v>
      </c>
      <c r="P2047" t="s">
        <v>1081</v>
      </c>
      <c r="Q2047" t="s">
        <v>4384</v>
      </c>
      <c r="R2047" t="s">
        <v>4233</v>
      </c>
      <c r="S2047" t="s">
        <v>4233</v>
      </c>
      <c r="T2047" t="s">
        <v>1616</v>
      </c>
      <c r="U2047" t="s">
        <v>1084</v>
      </c>
      <c r="V2047" t="s">
        <v>1085</v>
      </c>
      <c r="W2047">
        <v>98103</v>
      </c>
      <c r="X2047" t="s">
        <v>1084</v>
      </c>
      <c r="Y2047" t="s">
        <v>1086</v>
      </c>
      <c r="Z2047" t="s">
        <v>1087</v>
      </c>
      <c r="AA2047" t="s">
        <v>1088</v>
      </c>
      <c r="AB2047">
        <v>47.6997192912348</v>
      </c>
      <c r="AC2047">
        <v>-122.345088645484</v>
      </c>
      <c r="AD2047" t="s">
        <v>1081</v>
      </c>
      <c r="AE2047" t="s">
        <v>1101</v>
      </c>
      <c r="AF2047" t="s">
        <v>1113</v>
      </c>
      <c r="AG2047">
        <v>2</v>
      </c>
      <c r="AH2047">
        <v>1</v>
      </c>
      <c r="AI2047">
        <v>1</v>
      </c>
      <c r="AJ2047">
        <v>1</v>
      </c>
      <c r="AK2047" t="s">
        <v>1091</v>
      </c>
      <c r="AM2047" s="4">
        <v>66</v>
      </c>
      <c r="AN2047" s="4">
        <v>420</v>
      </c>
      <c r="AO2047" s="4">
        <v>1800</v>
      </c>
      <c r="AP2047" s="4">
        <v>100</v>
      </c>
      <c r="AQ2047" s="4">
        <v>20</v>
      </c>
      <c r="AR2047">
        <v>2</v>
      </c>
      <c r="AS2047" s="4">
        <v>0</v>
      </c>
      <c r="AT2047">
        <v>2</v>
      </c>
      <c r="AU2047">
        <v>30</v>
      </c>
      <c r="AV2047" t="s">
        <v>1174</v>
      </c>
      <c r="AW2047" t="s">
        <v>1081</v>
      </c>
      <c r="AX2047">
        <v>0</v>
      </c>
      <c r="AY2047">
        <v>3</v>
      </c>
      <c r="AZ2047">
        <v>33</v>
      </c>
      <c r="BA2047">
        <v>308</v>
      </c>
      <c r="BB2047" s="1">
        <v>42373</v>
      </c>
      <c r="BC2047">
        <v>24</v>
      </c>
      <c r="BD2047" s="1">
        <v>42096</v>
      </c>
      <c r="BE2047" s="1">
        <v>42248</v>
      </c>
      <c r="BF2047">
        <v>94</v>
      </c>
      <c r="BG2047">
        <v>10</v>
      </c>
      <c r="BH2047">
        <v>10</v>
      </c>
      <c r="BI2047">
        <v>9</v>
      </c>
      <c r="BJ2047">
        <v>9</v>
      </c>
      <c r="BK2047">
        <v>9</v>
      </c>
      <c r="BL2047">
        <v>10</v>
      </c>
      <c r="BM2047" t="s">
        <v>697</v>
      </c>
      <c r="BN2047" t="s">
        <v>697</v>
      </c>
      <c r="BO2047" t="s">
        <v>1093</v>
      </c>
      <c r="BP2047" t="s">
        <v>697</v>
      </c>
      <c r="BQ2047" t="s">
        <v>697</v>
      </c>
      <c r="BR2047">
        <v>1</v>
      </c>
      <c r="BS2047">
        <v>2.59</v>
      </c>
    </row>
    <row r="2048" spans="1:71" ht="15.65" customHeight="1" x14ac:dyDescent="0.35">
      <c r="A2048">
        <v>587584</v>
      </c>
      <c r="B2048" s="1">
        <v>42373</v>
      </c>
      <c r="C2048" t="s">
        <v>4385</v>
      </c>
      <c r="D2048">
        <v>2796016</v>
      </c>
      <c r="E2048" t="s">
        <v>4321</v>
      </c>
      <c r="F2048" s="1">
        <v>41091</v>
      </c>
      <c r="G2048" t="s">
        <v>1078</v>
      </c>
      <c r="H2048" t="s">
        <v>1095</v>
      </c>
      <c r="I2048" s="3">
        <v>1</v>
      </c>
      <c r="J2048" s="3">
        <v>1</v>
      </c>
      <c r="K2048" t="s">
        <v>697</v>
      </c>
      <c r="L2048" t="s">
        <v>4233</v>
      </c>
      <c r="M2048">
        <v>3</v>
      </c>
      <c r="N2048">
        <v>3</v>
      </c>
      <c r="O2048" t="s">
        <v>1081</v>
      </c>
      <c r="P2048" t="s">
        <v>1081</v>
      </c>
      <c r="Q2048" t="s">
        <v>4322</v>
      </c>
      <c r="R2048" t="s">
        <v>4233</v>
      </c>
      <c r="S2048" t="s">
        <v>4233</v>
      </c>
      <c r="T2048" t="s">
        <v>1616</v>
      </c>
      <c r="U2048" t="s">
        <v>1084</v>
      </c>
      <c r="V2048" t="s">
        <v>1085</v>
      </c>
      <c r="W2048">
        <v>98103</v>
      </c>
      <c r="X2048" t="s">
        <v>1084</v>
      </c>
      <c r="Y2048" t="s">
        <v>1086</v>
      </c>
      <c r="Z2048" t="s">
        <v>1087</v>
      </c>
      <c r="AA2048" t="s">
        <v>1088</v>
      </c>
      <c r="AB2048">
        <v>47.687782142393601</v>
      </c>
      <c r="AC2048">
        <v>-122.348596091332</v>
      </c>
      <c r="AD2048" t="s">
        <v>1081</v>
      </c>
      <c r="AE2048" t="s">
        <v>1101</v>
      </c>
      <c r="AF2048" t="s">
        <v>1090</v>
      </c>
      <c r="AG2048">
        <v>4</v>
      </c>
      <c r="AH2048">
        <v>1</v>
      </c>
      <c r="AI2048">
        <v>2</v>
      </c>
      <c r="AJ2048">
        <v>2</v>
      </c>
      <c r="AK2048" t="s">
        <v>1091</v>
      </c>
      <c r="AL2048">
        <v>1100</v>
      </c>
      <c r="AM2048" s="4">
        <v>99</v>
      </c>
      <c r="AN2048" s="4">
        <v>600</v>
      </c>
      <c r="AO2048" s="4">
        <v>2200</v>
      </c>
      <c r="AP2048" s="4">
        <v>500</v>
      </c>
      <c r="AQ2048" s="4">
        <v>80</v>
      </c>
      <c r="AR2048">
        <v>4</v>
      </c>
      <c r="AS2048" s="4">
        <v>25</v>
      </c>
      <c r="AT2048">
        <v>2</v>
      </c>
      <c r="AU2048">
        <v>365</v>
      </c>
      <c r="AV2048" t="s">
        <v>1201</v>
      </c>
      <c r="AW2048" t="s">
        <v>1081</v>
      </c>
      <c r="AX2048">
        <v>29</v>
      </c>
      <c r="AY2048">
        <v>55</v>
      </c>
      <c r="AZ2048">
        <v>85</v>
      </c>
      <c r="BA2048">
        <v>174</v>
      </c>
      <c r="BB2048" s="1">
        <v>42373</v>
      </c>
      <c r="BC2048">
        <v>11</v>
      </c>
      <c r="BD2048" s="1">
        <v>41110</v>
      </c>
      <c r="BE2048" s="1">
        <v>42358</v>
      </c>
      <c r="BF2048">
        <v>100</v>
      </c>
      <c r="BG2048">
        <v>9</v>
      </c>
      <c r="BH2048">
        <v>9</v>
      </c>
      <c r="BI2048">
        <v>10</v>
      </c>
      <c r="BJ2048">
        <v>10</v>
      </c>
      <c r="BK2048">
        <v>9</v>
      </c>
      <c r="BL2048">
        <v>9</v>
      </c>
      <c r="BM2048" t="s">
        <v>697</v>
      </c>
      <c r="BN2048" t="s">
        <v>697</v>
      </c>
      <c r="BO2048" t="s">
        <v>1093</v>
      </c>
      <c r="BP2048" t="s">
        <v>697</v>
      </c>
      <c r="BQ2048" t="s">
        <v>697</v>
      </c>
      <c r="BR2048">
        <v>2</v>
      </c>
      <c r="BS2048">
        <v>0.26</v>
      </c>
    </row>
    <row r="2049" spans="1:71" ht="15.65" customHeight="1" x14ac:dyDescent="0.35">
      <c r="A2049">
        <v>1220816</v>
      </c>
      <c r="B2049" s="1">
        <v>42373</v>
      </c>
      <c r="C2049" t="s">
        <v>4386</v>
      </c>
      <c r="D2049">
        <v>6659833</v>
      </c>
      <c r="E2049" t="s">
        <v>475</v>
      </c>
      <c r="F2049" s="1">
        <v>41424</v>
      </c>
      <c r="G2049" t="s">
        <v>1078</v>
      </c>
      <c r="H2049" t="s">
        <v>1161</v>
      </c>
      <c r="I2049" s="3">
        <v>1</v>
      </c>
      <c r="J2049" t="s">
        <v>1104</v>
      </c>
      <c r="K2049" t="s">
        <v>697</v>
      </c>
      <c r="L2049" t="s">
        <v>4233</v>
      </c>
      <c r="M2049">
        <v>1</v>
      </c>
      <c r="N2049">
        <v>1</v>
      </c>
      <c r="O2049" t="s">
        <v>1081</v>
      </c>
      <c r="P2049" t="s">
        <v>1081</v>
      </c>
      <c r="Q2049" t="s">
        <v>4387</v>
      </c>
      <c r="R2049" t="s">
        <v>4233</v>
      </c>
      <c r="S2049" t="s">
        <v>4233</v>
      </c>
      <c r="T2049" t="s">
        <v>1616</v>
      </c>
      <c r="U2049" t="s">
        <v>1084</v>
      </c>
      <c r="V2049" t="s">
        <v>1085</v>
      </c>
      <c r="W2049">
        <v>98117</v>
      </c>
      <c r="X2049" t="s">
        <v>1084</v>
      </c>
      <c r="Y2049" t="s">
        <v>1086</v>
      </c>
      <c r="Z2049" t="s">
        <v>1087</v>
      </c>
      <c r="AA2049" t="s">
        <v>1088</v>
      </c>
      <c r="AB2049">
        <v>47.685546209309898</v>
      </c>
      <c r="AC2049">
        <v>-122.363262016145</v>
      </c>
      <c r="AD2049" t="s">
        <v>1081</v>
      </c>
      <c r="AE2049" t="s">
        <v>1101</v>
      </c>
      <c r="AF2049" t="s">
        <v>1090</v>
      </c>
      <c r="AG2049">
        <v>7</v>
      </c>
      <c r="AH2049">
        <v>1</v>
      </c>
      <c r="AI2049">
        <v>2</v>
      </c>
      <c r="AJ2049">
        <v>3</v>
      </c>
      <c r="AK2049" t="s">
        <v>1091</v>
      </c>
      <c r="AM2049" s="4">
        <v>89</v>
      </c>
      <c r="AQ2049" s="4">
        <v>45</v>
      </c>
      <c r="AR2049">
        <v>2</v>
      </c>
      <c r="AS2049" s="4">
        <v>25</v>
      </c>
      <c r="AT2049">
        <v>1</v>
      </c>
      <c r="AU2049">
        <v>1125</v>
      </c>
      <c r="AV2049" t="s">
        <v>1166</v>
      </c>
      <c r="AW2049" t="s">
        <v>1081</v>
      </c>
      <c r="AX2049">
        <v>0</v>
      </c>
      <c r="AY2049">
        <v>0</v>
      </c>
      <c r="AZ2049">
        <v>0</v>
      </c>
      <c r="BA2049">
        <v>275</v>
      </c>
      <c r="BB2049" s="1">
        <v>42373</v>
      </c>
      <c r="BC2049">
        <v>56</v>
      </c>
      <c r="BD2049" s="1">
        <v>41496</v>
      </c>
      <c r="BE2049" s="1">
        <v>42149</v>
      </c>
      <c r="BF2049">
        <v>90</v>
      </c>
      <c r="BG2049">
        <v>9</v>
      </c>
      <c r="BH2049">
        <v>10</v>
      </c>
      <c r="BI2049">
        <v>10</v>
      </c>
      <c r="BJ2049">
        <v>10</v>
      </c>
      <c r="BK2049">
        <v>9</v>
      </c>
      <c r="BL2049">
        <v>9</v>
      </c>
      <c r="BM2049" t="s">
        <v>697</v>
      </c>
      <c r="BN2049" t="s">
        <v>697</v>
      </c>
      <c r="BO2049" t="s">
        <v>1098</v>
      </c>
      <c r="BP2049" t="s">
        <v>697</v>
      </c>
      <c r="BQ2049" t="s">
        <v>697</v>
      </c>
      <c r="BR2049">
        <v>1</v>
      </c>
      <c r="BS2049">
        <v>1.91</v>
      </c>
    </row>
    <row r="2050" spans="1:71" ht="15.65" customHeight="1" x14ac:dyDescent="0.35">
      <c r="A2050">
        <v>354453</v>
      </c>
      <c r="B2050" s="1">
        <v>42373</v>
      </c>
      <c r="C2050" t="s">
        <v>4388</v>
      </c>
      <c r="D2050">
        <v>62386</v>
      </c>
      <c r="E2050" t="s">
        <v>30</v>
      </c>
      <c r="F2050" s="1">
        <v>40159</v>
      </c>
      <c r="G2050" t="s">
        <v>1078</v>
      </c>
      <c r="H2050" t="s">
        <v>1095</v>
      </c>
      <c r="I2050" s="3">
        <v>1</v>
      </c>
      <c r="J2050" s="3">
        <v>1</v>
      </c>
      <c r="K2050" t="s">
        <v>697</v>
      </c>
      <c r="L2050" t="s">
        <v>4233</v>
      </c>
      <c r="M2050">
        <v>4</v>
      </c>
      <c r="N2050">
        <v>4</v>
      </c>
      <c r="O2050" t="s">
        <v>1081</v>
      </c>
      <c r="P2050" t="s">
        <v>1081</v>
      </c>
      <c r="Q2050" t="s">
        <v>4266</v>
      </c>
      <c r="R2050" t="s">
        <v>4233</v>
      </c>
      <c r="S2050" t="s">
        <v>4233</v>
      </c>
      <c r="T2050" t="s">
        <v>1616</v>
      </c>
      <c r="U2050" t="s">
        <v>1084</v>
      </c>
      <c r="V2050" t="s">
        <v>1085</v>
      </c>
      <c r="W2050">
        <v>98103</v>
      </c>
      <c r="X2050" t="s">
        <v>1084</v>
      </c>
      <c r="Y2050" t="s">
        <v>1086</v>
      </c>
      <c r="Z2050" t="s">
        <v>1087</v>
      </c>
      <c r="AA2050" t="s">
        <v>1088</v>
      </c>
      <c r="AB2050">
        <v>47.699855689700797</v>
      </c>
      <c r="AC2050">
        <v>-122.34811668005401</v>
      </c>
      <c r="AD2050" t="s">
        <v>1081</v>
      </c>
      <c r="AE2050" t="s">
        <v>1101</v>
      </c>
      <c r="AF2050" t="s">
        <v>1090</v>
      </c>
      <c r="AG2050">
        <v>4</v>
      </c>
      <c r="AI2050">
        <v>2</v>
      </c>
      <c r="AJ2050">
        <v>4</v>
      </c>
      <c r="AK2050" t="s">
        <v>1091</v>
      </c>
      <c r="AM2050" s="4">
        <v>150</v>
      </c>
      <c r="AN2050" s="4">
        <v>700</v>
      </c>
      <c r="AO2050" s="4">
        <v>2000</v>
      </c>
      <c r="AQ2050" s="4">
        <v>50</v>
      </c>
      <c r="AR2050">
        <v>4</v>
      </c>
      <c r="AS2050" s="4">
        <v>50</v>
      </c>
      <c r="AT2050">
        <v>2</v>
      </c>
      <c r="AU2050">
        <v>28</v>
      </c>
      <c r="AV2050" t="s">
        <v>1166</v>
      </c>
      <c r="AW2050" t="s">
        <v>1081</v>
      </c>
      <c r="AX2050">
        <v>30</v>
      </c>
      <c r="AY2050">
        <v>60</v>
      </c>
      <c r="AZ2050">
        <v>90</v>
      </c>
      <c r="BA2050">
        <v>365</v>
      </c>
      <c r="BB2050" s="1">
        <v>42373</v>
      </c>
      <c r="BC2050">
        <v>0</v>
      </c>
      <c r="BM2050" t="s">
        <v>697</v>
      </c>
      <c r="BN2050" t="s">
        <v>697</v>
      </c>
      <c r="BO2050" t="s">
        <v>1098</v>
      </c>
      <c r="BP2050" t="s">
        <v>697</v>
      </c>
      <c r="BQ2050" t="s">
        <v>697</v>
      </c>
      <c r="BR2050">
        <v>4</v>
      </c>
    </row>
    <row r="2051" spans="1:71" ht="15.65" customHeight="1" x14ac:dyDescent="0.35">
      <c r="A2051">
        <v>9576550</v>
      </c>
      <c r="B2051" s="1">
        <v>42373</v>
      </c>
      <c r="C2051" t="s">
        <v>4389</v>
      </c>
      <c r="D2051">
        <v>5388825</v>
      </c>
      <c r="E2051" t="s">
        <v>73</v>
      </c>
      <c r="F2051" s="1">
        <v>42081</v>
      </c>
      <c r="G2051" t="s">
        <v>1078</v>
      </c>
      <c r="H2051" t="s">
        <v>1104</v>
      </c>
      <c r="I2051" t="s">
        <v>1104</v>
      </c>
      <c r="J2051" t="s">
        <v>1104</v>
      </c>
      <c r="K2051" t="s">
        <v>697</v>
      </c>
      <c r="L2051" t="s">
        <v>4233</v>
      </c>
      <c r="M2051">
        <v>1</v>
      </c>
      <c r="N2051">
        <v>1</v>
      </c>
      <c r="O2051" t="s">
        <v>1081</v>
      </c>
      <c r="P2051" t="s">
        <v>697</v>
      </c>
      <c r="Q2051" t="s">
        <v>4390</v>
      </c>
      <c r="R2051" t="s">
        <v>4233</v>
      </c>
      <c r="S2051" t="s">
        <v>4233</v>
      </c>
      <c r="T2051" t="s">
        <v>1616</v>
      </c>
      <c r="U2051" t="s">
        <v>1084</v>
      </c>
      <c r="V2051" t="s">
        <v>1085</v>
      </c>
      <c r="W2051">
        <v>98103</v>
      </c>
      <c r="X2051" t="s">
        <v>1084</v>
      </c>
      <c r="Y2051" t="s">
        <v>1086</v>
      </c>
      <c r="Z2051" t="s">
        <v>1087</v>
      </c>
      <c r="AA2051" t="s">
        <v>1088</v>
      </c>
      <c r="AB2051">
        <v>47.693860195687797</v>
      </c>
      <c r="AC2051">
        <v>-122.350493682825</v>
      </c>
      <c r="AD2051" t="s">
        <v>1081</v>
      </c>
      <c r="AE2051" t="s">
        <v>1089</v>
      </c>
      <c r="AF2051" t="s">
        <v>1090</v>
      </c>
      <c r="AG2051">
        <v>1</v>
      </c>
      <c r="AH2051">
        <v>1</v>
      </c>
      <c r="AI2051">
        <v>1</v>
      </c>
      <c r="AJ2051">
        <v>1</v>
      </c>
      <c r="AK2051" t="s">
        <v>1091</v>
      </c>
      <c r="AM2051" s="4">
        <v>90</v>
      </c>
      <c r="AR2051">
        <v>1</v>
      </c>
      <c r="AS2051" s="4">
        <v>0</v>
      </c>
      <c r="AT2051">
        <v>1</v>
      </c>
      <c r="AU2051">
        <v>1125</v>
      </c>
      <c r="AV2051" t="s">
        <v>1256</v>
      </c>
      <c r="AW2051" t="s">
        <v>1081</v>
      </c>
      <c r="AX2051">
        <v>0</v>
      </c>
      <c r="AY2051">
        <v>0</v>
      </c>
      <c r="AZ2051">
        <v>0</v>
      </c>
      <c r="BA2051">
        <v>18</v>
      </c>
      <c r="BB2051" s="1">
        <v>42373</v>
      </c>
      <c r="BC2051">
        <v>0</v>
      </c>
      <c r="BM2051" t="s">
        <v>697</v>
      </c>
      <c r="BN2051" t="s">
        <v>697</v>
      </c>
      <c r="BO2051" t="s">
        <v>1107</v>
      </c>
      <c r="BP2051" t="s">
        <v>697</v>
      </c>
      <c r="BQ2051" t="s">
        <v>697</v>
      </c>
      <c r="BR2051">
        <v>1</v>
      </c>
    </row>
    <row r="2052" spans="1:71" ht="15.65" customHeight="1" x14ac:dyDescent="0.35">
      <c r="A2052">
        <v>3793790</v>
      </c>
      <c r="B2052" s="1">
        <v>42373</v>
      </c>
      <c r="C2052" t="s">
        <v>4391</v>
      </c>
      <c r="D2052">
        <v>17795956</v>
      </c>
      <c r="E2052" t="s">
        <v>788</v>
      </c>
      <c r="F2052" s="1">
        <v>41827</v>
      </c>
      <c r="G2052" t="s">
        <v>1078</v>
      </c>
      <c r="H2052" t="s">
        <v>1095</v>
      </c>
      <c r="I2052" s="3">
        <v>1</v>
      </c>
      <c r="J2052" s="3">
        <v>1</v>
      </c>
      <c r="K2052" t="s">
        <v>1081</v>
      </c>
      <c r="L2052" t="s">
        <v>4164</v>
      </c>
      <c r="M2052">
        <v>2</v>
      </c>
      <c r="N2052">
        <v>2</v>
      </c>
      <c r="O2052" t="s">
        <v>1081</v>
      </c>
      <c r="P2052" t="s">
        <v>1081</v>
      </c>
      <c r="Q2052" t="s">
        <v>4165</v>
      </c>
      <c r="R2052" t="s">
        <v>4164</v>
      </c>
      <c r="S2052" t="s">
        <v>4164</v>
      </c>
      <c r="T2052" t="s">
        <v>4162</v>
      </c>
      <c r="U2052" t="s">
        <v>1084</v>
      </c>
      <c r="V2052" t="s">
        <v>1085</v>
      </c>
      <c r="W2052">
        <v>98118</v>
      </c>
      <c r="X2052" t="s">
        <v>1084</v>
      </c>
      <c r="Y2052" t="s">
        <v>1086</v>
      </c>
      <c r="Z2052" t="s">
        <v>1087</v>
      </c>
      <c r="AA2052" t="s">
        <v>1088</v>
      </c>
      <c r="AB2052">
        <v>47.541755913224399</v>
      </c>
      <c r="AC2052">
        <v>-122.289289127228</v>
      </c>
      <c r="AD2052" t="s">
        <v>1081</v>
      </c>
      <c r="AE2052" t="s">
        <v>1101</v>
      </c>
      <c r="AF2052" t="s">
        <v>1113</v>
      </c>
      <c r="AG2052">
        <v>2</v>
      </c>
      <c r="AH2052">
        <v>1</v>
      </c>
      <c r="AI2052">
        <v>1</v>
      </c>
      <c r="AJ2052">
        <v>1</v>
      </c>
      <c r="AK2052" t="s">
        <v>1091</v>
      </c>
      <c r="AM2052" s="4">
        <v>45</v>
      </c>
      <c r="AN2052" s="4">
        <v>250</v>
      </c>
      <c r="AO2052" s="4">
        <v>900</v>
      </c>
      <c r="AR2052">
        <v>1</v>
      </c>
      <c r="AS2052" s="4">
        <v>20</v>
      </c>
      <c r="AT2052">
        <v>1</v>
      </c>
      <c r="AU2052">
        <v>1125</v>
      </c>
      <c r="AV2052" t="s">
        <v>1130</v>
      </c>
      <c r="AW2052" t="s">
        <v>1081</v>
      </c>
      <c r="AX2052">
        <v>18</v>
      </c>
      <c r="AY2052">
        <v>48</v>
      </c>
      <c r="AZ2052">
        <v>74</v>
      </c>
      <c r="BA2052">
        <v>348</v>
      </c>
      <c r="BB2052" s="1">
        <v>42373</v>
      </c>
      <c r="BC2052">
        <v>39</v>
      </c>
      <c r="BD2052" s="1">
        <v>41865</v>
      </c>
      <c r="BE2052" s="1">
        <v>42362</v>
      </c>
      <c r="BF2052">
        <v>97</v>
      </c>
      <c r="BG2052">
        <v>10</v>
      </c>
      <c r="BH2052">
        <v>10</v>
      </c>
      <c r="BI2052">
        <v>10</v>
      </c>
      <c r="BJ2052">
        <v>10</v>
      </c>
      <c r="BK2052">
        <v>9</v>
      </c>
      <c r="BL2052">
        <v>10</v>
      </c>
      <c r="BM2052" t="s">
        <v>697</v>
      </c>
      <c r="BN2052" t="s">
        <v>1081</v>
      </c>
      <c r="BO2052" t="s">
        <v>1098</v>
      </c>
      <c r="BP2052" t="s">
        <v>697</v>
      </c>
      <c r="BQ2052" t="s">
        <v>697</v>
      </c>
      <c r="BR2052">
        <v>2</v>
      </c>
      <c r="BS2052">
        <v>2.2999999999999998</v>
      </c>
    </row>
    <row r="2053" spans="1:71" ht="15.65" customHeight="1" x14ac:dyDescent="0.35">
      <c r="A2053">
        <v>9013210</v>
      </c>
      <c r="B2053" s="1">
        <v>42373</v>
      </c>
      <c r="C2053" t="s">
        <v>4392</v>
      </c>
      <c r="D2053">
        <v>12033608</v>
      </c>
      <c r="E2053" t="s">
        <v>160</v>
      </c>
      <c r="F2053" s="1">
        <v>41677</v>
      </c>
      <c r="G2053" t="s">
        <v>1078</v>
      </c>
      <c r="H2053" t="s">
        <v>1095</v>
      </c>
      <c r="I2053" s="3">
        <v>1</v>
      </c>
      <c r="J2053" s="3">
        <v>1</v>
      </c>
      <c r="K2053" t="s">
        <v>697</v>
      </c>
      <c r="L2053" t="s">
        <v>4164</v>
      </c>
      <c r="M2053">
        <v>1</v>
      </c>
      <c r="N2053">
        <v>1</v>
      </c>
      <c r="O2053" t="s">
        <v>1081</v>
      </c>
      <c r="P2053" t="s">
        <v>1081</v>
      </c>
      <c r="Q2053" t="s">
        <v>4393</v>
      </c>
      <c r="R2053" t="s">
        <v>4164</v>
      </c>
      <c r="S2053" t="s">
        <v>4164</v>
      </c>
      <c r="T2053" t="s">
        <v>4162</v>
      </c>
      <c r="U2053" t="s">
        <v>1084</v>
      </c>
      <c r="V2053" t="s">
        <v>1085</v>
      </c>
      <c r="W2053">
        <v>98108</v>
      </c>
      <c r="X2053" t="s">
        <v>1084</v>
      </c>
      <c r="Y2053" t="s">
        <v>1086</v>
      </c>
      <c r="Z2053" t="s">
        <v>1087</v>
      </c>
      <c r="AA2053" t="s">
        <v>1088</v>
      </c>
      <c r="AB2053">
        <v>47.542907342850697</v>
      </c>
      <c r="AC2053">
        <v>-122.296683153617</v>
      </c>
      <c r="AD2053" t="s">
        <v>1081</v>
      </c>
      <c r="AE2053" t="s">
        <v>1101</v>
      </c>
      <c r="AF2053" t="s">
        <v>1113</v>
      </c>
      <c r="AG2053">
        <v>2</v>
      </c>
      <c r="AH2053">
        <v>1.5</v>
      </c>
      <c r="AI2053">
        <v>1</v>
      </c>
      <c r="AJ2053">
        <v>1</v>
      </c>
      <c r="AK2053" t="s">
        <v>1091</v>
      </c>
      <c r="AM2053" s="4">
        <v>60</v>
      </c>
      <c r="AR2053">
        <v>1</v>
      </c>
      <c r="AS2053" s="4">
        <v>0</v>
      </c>
      <c r="AT2053">
        <v>1</v>
      </c>
      <c r="AU2053">
        <v>10</v>
      </c>
      <c r="AV2053" t="s">
        <v>1097</v>
      </c>
      <c r="AW2053" t="s">
        <v>1081</v>
      </c>
      <c r="AX2053">
        <v>24</v>
      </c>
      <c r="AY2053">
        <v>54</v>
      </c>
      <c r="AZ2053">
        <v>84</v>
      </c>
      <c r="BA2053">
        <v>359</v>
      </c>
      <c r="BB2053" s="1">
        <v>42373</v>
      </c>
      <c r="BC2053">
        <v>3</v>
      </c>
      <c r="BD2053" s="1">
        <v>42302</v>
      </c>
      <c r="BE2053" s="1">
        <v>42331</v>
      </c>
      <c r="BF2053">
        <v>100</v>
      </c>
      <c r="BG2053">
        <v>10</v>
      </c>
      <c r="BH2053">
        <v>10</v>
      </c>
      <c r="BI2053">
        <v>10</v>
      </c>
      <c r="BJ2053">
        <v>10</v>
      </c>
      <c r="BK2053">
        <v>9</v>
      </c>
      <c r="BL2053">
        <v>10</v>
      </c>
      <c r="BM2053" t="s">
        <v>697</v>
      </c>
      <c r="BN2053" t="s">
        <v>697</v>
      </c>
      <c r="BO2053" t="s">
        <v>1107</v>
      </c>
      <c r="BP2053" t="s">
        <v>697</v>
      </c>
      <c r="BQ2053" t="s">
        <v>697</v>
      </c>
      <c r="BR2053">
        <v>1</v>
      </c>
      <c r="BS2053">
        <v>1.25</v>
      </c>
    </row>
    <row r="2054" spans="1:71" ht="15.65" customHeight="1" x14ac:dyDescent="0.35">
      <c r="A2054">
        <v>9863457</v>
      </c>
      <c r="B2054" s="1">
        <v>42373</v>
      </c>
      <c r="C2054" t="s">
        <v>4226</v>
      </c>
      <c r="D2054">
        <v>50557855</v>
      </c>
      <c r="E2054" t="s">
        <v>749</v>
      </c>
      <c r="F2054" s="1">
        <v>42343</v>
      </c>
      <c r="G2054" t="s">
        <v>1087</v>
      </c>
      <c r="H2054" t="s">
        <v>1161</v>
      </c>
      <c r="I2054" s="3">
        <v>1</v>
      </c>
      <c r="J2054" t="s">
        <v>1104</v>
      </c>
      <c r="K2054" t="s">
        <v>697</v>
      </c>
      <c r="L2054" t="s">
        <v>4164</v>
      </c>
      <c r="M2054">
        <v>2</v>
      </c>
      <c r="N2054">
        <v>2</v>
      </c>
      <c r="O2054" t="s">
        <v>1081</v>
      </c>
      <c r="P2054" t="s">
        <v>1081</v>
      </c>
      <c r="Q2054" t="s">
        <v>4227</v>
      </c>
      <c r="R2054" t="s">
        <v>4164</v>
      </c>
      <c r="S2054" t="s">
        <v>4164</v>
      </c>
      <c r="T2054" t="s">
        <v>4162</v>
      </c>
      <c r="U2054" t="s">
        <v>1084</v>
      </c>
      <c r="V2054" t="s">
        <v>1085</v>
      </c>
      <c r="W2054">
        <v>98118</v>
      </c>
      <c r="X2054" t="s">
        <v>1084</v>
      </c>
      <c r="Y2054" t="s">
        <v>1086</v>
      </c>
      <c r="Z2054" t="s">
        <v>1087</v>
      </c>
      <c r="AA2054" t="s">
        <v>1088</v>
      </c>
      <c r="AB2054">
        <v>47.536681123297903</v>
      </c>
      <c r="AC2054">
        <v>-122.28611586516701</v>
      </c>
      <c r="AD2054" t="s">
        <v>1081</v>
      </c>
      <c r="AE2054" t="s">
        <v>1218</v>
      </c>
      <c r="AF2054" t="s">
        <v>1113</v>
      </c>
      <c r="AG2054">
        <v>2</v>
      </c>
      <c r="AH2054">
        <v>1</v>
      </c>
      <c r="AI2054">
        <v>1</v>
      </c>
      <c r="AJ2054">
        <v>1</v>
      </c>
      <c r="AK2054" t="s">
        <v>1091</v>
      </c>
      <c r="AM2054" s="4">
        <v>50</v>
      </c>
      <c r="AP2054" s="4">
        <v>100</v>
      </c>
      <c r="AQ2054" s="4">
        <v>15</v>
      </c>
      <c r="AR2054">
        <v>1</v>
      </c>
      <c r="AS2054" s="4">
        <v>0</v>
      </c>
      <c r="AT2054">
        <v>1</v>
      </c>
      <c r="AU2054">
        <v>1125</v>
      </c>
      <c r="AV2054" t="s">
        <v>1130</v>
      </c>
      <c r="AW2054" t="s">
        <v>1081</v>
      </c>
      <c r="AX2054">
        <v>30</v>
      </c>
      <c r="AY2054">
        <v>60</v>
      </c>
      <c r="AZ2054">
        <v>90</v>
      </c>
      <c r="BA2054">
        <v>365</v>
      </c>
      <c r="BB2054" s="1">
        <v>42373</v>
      </c>
      <c r="BC2054">
        <v>0</v>
      </c>
      <c r="BM2054" t="s">
        <v>697</v>
      </c>
      <c r="BN2054" t="s">
        <v>697</v>
      </c>
      <c r="BO2054" t="s">
        <v>1107</v>
      </c>
      <c r="BP2054" t="s">
        <v>697</v>
      </c>
      <c r="BQ2054" t="s">
        <v>697</v>
      </c>
      <c r="BR2054">
        <v>2</v>
      </c>
    </row>
    <row r="2055" spans="1:71" ht="15.65" customHeight="1" x14ac:dyDescent="0.35">
      <c r="A2055">
        <v>23356</v>
      </c>
      <c r="B2055" s="1">
        <v>42373</v>
      </c>
      <c r="C2055" t="s">
        <v>4394</v>
      </c>
      <c r="D2055">
        <v>91286</v>
      </c>
      <c r="E2055" t="s">
        <v>4395</v>
      </c>
      <c r="F2055" s="1">
        <v>40248</v>
      </c>
      <c r="G2055" t="s">
        <v>1078</v>
      </c>
      <c r="H2055" t="s">
        <v>1104</v>
      </c>
      <c r="I2055" t="s">
        <v>1104</v>
      </c>
      <c r="J2055" s="3">
        <v>1</v>
      </c>
      <c r="K2055" t="s">
        <v>697</v>
      </c>
      <c r="L2055" t="s">
        <v>4164</v>
      </c>
      <c r="M2055">
        <v>2</v>
      </c>
      <c r="N2055">
        <v>2</v>
      </c>
      <c r="O2055" t="s">
        <v>1081</v>
      </c>
      <c r="P2055" t="s">
        <v>697</v>
      </c>
      <c r="Q2055" t="s">
        <v>4396</v>
      </c>
      <c r="R2055" t="s">
        <v>4164</v>
      </c>
      <c r="S2055" t="s">
        <v>4164</v>
      </c>
      <c r="T2055" t="s">
        <v>4162</v>
      </c>
      <c r="U2055" t="s">
        <v>1084</v>
      </c>
      <c r="V2055" t="s">
        <v>1085</v>
      </c>
      <c r="W2055">
        <v>98118</v>
      </c>
      <c r="X2055" t="s">
        <v>1084</v>
      </c>
      <c r="Y2055" t="s">
        <v>1086</v>
      </c>
      <c r="Z2055" t="s">
        <v>1087</v>
      </c>
      <c r="AA2055" t="s">
        <v>1088</v>
      </c>
      <c r="AB2055">
        <v>47.534276402884402</v>
      </c>
      <c r="AC2055">
        <v>-122.28160623445</v>
      </c>
      <c r="AD2055" t="s">
        <v>697</v>
      </c>
      <c r="AE2055" t="s">
        <v>1101</v>
      </c>
      <c r="AF2055" t="s">
        <v>1090</v>
      </c>
      <c r="AG2055">
        <v>10</v>
      </c>
      <c r="AH2055">
        <v>2</v>
      </c>
      <c r="AI2055">
        <v>3</v>
      </c>
      <c r="AJ2055">
        <v>3</v>
      </c>
      <c r="AK2055" t="s">
        <v>1091</v>
      </c>
      <c r="AM2055" s="4">
        <v>215</v>
      </c>
      <c r="AN2055" s="4">
        <v>1250</v>
      </c>
      <c r="AO2055" s="4">
        <v>3800</v>
      </c>
      <c r="AP2055" s="4">
        <v>200</v>
      </c>
      <c r="AR2055">
        <v>6</v>
      </c>
      <c r="AS2055" s="4">
        <v>20</v>
      </c>
      <c r="AT2055">
        <v>3</v>
      </c>
      <c r="AU2055">
        <v>730</v>
      </c>
      <c r="AV2055" t="s">
        <v>1097</v>
      </c>
      <c r="AW2055" t="s">
        <v>1081</v>
      </c>
      <c r="AX2055">
        <v>20</v>
      </c>
      <c r="AY2055">
        <v>41</v>
      </c>
      <c r="AZ2055">
        <v>64</v>
      </c>
      <c r="BA2055">
        <v>327</v>
      </c>
      <c r="BB2055" s="1">
        <v>42373</v>
      </c>
      <c r="BC2055">
        <v>6</v>
      </c>
      <c r="BD2055" s="1">
        <v>40653</v>
      </c>
      <c r="BE2055" s="1">
        <v>42176</v>
      </c>
      <c r="BF2055">
        <v>83</v>
      </c>
      <c r="BG2055">
        <v>8</v>
      </c>
      <c r="BH2055">
        <v>9</v>
      </c>
      <c r="BI2055">
        <v>10</v>
      </c>
      <c r="BJ2055">
        <v>9</v>
      </c>
      <c r="BK2055">
        <v>7</v>
      </c>
      <c r="BL2055">
        <v>8</v>
      </c>
      <c r="BM2055" t="s">
        <v>697</v>
      </c>
      <c r="BN2055" t="s">
        <v>697</v>
      </c>
      <c r="BO2055" t="s">
        <v>1098</v>
      </c>
      <c r="BP2055" t="s">
        <v>697</v>
      </c>
      <c r="BQ2055" t="s">
        <v>697</v>
      </c>
      <c r="BR2055">
        <v>1</v>
      </c>
      <c r="BS2055">
        <v>0.1</v>
      </c>
    </row>
    <row r="2056" spans="1:71" ht="15.65" customHeight="1" x14ac:dyDescent="0.35">
      <c r="A2056">
        <v>6425537</v>
      </c>
      <c r="B2056" s="1">
        <v>42373</v>
      </c>
      <c r="C2056" t="s">
        <v>4397</v>
      </c>
      <c r="D2056">
        <v>33529240</v>
      </c>
      <c r="E2056" t="s">
        <v>358</v>
      </c>
      <c r="F2056" s="1">
        <v>42140</v>
      </c>
      <c r="G2056" t="s">
        <v>1078</v>
      </c>
      <c r="H2056" t="s">
        <v>1104</v>
      </c>
      <c r="I2056" t="s">
        <v>1104</v>
      </c>
      <c r="J2056" s="3">
        <v>1</v>
      </c>
      <c r="K2056" t="s">
        <v>697</v>
      </c>
      <c r="M2056">
        <v>1</v>
      </c>
      <c r="N2056">
        <v>1</v>
      </c>
      <c r="O2056" t="s">
        <v>1081</v>
      </c>
      <c r="P2056" t="s">
        <v>697</v>
      </c>
      <c r="Q2056" t="s">
        <v>4398</v>
      </c>
      <c r="S2056" t="s">
        <v>4164</v>
      </c>
      <c r="T2056" t="s">
        <v>4162</v>
      </c>
      <c r="U2056" t="s">
        <v>1084</v>
      </c>
      <c r="V2056" t="s">
        <v>1085</v>
      </c>
      <c r="W2056">
        <v>98118</v>
      </c>
      <c r="X2056" t="s">
        <v>1084</v>
      </c>
      <c r="Y2056" t="s">
        <v>1086</v>
      </c>
      <c r="Z2056" t="s">
        <v>1087</v>
      </c>
      <c r="AA2056" t="s">
        <v>1088</v>
      </c>
      <c r="AB2056">
        <v>47.536995890857298</v>
      </c>
      <c r="AC2056">
        <v>-122.281307859413</v>
      </c>
      <c r="AD2056" t="s">
        <v>697</v>
      </c>
      <c r="AE2056" t="s">
        <v>1089</v>
      </c>
      <c r="AF2056" t="s">
        <v>1090</v>
      </c>
      <c r="AG2056">
        <v>2</v>
      </c>
      <c r="AH2056">
        <v>1</v>
      </c>
      <c r="AI2056">
        <v>0</v>
      </c>
      <c r="AJ2056">
        <v>1</v>
      </c>
      <c r="AK2056" t="s">
        <v>1091</v>
      </c>
      <c r="AM2056" s="4">
        <v>138</v>
      </c>
      <c r="AN2056" s="4">
        <v>800</v>
      </c>
      <c r="AO2056" s="4">
        <v>3250</v>
      </c>
      <c r="AR2056">
        <v>1</v>
      </c>
      <c r="AS2056" s="4">
        <v>0</v>
      </c>
      <c r="AT2056">
        <v>1</v>
      </c>
      <c r="AU2056">
        <v>1125</v>
      </c>
      <c r="AV2056" t="s">
        <v>1125</v>
      </c>
      <c r="AW2056" t="s">
        <v>1081</v>
      </c>
      <c r="AX2056">
        <v>30</v>
      </c>
      <c r="AY2056">
        <v>60</v>
      </c>
      <c r="AZ2056">
        <v>90</v>
      </c>
      <c r="BA2056">
        <v>364</v>
      </c>
      <c r="BB2056" s="1">
        <v>42373</v>
      </c>
      <c r="BC2056">
        <v>11</v>
      </c>
      <c r="BD2056" s="1">
        <v>42163</v>
      </c>
      <c r="BE2056" s="1">
        <v>42221</v>
      </c>
      <c r="BF2056">
        <v>88</v>
      </c>
      <c r="BG2056">
        <v>10</v>
      </c>
      <c r="BH2056">
        <v>8</v>
      </c>
      <c r="BI2056">
        <v>10</v>
      </c>
      <c r="BJ2056">
        <v>10</v>
      </c>
      <c r="BK2056">
        <v>9</v>
      </c>
      <c r="BL2056">
        <v>9</v>
      </c>
      <c r="BM2056" t="s">
        <v>697</v>
      </c>
      <c r="BN2056" t="s">
        <v>697</v>
      </c>
      <c r="BO2056" t="s">
        <v>1107</v>
      </c>
      <c r="BP2056" t="s">
        <v>697</v>
      </c>
      <c r="BQ2056" t="s">
        <v>697</v>
      </c>
      <c r="BR2056">
        <v>1</v>
      </c>
      <c r="BS2056">
        <v>1.56</v>
      </c>
    </row>
    <row r="2057" spans="1:71" ht="15.65" customHeight="1" x14ac:dyDescent="0.35">
      <c r="A2057">
        <v>7921453</v>
      </c>
      <c r="B2057" s="1">
        <v>42373</v>
      </c>
      <c r="C2057" t="s">
        <v>4399</v>
      </c>
      <c r="D2057">
        <v>29543681</v>
      </c>
      <c r="E2057" t="s">
        <v>4400</v>
      </c>
      <c r="F2057" s="1">
        <v>42081</v>
      </c>
      <c r="G2057" t="s">
        <v>1315</v>
      </c>
      <c r="H2057" t="s">
        <v>1161</v>
      </c>
      <c r="I2057" s="3">
        <v>1</v>
      </c>
      <c r="J2057" t="s">
        <v>1104</v>
      </c>
      <c r="K2057" t="s">
        <v>697</v>
      </c>
      <c r="L2057" t="s">
        <v>4401</v>
      </c>
      <c r="M2057">
        <v>4</v>
      </c>
      <c r="N2057">
        <v>4</v>
      </c>
      <c r="O2057" t="s">
        <v>1081</v>
      </c>
      <c r="P2057" t="s">
        <v>697</v>
      </c>
      <c r="Q2057" t="s">
        <v>4402</v>
      </c>
      <c r="S2057" t="s">
        <v>4164</v>
      </c>
      <c r="T2057" t="s">
        <v>4162</v>
      </c>
      <c r="U2057" t="s">
        <v>1084</v>
      </c>
      <c r="V2057" t="s">
        <v>1085</v>
      </c>
      <c r="W2057">
        <v>98108</v>
      </c>
      <c r="X2057" t="s">
        <v>1084</v>
      </c>
      <c r="Y2057" t="s">
        <v>1086</v>
      </c>
      <c r="Z2057" t="s">
        <v>1087</v>
      </c>
      <c r="AA2057" t="s">
        <v>1088</v>
      </c>
      <c r="AB2057">
        <v>47.539035491441503</v>
      </c>
      <c r="AC2057">
        <v>-122.294243281018</v>
      </c>
      <c r="AD2057" t="s">
        <v>697</v>
      </c>
      <c r="AE2057" t="s">
        <v>1171</v>
      </c>
      <c r="AF2057" t="s">
        <v>1090</v>
      </c>
      <c r="AG2057">
        <v>4</v>
      </c>
      <c r="AH2057">
        <v>1</v>
      </c>
      <c r="AI2057">
        <v>0</v>
      </c>
      <c r="AJ2057">
        <v>2</v>
      </c>
      <c r="AK2057" t="s">
        <v>1091</v>
      </c>
      <c r="AM2057" s="4">
        <v>375</v>
      </c>
      <c r="AR2057">
        <v>1</v>
      </c>
      <c r="AS2057" s="4">
        <v>0</v>
      </c>
      <c r="AT2057">
        <v>1</v>
      </c>
      <c r="AU2057">
        <v>1125</v>
      </c>
      <c r="AV2057" t="s">
        <v>1433</v>
      </c>
      <c r="AW2057" t="s">
        <v>1081</v>
      </c>
      <c r="AX2057">
        <v>30</v>
      </c>
      <c r="AY2057">
        <v>60</v>
      </c>
      <c r="AZ2057">
        <v>90</v>
      </c>
      <c r="BA2057">
        <v>365</v>
      </c>
      <c r="BB2057" s="1">
        <v>42373</v>
      </c>
      <c r="BC2057">
        <v>0</v>
      </c>
      <c r="BM2057" t="s">
        <v>697</v>
      </c>
      <c r="BN2057" t="s">
        <v>697</v>
      </c>
      <c r="BO2057" t="s">
        <v>1107</v>
      </c>
      <c r="BP2057" t="s">
        <v>697</v>
      </c>
      <c r="BQ2057" t="s">
        <v>697</v>
      </c>
      <c r="BR2057">
        <v>1</v>
      </c>
    </row>
    <row r="2058" spans="1:71" ht="15.65" customHeight="1" x14ac:dyDescent="0.35">
      <c r="A2058">
        <v>8634897</v>
      </c>
      <c r="B2058" s="1">
        <v>42373</v>
      </c>
      <c r="C2058" t="s">
        <v>4403</v>
      </c>
      <c r="D2058">
        <v>45096683</v>
      </c>
      <c r="E2058" t="s">
        <v>655</v>
      </c>
      <c r="F2058" s="1">
        <v>42272</v>
      </c>
      <c r="G2058" t="s">
        <v>1087</v>
      </c>
      <c r="H2058" t="s">
        <v>1095</v>
      </c>
      <c r="I2058" s="3">
        <v>0.9</v>
      </c>
      <c r="J2058" s="3">
        <v>1</v>
      </c>
      <c r="K2058" t="s">
        <v>697</v>
      </c>
      <c r="L2058" t="s">
        <v>4404</v>
      </c>
      <c r="M2058">
        <v>1</v>
      </c>
      <c r="N2058">
        <v>1</v>
      </c>
      <c r="O2058" t="s">
        <v>1081</v>
      </c>
      <c r="P2058" t="s">
        <v>697</v>
      </c>
      <c r="Q2058" t="s">
        <v>4405</v>
      </c>
      <c r="R2058" t="s">
        <v>4404</v>
      </c>
      <c r="S2058" t="s">
        <v>4404</v>
      </c>
      <c r="T2058" t="s">
        <v>980</v>
      </c>
      <c r="U2058" t="s">
        <v>1084</v>
      </c>
      <c r="V2058" t="s">
        <v>1085</v>
      </c>
      <c r="W2058">
        <v>98136</v>
      </c>
      <c r="X2058" t="s">
        <v>1084</v>
      </c>
      <c r="Y2058" t="s">
        <v>1086</v>
      </c>
      <c r="Z2058" t="s">
        <v>1087</v>
      </c>
      <c r="AA2058" t="s">
        <v>1088</v>
      </c>
      <c r="AB2058">
        <v>47.515012141479602</v>
      </c>
      <c r="AC2058">
        <v>-122.395550608026</v>
      </c>
      <c r="AD2058" t="s">
        <v>1081</v>
      </c>
      <c r="AE2058" t="s">
        <v>1101</v>
      </c>
      <c r="AF2058" t="s">
        <v>1090</v>
      </c>
      <c r="AG2058">
        <v>6</v>
      </c>
      <c r="AH2058">
        <v>2.5</v>
      </c>
      <c r="AI2058">
        <v>3</v>
      </c>
      <c r="AJ2058">
        <v>3</v>
      </c>
      <c r="AK2058" t="s">
        <v>1091</v>
      </c>
      <c r="AM2058" s="4">
        <v>270</v>
      </c>
      <c r="AP2058" s="4">
        <v>300</v>
      </c>
      <c r="AQ2058" s="4">
        <v>55</v>
      </c>
      <c r="AR2058">
        <v>4</v>
      </c>
      <c r="AS2058" s="4">
        <v>10</v>
      </c>
      <c r="AT2058">
        <v>2</v>
      </c>
      <c r="AU2058">
        <v>1125</v>
      </c>
      <c r="AV2058" t="s">
        <v>1122</v>
      </c>
      <c r="AW2058" t="s">
        <v>1081</v>
      </c>
      <c r="AX2058">
        <v>23</v>
      </c>
      <c r="AY2058">
        <v>50</v>
      </c>
      <c r="AZ2058">
        <v>80</v>
      </c>
      <c r="BA2058">
        <v>289</v>
      </c>
      <c r="BB2058" s="1">
        <v>42373</v>
      </c>
      <c r="BC2058">
        <v>6</v>
      </c>
      <c r="BD2058" s="1">
        <v>42288</v>
      </c>
      <c r="BE2058" s="1">
        <v>42351</v>
      </c>
      <c r="BF2058">
        <v>100</v>
      </c>
      <c r="BG2058">
        <v>10</v>
      </c>
      <c r="BH2058">
        <v>10</v>
      </c>
      <c r="BI2058">
        <v>10</v>
      </c>
      <c r="BJ2058">
        <v>10</v>
      </c>
      <c r="BK2058">
        <v>10</v>
      </c>
      <c r="BL2058">
        <v>10</v>
      </c>
      <c r="BM2058" t="s">
        <v>697</v>
      </c>
      <c r="BN2058" t="s">
        <v>1081</v>
      </c>
      <c r="BO2058" t="s">
        <v>1098</v>
      </c>
      <c r="BP2058" t="s">
        <v>697</v>
      </c>
      <c r="BQ2058" t="s">
        <v>697</v>
      </c>
      <c r="BR2058">
        <v>1</v>
      </c>
      <c r="BS2058">
        <v>2.09</v>
      </c>
    </row>
    <row r="2059" spans="1:71" ht="15.65" customHeight="1" x14ac:dyDescent="0.35">
      <c r="A2059">
        <v>3604931</v>
      </c>
      <c r="B2059" s="1">
        <v>42373</v>
      </c>
      <c r="C2059" t="s">
        <v>4406</v>
      </c>
      <c r="D2059">
        <v>18165306</v>
      </c>
      <c r="E2059" t="s">
        <v>42</v>
      </c>
      <c r="F2059" s="1">
        <v>41835</v>
      </c>
      <c r="G2059" t="s">
        <v>1087</v>
      </c>
      <c r="H2059" t="s">
        <v>1161</v>
      </c>
      <c r="I2059" s="3">
        <v>1</v>
      </c>
      <c r="J2059" t="s">
        <v>1104</v>
      </c>
      <c r="K2059" t="s">
        <v>697</v>
      </c>
      <c r="L2059" t="s">
        <v>4404</v>
      </c>
      <c r="M2059">
        <v>1</v>
      </c>
      <c r="N2059">
        <v>1</v>
      </c>
      <c r="O2059" t="s">
        <v>1081</v>
      </c>
      <c r="P2059" t="s">
        <v>1081</v>
      </c>
      <c r="Q2059" t="s">
        <v>4407</v>
      </c>
      <c r="R2059" t="s">
        <v>4404</v>
      </c>
      <c r="S2059" t="s">
        <v>4404</v>
      </c>
      <c r="T2059" t="s">
        <v>980</v>
      </c>
      <c r="U2059" t="s">
        <v>1084</v>
      </c>
      <c r="V2059" t="s">
        <v>1085</v>
      </c>
      <c r="W2059">
        <v>98136</v>
      </c>
      <c r="X2059" t="s">
        <v>1084</v>
      </c>
      <c r="Y2059" t="s">
        <v>1086</v>
      </c>
      <c r="Z2059" t="s">
        <v>1087</v>
      </c>
      <c r="AA2059" t="s">
        <v>1088</v>
      </c>
      <c r="AB2059">
        <v>47.520394010718803</v>
      </c>
      <c r="AC2059">
        <v>-122.389285315116</v>
      </c>
      <c r="AD2059" t="s">
        <v>1081</v>
      </c>
      <c r="AE2059" t="s">
        <v>1101</v>
      </c>
      <c r="AF2059" t="s">
        <v>1090</v>
      </c>
      <c r="AG2059">
        <v>9</v>
      </c>
      <c r="AH2059">
        <v>4</v>
      </c>
      <c r="AI2059">
        <v>5</v>
      </c>
      <c r="AJ2059">
        <v>5</v>
      </c>
      <c r="AK2059" t="s">
        <v>1091</v>
      </c>
      <c r="AM2059" s="4">
        <v>495</v>
      </c>
      <c r="AP2059" s="4">
        <v>300</v>
      </c>
      <c r="AQ2059" s="4">
        <v>150</v>
      </c>
      <c r="AR2059">
        <v>1</v>
      </c>
      <c r="AS2059" s="4">
        <v>0</v>
      </c>
      <c r="AT2059">
        <v>3</v>
      </c>
      <c r="AU2059">
        <v>1125</v>
      </c>
      <c r="AV2059" t="s">
        <v>1097</v>
      </c>
      <c r="AW2059" t="s">
        <v>1081</v>
      </c>
      <c r="AX2059">
        <v>18</v>
      </c>
      <c r="AY2059">
        <v>39</v>
      </c>
      <c r="AZ2059">
        <v>63</v>
      </c>
      <c r="BA2059">
        <v>298</v>
      </c>
      <c r="BB2059" s="1">
        <v>42373</v>
      </c>
      <c r="BC2059">
        <v>2</v>
      </c>
      <c r="BD2059" s="1">
        <v>42121</v>
      </c>
      <c r="BE2059" s="1">
        <v>42289</v>
      </c>
      <c r="BF2059">
        <v>100</v>
      </c>
      <c r="BG2059">
        <v>10</v>
      </c>
      <c r="BH2059">
        <v>10</v>
      </c>
      <c r="BI2059">
        <v>10</v>
      </c>
      <c r="BJ2059">
        <v>10</v>
      </c>
      <c r="BK2059">
        <v>10</v>
      </c>
      <c r="BL2059">
        <v>10</v>
      </c>
      <c r="BM2059" t="s">
        <v>697</v>
      </c>
      <c r="BN2059" t="s">
        <v>697</v>
      </c>
      <c r="BO2059" t="s">
        <v>1098</v>
      </c>
      <c r="BP2059" t="s">
        <v>697</v>
      </c>
      <c r="BQ2059" t="s">
        <v>697</v>
      </c>
      <c r="BR2059">
        <v>1</v>
      </c>
      <c r="BS2059">
        <v>0.24</v>
      </c>
    </row>
    <row r="2060" spans="1:71" ht="15.65" customHeight="1" x14ac:dyDescent="0.35">
      <c r="A2060">
        <v>6937492</v>
      </c>
      <c r="B2060" s="1">
        <v>42373</v>
      </c>
      <c r="C2060" t="s">
        <v>4408</v>
      </c>
      <c r="D2060">
        <v>36373396</v>
      </c>
      <c r="E2060" t="s">
        <v>85</v>
      </c>
      <c r="F2060" s="1">
        <v>42176</v>
      </c>
      <c r="G2060" t="s">
        <v>1078</v>
      </c>
      <c r="H2060" t="s">
        <v>1095</v>
      </c>
      <c r="I2060" s="3">
        <v>1</v>
      </c>
      <c r="J2060" s="3">
        <v>1</v>
      </c>
      <c r="K2060" t="s">
        <v>1081</v>
      </c>
      <c r="L2060" t="s">
        <v>4404</v>
      </c>
      <c r="M2060">
        <v>1</v>
      </c>
      <c r="N2060">
        <v>1</v>
      </c>
      <c r="O2060" t="s">
        <v>1081</v>
      </c>
      <c r="P2060" t="s">
        <v>1081</v>
      </c>
      <c r="Q2060" t="s">
        <v>3790</v>
      </c>
      <c r="R2060" t="s">
        <v>4404</v>
      </c>
      <c r="S2060" t="s">
        <v>4404</v>
      </c>
      <c r="T2060" t="s">
        <v>980</v>
      </c>
      <c r="U2060" t="s">
        <v>1084</v>
      </c>
      <c r="V2060" t="s">
        <v>1085</v>
      </c>
      <c r="W2060">
        <v>98136</v>
      </c>
      <c r="X2060" t="s">
        <v>1084</v>
      </c>
      <c r="Y2060" t="s">
        <v>1086</v>
      </c>
      <c r="Z2060" t="s">
        <v>1087</v>
      </c>
      <c r="AA2060" t="s">
        <v>1088</v>
      </c>
      <c r="AB2060">
        <v>47.518624091005002</v>
      </c>
      <c r="AC2060">
        <v>-122.386370403428</v>
      </c>
      <c r="AD2060" t="s">
        <v>1081</v>
      </c>
      <c r="AE2060" t="s">
        <v>1101</v>
      </c>
      <c r="AF2060" t="s">
        <v>1090</v>
      </c>
      <c r="AG2060">
        <v>4</v>
      </c>
      <c r="AH2060">
        <v>1.5</v>
      </c>
      <c r="AI2060">
        <v>2</v>
      </c>
      <c r="AJ2060">
        <v>3</v>
      </c>
      <c r="AK2060" t="s">
        <v>1091</v>
      </c>
      <c r="AM2060" s="4">
        <v>165</v>
      </c>
      <c r="AO2060" s="4">
        <v>3950</v>
      </c>
      <c r="AQ2060" s="4">
        <v>75</v>
      </c>
      <c r="AR2060">
        <v>1</v>
      </c>
      <c r="AS2060" s="4">
        <v>0</v>
      </c>
      <c r="AT2060">
        <v>2</v>
      </c>
      <c r="AU2060">
        <v>1125</v>
      </c>
      <c r="AV2060" t="s">
        <v>1256</v>
      </c>
      <c r="AW2060" t="s">
        <v>1081</v>
      </c>
      <c r="AX2060">
        <v>30</v>
      </c>
      <c r="AY2060">
        <v>60</v>
      </c>
      <c r="AZ2060">
        <v>90</v>
      </c>
      <c r="BA2060">
        <v>361</v>
      </c>
      <c r="BB2060" s="1">
        <v>42373</v>
      </c>
      <c r="BC2060">
        <v>14</v>
      </c>
      <c r="BD2060" s="1">
        <v>42203</v>
      </c>
      <c r="BE2060" s="1">
        <v>42368</v>
      </c>
      <c r="BF2060">
        <v>91</v>
      </c>
      <c r="BG2060">
        <v>10</v>
      </c>
      <c r="BH2060">
        <v>10</v>
      </c>
      <c r="BI2060">
        <v>10</v>
      </c>
      <c r="BJ2060">
        <v>10</v>
      </c>
      <c r="BK2060">
        <v>10</v>
      </c>
      <c r="BL2060">
        <v>10</v>
      </c>
      <c r="BM2060" t="s">
        <v>697</v>
      </c>
      <c r="BN2060" t="s">
        <v>1081</v>
      </c>
      <c r="BO2060" t="s">
        <v>1093</v>
      </c>
      <c r="BP2060" t="s">
        <v>697</v>
      </c>
      <c r="BQ2060" t="s">
        <v>697</v>
      </c>
      <c r="BR2060">
        <v>1</v>
      </c>
      <c r="BS2060">
        <v>2.46</v>
      </c>
    </row>
    <row r="2061" spans="1:71" ht="15.65" customHeight="1" x14ac:dyDescent="0.35">
      <c r="A2061">
        <v>1048798</v>
      </c>
      <c r="B2061" s="1">
        <v>42373</v>
      </c>
      <c r="C2061" t="s">
        <v>4409</v>
      </c>
      <c r="D2061">
        <v>5774906</v>
      </c>
      <c r="E2061" t="s">
        <v>237</v>
      </c>
      <c r="F2061" s="1">
        <v>41368</v>
      </c>
      <c r="G2061" t="s">
        <v>1078</v>
      </c>
      <c r="H2061" t="s">
        <v>1095</v>
      </c>
      <c r="I2061" s="3">
        <v>1</v>
      </c>
      <c r="J2061" s="3">
        <v>1</v>
      </c>
      <c r="K2061" t="s">
        <v>1081</v>
      </c>
      <c r="L2061" t="s">
        <v>4404</v>
      </c>
      <c r="M2061">
        <v>1</v>
      </c>
      <c r="N2061">
        <v>1</v>
      </c>
      <c r="O2061" t="s">
        <v>1081</v>
      </c>
      <c r="P2061" t="s">
        <v>1081</v>
      </c>
      <c r="Q2061" t="s">
        <v>3819</v>
      </c>
      <c r="R2061" t="s">
        <v>4404</v>
      </c>
      <c r="S2061" t="s">
        <v>4404</v>
      </c>
      <c r="T2061" t="s">
        <v>980</v>
      </c>
      <c r="U2061" t="s">
        <v>1084</v>
      </c>
      <c r="V2061" t="s">
        <v>1085</v>
      </c>
      <c r="W2061">
        <v>98136</v>
      </c>
      <c r="X2061" t="s">
        <v>1084</v>
      </c>
      <c r="Y2061" t="s">
        <v>1086</v>
      </c>
      <c r="Z2061" t="s">
        <v>1087</v>
      </c>
      <c r="AA2061" t="s">
        <v>1088</v>
      </c>
      <c r="AB2061">
        <v>47.5267891403806</v>
      </c>
      <c r="AC2061">
        <v>-122.38346175078701</v>
      </c>
      <c r="AD2061" t="s">
        <v>1081</v>
      </c>
      <c r="AE2061" t="s">
        <v>1101</v>
      </c>
      <c r="AF2061" t="s">
        <v>1090</v>
      </c>
      <c r="AG2061">
        <v>4</v>
      </c>
      <c r="AH2061">
        <v>2</v>
      </c>
      <c r="AI2061">
        <v>1</v>
      </c>
      <c r="AJ2061">
        <v>2</v>
      </c>
      <c r="AK2061" t="s">
        <v>1091</v>
      </c>
      <c r="AM2061" s="4">
        <v>129</v>
      </c>
      <c r="AN2061" s="4">
        <v>1295</v>
      </c>
      <c r="AO2061" s="4">
        <v>5000</v>
      </c>
      <c r="AP2061" s="4">
        <v>500</v>
      </c>
      <c r="AQ2061" s="4">
        <v>100</v>
      </c>
      <c r="AR2061">
        <v>4</v>
      </c>
      <c r="AS2061" s="4">
        <v>25</v>
      </c>
      <c r="AT2061">
        <v>2</v>
      </c>
      <c r="AU2061">
        <v>365</v>
      </c>
      <c r="AV2061" t="s">
        <v>1097</v>
      </c>
      <c r="AW2061" t="s">
        <v>1081</v>
      </c>
      <c r="AX2061">
        <v>25</v>
      </c>
      <c r="AY2061">
        <v>51</v>
      </c>
      <c r="AZ2061">
        <v>81</v>
      </c>
      <c r="BA2061">
        <v>356</v>
      </c>
      <c r="BB2061" s="1">
        <v>42373</v>
      </c>
      <c r="BC2061">
        <v>106</v>
      </c>
      <c r="BD2061" s="1">
        <v>41389</v>
      </c>
      <c r="BE2061" s="1">
        <v>42359</v>
      </c>
      <c r="BF2061">
        <v>99</v>
      </c>
      <c r="BG2061">
        <v>10</v>
      </c>
      <c r="BH2061">
        <v>10</v>
      </c>
      <c r="BI2061">
        <v>10</v>
      </c>
      <c r="BJ2061">
        <v>10</v>
      </c>
      <c r="BK2061">
        <v>10</v>
      </c>
      <c r="BL2061">
        <v>10</v>
      </c>
      <c r="BM2061" t="s">
        <v>697</v>
      </c>
      <c r="BN2061" t="s">
        <v>697</v>
      </c>
      <c r="BO2061" t="s">
        <v>1098</v>
      </c>
      <c r="BP2061" t="s">
        <v>697</v>
      </c>
      <c r="BQ2061" t="s">
        <v>697</v>
      </c>
      <c r="BR2061">
        <v>1</v>
      </c>
      <c r="BS2061">
        <v>3.23</v>
      </c>
    </row>
    <row r="2062" spans="1:71" ht="15.65" customHeight="1" x14ac:dyDescent="0.35">
      <c r="A2062">
        <v>613020</v>
      </c>
      <c r="B2062" s="1">
        <v>42373</v>
      </c>
      <c r="C2062" t="s">
        <v>4410</v>
      </c>
      <c r="D2062">
        <v>3040367</v>
      </c>
      <c r="E2062" t="s">
        <v>4411</v>
      </c>
      <c r="F2062" s="1">
        <v>41114</v>
      </c>
      <c r="G2062" t="s">
        <v>1078</v>
      </c>
      <c r="H2062" t="s">
        <v>1079</v>
      </c>
      <c r="I2062" s="3">
        <v>1</v>
      </c>
      <c r="J2062" s="3">
        <v>1</v>
      </c>
      <c r="K2062" t="s">
        <v>1081</v>
      </c>
      <c r="L2062" t="s">
        <v>4404</v>
      </c>
      <c r="M2062">
        <v>1</v>
      </c>
      <c r="N2062">
        <v>1</v>
      </c>
      <c r="O2062" t="s">
        <v>1081</v>
      </c>
      <c r="P2062" t="s">
        <v>1081</v>
      </c>
      <c r="Q2062" t="s">
        <v>4412</v>
      </c>
      <c r="R2062" t="s">
        <v>4404</v>
      </c>
      <c r="S2062" t="s">
        <v>4404</v>
      </c>
      <c r="T2062" t="s">
        <v>980</v>
      </c>
      <c r="U2062" t="s">
        <v>1084</v>
      </c>
      <c r="V2062" t="s">
        <v>1085</v>
      </c>
      <c r="W2062">
        <v>98136</v>
      </c>
      <c r="X2062" t="s">
        <v>1084</v>
      </c>
      <c r="Y2062" t="s">
        <v>1086</v>
      </c>
      <c r="Z2062" t="s">
        <v>1087</v>
      </c>
      <c r="AA2062" t="s">
        <v>1088</v>
      </c>
      <c r="AB2062">
        <v>47.518552187004403</v>
      </c>
      <c r="AC2062">
        <v>-122.39118820273799</v>
      </c>
      <c r="AD2062" t="s">
        <v>1081</v>
      </c>
      <c r="AE2062" t="s">
        <v>1101</v>
      </c>
      <c r="AF2062" t="s">
        <v>1113</v>
      </c>
      <c r="AG2062">
        <v>2</v>
      </c>
      <c r="AH2062">
        <v>1</v>
      </c>
      <c r="AI2062">
        <v>1</v>
      </c>
      <c r="AJ2062">
        <v>2</v>
      </c>
      <c r="AK2062" t="s">
        <v>1091</v>
      </c>
      <c r="AM2062" s="4">
        <v>75</v>
      </c>
      <c r="AN2062" s="4">
        <v>510</v>
      </c>
      <c r="AO2062" s="4">
        <v>2010</v>
      </c>
      <c r="AQ2062" s="4">
        <v>10</v>
      </c>
      <c r="AR2062">
        <v>1</v>
      </c>
      <c r="AS2062" s="4">
        <v>0</v>
      </c>
      <c r="AT2062">
        <v>2</v>
      </c>
      <c r="AU2062">
        <v>180</v>
      </c>
      <c r="AV2062" t="s">
        <v>1092</v>
      </c>
      <c r="AW2062" t="s">
        <v>1081</v>
      </c>
      <c r="AX2062">
        <v>0</v>
      </c>
      <c r="AY2062">
        <v>0</v>
      </c>
      <c r="AZ2062">
        <v>0</v>
      </c>
      <c r="BA2062">
        <v>29</v>
      </c>
      <c r="BB2062" s="1">
        <v>42373</v>
      </c>
      <c r="BC2062">
        <v>105</v>
      </c>
      <c r="BD2062" s="1">
        <v>41120</v>
      </c>
      <c r="BE2062" s="1">
        <v>42231</v>
      </c>
      <c r="BF2062">
        <v>97</v>
      </c>
      <c r="BG2062">
        <v>10</v>
      </c>
      <c r="BH2062">
        <v>10</v>
      </c>
      <c r="BI2062">
        <v>10</v>
      </c>
      <c r="BJ2062">
        <v>10</v>
      </c>
      <c r="BK2062">
        <v>10</v>
      </c>
      <c r="BL2062">
        <v>10</v>
      </c>
      <c r="BM2062" t="s">
        <v>697</v>
      </c>
      <c r="BN2062" t="s">
        <v>697</v>
      </c>
      <c r="BO2062" t="s">
        <v>1098</v>
      </c>
      <c r="BP2062" t="s">
        <v>697</v>
      </c>
      <c r="BQ2062" t="s">
        <v>697</v>
      </c>
      <c r="BR2062">
        <v>1</v>
      </c>
      <c r="BS2062">
        <v>2.5099999999999998</v>
      </c>
    </row>
    <row r="2063" spans="1:71" ht="15.65" customHeight="1" x14ac:dyDescent="0.35">
      <c r="A2063">
        <v>9109293</v>
      </c>
      <c r="B2063" s="1">
        <v>42373</v>
      </c>
      <c r="C2063" t="s">
        <v>4413</v>
      </c>
      <c r="D2063">
        <v>47477765</v>
      </c>
      <c r="E2063" t="s">
        <v>504</v>
      </c>
      <c r="F2063" s="1">
        <v>42303</v>
      </c>
      <c r="G2063" t="s">
        <v>1087</v>
      </c>
      <c r="H2063" t="s">
        <v>1104</v>
      </c>
      <c r="I2063" t="s">
        <v>1104</v>
      </c>
      <c r="J2063" t="s">
        <v>1104</v>
      </c>
      <c r="K2063" t="s">
        <v>697</v>
      </c>
      <c r="L2063" t="s">
        <v>4404</v>
      </c>
      <c r="M2063">
        <v>1</v>
      </c>
      <c r="N2063">
        <v>1</v>
      </c>
      <c r="O2063" t="s">
        <v>1081</v>
      </c>
      <c r="P2063" t="s">
        <v>697</v>
      </c>
      <c r="Q2063" t="s">
        <v>4414</v>
      </c>
      <c r="R2063" t="s">
        <v>4404</v>
      </c>
      <c r="S2063" t="s">
        <v>4404</v>
      </c>
      <c r="T2063" t="s">
        <v>980</v>
      </c>
      <c r="U2063" t="s">
        <v>1084</v>
      </c>
      <c r="V2063" t="s">
        <v>1085</v>
      </c>
      <c r="W2063">
        <v>98146</v>
      </c>
      <c r="X2063" t="s">
        <v>1084</v>
      </c>
      <c r="Y2063" t="s">
        <v>1086</v>
      </c>
      <c r="Z2063" t="s">
        <v>1087</v>
      </c>
      <c r="AA2063" t="s">
        <v>1088</v>
      </c>
      <c r="AB2063">
        <v>47.514680316204696</v>
      </c>
      <c r="AC2063">
        <v>-122.393967809126</v>
      </c>
      <c r="AD2063" t="s">
        <v>1081</v>
      </c>
      <c r="AE2063" t="s">
        <v>1089</v>
      </c>
      <c r="AF2063" t="s">
        <v>1113</v>
      </c>
      <c r="AG2063">
        <v>2</v>
      </c>
      <c r="AH2063">
        <v>1</v>
      </c>
      <c r="AI2063">
        <v>1</v>
      </c>
      <c r="AJ2063">
        <v>1</v>
      </c>
      <c r="AK2063" t="s">
        <v>1091</v>
      </c>
      <c r="AM2063" s="4">
        <v>80</v>
      </c>
      <c r="AP2063" s="4">
        <v>200</v>
      </c>
      <c r="AR2063">
        <v>2</v>
      </c>
      <c r="AS2063" s="4">
        <v>0</v>
      </c>
      <c r="AT2063">
        <v>2</v>
      </c>
      <c r="AU2063">
        <v>1125</v>
      </c>
      <c r="AV2063" t="s">
        <v>1153</v>
      </c>
      <c r="AW2063" t="s">
        <v>1081</v>
      </c>
      <c r="AX2063">
        <v>30</v>
      </c>
      <c r="AY2063">
        <v>60</v>
      </c>
      <c r="AZ2063">
        <v>90</v>
      </c>
      <c r="BA2063">
        <v>179</v>
      </c>
      <c r="BB2063" s="1">
        <v>42373</v>
      </c>
      <c r="BC2063">
        <v>0</v>
      </c>
      <c r="BM2063" t="s">
        <v>697</v>
      </c>
      <c r="BN2063" t="s">
        <v>697</v>
      </c>
      <c r="BO2063" t="s">
        <v>1093</v>
      </c>
      <c r="BP2063" t="s">
        <v>697</v>
      </c>
      <c r="BQ2063" t="s">
        <v>697</v>
      </c>
      <c r="BR2063">
        <v>1</v>
      </c>
    </row>
    <row r="2064" spans="1:71" ht="15.65" customHeight="1" x14ac:dyDescent="0.35">
      <c r="A2064">
        <v>6215943</v>
      </c>
      <c r="B2064" s="1">
        <v>42373</v>
      </c>
      <c r="C2064" t="s">
        <v>4415</v>
      </c>
      <c r="D2064">
        <v>31108433</v>
      </c>
      <c r="E2064" t="s">
        <v>138</v>
      </c>
      <c r="F2064" s="1">
        <v>42106</v>
      </c>
      <c r="G2064" t="s">
        <v>1078</v>
      </c>
      <c r="H2064" t="s">
        <v>1079</v>
      </c>
      <c r="I2064" s="3">
        <v>1</v>
      </c>
      <c r="J2064" s="3">
        <v>1</v>
      </c>
      <c r="K2064" t="s">
        <v>697</v>
      </c>
      <c r="L2064" t="s">
        <v>4404</v>
      </c>
      <c r="M2064">
        <v>1</v>
      </c>
      <c r="N2064">
        <v>1</v>
      </c>
      <c r="O2064" t="s">
        <v>1081</v>
      </c>
      <c r="P2064" t="s">
        <v>1081</v>
      </c>
      <c r="Q2064" t="s">
        <v>4416</v>
      </c>
      <c r="R2064" t="s">
        <v>4404</v>
      </c>
      <c r="S2064" t="s">
        <v>4404</v>
      </c>
      <c r="T2064" t="s">
        <v>980</v>
      </c>
      <c r="U2064" t="s">
        <v>1084</v>
      </c>
      <c r="V2064" t="s">
        <v>1085</v>
      </c>
      <c r="W2064">
        <v>98136</v>
      </c>
      <c r="X2064" t="s">
        <v>1084</v>
      </c>
      <c r="Y2064" t="s">
        <v>1086</v>
      </c>
      <c r="Z2064" t="s">
        <v>1087</v>
      </c>
      <c r="AA2064" t="s">
        <v>1088</v>
      </c>
      <c r="AB2064">
        <v>47.518390765004398</v>
      </c>
      <c r="AC2064">
        <v>-122.38848936562501</v>
      </c>
      <c r="AD2064" t="s">
        <v>1081</v>
      </c>
      <c r="AE2064" t="s">
        <v>1101</v>
      </c>
      <c r="AF2064" t="s">
        <v>1090</v>
      </c>
      <c r="AG2064">
        <v>7</v>
      </c>
      <c r="AH2064">
        <v>1.5</v>
      </c>
      <c r="AI2064">
        <v>3</v>
      </c>
      <c r="AJ2064">
        <v>4</v>
      </c>
      <c r="AK2064" t="s">
        <v>1091</v>
      </c>
      <c r="AM2064" s="4">
        <v>177</v>
      </c>
      <c r="AN2064" s="4">
        <v>1200</v>
      </c>
      <c r="AP2064" s="4">
        <v>250</v>
      </c>
      <c r="AQ2064" s="4">
        <v>100</v>
      </c>
      <c r="AR2064">
        <v>7</v>
      </c>
      <c r="AS2064" s="4">
        <v>25</v>
      </c>
      <c r="AT2064">
        <v>2</v>
      </c>
      <c r="AU2064">
        <v>1125</v>
      </c>
      <c r="AV2064" t="s">
        <v>1097</v>
      </c>
      <c r="AW2064" t="s">
        <v>1081</v>
      </c>
      <c r="AX2064">
        <v>30</v>
      </c>
      <c r="AY2064">
        <v>60</v>
      </c>
      <c r="AZ2064">
        <v>90</v>
      </c>
      <c r="BA2064">
        <v>352</v>
      </c>
      <c r="BB2064" s="1">
        <v>42373</v>
      </c>
      <c r="BC2064">
        <v>7</v>
      </c>
      <c r="BD2064" s="1">
        <v>42162</v>
      </c>
      <c r="BE2064" s="1">
        <v>42310</v>
      </c>
      <c r="BF2064">
        <v>90</v>
      </c>
      <c r="BG2064">
        <v>9</v>
      </c>
      <c r="BH2064">
        <v>9</v>
      </c>
      <c r="BI2064">
        <v>10</v>
      </c>
      <c r="BJ2064">
        <v>9</v>
      </c>
      <c r="BK2064">
        <v>9</v>
      </c>
      <c r="BL2064">
        <v>10</v>
      </c>
      <c r="BM2064" t="s">
        <v>697</v>
      </c>
      <c r="BN2064" t="s">
        <v>697</v>
      </c>
      <c r="BO2064" t="s">
        <v>1098</v>
      </c>
      <c r="BP2064" t="s">
        <v>697</v>
      </c>
      <c r="BQ2064" t="s">
        <v>697</v>
      </c>
      <c r="BR2064">
        <v>1</v>
      </c>
      <c r="BS2064">
        <v>0.99</v>
      </c>
    </row>
    <row r="2065" spans="1:71" ht="15.65" customHeight="1" x14ac:dyDescent="0.35">
      <c r="A2065">
        <v>4069543</v>
      </c>
      <c r="B2065" s="1">
        <v>42373</v>
      </c>
      <c r="C2065" t="s">
        <v>4417</v>
      </c>
      <c r="D2065">
        <v>6584748</v>
      </c>
      <c r="E2065" t="s">
        <v>179</v>
      </c>
      <c r="F2065" s="1">
        <v>41420</v>
      </c>
      <c r="G2065" t="s">
        <v>1078</v>
      </c>
      <c r="H2065" t="s">
        <v>1079</v>
      </c>
      <c r="I2065" s="3">
        <v>1</v>
      </c>
      <c r="J2065" s="3">
        <v>1</v>
      </c>
      <c r="K2065" t="s">
        <v>1081</v>
      </c>
      <c r="L2065" t="s">
        <v>3765</v>
      </c>
      <c r="M2065">
        <v>2</v>
      </c>
      <c r="N2065">
        <v>2</v>
      </c>
      <c r="O2065" t="s">
        <v>1081</v>
      </c>
      <c r="P2065" t="s">
        <v>1081</v>
      </c>
      <c r="Q2065" t="s">
        <v>3770</v>
      </c>
      <c r="R2065" t="s">
        <v>4404</v>
      </c>
      <c r="S2065" t="s">
        <v>4404</v>
      </c>
      <c r="T2065" t="s">
        <v>980</v>
      </c>
      <c r="U2065" t="s">
        <v>1084</v>
      </c>
      <c r="V2065" t="s">
        <v>1085</v>
      </c>
      <c r="W2065">
        <v>98136</v>
      </c>
      <c r="X2065" t="s">
        <v>1084</v>
      </c>
      <c r="Y2065" t="s">
        <v>1086</v>
      </c>
      <c r="Z2065" t="s">
        <v>1087</v>
      </c>
      <c r="AA2065" t="s">
        <v>1088</v>
      </c>
      <c r="AB2065">
        <v>47.5321281552527</v>
      </c>
      <c r="AC2065">
        <v>-122.39078463446199</v>
      </c>
      <c r="AD2065" t="s">
        <v>1081</v>
      </c>
      <c r="AE2065" t="s">
        <v>1101</v>
      </c>
      <c r="AF2065" t="s">
        <v>1113</v>
      </c>
      <c r="AG2065">
        <v>5</v>
      </c>
      <c r="AH2065">
        <v>1.5</v>
      </c>
      <c r="AI2065">
        <v>1</v>
      </c>
      <c r="AJ2065">
        <v>2</v>
      </c>
      <c r="AK2065" t="s">
        <v>1091</v>
      </c>
      <c r="AM2065" s="4">
        <v>85</v>
      </c>
      <c r="AR2065">
        <v>2</v>
      </c>
      <c r="AS2065" s="4">
        <v>10</v>
      </c>
      <c r="AT2065">
        <v>1</v>
      </c>
      <c r="AU2065">
        <v>1125</v>
      </c>
      <c r="AV2065" t="s">
        <v>1193</v>
      </c>
      <c r="AW2065" t="s">
        <v>1081</v>
      </c>
      <c r="AX2065">
        <v>21</v>
      </c>
      <c r="AY2065">
        <v>46</v>
      </c>
      <c r="AZ2065">
        <v>66</v>
      </c>
      <c r="BA2065">
        <v>338</v>
      </c>
      <c r="BB2065" s="1">
        <v>42373</v>
      </c>
      <c r="BC2065">
        <v>67</v>
      </c>
      <c r="BD2065" s="1">
        <v>41892</v>
      </c>
      <c r="BE2065" s="1">
        <v>42326</v>
      </c>
      <c r="BF2065">
        <v>98</v>
      </c>
      <c r="BG2065">
        <v>10</v>
      </c>
      <c r="BH2065">
        <v>10</v>
      </c>
      <c r="BI2065">
        <v>10</v>
      </c>
      <c r="BJ2065">
        <v>10</v>
      </c>
      <c r="BK2065">
        <v>10</v>
      </c>
      <c r="BL2065">
        <v>10</v>
      </c>
      <c r="BM2065" t="s">
        <v>697</v>
      </c>
      <c r="BN2065" t="s">
        <v>697</v>
      </c>
      <c r="BO2065" t="s">
        <v>1107</v>
      </c>
      <c r="BP2065" t="s">
        <v>1081</v>
      </c>
      <c r="BQ2065" t="s">
        <v>1081</v>
      </c>
      <c r="BR2065">
        <v>2</v>
      </c>
      <c r="BS2065">
        <v>4.17</v>
      </c>
    </row>
    <row r="2066" spans="1:71" ht="15.65" customHeight="1" x14ac:dyDescent="0.35">
      <c r="A2066">
        <v>3986788</v>
      </c>
      <c r="B2066" s="1">
        <v>42373</v>
      </c>
      <c r="C2066" t="s">
        <v>4418</v>
      </c>
      <c r="D2066">
        <v>13976883</v>
      </c>
      <c r="E2066" t="s">
        <v>729</v>
      </c>
      <c r="F2066" s="1">
        <v>41735</v>
      </c>
      <c r="G2066" t="s">
        <v>1078</v>
      </c>
      <c r="H2066" t="s">
        <v>1095</v>
      </c>
      <c r="I2066" s="3">
        <v>1</v>
      </c>
      <c r="J2066" s="3">
        <v>1</v>
      </c>
      <c r="K2066" t="s">
        <v>697</v>
      </c>
      <c r="L2066" t="s">
        <v>4404</v>
      </c>
      <c r="M2066">
        <v>1</v>
      </c>
      <c r="N2066">
        <v>1</v>
      </c>
      <c r="O2066" t="s">
        <v>1081</v>
      </c>
      <c r="P2066" t="s">
        <v>1081</v>
      </c>
      <c r="Q2066" t="s">
        <v>4419</v>
      </c>
      <c r="R2066" t="s">
        <v>4404</v>
      </c>
      <c r="S2066" t="s">
        <v>4404</v>
      </c>
      <c r="T2066" t="s">
        <v>980</v>
      </c>
      <c r="U2066" t="s">
        <v>1084</v>
      </c>
      <c r="V2066" t="s">
        <v>1085</v>
      </c>
      <c r="W2066">
        <v>98136</v>
      </c>
      <c r="X2066" t="s">
        <v>1084</v>
      </c>
      <c r="Y2066" t="s">
        <v>1086</v>
      </c>
      <c r="Z2066" t="s">
        <v>1087</v>
      </c>
      <c r="AA2066" t="s">
        <v>1088</v>
      </c>
      <c r="AB2066">
        <v>47.5254757343344</v>
      </c>
      <c r="AC2066">
        <v>-122.388547805985</v>
      </c>
      <c r="AD2066" t="s">
        <v>1081</v>
      </c>
      <c r="AE2066" t="s">
        <v>1089</v>
      </c>
      <c r="AF2066" t="s">
        <v>1090</v>
      </c>
      <c r="AG2066">
        <v>2</v>
      </c>
      <c r="AH2066">
        <v>1</v>
      </c>
      <c r="AI2066">
        <v>1</v>
      </c>
      <c r="AJ2066">
        <v>1</v>
      </c>
      <c r="AK2066" t="s">
        <v>1091</v>
      </c>
      <c r="AM2066" s="4">
        <v>87</v>
      </c>
      <c r="AN2066" s="4">
        <v>500</v>
      </c>
      <c r="AO2066" s="4">
        <v>1850</v>
      </c>
      <c r="AP2066" s="4">
        <v>100</v>
      </c>
      <c r="AQ2066" s="4">
        <v>35</v>
      </c>
      <c r="AR2066">
        <v>2</v>
      </c>
      <c r="AS2066" s="4">
        <v>30</v>
      </c>
      <c r="AT2066">
        <v>3</v>
      </c>
      <c r="AU2066">
        <v>1125</v>
      </c>
      <c r="AV2066" t="s">
        <v>1097</v>
      </c>
      <c r="AW2066" t="s">
        <v>1081</v>
      </c>
      <c r="AX2066">
        <v>17</v>
      </c>
      <c r="AY2066">
        <v>47</v>
      </c>
      <c r="AZ2066">
        <v>76</v>
      </c>
      <c r="BA2066">
        <v>76</v>
      </c>
      <c r="BB2066" s="1">
        <v>42373</v>
      </c>
      <c r="BC2066">
        <v>6</v>
      </c>
      <c r="BD2066" s="1">
        <v>42204</v>
      </c>
      <c r="BE2066" s="1">
        <v>42351</v>
      </c>
      <c r="BF2066">
        <v>90</v>
      </c>
      <c r="BG2066">
        <v>9</v>
      </c>
      <c r="BH2066">
        <v>10</v>
      </c>
      <c r="BI2066">
        <v>9</v>
      </c>
      <c r="BJ2066">
        <v>9</v>
      </c>
      <c r="BK2066">
        <v>10</v>
      </c>
      <c r="BL2066">
        <v>10</v>
      </c>
      <c r="BM2066" t="s">
        <v>697</v>
      </c>
      <c r="BN2066" t="s">
        <v>1081</v>
      </c>
      <c r="BO2066" t="s">
        <v>1093</v>
      </c>
      <c r="BP2066" t="s">
        <v>697</v>
      </c>
      <c r="BQ2066" t="s">
        <v>697</v>
      </c>
      <c r="BR2066">
        <v>1</v>
      </c>
      <c r="BS2066">
        <v>1.06</v>
      </c>
    </row>
    <row r="2067" spans="1:71" ht="15.65" customHeight="1" x14ac:dyDescent="0.35">
      <c r="A2067">
        <v>3968416</v>
      </c>
      <c r="B2067" s="1">
        <v>42373</v>
      </c>
      <c r="C2067" t="s">
        <v>4420</v>
      </c>
      <c r="D2067">
        <v>20495686</v>
      </c>
      <c r="E2067" t="s">
        <v>4421</v>
      </c>
      <c r="F2067" s="1">
        <v>41876</v>
      </c>
      <c r="G2067" t="s">
        <v>1078</v>
      </c>
      <c r="H2067" t="s">
        <v>1095</v>
      </c>
      <c r="I2067" s="3">
        <v>1</v>
      </c>
      <c r="J2067" s="3">
        <v>1</v>
      </c>
      <c r="K2067" t="s">
        <v>1081</v>
      </c>
      <c r="L2067" t="s">
        <v>4404</v>
      </c>
      <c r="M2067">
        <v>1</v>
      </c>
      <c r="N2067">
        <v>1</v>
      </c>
      <c r="O2067" t="s">
        <v>1081</v>
      </c>
      <c r="P2067" t="s">
        <v>1081</v>
      </c>
      <c r="Q2067" t="s">
        <v>4422</v>
      </c>
      <c r="R2067" t="s">
        <v>4404</v>
      </c>
      <c r="S2067" t="s">
        <v>4404</v>
      </c>
      <c r="T2067" t="s">
        <v>980</v>
      </c>
      <c r="U2067" t="s">
        <v>1084</v>
      </c>
      <c r="V2067" t="s">
        <v>1085</v>
      </c>
      <c r="W2067">
        <v>98136</v>
      </c>
      <c r="X2067" t="s">
        <v>1084</v>
      </c>
      <c r="Y2067" t="s">
        <v>1086</v>
      </c>
      <c r="Z2067" t="s">
        <v>1087</v>
      </c>
      <c r="AA2067" t="s">
        <v>1088</v>
      </c>
      <c r="AB2067">
        <v>47.524808787399898</v>
      </c>
      <c r="AC2067">
        <v>-122.387224022761</v>
      </c>
      <c r="AD2067" t="s">
        <v>1081</v>
      </c>
      <c r="AE2067" t="s">
        <v>1101</v>
      </c>
      <c r="AF2067" t="s">
        <v>1113</v>
      </c>
      <c r="AG2067">
        <v>2</v>
      </c>
      <c r="AH2067">
        <v>1</v>
      </c>
      <c r="AI2067">
        <v>1</v>
      </c>
      <c r="AJ2067">
        <v>1</v>
      </c>
      <c r="AK2067" t="s">
        <v>1091</v>
      </c>
      <c r="AM2067" s="4">
        <v>78</v>
      </c>
      <c r="AR2067">
        <v>2</v>
      </c>
      <c r="AS2067" s="4">
        <v>0</v>
      </c>
      <c r="AT2067">
        <v>1</v>
      </c>
      <c r="AU2067">
        <v>5</v>
      </c>
      <c r="AV2067" t="s">
        <v>1122</v>
      </c>
      <c r="AW2067" t="s">
        <v>1081</v>
      </c>
      <c r="AX2067">
        <v>1</v>
      </c>
      <c r="AY2067">
        <v>22</v>
      </c>
      <c r="AZ2067">
        <v>51</v>
      </c>
      <c r="BA2067">
        <v>51</v>
      </c>
      <c r="BB2067" s="1">
        <v>42373</v>
      </c>
      <c r="BC2067">
        <v>31</v>
      </c>
      <c r="BD2067" s="1">
        <v>41882</v>
      </c>
      <c r="BE2067" s="1">
        <v>42233</v>
      </c>
      <c r="BF2067">
        <v>100</v>
      </c>
      <c r="BG2067">
        <v>10</v>
      </c>
      <c r="BH2067">
        <v>10</v>
      </c>
      <c r="BI2067">
        <v>10</v>
      </c>
      <c r="BJ2067">
        <v>10</v>
      </c>
      <c r="BK2067">
        <v>10</v>
      </c>
      <c r="BL2067">
        <v>10</v>
      </c>
      <c r="BM2067" t="s">
        <v>697</v>
      </c>
      <c r="BN2067" t="s">
        <v>697</v>
      </c>
      <c r="BO2067" t="s">
        <v>1093</v>
      </c>
      <c r="BP2067" t="s">
        <v>697</v>
      </c>
      <c r="BQ2067" t="s">
        <v>697</v>
      </c>
      <c r="BR2067">
        <v>1</v>
      </c>
      <c r="BS2067">
        <v>1.89</v>
      </c>
    </row>
    <row r="2068" spans="1:71" ht="15.65" customHeight="1" x14ac:dyDescent="0.35">
      <c r="A2068">
        <v>1806899</v>
      </c>
      <c r="B2068" s="1">
        <v>42373</v>
      </c>
      <c r="C2068" t="s">
        <v>4423</v>
      </c>
      <c r="D2068">
        <v>9469827</v>
      </c>
      <c r="E2068" t="s">
        <v>833</v>
      </c>
      <c r="F2068" s="1">
        <v>41563</v>
      </c>
      <c r="G2068" t="s">
        <v>1078</v>
      </c>
      <c r="H2068" t="s">
        <v>1079</v>
      </c>
      <c r="I2068" s="3">
        <v>1</v>
      </c>
      <c r="J2068" s="3">
        <v>1</v>
      </c>
      <c r="K2068" t="s">
        <v>1081</v>
      </c>
      <c r="L2068" t="s">
        <v>2779</v>
      </c>
      <c r="M2068">
        <v>2</v>
      </c>
      <c r="N2068">
        <v>2</v>
      </c>
      <c r="O2068" t="s">
        <v>1081</v>
      </c>
      <c r="P2068" t="s">
        <v>1081</v>
      </c>
      <c r="Q2068" t="s">
        <v>4424</v>
      </c>
      <c r="R2068" t="s">
        <v>2779</v>
      </c>
      <c r="S2068" t="s">
        <v>2779</v>
      </c>
      <c r="T2068" t="s">
        <v>4162</v>
      </c>
      <c r="U2068" t="s">
        <v>1084</v>
      </c>
      <c r="V2068" t="s">
        <v>1085</v>
      </c>
      <c r="W2068">
        <v>98144</v>
      </c>
      <c r="X2068" t="s">
        <v>1084</v>
      </c>
      <c r="Y2068" t="s">
        <v>1086</v>
      </c>
      <c r="Z2068" t="s">
        <v>1087</v>
      </c>
      <c r="AA2068" t="s">
        <v>1088</v>
      </c>
      <c r="AB2068">
        <v>47.584682752545802</v>
      </c>
      <c r="AC2068">
        <v>-122.31157203914999</v>
      </c>
      <c r="AD2068" t="s">
        <v>1081</v>
      </c>
      <c r="AE2068" t="s">
        <v>1101</v>
      </c>
      <c r="AF2068" t="s">
        <v>1113</v>
      </c>
      <c r="AG2068">
        <v>2</v>
      </c>
      <c r="AH2068">
        <v>1.5</v>
      </c>
      <c r="AI2068">
        <v>1</v>
      </c>
      <c r="AJ2068">
        <v>1</v>
      </c>
      <c r="AK2068" t="s">
        <v>1091</v>
      </c>
      <c r="AM2068" s="4">
        <v>60</v>
      </c>
      <c r="AN2068" s="4">
        <v>425</v>
      </c>
      <c r="AO2068" s="4">
        <v>1700</v>
      </c>
      <c r="AR2068">
        <v>2</v>
      </c>
      <c r="AS2068" s="4">
        <v>0</v>
      </c>
      <c r="AT2068">
        <v>2</v>
      </c>
      <c r="AU2068">
        <v>1125</v>
      </c>
      <c r="AV2068" t="s">
        <v>1097</v>
      </c>
      <c r="AW2068" t="s">
        <v>1081</v>
      </c>
      <c r="AX2068">
        <v>9</v>
      </c>
      <c r="AY2068">
        <v>16</v>
      </c>
      <c r="AZ2068">
        <v>31</v>
      </c>
      <c r="BA2068">
        <v>306</v>
      </c>
      <c r="BB2068" s="1">
        <v>42373</v>
      </c>
      <c r="BC2068">
        <v>70</v>
      </c>
      <c r="BD2068" s="1">
        <v>41754</v>
      </c>
      <c r="BE2068" s="1">
        <v>42360</v>
      </c>
      <c r="BF2068">
        <v>96</v>
      </c>
      <c r="BG2068">
        <v>10</v>
      </c>
      <c r="BH2068">
        <v>10</v>
      </c>
      <c r="BI2068">
        <v>10</v>
      </c>
      <c r="BJ2068">
        <v>10</v>
      </c>
      <c r="BK2068">
        <v>9</v>
      </c>
      <c r="BL2068">
        <v>10</v>
      </c>
      <c r="BM2068" t="s">
        <v>697</v>
      </c>
      <c r="BN2068" t="s">
        <v>697</v>
      </c>
      <c r="BO2068" t="s">
        <v>1093</v>
      </c>
      <c r="BP2068" t="s">
        <v>697</v>
      </c>
      <c r="BQ2068" t="s">
        <v>697</v>
      </c>
      <c r="BR2068">
        <v>2</v>
      </c>
      <c r="BS2068">
        <v>3.39</v>
      </c>
    </row>
    <row r="2069" spans="1:71" ht="15.65" customHeight="1" x14ac:dyDescent="0.35">
      <c r="A2069">
        <v>6168769</v>
      </c>
      <c r="B2069" s="1">
        <v>42373</v>
      </c>
      <c r="C2069" t="s">
        <v>4425</v>
      </c>
      <c r="D2069">
        <v>1747753</v>
      </c>
      <c r="E2069" t="s">
        <v>403</v>
      </c>
      <c r="F2069" s="1">
        <v>40952</v>
      </c>
      <c r="G2069" t="s">
        <v>1078</v>
      </c>
      <c r="H2069" t="s">
        <v>1095</v>
      </c>
      <c r="I2069" s="3">
        <v>0.75</v>
      </c>
      <c r="J2069" s="3">
        <v>1</v>
      </c>
      <c r="K2069" t="s">
        <v>697</v>
      </c>
      <c r="L2069" t="s">
        <v>2779</v>
      </c>
      <c r="M2069">
        <v>1</v>
      </c>
      <c r="N2069">
        <v>1</v>
      </c>
      <c r="O2069" t="s">
        <v>1081</v>
      </c>
      <c r="P2069" t="s">
        <v>1081</v>
      </c>
      <c r="Q2069" t="s">
        <v>2811</v>
      </c>
      <c r="R2069" t="s">
        <v>2779</v>
      </c>
      <c r="S2069" t="s">
        <v>2779</v>
      </c>
      <c r="T2069" t="s">
        <v>4162</v>
      </c>
      <c r="U2069" t="s">
        <v>1084</v>
      </c>
      <c r="V2069" t="s">
        <v>1085</v>
      </c>
      <c r="W2069">
        <v>98144</v>
      </c>
      <c r="X2069" t="s">
        <v>1084</v>
      </c>
      <c r="Y2069" t="s">
        <v>1086</v>
      </c>
      <c r="Z2069" t="s">
        <v>1087</v>
      </c>
      <c r="AA2069" t="s">
        <v>1088</v>
      </c>
      <c r="AB2069">
        <v>47.579824856299297</v>
      </c>
      <c r="AC2069">
        <v>-122.306879760469</v>
      </c>
      <c r="AD2069" t="s">
        <v>1081</v>
      </c>
      <c r="AE2069" t="s">
        <v>1101</v>
      </c>
      <c r="AF2069" t="s">
        <v>1113</v>
      </c>
      <c r="AG2069">
        <v>2</v>
      </c>
      <c r="AH2069">
        <v>1</v>
      </c>
      <c r="AI2069">
        <v>1</v>
      </c>
      <c r="AJ2069">
        <v>1</v>
      </c>
      <c r="AK2069" t="s">
        <v>1091</v>
      </c>
      <c r="AM2069" s="4">
        <v>80</v>
      </c>
      <c r="AN2069" s="4">
        <v>450</v>
      </c>
      <c r="AO2069" s="4">
        <v>1575</v>
      </c>
      <c r="AQ2069" s="4">
        <v>25</v>
      </c>
      <c r="AR2069">
        <v>1</v>
      </c>
      <c r="AS2069" s="4">
        <v>10</v>
      </c>
      <c r="AT2069">
        <v>1</v>
      </c>
      <c r="AU2069">
        <v>90</v>
      </c>
      <c r="AV2069" t="s">
        <v>1153</v>
      </c>
      <c r="AW2069" t="s">
        <v>1081</v>
      </c>
      <c r="AX2069">
        <v>0</v>
      </c>
      <c r="AY2069">
        <v>19</v>
      </c>
      <c r="AZ2069">
        <v>49</v>
      </c>
      <c r="BA2069">
        <v>324</v>
      </c>
      <c r="BB2069" s="1">
        <v>42373</v>
      </c>
      <c r="BC2069">
        <v>4</v>
      </c>
      <c r="BD2069" s="1">
        <v>42267</v>
      </c>
      <c r="BE2069" s="1">
        <v>42322</v>
      </c>
      <c r="BF2069">
        <v>100</v>
      </c>
      <c r="BG2069">
        <v>10</v>
      </c>
      <c r="BH2069">
        <v>10</v>
      </c>
      <c r="BI2069">
        <v>10</v>
      </c>
      <c r="BJ2069">
        <v>10</v>
      </c>
      <c r="BK2069">
        <v>10</v>
      </c>
      <c r="BL2069">
        <v>10</v>
      </c>
      <c r="BM2069" t="s">
        <v>697</v>
      </c>
      <c r="BN2069" t="s">
        <v>1081</v>
      </c>
      <c r="BO2069" t="s">
        <v>1107</v>
      </c>
      <c r="BP2069" t="s">
        <v>697</v>
      </c>
      <c r="BQ2069" t="s">
        <v>697</v>
      </c>
      <c r="BR2069">
        <v>1</v>
      </c>
      <c r="BS2069">
        <v>1.1200000000000001</v>
      </c>
    </row>
    <row r="2070" spans="1:71" ht="15.65" customHeight="1" x14ac:dyDescent="0.35">
      <c r="A2070">
        <v>8187592</v>
      </c>
      <c r="B2070" s="1">
        <v>42373</v>
      </c>
      <c r="C2070" t="s">
        <v>4426</v>
      </c>
      <c r="D2070">
        <v>27329128</v>
      </c>
      <c r="E2070" t="s">
        <v>375</v>
      </c>
      <c r="F2070" s="1">
        <v>42041</v>
      </c>
      <c r="G2070" t="s">
        <v>1078</v>
      </c>
      <c r="H2070" t="s">
        <v>1104</v>
      </c>
      <c r="I2070" t="s">
        <v>1104</v>
      </c>
      <c r="J2070" t="s">
        <v>1104</v>
      </c>
      <c r="K2070" t="s">
        <v>697</v>
      </c>
      <c r="L2070" t="s">
        <v>2779</v>
      </c>
      <c r="M2070">
        <v>2</v>
      </c>
      <c r="N2070">
        <v>2</v>
      </c>
      <c r="O2070" t="s">
        <v>1081</v>
      </c>
      <c r="P2070" t="s">
        <v>1081</v>
      </c>
      <c r="Q2070" t="s">
        <v>4427</v>
      </c>
      <c r="R2070" t="s">
        <v>2779</v>
      </c>
      <c r="S2070" t="s">
        <v>2779</v>
      </c>
      <c r="T2070" t="s">
        <v>4162</v>
      </c>
      <c r="U2070" t="s">
        <v>1084</v>
      </c>
      <c r="V2070" t="s">
        <v>1085</v>
      </c>
      <c r="W2070">
        <v>98144</v>
      </c>
      <c r="X2070" t="s">
        <v>1084</v>
      </c>
      <c r="Y2070" t="s">
        <v>1086</v>
      </c>
      <c r="Z2070" t="s">
        <v>1087</v>
      </c>
      <c r="AA2070" t="s">
        <v>1088</v>
      </c>
      <c r="AB2070">
        <v>47.585941772030601</v>
      </c>
      <c r="AC2070">
        <v>-122.314046107553</v>
      </c>
      <c r="AD2070" t="s">
        <v>1081</v>
      </c>
      <c r="AE2070" t="s">
        <v>1218</v>
      </c>
      <c r="AF2070" t="s">
        <v>1090</v>
      </c>
      <c r="AG2070">
        <v>4</v>
      </c>
      <c r="AH2070">
        <v>2.5</v>
      </c>
      <c r="AI2070">
        <v>2</v>
      </c>
      <c r="AJ2070">
        <v>2</v>
      </c>
      <c r="AK2070" t="s">
        <v>1091</v>
      </c>
      <c r="AM2070" s="4">
        <v>180</v>
      </c>
      <c r="AP2070" s="4">
        <v>300</v>
      </c>
      <c r="AQ2070" s="4">
        <v>80</v>
      </c>
      <c r="AR2070">
        <v>1</v>
      </c>
      <c r="AS2070" s="4">
        <v>15</v>
      </c>
      <c r="AT2070">
        <v>1</v>
      </c>
      <c r="AU2070">
        <v>1125</v>
      </c>
      <c r="AV2070" t="s">
        <v>1153</v>
      </c>
      <c r="AW2070" t="s">
        <v>1081</v>
      </c>
      <c r="AX2070">
        <v>30</v>
      </c>
      <c r="AY2070">
        <v>60</v>
      </c>
      <c r="AZ2070">
        <v>90</v>
      </c>
      <c r="BA2070">
        <v>365</v>
      </c>
      <c r="BB2070" s="1">
        <v>42373</v>
      </c>
      <c r="BC2070">
        <v>2</v>
      </c>
      <c r="BD2070" s="1">
        <v>42274</v>
      </c>
      <c r="BE2070" s="1">
        <v>42281</v>
      </c>
      <c r="BF2070">
        <v>100</v>
      </c>
      <c r="BG2070">
        <v>10</v>
      </c>
      <c r="BH2070">
        <v>10</v>
      </c>
      <c r="BI2070">
        <v>10</v>
      </c>
      <c r="BJ2070">
        <v>10</v>
      </c>
      <c r="BK2070">
        <v>10</v>
      </c>
      <c r="BL2070">
        <v>10</v>
      </c>
      <c r="BM2070" t="s">
        <v>697</v>
      </c>
      <c r="BN2070" t="s">
        <v>697</v>
      </c>
      <c r="BO2070" t="s">
        <v>1107</v>
      </c>
      <c r="BP2070" t="s">
        <v>697</v>
      </c>
      <c r="BQ2070" t="s">
        <v>697</v>
      </c>
      <c r="BR2070">
        <v>2</v>
      </c>
      <c r="BS2070">
        <v>0.6</v>
      </c>
    </row>
    <row r="2071" spans="1:71" ht="15.65" customHeight="1" x14ac:dyDescent="0.35">
      <c r="A2071">
        <v>1925661</v>
      </c>
      <c r="B2071" s="1">
        <v>42373</v>
      </c>
      <c r="C2071" t="s">
        <v>4428</v>
      </c>
      <c r="D2071">
        <v>9975709</v>
      </c>
      <c r="E2071" t="s">
        <v>823</v>
      </c>
      <c r="F2071" s="1">
        <v>41590</v>
      </c>
      <c r="G2071" t="s">
        <v>1078</v>
      </c>
      <c r="H2071" t="s">
        <v>1095</v>
      </c>
      <c r="I2071" s="3">
        <v>1</v>
      </c>
      <c r="J2071" s="3">
        <v>1</v>
      </c>
      <c r="K2071" t="s">
        <v>697</v>
      </c>
      <c r="L2071" t="s">
        <v>2779</v>
      </c>
      <c r="M2071">
        <v>1</v>
      </c>
      <c r="N2071">
        <v>1</v>
      </c>
      <c r="O2071" t="s">
        <v>1081</v>
      </c>
      <c r="P2071" t="s">
        <v>1081</v>
      </c>
      <c r="Q2071" t="s">
        <v>4429</v>
      </c>
      <c r="R2071" t="s">
        <v>2779</v>
      </c>
      <c r="S2071" t="s">
        <v>2779</v>
      </c>
      <c r="T2071" t="s">
        <v>4162</v>
      </c>
      <c r="U2071" t="s">
        <v>1084</v>
      </c>
      <c r="V2071" t="s">
        <v>1085</v>
      </c>
      <c r="W2071">
        <v>98144</v>
      </c>
      <c r="X2071" t="s">
        <v>1084</v>
      </c>
      <c r="Y2071" t="s">
        <v>1086</v>
      </c>
      <c r="Z2071" t="s">
        <v>1087</v>
      </c>
      <c r="AA2071" t="s">
        <v>1088</v>
      </c>
      <c r="AB2071">
        <v>47.577794696487302</v>
      </c>
      <c r="AC2071">
        <v>-122.302581301746</v>
      </c>
      <c r="AD2071" t="s">
        <v>1081</v>
      </c>
      <c r="AE2071" t="s">
        <v>1101</v>
      </c>
      <c r="AF2071" t="s">
        <v>1113</v>
      </c>
      <c r="AG2071">
        <v>2</v>
      </c>
      <c r="AH2071">
        <v>1</v>
      </c>
      <c r="AI2071">
        <v>1</v>
      </c>
      <c r="AJ2071">
        <v>1</v>
      </c>
      <c r="AK2071" t="s">
        <v>1091</v>
      </c>
      <c r="AM2071" s="4">
        <v>39</v>
      </c>
      <c r="AN2071" s="4">
        <v>292</v>
      </c>
      <c r="AO2071" s="4">
        <v>1029</v>
      </c>
      <c r="AP2071" s="4">
        <v>300</v>
      </c>
      <c r="AQ2071" s="4">
        <v>35</v>
      </c>
      <c r="AR2071">
        <v>1</v>
      </c>
      <c r="AS2071" s="4">
        <v>35</v>
      </c>
      <c r="AT2071">
        <v>2</v>
      </c>
      <c r="AU2071">
        <v>1125</v>
      </c>
      <c r="AV2071" t="s">
        <v>1143</v>
      </c>
      <c r="AW2071" t="s">
        <v>1081</v>
      </c>
      <c r="AX2071">
        <v>14</v>
      </c>
      <c r="AY2071">
        <v>18</v>
      </c>
      <c r="AZ2071">
        <v>48</v>
      </c>
      <c r="BA2071">
        <v>323</v>
      </c>
      <c r="BB2071" s="1">
        <v>42373</v>
      </c>
      <c r="BC2071">
        <v>23</v>
      </c>
      <c r="BD2071" s="1">
        <v>41787</v>
      </c>
      <c r="BE2071" s="1">
        <v>42337</v>
      </c>
      <c r="BF2071">
        <v>96</v>
      </c>
      <c r="BG2071">
        <v>10</v>
      </c>
      <c r="BH2071">
        <v>10</v>
      </c>
      <c r="BI2071">
        <v>10</v>
      </c>
      <c r="BJ2071">
        <v>10</v>
      </c>
      <c r="BK2071">
        <v>9</v>
      </c>
      <c r="BL2071">
        <v>9</v>
      </c>
      <c r="BM2071" t="s">
        <v>697</v>
      </c>
      <c r="BN2071" t="s">
        <v>1081</v>
      </c>
      <c r="BO2071" t="s">
        <v>1093</v>
      </c>
      <c r="BP2071" t="s">
        <v>697</v>
      </c>
      <c r="BQ2071" t="s">
        <v>697</v>
      </c>
      <c r="BR2071">
        <v>1</v>
      </c>
      <c r="BS2071">
        <v>1.18</v>
      </c>
    </row>
    <row r="2072" spans="1:71" ht="15.65" customHeight="1" x14ac:dyDescent="0.35">
      <c r="A2072">
        <v>4760968</v>
      </c>
      <c r="B2072" s="1">
        <v>42373</v>
      </c>
      <c r="C2072" t="s">
        <v>4430</v>
      </c>
      <c r="D2072">
        <v>7740890</v>
      </c>
      <c r="E2072" t="s">
        <v>69</v>
      </c>
      <c r="F2072" s="1">
        <v>41481</v>
      </c>
      <c r="G2072" t="s">
        <v>1078</v>
      </c>
      <c r="H2072" t="s">
        <v>1095</v>
      </c>
      <c r="I2072" s="3">
        <v>1</v>
      </c>
      <c r="J2072" s="3">
        <v>1</v>
      </c>
      <c r="K2072" t="s">
        <v>1081</v>
      </c>
      <c r="L2072" t="s">
        <v>2779</v>
      </c>
      <c r="M2072">
        <v>1</v>
      </c>
      <c r="N2072">
        <v>1</v>
      </c>
      <c r="O2072" t="s">
        <v>1081</v>
      </c>
      <c r="P2072" t="s">
        <v>1081</v>
      </c>
      <c r="Q2072" t="s">
        <v>4431</v>
      </c>
      <c r="R2072" t="s">
        <v>2779</v>
      </c>
      <c r="S2072" t="s">
        <v>2779</v>
      </c>
      <c r="T2072" t="s">
        <v>4162</v>
      </c>
      <c r="U2072" t="s">
        <v>1084</v>
      </c>
      <c r="V2072" t="s">
        <v>1085</v>
      </c>
      <c r="W2072">
        <v>98144</v>
      </c>
      <c r="X2072" t="s">
        <v>1084</v>
      </c>
      <c r="Y2072" t="s">
        <v>1086</v>
      </c>
      <c r="Z2072" t="s">
        <v>1087</v>
      </c>
      <c r="AA2072" t="s">
        <v>1088</v>
      </c>
      <c r="AB2072">
        <v>47.578784662589698</v>
      </c>
      <c r="AC2072">
        <v>-122.307955856409</v>
      </c>
      <c r="AD2072" t="s">
        <v>1081</v>
      </c>
      <c r="AE2072" t="s">
        <v>1101</v>
      </c>
      <c r="AF2072" t="s">
        <v>1113</v>
      </c>
      <c r="AG2072">
        <v>2</v>
      </c>
      <c r="AH2072">
        <v>1</v>
      </c>
      <c r="AI2072">
        <v>1</v>
      </c>
      <c r="AJ2072">
        <v>1</v>
      </c>
      <c r="AK2072" t="s">
        <v>1150</v>
      </c>
      <c r="AM2072" s="4">
        <v>60</v>
      </c>
      <c r="AN2072" s="4">
        <v>450</v>
      </c>
      <c r="AO2072" s="4">
        <v>1950</v>
      </c>
      <c r="AQ2072" s="4">
        <v>5</v>
      </c>
      <c r="AR2072">
        <v>1</v>
      </c>
      <c r="AS2072" s="4">
        <v>0</v>
      </c>
      <c r="AT2072">
        <v>1</v>
      </c>
      <c r="AU2072">
        <v>25</v>
      </c>
      <c r="AV2072" t="s">
        <v>1201</v>
      </c>
      <c r="AW2072" t="s">
        <v>1081</v>
      </c>
      <c r="AX2072">
        <v>3</v>
      </c>
      <c r="AY2072">
        <v>30</v>
      </c>
      <c r="AZ2072">
        <v>60</v>
      </c>
      <c r="BA2072">
        <v>335</v>
      </c>
      <c r="BB2072" s="1">
        <v>42373</v>
      </c>
      <c r="BC2072">
        <v>64</v>
      </c>
      <c r="BD2072" s="1">
        <v>41983</v>
      </c>
      <c r="BE2072" s="1">
        <v>42333</v>
      </c>
      <c r="BF2072">
        <v>98</v>
      </c>
      <c r="BG2072">
        <v>10</v>
      </c>
      <c r="BH2072">
        <v>10</v>
      </c>
      <c r="BI2072">
        <v>10</v>
      </c>
      <c r="BJ2072">
        <v>10</v>
      </c>
      <c r="BK2072">
        <v>10</v>
      </c>
      <c r="BL2072">
        <v>10</v>
      </c>
      <c r="BM2072" t="s">
        <v>697</v>
      </c>
      <c r="BN2072" t="s">
        <v>697</v>
      </c>
      <c r="BO2072" t="s">
        <v>1107</v>
      </c>
      <c r="BP2072" t="s">
        <v>697</v>
      </c>
      <c r="BQ2072" t="s">
        <v>697</v>
      </c>
      <c r="BR2072">
        <v>1</v>
      </c>
      <c r="BS2072">
        <v>4.91</v>
      </c>
    </row>
    <row r="2073" spans="1:71" ht="15.65" customHeight="1" x14ac:dyDescent="0.35">
      <c r="A2073">
        <v>3953365</v>
      </c>
      <c r="B2073" s="1">
        <v>42373</v>
      </c>
      <c r="C2073" t="s">
        <v>4432</v>
      </c>
      <c r="D2073">
        <v>18422078</v>
      </c>
      <c r="E2073" t="s">
        <v>227</v>
      </c>
      <c r="F2073" s="1">
        <v>41839</v>
      </c>
      <c r="G2073" t="s">
        <v>1078</v>
      </c>
      <c r="H2073" t="s">
        <v>1095</v>
      </c>
      <c r="I2073" s="3">
        <v>1</v>
      </c>
      <c r="J2073" s="3">
        <v>1</v>
      </c>
      <c r="K2073" t="s">
        <v>697</v>
      </c>
      <c r="L2073" t="s">
        <v>2779</v>
      </c>
      <c r="M2073">
        <v>3</v>
      </c>
      <c r="N2073">
        <v>3</v>
      </c>
      <c r="O2073" t="s">
        <v>1081</v>
      </c>
      <c r="P2073" t="s">
        <v>1081</v>
      </c>
      <c r="Q2073" t="s">
        <v>2845</v>
      </c>
      <c r="S2073" t="s">
        <v>2779</v>
      </c>
      <c r="T2073" t="s">
        <v>4162</v>
      </c>
      <c r="U2073" t="s">
        <v>1084</v>
      </c>
      <c r="V2073" t="s">
        <v>1085</v>
      </c>
      <c r="W2073">
        <v>98144</v>
      </c>
      <c r="X2073" t="s">
        <v>1084</v>
      </c>
      <c r="Y2073" t="s">
        <v>1086</v>
      </c>
      <c r="Z2073" t="s">
        <v>1087</v>
      </c>
      <c r="AA2073" t="s">
        <v>1088</v>
      </c>
      <c r="AB2073">
        <v>47.577472352894098</v>
      </c>
      <c r="AC2073">
        <v>-122.303080379658</v>
      </c>
      <c r="AD2073" t="s">
        <v>1081</v>
      </c>
      <c r="AE2073" t="s">
        <v>1101</v>
      </c>
      <c r="AF2073" t="s">
        <v>1113</v>
      </c>
      <c r="AG2073">
        <v>1</v>
      </c>
      <c r="AH2073">
        <v>1</v>
      </c>
      <c r="AI2073">
        <v>1</v>
      </c>
      <c r="AJ2073">
        <v>1</v>
      </c>
      <c r="AK2073" t="s">
        <v>1091</v>
      </c>
      <c r="AM2073" s="4">
        <v>42</v>
      </c>
      <c r="AP2073" s="4">
        <v>150</v>
      </c>
      <c r="AR2073">
        <v>1</v>
      </c>
      <c r="AS2073" s="4">
        <v>0</v>
      </c>
      <c r="AT2073">
        <v>1</v>
      </c>
      <c r="AU2073">
        <v>3</v>
      </c>
      <c r="AV2073" t="s">
        <v>1097</v>
      </c>
      <c r="AW2073" t="s">
        <v>1081</v>
      </c>
      <c r="AX2073">
        <v>30</v>
      </c>
      <c r="AY2073">
        <v>60</v>
      </c>
      <c r="AZ2073">
        <v>89</v>
      </c>
      <c r="BA2073">
        <v>89</v>
      </c>
      <c r="BB2073" s="1">
        <v>42373</v>
      </c>
      <c r="BC2073">
        <v>57</v>
      </c>
      <c r="BD2073" s="1">
        <v>41877</v>
      </c>
      <c r="BE2073" s="1">
        <v>42369</v>
      </c>
      <c r="BF2073">
        <v>96</v>
      </c>
      <c r="BG2073">
        <v>10</v>
      </c>
      <c r="BH2073">
        <v>10</v>
      </c>
      <c r="BI2073">
        <v>10</v>
      </c>
      <c r="BJ2073">
        <v>10</v>
      </c>
      <c r="BK2073">
        <v>9</v>
      </c>
      <c r="BL2073">
        <v>9</v>
      </c>
      <c r="BM2073" t="s">
        <v>697</v>
      </c>
      <c r="BN2073" t="s">
        <v>697</v>
      </c>
      <c r="BO2073" t="s">
        <v>1093</v>
      </c>
      <c r="BP2073" t="s">
        <v>697</v>
      </c>
      <c r="BQ2073" t="s">
        <v>697</v>
      </c>
      <c r="BR2073">
        <v>3</v>
      </c>
      <c r="BS2073">
        <v>3.44</v>
      </c>
    </row>
    <row r="2074" spans="1:71" ht="15.65" customHeight="1" x14ac:dyDescent="0.35">
      <c r="A2074">
        <v>4909327</v>
      </c>
      <c r="B2074" s="1">
        <v>42373</v>
      </c>
      <c r="C2074" t="s">
        <v>4433</v>
      </c>
      <c r="D2074">
        <v>20338967</v>
      </c>
      <c r="E2074" t="s">
        <v>27</v>
      </c>
      <c r="F2074" s="1">
        <v>41872</v>
      </c>
      <c r="G2074" t="s">
        <v>1078</v>
      </c>
      <c r="H2074" t="s">
        <v>1104</v>
      </c>
      <c r="I2074" t="s">
        <v>1104</v>
      </c>
      <c r="J2074" t="s">
        <v>1104</v>
      </c>
      <c r="K2074" t="s">
        <v>1081</v>
      </c>
      <c r="L2074" t="s">
        <v>2779</v>
      </c>
      <c r="M2074">
        <v>1</v>
      </c>
      <c r="N2074">
        <v>1</v>
      </c>
      <c r="O2074" t="s">
        <v>1081</v>
      </c>
      <c r="P2074" t="s">
        <v>1081</v>
      </c>
      <c r="Q2074" t="s">
        <v>4434</v>
      </c>
      <c r="R2074" t="s">
        <v>2779</v>
      </c>
      <c r="S2074" t="s">
        <v>2779</v>
      </c>
      <c r="T2074" t="s">
        <v>4162</v>
      </c>
      <c r="U2074" t="s">
        <v>1084</v>
      </c>
      <c r="V2074" t="s">
        <v>1085</v>
      </c>
      <c r="W2074">
        <v>98144</v>
      </c>
      <c r="X2074" t="s">
        <v>1084</v>
      </c>
      <c r="Y2074" t="s">
        <v>1086</v>
      </c>
      <c r="Z2074" t="s">
        <v>1087</v>
      </c>
      <c r="AA2074" t="s">
        <v>1088</v>
      </c>
      <c r="AB2074">
        <v>47.586232324671798</v>
      </c>
      <c r="AC2074">
        <v>-122.314806230402</v>
      </c>
      <c r="AD2074" t="s">
        <v>1081</v>
      </c>
      <c r="AE2074" t="s">
        <v>1101</v>
      </c>
      <c r="AF2074" t="s">
        <v>1113</v>
      </c>
      <c r="AG2074">
        <v>2</v>
      </c>
      <c r="AH2074">
        <v>1.5</v>
      </c>
      <c r="AI2074">
        <v>1</v>
      </c>
      <c r="AJ2074">
        <v>1</v>
      </c>
      <c r="AK2074" t="s">
        <v>1091</v>
      </c>
      <c r="AM2074" s="4">
        <v>126</v>
      </c>
      <c r="AP2074" s="4">
        <v>300</v>
      </c>
      <c r="AQ2074" s="4">
        <v>50</v>
      </c>
      <c r="AR2074">
        <v>1</v>
      </c>
      <c r="AS2074" s="4">
        <v>20</v>
      </c>
      <c r="AT2074">
        <v>2</v>
      </c>
      <c r="AU2074">
        <v>1125</v>
      </c>
      <c r="AV2074" t="s">
        <v>1092</v>
      </c>
      <c r="AW2074" t="s">
        <v>1081</v>
      </c>
      <c r="AX2074">
        <v>30</v>
      </c>
      <c r="AY2074">
        <v>60</v>
      </c>
      <c r="AZ2074">
        <v>90</v>
      </c>
      <c r="BA2074">
        <v>365</v>
      </c>
      <c r="BB2074" s="1">
        <v>42373</v>
      </c>
      <c r="BC2074">
        <v>14</v>
      </c>
      <c r="BD2074" s="1">
        <v>42169</v>
      </c>
      <c r="BE2074" s="1">
        <v>42265</v>
      </c>
      <c r="BF2074">
        <v>97</v>
      </c>
      <c r="BG2074">
        <v>10</v>
      </c>
      <c r="BH2074">
        <v>10</v>
      </c>
      <c r="BI2074">
        <v>10</v>
      </c>
      <c r="BJ2074">
        <v>10</v>
      </c>
      <c r="BK2074">
        <v>9</v>
      </c>
      <c r="BL2074">
        <v>10</v>
      </c>
      <c r="BM2074" t="s">
        <v>697</v>
      </c>
      <c r="BN2074" t="s">
        <v>697</v>
      </c>
      <c r="BO2074" t="s">
        <v>1093</v>
      </c>
      <c r="BP2074" t="s">
        <v>697</v>
      </c>
      <c r="BQ2074" t="s">
        <v>697</v>
      </c>
      <c r="BR2074">
        <v>1</v>
      </c>
      <c r="BS2074">
        <v>2.0499999999999998</v>
      </c>
    </row>
    <row r="2075" spans="1:71" ht="15.65" customHeight="1" x14ac:dyDescent="0.35">
      <c r="A2075">
        <v>7828509</v>
      </c>
      <c r="B2075" s="1">
        <v>42373</v>
      </c>
      <c r="C2075" t="s">
        <v>4435</v>
      </c>
      <c r="D2075">
        <v>14099568</v>
      </c>
      <c r="E2075" t="s">
        <v>155</v>
      </c>
      <c r="F2075" s="1">
        <v>41738</v>
      </c>
      <c r="G2075" t="s">
        <v>1078</v>
      </c>
      <c r="H2075" t="s">
        <v>1095</v>
      </c>
      <c r="I2075" s="3">
        <v>1</v>
      </c>
      <c r="J2075" s="3">
        <v>1</v>
      </c>
      <c r="K2075" t="s">
        <v>697</v>
      </c>
      <c r="M2075">
        <v>1</v>
      </c>
      <c r="N2075">
        <v>1</v>
      </c>
      <c r="O2075" t="s">
        <v>1081</v>
      </c>
      <c r="P2075" t="s">
        <v>1081</v>
      </c>
      <c r="Q2075" t="s">
        <v>4436</v>
      </c>
      <c r="S2075" t="s">
        <v>2779</v>
      </c>
      <c r="T2075" t="s">
        <v>4162</v>
      </c>
      <c r="U2075" t="s">
        <v>1084</v>
      </c>
      <c r="V2075" t="s">
        <v>1085</v>
      </c>
      <c r="W2075">
        <v>98144</v>
      </c>
      <c r="X2075" t="s">
        <v>1084</v>
      </c>
      <c r="Y2075" t="s">
        <v>1086</v>
      </c>
      <c r="Z2075" t="s">
        <v>1087</v>
      </c>
      <c r="AA2075" t="s">
        <v>1088</v>
      </c>
      <c r="AB2075">
        <v>47.579020127298598</v>
      </c>
      <c r="AC2075">
        <v>-122.315743198936</v>
      </c>
      <c r="AD2075" t="s">
        <v>697</v>
      </c>
      <c r="AE2075" t="s">
        <v>1089</v>
      </c>
      <c r="AF2075" t="s">
        <v>1113</v>
      </c>
      <c r="AG2075">
        <v>1</v>
      </c>
      <c r="AH2075">
        <v>1</v>
      </c>
      <c r="AI2075">
        <v>1</v>
      </c>
      <c r="AJ2075">
        <v>1</v>
      </c>
      <c r="AK2075" t="s">
        <v>1091</v>
      </c>
      <c r="AM2075" s="4">
        <v>60</v>
      </c>
      <c r="AR2075">
        <v>1</v>
      </c>
      <c r="AS2075" s="4">
        <v>0</v>
      </c>
      <c r="AT2075">
        <v>1</v>
      </c>
      <c r="AU2075">
        <v>1125</v>
      </c>
      <c r="AV2075" t="s">
        <v>1153</v>
      </c>
      <c r="AW2075" t="s">
        <v>1081</v>
      </c>
      <c r="AX2075">
        <v>30</v>
      </c>
      <c r="AY2075">
        <v>60</v>
      </c>
      <c r="AZ2075">
        <v>90</v>
      </c>
      <c r="BA2075">
        <v>365</v>
      </c>
      <c r="BB2075" s="1">
        <v>42373</v>
      </c>
      <c r="BC2075">
        <v>1</v>
      </c>
      <c r="BD2075" s="1">
        <v>42288</v>
      </c>
      <c r="BE2075" s="1">
        <v>42288</v>
      </c>
      <c r="BF2075">
        <v>100</v>
      </c>
      <c r="BG2075">
        <v>8</v>
      </c>
      <c r="BH2075">
        <v>8</v>
      </c>
      <c r="BI2075">
        <v>10</v>
      </c>
      <c r="BJ2075">
        <v>10</v>
      </c>
      <c r="BK2075">
        <v>10</v>
      </c>
      <c r="BL2075">
        <v>8</v>
      </c>
      <c r="BM2075" t="s">
        <v>697</v>
      </c>
      <c r="BN2075" t="s">
        <v>697</v>
      </c>
      <c r="BO2075" t="s">
        <v>1093</v>
      </c>
      <c r="BP2075" t="s">
        <v>697</v>
      </c>
      <c r="BQ2075" t="s">
        <v>697</v>
      </c>
      <c r="BR2075">
        <v>1</v>
      </c>
      <c r="BS2075">
        <v>0.35</v>
      </c>
    </row>
    <row r="2076" spans="1:71" ht="15.65" customHeight="1" x14ac:dyDescent="0.35">
      <c r="A2076">
        <v>4903296</v>
      </c>
      <c r="B2076" s="1">
        <v>42373</v>
      </c>
      <c r="C2076" t="s">
        <v>4437</v>
      </c>
      <c r="D2076">
        <v>25243138</v>
      </c>
      <c r="E2076" t="s">
        <v>808</v>
      </c>
      <c r="F2076" s="1">
        <v>41999</v>
      </c>
      <c r="G2076" t="s">
        <v>1078</v>
      </c>
      <c r="H2076" t="s">
        <v>1104</v>
      </c>
      <c r="I2076" t="s">
        <v>1104</v>
      </c>
      <c r="J2076" t="s">
        <v>1104</v>
      </c>
      <c r="K2076" t="s">
        <v>697</v>
      </c>
      <c r="L2076" t="s">
        <v>2779</v>
      </c>
      <c r="M2076">
        <v>1</v>
      </c>
      <c r="N2076">
        <v>1</v>
      </c>
      <c r="O2076" t="s">
        <v>1081</v>
      </c>
      <c r="P2076" t="s">
        <v>1081</v>
      </c>
      <c r="Q2076" t="s">
        <v>4438</v>
      </c>
      <c r="R2076" t="s">
        <v>2779</v>
      </c>
      <c r="S2076" t="s">
        <v>2779</v>
      </c>
      <c r="T2076" t="s">
        <v>4162</v>
      </c>
      <c r="U2076" t="s">
        <v>1084</v>
      </c>
      <c r="V2076" t="s">
        <v>1085</v>
      </c>
      <c r="W2076">
        <v>98144</v>
      </c>
      <c r="X2076" t="s">
        <v>1084</v>
      </c>
      <c r="Y2076" t="s">
        <v>1086</v>
      </c>
      <c r="Z2076" t="s">
        <v>1087</v>
      </c>
      <c r="AA2076" t="s">
        <v>1088</v>
      </c>
      <c r="AB2076">
        <v>47.588266213117002</v>
      </c>
      <c r="AC2076">
        <v>-122.30848615667701</v>
      </c>
      <c r="AD2076" t="s">
        <v>1081</v>
      </c>
      <c r="AE2076" t="s">
        <v>1101</v>
      </c>
      <c r="AF2076" t="s">
        <v>1113</v>
      </c>
      <c r="AG2076">
        <v>2</v>
      </c>
      <c r="AH2076">
        <v>1</v>
      </c>
      <c r="AI2076">
        <v>1</v>
      </c>
      <c r="AJ2076">
        <v>1</v>
      </c>
      <c r="AK2076" t="s">
        <v>1091</v>
      </c>
      <c r="AM2076" s="4">
        <v>99</v>
      </c>
      <c r="AR2076">
        <v>1</v>
      </c>
      <c r="AS2076" s="4">
        <v>0</v>
      </c>
      <c r="AT2076">
        <v>7</v>
      </c>
      <c r="AU2076">
        <v>1125</v>
      </c>
      <c r="AV2076" t="s">
        <v>1166</v>
      </c>
      <c r="AW2076" t="s">
        <v>1081</v>
      </c>
      <c r="AX2076">
        <v>30</v>
      </c>
      <c r="AY2076">
        <v>60</v>
      </c>
      <c r="AZ2076">
        <v>90</v>
      </c>
      <c r="BA2076">
        <v>179</v>
      </c>
      <c r="BB2076" s="1">
        <v>42373</v>
      </c>
      <c r="BC2076">
        <v>0</v>
      </c>
      <c r="BM2076" t="s">
        <v>697</v>
      </c>
      <c r="BN2076" t="s">
        <v>697</v>
      </c>
      <c r="BO2076" t="s">
        <v>1107</v>
      </c>
      <c r="BP2076" t="s">
        <v>697</v>
      </c>
      <c r="BQ2076" t="s">
        <v>697</v>
      </c>
      <c r="BR2076">
        <v>1</v>
      </c>
    </row>
    <row r="2077" spans="1:71" ht="15.65" customHeight="1" x14ac:dyDescent="0.35">
      <c r="A2077">
        <v>1323634</v>
      </c>
      <c r="B2077" s="1">
        <v>42373</v>
      </c>
      <c r="C2077" t="s">
        <v>4439</v>
      </c>
      <c r="D2077">
        <v>862329</v>
      </c>
      <c r="E2077" t="s">
        <v>726</v>
      </c>
      <c r="F2077" s="1">
        <v>40748</v>
      </c>
      <c r="G2077" t="s">
        <v>1078</v>
      </c>
      <c r="H2077" t="s">
        <v>1079</v>
      </c>
      <c r="I2077" s="3">
        <v>0.89</v>
      </c>
      <c r="J2077" s="3">
        <v>1</v>
      </c>
      <c r="K2077" t="s">
        <v>697</v>
      </c>
      <c r="L2077" t="s">
        <v>2779</v>
      </c>
      <c r="M2077">
        <v>11</v>
      </c>
      <c r="N2077">
        <v>11</v>
      </c>
      <c r="O2077" t="s">
        <v>1081</v>
      </c>
      <c r="P2077" t="s">
        <v>1081</v>
      </c>
      <c r="Q2077" t="s">
        <v>2791</v>
      </c>
      <c r="R2077" t="s">
        <v>2779</v>
      </c>
      <c r="S2077" t="s">
        <v>2779</v>
      </c>
      <c r="T2077" t="s">
        <v>4162</v>
      </c>
      <c r="U2077" t="s">
        <v>1084</v>
      </c>
      <c r="V2077" t="s">
        <v>1085</v>
      </c>
      <c r="W2077">
        <v>98144</v>
      </c>
      <c r="X2077" t="s">
        <v>1084</v>
      </c>
      <c r="Y2077" t="s">
        <v>1086</v>
      </c>
      <c r="Z2077" t="s">
        <v>1087</v>
      </c>
      <c r="AA2077" t="s">
        <v>1088</v>
      </c>
      <c r="AB2077">
        <v>47.575667724544999</v>
      </c>
      <c r="AC2077">
        <v>-122.303316941234</v>
      </c>
      <c r="AD2077" t="s">
        <v>1081</v>
      </c>
      <c r="AE2077" t="s">
        <v>1101</v>
      </c>
      <c r="AF2077" t="s">
        <v>1113</v>
      </c>
      <c r="AG2077">
        <v>3</v>
      </c>
      <c r="AH2077">
        <v>2</v>
      </c>
      <c r="AI2077">
        <v>1</v>
      </c>
      <c r="AJ2077">
        <v>2</v>
      </c>
      <c r="AK2077" t="s">
        <v>1091</v>
      </c>
      <c r="AM2077" s="4">
        <v>89</v>
      </c>
      <c r="AP2077" s="4">
        <v>100</v>
      </c>
      <c r="AQ2077" s="4">
        <v>40</v>
      </c>
      <c r="AR2077">
        <v>1</v>
      </c>
      <c r="AS2077" s="4">
        <v>13</v>
      </c>
      <c r="AT2077">
        <v>1</v>
      </c>
      <c r="AU2077">
        <v>30</v>
      </c>
      <c r="AV2077" t="s">
        <v>1140</v>
      </c>
      <c r="AW2077" t="s">
        <v>1081</v>
      </c>
      <c r="AX2077">
        <v>30</v>
      </c>
      <c r="AY2077">
        <v>60</v>
      </c>
      <c r="AZ2077">
        <v>90</v>
      </c>
      <c r="BA2077">
        <v>365</v>
      </c>
      <c r="BB2077" s="1">
        <v>42373</v>
      </c>
      <c r="BC2077">
        <v>1</v>
      </c>
      <c r="BD2077" s="1">
        <v>41653</v>
      </c>
      <c r="BE2077" s="1">
        <v>41653</v>
      </c>
      <c r="BF2077">
        <v>100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 t="s">
        <v>697</v>
      </c>
      <c r="BN2077" t="s">
        <v>697</v>
      </c>
      <c r="BO2077" t="s">
        <v>1098</v>
      </c>
      <c r="BP2077" t="s">
        <v>1081</v>
      </c>
      <c r="BQ2077" t="s">
        <v>1081</v>
      </c>
      <c r="BR2077">
        <v>11</v>
      </c>
      <c r="BS2077">
        <v>0.04</v>
      </c>
    </row>
    <row r="2078" spans="1:71" ht="15.65" customHeight="1" x14ac:dyDescent="0.35">
      <c r="A2078">
        <v>571640</v>
      </c>
      <c r="B2078" s="1">
        <v>42373</v>
      </c>
      <c r="C2078" t="s">
        <v>4440</v>
      </c>
      <c r="D2078">
        <v>862329</v>
      </c>
      <c r="E2078" t="s">
        <v>726</v>
      </c>
      <c r="F2078" s="1">
        <v>40748</v>
      </c>
      <c r="G2078" t="s">
        <v>1078</v>
      </c>
      <c r="H2078" t="s">
        <v>1079</v>
      </c>
      <c r="I2078" s="3">
        <v>0.89</v>
      </c>
      <c r="J2078" s="3">
        <v>1</v>
      </c>
      <c r="K2078" t="s">
        <v>697</v>
      </c>
      <c r="L2078" t="s">
        <v>2779</v>
      </c>
      <c r="M2078">
        <v>11</v>
      </c>
      <c r="N2078">
        <v>11</v>
      </c>
      <c r="O2078" t="s">
        <v>1081</v>
      </c>
      <c r="P2078" t="s">
        <v>1081</v>
      </c>
      <c r="Q2078" t="s">
        <v>4441</v>
      </c>
      <c r="R2078" t="s">
        <v>2779</v>
      </c>
      <c r="S2078" t="s">
        <v>2779</v>
      </c>
      <c r="T2078" t="s">
        <v>4162</v>
      </c>
      <c r="U2078" t="s">
        <v>1084</v>
      </c>
      <c r="V2078" t="s">
        <v>1085</v>
      </c>
      <c r="W2078">
        <v>98144</v>
      </c>
      <c r="X2078" t="s">
        <v>1084</v>
      </c>
      <c r="Y2078" t="s">
        <v>1086</v>
      </c>
      <c r="Z2078" t="s">
        <v>1087</v>
      </c>
      <c r="AA2078" t="s">
        <v>1088</v>
      </c>
      <c r="AB2078">
        <v>47.576186293377503</v>
      </c>
      <c r="AC2078">
        <v>-122.30386721433</v>
      </c>
      <c r="AD2078" t="s">
        <v>1081</v>
      </c>
      <c r="AE2078" t="s">
        <v>1101</v>
      </c>
      <c r="AF2078" t="s">
        <v>1113</v>
      </c>
      <c r="AG2078">
        <v>3</v>
      </c>
      <c r="AH2078">
        <v>1</v>
      </c>
      <c r="AI2078">
        <v>1</v>
      </c>
      <c r="AJ2078">
        <v>2</v>
      </c>
      <c r="AK2078" t="s">
        <v>1091</v>
      </c>
      <c r="AM2078" s="4">
        <v>79</v>
      </c>
      <c r="AP2078" s="4">
        <v>100</v>
      </c>
      <c r="AQ2078" s="4">
        <v>40</v>
      </c>
      <c r="AR2078">
        <v>1</v>
      </c>
      <c r="AS2078" s="4">
        <v>15</v>
      </c>
      <c r="AT2078">
        <v>1</v>
      </c>
      <c r="AU2078">
        <v>30</v>
      </c>
      <c r="AV2078" t="s">
        <v>1140</v>
      </c>
      <c r="AW2078" t="s">
        <v>1081</v>
      </c>
      <c r="AX2078">
        <v>30</v>
      </c>
      <c r="AY2078">
        <v>60</v>
      </c>
      <c r="AZ2078">
        <v>90</v>
      </c>
      <c r="BA2078">
        <v>365</v>
      </c>
      <c r="BB2078" s="1">
        <v>42373</v>
      </c>
      <c r="BC2078">
        <v>7</v>
      </c>
      <c r="BD2078" s="1">
        <v>41114</v>
      </c>
      <c r="BE2078" s="1">
        <v>42183</v>
      </c>
      <c r="BF2078">
        <v>90</v>
      </c>
      <c r="BG2078">
        <v>8</v>
      </c>
      <c r="BH2078">
        <v>9</v>
      </c>
      <c r="BI2078">
        <v>10</v>
      </c>
      <c r="BJ2078">
        <v>10</v>
      </c>
      <c r="BK2078">
        <v>8</v>
      </c>
      <c r="BL2078">
        <v>9</v>
      </c>
      <c r="BM2078" t="s">
        <v>697</v>
      </c>
      <c r="BN2078" t="s">
        <v>697</v>
      </c>
      <c r="BO2078" t="s">
        <v>1098</v>
      </c>
      <c r="BP2078" t="s">
        <v>1081</v>
      </c>
      <c r="BQ2078" t="s">
        <v>1081</v>
      </c>
      <c r="BR2078">
        <v>11</v>
      </c>
      <c r="BS2078">
        <v>0.17</v>
      </c>
    </row>
    <row r="2079" spans="1:71" ht="15.65" customHeight="1" x14ac:dyDescent="0.35">
      <c r="A2079">
        <v>613151</v>
      </c>
      <c r="B2079" s="1">
        <v>42373</v>
      </c>
      <c r="C2079" t="s">
        <v>4442</v>
      </c>
      <c r="D2079">
        <v>862329</v>
      </c>
      <c r="E2079" t="s">
        <v>726</v>
      </c>
      <c r="F2079" s="1">
        <v>40748</v>
      </c>
      <c r="G2079" t="s">
        <v>1078</v>
      </c>
      <c r="H2079" t="s">
        <v>1079</v>
      </c>
      <c r="I2079" s="3">
        <v>0.89</v>
      </c>
      <c r="J2079" s="3">
        <v>1</v>
      </c>
      <c r="K2079" t="s">
        <v>697</v>
      </c>
      <c r="L2079" t="s">
        <v>2779</v>
      </c>
      <c r="M2079">
        <v>11</v>
      </c>
      <c r="N2079">
        <v>11</v>
      </c>
      <c r="O2079" t="s">
        <v>1081</v>
      </c>
      <c r="P2079" t="s">
        <v>1081</v>
      </c>
      <c r="Q2079" t="s">
        <v>4441</v>
      </c>
      <c r="R2079" t="s">
        <v>2779</v>
      </c>
      <c r="S2079" t="s">
        <v>2779</v>
      </c>
      <c r="T2079" t="s">
        <v>4162</v>
      </c>
      <c r="U2079" t="s">
        <v>1084</v>
      </c>
      <c r="V2079" t="s">
        <v>1085</v>
      </c>
      <c r="W2079">
        <v>98144</v>
      </c>
      <c r="X2079" t="s">
        <v>1084</v>
      </c>
      <c r="Y2079" t="s">
        <v>1086</v>
      </c>
      <c r="Z2079" t="s">
        <v>1087</v>
      </c>
      <c r="AA2079" t="s">
        <v>1088</v>
      </c>
      <c r="AB2079">
        <v>47.576085146223797</v>
      </c>
      <c r="AC2079">
        <v>-122.30402714524701</v>
      </c>
      <c r="AD2079" t="s">
        <v>1081</v>
      </c>
      <c r="AE2079" t="s">
        <v>1101</v>
      </c>
      <c r="AF2079" t="s">
        <v>1113</v>
      </c>
      <c r="AG2079">
        <v>6</v>
      </c>
      <c r="AH2079">
        <v>1</v>
      </c>
      <c r="AI2079">
        <v>1</v>
      </c>
      <c r="AJ2079">
        <v>4</v>
      </c>
      <c r="AK2079" t="s">
        <v>1091</v>
      </c>
      <c r="AM2079" s="4">
        <v>169</v>
      </c>
      <c r="AP2079" s="4">
        <v>100</v>
      </c>
      <c r="AQ2079" s="4">
        <v>65</v>
      </c>
      <c r="AR2079">
        <v>1</v>
      </c>
      <c r="AS2079" s="4">
        <v>16</v>
      </c>
      <c r="AT2079">
        <v>1</v>
      </c>
      <c r="AU2079">
        <v>60</v>
      </c>
      <c r="AV2079" t="s">
        <v>1140</v>
      </c>
      <c r="AW2079" t="s">
        <v>1081</v>
      </c>
      <c r="AX2079">
        <v>30</v>
      </c>
      <c r="AY2079">
        <v>60</v>
      </c>
      <c r="AZ2079">
        <v>90</v>
      </c>
      <c r="BA2079">
        <v>365</v>
      </c>
      <c r="BB2079" s="1">
        <v>42373</v>
      </c>
      <c r="BC2079">
        <v>4</v>
      </c>
      <c r="BD2079" s="1">
        <v>41140</v>
      </c>
      <c r="BE2079" s="1">
        <v>41612</v>
      </c>
      <c r="BF2079">
        <v>87</v>
      </c>
      <c r="BG2079">
        <v>8</v>
      </c>
      <c r="BH2079">
        <v>7</v>
      </c>
      <c r="BI2079">
        <v>6</v>
      </c>
      <c r="BJ2079">
        <v>6</v>
      </c>
      <c r="BK2079">
        <v>7</v>
      </c>
      <c r="BL2079">
        <v>7</v>
      </c>
      <c r="BM2079" t="s">
        <v>697</v>
      </c>
      <c r="BN2079" t="s">
        <v>697</v>
      </c>
      <c r="BO2079" t="s">
        <v>1098</v>
      </c>
      <c r="BP2079" t="s">
        <v>1081</v>
      </c>
      <c r="BQ2079" t="s">
        <v>1081</v>
      </c>
      <c r="BR2079">
        <v>11</v>
      </c>
      <c r="BS2079">
        <v>0.1</v>
      </c>
    </row>
    <row r="2080" spans="1:71" ht="15.65" customHeight="1" x14ac:dyDescent="0.35">
      <c r="A2080">
        <v>278192</v>
      </c>
      <c r="B2080" s="1">
        <v>42373</v>
      </c>
      <c r="C2080" t="s">
        <v>4443</v>
      </c>
      <c r="D2080">
        <v>862329</v>
      </c>
      <c r="E2080" t="s">
        <v>726</v>
      </c>
      <c r="F2080" s="1">
        <v>40748</v>
      </c>
      <c r="G2080" t="s">
        <v>1078</v>
      </c>
      <c r="H2080" t="s">
        <v>1079</v>
      </c>
      <c r="I2080" s="3">
        <v>0.89</v>
      </c>
      <c r="J2080" s="3">
        <v>1</v>
      </c>
      <c r="K2080" t="s">
        <v>697</v>
      </c>
      <c r="L2080" t="s">
        <v>2779</v>
      </c>
      <c r="M2080">
        <v>11</v>
      </c>
      <c r="N2080">
        <v>11</v>
      </c>
      <c r="O2080" t="s">
        <v>1081</v>
      </c>
      <c r="P2080" t="s">
        <v>1081</v>
      </c>
      <c r="Q2080" t="s">
        <v>4441</v>
      </c>
      <c r="R2080" t="s">
        <v>2779</v>
      </c>
      <c r="S2080" t="s">
        <v>2779</v>
      </c>
      <c r="T2080" t="s">
        <v>4162</v>
      </c>
      <c r="U2080" t="s">
        <v>1084</v>
      </c>
      <c r="V2080" t="s">
        <v>1085</v>
      </c>
      <c r="W2080">
        <v>98144</v>
      </c>
      <c r="X2080" t="s">
        <v>1084</v>
      </c>
      <c r="Y2080" t="s">
        <v>1086</v>
      </c>
      <c r="Z2080" t="s">
        <v>1087</v>
      </c>
      <c r="AA2080" t="s">
        <v>1088</v>
      </c>
      <c r="AB2080">
        <v>47.577414824716499</v>
      </c>
      <c r="AC2080">
        <v>-122.302299607617</v>
      </c>
      <c r="AD2080" t="s">
        <v>1081</v>
      </c>
      <c r="AE2080" t="s">
        <v>1101</v>
      </c>
      <c r="AF2080" t="s">
        <v>1113</v>
      </c>
      <c r="AG2080">
        <v>3</v>
      </c>
      <c r="AH2080">
        <v>1</v>
      </c>
      <c r="AI2080">
        <v>1</v>
      </c>
      <c r="AJ2080">
        <v>3</v>
      </c>
      <c r="AK2080" t="s">
        <v>1091</v>
      </c>
      <c r="AM2080" s="4">
        <v>79</v>
      </c>
      <c r="AP2080" s="4">
        <v>95</v>
      </c>
      <c r="AQ2080" s="4">
        <v>50</v>
      </c>
      <c r="AR2080">
        <v>1</v>
      </c>
      <c r="AS2080" s="4">
        <v>15</v>
      </c>
      <c r="AT2080">
        <v>1</v>
      </c>
      <c r="AU2080">
        <v>31</v>
      </c>
      <c r="AV2080" t="s">
        <v>1140</v>
      </c>
      <c r="AW2080" t="s">
        <v>1081</v>
      </c>
      <c r="AX2080">
        <v>30</v>
      </c>
      <c r="AY2080">
        <v>60</v>
      </c>
      <c r="AZ2080">
        <v>90</v>
      </c>
      <c r="BA2080">
        <v>365</v>
      </c>
      <c r="BB2080" s="1">
        <v>42373</v>
      </c>
      <c r="BC2080">
        <v>14</v>
      </c>
      <c r="BD2080" s="1">
        <v>40988</v>
      </c>
      <c r="BE2080" s="1">
        <v>41842</v>
      </c>
      <c r="BF2080">
        <v>95</v>
      </c>
      <c r="BG2080">
        <v>9</v>
      </c>
      <c r="BH2080">
        <v>8</v>
      </c>
      <c r="BI2080">
        <v>10</v>
      </c>
      <c r="BJ2080">
        <v>10</v>
      </c>
      <c r="BK2080">
        <v>8</v>
      </c>
      <c r="BL2080">
        <v>9</v>
      </c>
      <c r="BM2080" t="s">
        <v>697</v>
      </c>
      <c r="BN2080" t="s">
        <v>697</v>
      </c>
      <c r="BO2080" t="s">
        <v>1098</v>
      </c>
      <c r="BP2080" t="s">
        <v>1081</v>
      </c>
      <c r="BQ2080" t="s">
        <v>1081</v>
      </c>
      <c r="BR2080">
        <v>11</v>
      </c>
      <c r="BS2080">
        <v>0.3</v>
      </c>
    </row>
    <row r="2081" spans="1:71" ht="15.65" customHeight="1" x14ac:dyDescent="0.35">
      <c r="A2081">
        <v>571651</v>
      </c>
      <c r="B2081" s="1">
        <v>42373</v>
      </c>
      <c r="C2081" t="s">
        <v>4444</v>
      </c>
      <c r="D2081">
        <v>862329</v>
      </c>
      <c r="E2081" t="s">
        <v>726</v>
      </c>
      <c r="F2081" s="1">
        <v>40748</v>
      </c>
      <c r="G2081" t="s">
        <v>1078</v>
      </c>
      <c r="H2081" t="s">
        <v>1079</v>
      </c>
      <c r="I2081" s="3">
        <v>0.89</v>
      </c>
      <c r="J2081" s="3">
        <v>1</v>
      </c>
      <c r="K2081" t="s">
        <v>697</v>
      </c>
      <c r="L2081" t="s">
        <v>2779</v>
      </c>
      <c r="M2081">
        <v>11</v>
      </c>
      <c r="N2081">
        <v>11</v>
      </c>
      <c r="O2081" t="s">
        <v>1081</v>
      </c>
      <c r="P2081" t="s">
        <v>1081</v>
      </c>
      <c r="Q2081" t="s">
        <v>4441</v>
      </c>
      <c r="R2081" t="s">
        <v>2779</v>
      </c>
      <c r="S2081" t="s">
        <v>2779</v>
      </c>
      <c r="T2081" t="s">
        <v>4162</v>
      </c>
      <c r="U2081" t="s">
        <v>1084</v>
      </c>
      <c r="V2081" t="s">
        <v>1085</v>
      </c>
      <c r="W2081">
        <v>98144</v>
      </c>
      <c r="X2081" t="s">
        <v>1084</v>
      </c>
      <c r="Y2081" t="s">
        <v>1086</v>
      </c>
      <c r="Z2081" t="s">
        <v>1087</v>
      </c>
      <c r="AA2081" t="s">
        <v>1088</v>
      </c>
      <c r="AB2081">
        <v>47.577787260528297</v>
      </c>
      <c r="AC2081">
        <v>-122.302790796235</v>
      </c>
      <c r="AD2081" t="s">
        <v>1081</v>
      </c>
      <c r="AE2081" t="s">
        <v>1101</v>
      </c>
      <c r="AF2081" t="s">
        <v>1113</v>
      </c>
      <c r="AG2081">
        <v>2</v>
      </c>
      <c r="AH2081">
        <v>1</v>
      </c>
      <c r="AI2081">
        <v>1</v>
      </c>
      <c r="AJ2081">
        <v>1</v>
      </c>
      <c r="AK2081" t="s">
        <v>1091</v>
      </c>
      <c r="AM2081" s="4">
        <v>69</v>
      </c>
      <c r="AP2081" s="4">
        <v>100</v>
      </c>
      <c r="AQ2081" s="4">
        <v>35</v>
      </c>
      <c r="AR2081">
        <v>1</v>
      </c>
      <c r="AS2081" s="4">
        <v>15</v>
      </c>
      <c r="AT2081">
        <v>1</v>
      </c>
      <c r="AU2081">
        <v>30</v>
      </c>
      <c r="AV2081" t="s">
        <v>1140</v>
      </c>
      <c r="AW2081" t="s">
        <v>1081</v>
      </c>
      <c r="AX2081">
        <v>30</v>
      </c>
      <c r="AY2081">
        <v>60</v>
      </c>
      <c r="AZ2081">
        <v>90</v>
      </c>
      <c r="BA2081">
        <v>365</v>
      </c>
      <c r="BB2081" s="1">
        <v>42373</v>
      </c>
      <c r="BC2081">
        <v>4</v>
      </c>
      <c r="BD2081" s="1">
        <v>41622</v>
      </c>
      <c r="BE2081" s="1">
        <v>41699</v>
      </c>
      <c r="BF2081">
        <v>86</v>
      </c>
      <c r="BG2081">
        <v>9</v>
      </c>
      <c r="BH2081">
        <v>8</v>
      </c>
      <c r="BI2081">
        <v>10</v>
      </c>
      <c r="BJ2081">
        <v>10</v>
      </c>
      <c r="BK2081">
        <v>8</v>
      </c>
      <c r="BL2081">
        <v>8</v>
      </c>
      <c r="BM2081" t="s">
        <v>697</v>
      </c>
      <c r="BN2081" t="s">
        <v>697</v>
      </c>
      <c r="BO2081" t="s">
        <v>1098</v>
      </c>
      <c r="BP2081" t="s">
        <v>1081</v>
      </c>
      <c r="BQ2081" t="s">
        <v>1081</v>
      </c>
      <c r="BR2081">
        <v>11</v>
      </c>
      <c r="BS2081">
        <v>0.16</v>
      </c>
    </row>
    <row r="2082" spans="1:71" ht="15.65" customHeight="1" x14ac:dyDescent="0.35">
      <c r="A2082">
        <v>7883181</v>
      </c>
      <c r="B2082" s="1">
        <v>42373</v>
      </c>
      <c r="C2082" t="s">
        <v>4445</v>
      </c>
      <c r="D2082">
        <v>14343317</v>
      </c>
      <c r="E2082" t="s">
        <v>607</v>
      </c>
      <c r="F2082" s="1">
        <v>41745</v>
      </c>
      <c r="G2082" t="s">
        <v>1078</v>
      </c>
      <c r="H2082" t="s">
        <v>1161</v>
      </c>
      <c r="I2082" s="3">
        <v>0.86</v>
      </c>
      <c r="J2082" s="3">
        <v>1</v>
      </c>
      <c r="K2082" t="s">
        <v>697</v>
      </c>
      <c r="L2082" t="s">
        <v>2779</v>
      </c>
      <c r="M2082">
        <v>1</v>
      </c>
      <c r="N2082">
        <v>1</v>
      </c>
      <c r="O2082" t="s">
        <v>1081</v>
      </c>
      <c r="P2082" t="s">
        <v>1081</v>
      </c>
      <c r="Q2082" t="s">
        <v>4446</v>
      </c>
      <c r="R2082" t="s">
        <v>2779</v>
      </c>
      <c r="S2082" t="s">
        <v>2779</v>
      </c>
      <c r="T2082" t="s">
        <v>4162</v>
      </c>
      <c r="U2082" t="s">
        <v>1084</v>
      </c>
      <c r="V2082" t="s">
        <v>1085</v>
      </c>
      <c r="W2082">
        <v>98144</v>
      </c>
      <c r="X2082" t="s">
        <v>1084</v>
      </c>
      <c r="Y2082" t="s">
        <v>1086</v>
      </c>
      <c r="Z2082" t="s">
        <v>1087</v>
      </c>
      <c r="AA2082" t="s">
        <v>1088</v>
      </c>
      <c r="AB2082">
        <v>47.581456364904703</v>
      </c>
      <c r="AC2082">
        <v>-122.31537895186101</v>
      </c>
      <c r="AD2082" t="s">
        <v>1081</v>
      </c>
      <c r="AE2082" t="s">
        <v>1101</v>
      </c>
      <c r="AF2082" t="s">
        <v>1113</v>
      </c>
      <c r="AG2082">
        <v>1</v>
      </c>
      <c r="AH2082">
        <v>1</v>
      </c>
      <c r="AI2082">
        <v>1</v>
      </c>
      <c r="AJ2082">
        <v>1</v>
      </c>
      <c r="AK2082" t="s">
        <v>1091</v>
      </c>
      <c r="AM2082" s="4">
        <v>60</v>
      </c>
      <c r="AR2082">
        <v>1</v>
      </c>
      <c r="AS2082" s="4">
        <v>0</v>
      </c>
      <c r="AT2082">
        <v>1</v>
      </c>
      <c r="AU2082">
        <v>1125</v>
      </c>
      <c r="AV2082" t="s">
        <v>1097</v>
      </c>
      <c r="AW2082" t="s">
        <v>1081</v>
      </c>
      <c r="AX2082">
        <v>30</v>
      </c>
      <c r="AY2082">
        <v>60</v>
      </c>
      <c r="AZ2082">
        <v>62</v>
      </c>
      <c r="BA2082">
        <v>178</v>
      </c>
      <c r="BB2082" s="1">
        <v>42373</v>
      </c>
      <c r="BC2082">
        <v>4</v>
      </c>
      <c r="BD2082" s="1">
        <v>42249</v>
      </c>
      <c r="BE2082" s="1">
        <v>42293</v>
      </c>
      <c r="BF2082">
        <v>90</v>
      </c>
      <c r="BG2082">
        <v>10</v>
      </c>
      <c r="BH2082">
        <v>9</v>
      </c>
      <c r="BI2082">
        <v>10</v>
      </c>
      <c r="BJ2082">
        <v>10</v>
      </c>
      <c r="BK2082">
        <v>9</v>
      </c>
      <c r="BL2082">
        <v>9</v>
      </c>
      <c r="BM2082" t="s">
        <v>697</v>
      </c>
      <c r="BN2082" t="s">
        <v>697</v>
      </c>
      <c r="BO2082" t="s">
        <v>1107</v>
      </c>
      <c r="BP2082" t="s">
        <v>697</v>
      </c>
      <c r="BQ2082" t="s">
        <v>697</v>
      </c>
      <c r="BR2082">
        <v>1</v>
      </c>
      <c r="BS2082">
        <v>0.96</v>
      </c>
    </row>
    <row r="2083" spans="1:71" ht="15.65" customHeight="1" x14ac:dyDescent="0.35">
      <c r="A2083">
        <v>7718139</v>
      </c>
      <c r="B2083" s="1">
        <v>42373</v>
      </c>
      <c r="C2083" t="s">
        <v>4447</v>
      </c>
      <c r="D2083">
        <v>301107</v>
      </c>
      <c r="E2083" t="s">
        <v>382</v>
      </c>
      <c r="F2083" s="1">
        <v>40509</v>
      </c>
      <c r="G2083" t="s">
        <v>1078</v>
      </c>
      <c r="H2083" t="s">
        <v>1104</v>
      </c>
      <c r="I2083" t="s">
        <v>1104</v>
      </c>
      <c r="J2083" t="s">
        <v>1104</v>
      </c>
      <c r="K2083" t="s">
        <v>697</v>
      </c>
      <c r="L2083" t="s">
        <v>2779</v>
      </c>
      <c r="M2083">
        <v>4</v>
      </c>
      <c r="N2083">
        <v>4</v>
      </c>
      <c r="O2083" t="s">
        <v>1081</v>
      </c>
      <c r="P2083" t="s">
        <v>1081</v>
      </c>
      <c r="Q2083" t="s">
        <v>4448</v>
      </c>
      <c r="R2083" t="s">
        <v>2779</v>
      </c>
      <c r="S2083" t="s">
        <v>2779</v>
      </c>
      <c r="T2083" t="s">
        <v>4162</v>
      </c>
      <c r="U2083" t="s">
        <v>1084</v>
      </c>
      <c r="V2083" t="s">
        <v>1085</v>
      </c>
      <c r="W2083">
        <v>98144</v>
      </c>
      <c r="X2083" t="s">
        <v>1084</v>
      </c>
      <c r="Y2083" t="s">
        <v>1086</v>
      </c>
      <c r="Z2083" t="s">
        <v>1087</v>
      </c>
      <c r="AA2083" t="s">
        <v>1088</v>
      </c>
      <c r="AB2083">
        <v>47.577387829770601</v>
      </c>
      <c r="AC2083">
        <v>-122.304361367076</v>
      </c>
      <c r="AD2083" t="s">
        <v>1081</v>
      </c>
      <c r="AE2083" t="s">
        <v>4284</v>
      </c>
      <c r="AF2083" t="s">
        <v>1090</v>
      </c>
      <c r="AG2083">
        <v>4</v>
      </c>
      <c r="AH2083">
        <v>0.5</v>
      </c>
      <c r="AI2083">
        <v>1</v>
      </c>
      <c r="AJ2083">
        <v>2</v>
      </c>
      <c r="AK2083" t="s">
        <v>1091</v>
      </c>
      <c r="AM2083" s="4">
        <v>65</v>
      </c>
      <c r="AR2083">
        <v>1</v>
      </c>
      <c r="AS2083" s="4">
        <v>45</v>
      </c>
      <c r="AT2083">
        <v>1</v>
      </c>
      <c r="AU2083">
        <v>1125</v>
      </c>
      <c r="AV2083" t="s">
        <v>1130</v>
      </c>
      <c r="AW2083" t="s">
        <v>1081</v>
      </c>
      <c r="AX2083">
        <v>30</v>
      </c>
      <c r="AY2083">
        <v>60</v>
      </c>
      <c r="AZ2083">
        <v>90</v>
      </c>
      <c r="BA2083">
        <v>365</v>
      </c>
      <c r="BB2083" s="1">
        <v>42373</v>
      </c>
      <c r="BC2083">
        <v>4</v>
      </c>
      <c r="BD2083" s="1">
        <v>42223</v>
      </c>
      <c r="BE2083" s="1">
        <v>42239</v>
      </c>
      <c r="BF2083">
        <v>100</v>
      </c>
      <c r="BG2083">
        <v>10</v>
      </c>
      <c r="BH2083">
        <v>10</v>
      </c>
      <c r="BI2083">
        <v>10</v>
      </c>
      <c r="BJ2083">
        <v>10</v>
      </c>
      <c r="BK2083">
        <v>10</v>
      </c>
      <c r="BL2083">
        <v>9</v>
      </c>
      <c r="BM2083" t="s">
        <v>697</v>
      </c>
      <c r="BN2083" t="s">
        <v>697</v>
      </c>
      <c r="BO2083" t="s">
        <v>1107</v>
      </c>
      <c r="BP2083" t="s">
        <v>697</v>
      </c>
      <c r="BQ2083" t="s">
        <v>697</v>
      </c>
      <c r="BR2083">
        <v>4</v>
      </c>
      <c r="BS2083">
        <v>0.79</v>
      </c>
    </row>
    <row r="2084" spans="1:71" ht="15.65" customHeight="1" x14ac:dyDescent="0.35">
      <c r="A2084">
        <v>6572501</v>
      </c>
      <c r="B2084" s="1">
        <v>42373</v>
      </c>
      <c r="C2084" t="s">
        <v>4449</v>
      </c>
      <c r="D2084">
        <v>9843873</v>
      </c>
      <c r="E2084" t="s">
        <v>398</v>
      </c>
      <c r="F2084" s="1">
        <v>41584</v>
      </c>
      <c r="G2084" t="s">
        <v>1078</v>
      </c>
      <c r="H2084" t="s">
        <v>1079</v>
      </c>
      <c r="I2084" s="3">
        <v>0.67</v>
      </c>
      <c r="J2084" s="3">
        <v>1</v>
      </c>
      <c r="K2084" t="s">
        <v>697</v>
      </c>
      <c r="L2084" t="s">
        <v>2779</v>
      </c>
      <c r="M2084">
        <v>1</v>
      </c>
      <c r="N2084">
        <v>1</v>
      </c>
      <c r="O2084" t="s">
        <v>1081</v>
      </c>
      <c r="P2084" t="s">
        <v>697</v>
      </c>
      <c r="Q2084" t="s">
        <v>4424</v>
      </c>
      <c r="R2084" t="s">
        <v>2779</v>
      </c>
      <c r="S2084" t="s">
        <v>2779</v>
      </c>
      <c r="T2084" t="s">
        <v>4162</v>
      </c>
      <c r="U2084" t="s">
        <v>1084</v>
      </c>
      <c r="V2084" t="s">
        <v>1085</v>
      </c>
      <c r="W2084">
        <v>98144</v>
      </c>
      <c r="X2084" t="s">
        <v>1084</v>
      </c>
      <c r="Y2084" t="s">
        <v>1086</v>
      </c>
      <c r="Z2084" t="s">
        <v>1087</v>
      </c>
      <c r="AA2084" t="s">
        <v>1088</v>
      </c>
      <c r="AB2084">
        <v>47.578059892152602</v>
      </c>
      <c r="AC2084">
        <v>-122.314009728676</v>
      </c>
      <c r="AD2084" t="s">
        <v>1081</v>
      </c>
      <c r="AE2084" t="s">
        <v>1218</v>
      </c>
      <c r="AF2084" t="s">
        <v>1090</v>
      </c>
      <c r="AG2084">
        <v>4</v>
      </c>
      <c r="AH2084">
        <v>2</v>
      </c>
      <c r="AI2084">
        <v>2</v>
      </c>
      <c r="AJ2084">
        <v>2</v>
      </c>
      <c r="AK2084" t="s">
        <v>1091</v>
      </c>
      <c r="AM2084" s="4">
        <v>260</v>
      </c>
      <c r="AN2084" s="4">
        <v>1100</v>
      </c>
      <c r="AO2084" s="4">
        <v>3900</v>
      </c>
      <c r="AP2084" s="4">
        <v>500</v>
      </c>
      <c r="AQ2084" s="4">
        <v>100</v>
      </c>
      <c r="AR2084">
        <v>2</v>
      </c>
      <c r="AS2084" s="4">
        <v>25</v>
      </c>
      <c r="AT2084">
        <v>1</v>
      </c>
      <c r="AU2084">
        <v>1125</v>
      </c>
      <c r="AV2084" t="s">
        <v>1102</v>
      </c>
      <c r="AW2084" t="s">
        <v>1081</v>
      </c>
      <c r="AX2084">
        <v>30</v>
      </c>
      <c r="AY2084">
        <v>60</v>
      </c>
      <c r="AZ2084">
        <v>90</v>
      </c>
      <c r="BA2084">
        <v>365</v>
      </c>
      <c r="BB2084" s="1">
        <v>42373</v>
      </c>
      <c r="BC2084">
        <v>0</v>
      </c>
      <c r="BM2084" t="s">
        <v>697</v>
      </c>
      <c r="BN2084" t="s">
        <v>697</v>
      </c>
      <c r="BO2084" t="s">
        <v>1107</v>
      </c>
      <c r="BP2084" t="s">
        <v>697</v>
      </c>
      <c r="BQ2084" t="s">
        <v>697</v>
      </c>
      <c r="BR2084">
        <v>1</v>
      </c>
    </row>
    <row r="2085" spans="1:71" ht="15.65" customHeight="1" x14ac:dyDescent="0.35">
      <c r="A2085">
        <v>4668327</v>
      </c>
      <c r="B2085" s="1">
        <v>42373</v>
      </c>
      <c r="C2085" t="s">
        <v>4450</v>
      </c>
      <c r="D2085">
        <v>9469827</v>
      </c>
      <c r="E2085" t="s">
        <v>833</v>
      </c>
      <c r="F2085" s="1">
        <v>41563</v>
      </c>
      <c r="G2085" t="s">
        <v>1078</v>
      </c>
      <c r="H2085" t="s">
        <v>1079</v>
      </c>
      <c r="I2085" s="3">
        <v>1</v>
      </c>
      <c r="J2085" s="3">
        <v>1</v>
      </c>
      <c r="K2085" t="s">
        <v>1081</v>
      </c>
      <c r="L2085" t="s">
        <v>2779</v>
      </c>
      <c r="M2085">
        <v>2</v>
      </c>
      <c r="N2085">
        <v>2</v>
      </c>
      <c r="O2085" t="s">
        <v>1081</v>
      </c>
      <c r="P2085" t="s">
        <v>1081</v>
      </c>
      <c r="Q2085" t="s">
        <v>4424</v>
      </c>
      <c r="R2085" t="s">
        <v>2779</v>
      </c>
      <c r="S2085" t="s">
        <v>2779</v>
      </c>
      <c r="T2085" t="s">
        <v>4162</v>
      </c>
      <c r="U2085" t="s">
        <v>1084</v>
      </c>
      <c r="V2085" t="s">
        <v>1085</v>
      </c>
      <c r="W2085">
        <v>98144</v>
      </c>
      <c r="X2085" t="s">
        <v>1084</v>
      </c>
      <c r="Y2085" t="s">
        <v>1086</v>
      </c>
      <c r="Z2085" t="s">
        <v>1087</v>
      </c>
      <c r="AA2085" t="s">
        <v>1088</v>
      </c>
      <c r="AB2085">
        <v>47.578412585057002</v>
      </c>
      <c r="AC2085">
        <v>-122.315794031625</v>
      </c>
      <c r="AD2085" t="s">
        <v>1081</v>
      </c>
      <c r="AE2085" t="s">
        <v>1101</v>
      </c>
      <c r="AF2085" t="s">
        <v>1090</v>
      </c>
      <c r="AG2085">
        <v>2</v>
      </c>
      <c r="AH2085">
        <v>1.5</v>
      </c>
      <c r="AI2085">
        <v>1</v>
      </c>
      <c r="AJ2085">
        <v>1</v>
      </c>
      <c r="AK2085" t="s">
        <v>1091</v>
      </c>
      <c r="AM2085" s="4">
        <v>100</v>
      </c>
      <c r="AN2085" s="4">
        <v>660</v>
      </c>
      <c r="AO2085" s="4">
        <v>2300</v>
      </c>
      <c r="AQ2085" s="4">
        <v>35</v>
      </c>
      <c r="AR2085">
        <v>2</v>
      </c>
      <c r="AS2085" s="4">
        <v>10</v>
      </c>
      <c r="AT2085">
        <v>2</v>
      </c>
      <c r="AU2085">
        <v>1125</v>
      </c>
      <c r="AV2085" t="s">
        <v>1102</v>
      </c>
      <c r="AW2085" t="s">
        <v>1081</v>
      </c>
      <c r="AX2085">
        <v>0</v>
      </c>
      <c r="AY2085">
        <v>0</v>
      </c>
      <c r="AZ2085">
        <v>0</v>
      </c>
      <c r="BA2085">
        <v>121</v>
      </c>
      <c r="BB2085" s="1">
        <v>42373</v>
      </c>
      <c r="BC2085">
        <v>18</v>
      </c>
      <c r="BD2085" s="1">
        <v>42150</v>
      </c>
      <c r="BE2085" s="1">
        <v>42302</v>
      </c>
      <c r="BF2085">
        <v>91</v>
      </c>
      <c r="BG2085">
        <v>10</v>
      </c>
      <c r="BH2085">
        <v>9</v>
      </c>
      <c r="BI2085">
        <v>10</v>
      </c>
      <c r="BJ2085">
        <v>9</v>
      </c>
      <c r="BK2085">
        <v>9</v>
      </c>
      <c r="BL2085">
        <v>9</v>
      </c>
      <c r="BM2085" t="s">
        <v>697</v>
      </c>
      <c r="BN2085" t="s">
        <v>697</v>
      </c>
      <c r="BO2085" t="s">
        <v>1093</v>
      </c>
      <c r="BP2085" t="s">
        <v>697</v>
      </c>
      <c r="BQ2085" t="s">
        <v>697</v>
      </c>
      <c r="BR2085">
        <v>2</v>
      </c>
      <c r="BS2085">
        <v>2.41</v>
      </c>
    </row>
    <row r="2086" spans="1:71" ht="15.65" customHeight="1" x14ac:dyDescent="0.35">
      <c r="A2086">
        <v>7636185</v>
      </c>
      <c r="B2086" s="1">
        <v>42373</v>
      </c>
      <c r="C2086" t="s">
        <v>4451</v>
      </c>
      <c r="D2086">
        <v>2777369</v>
      </c>
      <c r="E2086" t="s">
        <v>4452</v>
      </c>
      <c r="F2086" s="1">
        <v>41089</v>
      </c>
      <c r="G2086" t="s">
        <v>1078</v>
      </c>
      <c r="H2086" t="s">
        <v>1095</v>
      </c>
      <c r="I2086" s="3">
        <v>1</v>
      </c>
      <c r="J2086" s="3">
        <v>1</v>
      </c>
      <c r="K2086" t="s">
        <v>697</v>
      </c>
      <c r="L2086" t="s">
        <v>2779</v>
      </c>
      <c r="M2086">
        <v>1</v>
      </c>
      <c r="N2086">
        <v>1</v>
      </c>
      <c r="O2086" t="s">
        <v>1081</v>
      </c>
      <c r="P2086" t="s">
        <v>1081</v>
      </c>
      <c r="Q2086" t="s">
        <v>4453</v>
      </c>
      <c r="R2086" t="s">
        <v>2779</v>
      </c>
      <c r="S2086" t="s">
        <v>2779</v>
      </c>
      <c r="T2086" t="s">
        <v>4162</v>
      </c>
      <c r="U2086" t="s">
        <v>1084</v>
      </c>
      <c r="V2086" t="s">
        <v>1085</v>
      </c>
      <c r="W2086">
        <v>98144</v>
      </c>
      <c r="X2086" t="s">
        <v>1084</v>
      </c>
      <c r="Y2086" t="s">
        <v>1086</v>
      </c>
      <c r="Z2086" t="s">
        <v>1087</v>
      </c>
      <c r="AA2086" t="s">
        <v>1088</v>
      </c>
      <c r="AB2086">
        <v>47.572876156504499</v>
      </c>
      <c r="AC2086">
        <v>-122.30987722082</v>
      </c>
      <c r="AD2086" t="s">
        <v>1081</v>
      </c>
      <c r="AE2086" t="s">
        <v>1101</v>
      </c>
      <c r="AF2086" t="s">
        <v>1090</v>
      </c>
      <c r="AG2086">
        <v>3</v>
      </c>
      <c r="AH2086">
        <v>1</v>
      </c>
      <c r="AI2086">
        <v>0</v>
      </c>
      <c r="AJ2086">
        <v>1</v>
      </c>
      <c r="AK2086" t="s">
        <v>1091</v>
      </c>
      <c r="AM2086" s="4">
        <v>90</v>
      </c>
      <c r="AN2086" s="4">
        <v>550</v>
      </c>
      <c r="AO2086" s="4">
        <v>2500</v>
      </c>
      <c r="AP2086" s="4">
        <v>250</v>
      </c>
      <c r="AQ2086" s="4">
        <v>50</v>
      </c>
      <c r="AR2086">
        <v>2</v>
      </c>
      <c r="AS2086" s="4">
        <v>20</v>
      </c>
      <c r="AT2086">
        <v>1</v>
      </c>
      <c r="AU2086">
        <v>1125</v>
      </c>
      <c r="AV2086" t="s">
        <v>1140</v>
      </c>
      <c r="AW2086" t="s">
        <v>1081</v>
      </c>
      <c r="AX2086">
        <v>16</v>
      </c>
      <c r="AY2086">
        <v>42</v>
      </c>
      <c r="AZ2086">
        <v>70</v>
      </c>
      <c r="BA2086">
        <v>330</v>
      </c>
      <c r="BB2086" s="1">
        <v>42373</v>
      </c>
      <c r="BC2086">
        <v>24</v>
      </c>
      <c r="BD2086" s="1">
        <v>42252</v>
      </c>
      <c r="BE2086" s="1">
        <v>42366</v>
      </c>
      <c r="BF2086">
        <v>98</v>
      </c>
      <c r="BG2086">
        <v>10</v>
      </c>
      <c r="BH2086">
        <v>10</v>
      </c>
      <c r="BI2086">
        <v>10</v>
      </c>
      <c r="BJ2086">
        <v>10</v>
      </c>
      <c r="BK2086">
        <v>9</v>
      </c>
      <c r="BL2086">
        <v>10</v>
      </c>
      <c r="BM2086" t="s">
        <v>697</v>
      </c>
      <c r="BN2086" t="s">
        <v>1081</v>
      </c>
      <c r="BO2086" t="s">
        <v>1093</v>
      </c>
      <c r="BP2086" t="s">
        <v>697</v>
      </c>
      <c r="BQ2086" t="s">
        <v>697</v>
      </c>
      <c r="BR2086">
        <v>1</v>
      </c>
      <c r="BS2086">
        <v>5.9</v>
      </c>
    </row>
    <row r="2087" spans="1:71" ht="15.65" customHeight="1" x14ac:dyDescent="0.35">
      <c r="A2087">
        <v>6421243</v>
      </c>
      <c r="B2087" s="1">
        <v>42373</v>
      </c>
      <c r="C2087" t="s">
        <v>4454</v>
      </c>
      <c r="D2087">
        <v>8284327</v>
      </c>
      <c r="E2087" t="s">
        <v>41</v>
      </c>
      <c r="F2087" s="1">
        <v>41506</v>
      </c>
      <c r="G2087" t="s">
        <v>1078</v>
      </c>
      <c r="H2087" t="s">
        <v>1079</v>
      </c>
      <c r="I2087" s="3">
        <v>1</v>
      </c>
      <c r="J2087" s="3">
        <v>1</v>
      </c>
      <c r="K2087" t="s">
        <v>697</v>
      </c>
      <c r="L2087" t="s">
        <v>2779</v>
      </c>
      <c r="M2087">
        <v>3</v>
      </c>
      <c r="N2087">
        <v>3</v>
      </c>
      <c r="O2087" t="s">
        <v>1081</v>
      </c>
      <c r="P2087" t="s">
        <v>1081</v>
      </c>
      <c r="Q2087" t="s">
        <v>4455</v>
      </c>
      <c r="R2087" t="s">
        <v>2779</v>
      </c>
      <c r="S2087" t="s">
        <v>2779</v>
      </c>
      <c r="T2087" t="s">
        <v>4162</v>
      </c>
      <c r="U2087" t="s">
        <v>1084</v>
      </c>
      <c r="V2087" t="s">
        <v>1085</v>
      </c>
      <c r="W2087">
        <v>98144</v>
      </c>
      <c r="X2087" t="s">
        <v>1084</v>
      </c>
      <c r="Y2087" t="s">
        <v>1086</v>
      </c>
      <c r="Z2087" t="s">
        <v>1087</v>
      </c>
      <c r="AA2087" t="s">
        <v>1088</v>
      </c>
      <c r="AB2087">
        <v>47.572748942756597</v>
      </c>
      <c r="AC2087">
        <v>-122.307432496747</v>
      </c>
      <c r="AD2087" t="s">
        <v>1081</v>
      </c>
      <c r="AE2087" t="s">
        <v>1089</v>
      </c>
      <c r="AF2087" t="s">
        <v>1090</v>
      </c>
      <c r="AG2087">
        <v>2</v>
      </c>
      <c r="AH2087">
        <v>1</v>
      </c>
      <c r="AI2087">
        <v>1</v>
      </c>
      <c r="AJ2087">
        <v>1</v>
      </c>
      <c r="AK2087" t="s">
        <v>1091</v>
      </c>
      <c r="AM2087" s="4">
        <v>59</v>
      </c>
      <c r="AP2087" s="4">
        <v>200</v>
      </c>
      <c r="AQ2087" s="4">
        <v>70</v>
      </c>
      <c r="AR2087">
        <v>1</v>
      </c>
      <c r="AS2087" s="4">
        <v>20</v>
      </c>
      <c r="AT2087">
        <v>2</v>
      </c>
      <c r="AU2087">
        <v>1125</v>
      </c>
      <c r="AV2087" t="s">
        <v>1174</v>
      </c>
      <c r="AW2087" t="s">
        <v>1081</v>
      </c>
      <c r="AX2087">
        <v>30</v>
      </c>
      <c r="AY2087">
        <v>60</v>
      </c>
      <c r="AZ2087">
        <v>90</v>
      </c>
      <c r="BA2087">
        <v>365</v>
      </c>
      <c r="BB2087" s="1">
        <v>42373</v>
      </c>
      <c r="BC2087">
        <v>14</v>
      </c>
      <c r="BD2087" s="1">
        <v>42167</v>
      </c>
      <c r="BE2087" s="1">
        <v>42339</v>
      </c>
      <c r="BF2087">
        <v>86</v>
      </c>
      <c r="BG2087">
        <v>9</v>
      </c>
      <c r="BH2087">
        <v>10</v>
      </c>
      <c r="BI2087">
        <v>10</v>
      </c>
      <c r="BJ2087">
        <v>10</v>
      </c>
      <c r="BK2087">
        <v>9</v>
      </c>
      <c r="BL2087">
        <v>8</v>
      </c>
      <c r="BM2087" t="s">
        <v>697</v>
      </c>
      <c r="BN2087" t="s">
        <v>697</v>
      </c>
      <c r="BO2087" t="s">
        <v>1098</v>
      </c>
      <c r="BP2087" t="s">
        <v>1081</v>
      </c>
      <c r="BQ2087" t="s">
        <v>1081</v>
      </c>
      <c r="BR2087">
        <v>3</v>
      </c>
      <c r="BS2087">
        <v>2.0299999999999998</v>
      </c>
    </row>
    <row r="2088" spans="1:71" ht="15.65" customHeight="1" x14ac:dyDescent="0.35">
      <c r="A2088">
        <v>5580773</v>
      </c>
      <c r="B2088" s="1">
        <v>42373</v>
      </c>
      <c r="C2088" t="s">
        <v>4456</v>
      </c>
      <c r="D2088">
        <v>4183116</v>
      </c>
      <c r="E2088" t="s">
        <v>4457</v>
      </c>
      <c r="F2088" s="1">
        <v>41231</v>
      </c>
      <c r="G2088" t="s">
        <v>4458</v>
      </c>
      <c r="H2088" t="s">
        <v>1095</v>
      </c>
      <c r="I2088" s="3">
        <v>1</v>
      </c>
      <c r="J2088" s="3">
        <v>1</v>
      </c>
      <c r="K2088" t="s">
        <v>697</v>
      </c>
      <c r="L2088" t="s">
        <v>2779</v>
      </c>
      <c r="M2088">
        <v>2</v>
      </c>
      <c r="N2088">
        <v>2</v>
      </c>
      <c r="O2088" t="s">
        <v>1081</v>
      </c>
      <c r="P2088" t="s">
        <v>697</v>
      </c>
      <c r="Q2088" t="s">
        <v>4459</v>
      </c>
      <c r="S2088" t="s">
        <v>2779</v>
      </c>
      <c r="T2088" t="s">
        <v>4162</v>
      </c>
      <c r="U2088" t="s">
        <v>1084</v>
      </c>
      <c r="V2088" t="s">
        <v>1085</v>
      </c>
      <c r="W2088">
        <v>98144</v>
      </c>
      <c r="X2088" t="s">
        <v>1084</v>
      </c>
      <c r="Y2088" t="s">
        <v>1086</v>
      </c>
      <c r="Z2088" t="s">
        <v>1087</v>
      </c>
      <c r="AA2088" t="s">
        <v>1088</v>
      </c>
      <c r="AB2088">
        <v>47.580169833865902</v>
      </c>
      <c r="AC2088">
        <v>-122.311727888156</v>
      </c>
      <c r="AD2088" t="s">
        <v>697</v>
      </c>
      <c r="AE2088" t="s">
        <v>1089</v>
      </c>
      <c r="AF2088" t="s">
        <v>1090</v>
      </c>
      <c r="AG2088">
        <v>3</v>
      </c>
      <c r="AH2088">
        <v>1</v>
      </c>
      <c r="AI2088">
        <v>2</v>
      </c>
      <c r="AJ2088">
        <v>2</v>
      </c>
      <c r="AK2088" t="s">
        <v>1091</v>
      </c>
      <c r="AM2088" s="4">
        <v>70</v>
      </c>
      <c r="AQ2088" s="4">
        <v>30</v>
      </c>
      <c r="AR2088">
        <v>0</v>
      </c>
      <c r="AS2088" s="4">
        <v>0</v>
      </c>
      <c r="AT2088">
        <v>2</v>
      </c>
      <c r="AU2088">
        <v>5</v>
      </c>
      <c r="AV2088" t="s">
        <v>1102</v>
      </c>
      <c r="AW2088" t="s">
        <v>1081</v>
      </c>
      <c r="AX2088">
        <v>0</v>
      </c>
      <c r="AY2088">
        <v>0</v>
      </c>
      <c r="AZ2088">
        <v>27</v>
      </c>
      <c r="BA2088">
        <v>27</v>
      </c>
      <c r="BB2088" s="1">
        <v>42373</v>
      </c>
      <c r="BC2088">
        <v>8</v>
      </c>
      <c r="BD2088" s="1">
        <v>42149</v>
      </c>
      <c r="BE2088" s="1">
        <v>42337</v>
      </c>
      <c r="BF2088">
        <v>91</v>
      </c>
      <c r="BG2088">
        <v>9</v>
      </c>
      <c r="BH2088">
        <v>9</v>
      </c>
      <c r="BI2088">
        <v>10</v>
      </c>
      <c r="BJ2088">
        <v>10</v>
      </c>
      <c r="BK2088">
        <v>10</v>
      </c>
      <c r="BL2088">
        <v>10</v>
      </c>
      <c r="BM2088" t="s">
        <v>697</v>
      </c>
      <c r="BN2088" t="s">
        <v>697</v>
      </c>
      <c r="BO2088" t="s">
        <v>1093</v>
      </c>
      <c r="BP2088" t="s">
        <v>697</v>
      </c>
      <c r="BQ2088" t="s">
        <v>697</v>
      </c>
      <c r="BR2088">
        <v>2</v>
      </c>
      <c r="BS2088">
        <v>1.07</v>
      </c>
    </row>
    <row r="2089" spans="1:71" ht="15.65" customHeight="1" x14ac:dyDescent="0.35">
      <c r="A2089">
        <v>8737284</v>
      </c>
      <c r="B2089" s="1">
        <v>42373</v>
      </c>
      <c r="C2089" t="s">
        <v>4460</v>
      </c>
      <c r="D2089">
        <v>27628925</v>
      </c>
      <c r="E2089" t="s">
        <v>889</v>
      </c>
      <c r="F2089" s="1">
        <v>42047</v>
      </c>
      <c r="G2089" t="s">
        <v>1078</v>
      </c>
      <c r="H2089" t="s">
        <v>1079</v>
      </c>
      <c r="I2089" s="3">
        <v>1</v>
      </c>
      <c r="J2089" s="3">
        <v>1</v>
      </c>
      <c r="K2089" t="s">
        <v>697</v>
      </c>
      <c r="L2089" t="s">
        <v>2779</v>
      </c>
      <c r="M2089">
        <v>2</v>
      </c>
      <c r="N2089">
        <v>2</v>
      </c>
      <c r="O2089" t="s">
        <v>1081</v>
      </c>
      <c r="P2089" t="s">
        <v>1081</v>
      </c>
      <c r="Q2089" t="s">
        <v>4461</v>
      </c>
      <c r="R2089" t="s">
        <v>2779</v>
      </c>
      <c r="S2089" t="s">
        <v>2779</v>
      </c>
      <c r="T2089" t="s">
        <v>4162</v>
      </c>
      <c r="U2089" t="s">
        <v>1084</v>
      </c>
      <c r="V2089" t="s">
        <v>1085</v>
      </c>
      <c r="W2089">
        <v>98144</v>
      </c>
      <c r="X2089" t="s">
        <v>1084</v>
      </c>
      <c r="Y2089" t="s">
        <v>1086</v>
      </c>
      <c r="Z2089" t="s">
        <v>1087</v>
      </c>
      <c r="AA2089" t="s">
        <v>1088</v>
      </c>
      <c r="AB2089">
        <v>47.5877772136541</v>
      </c>
      <c r="AC2089">
        <v>-122.316920149466</v>
      </c>
      <c r="AD2089" t="s">
        <v>1081</v>
      </c>
      <c r="AE2089" t="s">
        <v>1089</v>
      </c>
      <c r="AF2089" t="s">
        <v>1090</v>
      </c>
      <c r="AG2089">
        <v>3</v>
      </c>
      <c r="AH2089">
        <v>1</v>
      </c>
      <c r="AI2089">
        <v>1</v>
      </c>
      <c r="AJ2089">
        <v>2</v>
      </c>
      <c r="AK2089" t="s">
        <v>1091</v>
      </c>
      <c r="AM2089" s="4">
        <v>65</v>
      </c>
      <c r="AN2089" s="4">
        <v>350</v>
      </c>
      <c r="AO2089" s="4">
        <v>1200</v>
      </c>
      <c r="AQ2089" s="4">
        <v>15</v>
      </c>
      <c r="AR2089">
        <v>2</v>
      </c>
      <c r="AS2089" s="4">
        <v>15</v>
      </c>
      <c r="AT2089">
        <v>2</v>
      </c>
      <c r="AU2089">
        <v>1125</v>
      </c>
      <c r="AV2089" t="s">
        <v>1097</v>
      </c>
      <c r="AW2089" t="s">
        <v>1081</v>
      </c>
      <c r="AX2089">
        <v>8</v>
      </c>
      <c r="AY2089">
        <v>31</v>
      </c>
      <c r="AZ2089">
        <v>31</v>
      </c>
      <c r="BA2089">
        <v>220</v>
      </c>
      <c r="BB2089" s="1">
        <v>42373</v>
      </c>
      <c r="BC2089">
        <v>3</v>
      </c>
      <c r="BD2089" s="1">
        <v>42298</v>
      </c>
      <c r="BE2089" s="1">
        <v>42304</v>
      </c>
      <c r="BF2089">
        <v>93</v>
      </c>
      <c r="BG2089">
        <v>9</v>
      </c>
      <c r="BH2089">
        <v>8</v>
      </c>
      <c r="BI2089">
        <v>10</v>
      </c>
      <c r="BJ2089">
        <v>10</v>
      </c>
      <c r="BK2089">
        <v>9</v>
      </c>
      <c r="BL2089">
        <v>10</v>
      </c>
      <c r="BM2089" t="s">
        <v>697</v>
      </c>
      <c r="BN2089" t="s">
        <v>697</v>
      </c>
      <c r="BO2089" t="s">
        <v>1093</v>
      </c>
      <c r="BP2089" t="s">
        <v>697</v>
      </c>
      <c r="BQ2089" t="s">
        <v>697</v>
      </c>
      <c r="BR2089">
        <v>2</v>
      </c>
      <c r="BS2089">
        <v>1.18</v>
      </c>
    </row>
    <row r="2090" spans="1:71" ht="15.65" customHeight="1" x14ac:dyDescent="0.35">
      <c r="A2090">
        <v>958475</v>
      </c>
      <c r="B2090" s="1">
        <v>42373</v>
      </c>
      <c r="C2090" t="s">
        <v>4462</v>
      </c>
      <c r="D2090">
        <v>5214978</v>
      </c>
      <c r="E2090" t="s">
        <v>4463</v>
      </c>
      <c r="F2090" s="1">
        <v>41329</v>
      </c>
      <c r="G2090" t="s">
        <v>1078</v>
      </c>
      <c r="H2090" t="s">
        <v>1161</v>
      </c>
      <c r="I2090" s="3">
        <v>1</v>
      </c>
      <c r="J2090" s="3">
        <v>1</v>
      </c>
      <c r="K2090" t="s">
        <v>1081</v>
      </c>
      <c r="L2090" t="s">
        <v>2779</v>
      </c>
      <c r="M2090">
        <v>1</v>
      </c>
      <c r="N2090">
        <v>1</v>
      </c>
      <c r="O2090" t="s">
        <v>1081</v>
      </c>
      <c r="P2090" t="s">
        <v>1081</v>
      </c>
      <c r="Q2090" t="s">
        <v>4464</v>
      </c>
      <c r="R2090" t="s">
        <v>2779</v>
      </c>
      <c r="S2090" t="s">
        <v>2779</v>
      </c>
      <c r="T2090" t="s">
        <v>4162</v>
      </c>
      <c r="U2090" t="s">
        <v>1084</v>
      </c>
      <c r="V2090" t="s">
        <v>1085</v>
      </c>
      <c r="W2090">
        <v>98144</v>
      </c>
      <c r="X2090" t="s">
        <v>1084</v>
      </c>
      <c r="Y2090" t="s">
        <v>1086</v>
      </c>
      <c r="Z2090" t="s">
        <v>1087</v>
      </c>
      <c r="AA2090" t="s">
        <v>1088</v>
      </c>
      <c r="AB2090">
        <v>47.585580821117503</v>
      </c>
      <c r="AC2090">
        <v>-122.311955794946</v>
      </c>
      <c r="AD2090" t="s">
        <v>1081</v>
      </c>
      <c r="AE2090" t="s">
        <v>1089</v>
      </c>
      <c r="AF2090" t="s">
        <v>1090</v>
      </c>
      <c r="AG2090">
        <v>6</v>
      </c>
      <c r="AH2090">
        <v>1</v>
      </c>
      <c r="AI2090">
        <v>2</v>
      </c>
      <c r="AJ2090">
        <v>2</v>
      </c>
      <c r="AK2090" t="s">
        <v>1091</v>
      </c>
      <c r="AM2090" s="4">
        <v>85</v>
      </c>
      <c r="AN2090" s="4">
        <v>600</v>
      </c>
      <c r="AO2090" s="4">
        <v>1800</v>
      </c>
      <c r="AP2090" s="4">
        <v>250</v>
      </c>
      <c r="AQ2090" s="4">
        <v>35</v>
      </c>
      <c r="AR2090">
        <v>2</v>
      </c>
      <c r="AS2090" s="4">
        <v>15</v>
      </c>
      <c r="AT2090">
        <v>3</v>
      </c>
      <c r="AU2090">
        <v>120</v>
      </c>
      <c r="AV2090" t="s">
        <v>1097</v>
      </c>
      <c r="AW2090" t="s">
        <v>1081</v>
      </c>
      <c r="AX2090">
        <v>19</v>
      </c>
      <c r="AY2090">
        <v>48</v>
      </c>
      <c r="AZ2090">
        <v>64</v>
      </c>
      <c r="BA2090">
        <v>91</v>
      </c>
      <c r="BB2090" s="1">
        <v>42373</v>
      </c>
      <c r="BC2090">
        <v>99</v>
      </c>
      <c r="BD2090" s="1">
        <v>41420</v>
      </c>
      <c r="BE2090" s="1">
        <v>42366</v>
      </c>
      <c r="BF2090">
        <v>97</v>
      </c>
      <c r="BG2090">
        <v>10</v>
      </c>
      <c r="BH2090">
        <v>10</v>
      </c>
      <c r="BI2090">
        <v>10</v>
      </c>
      <c r="BJ2090">
        <v>10</v>
      </c>
      <c r="BK2090">
        <v>9</v>
      </c>
      <c r="BL2090">
        <v>10</v>
      </c>
      <c r="BM2090" t="s">
        <v>697</v>
      </c>
      <c r="BN2090" t="s">
        <v>697</v>
      </c>
      <c r="BO2090" t="s">
        <v>1093</v>
      </c>
      <c r="BP2090" t="s">
        <v>1081</v>
      </c>
      <c r="BQ2090" t="s">
        <v>1081</v>
      </c>
      <c r="BR2090">
        <v>1</v>
      </c>
      <c r="BS2090">
        <v>3.11</v>
      </c>
    </row>
    <row r="2091" spans="1:71" ht="15.65" customHeight="1" x14ac:dyDescent="0.35">
      <c r="A2091">
        <v>8605841</v>
      </c>
      <c r="B2091" s="1">
        <v>42373</v>
      </c>
      <c r="C2091" t="s">
        <v>4465</v>
      </c>
      <c r="D2091">
        <v>34321359</v>
      </c>
      <c r="E2091" t="s">
        <v>170</v>
      </c>
      <c r="F2091" s="1">
        <v>42150</v>
      </c>
      <c r="G2091" t="s">
        <v>1078</v>
      </c>
      <c r="H2091" t="s">
        <v>1079</v>
      </c>
      <c r="I2091" s="3">
        <v>1</v>
      </c>
      <c r="J2091" s="3">
        <v>1</v>
      </c>
      <c r="K2091" t="s">
        <v>697</v>
      </c>
      <c r="M2091">
        <v>2</v>
      </c>
      <c r="N2091">
        <v>2</v>
      </c>
      <c r="O2091" t="s">
        <v>1081</v>
      </c>
      <c r="P2091" t="s">
        <v>697</v>
      </c>
      <c r="Q2091" t="s">
        <v>4453</v>
      </c>
      <c r="S2091" t="s">
        <v>2779</v>
      </c>
      <c r="T2091" t="s">
        <v>4162</v>
      </c>
      <c r="U2091" t="s">
        <v>1084</v>
      </c>
      <c r="V2091" t="s">
        <v>1085</v>
      </c>
      <c r="W2091">
        <v>98144</v>
      </c>
      <c r="X2091" t="s">
        <v>1084</v>
      </c>
      <c r="Y2091" t="s">
        <v>1086</v>
      </c>
      <c r="Z2091" t="s">
        <v>1087</v>
      </c>
      <c r="AA2091" t="s">
        <v>1088</v>
      </c>
      <c r="AB2091">
        <v>47.571812238930903</v>
      </c>
      <c r="AC2091">
        <v>-122.308181376363</v>
      </c>
      <c r="AD2091" t="s">
        <v>697</v>
      </c>
      <c r="AE2091" t="s">
        <v>1089</v>
      </c>
      <c r="AF2091" t="s">
        <v>1090</v>
      </c>
      <c r="AG2091">
        <v>4</v>
      </c>
      <c r="AH2091">
        <v>1</v>
      </c>
      <c r="AI2091">
        <v>1</v>
      </c>
      <c r="AJ2091">
        <v>1</v>
      </c>
      <c r="AK2091" t="s">
        <v>1091</v>
      </c>
      <c r="AM2091" s="4">
        <v>74</v>
      </c>
      <c r="AN2091" s="4">
        <v>500</v>
      </c>
      <c r="AO2091" s="4">
        <v>1900</v>
      </c>
      <c r="AQ2091" s="4">
        <v>45</v>
      </c>
      <c r="AR2091">
        <v>2</v>
      </c>
      <c r="AS2091" s="4">
        <v>15</v>
      </c>
      <c r="AT2091">
        <v>2</v>
      </c>
      <c r="AU2091">
        <v>1125</v>
      </c>
      <c r="AV2091" t="s">
        <v>1201</v>
      </c>
      <c r="AW2091" t="s">
        <v>1081</v>
      </c>
      <c r="AX2091">
        <v>7</v>
      </c>
      <c r="AY2091">
        <v>7</v>
      </c>
      <c r="AZ2091">
        <v>9</v>
      </c>
      <c r="BA2091">
        <v>284</v>
      </c>
      <c r="BB2091" s="1">
        <v>42373</v>
      </c>
      <c r="BC2091">
        <v>2</v>
      </c>
      <c r="BD2091" s="1">
        <v>42317</v>
      </c>
      <c r="BE2091" s="1">
        <v>42346</v>
      </c>
      <c r="BF2091">
        <v>70</v>
      </c>
      <c r="BG2091">
        <v>10</v>
      </c>
      <c r="BH2091">
        <v>10</v>
      </c>
      <c r="BI2091">
        <v>10</v>
      </c>
      <c r="BJ2091">
        <v>10</v>
      </c>
      <c r="BK2091">
        <v>10</v>
      </c>
      <c r="BL2091">
        <v>10</v>
      </c>
      <c r="BM2091" t="s">
        <v>697</v>
      </c>
      <c r="BN2091" t="s">
        <v>697</v>
      </c>
      <c r="BO2091" t="s">
        <v>1093</v>
      </c>
      <c r="BP2091" t="s">
        <v>697</v>
      </c>
      <c r="BQ2091" t="s">
        <v>697</v>
      </c>
      <c r="BR2091">
        <v>2</v>
      </c>
      <c r="BS2091">
        <v>1.05</v>
      </c>
    </row>
    <row r="2092" spans="1:71" ht="15.65" customHeight="1" x14ac:dyDescent="0.35">
      <c r="A2092">
        <v>7500728</v>
      </c>
      <c r="B2092" s="1">
        <v>42373</v>
      </c>
      <c r="C2092" t="s">
        <v>4466</v>
      </c>
      <c r="D2092">
        <v>39289896</v>
      </c>
      <c r="E2092" t="s">
        <v>4467</v>
      </c>
      <c r="F2092" s="1">
        <v>42207</v>
      </c>
      <c r="G2092" t="s">
        <v>1087</v>
      </c>
      <c r="H2092" t="s">
        <v>1095</v>
      </c>
      <c r="I2092" s="3">
        <v>0.8</v>
      </c>
      <c r="J2092" s="3">
        <v>1</v>
      </c>
      <c r="K2092" t="s">
        <v>697</v>
      </c>
      <c r="L2092" t="s">
        <v>2779</v>
      </c>
      <c r="M2092">
        <v>1</v>
      </c>
      <c r="N2092">
        <v>1</v>
      </c>
      <c r="O2092" t="s">
        <v>1081</v>
      </c>
      <c r="P2092" t="s">
        <v>1081</v>
      </c>
      <c r="Q2092" t="s">
        <v>4468</v>
      </c>
      <c r="R2092" t="s">
        <v>2779</v>
      </c>
      <c r="S2092" t="s">
        <v>2779</v>
      </c>
      <c r="T2092" t="s">
        <v>4162</v>
      </c>
      <c r="U2092" t="s">
        <v>1084</v>
      </c>
      <c r="V2092" t="s">
        <v>1085</v>
      </c>
      <c r="W2092">
        <v>98144</v>
      </c>
      <c r="X2092" t="s">
        <v>1084</v>
      </c>
      <c r="Y2092" t="s">
        <v>1086</v>
      </c>
      <c r="Z2092" t="s">
        <v>1087</v>
      </c>
      <c r="AA2092" t="s">
        <v>1088</v>
      </c>
      <c r="AB2092">
        <v>47.575439055502599</v>
      </c>
      <c r="AC2092">
        <v>-122.30757135721301</v>
      </c>
      <c r="AD2092" t="s">
        <v>1081</v>
      </c>
      <c r="AE2092" t="s">
        <v>1204</v>
      </c>
      <c r="AF2092" t="s">
        <v>1090</v>
      </c>
      <c r="AG2092">
        <v>2</v>
      </c>
      <c r="AH2092">
        <v>1</v>
      </c>
      <c r="AI2092">
        <v>0</v>
      </c>
      <c r="AJ2092">
        <v>1</v>
      </c>
      <c r="AK2092" t="s">
        <v>1091</v>
      </c>
      <c r="AM2092" s="4">
        <v>99</v>
      </c>
      <c r="AO2092" s="4">
        <v>1800</v>
      </c>
      <c r="AQ2092" s="4">
        <v>60</v>
      </c>
      <c r="AR2092">
        <v>1</v>
      </c>
      <c r="AS2092" s="4">
        <v>0</v>
      </c>
      <c r="AT2092">
        <v>2</v>
      </c>
      <c r="AU2092">
        <v>1125</v>
      </c>
      <c r="AV2092" t="s">
        <v>1166</v>
      </c>
      <c r="AW2092" t="s">
        <v>1081</v>
      </c>
      <c r="AX2092">
        <v>30</v>
      </c>
      <c r="AY2092">
        <v>60</v>
      </c>
      <c r="AZ2092">
        <v>90</v>
      </c>
      <c r="BA2092">
        <v>365</v>
      </c>
      <c r="BB2092" s="1">
        <v>42373</v>
      </c>
      <c r="BC2092">
        <v>14</v>
      </c>
      <c r="BD2092" s="1">
        <v>42219</v>
      </c>
      <c r="BE2092" s="1">
        <v>42308</v>
      </c>
      <c r="BF2092">
        <v>94</v>
      </c>
      <c r="BG2092">
        <v>10</v>
      </c>
      <c r="BH2092">
        <v>10</v>
      </c>
      <c r="BI2092">
        <v>10</v>
      </c>
      <c r="BJ2092">
        <v>10</v>
      </c>
      <c r="BK2092">
        <v>9</v>
      </c>
      <c r="BL2092">
        <v>9</v>
      </c>
      <c r="BM2092" t="s">
        <v>697</v>
      </c>
      <c r="BN2092" t="s">
        <v>697</v>
      </c>
      <c r="BO2092" t="s">
        <v>1093</v>
      </c>
      <c r="BP2092" t="s">
        <v>697</v>
      </c>
      <c r="BQ2092" t="s">
        <v>697</v>
      </c>
      <c r="BR2092">
        <v>1</v>
      </c>
      <c r="BS2092">
        <v>2.71</v>
      </c>
    </row>
    <row r="2093" spans="1:71" ht="15.65" customHeight="1" x14ac:dyDescent="0.35">
      <c r="A2093">
        <v>606297</v>
      </c>
      <c r="B2093" s="1">
        <v>42373</v>
      </c>
      <c r="C2093" t="s">
        <v>4469</v>
      </c>
      <c r="D2093">
        <v>862329</v>
      </c>
      <c r="E2093" t="s">
        <v>726</v>
      </c>
      <c r="F2093" s="1">
        <v>40748</v>
      </c>
      <c r="G2093" t="s">
        <v>1078</v>
      </c>
      <c r="H2093" t="s">
        <v>1079</v>
      </c>
      <c r="I2093" s="3">
        <v>0.89</v>
      </c>
      <c r="J2093" s="3">
        <v>1</v>
      </c>
      <c r="K2093" t="s">
        <v>697</v>
      </c>
      <c r="L2093" t="s">
        <v>2779</v>
      </c>
      <c r="M2093">
        <v>11</v>
      </c>
      <c r="N2093">
        <v>11</v>
      </c>
      <c r="O2093" t="s">
        <v>1081</v>
      </c>
      <c r="P2093" t="s">
        <v>1081</v>
      </c>
      <c r="Q2093" t="s">
        <v>4441</v>
      </c>
      <c r="R2093" t="s">
        <v>2779</v>
      </c>
      <c r="S2093" t="s">
        <v>2779</v>
      </c>
      <c r="T2093" t="s">
        <v>4162</v>
      </c>
      <c r="U2093" t="s">
        <v>1084</v>
      </c>
      <c r="V2093" t="s">
        <v>1085</v>
      </c>
      <c r="W2093">
        <v>98144</v>
      </c>
      <c r="X2093" t="s">
        <v>1084</v>
      </c>
      <c r="Y2093" t="s">
        <v>1086</v>
      </c>
      <c r="Z2093" t="s">
        <v>1087</v>
      </c>
      <c r="AA2093" t="s">
        <v>1088</v>
      </c>
      <c r="AB2093">
        <v>47.577560782253002</v>
      </c>
      <c r="AC2093">
        <v>-122.30428066418</v>
      </c>
      <c r="AD2093" t="s">
        <v>1081</v>
      </c>
      <c r="AE2093" t="s">
        <v>1101</v>
      </c>
      <c r="AF2093" t="s">
        <v>1090</v>
      </c>
      <c r="AG2093">
        <v>14</v>
      </c>
      <c r="AH2093">
        <v>3</v>
      </c>
      <c r="AI2093">
        <v>5</v>
      </c>
      <c r="AJ2093">
        <v>9</v>
      </c>
      <c r="AK2093" t="s">
        <v>1091</v>
      </c>
      <c r="AM2093" s="4">
        <v>399</v>
      </c>
      <c r="AO2093" s="4">
        <v>10500</v>
      </c>
      <c r="AP2093" s="4">
        <v>300</v>
      </c>
      <c r="AQ2093" s="4">
        <v>155</v>
      </c>
      <c r="AR2093">
        <v>5</v>
      </c>
      <c r="AS2093" s="4">
        <v>20</v>
      </c>
      <c r="AT2093">
        <v>1</v>
      </c>
      <c r="AU2093">
        <v>30</v>
      </c>
      <c r="AV2093" t="s">
        <v>1097</v>
      </c>
      <c r="AW2093" t="s">
        <v>1081</v>
      </c>
      <c r="AX2093">
        <v>30</v>
      </c>
      <c r="AY2093">
        <v>60</v>
      </c>
      <c r="AZ2093">
        <v>88</v>
      </c>
      <c r="BA2093">
        <v>363</v>
      </c>
      <c r="BB2093" s="1">
        <v>42373</v>
      </c>
      <c r="BC2093">
        <v>81</v>
      </c>
      <c r="BD2093" s="1">
        <v>41131</v>
      </c>
      <c r="BE2093" s="1">
        <v>42363</v>
      </c>
      <c r="BF2093">
        <v>87</v>
      </c>
      <c r="BG2093">
        <v>8</v>
      </c>
      <c r="BH2093">
        <v>8</v>
      </c>
      <c r="BI2093">
        <v>9</v>
      </c>
      <c r="BJ2093">
        <v>9</v>
      </c>
      <c r="BK2093">
        <v>8</v>
      </c>
      <c r="BL2093">
        <v>8</v>
      </c>
      <c r="BM2093" t="s">
        <v>697</v>
      </c>
      <c r="BN2093" t="s">
        <v>697</v>
      </c>
      <c r="BO2093" t="s">
        <v>1098</v>
      </c>
      <c r="BP2093" t="s">
        <v>1081</v>
      </c>
      <c r="BQ2093" t="s">
        <v>1081</v>
      </c>
      <c r="BR2093">
        <v>11</v>
      </c>
      <c r="BS2093">
        <v>1.95</v>
      </c>
    </row>
    <row r="2094" spans="1:71" ht="15.65" customHeight="1" x14ac:dyDescent="0.35">
      <c r="A2094">
        <v>9094366</v>
      </c>
      <c r="B2094" s="1">
        <v>42373</v>
      </c>
      <c r="C2094" t="s">
        <v>4470</v>
      </c>
      <c r="D2094">
        <v>30653236</v>
      </c>
      <c r="E2094" t="s">
        <v>453</v>
      </c>
      <c r="F2094" s="1">
        <v>42099</v>
      </c>
      <c r="G2094" t="s">
        <v>1078</v>
      </c>
      <c r="H2094" t="s">
        <v>1161</v>
      </c>
      <c r="I2094" s="3">
        <v>1</v>
      </c>
      <c r="J2094" t="s">
        <v>1104</v>
      </c>
      <c r="K2094" t="s">
        <v>697</v>
      </c>
      <c r="M2094">
        <v>1</v>
      </c>
      <c r="N2094">
        <v>1</v>
      </c>
      <c r="O2094" t="s">
        <v>1081</v>
      </c>
      <c r="P2094" t="s">
        <v>1081</v>
      </c>
      <c r="Q2094" t="s">
        <v>4471</v>
      </c>
      <c r="S2094" t="s">
        <v>2779</v>
      </c>
      <c r="T2094" t="s">
        <v>4162</v>
      </c>
      <c r="U2094" t="s">
        <v>1084</v>
      </c>
      <c r="V2094" t="s">
        <v>1085</v>
      </c>
      <c r="W2094">
        <v>98144</v>
      </c>
      <c r="X2094" t="s">
        <v>1084</v>
      </c>
      <c r="Y2094" t="s">
        <v>1086</v>
      </c>
      <c r="Z2094" t="s">
        <v>1087</v>
      </c>
      <c r="AA2094" t="s">
        <v>1088</v>
      </c>
      <c r="AB2094">
        <v>47.5800440872462</v>
      </c>
      <c r="AC2094">
        <v>-122.307093473869</v>
      </c>
      <c r="AD2094" t="s">
        <v>697</v>
      </c>
      <c r="AE2094" t="s">
        <v>1101</v>
      </c>
      <c r="AF2094" t="s">
        <v>1090</v>
      </c>
      <c r="AG2094">
        <v>6</v>
      </c>
      <c r="AH2094">
        <v>2.5</v>
      </c>
      <c r="AI2094">
        <v>3</v>
      </c>
      <c r="AJ2094">
        <v>4</v>
      </c>
      <c r="AK2094" t="s">
        <v>1091</v>
      </c>
      <c r="AM2094" s="4">
        <v>300</v>
      </c>
      <c r="AN2094" s="4">
        <v>2000</v>
      </c>
      <c r="AR2094">
        <v>1</v>
      </c>
      <c r="AS2094" s="4">
        <v>0</v>
      </c>
      <c r="AT2094">
        <v>7</v>
      </c>
      <c r="AU2094">
        <v>1125</v>
      </c>
      <c r="AV2094" t="s">
        <v>1092</v>
      </c>
      <c r="AW2094" t="s">
        <v>1081</v>
      </c>
      <c r="AX2094">
        <v>0</v>
      </c>
      <c r="AY2094">
        <v>0</v>
      </c>
      <c r="AZ2094">
        <v>0</v>
      </c>
      <c r="BA2094">
        <v>45</v>
      </c>
      <c r="BB2094" s="1">
        <v>42373</v>
      </c>
      <c r="BC2094">
        <v>0</v>
      </c>
      <c r="BM2094" t="s">
        <v>697</v>
      </c>
      <c r="BN2094" t="s">
        <v>697</v>
      </c>
      <c r="BO2094" t="s">
        <v>1098</v>
      </c>
      <c r="BP2094" t="s">
        <v>697</v>
      </c>
      <c r="BQ2094" t="s">
        <v>697</v>
      </c>
      <c r="BR2094">
        <v>1</v>
      </c>
    </row>
    <row r="2095" spans="1:71" ht="15.65" customHeight="1" x14ac:dyDescent="0.35">
      <c r="A2095">
        <v>7096107</v>
      </c>
      <c r="B2095" s="1">
        <v>42373</v>
      </c>
      <c r="C2095" t="s">
        <v>4472</v>
      </c>
      <c r="D2095">
        <v>301107</v>
      </c>
      <c r="E2095" t="s">
        <v>382</v>
      </c>
      <c r="F2095" s="1">
        <v>40509</v>
      </c>
      <c r="G2095" t="s">
        <v>1078</v>
      </c>
      <c r="H2095" t="s">
        <v>1104</v>
      </c>
      <c r="I2095" t="s">
        <v>1104</v>
      </c>
      <c r="J2095" t="s">
        <v>1104</v>
      </c>
      <c r="K2095" t="s">
        <v>697</v>
      </c>
      <c r="L2095" t="s">
        <v>2779</v>
      </c>
      <c r="M2095">
        <v>4</v>
      </c>
      <c r="N2095">
        <v>4</v>
      </c>
      <c r="O2095" t="s">
        <v>1081</v>
      </c>
      <c r="P2095" t="s">
        <v>1081</v>
      </c>
      <c r="Q2095" t="s">
        <v>4448</v>
      </c>
      <c r="R2095" t="s">
        <v>2779</v>
      </c>
      <c r="S2095" t="s">
        <v>2779</v>
      </c>
      <c r="T2095" t="s">
        <v>4162</v>
      </c>
      <c r="U2095" t="s">
        <v>1084</v>
      </c>
      <c r="V2095" t="s">
        <v>1085</v>
      </c>
      <c r="W2095">
        <v>98144</v>
      </c>
      <c r="X2095" t="s">
        <v>1084</v>
      </c>
      <c r="Y2095" t="s">
        <v>1086</v>
      </c>
      <c r="Z2095" t="s">
        <v>1087</v>
      </c>
      <c r="AA2095" t="s">
        <v>1088</v>
      </c>
      <c r="AB2095">
        <v>47.578960050469703</v>
      </c>
      <c r="AC2095">
        <v>-122.30432115014899</v>
      </c>
      <c r="AD2095" t="s">
        <v>1081</v>
      </c>
      <c r="AE2095" t="s">
        <v>4284</v>
      </c>
      <c r="AF2095" t="s">
        <v>1090</v>
      </c>
      <c r="AG2095">
        <v>2</v>
      </c>
      <c r="AH2095">
        <v>0.5</v>
      </c>
      <c r="AI2095">
        <v>1</v>
      </c>
      <c r="AJ2095">
        <v>1</v>
      </c>
      <c r="AK2095" t="s">
        <v>1679</v>
      </c>
      <c r="AM2095" s="4">
        <v>65</v>
      </c>
      <c r="AR2095">
        <v>1</v>
      </c>
      <c r="AS2095" s="4">
        <v>45</v>
      </c>
      <c r="AT2095">
        <v>1</v>
      </c>
      <c r="AU2095">
        <v>1125</v>
      </c>
      <c r="AV2095" t="s">
        <v>1327</v>
      </c>
      <c r="AW2095" t="s">
        <v>1081</v>
      </c>
      <c r="AX2095">
        <v>0</v>
      </c>
      <c r="AY2095">
        <v>0</v>
      </c>
      <c r="AZ2095">
        <v>0</v>
      </c>
      <c r="BA2095">
        <v>161</v>
      </c>
      <c r="BB2095" s="1">
        <v>42373</v>
      </c>
      <c r="BC2095">
        <v>10</v>
      </c>
      <c r="BD2095" s="1">
        <v>42189</v>
      </c>
      <c r="BE2095" s="1">
        <v>42239</v>
      </c>
      <c r="BF2095">
        <v>92</v>
      </c>
      <c r="BG2095">
        <v>9</v>
      </c>
      <c r="BH2095">
        <v>9</v>
      </c>
      <c r="BI2095">
        <v>10</v>
      </c>
      <c r="BJ2095">
        <v>10</v>
      </c>
      <c r="BK2095">
        <v>10</v>
      </c>
      <c r="BL2095">
        <v>8</v>
      </c>
      <c r="BM2095" t="s">
        <v>697</v>
      </c>
      <c r="BN2095" t="s">
        <v>697</v>
      </c>
      <c r="BO2095" t="s">
        <v>1107</v>
      </c>
      <c r="BP2095" t="s">
        <v>697</v>
      </c>
      <c r="BQ2095" t="s">
        <v>697</v>
      </c>
      <c r="BR2095">
        <v>4</v>
      </c>
      <c r="BS2095">
        <v>1.62</v>
      </c>
    </row>
    <row r="2096" spans="1:71" ht="15.65" customHeight="1" x14ac:dyDescent="0.35">
      <c r="A2096">
        <v>9496612</v>
      </c>
      <c r="B2096" s="1">
        <v>42373</v>
      </c>
      <c r="C2096" t="s">
        <v>4473</v>
      </c>
      <c r="D2096">
        <v>49220862</v>
      </c>
      <c r="E2096" t="s">
        <v>283</v>
      </c>
      <c r="F2096" s="1">
        <v>42324</v>
      </c>
      <c r="G2096" t="s">
        <v>1087</v>
      </c>
      <c r="H2096" t="s">
        <v>1079</v>
      </c>
      <c r="I2096" s="3">
        <v>1</v>
      </c>
      <c r="J2096" t="s">
        <v>1104</v>
      </c>
      <c r="K2096" t="s">
        <v>697</v>
      </c>
      <c r="L2096" t="s">
        <v>2779</v>
      </c>
      <c r="M2096">
        <v>1</v>
      </c>
      <c r="N2096">
        <v>1</v>
      </c>
      <c r="O2096" t="s">
        <v>1081</v>
      </c>
      <c r="P2096" t="s">
        <v>697</v>
      </c>
      <c r="Q2096" t="s">
        <v>4171</v>
      </c>
      <c r="R2096" t="s">
        <v>2779</v>
      </c>
      <c r="S2096" t="s">
        <v>2779</v>
      </c>
      <c r="T2096" t="s">
        <v>4162</v>
      </c>
      <c r="U2096" t="s">
        <v>1084</v>
      </c>
      <c r="V2096" t="s">
        <v>1085</v>
      </c>
      <c r="W2096">
        <v>98108</v>
      </c>
      <c r="X2096" t="s">
        <v>1084</v>
      </c>
      <c r="Y2096" t="s">
        <v>1086</v>
      </c>
      <c r="Z2096" t="s">
        <v>1087</v>
      </c>
      <c r="AA2096" t="s">
        <v>1088</v>
      </c>
      <c r="AB2096">
        <v>47.565292144095601</v>
      </c>
      <c r="AC2096">
        <v>-122.312066285066</v>
      </c>
      <c r="AD2096" t="s">
        <v>1081</v>
      </c>
      <c r="AE2096" t="s">
        <v>1089</v>
      </c>
      <c r="AF2096" t="s">
        <v>1090</v>
      </c>
      <c r="AG2096">
        <v>2</v>
      </c>
      <c r="AH2096">
        <v>1</v>
      </c>
      <c r="AI2096">
        <v>1</v>
      </c>
      <c r="AJ2096">
        <v>2</v>
      </c>
      <c r="AK2096" t="s">
        <v>1091</v>
      </c>
      <c r="AM2096" s="4">
        <v>79</v>
      </c>
      <c r="AP2096" s="4">
        <v>150</v>
      </c>
      <c r="AR2096">
        <v>1</v>
      </c>
      <c r="AS2096" s="4">
        <v>0</v>
      </c>
      <c r="AT2096">
        <v>3</v>
      </c>
      <c r="AU2096">
        <v>1125</v>
      </c>
      <c r="AV2096" t="s">
        <v>1110</v>
      </c>
      <c r="AW2096" t="s">
        <v>1081</v>
      </c>
      <c r="AX2096">
        <v>0</v>
      </c>
      <c r="AY2096">
        <v>0</v>
      </c>
      <c r="AZ2096">
        <v>0</v>
      </c>
      <c r="BA2096">
        <v>22</v>
      </c>
      <c r="BB2096" s="1">
        <v>42373</v>
      </c>
      <c r="BC2096">
        <v>0</v>
      </c>
      <c r="BM2096" t="s">
        <v>697</v>
      </c>
      <c r="BN2096" t="s">
        <v>697</v>
      </c>
      <c r="BO2096" t="s">
        <v>1098</v>
      </c>
      <c r="BP2096" t="s">
        <v>697</v>
      </c>
      <c r="BQ2096" t="s">
        <v>697</v>
      </c>
      <c r="BR2096">
        <v>1</v>
      </c>
    </row>
    <row r="2097" spans="1:71" ht="15.65" customHeight="1" x14ac:dyDescent="0.35">
      <c r="A2097">
        <v>8785768</v>
      </c>
      <c r="B2097" s="1">
        <v>42373</v>
      </c>
      <c r="C2097" t="s">
        <v>4474</v>
      </c>
      <c r="D2097">
        <v>1254153</v>
      </c>
      <c r="E2097" t="s">
        <v>256</v>
      </c>
      <c r="F2097" s="1">
        <v>40822</v>
      </c>
      <c r="G2097" t="s">
        <v>1078</v>
      </c>
      <c r="H2097" t="s">
        <v>1161</v>
      </c>
      <c r="I2097" s="3">
        <v>1</v>
      </c>
      <c r="J2097" t="s">
        <v>1104</v>
      </c>
      <c r="K2097" t="s">
        <v>697</v>
      </c>
      <c r="L2097" t="s">
        <v>2779</v>
      </c>
      <c r="M2097">
        <v>1</v>
      </c>
      <c r="N2097">
        <v>1</v>
      </c>
      <c r="O2097" t="s">
        <v>1081</v>
      </c>
      <c r="P2097" t="s">
        <v>1081</v>
      </c>
      <c r="Q2097" t="s">
        <v>4438</v>
      </c>
      <c r="R2097" t="s">
        <v>2779</v>
      </c>
      <c r="S2097" t="s">
        <v>2779</v>
      </c>
      <c r="T2097" t="s">
        <v>4162</v>
      </c>
      <c r="U2097" t="s">
        <v>1084</v>
      </c>
      <c r="V2097" t="s">
        <v>1085</v>
      </c>
      <c r="W2097">
        <v>98144</v>
      </c>
      <c r="X2097" t="s">
        <v>1084</v>
      </c>
      <c r="Y2097" t="s">
        <v>1086</v>
      </c>
      <c r="Z2097" t="s">
        <v>1087</v>
      </c>
      <c r="AA2097" t="s">
        <v>1088</v>
      </c>
      <c r="AB2097">
        <v>47.588383916618703</v>
      </c>
      <c r="AC2097">
        <v>-122.316185371502</v>
      </c>
      <c r="AD2097" t="s">
        <v>1081</v>
      </c>
      <c r="AE2097" t="s">
        <v>1101</v>
      </c>
      <c r="AF2097" t="s">
        <v>1113</v>
      </c>
      <c r="AG2097">
        <v>2</v>
      </c>
      <c r="AH2097">
        <v>1</v>
      </c>
      <c r="AI2097">
        <v>1</v>
      </c>
      <c r="AJ2097">
        <v>1</v>
      </c>
      <c r="AK2097" t="s">
        <v>1091</v>
      </c>
      <c r="AM2097" s="4">
        <v>75</v>
      </c>
      <c r="AN2097" s="4">
        <v>500</v>
      </c>
      <c r="AO2097" s="4">
        <v>1900</v>
      </c>
      <c r="AQ2097" s="4">
        <v>25</v>
      </c>
      <c r="AR2097">
        <v>1</v>
      </c>
      <c r="AS2097" s="4">
        <v>0</v>
      </c>
      <c r="AT2097">
        <v>1</v>
      </c>
      <c r="AU2097">
        <v>1125</v>
      </c>
      <c r="AV2097" t="s">
        <v>1153</v>
      </c>
      <c r="AW2097" t="s">
        <v>1081</v>
      </c>
      <c r="AX2097">
        <v>0</v>
      </c>
      <c r="AY2097">
        <v>26</v>
      </c>
      <c r="AZ2097">
        <v>56</v>
      </c>
      <c r="BA2097">
        <v>331</v>
      </c>
      <c r="BB2097" s="1">
        <v>42373</v>
      </c>
      <c r="BC2097">
        <v>0</v>
      </c>
      <c r="BM2097" t="s">
        <v>697</v>
      </c>
      <c r="BN2097" t="s">
        <v>697</v>
      </c>
      <c r="BO2097" t="s">
        <v>1107</v>
      </c>
      <c r="BP2097" t="s">
        <v>697</v>
      </c>
      <c r="BQ2097" t="s">
        <v>697</v>
      </c>
      <c r="BR2097">
        <v>1</v>
      </c>
    </row>
    <row r="2098" spans="1:71" ht="15.65" customHeight="1" x14ac:dyDescent="0.35">
      <c r="A2098">
        <v>143580</v>
      </c>
      <c r="B2098" s="1">
        <v>42373</v>
      </c>
      <c r="C2098" t="s">
        <v>4475</v>
      </c>
      <c r="D2098">
        <v>594315</v>
      </c>
      <c r="E2098" t="s">
        <v>624</v>
      </c>
      <c r="F2098" s="1">
        <v>40679</v>
      </c>
      <c r="G2098" t="s">
        <v>1078</v>
      </c>
      <c r="H2098" t="s">
        <v>1079</v>
      </c>
      <c r="I2098" s="3">
        <v>1</v>
      </c>
      <c r="J2098" s="3">
        <v>1</v>
      </c>
      <c r="K2098" t="s">
        <v>697</v>
      </c>
      <c r="L2098" t="s">
        <v>2779</v>
      </c>
      <c r="M2098">
        <v>1</v>
      </c>
      <c r="N2098">
        <v>1</v>
      </c>
      <c r="O2098" t="s">
        <v>1081</v>
      </c>
      <c r="P2098" t="s">
        <v>697</v>
      </c>
      <c r="Q2098" t="s">
        <v>4476</v>
      </c>
      <c r="R2098" t="s">
        <v>2779</v>
      </c>
      <c r="S2098" t="s">
        <v>2779</v>
      </c>
      <c r="T2098" t="s">
        <v>4162</v>
      </c>
      <c r="U2098" t="s">
        <v>1084</v>
      </c>
      <c r="V2098" t="s">
        <v>1085</v>
      </c>
      <c r="W2098">
        <v>98144</v>
      </c>
      <c r="X2098" t="s">
        <v>1084</v>
      </c>
      <c r="Y2098" t="s">
        <v>1086</v>
      </c>
      <c r="Z2098" t="s">
        <v>1087</v>
      </c>
      <c r="AA2098" t="s">
        <v>1088</v>
      </c>
      <c r="AB2098">
        <v>47.583786700916903</v>
      </c>
      <c r="AC2098">
        <v>-122.316769676755</v>
      </c>
      <c r="AD2098" t="s">
        <v>1081</v>
      </c>
      <c r="AE2098" t="s">
        <v>1101</v>
      </c>
      <c r="AF2098" t="s">
        <v>1113</v>
      </c>
      <c r="AG2098">
        <v>2</v>
      </c>
      <c r="AI2098">
        <v>1</v>
      </c>
      <c r="AJ2098">
        <v>1</v>
      </c>
      <c r="AK2098" t="s">
        <v>1091</v>
      </c>
      <c r="AL2098">
        <v>120</v>
      </c>
      <c r="AM2098" s="4">
        <v>75</v>
      </c>
      <c r="AP2098" s="4">
        <v>100</v>
      </c>
      <c r="AR2098">
        <v>1</v>
      </c>
      <c r="AS2098" s="4">
        <v>0</v>
      </c>
      <c r="AT2098">
        <v>2</v>
      </c>
      <c r="AU2098">
        <v>21</v>
      </c>
      <c r="AV2098" t="s">
        <v>1153</v>
      </c>
      <c r="AW2098" t="s">
        <v>1081</v>
      </c>
      <c r="AX2098">
        <v>21</v>
      </c>
      <c r="AY2098">
        <v>51</v>
      </c>
      <c r="AZ2098">
        <v>81</v>
      </c>
      <c r="BA2098">
        <v>356</v>
      </c>
      <c r="BB2098" s="1">
        <v>42373</v>
      </c>
      <c r="BC2098">
        <v>238</v>
      </c>
      <c r="BD2098" s="1">
        <v>40717</v>
      </c>
      <c r="BE2098" s="1">
        <v>42283</v>
      </c>
      <c r="BF2098">
        <v>94</v>
      </c>
      <c r="BG2098">
        <v>10</v>
      </c>
      <c r="BH2098">
        <v>9</v>
      </c>
      <c r="BI2098">
        <v>10</v>
      </c>
      <c r="BJ2098">
        <v>10</v>
      </c>
      <c r="BK2098">
        <v>9</v>
      </c>
      <c r="BL2098">
        <v>9</v>
      </c>
      <c r="BM2098" t="s">
        <v>697</v>
      </c>
      <c r="BN2098" t="s">
        <v>697</v>
      </c>
      <c r="BO2098" t="s">
        <v>1093</v>
      </c>
      <c r="BP2098" t="s">
        <v>697</v>
      </c>
      <c r="BQ2098" t="s">
        <v>697</v>
      </c>
      <c r="BR2098">
        <v>1</v>
      </c>
      <c r="BS2098">
        <v>4.3099999999999996</v>
      </c>
    </row>
    <row r="2099" spans="1:71" ht="15.65" customHeight="1" x14ac:dyDescent="0.35">
      <c r="A2099">
        <v>611500</v>
      </c>
      <c r="B2099" s="1">
        <v>42373</v>
      </c>
      <c r="C2099" t="s">
        <v>4477</v>
      </c>
      <c r="D2099">
        <v>862329</v>
      </c>
      <c r="E2099" t="s">
        <v>726</v>
      </c>
      <c r="F2099" s="1">
        <v>40748</v>
      </c>
      <c r="G2099" t="s">
        <v>1078</v>
      </c>
      <c r="H2099" t="s">
        <v>1079</v>
      </c>
      <c r="I2099" s="3">
        <v>0.89</v>
      </c>
      <c r="J2099" s="3">
        <v>1</v>
      </c>
      <c r="K2099" t="s">
        <v>697</v>
      </c>
      <c r="L2099" t="s">
        <v>2779</v>
      </c>
      <c r="M2099">
        <v>11</v>
      </c>
      <c r="N2099">
        <v>11</v>
      </c>
      <c r="O2099" t="s">
        <v>1081</v>
      </c>
      <c r="P2099" t="s">
        <v>1081</v>
      </c>
      <c r="Q2099" t="s">
        <v>4441</v>
      </c>
      <c r="R2099" t="s">
        <v>2779</v>
      </c>
      <c r="S2099" t="s">
        <v>2779</v>
      </c>
      <c r="T2099" t="s">
        <v>4162</v>
      </c>
      <c r="U2099" t="s">
        <v>1084</v>
      </c>
      <c r="V2099" t="s">
        <v>1085</v>
      </c>
      <c r="W2099">
        <v>98144</v>
      </c>
      <c r="X2099" t="s">
        <v>1084</v>
      </c>
      <c r="Y2099" t="s">
        <v>1086</v>
      </c>
      <c r="Z2099" t="s">
        <v>1087</v>
      </c>
      <c r="AA2099" t="s">
        <v>1088</v>
      </c>
      <c r="AB2099">
        <v>47.577270695918799</v>
      </c>
      <c r="AC2099">
        <v>-122.301857092861</v>
      </c>
      <c r="AD2099" t="s">
        <v>1081</v>
      </c>
      <c r="AE2099" t="s">
        <v>1101</v>
      </c>
      <c r="AF2099" t="s">
        <v>1090</v>
      </c>
      <c r="AG2099">
        <v>8</v>
      </c>
      <c r="AH2099">
        <v>2</v>
      </c>
      <c r="AI2099">
        <v>3</v>
      </c>
      <c r="AJ2099">
        <v>5</v>
      </c>
      <c r="AK2099" t="s">
        <v>1091</v>
      </c>
      <c r="AM2099" s="4">
        <v>219</v>
      </c>
      <c r="AN2099" s="4">
        <v>2100</v>
      </c>
      <c r="AO2099" s="4">
        <v>7000</v>
      </c>
      <c r="AP2099" s="4">
        <v>150</v>
      </c>
      <c r="AQ2099" s="4">
        <v>99</v>
      </c>
      <c r="AR2099">
        <v>3</v>
      </c>
      <c r="AS2099" s="4">
        <v>20</v>
      </c>
      <c r="AT2099">
        <v>1</v>
      </c>
      <c r="AU2099">
        <v>30</v>
      </c>
      <c r="AV2099" t="s">
        <v>1201</v>
      </c>
      <c r="AW2099" t="s">
        <v>1081</v>
      </c>
      <c r="AX2099">
        <v>30</v>
      </c>
      <c r="AY2099">
        <v>60</v>
      </c>
      <c r="AZ2099">
        <v>90</v>
      </c>
      <c r="BA2099">
        <v>365</v>
      </c>
      <c r="BB2099" s="1">
        <v>42373</v>
      </c>
      <c r="BC2099">
        <v>29</v>
      </c>
      <c r="BD2099" s="1">
        <v>41135</v>
      </c>
      <c r="BE2099" s="1">
        <v>42267</v>
      </c>
      <c r="BF2099">
        <v>86</v>
      </c>
      <c r="BG2099">
        <v>9</v>
      </c>
      <c r="BH2099">
        <v>9</v>
      </c>
      <c r="BI2099">
        <v>10</v>
      </c>
      <c r="BJ2099">
        <v>10</v>
      </c>
      <c r="BK2099">
        <v>8</v>
      </c>
      <c r="BL2099">
        <v>8</v>
      </c>
      <c r="BM2099" t="s">
        <v>697</v>
      </c>
      <c r="BN2099" t="s">
        <v>697</v>
      </c>
      <c r="BO2099" t="s">
        <v>1098</v>
      </c>
      <c r="BP2099" t="s">
        <v>1081</v>
      </c>
      <c r="BQ2099" t="s">
        <v>1081</v>
      </c>
      <c r="BR2099">
        <v>11</v>
      </c>
      <c r="BS2099">
        <v>0.7</v>
      </c>
    </row>
    <row r="2100" spans="1:71" ht="15.65" customHeight="1" x14ac:dyDescent="0.35">
      <c r="A2100">
        <v>264829</v>
      </c>
      <c r="B2100" s="1">
        <v>42373</v>
      </c>
      <c r="C2100" t="s">
        <v>4478</v>
      </c>
      <c r="D2100">
        <v>862329</v>
      </c>
      <c r="E2100" t="s">
        <v>726</v>
      </c>
      <c r="F2100" s="1">
        <v>40748</v>
      </c>
      <c r="G2100" t="s">
        <v>1078</v>
      </c>
      <c r="H2100" t="s">
        <v>1079</v>
      </c>
      <c r="I2100" s="3">
        <v>0.89</v>
      </c>
      <c r="J2100" s="3">
        <v>1</v>
      </c>
      <c r="K2100" t="s">
        <v>697</v>
      </c>
      <c r="L2100" t="s">
        <v>2779</v>
      </c>
      <c r="M2100">
        <v>11</v>
      </c>
      <c r="N2100">
        <v>11</v>
      </c>
      <c r="O2100" t="s">
        <v>1081</v>
      </c>
      <c r="P2100" t="s">
        <v>1081</v>
      </c>
      <c r="Q2100" t="s">
        <v>4441</v>
      </c>
      <c r="R2100" t="s">
        <v>2779</v>
      </c>
      <c r="S2100" t="s">
        <v>2779</v>
      </c>
      <c r="T2100" t="s">
        <v>4162</v>
      </c>
      <c r="U2100" t="s">
        <v>1084</v>
      </c>
      <c r="V2100" t="s">
        <v>1085</v>
      </c>
      <c r="W2100">
        <v>98144</v>
      </c>
      <c r="X2100" t="s">
        <v>1084</v>
      </c>
      <c r="Y2100" t="s">
        <v>1086</v>
      </c>
      <c r="Z2100" t="s">
        <v>1087</v>
      </c>
      <c r="AA2100" t="s">
        <v>1088</v>
      </c>
      <c r="AB2100">
        <v>47.5752909721569</v>
      </c>
      <c r="AC2100">
        <v>-122.302048733934</v>
      </c>
      <c r="AD2100" t="s">
        <v>1081</v>
      </c>
      <c r="AE2100" t="s">
        <v>1101</v>
      </c>
      <c r="AF2100" t="s">
        <v>1090</v>
      </c>
      <c r="AG2100">
        <v>7</v>
      </c>
      <c r="AH2100">
        <v>1</v>
      </c>
      <c r="AI2100">
        <v>2</v>
      </c>
      <c r="AJ2100">
        <v>4</v>
      </c>
      <c r="AK2100" t="s">
        <v>1091</v>
      </c>
      <c r="AM2100" s="4">
        <v>165</v>
      </c>
      <c r="AP2100" s="4">
        <v>150</v>
      </c>
      <c r="AQ2100" s="4">
        <v>75</v>
      </c>
      <c r="AR2100">
        <v>2</v>
      </c>
      <c r="AS2100" s="4">
        <v>17</v>
      </c>
      <c r="AT2100">
        <v>1</v>
      </c>
      <c r="AU2100">
        <v>60</v>
      </c>
      <c r="AV2100" t="s">
        <v>1097</v>
      </c>
      <c r="AW2100" t="s">
        <v>1081</v>
      </c>
      <c r="AX2100">
        <v>30</v>
      </c>
      <c r="AY2100">
        <v>60</v>
      </c>
      <c r="AZ2100">
        <v>90</v>
      </c>
      <c r="BA2100">
        <v>365</v>
      </c>
      <c r="BB2100" s="1">
        <v>42373</v>
      </c>
      <c r="BC2100">
        <v>41</v>
      </c>
      <c r="BD2100" s="1">
        <v>40889</v>
      </c>
      <c r="BE2100" s="1">
        <v>42082</v>
      </c>
      <c r="BF2100">
        <v>89</v>
      </c>
      <c r="BG2100">
        <v>8</v>
      </c>
      <c r="BH2100">
        <v>8</v>
      </c>
      <c r="BI2100">
        <v>9</v>
      </c>
      <c r="BJ2100">
        <v>10</v>
      </c>
      <c r="BK2100">
        <v>8</v>
      </c>
      <c r="BL2100">
        <v>9</v>
      </c>
      <c r="BM2100" t="s">
        <v>697</v>
      </c>
      <c r="BN2100" t="s">
        <v>697</v>
      </c>
      <c r="BO2100" t="s">
        <v>1098</v>
      </c>
      <c r="BP2100" t="s">
        <v>1081</v>
      </c>
      <c r="BQ2100" t="s">
        <v>1081</v>
      </c>
      <c r="BR2100">
        <v>11</v>
      </c>
      <c r="BS2100">
        <v>0.83</v>
      </c>
    </row>
    <row r="2101" spans="1:71" ht="15.65" customHeight="1" x14ac:dyDescent="0.35">
      <c r="A2101">
        <v>1856851</v>
      </c>
      <c r="B2101" s="1">
        <v>42373</v>
      </c>
      <c r="C2101" t="s">
        <v>4479</v>
      </c>
      <c r="D2101">
        <v>9059113</v>
      </c>
      <c r="E2101" t="s">
        <v>4480</v>
      </c>
      <c r="F2101" s="1">
        <v>41542</v>
      </c>
      <c r="G2101" t="s">
        <v>1078</v>
      </c>
      <c r="H2101" t="s">
        <v>1095</v>
      </c>
      <c r="I2101" s="3">
        <v>1</v>
      </c>
      <c r="J2101" s="3">
        <v>1</v>
      </c>
      <c r="K2101" t="s">
        <v>697</v>
      </c>
      <c r="M2101">
        <v>2</v>
      </c>
      <c r="N2101">
        <v>2</v>
      </c>
      <c r="O2101" t="s">
        <v>1081</v>
      </c>
      <c r="P2101" t="s">
        <v>1081</v>
      </c>
      <c r="Q2101" t="s">
        <v>4481</v>
      </c>
      <c r="S2101" t="s">
        <v>2779</v>
      </c>
      <c r="T2101" t="s">
        <v>4162</v>
      </c>
      <c r="U2101" t="s">
        <v>1084</v>
      </c>
      <c r="V2101" t="s">
        <v>1085</v>
      </c>
      <c r="W2101">
        <v>98144</v>
      </c>
      <c r="X2101" t="s">
        <v>1084</v>
      </c>
      <c r="Y2101" t="s">
        <v>1086</v>
      </c>
      <c r="Z2101" t="s">
        <v>1087</v>
      </c>
      <c r="AA2101" t="s">
        <v>1088</v>
      </c>
      <c r="AB2101">
        <v>47.589461648771298</v>
      </c>
      <c r="AC2101">
        <v>-122.310993921338</v>
      </c>
      <c r="AD2101" t="s">
        <v>1081</v>
      </c>
      <c r="AE2101" t="s">
        <v>1101</v>
      </c>
      <c r="AF2101" t="s">
        <v>1113</v>
      </c>
      <c r="AG2101">
        <v>2</v>
      </c>
      <c r="AH2101">
        <v>1.5</v>
      </c>
      <c r="AI2101">
        <v>1</v>
      </c>
      <c r="AJ2101">
        <v>1</v>
      </c>
      <c r="AK2101" t="s">
        <v>1091</v>
      </c>
      <c r="AM2101" s="4">
        <v>87</v>
      </c>
      <c r="AN2101" s="4">
        <v>510</v>
      </c>
      <c r="AO2101" s="4">
        <v>1099</v>
      </c>
      <c r="AQ2101" s="4">
        <v>15</v>
      </c>
      <c r="AR2101">
        <v>1</v>
      </c>
      <c r="AS2101" s="4">
        <v>5</v>
      </c>
      <c r="AT2101">
        <v>1</v>
      </c>
      <c r="AU2101">
        <v>90</v>
      </c>
      <c r="AV2101" t="s">
        <v>1102</v>
      </c>
      <c r="AW2101" t="s">
        <v>1081</v>
      </c>
      <c r="AX2101">
        <v>22</v>
      </c>
      <c r="AY2101">
        <v>52</v>
      </c>
      <c r="AZ2101">
        <v>82</v>
      </c>
      <c r="BA2101">
        <v>189</v>
      </c>
      <c r="BB2101" s="1">
        <v>42373</v>
      </c>
      <c r="BC2101">
        <v>45</v>
      </c>
      <c r="BD2101" s="1">
        <v>41621</v>
      </c>
      <c r="BE2101" s="1">
        <v>42331</v>
      </c>
      <c r="BF2101">
        <v>95</v>
      </c>
      <c r="BG2101">
        <v>9</v>
      </c>
      <c r="BH2101">
        <v>10</v>
      </c>
      <c r="BI2101">
        <v>10</v>
      </c>
      <c r="BJ2101">
        <v>10</v>
      </c>
      <c r="BK2101">
        <v>9</v>
      </c>
      <c r="BL2101">
        <v>9</v>
      </c>
      <c r="BM2101" t="s">
        <v>697</v>
      </c>
      <c r="BN2101" t="s">
        <v>1081</v>
      </c>
      <c r="BO2101" t="s">
        <v>1107</v>
      </c>
      <c r="BP2101" t="s">
        <v>697</v>
      </c>
      <c r="BQ2101" t="s">
        <v>697</v>
      </c>
      <c r="BR2101">
        <v>2</v>
      </c>
      <c r="BS2101">
        <v>1.79</v>
      </c>
    </row>
    <row r="2102" spans="1:71" ht="15.65" customHeight="1" x14ac:dyDescent="0.35">
      <c r="A2102">
        <v>1317919</v>
      </c>
      <c r="B2102" s="1">
        <v>42373</v>
      </c>
      <c r="C2102" t="s">
        <v>4482</v>
      </c>
      <c r="D2102">
        <v>862329</v>
      </c>
      <c r="E2102" t="s">
        <v>726</v>
      </c>
      <c r="F2102" s="1">
        <v>40748</v>
      </c>
      <c r="G2102" t="s">
        <v>1078</v>
      </c>
      <c r="H2102" t="s">
        <v>1079</v>
      </c>
      <c r="I2102" s="3">
        <v>0.89</v>
      </c>
      <c r="J2102" s="3">
        <v>1</v>
      </c>
      <c r="K2102" t="s">
        <v>697</v>
      </c>
      <c r="L2102" t="s">
        <v>2779</v>
      </c>
      <c r="M2102">
        <v>11</v>
      </c>
      <c r="N2102">
        <v>11</v>
      </c>
      <c r="O2102" t="s">
        <v>1081</v>
      </c>
      <c r="P2102" t="s">
        <v>1081</v>
      </c>
      <c r="Q2102" t="s">
        <v>2791</v>
      </c>
      <c r="R2102" t="s">
        <v>2779</v>
      </c>
      <c r="S2102" t="s">
        <v>2779</v>
      </c>
      <c r="T2102" t="s">
        <v>4162</v>
      </c>
      <c r="U2102" t="s">
        <v>1084</v>
      </c>
      <c r="V2102" t="s">
        <v>1085</v>
      </c>
      <c r="W2102">
        <v>98144</v>
      </c>
      <c r="X2102" t="s">
        <v>1084</v>
      </c>
      <c r="Y2102" t="s">
        <v>1086</v>
      </c>
      <c r="Z2102" t="s">
        <v>1087</v>
      </c>
      <c r="AA2102" t="s">
        <v>1088</v>
      </c>
      <c r="AB2102">
        <v>47.577645734846897</v>
      </c>
      <c r="AC2102">
        <v>-122.30245216635799</v>
      </c>
      <c r="AD2102" t="s">
        <v>1081</v>
      </c>
      <c r="AE2102" t="s">
        <v>1101</v>
      </c>
      <c r="AF2102" t="s">
        <v>1090</v>
      </c>
      <c r="AG2102">
        <v>6</v>
      </c>
      <c r="AH2102">
        <v>2</v>
      </c>
      <c r="AI2102">
        <v>2</v>
      </c>
      <c r="AJ2102">
        <v>3</v>
      </c>
      <c r="AK2102" t="s">
        <v>1091</v>
      </c>
      <c r="AM2102" s="4">
        <v>169</v>
      </c>
      <c r="AP2102" s="4">
        <v>125</v>
      </c>
      <c r="AQ2102" s="4">
        <v>75</v>
      </c>
      <c r="AR2102">
        <v>2</v>
      </c>
      <c r="AS2102" s="4">
        <v>15</v>
      </c>
      <c r="AT2102">
        <v>1</v>
      </c>
      <c r="AU2102">
        <v>30</v>
      </c>
      <c r="AV2102" t="s">
        <v>1140</v>
      </c>
      <c r="AW2102" t="s">
        <v>1081</v>
      </c>
      <c r="AX2102">
        <v>30</v>
      </c>
      <c r="AY2102">
        <v>60</v>
      </c>
      <c r="AZ2102">
        <v>90</v>
      </c>
      <c r="BA2102">
        <v>365</v>
      </c>
      <c r="BB2102" s="1">
        <v>42373</v>
      </c>
      <c r="BC2102">
        <v>0</v>
      </c>
      <c r="BM2102" t="s">
        <v>697</v>
      </c>
      <c r="BN2102" t="s">
        <v>697</v>
      </c>
      <c r="BO2102" t="s">
        <v>1098</v>
      </c>
      <c r="BP2102" t="s">
        <v>1081</v>
      </c>
      <c r="BQ2102" t="s">
        <v>1081</v>
      </c>
      <c r="BR2102">
        <v>11</v>
      </c>
    </row>
    <row r="2103" spans="1:71" ht="15.65" customHeight="1" x14ac:dyDescent="0.35">
      <c r="A2103">
        <v>392140</v>
      </c>
      <c r="B2103" s="1">
        <v>42373</v>
      </c>
      <c r="C2103" t="s">
        <v>4483</v>
      </c>
      <c r="D2103">
        <v>3313235</v>
      </c>
      <c r="E2103" t="s">
        <v>484</v>
      </c>
      <c r="F2103" s="1">
        <v>41141</v>
      </c>
      <c r="G2103" t="s">
        <v>1078</v>
      </c>
      <c r="H2103" t="s">
        <v>1079</v>
      </c>
      <c r="I2103" s="3">
        <v>0.75</v>
      </c>
      <c r="J2103" s="3">
        <v>1</v>
      </c>
      <c r="K2103" t="s">
        <v>697</v>
      </c>
      <c r="L2103" t="s">
        <v>2779</v>
      </c>
      <c r="M2103">
        <v>1</v>
      </c>
      <c r="N2103">
        <v>1</v>
      </c>
      <c r="O2103" t="s">
        <v>1081</v>
      </c>
      <c r="P2103" t="s">
        <v>697</v>
      </c>
      <c r="Q2103" t="s">
        <v>4484</v>
      </c>
      <c r="R2103" t="s">
        <v>2779</v>
      </c>
      <c r="S2103" t="s">
        <v>2779</v>
      </c>
      <c r="T2103" t="s">
        <v>4162</v>
      </c>
      <c r="U2103" t="s">
        <v>1084</v>
      </c>
      <c r="V2103" t="s">
        <v>1085</v>
      </c>
      <c r="W2103">
        <v>98144</v>
      </c>
      <c r="X2103" t="s">
        <v>1084</v>
      </c>
      <c r="Y2103" t="s">
        <v>1086</v>
      </c>
      <c r="Z2103" t="s">
        <v>1087</v>
      </c>
      <c r="AA2103" t="s">
        <v>1088</v>
      </c>
      <c r="AB2103">
        <v>47.585130274413302</v>
      </c>
      <c r="AC2103">
        <v>-122.315261446558</v>
      </c>
      <c r="AD2103" t="s">
        <v>1081</v>
      </c>
      <c r="AE2103" t="s">
        <v>1101</v>
      </c>
      <c r="AF2103" t="s">
        <v>1113</v>
      </c>
      <c r="AG2103">
        <v>2</v>
      </c>
      <c r="AH2103">
        <v>1</v>
      </c>
      <c r="AI2103">
        <v>1</v>
      </c>
      <c r="AJ2103">
        <v>1</v>
      </c>
      <c r="AK2103" t="s">
        <v>1091</v>
      </c>
      <c r="AM2103" s="4">
        <v>75</v>
      </c>
      <c r="AR2103">
        <v>1</v>
      </c>
      <c r="AS2103" s="4">
        <v>15</v>
      </c>
      <c r="AT2103">
        <v>2</v>
      </c>
      <c r="AU2103">
        <v>7</v>
      </c>
      <c r="AV2103" t="s">
        <v>1153</v>
      </c>
      <c r="AW2103" t="s">
        <v>1081</v>
      </c>
      <c r="AX2103">
        <v>30</v>
      </c>
      <c r="AY2103">
        <v>60</v>
      </c>
      <c r="AZ2103">
        <v>90</v>
      </c>
      <c r="BA2103">
        <v>365</v>
      </c>
      <c r="BB2103" s="1">
        <v>42373</v>
      </c>
      <c r="BC2103">
        <v>137</v>
      </c>
      <c r="BD2103" s="1">
        <v>41035</v>
      </c>
      <c r="BE2103" s="1">
        <v>42345</v>
      </c>
      <c r="BF2103">
        <v>97</v>
      </c>
      <c r="BG2103">
        <v>10</v>
      </c>
      <c r="BH2103">
        <v>9</v>
      </c>
      <c r="BI2103">
        <v>10</v>
      </c>
      <c r="BJ2103">
        <v>10</v>
      </c>
      <c r="BK2103">
        <v>9</v>
      </c>
      <c r="BL2103">
        <v>9</v>
      </c>
      <c r="BM2103" t="s">
        <v>697</v>
      </c>
      <c r="BN2103" t="s">
        <v>697</v>
      </c>
      <c r="BO2103" t="s">
        <v>1107</v>
      </c>
      <c r="BP2103" t="s">
        <v>697</v>
      </c>
      <c r="BQ2103" t="s">
        <v>697</v>
      </c>
      <c r="BR2103">
        <v>1</v>
      </c>
      <c r="BS2103">
        <v>3.07</v>
      </c>
    </row>
    <row r="2104" spans="1:71" ht="15.65" customHeight="1" x14ac:dyDescent="0.35">
      <c r="A2104">
        <v>3139972</v>
      </c>
      <c r="B2104" s="1">
        <v>42373</v>
      </c>
      <c r="C2104" t="s">
        <v>4485</v>
      </c>
      <c r="D2104">
        <v>3404649</v>
      </c>
      <c r="E2104" t="s">
        <v>544</v>
      </c>
      <c r="F2104" s="1">
        <v>41149</v>
      </c>
      <c r="G2104" t="s">
        <v>1078</v>
      </c>
      <c r="H2104" t="s">
        <v>1161</v>
      </c>
      <c r="I2104" s="3">
        <v>0.9</v>
      </c>
      <c r="J2104" s="3">
        <v>1</v>
      </c>
      <c r="K2104" t="s">
        <v>697</v>
      </c>
      <c r="L2104" t="s">
        <v>2779</v>
      </c>
      <c r="M2104">
        <v>2</v>
      </c>
      <c r="N2104">
        <v>2</v>
      </c>
      <c r="O2104" t="s">
        <v>1081</v>
      </c>
      <c r="P2104" t="s">
        <v>1081</v>
      </c>
      <c r="Q2104" t="s">
        <v>4431</v>
      </c>
      <c r="R2104" t="s">
        <v>2779</v>
      </c>
      <c r="S2104" t="s">
        <v>2779</v>
      </c>
      <c r="T2104" t="s">
        <v>4162</v>
      </c>
      <c r="U2104" t="s">
        <v>1084</v>
      </c>
      <c r="V2104" t="s">
        <v>1085</v>
      </c>
      <c r="W2104">
        <v>98144</v>
      </c>
      <c r="X2104" t="s">
        <v>1084</v>
      </c>
      <c r="Y2104" t="s">
        <v>1086</v>
      </c>
      <c r="Z2104" t="s">
        <v>1087</v>
      </c>
      <c r="AA2104" t="s">
        <v>1088</v>
      </c>
      <c r="AB2104">
        <v>47.571862555310602</v>
      </c>
      <c r="AC2104">
        <v>-122.30666680304201</v>
      </c>
      <c r="AD2104" t="s">
        <v>1081</v>
      </c>
      <c r="AE2104" t="s">
        <v>1101</v>
      </c>
      <c r="AF2104" t="s">
        <v>1488</v>
      </c>
      <c r="AG2104">
        <v>1</v>
      </c>
      <c r="AH2104">
        <v>1</v>
      </c>
      <c r="AI2104">
        <v>1</v>
      </c>
      <c r="AJ2104">
        <v>1</v>
      </c>
      <c r="AK2104" t="s">
        <v>1091</v>
      </c>
      <c r="AM2104" s="4">
        <v>30</v>
      </c>
      <c r="AQ2104" s="4">
        <v>8</v>
      </c>
      <c r="AR2104">
        <v>0</v>
      </c>
      <c r="AS2104" s="4">
        <v>0</v>
      </c>
      <c r="AT2104">
        <v>1</v>
      </c>
      <c r="AU2104">
        <v>1125</v>
      </c>
      <c r="AV2104" t="s">
        <v>1130</v>
      </c>
      <c r="AW2104" t="s">
        <v>1081</v>
      </c>
      <c r="AX2104">
        <v>18</v>
      </c>
      <c r="AY2104">
        <v>48</v>
      </c>
      <c r="AZ2104">
        <v>78</v>
      </c>
      <c r="BA2104">
        <v>353</v>
      </c>
      <c r="BB2104" s="1">
        <v>42373</v>
      </c>
      <c r="BC2104">
        <v>81</v>
      </c>
      <c r="BD2104" s="1">
        <v>41798</v>
      </c>
      <c r="BE2104" s="1">
        <v>42360</v>
      </c>
      <c r="BF2104">
        <v>94</v>
      </c>
      <c r="BG2104">
        <v>10</v>
      </c>
      <c r="BH2104">
        <v>9</v>
      </c>
      <c r="BI2104">
        <v>10</v>
      </c>
      <c r="BJ2104">
        <v>10</v>
      </c>
      <c r="BK2104">
        <v>9</v>
      </c>
      <c r="BL2104">
        <v>10</v>
      </c>
      <c r="BM2104" t="s">
        <v>697</v>
      </c>
      <c r="BN2104" t="s">
        <v>697</v>
      </c>
      <c r="BO2104" t="s">
        <v>1093</v>
      </c>
      <c r="BP2104" t="s">
        <v>1081</v>
      </c>
      <c r="BQ2104" t="s">
        <v>1081</v>
      </c>
      <c r="BR2104">
        <v>2</v>
      </c>
      <c r="BS2104">
        <v>4.22</v>
      </c>
    </row>
    <row r="2105" spans="1:71" ht="15.65" customHeight="1" x14ac:dyDescent="0.35">
      <c r="A2105">
        <v>10020221</v>
      </c>
      <c r="B2105" s="1">
        <v>42373</v>
      </c>
      <c r="C2105" t="s">
        <v>4486</v>
      </c>
      <c r="D2105">
        <v>8312164</v>
      </c>
      <c r="E2105" t="s">
        <v>440</v>
      </c>
      <c r="F2105" s="1">
        <v>41507</v>
      </c>
      <c r="G2105" t="s">
        <v>1078</v>
      </c>
      <c r="H2105" t="s">
        <v>1095</v>
      </c>
      <c r="I2105" s="3">
        <v>1</v>
      </c>
      <c r="J2105" s="3">
        <v>1</v>
      </c>
      <c r="K2105" t="s">
        <v>697</v>
      </c>
      <c r="L2105" t="s">
        <v>2779</v>
      </c>
      <c r="M2105">
        <v>1</v>
      </c>
      <c r="N2105">
        <v>1</v>
      </c>
      <c r="O2105" t="s">
        <v>1081</v>
      </c>
      <c r="P2105" t="s">
        <v>1081</v>
      </c>
      <c r="Q2105" t="s">
        <v>4455</v>
      </c>
      <c r="R2105" t="s">
        <v>2779</v>
      </c>
      <c r="S2105" t="s">
        <v>2779</v>
      </c>
      <c r="T2105" t="s">
        <v>4162</v>
      </c>
      <c r="U2105" t="s">
        <v>1084</v>
      </c>
      <c r="V2105" t="s">
        <v>1085</v>
      </c>
      <c r="W2105">
        <v>98144</v>
      </c>
      <c r="X2105" t="s">
        <v>1084</v>
      </c>
      <c r="Y2105" t="s">
        <v>1086</v>
      </c>
      <c r="Z2105" t="s">
        <v>1087</v>
      </c>
      <c r="AA2105" t="s">
        <v>1088</v>
      </c>
      <c r="AB2105">
        <v>47.577062178741699</v>
      </c>
      <c r="AC2105">
        <v>-122.308887622268</v>
      </c>
      <c r="AD2105" t="s">
        <v>1081</v>
      </c>
      <c r="AE2105" t="s">
        <v>1101</v>
      </c>
      <c r="AF2105" t="s">
        <v>1113</v>
      </c>
      <c r="AG2105">
        <v>2</v>
      </c>
      <c r="AH2105">
        <v>1</v>
      </c>
      <c r="AI2105">
        <v>1</v>
      </c>
      <c r="AJ2105">
        <v>1</v>
      </c>
      <c r="AK2105" t="s">
        <v>1091</v>
      </c>
      <c r="AM2105" s="4">
        <v>55</v>
      </c>
      <c r="AR2105">
        <v>1</v>
      </c>
      <c r="AS2105" s="4">
        <v>0</v>
      </c>
      <c r="AT2105">
        <v>1</v>
      </c>
      <c r="AU2105">
        <v>1125</v>
      </c>
      <c r="AV2105" t="s">
        <v>1097</v>
      </c>
      <c r="AW2105" t="s">
        <v>1081</v>
      </c>
      <c r="AX2105">
        <v>18</v>
      </c>
      <c r="AY2105">
        <v>30</v>
      </c>
      <c r="AZ2105">
        <v>60</v>
      </c>
      <c r="BA2105">
        <v>335</v>
      </c>
      <c r="BB2105" s="1">
        <v>42373</v>
      </c>
      <c r="BC2105">
        <v>1</v>
      </c>
      <c r="BD2105" s="1">
        <v>42371</v>
      </c>
      <c r="BE2105" s="1">
        <v>42371</v>
      </c>
      <c r="BF2105">
        <v>100</v>
      </c>
      <c r="BG2105">
        <v>10</v>
      </c>
      <c r="BH2105">
        <v>10</v>
      </c>
      <c r="BI2105">
        <v>10</v>
      </c>
      <c r="BJ2105">
        <v>10</v>
      </c>
      <c r="BK2105">
        <v>10</v>
      </c>
      <c r="BL2105">
        <v>10</v>
      </c>
      <c r="BM2105" t="s">
        <v>697</v>
      </c>
      <c r="BN2105" t="s">
        <v>697</v>
      </c>
      <c r="BO2105" t="s">
        <v>1107</v>
      </c>
      <c r="BP2105" t="s">
        <v>697</v>
      </c>
      <c r="BQ2105" t="s">
        <v>697</v>
      </c>
      <c r="BR2105">
        <v>1</v>
      </c>
      <c r="BS2105">
        <v>1</v>
      </c>
    </row>
    <row r="2106" spans="1:71" ht="15.65" customHeight="1" x14ac:dyDescent="0.35">
      <c r="A2106">
        <v>8759443</v>
      </c>
      <c r="B2106" s="1">
        <v>42373</v>
      </c>
      <c r="C2106" t="s">
        <v>4487</v>
      </c>
      <c r="D2106">
        <v>27628925</v>
      </c>
      <c r="E2106" t="s">
        <v>889</v>
      </c>
      <c r="F2106" s="1">
        <v>42047</v>
      </c>
      <c r="G2106" t="s">
        <v>1078</v>
      </c>
      <c r="H2106" t="s">
        <v>1079</v>
      </c>
      <c r="I2106" s="3">
        <v>1</v>
      </c>
      <c r="J2106" s="3">
        <v>1</v>
      </c>
      <c r="K2106" t="s">
        <v>697</v>
      </c>
      <c r="L2106" t="s">
        <v>2779</v>
      </c>
      <c r="M2106">
        <v>2</v>
      </c>
      <c r="N2106">
        <v>2</v>
      </c>
      <c r="O2106" t="s">
        <v>1081</v>
      </c>
      <c r="P2106" t="s">
        <v>1081</v>
      </c>
      <c r="Q2106" t="s">
        <v>4461</v>
      </c>
      <c r="R2106" t="s">
        <v>2779</v>
      </c>
      <c r="S2106" t="s">
        <v>2779</v>
      </c>
      <c r="T2106" t="s">
        <v>4162</v>
      </c>
      <c r="U2106" t="s">
        <v>1084</v>
      </c>
      <c r="V2106" t="s">
        <v>1085</v>
      </c>
      <c r="W2106">
        <v>98144</v>
      </c>
      <c r="X2106" t="s">
        <v>1084</v>
      </c>
      <c r="Y2106" t="s">
        <v>1086</v>
      </c>
      <c r="Z2106" t="s">
        <v>1087</v>
      </c>
      <c r="AA2106" t="s">
        <v>1088</v>
      </c>
      <c r="AB2106">
        <v>47.5885206569301</v>
      </c>
      <c r="AC2106">
        <v>-122.318218751061</v>
      </c>
      <c r="AD2106" t="s">
        <v>1081</v>
      </c>
      <c r="AE2106" t="s">
        <v>1089</v>
      </c>
      <c r="AF2106" t="s">
        <v>1488</v>
      </c>
      <c r="AG2106">
        <v>2</v>
      </c>
      <c r="AH2106">
        <v>1</v>
      </c>
      <c r="AI2106">
        <v>1</v>
      </c>
      <c r="AJ2106">
        <v>2</v>
      </c>
      <c r="AK2106" t="s">
        <v>1150</v>
      </c>
      <c r="AM2106" s="4">
        <v>45</v>
      </c>
      <c r="AN2106" s="4">
        <v>230</v>
      </c>
      <c r="AQ2106" s="4">
        <v>10</v>
      </c>
      <c r="AR2106">
        <v>2</v>
      </c>
      <c r="AS2106" s="4">
        <v>10</v>
      </c>
      <c r="AT2106">
        <v>1</v>
      </c>
      <c r="AU2106">
        <v>3</v>
      </c>
      <c r="AV2106" t="s">
        <v>1097</v>
      </c>
      <c r="AW2106" t="s">
        <v>1081</v>
      </c>
      <c r="AX2106">
        <v>9</v>
      </c>
      <c r="AY2106">
        <v>9</v>
      </c>
      <c r="AZ2106">
        <v>9</v>
      </c>
      <c r="BA2106">
        <v>9</v>
      </c>
      <c r="BB2106" s="1">
        <v>42373</v>
      </c>
      <c r="BC2106">
        <v>2</v>
      </c>
      <c r="BD2106" s="1">
        <v>42291</v>
      </c>
      <c r="BE2106" s="1">
        <v>42324</v>
      </c>
      <c r="BF2106">
        <v>100</v>
      </c>
      <c r="BG2106">
        <v>10</v>
      </c>
      <c r="BH2106">
        <v>10</v>
      </c>
      <c r="BI2106">
        <v>10</v>
      </c>
      <c r="BJ2106">
        <v>10</v>
      </c>
      <c r="BK2106">
        <v>10</v>
      </c>
      <c r="BL2106">
        <v>10</v>
      </c>
      <c r="BM2106" t="s">
        <v>697</v>
      </c>
      <c r="BN2106" t="s">
        <v>1081</v>
      </c>
      <c r="BO2106" t="s">
        <v>1107</v>
      </c>
      <c r="BP2106" t="s">
        <v>697</v>
      </c>
      <c r="BQ2106" t="s">
        <v>697</v>
      </c>
      <c r="BR2106">
        <v>2</v>
      </c>
      <c r="BS2106">
        <v>0.72</v>
      </c>
    </row>
    <row r="2107" spans="1:71" ht="15.65" customHeight="1" x14ac:dyDescent="0.35">
      <c r="A2107">
        <v>6317449</v>
      </c>
      <c r="B2107" s="1">
        <v>42373</v>
      </c>
      <c r="C2107" t="s">
        <v>4488</v>
      </c>
      <c r="D2107">
        <v>4183116</v>
      </c>
      <c r="E2107" t="s">
        <v>4457</v>
      </c>
      <c r="F2107" s="1">
        <v>41231</v>
      </c>
      <c r="G2107" t="s">
        <v>4458</v>
      </c>
      <c r="H2107" t="s">
        <v>1095</v>
      </c>
      <c r="I2107" s="3">
        <v>1</v>
      </c>
      <c r="J2107" s="3">
        <v>1</v>
      </c>
      <c r="K2107" t="s">
        <v>697</v>
      </c>
      <c r="L2107" t="s">
        <v>2779</v>
      </c>
      <c r="M2107">
        <v>2</v>
      </c>
      <c r="N2107">
        <v>2</v>
      </c>
      <c r="O2107" t="s">
        <v>1081</v>
      </c>
      <c r="P2107" t="s">
        <v>697</v>
      </c>
      <c r="Q2107" t="s">
        <v>4464</v>
      </c>
      <c r="R2107" t="s">
        <v>2779</v>
      </c>
      <c r="S2107" t="s">
        <v>2779</v>
      </c>
      <c r="T2107" t="s">
        <v>4162</v>
      </c>
      <c r="U2107" t="s">
        <v>1084</v>
      </c>
      <c r="V2107" t="s">
        <v>1085</v>
      </c>
      <c r="W2107">
        <v>98144</v>
      </c>
      <c r="X2107" t="s">
        <v>1084</v>
      </c>
      <c r="Y2107" t="s">
        <v>1086</v>
      </c>
      <c r="Z2107" t="s">
        <v>1087</v>
      </c>
      <c r="AA2107" t="s">
        <v>1088</v>
      </c>
      <c r="AB2107">
        <v>47.579582707151403</v>
      </c>
      <c r="AC2107">
        <v>-122.309832479409</v>
      </c>
      <c r="AD2107" t="s">
        <v>1081</v>
      </c>
      <c r="AE2107" t="s">
        <v>1089</v>
      </c>
      <c r="AF2107" t="s">
        <v>1113</v>
      </c>
      <c r="AG2107">
        <v>1</v>
      </c>
      <c r="AH2107">
        <v>1</v>
      </c>
      <c r="AI2107">
        <v>1</v>
      </c>
      <c r="AJ2107">
        <v>1</v>
      </c>
      <c r="AK2107" t="s">
        <v>1091</v>
      </c>
      <c r="AM2107" s="4">
        <v>50</v>
      </c>
      <c r="AQ2107" s="4">
        <v>25</v>
      </c>
      <c r="AR2107">
        <v>0</v>
      </c>
      <c r="AS2107" s="4">
        <v>0</v>
      </c>
      <c r="AT2107">
        <v>2</v>
      </c>
      <c r="AU2107">
        <v>7</v>
      </c>
      <c r="AV2107" t="s">
        <v>1166</v>
      </c>
      <c r="AW2107" t="s">
        <v>1081</v>
      </c>
      <c r="AX2107">
        <v>20</v>
      </c>
      <c r="AY2107">
        <v>50</v>
      </c>
      <c r="AZ2107">
        <v>79</v>
      </c>
      <c r="BA2107">
        <v>79</v>
      </c>
      <c r="BB2107" s="1">
        <v>42373</v>
      </c>
      <c r="BC2107">
        <v>2</v>
      </c>
      <c r="BD2107" s="1">
        <v>42158</v>
      </c>
      <c r="BE2107" s="1">
        <v>42220</v>
      </c>
      <c r="BF2107">
        <v>100</v>
      </c>
      <c r="BG2107">
        <v>8</v>
      </c>
      <c r="BH2107">
        <v>10</v>
      </c>
      <c r="BI2107">
        <v>10</v>
      </c>
      <c r="BJ2107">
        <v>10</v>
      </c>
      <c r="BK2107">
        <v>10</v>
      </c>
      <c r="BL2107">
        <v>10</v>
      </c>
      <c r="BM2107" t="s">
        <v>697</v>
      </c>
      <c r="BN2107" t="s">
        <v>697</v>
      </c>
      <c r="BO2107" t="s">
        <v>1093</v>
      </c>
      <c r="BP2107" t="s">
        <v>697</v>
      </c>
      <c r="BQ2107" t="s">
        <v>697</v>
      </c>
      <c r="BR2107">
        <v>2</v>
      </c>
      <c r="BS2107">
        <v>0.28000000000000003</v>
      </c>
    </row>
    <row r="2108" spans="1:71" ht="15.65" customHeight="1" x14ac:dyDescent="0.35">
      <c r="A2108">
        <v>6416765</v>
      </c>
      <c r="B2108" s="1">
        <v>42373</v>
      </c>
      <c r="C2108" t="s">
        <v>4489</v>
      </c>
      <c r="D2108">
        <v>5779421</v>
      </c>
      <c r="E2108" t="s">
        <v>4</v>
      </c>
      <c r="F2108" s="1">
        <v>41369</v>
      </c>
      <c r="G2108" t="s">
        <v>1078</v>
      </c>
      <c r="H2108" t="s">
        <v>1095</v>
      </c>
      <c r="I2108" s="3">
        <v>1</v>
      </c>
      <c r="J2108" s="3">
        <v>1</v>
      </c>
      <c r="K2108" t="s">
        <v>697</v>
      </c>
      <c r="L2108" t="s">
        <v>2779</v>
      </c>
      <c r="M2108">
        <v>1</v>
      </c>
      <c r="N2108">
        <v>1</v>
      </c>
      <c r="O2108" t="s">
        <v>1081</v>
      </c>
      <c r="P2108" t="s">
        <v>1081</v>
      </c>
      <c r="Q2108" t="s">
        <v>4490</v>
      </c>
      <c r="R2108" t="s">
        <v>2779</v>
      </c>
      <c r="S2108" t="s">
        <v>2779</v>
      </c>
      <c r="T2108" t="s">
        <v>4162</v>
      </c>
      <c r="U2108" t="s">
        <v>1084</v>
      </c>
      <c r="V2108" t="s">
        <v>1085</v>
      </c>
      <c r="W2108">
        <v>98144</v>
      </c>
      <c r="X2108" t="s">
        <v>1084</v>
      </c>
      <c r="Y2108" t="s">
        <v>1086</v>
      </c>
      <c r="Z2108" t="s">
        <v>1087</v>
      </c>
      <c r="AA2108" t="s">
        <v>1088</v>
      </c>
      <c r="AB2108">
        <v>47.584670701976101</v>
      </c>
      <c r="AC2108">
        <v>-122.314645076171</v>
      </c>
      <c r="AD2108" t="s">
        <v>1081</v>
      </c>
      <c r="AE2108" t="s">
        <v>1089</v>
      </c>
      <c r="AF2108" t="s">
        <v>1090</v>
      </c>
      <c r="AG2108">
        <v>6</v>
      </c>
      <c r="AH2108">
        <v>2</v>
      </c>
      <c r="AI2108">
        <v>2</v>
      </c>
      <c r="AJ2108">
        <v>2</v>
      </c>
      <c r="AK2108" t="s">
        <v>1091</v>
      </c>
      <c r="AM2108" s="4">
        <v>149</v>
      </c>
      <c r="AN2108" s="4">
        <v>1250</v>
      </c>
      <c r="AO2108" s="4">
        <v>4500</v>
      </c>
      <c r="AP2108" s="4">
        <v>750</v>
      </c>
      <c r="AQ2108" s="4">
        <v>125</v>
      </c>
      <c r="AR2108">
        <v>6</v>
      </c>
      <c r="AS2108" s="4">
        <v>50</v>
      </c>
      <c r="AT2108">
        <v>2</v>
      </c>
      <c r="AU2108">
        <v>60</v>
      </c>
      <c r="AV2108" t="s">
        <v>1174</v>
      </c>
      <c r="AW2108" t="s">
        <v>1081</v>
      </c>
      <c r="AX2108">
        <v>17</v>
      </c>
      <c r="AY2108">
        <v>47</v>
      </c>
      <c r="AZ2108">
        <v>77</v>
      </c>
      <c r="BA2108">
        <v>352</v>
      </c>
      <c r="BB2108" s="1">
        <v>42373</v>
      </c>
      <c r="BC2108">
        <v>21</v>
      </c>
      <c r="BD2108" s="1">
        <v>42191</v>
      </c>
      <c r="BE2108" s="1">
        <v>42339</v>
      </c>
      <c r="BF2108">
        <v>87</v>
      </c>
      <c r="BG2108">
        <v>9</v>
      </c>
      <c r="BH2108">
        <v>10</v>
      </c>
      <c r="BI2108">
        <v>10</v>
      </c>
      <c r="BJ2108">
        <v>10</v>
      </c>
      <c r="BK2108">
        <v>8</v>
      </c>
      <c r="BL2108">
        <v>9</v>
      </c>
      <c r="BM2108" t="s">
        <v>697</v>
      </c>
      <c r="BN2108" t="s">
        <v>1081</v>
      </c>
      <c r="BO2108" t="s">
        <v>1093</v>
      </c>
      <c r="BP2108" t="s">
        <v>697</v>
      </c>
      <c r="BQ2108" t="s">
        <v>697</v>
      </c>
      <c r="BR2108">
        <v>1</v>
      </c>
      <c r="BS2108">
        <v>3.44</v>
      </c>
    </row>
    <row r="2109" spans="1:71" ht="15.65" customHeight="1" x14ac:dyDescent="0.35">
      <c r="A2109">
        <v>5056580</v>
      </c>
      <c r="B2109" s="1">
        <v>42373</v>
      </c>
      <c r="C2109" t="s">
        <v>4491</v>
      </c>
      <c r="D2109">
        <v>193689</v>
      </c>
      <c r="E2109" t="s">
        <v>166</v>
      </c>
      <c r="F2109" s="1">
        <v>40396</v>
      </c>
      <c r="G2109" t="s">
        <v>1078</v>
      </c>
      <c r="H2109" t="s">
        <v>1095</v>
      </c>
      <c r="I2109" s="3">
        <v>1</v>
      </c>
      <c r="J2109" s="3">
        <v>1</v>
      </c>
      <c r="K2109" t="s">
        <v>1081</v>
      </c>
      <c r="L2109" t="s">
        <v>2779</v>
      </c>
      <c r="M2109">
        <v>1</v>
      </c>
      <c r="N2109">
        <v>1</v>
      </c>
      <c r="O2109" t="s">
        <v>1081</v>
      </c>
      <c r="P2109" t="s">
        <v>1081</v>
      </c>
      <c r="Q2109" t="s">
        <v>4464</v>
      </c>
      <c r="R2109" t="s">
        <v>2779</v>
      </c>
      <c r="S2109" t="s">
        <v>2779</v>
      </c>
      <c r="T2109" t="s">
        <v>4162</v>
      </c>
      <c r="U2109" t="s">
        <v>1084</v>
      </c>
      <c r="V2109" t="s">
        <v>1085</v>
      </c>
      <c r="W2109">
        <v>98144</v>
      </c>
      <c r="X2109" t="s">
        <v>1084</v>
      </c>
      <c r="Y2109" t="s">
        <v>1086</v>
      </c>
      <c r="Z2109" t="s">
        <v>1087</v>
      </c>
      <c r="AA2109" t="s">
        <v>1088</v>
      </c>
      <c r="AB2109">
        <v>47.5843006374811</v>
      </c>
      <c r="AC2109">
        <v>-122.311762474752</v>
      </c>
      <c r="AD2109" t="s">
        <v>1081</v>
      </c>
      <c r="AE2109" t="s">
        <v>1101</v>
      </c>
      <c r="AF2109" t="s">
        <v>1090</v>
      </c>
      <c r="AG2109">
        <v>2</v>
      </c>
      <c r="AH2109">
        <v>1</v>
      </c>
      <c r="AI2109">
        <v>1</v>
      </c>
      <c r="AJ2109">
        <v>1</v>
      </c>
      <c r="AK2109" t="s">
        <v>1091</v>
      </c>
      <c r="AM2109" s="4">
        <v>99</v>
      </c>
      <c r="AN2109" s="4">
        <v>745</v>
      </c>
      <c r="AO2109" s="4">
        <v>2985</v>
      </c>
      <c r="AP2109" s="4">
        <v>100</v>
      </c>
      <c r="AQ2109" s="4">
        <v>20</v>
      </c>
      <c r="AR2109">
        <v>2</v>
      </c>
      <c r="AS2109" s="4">
        <v>0</v>
      </c>
      <c r="AT2109">
        <v>31</v>
      </c>
      <c r="AU2109">
        <v>365</v>
      </c>
      <c r="AV2109" t="s">
        <v>1130</v>
      </c>
      <c r="AW2109" t="s">
        <v>1081</v>
      </c>
      <c r="AX2109">
        <v>30</v>
      </c>
      <c r="AY2109">
        <v>60</v>
      </c>
      <c r="AZ2109">
        <v>88</v>
      </c>
      <c r="BA2109">
        <v>353</v>
      </c>
      <c r="BB2109" s="1">
        <v>42373</v>
      </c>
      <c r="BC2109">
        <v>100</v>
      </c>
      <c r="BD2109" s="1">
        <v>42100</v>
      </c>
      <c r="BE2109" s="1">
        <v>42369</v>
      </c>
      <c r="BF2109">
        <v>100</v>
      </c>
      <c r="BG2109">
        <v>10</v>
      </c>
      <c r="BH2109">
        <v>10</v>
      </c>
      <c r="BI2109">
        <v>10</v>
      </c>
      <c r="BJ2109">
        <v>10</v>
      </c>
      <c r="BK2109">
        <v>10</v>
      </c>
      <c r="BL2109">
        <v>10</v>
      </c>
      <c r="BM2109" t="s">
        <v>697</v>
      </c>
      <c r="BN2109" t="s">
        <v>697</v>
      </c>
      <c r="BO2109" t="s">
        <v>1093</v>
      </c>
      <c r="BP2109" t="s">
        <v>697</v>
      </c>
      <c r="BQ2109" t="s">
        <v>697</v>
      </c>
      <c r="BR2109">
        <v>1</v>
      </c>
      <c r="BS2109">
        <v>10.95</v>
      </c>
    </row>
    <row r="2110" spans="1:71" ht="15.65" customHeight="1" x14ac:dyDescent="0.35">
      <c r="A2110">
        <v>6793490</v>
      </c>
      <c r="B2110" s="1">
        <v>42373</v>
      </c>
      <c r="C2110" t="s">
        <v>4492</v>
      </c>
      <c r="D2110">
        <v>5507055</v>
      </c>
      <c r="E2110" t="s">
        <v>4493</v>
      </c>
      <c r="F2110" s="1">
        <v>41350</v>
      </c>
      <c r="G2110" t="s">
        <v>1078</v>
      </c>
      <c r="H2110" t="s">
        <v>1095</v>
      </c>
      <c r="I2110" s="3">
        <v>1</v>
      </c>
      <c r="J2110" s="3">
        <v>1</v>
      </c>
      <c r="K2110" t="s">
        <v>697</v>
      </c>
      <c r="L2110" t="s">
        <v>4494</v>
      </c>
      <c r="M2110">
        <v>2</v>
      </c>
      <c r="N2110">
        <v>2</v>
      </c>
      <c r="O2110" t="s">
        <v>1081</v>
      </c>
      <c r="P2110" t="s">
        <v>1081</v>
      </c>
      <c r="Q2110" t="s">
        <v>4495</v>
      </c>
      <c r="R2110" t="s">
        <v>2779</v>
      </c>
      <c r="S2110" t="s">
        <v>2779</v>
      </c>
      <c r="T2110" t="s">
        <v>4162</v>
      </c>
      <c r="U2110" t="s">
        <v>1084</v>
      </c>
      <c r="V2110" t="s">
        <v>1085</v>
      </c>
      <c r="W2110">
        <v>98144</v>
      </c>
      <c r="X2110" t="s">
        <v>1084</v>
      </c>
      <c r="Y2110" t="s">
        <v>1086</v>
      </c>
      <c r="Z2110" t="s">
        <v>1087</v>
      </c>
      <c r="AA2110" t="s">
        <v>1088</v>
      </c>
      <c r="AB2110">
        <v>47.584191332141302</v>
      </c>
      <c r="AC2110">
        <v>-122.311652217225</v>
      </c>
      <c r="AD2110" t="s">
        <v>1081</v>
      </c>
      <c r="AE2110" t="s">
        <v>1101</v>
      </c>
      <c r="AF2110" t="s">
        <v>1090</v>
      </c>
      <c r="AG2110">
        <v>3</v>
      </c>
      <c r="AH2110">
        <v>1</v>
      </c>
      <c r="AI2110">
        <v>1</v>
      </c>
      <c r="AJ2110">
        <v>1</v>
      </c>
      <c r="AK2110" t="s">
        <v>1091</v>
      </c>
      <c r="AM2110" s="4">
        <v>69</v>
      </c>
      <c r="AP2110" s="4">
        <v>150</v>
      </c>
      <c r="AQ2110" s="4">
        <v>65</v>
      </c>
      <c r="AR2110">
        <v>1</v>
      </c>
      <c r="AS2110" s="4">
        <v>25</v>
      </c>
      <c r="AT2110">
        <v>2</v>
      </c>
      <c r="AU2110">
        <v>1125</v>
      </c>
      <c r="AV2110" t="s">
        <v>1140</v>
      </c>
      <c r="AW2110" t="s">
        <v>1081</v>
      </c>
      <c r="AX2110">
        <v>26</v>
      </c>
      <c r="AY2110">
        <v>56</v>
      </c>
      <c r="AZ2110">
        <v>86</v>
      </c>
      <c r="BA2110">
        <v>361</v>
      </c>
      <c r="BB2110" s="1">
        <v>42373</v>
      </c>
      <c r="BC2110">
        <v>26</v>
      </c>
      <c r="BD2110" s="1">
        <v>42202</v>
      </c>
      <c r="BE2110" s="1">
        <v>42336</v>
      </c>
      <c r="BF2110">
        <v>95</v>
      </c>
      <c r="BG2110">
        <v>10</v>
      </c>
      <c r="BH2110">
        <v>10</v>
      </c>
      <c r="BI2110">
        <v>10</v>
      </c>
      <c r="BJ2110">
        <v>10</v>
      </c>
      <c r="BK2110">
        <v>9</v>
      </c>
      <c r="BL2110">
        <v>10</v>
      </c>
      <c r="BM2110" t="s">
        <v>697</v>
      </c>
      <c r="BN2110" t="s">
        <v>1081</v>
      </c>
      <c r="BO2110" t="s">
        <v>1098</v>
      </c>
      <c r="BP2110" t="s">
        <v>1081</v>
      </c>
      <c r="BQ2110" t="s">
        <v>1081</v>
      </c>
      <c r="BR2110">
        <v>2</v>
      </c>
      <c r="BS2110">
        <v>4.53</v>
      </c>
    </row>
    <row r="2111" spans="1:71" ht="15.65" customHeight="1" x14ac:dyDescent="0.35">
      <c r="A2111">
        <v>2069917</v>
      </c>
      <c r="B2111" s="1">
        <v>42373</v>
      </c>
      <c r="C2111" t="s">
        <v>4496</v>
      </c>
      <c r="D2111">
        <v>8284327</v>
      </c>
      <c r="E2111" t="s">
        <v>41</v>
      </c>
      <c r="F2111" s="1">
        <v>41506</v>
      </c>
      <c r="G2111" t="s">
        <v>1078</v>
      </c>
      <c r="H2111" t="s">
        <v>1079</v>
      </c>
      <c r="I2111" s="3">
        <v>1</v>
      </c>
      <c r="J2111" s="3">
        <v>1</v>
      </c>
      <c r="K2111" t="s">
        <v>697</v>
      </c>
      <c r="L2111" t="s">
        <v>2779</v>
      </c>
      <c r="M2111">
        <v>3</v>
      </c>
      <c r="N2111">
        <v>3</v>
      </c>
      <c r="O2111" t="s">
        <v>1081</v>
      </c>
      <c r="P2111" t="s">
        <v>1081</v>
      </c>
      <c r="Q2111" t="s">
        <v>4497</v>
      </c>
      <c r="R2111" t="s">
        <v>2779</v>
      </c>
      <c r="S2111" t="s">
        <v>2779</v>
      </c>
      <c r="T2111" t="s">
        <v>4162</v>
      </c>
      <c r="U2111" t="s">
        <v>1084</v>
      </c>
      <c r="V2111" t="s">
        <v>1085</v>
      </c>
      <c r="W2111">
        <v>98144</v>
      </c>
      <c r="X2111" t="s">
        <v>1084</v>
      </c>
      <c r="Y2111" t="s">
        <v>1086</v>
      </c>
      <c r="Z2111" t="s">
        <v>1087</v>
      </c>
      <c r="AA2111" t="s">
        <v>1088</v>
      </c>
      <c r="AB2111">
        <v>47.572721085122097</v>
      </c>
      <c r="AC2111">
        <v>-122.307347438905</v>
      </c>
      <c r="AD2111" t="s">
        <v>1081</v>
      </c>
      <c r="AE2111" t="s">
        <v>1089</v>
      </c>
      <c r="AF2111" t="s">
        <v>1090</v>
      </c>
      <c r="AG2111">
        <v>3</v>
      </c>
      <c r="AH2111">
        <v>1</v>
      </c>
      <c r="AI2111">
        <v>1</v>
      </c>
      <c r="AJ2111">
        <v>1</v>
      </c>
      <c r="AK2111" t="s">
        <v>1091</v>
      </c>
      <c r="AM2111" s="4">
        <v>69</v>
      </c>
      <c r="AP2111" s="4">
        <v>200</v>
      </c>
      <c r="AQ2111" s="4">
        <v>70</v>
      </c>
      <c r="AR2111">
        <v>1</v>
      </c>
      <c r="AS2111" s="4">
        <v>20</v>
      </c>
      <c r="AT2111">
        <v>2</v>
      </c>
      <c r="AU2111">
        <v>30</v>
      </c>
      <c r="AV2111" t="s">
        <v>1174</v>
      </c>
      <c r="AW2111" t="s">
        <v>1081</v>
      </c>
      <c r="AX2111">
        <v>26</v>
      </c>
      <c r="AY2111">
        <v>56</v>
      </c>
      <c r="AZ2111">
        <v>86</v>
      </c>
      <c r="BA2111">
        <v>357</v>
      </c>
      <c r="BB2111" s="1">
        <v>42373</v>
      </c>
      <c r="BC2111">
        <v>18</v>
      </c>
      <c r="BD2111" s="1">
        <v>42044</v>
      </c>
      <c r="BE2111" s="1">
        <v>42348</v>
      </c>
      <c r="BF2111">
        <v>91</v>
      </c>
      <c r="BG2111">
        <v>10</v>
      </c>
      <c r="BH2111">
        <v>10</v>
      </c>
      <c r="BI2111">
        <v>10</v>
      </c>
      <c r="BJ2111">
        <v>10</v>
      </c>
      <c r="BK2111">
        <v>9</v>
      </c>
      <c r="BL2111">
        <v>9</v>
      </c>
      <c r="BM2111" t="s">
        <v>697</v>
      </c>
      <c r="BN2111" t="s">
        <v>697</v>
      </c>
      <c r="BO2111" t="s">
        <v>1098</v>
      </c>
      <c r="BP2111" t="s">
        <v>1081</v>
      </c>
      <c r="BQ2111" t="s">
        <v>1081</v>
      </c>
      <c r="BR2111">
        <v>3</v>
      </c>
      <c r="BS2111">
        <v>1.64</v>
      </c>
    </row>
    <row r="2112" spans="1:71" ht="15.65" customHeight="1" x14ac:dyDescent="0.35">
      <c r="A2112">
        <v>3258585</v>
      </c>
      <c r="B2112" s="1">
        <v>42373</v>
      </c>
      <c r="C2112" t="s">
        <v>4498</v>
      </c>
      <c r="D2112">
        <v>11962516</v>
      </c>
      <c r="E2112" t="s">
        <v>125</v>
      </c>
      <c r="F2112" s="1">
        <v>41675</v>
      </c>
      <c r="G2112" t="s">
        <v>1078</v>
      </c>
      <c r="H2112" t="s">
        <v>1161</v>
      </c>
      <c r="I2112" s="3">
        <v>0.5</v>
      </c>
      <c r="J2112" s="3">
        <v>1</v>
      </c>
      <c r="K2112" t="s">
        <v>1081</v>
      </c>
      <c r="M2112">
        <v>1</v>
      </c>
      <c r="N2112">
        <v>1</v>
      </c>
      <c r="O2112" t="s">
        <v>1081</v>
      </c>
      <c r="P2112" t="s">
        <v>1081</v>
      </c>
      <c r="Q2112" t="s">
        <v>4464</v>
      </c>
      <c r="S2112" t="s">
        <v>2779</v>
      </c>
      <c r="T2112" t="s">
        <v>4162</v>
      </c>
      <c r="U2112" t="s">
        <v>1084</v>
      </c>
      <c r="V2112" t="s">
        <v>1085</v>
      </c>
      <c r="W2112">
        <v>98144</v>
      </c>
      <c r="X2112" t="s">
        <v>1084</v>
      </c>
      <c r="Y2112" t="s">
        <v>1086</v>
      </c>
      <c r="Z2112" t="s">
        <v>1087</v>
      </c>
      <c r="AA2112" t="s">
        <v>1088</v>
      </c>
      <c r="AB2112">
        <v>47.590435306068599</v>
      </c>
      <c r="AC2112">
        <v>-122.30871002040899</v>
      </c>
      <c r="AD2112" t="s">
        <v>1081</v>
      </c>
      <c r="AE2112" t="s">
        <v>1101</v>
      </c>
      <c r="AF2112" t="s">
        <v>1113</v>
      </c>
      <c r="AG2112">
        <v>2</v>
      </c>
      <c r="AH2112">
        <v>1</v>
      </c>
      <c r="AI2112">
        <v>1</v>
      </c>
      <c r="AJ2112">
        <v>1</v>
      </c>
      <c r="AK2112" t="s">
        <v>1091</v>
      </c>
      <c r="AM2112" s="4">
        <v>80</v>
      </c>
      <c r="AN2112" s="4">
        <v>500</v>
      </c>
      <c r="AR2112">
        <v>1</v>
      </c>
      <c r="AS2112" s="4">
        <v>0</v>
      </c>
      <c r="AT2112">
        <v>1</v>
      </c>
      <c r="AU2112">
        <v>14</v>
      </c>
      <c r="AV2112" t="s">
        <v>1467</v>
      </c>
      <c r="AW2112" t="s">
        <v>1081</v>
      </c>
      <c r="AX2112">
        <v>0</v>
      </c>
      <c r="AY2112">
        <v>0</v>
      </c>
      <c r="AZ2112">
        <v>0</v>
      </c>
      <c r="BA2112">
        <v>155</v>
      </c>
      <c r="BB2112" s="1">
        <v>42373</v>
      </c>
      <c r="BC2112">
        <v>59</v>
      </c>
      <c r="BD2112" s="1">
        <v>41806</v>
      </c>
      <c r="BE2112" s="1">
        <v>42301</v>
      </c>
      <c r="BF2112">
        <v>97</v>
      </c>
      <c r="BG2112">
        <v>10</v>
      </c>
      <c r="BH2112">
        <v>10</v>
      </c>
      <c r="BI2112">
        <v>10</v>
      </c>
      <c r="BJ2112">
        <v>10</v>
      </c>
      <c r="BK2112">
        <v>9</v>
      </c>
      <c r="BL2112">
        <v>9</v>
      </c>
      <c r="BM2112" t="s">
        <v>697</v>
      </c>
      <c r="BN2112" t="s">
        <v>697</v>
      </c>
      <c r="BO2112" t="s">
        <v>1107</v>
      </c>
      <c r="BP2112" t="s">
        <v>697</v>
      </c>
      <c r="BQ2112" t="s">
        <v>697</v>
      </c>
      <c r="BR2112">
        <v>1</v>
      </c>
      <c r="BS2112">
        <v>3.12</v>
      </c>
    </row>
    <row r="2113" spans="1:71" ht="15.65" customHeight="1" x14ac:dyDescent="0.35">
      <c r="A2113">
        <v>815017</v>
      </c>
      <c r="B2113" s="1">
        <v>42373</v>
      </c>
      <c r="C2113" t="s">
        <v>4499</v>
      </c>
      <c r="D2113">
        <v>3404649</v>
      </c>
      <c r="E2113" t="s">
        <v>544</v>
      </c>
      <c r="F2113" s="1">
        <v>41149</v>
      </c>
      <c r="G2113" t="s">
        <v>1078</v>
      </c>
      <c r="H2113" t="s">
        <v>1161</v>
      </c>
      <c r="I2113" s="3">
        <v>0.9</v>
      </c>
      <c r="J2113" s="3">
        <v>1</v>
      </c>
      <c r="K2113" t="s">
        <v>697</v>
      </c>
      <c r="L2113" t="s">
        <v>2779</v>
      </c>
      <c r="M2113">
        <v>2</v>
      </c>
      <c r="N2113">
        <v>2</v>
      </c>
      <c r="O2113" t="s">
        <v>1081</v>
      </c>
      <c r="P2113" t="s">
        <v>1081</v>
      </c>
      <c r="Q2113" t="s">
        <v>4500</v>
      </c>
      <c r="R2113" t="s">
        <v>2779</v>
      </c>
      <c r="S2113" t="s">
        <v>2779</v>
      </c>
      <c r="T2113" t="s">
        <v>4162</v>
      </c>
      <c r="U2113" t="s">
        <v>1084</v>
      </c>
      <c r="V2113" t="s">
        <v>1085</v>
      </c>
      <c r="W2113">
        <v>98144</v>
      </c>
      <c r="X2113" t="s">
        <v>1084</v>
      </c>
      <c r="Y2113" t="s">
        <v>1086</v>
      </c>
      <c r="Z2113" t="s">
        <v>1087</v>
      </c>
      <c r="AA2113" t="s">
        <v>1088</v>
      </c>
      <c r="AB2113">
        <v>47.571812524856902</v>
      </c>
      <c r="AC2113">
        <v>-122.305381169168</v>
      </c>
      <c r="AD2113" t="s">
        <v>1081</v>
      </c>
      <c r="AE2113" t="s">
        <v>1101</v>
      </c>
      <c r="AF2113" t="s">
        <v>1488</v>
      </c>
      <c r="AG2113">
        <v>2</v>
      </c>
      <c r="AH2113">
        <v>1</v>
      </c>
      <c r="AI2113">
        <v>1</v>
      </c>
      <c r="AJ2113">
        <v>1</v>
      </c>
      <c r="AK2113" t="s">
        <v>1091</v>
      </c>
      <c r="AM2113" s="4">
        <v>55</v>
      </c>
      <c r="AQ2113" s="4">
        <v>10</v>
      </c>
      <c r="AR2113">
        <v>1</v>
      </c>
      <c r="AS2113" s="4">
        <v>8</v>
      </c>
      <c r="AT2113">
        <v>1</v>
      </c>
      <c r="AU2113">
        <v>5</v>
      </c>
      <c r="AV2113" t="s">
        <v>1114</v>
      </c>
      <c r="AW2113" t="s">
        <v>1081</v>
      </c>
      <c r="AX2113">
        <v>21</v>
      </c>
      <c r="AY2113">
        <v>51</v>
      </c>
      <c r="AZ2113">
        <v>81</v>
      </c>
      <c r="BA2113">
        <v>355</v>
      </c>
      <c r="BB2113" s="1">
        <v>42373</v>
      </c>
      <c r="BC2113">
        <v>136</v>
      </c>
      <c r="BD2113" s="1">
        <v>41246</v>
      </c>
      <c r="BE2113" s="1">
        <v>42324</v>
      </c>
      <c r="BF2113">
        <v>94</v>
      </c>
      <c r="BG2113">
        <v>10</v>
      </c>
      <c r="BH2113">
        <v>8</v>
      </c>
      <c r="BI2113">
        <v>10</v>
      </c>
      <c r="BJ2113">
        <v>10</v>
      </c>
      <c r="BK2113">
        <v>10</v>
      </c>
      <c r="BL2113">
        <v>9</v>
      </c>
      <c r="BM2113" t="s">
        <v>697</v>
      </c>
      <c r="BN2113" t="s">
        <v>697</v>
      </c>
      <c r="BO2113" t="s">
        <v>1093</v>
      </c>
      <c r="BP2113" t="s">
        <v>1081</v>
      </c>
      <c r="BQ2113" t="s">
        <v>1081</v>
      </c>
      <c r="BR2113">
        <v>2</v>
      </c>
      <c r="BS2113">
        <v>3.62</v>
      </c>
    </row>
    <row r="2114" spans="1:71" ht="15.65" customHeight="1" x14ac:dyDescent="0.35">
      <c r="A2114">
        <v>6610942</v>
      </c>
      <c r="B2114" s="1">
        <v>42373</v>
      </c>
      <c r="C2114" t="s">
        <v>4501</v>
      </c>
      <c r="D2114">
        <v>6327925</v>
      </c>
      <c r="E2114" t="s">
        <v>78</v>
      </c>
      <c r="F2114" s="1">
        <v>41404</v>
      </c>
      <c r="G2114" t="s">
        <v>1078</v>
      </c>
      <c r="H2114" t="s">
        <v>1079</v>
      </c>
      <c r="I2114" s="3">
        <v>1</v>
      </c>
      <c r="J2114" s="3">
        <v>1</v>
      </c>
      <c r="K2114" t="s">
        <v>697</v>
      </c>
      <c r="L2114" t="s">
        <v>2779</v>
      </c>
      <c r="M2114">
        <v>1</v>
      </c>
      <c r="N2114">
        <v>1</v>
      </c>
      <c r="O2114" t="s">
        <v>1081</v>
      </c>
      <c r="P2114" t="s">
        <v>1081</v>
      </c>
      <c r="Q2114" t="s">
        <v>4431</v>
      </c>
      <c r="R2114" t="s">
        <v>2779</v>
      </c>
      <c r="S2114" t="s">
        <v>2779</v>
      </c>
      <c r="T2114" t="s">
        <v>4162</v>
      </c>
      <c r="U2114" t="s">
        <v>1084</v>
      </c>
      <c r="V2114" t="s">
        <v>1085</v>
      </c>
      <c r="W2114">
        <v>98144</v>
      </c>
      <c r="X2114" t="s">
        <v>1084</v>
      </c>
      <c r="Y2114" t="s">
        <v>1086</v>
      </c>
      <c r="Z2114" t="s">
        <v>1087</v>
      </c>
      <c r="AA2114" t="s">
        <v>1088</v>
      </c>
      <c r="AB2114">
        <v>47.576204170093398</v>
      </c>
      <c r="AC2114">
        <v>-122.306728441658</v>
      </c>
      <c r="AD2114" t="s">
        <v>1081</v>
      </c>
      <c r="AE2114" t="s">
        <v>1101</v>
      </c>
      <c r="AF2114" t="s">
        <v>1113</v>
      </c>
      <c r="AG2114">
        <v>2</v>
      </c>
      <c r="AH2114">
        <v>1</v>
      </c>
      <c r="AI2114">
        <v>1</v>
      </c>
      <c r="AJ2114">
        <v>1</v>
      </c>
      <c r="AK2114" t="s">
        <v>1091</v>
      </c>
      <c r="AM2114" s="4">
        <v>75</v>
      </c>
      <c r="AN2114" s="4">
        <v>500</v>
      </c>
      <c r="AO2114" s="4">
        <v>1500</v>
      </c>
      <c r="AQ2114" s="4">
        <v>50</v>
      </c>
      <c r="AR2114">
        <v>1</v>
      </c>
      <c r="AS2114" s="4">
        <v>0</v>
      </c>
      <c r="AT2114">
        <v>3</v>
      </c>
      <c r="AU2114">
        <v>1125</v>
      </c>
      <c r="AV2114" t="s">
        <v>1114</v>
      </c>
      <c r="AW2114" t="s">
        <v>1081</v>
      </c>
      <c r="AX2114">
        <v>26</v>
      </c>
      <c r="AY2114">
        <v>56</v>
      </c>
      <c r="AZ2114">
        <v>86</v>
      </c>
      <c r="BA2114">
        <v>275</v>
      </c>
      <c r="BB2114" s="1">
        <v>42373</v>
      </c>
      <c r="BC2114">
        <v>14</v>
      </c>
      <c r="BD2114" s="1">
        <v>42215</v>
      </c>
      <c r="BE2114" s="1">
        <v>42360</v>
      </c>
      <c r="BF2114">
        <v>94</v>
      </c>
      <c r="BG2114">
        <v>10</v>
      </c>
      <c r="BH2114">
        <v>10</v>
      </c>
      <c r="BI2114">
        <v>10</v>
      </c>
      <c r="BJ2114">
        <v>10</v>
      </c>
      <c r="BK2114">
        <v>10</v>
      </c>
      <c r="BL2114">
        <v>10</v>
      </c>
      <c r="BM2114" t="s">
        <v>697</v>
      </c>
      <c r="BN2114" t="s">
        <v>697</v>
      </c>
      <c r="BO2114" t="s">
        <v>1107</v>
      </c>
      <c r="BP2114" t="s">
        <v>697</v>
      </c>
      <c r="BQ2114" t="s">
        <v>697</v>
      </c>
      <c r="BR2114">
        <v>1</v>
      </c>
      <c r="BS2114">
        <v>2.64</v>
      </c>
    </row>
    <row r="2115" spans="1:71" ht="15.65" customHeight="1" x14ac:dyDescent="0.35">
      <c r="A2115">
        <v>5365612</v>
      </c>
      <c r="B2115" s="1">
        <v>42373</v>
      </c>
      <c r="C2115" t="s">
        <v>4502</v>
      </c>
      <c r="D2115">
        <v>27329128</v>
      </c>
      <c r="E2115" t="s">
        <v>375</v>
      </c>
      <c r="F2115" s="1">
        <v>42041</v>
      </c>
      <c r="G2115" t="s">
        <v>1078</v>
      </c>
      <c r="H2115" t="s">
        <v>1104</v>
      </c>
      <c r="I2115" t="s">
        <v>1104</v>
      </c>
      <c r="J2115" t="s">
        <v>1104</v>
      </c>
      <c r="K2115" t="s">
        <v>697</v>
      </c>
      <c r="L2115" t="s">
        <v>2779</v>
      </c>
      <c r="M2115">
        <v>2</v>
      </c>
      <c r="N2115">
        <v>2</v>
      </c>
      <c r="O2115" t="s">
        <v>1081</v>
      </c>
      <c r="P2115" t="s">
        <v>1081</v>
      </c>
      <c r="Q2115" t="s">
        <v>4427</v>
      </c>
      <c r="R2115" t="s">
        <v>2779</v>
      </c>
      <c r="S2115" t="s">
        <v>2779</v>
      </c>
      <c r="T2115" t="s">
        <v>4162</v>
      </c>
      <c r="U2115" t="s">
        <v>1084</v>
      </c>
      <c r="V2115" t="s">
        <v>1085</v>
      </c>
      <c r="W2115">
        <v>98144</v>
      </c>
      <c r="X2115" t="s">
        <v>1084</v>
      </c>
      <c r="Y2115" t="s">
        <v>1086</v>
      </c>
      <c r="Z2115" t="s">
        <v>1087</v>
      </c>
      <c r="AA2115" t="s">
        <v>1088</v>
      </c>
      <c r="AB2115">
        <v>47.5834505293126</v>
      </c>
      <c r="AC2115">
        <v>-122.31647308056201</v>
      </c>
      <c r="AD2115" t="s">
        <v>1081</v>
      </c>
      <c r="AE2115" t="s">
        <v>1218</v>
      </c>
      <c r="AF2115" t="s">
        <v>1113</v>
      </c>
      <c r="AG2115">
        <v>2</v>
      </c>
      <c r="AH2115">
        <v>1</v>
      </c>
      <c r="AI2115">
        <v>1</v>
      </c>
      <c r="AJ2115">
        <v>1</v>
      </c>
      <c r="AK2115" t="s">
        <v>1091</v>
      </c>
      <c r="AM2115" s="4">
        <v>50</v>
      </c>
      <c r="AP2115" s="4">
        <v>200</v>
      </c>
      <c r="AQ2115" s="4">
        <v>30</v>
      </c>
      <c r="AR2115">
        <v>1</v>
      </c>
      <c r="AS2115" s="4">
        <v>15</v>
      </c>
      <c r="AT2115">
        <v>1</v>
      </c>
      <c r="AU2115">
        <v>1125</v>
      </c>
      <c r="AV2115" t="s">
        <v>1256</v>
      </c>
      <c r="AW2115" t="s">
        <v>1081</v>
      </c>
      <c r="AX2115">
        <v>0</v>
      </c>
      <c r="AY2115">
        <v>0</v>
      </c>
      <c r="AZ2115">
        <v>21</v>
      </c>
      <c r="BA2115">
        <v>296</v>
      </c>
      <c r="BB2115" s="1">
        <v>42373</v>
      </c>
      <c r="BC2115">
        <v>5</v>
      </c>
      <c r="BD2115" s="1">
        <v>42092</v>
      </c>
      <c r="BE2115" s="1">
        <v>42246</v>
      </c>
      <c r="BF2115">
        <v>100</v>
      </c>
      <c r="BG2115">
        <v>9</v>
      </c>
      <c r="BH2115">
        <v>10</v>
      </c>
      <c r="BI2115">
        <v>10</v>
      </c>
      <c r="BJ2115">
        <v>10</v>
      </c>
      <c r="BK2115">
        <v>8</v>
      </c>
      <c r="BL2115">
        <v>8</v>
      </c>
      <c r="BM2115" t="s">
        <v>697</v>
      </c>
      <c r="BN2115" t="s">
        <v>697</v>
      </c>
      <c r="BO2115" t="s">
        <v>1107</v>
      </c>
      <c r="BP2115" t="s">
        <v>697</v>
      </c>
      <c r="BQ2115" t="s">
        <v>697</v>
      </c>
      <c r="BR2115">
        <v>2</v>
      </c>
      <c r="BS2115">
        <v>0.53</v>
      </c>
    </row>
    <row r="2116" spans="1:71" ht="15.65" customHeight="1" x14ac:dyDescent="0.35">
      <c r="A2116">
        <v>1556170</v>
      </c>
      <c r="B2116" s="1">
        <v>42373</v>
      </c>
      <c r="C2116" t="s">
        <v>4503</v>
      </c>
      <c r="D2116">
        <v>8284327</v>
      </c>
      <c r="E2116" t="s">
        <v>41</v>
      </c>
      <c r="F2116" s="1">
        <v>41506</v>
      </c>
      <c r="G2116" t="s">
        <v>1078</v>
      </c>
      <c r="H2116" t="s">
        <v>1079</v>
      </c>
      <c r="I2116" s="3">
        <v>1</v>
      </c>
      <c r="J2116" s="3">
        <v>1</v>
      </c>
      <c r="K2116" t="s">
        <v>697</v>
      </c>
      <c r="L2116" t="s">
        <v>2779</v>
      </c>
      <c r="M2116">
        <v>3</v>
      </c>
      <c r="N2116">
        <v>3</v>
      </c>
      <c r="O2116" t="s">
        <v>1081</v>
      </c>
      <c r="P2116" t="s">
        <v>1081</v>
      </c>
      <c r="Q2116" t="s">
        <v>4455</v>
      </c>
      <c r="R2116" t="s">
        <v>2779</v>
      </c>
      <c r="S2116" t="s">
        <v>2779</v>
      </c>
      <c r="T2116" t="s">
        <v>4162</v>
      </c>
      <c r="U2116" t="s">
        <v>1084</v>
      </c>
      <c r="V2116" t="s">
        <v>1085</v>
      </c>
      <c r="W2116">
        <v>98144</v>
      </c>
      <c r="X2116" t="s">
        <v>1084</v>
      </c>
      <c r="Y2116" t="s">
        <v>1086</v>
      </c>
      <c r="Z2116" t="s">
        <v>1087</v>
      </c>
      <c r="AA2116" t="s">
        <v>1088</v>
      </c>
      <c r="AB2116">
        <v>47.571693682872898</v>
      </c>
      <c r="AC2116">
        <v>-122.309508119957</v>
      </c>
      <c r="AD2116" t="s">
        <v>1081</v>
      </c>
      <c r="AE2116" t="s">
        <v>1089</v>
      </c>
      <c r="AF2116" t="s">
        <v>1090</v>
      </c>
      <c r="AG2116">
        <v>3</v>
      </c>
      <c r="AH2116">
        <v>1</v>
      </c>
      <c r="AI2116">
        <v>1</v>
      </c>
      <c r="AJ2116">
        <v>1</v>
      </c>
      <c r="AK2116" t="s">
        <v>1091</v>
      </c>
      <c r="AM2116" s="4">
        <v>69</v>
      </c>
      <c r="AP2116" s="4">
        <v>200</v>
      </c>
      <c r="AQ2116" s="4">
        <v>70</v>
      </c>
      <c r="AR2116">
        <v>1</v>
      </c>
      <c r="AS2116" s="4">
        <v>20</v>
      </c>
      <c r="AT2116">
        <v>2</v>
      </c>
      <c r="AU2116">
        <v>30</v>
      </c>
      <c r="AV2116" t="s">
        <v>1174</v>
      </c>
      <c r="AW2116" t="s">
        <v>1081</v>
      </c>
      <c r="AX2116">
        <v>30</v>
      </c>
      <c r="AY2116">
        <v>60</v>
      </c>
      <c r="AZ2116">
        <v>90</v>
      </c>
      <c r="BA2116">
        <v>347</v>
      </c>
      <c r="BB2116" s="1">
        <v>42373</v>
      </c>
      <c r="BC2116">
        <v>68</v>
      </c>
      <c r="BD2116" s="1">
        <v>41561</v>
      </c>
      <c r="BE2116" s="1">
        <v>42305</v>
      </c>
      <c r="BF2116">
        <v>91</v>
      </c>
      <c r="BG2116">
        <v>9</v>
      </c>
      <c r="BH2116">
        <v>10</v>
      </c>
      <c r="BI2116">
        <v>10</v>
      </c>
      <c r="BJ2116">
        <v>10</v>
      </c>
      <c r="BK2116">
        <v>9</v>
      </c>
      <c r="BL2116">
        <v>9</v>
      </c>
      <c r="BM2116" t="s">
        <v>697</v>
      </c>
      <c r="BN2116" t="s">
        <v>697</v>
      </c>
      <c r="BO2116" t="s">
        <v>1098</v>
      </c>
      <c r="BP2116" t="s">
        <v>1081</v>
      </c>
      <c r="BQ2116" t="s">
        <v>1081</v>
      </c>
      <c r="BR2116">
        <v>3</v>
      </c>
      <c r="BS2116">
        <v>2.5099999999999998</v>
      </c>
    </row>
    <row r="2117" spans="1:71" ht="15.65" customHeight="1" x14ac:dyDescent="0.35">
      <c r="A2117">
        <v>2486612</v>
      </c>
      <c r="B2117" s="1">
        <v>42373</v>
      </c>
      <c r="C2117" t="s">
        <v>4504</v>
      </c>
      <c r="D2117">
        <v>6433045</v>
      </c>
      <c r="E2117" t="s">
        <v>4505</v>
      </c>
      <c r="F2117" s="1">
        <v>41411</v>
      </c>
      <c r="G2117" t="s">
        <v>1078</v>
      </c>
      <c r="H2117" t="s">
        <v>1095</v>
      </c>
      <c r="I2117" s="3">
        <v>1</v>
      </c>
      <c r="J2117" s="3">
        <v>1</v>
      </c>
      <c r="K2117" t="s">
        <v>697</v>
      </c>
      <c r="L2117" t="s">
        <v>2779</v>
      </c>
      <c r="M2117">
        <v>1</v>
      </c>
      <c r="N2117">
        <v>1</v>
      </c>
      <c r="O2117" t="s">
        <v>1081</v>
      </c>
      <c r="P2117" t="s">
        <v>1081</v>
      </c>
      <c r="Q2117" t="s">
        <v>4506</v>
      </c>
      <c r="R2117" t="s">
        <v>2779</v>
      </c>
      <c r="S2117" t="s">
        <v>2779</v>
      </c>
      <c r="T2117" t="s">
        <v>4162</v>
      </c>
      <c r="U2117" t="s">
        <v>1084</v>
      </c>
      <c r="V2117" t="s">
        <v>1085</v>
      </c>
      <c r="W2117">
        <v>98144</v>
      </c>
      <c r="X2117" t="s">
        <v>1084</v>
      </c>
      <c r="Y2117" t="s">
        <v>1086</v>
      </c>
      <c r="Z2117" t="s">
        <v>1087</v>
      </c>
      <c r="AA2117" t="s">
        <v>1088</v>
      </c>
      <c r="AB2117">
        <v>47.573142635845898</v>
      </c>
      <c r="AC2117">
        <v>-122.31054790505399</v>
      </c>
      <c r="AD2117" t="s">
        <v>1081</v>
      </c>
      <c r="AE2117" t="s">
        <v>1089</v>
      </c>
      <c r="AF2117" t="s">
        <v>1090</v>
      </c>
      <c r="AG2117">
        <v>5</v>
      </c>
      <c r="AH2117">
        <v>1</v>
      </c>
      <c r="AI2117">
        <v>1</v>
      </c>
      <c r="AJ2117">
        <v>4</v>
      </c>
      <c r="AK2117" t="s">
        <v>1091</v>
      </c>
      <c r="AM2117" s="4">
        <v>112</v>
      </c>
      <c r="AQ2117" s="4">
        <v>20</v>
      </c>
      <c r="AR2117">
        <v>2</v>
      </c>
      <c r="AS2117" s="4">
        <v>15</v>
      </c>
      <c r="AT2117">
        <v>1</v>
      </c>
      <c r="AU2117">
        <v>1125</v>
      </c>
      <c r="AV2117" t="s">
        <v>1097</v>
      </c>
      <c r="AW2117" t="s">
        <v>1081</v>
      </c>
      <c r="AX2117">
        <v>28</v>
      </c>
      <c r="AY2117">
        <v>57</v>
      </c>
      <c r="AZ2117">
        <v>75</v>
      </c>
      <c r="BA2117">
        <v>259</v>
      </c>
      <c r="BB2117" s="1">
        <v>42373</v>
      </c>
      <c r="BC2117">
        <v>65</v>
      </c>
      <c r="BD2117" s="1">
        <v>41705</v>
      </c>
      <c r="BE2117" s="1">
        <v>42368</v>
      </c>
      <c r="BF2117">
        <v>91</v>
      </c>
      <c r="BG2117">
        <v>9</v>
      </c>
      <c r="BH2117">
        <v>9</v>
      </c>
      <c r="BI2117">
        <v>10</v>
      </c>
      <c r="BJ2117">
        <v>10</v>
      </c>
      <c r="BK2117">
        <v>9</v>
      </c>
      <c r="BL2117">
        <v>9</v>
      </c>
      <c r="BM2117" t="s">
        <v>697</v>
      </c>
      <c r="BN2117" t="s">
        <v>697</v>
      </c>
      <c r="BO2117" t="s">
        <v>1107</v>
      </c>
      <c r="BP2117" t="s">
        <v>697</v>
      </c>
      <c r="BQ2117" t="s">
        <v>697</v>
      </c>
      <c r="BR2117">
        <v>1</v>
      </c>
      <c r="BS2117">
        <v>2.91</v>
      </c>
    </row>
    <row r="2118" spans="1:71" ht="15.65" customHeight="1" x14ac:dyDescent="0.35">
      <c r="A2118">
        <v>7748778</v>
      </c>
      <c r="B2118" s="1">
        <v>42373</v>
      </c>
      <c r="C2118" t="s">
        <v>4507</v>
      </c>
      <c r="D2118">
        <v>301107</v>
      </c>
      <c r="E2118" t="s">
        <v>382</v>
      </c>
      <c r="F2118" s="1">
        <v>40509</v>
      </c>
      <c r="G2118" t="s">
        <v>1078</v>
      </c>
      <c r="H2118" t="s">
        <v>1104</v>
      </c>
      <c r="I2118" t="s">
        <v>1104</v>
      </c>
      <c r="J2118" t="s">
        <v>1104</v>
      </c>
      <c r="K2118" t="s">
        <v>697</v>
      </c>
      <c r="L2118" t="s">
        <v>2779</v>
      </c>
      <c r="M2118">
        <v>4</v>
      </c>
      <c r="N2118">
        <v>4</v>
      </c>
      <c r="O2118" t="s">
        <v>1081</v>
      </c>
      <c r="P2118" t="s">
        <v>1081</v>
      </c>
      <c r="Q2118" t="s">
        <v>4508</v>
      </c>
      <c r="S2118" t="s">
        <v>2779</v>
      </c>
      <c r="T2118" t="s">
        <v>4162</v>
      </c>
      <c r="U2118" t="s">
        <v>1084</v>
      </c>
      <c r="V2118" t="s">
        <v>1085</v>
      </c>
      <c r="W2118">
        <v>98144</v>
      </c>
      <c r="X2118" t="s">
        <v>1084</v>
      </c>
      <c r="Y2118" t="s">
        <v>1086</v>
      </c>
      <c r="Z2118" t="s">
        <v>1087</v>
      </c>
      <c r="AA2118" t="s">
        <v>1088</v>
      </c>
      <c r="AB2118">
        <v>47.577433158395898</v>
      </c>
      <c r="AC2118">
        <v>-122.30547497392899</v>
      </c>
      <c r="AD2118" t="s">
        <v>697</v>
      </c>
      <c r="AE2118" t="s">
        <v>1101</v>
      </c>
      <c r="AF2118" t="s">
        <v>1090</v>
      </c>
      <c r="AG2118">
        <v>3</v>
      </c>
      <c r="AH2118">
        <v>1</v>
      </c>
      <c r="AI2118">
        <v>1</v>
      </c>
      <c r="AJ2118">
        <v>2</v>
      </c>
      <c r="AK2118" t="s">
        <v>1091</v>
      </c>
      <c r="AM2118" s="4">
        <v>150</v>
      </c>
      <c r="AR2118">
        <v>1</v>
      </c>
      <c r="AS2118" s="4">
        <v>0</v>
      </c>
      <c r="AT2118">
        <v>1</v>
      </c>
      <c r="AU2118">
        <v>1125</v>
      </c>
      <c r="AV2118" t="s">
        <v>1327</v>
      </c>
      <c r="AW2118" t="s">
        <v>1081</v>
      </c>
      <c r="AX2118">
        <v>30</v>
      </c>
      <c r="AY2118">
        <v>60</v>
      </c>
      <c r="AZ2118">
        <v>90</v>
      </c>
      <c r="BA2118">
        <v>365</v>
      </c>
      <c r="BB2118" s="1">
        <v>42373</v>
      </c>
      <c r="BC2118">
        <v>0</v>
      </c>
      <c r="BM2118" t="s">
        <v>697</v>
      </c>
      <c r="BN2118" t="s">
        <v>697</v>
      </c>
      <c r="BO2118" t="s">
        <v>1107</v>
      </c>
      <c r="BP2118" t="s">
        <v>697</v>
      </c>
      <c r="BQ2118" t="s">
        <v>697</v>
      </c>
      <c r="BR2118">
        <v>4</v>
      </c>
    </row>
    <row r="2119" spans="1:71" ht="15.65" customHeight="1" x14ac:dyDescent="0.35">
      <c r="A2119">
        <v>6872650</v>
      </c>
      <c r="B2119" s="1">
        <v>42373</v>
      </c>
      <c r="C2119" t="s">
        <v>4509</v>
      </c>
      <c r="D2119">
        <v>16838013</v>
      </c>
      <c r="E2119" t="s">
        <v>215</v>
      </c>
      <c r="F2119" s="1">
        <v>41806</v>
      </c>
      <c r="G2119" t="s">
        <v>1078</v>
      </c>
      <c r="H2119" t="s">
        <v>1095</v>
      </c>
      <c r="I2119" s="3">
        <v>1</v>
      </c>
      <c r="J2119" s="3">
        <v>1</v>
      </c>
      <c r="K2119" t="s">
        <v>697</v>
      </c>
      <c r="L2119" t="s">
        <v>2779</v>
      </c>
      <c r="M2119">
        <v>2</v>
      </c>
      <c r="N2119">
        <v>2</v>
      </c>
      <c r="O2119" t="s">
        <v>1081</v>
      </c>
      <c r="P2119" t="s">
        <v>1081</v>
      </c>
      <c r="Q2119" t="s">
        <v>4510</v>
      </c>
      <c r="R2119" t="s">
        <v>2779</v>
      </c>
      <c r="S2119" t="s">
        <v>2779</v>
      </c>
      <c r="T2119" t="s">
        <v>4162</v>
      </c>
      <c r="U2119" t="s">
        <v>1084</v>
      </c>
      <c r="V2119" t="s">
        <v>1085</v>
      </c>
      <c r="W2119">
        <v>98144</v>
      </c>
      <c r="X2119" t="s">
        <v>1084</v>
      </c>
      <c r="Y2119" t="s">
        <v>1086</v>
      </c>
      <c r="Z2119" t="s">
        <v>1087</v>
      </c>
      <c r="AA2119" t="s">
        <v>1088</v>
      </c>
      <c r="AB2119">
        <v>47.574184919892801</v>
      </c>
      <c r="AC2119">
        <v>-122.299385085861</v>
      </c>
      <c r="AD2119" t="s">
        <v>1081</v>
      </c>
      <c r="AE2119" t="s">
        <v>1089</v>
      </c>
      <c r="AF2119" t="s">
        <v>1113</v>
      </c>
      <c r="AG2119">
        <v>3</v>
      </c>
      <c r="AH2119">
        <v>1</v>
      </c>
      <c r="AI2119">
        <v>1</v>
      </c>
      <c r="AJ2119">
        <v>1</v>
      </c>
      <c r="AK2119" t="s">
        <v>1091</v>
      </c>
      <c r="AM2119" s="4">
        <v>65</v>
      </c>
      <c r="AN2119" s="4">
        <v>375</v>
      </c>
      <c r="AO2119" s="4">
        <v>1350</v>
      </c>
      <c r="AR2119">
        <v>1</v>
      </c>
      <c r="AS2119" s="4">
        <v>0</v>
      </c>
      <c r="AT2119">
        <v>1</v>
      </c>
      <c r="AU2119">
        <v>90</v>
      </c>
      <c r="AV2119" t="s">
        <v>1092</v>
      </c>
      <c r="AW2119" t="s">
        <v>1081</v>
      </c>
      <c r="AX2119">
        <v>0</v>
      </c>
      <c r="AY2119">
        <v>0</v>
      </c>
      <c r="AZ2119">
        <v>0</v>
      </c>
      <c r="BA2119">
        <v>246</v>
      </c>
      <c r="BB2119" s="1">
        <v>42373</v>
      </c>
      <c r="BC2119">
        <v>35</v>
      </c>
      <c r="BD2119" s="1">
        <v>42218</v>
      </c>
      <c r="BE2119" s="1">
        <v>42367</v>
      </c>
      <c r="BF2119">
        <v>98</v>
      </c>
      <c r="BG2119">
        <v>10</v>
      </c>
      <c r="BH2119">
        <v>10</v>
      </c>
      <c r="BI2119">
        <v>10</v>
      </c>
      <c r="BJ2119">
        <v>10</v>
      </c>
      <c r="BK2119">
        <v>10</v>
      </c>
      <c r="BL2119">
        <v>10</v>
      </c>
      <c r="BM2119" t="s">
        <v>697</v>
      </c>
      <c r="BN2119" t="s">
        <v>697</v>
      </c>
      <c r="BO2119" t="s">
        <v>1093</v>
      </c>
      <c r="BP2119" t="s">
        <v>697</v>
      </c>
      <c r="BQ2119" t="s">
        <v>697</v>
      </c>
      <c r="BR2119">
        <v>2</v>
      </c>
      <c r="BS2119">
        <v>6.73</v>
      </c>
    </row>
    <row r="2120" spans="1:71" ht="15.65" customHeight="1" x14ac:dyDescent="0.35">
      <c r="A2120">
        <v>7634011</v>
      </c>
      <c r="B2120" s="1">
        <v>42373</v>
      </c>
      <c r="C2120" t="s">
        <v>4511</v>
      </c>
      <c r="D2120">
        <v>36654052</v>
      </c>
      <c r="E2120" t="s">
        <v>277</v>
      </c>
      <c r="F2120" s="1">
        <v>42179</v>
      </c>
      <c r="G2120" t="s">
        <v>1078</v>
      </c>
      <c r="H2120" t="s">
        <v>1095</v>
      </c>
      <c r="I2120" s="3">
        <v>1</v>
      </c>
      <c r="J2120" s="3">
        <v>1</v>
      </c>
      <c r="K2120" t="s">
        <v>697</v>
      </c>
      <c r="L2120" t="s">
        <v>2779</v>
      </c>
      <c r="M2120">
        <v>1</v>
      </c>
      <c r="N2120">
        <v>1</v>
      </c>
      <c r="O2120" t="s">
        <v>1081</v>
      </c>
      <c r="P2120" t="s">
        <v>1081</v>
      </c>
      <c r="Q2120" t="s">
        <v>4512</v>
      </c>
      <c r="R2120" t="s">
        <v>2779</v>
      </c>
      <c r="S2120" t="s">
        <v>2779</v>
      </c>
      <c r="T2120" t="s">
        <v>4162</v>
      </c>
      <c r="U2120" t="s">
        <v>1084</v>
      </c>
      <c r="V2120" t="s">
        <v>1085</v>
      </c>
      <c r="W2120">
        <v>98144</v>
      </c>
      <c r="X2120" t="s">
        <v>1084</v>
      </c>
      <c r="Y2120" t="s">
        <v>1086</v>
      </c>
      <c r="Z2120" t="s">
        <v>1087</v>
      </c>
      <c r="AA2120" t="s">
        <v>1088</v>
      </c>
      <c r="AB2120">
        <v>47.588322702269402</v>
      </c>
      <c r="AC2120">
        <v>-122.311192156508</v>
      </c>
      <c r="AD2120" t="s">
        <v>1081</v>
      </c>
      <c r="AE2120" t="s">
        <v>1101</v>
      </c>
      <c r="AF2120" t="s">
        <v>1090</v>
      </c>
      <c r="AG2120">
        <v>6</v>
      </c>
      <c r="AH2120">
        <v>1</v>
      </c>
      <c r="AI2120">
        <v>3</v>
      </c>
      <c r="AJ2120">
        <v>3</v>
      </c>
      <c r="AK2120" t="s">
        <v>1091</v>
      </c>
      <c r="AM2120" s="4">
        <v>104</v>
      </c>
      <c r="AN2120" s="4">
        <v>905</v>
      </c>
      <c r="AO2120" s="4">
        <v>3200</v>
      </c>
      <c r="AP2120" s="4">
        <v>100</v>
      </c>
      <c r="AQ2120" s="4">
        <v>50</v>
      </c>
      <c r="AR2120">
        <v>1</v>
      </c>
      <c r="AS2120" s="4">
        <v>0</v>
      </c>
      <c r="AT2120">
        <v>1</v>
      </c>
      <c r="AU2120">
        <v>1125</v>
      </c>
      <c r="AV2120" t="s">
        <v>1140</v>
      </c>
      <c r="AW2120" t="s">
        <v>1081</v>
      </c>
      <c r="AX2120">
        <v>30</v>
      </c>
      <c r="AY2120">
        <v>60</v>
      </c>
      <c r="AZ2120">
        <v>90</v>
      </c>
      <c r="BA2120">
        <v>365</v>
      </c>
      <c r="BB2120" s="1">
        <v>42373</v>
      </c>
      <c r="BC2120">
        <v>24</v>
      </c>
      <c r="BD2120" s="1">
        <v>42224</v>
      </c>
      <c r="BE2120" s="1">
        <v>42367</v>
      </c>
      <c r="BF2120">
        <v>82</v>
      </c>
      <c r="BG2120">
        <v>9</v>
      </c>
      <c r="BH2120">
        <v>8</v>
      </c>
      <c r="BI2120">
        <v>9</v>
      </c>
      <c r="BJ2120">
        <v>9</v>
      </c>
      <c r="BK2120">
        <v>9</v>
      </c>
      <c r="BL2120">
        <v>9</v>
      </c>
      <c r="BM2120" t="s">
        <v>697</v>
      </c>
      <c r="BN2120" t="s">
        <v>1081</v>
      </c>
      <c r="BO2120" t="s">
        <v>1093</v>
      </c>
      <c r="BP2120" t="s">
        <v>697</v>
      </c>
      <c r="BQ2120" t="s">
        <v>697</v>
      </c>
      <c r="BR2120">
        <v>1</v>
      </c>
      <c r="BS2120">
        <v>4.8</v>
      </c>
    </row>
    <row r="2121" spans="1:71" ht="15.65" customHeight="1" x14ac:dyDescent="0.35">
      <c r="A2121">
        <v>1898511</v>
      </c>
      <c r="B2121" s="1">
        <v>42373</v>
      </c>
      <c r="C2121" t="s">
        <v>4513</v>
      </c>
      <c r="D2121">
        <v>9059113</v>
      </c>
      <c r="E2121" t="s">
        <v>4480</v>
      </c>
      <c r="F2121" s="1">
        <v>41542</v>
      </c>
      <c r="G2121" t="s">
        <v>1078</v>
      </c>
      <c r="H2121" t="s">
        <v>1095</v>
      </c>
      <c r="I2121" s="3">
        <v>1</v>
      </c>
      <c r="J2121" s="3">
        <v>1</v>
      </c>
      <c r="K2121" t="s">
        <v>697</v>
      </c>
      <c r="M2121">
        <v>2</v>
      </c>
      <c r="N2121">
        <v>2</v>
      </c>
      <c r="O2121" t="s">
        <v>1081</v>
      </c>
      <c r="P2121" t="s">
        <v>1081</v>
      </c>
      <c r="Q2121" t="s">
        <v>4514</v>
      </c>
      <c r="S2121" t="s">
        <v>2779</v>
      </c>
      <c r="T2121" t="s">
        <v>4162</v>
      </c>
      <c r="U2121" t="s">
        <v>1084</v>
      </c>
      <c r="V2121" t="s">
        <v>1085</v>
      </c>
      <c r="W2121">
        <v>98144</v>
      </c>
      <c r="X2121" t="s">
        <v>1084</v>
      </c>
      <c r="Y2121" t="s">
        <v>1086</v>
      </c>
      <c r="Z2121" t="s">
        <v>1087</v>
      </c>
      <c r="AA2121" t="s">
        <v>1088</v>
      </c>
      <c r="AB2121">
        <v>47.588753123259004</v>
      </c>
      <c r="AC2121">
        <v>-122.31107617222899</v>
      </c>
      <c r="AD2121" t="s">
        <v>697</v>
      </c>
      <c r="AE2121" t="s">
        <v>1101</v>
      </c>
      <c r="AF2121" t="s">
        <v>1113</v>
      </c>
      <c r="AG2121">
        <v>1</v>
      </c>
      <c r="AH2121">
        <v>1.5</v>
      </c>
      <c r="AI2121">
        <v>1</v>
      </c>
      <c r="AJ2121">
        <v>1</v>
      </c>
      <c r="AK2121" t="s">
        <v>1679</v>
      </c>
      <c r="AM2121" s="4">
        <v>60</v>
      </c>
      <c r="AQ2121" s="4">
        <v>10</v>
      </c>
      <c r="AR2121">
        <v>1</v>
      </c>
      <c r="AS2121" s="4">
        <v>10</v>
      </c>
      <c r="AT2121">
        <v>1</v>
      </c>
      <c r="AU2121">
        <v>5</v>
      </c>
      <c r="AV2121" t="s">
        <v>1166</v>
      </c>
      <c r="AW2121" t="s">
        <v>1081</v>
      </c>
      <c r="AX2121">
        <v>21</v>
      </c>
      <c r="AY2121">
        <v>51</v>
      </c>
      <c r="AZ2121">
        <v>80</v>
      </c>
      <c r="BA2121">
        <v>80</v>
      </c>
      <c r="BB2121" s="1">
        <v>42373</v>
      </c>
      <c r="BC2121">
        <v>34</v>
      </c>
      <c r="BD2121" s="1">
        <v>41601</v>
      </c>
      <c r="BE2121" s="1">
        <v>41925</v>
      </c>
      <c r="BF2121">
        <v>95</v>
      </c>
      <c r="BG2121">
        <v>9</v>
      </c>
      <c r="BH2121">
        <v>10</v>
      </c>
      <c r="BI2121">
        <v>9</v>
      </c>
      <c r="BJ2121">
        <v>10</v>
      </c>
      <c r="BK2121">
        <v>9</v>
      </c>
      <c r="BL2121">
        <v>9</v>
      </c>
      <c r="BM2121" t="s">
        <v>697</v>
      </c>
      <c r="BN2121" t="s">
        <v>697</v>
      </c>
      <c r="BO2121" t="s">
        <v>1107</v>
      </c>
      <c r="BP2121" t="s">
        <v>697</v>
      </c>
      <c r="BQ2121" t="s">
        <v>697</v>
      </c>
      <c r="BR2121">
        <v>2</v>
      </c>
      <c r="BS2121">
        <v>1.32</v>
      </c>
    </row>
    <row r="2122" spans="1:71" ht="15.65" customHeight="1" x14ac:dyDescent="0.35">
      <c r="A2122">
        <v>8067053</v>
      </c>
      <c r="B2122" s="1">
        <v>42373</v>
      </c>
      <c r="C2122" t="s">
        <v>4515</v>
      </c>
      <c r="D2122">
        <v>42608911</v>
      </c>
      <c r="E2122" t="s">
        <v>380</v>
      </c>
      <c r="F2122" s="1">
        <v>42242</v>
      </c>
      <c r="G2122" t="s">
        <v>1078</v>
      </c>
      <c r="H2122" t="s">
        <v>1079</v>
      </c>
      <c r="I2122" s="3">
        <v>1</v>
      </c>
      <c r="J2122" s="3">
        <v>1</v>
      </c>
      <c r="K2122" t="s">
        <v>697</v>
      </c>
      <c r="L2122" t="s">
        <v>2779</v>
      </c>
      <c r="M2122">
        <v>1</v>
      </c>
      <c r="N2122">
        <v>1</v>
      </c>
      <c r="O2122" t="s">
        <v>1081</v>
      </c>
      <c r="P2122" t="s">
        <v>697</v>
      </c>
      <c r="Q2122" t="s">
        <v>4464</v>
      </c>
      <c r="R2122" t="s">
        <v>2779</v>
      </c>
      <c r="S2122" t="s">
        <v>2779</v>
      </c>
      <c r="T2122" t="s">
        <v>4162</v>
      </c>
      <c r="U2122" t="s">
        <v>1084</v>
      </c>
      <c r="V2122" t="s">
        <v>1085</v>
      </c>
      <c r="W2122">
        <v>98144</v>
      </c>
      <c r="X2122" t="s">
        <v>1084</v>
      </c>
      <c r="Y2122" t="s">
        <v>1086</v>
      </c>
      <c r="Z2122" t="s">
        <v>1087</v>
      </c>
      <c r="AA2122" t="s">
        <v>1088</v>
      </c>
      <c r="AB2122">
        <v>47.572489316786502</v>
      </c>
      <c r="AC2122">
        <v>-122.311165449208</v>
      </c>
      <c r="AD2122" t="s">
        <v>1081</v>
      </c>
      <c r="AE2122" t="s">
        <v>1101</v>
      </c>
      <c r="AF2122" t="s">
        <v>1113</v>
      </c>
      <c r="AG2122">
        <v>2</v>
      </c>
      <c r="AH2122">
        <v>1</v>
      </c>
      <c r="AI2122">
        <v>1</v>
      </c>
      <c r="AJ2122">
        <v>1</v>
      </c>
      <c r="AK2122" t="s">
        <v>1091</v>
      </c>
      <c r="AM2122" s="4">
        <v>60</v>
      </c>
      <c r="AR2122">
        <v>1</v>
      </c>
      <c r="AS2122" s="4">
        <v>0</v>
      </c>
      <c r="AT2122">
        <v>1</v>
      </c>
      <c r="AU2122">
        <v>1125</v>
      </c>
      <c r="AV2122" t="s">
        <v>1166</v>
      </c>
      <c r="AW2122" t="s">
        <v>1081</v>
      </c>
      <c r="AX2122">
        <v>30</v>
      </c>
      <c r="AY2122">
        <v>60</v>
      </c>
      <c r="AZ2122">
        <v>90</v>
      </c>
      <c r="BA2122">
        <v>365</v>
      </c>
      <c r="BB2122" s="1">
        <v>42373</v>
      </c>
      <c r="BC2122">
        <v>3</v>
      </c>
      <c r="BD2122" s="1">
        <v>42254</v>
      </c>
      <c r="BE2122" s="1">
        <v>42262</v>
      </c>
      <c r="BF2122">
        <v>80</v>
      </c>
      <c r="BG2122">
        <v>8</v>
      </c>
      <c r="BH2122">
        <v>6</v>
      </c>
      <c r="BI2122">
        <v>8</v>
      </c>
      <c r="BJ2122">
        <v>10</v>
      </c>
      <c r="BK2122">
        <v>9</v>
      </c>
      <c r="BL2122">
        <v>9</v>
      </c>
      <c r="BM2122" t="s">
        <v>697</v>
      </c>
      <c r="BN2122" t="s">
        <v>697</v>
      </c>
      <c r="BO2122" t="s">
        <v>1107</v>
      </c>
      <c r="BP2122" t="s">
        <v>697</v>
      </c>
      <c r="BQ2122" t="s">
        <v>697</v>
      </c>
      <c r="BR2122">
        <v>1</v>
      </c>
      <c r="BS2122">
        <v>0.75</v>
      </c>
    </row>
    <row r="2123" spans="1:71" ht="15.65" customHeight="1" x14ac:dyDescent="0.35">
      <c r="A2123">
        <v>1872885</v>
      </c>
      <c r="B2123" s="1">
        <v>42373</v>
      </c>
      <c r="C2123" t="s">
        <v>4516</v>
      </c>
      <c r="D2123">
        <v>9759010</v>
      </c>
      <c r="E2123" t="s">
        <v>115</v>
      </c>
      <c r="F2123" s="1">
        <v>41579</v>
      </c>
      <c r="G2123" t="s">
        <v>1087</v>
      </c>
      <c r="H2123" t="s">
        <v>1079</v>
      </c>
      <c r="I2123" s="3">
        <v>1</v>
      </c>
      <c r="J2123" s="3">
        <v>1</v>
      </c>
      <c r="K2123" t="s">
        <v>697</v>
      </c>
      <c r="M2123">
        <v>1</v>
      </c>
      <c r="N2123">
        <v>1</v>
      </c>
      <c r="O2123" t="s">
        <v>1081</v>
      </c>
      <c r="P2123" t="s">
        <v>697</v>
      </c>
      <c r="Q2123" t="s">
        <v>4517</v>
      </c>
      <c r="S2123" t="s">
        <v>2779</v>
      </c>
      <c r="T2123" t="s">
        <v>4162</v>
      </c>
      <c r="U2123" t="s">
        <v>1084</v>
      </c>
      <c r="V2123" t="s">
        <v>1085</v>
      </c>
      <c r="W2123">
        <v>98144</v>
      </c>
      <c r="X2123" t="s">
        <v>1084</v>
      </c>
      <c r="Y2123" t="s">
        <v>1086</v>
      </c>
      <c r="Z2123" t="s">
        <v>1087</v>
      </c>
      <c r="AA2123" t="s">
        <v>1088</v>
      </c>
      <c r="AB2123">
        <v>47.5921411769123</v>
      </c>
      <c r="AC2123">
        <v>-122.319353969478</v>
      </c>
      <c r="AD2123" t="s">
        <v>1081</v>
      </c>
      <c r="AE2123" t="s">
        <v>1101</v>
      </c>
      <c r="AF2123" t="s">
        <v>1113</v>
      </c>
      <c r="AG2123">
        <v>1</v>
      </c>
      <c r="AH2123">
        <v>2.5</v>
      </c>
      <c r="AI2123">
        <v>1</v>
      </c>
      <c r="AJ2123">
        <v>2</v>
      </c>
      <c r="AK2123" t="s">
        <v>1091</v>
      </c>
      <c r="AM2123" s="4">
        <v>105</v>
      </c>
      <c r="AN2123" s="4">
        <v>550</v>
      </c>
      <c r="AP2123" s="4">
        <v>300</v>
      </c>
      <c r="AQ2123" s="4">
        <v>120</v>
      </c>
      <c r="AR2123">
        <v>1</v>
      </c>
      <c r="AS2123" s="4">
        <v>0</v>
      </c>
      <c r="AT2123">
        <v>7</v>
      </c>
      <c r="AU2123">
        <v>360</v>
      </c>
      <c r="AV2123" t="s">
        <v>1327</v>
      </c>
      <c r="AW2123" t="s">
        <v>1081</v>
      </c>
      <c r="AX2123">
        <v>1</v>
      </c>
      <c r="AY2123">
        <v>1</v>
      </c>
      <c r="AZ2123">
        <v>1</v>
      </c>
      <c r="BA2123">
        <v>233</v>
      </c>
      <c r="BB2123" s="1">
        <v>42373</v>
      </c>
      <c r="BC2123">
        <v>5</v>
      </c>
      <c r="BD2123" s="1">
        <v>41974</v>
      </c>
      <c r="BE2123" s="1">
        <v>42351</v>
      </c>
      <c r="BF2123">
        <v>100</v>
      </c>
      <c r="BG2123">
        <v>9</v>
      </c>
      <c r="BH2123">
        <v>9</v>
      </c>
      <c r="BI2123">
        <v>10</v>
      </c>
      <c r="BJ2123">
        <v>9</v>
      </c>
      <c r="BK2123">
        <v>9</v>
      </c>
      <c r="BL2123">
        <v>9</v>
      </c>
      <c r="BM2123" t="s">
        <v>697</v>
      </c>
      <c r="BN2123" t="s">
        <v>697</v>
      </c>
      <c r="BO2123" t="s">
        <v>1093</v>
      </c>
      <c r="BP2123" t="s">
        <v>697</v>
      </c>
      <c r="BQ2123" t="s">
        <v>697</v>
      </c>
      <c r="BR2123">
        <v>1</v>
      </c>
      <c r="BS2123">
        <v>0.38</v>
      </c>
    </row>
    <row r="2124" spans="1:71" ht="15.65" customHeight="1" x14ac:dyDescent="0.35">
      <c r="A2124">
        <v>6561379</v>
      </c>
      <c r="B2124" s="1">
        <v>42373</v>
      </c>
      <c r="C2124" t="s">
        <v>4518</v>
      </c>
      <c r="D2124">
        <v>34321359</v>
      </c>
      <c r="E2124" t="s">
        <v>170</v>
      </c>
      <c r="F2124" s="1">
        <v>42150</v>
      </c>
      <c r="G2124" t="s">
        <v>1078</v>
      </c>
      <c r="H2124" t="s">
        <v>1079</v>
      </c>
      <c r="I2124" s="3">
        <v>1</v>
      </c>
      <c r="J2124" s="3">
        <v>1</v>
      </c>
      <c r="K2124" t="s">
        <v>697</v>
      </c>
      <c r="M2124">
        <v>2</v>
      </c>
      <c r="N2124">
        <v>2</v>
      </c>
      <c r="O2124" t="s">
        <v>1081</v>
      </c>
      <c r="P2124" t="s">
        <v>697</v>
      </c>
      <c r="Q2124" t="s">
        <v>4519</v>
      </c>
      <c r="S2124" t="s">
        <v>2779</v>
      </c>
      <c r="T2124" t="s">
        <v>4162</v>
      </c>
      <c r="U2124" t="s">
        <v>1084</v>
      </c>
      <c r="V2124" t="s">
        <v>1085</v>
      </c>
      <c r="W2124">
        <v>98144</v>
      </c>
      <c r="X2124" t="s">
        <v>1084</v>
      </c>
      <c r="Y2124" t="s">
        <v>1086</v>
      </c>
      <c r="Z2124" t="s">
        <v>1087</v>
      </c>
      <c r="AA2124" t="s">
        <v>1088</v>
      </c>
      <c r="AB2124">
        <v>47.571767688878602</v>
      </c>
      <c r="AC2124">
        <v>-122.30831838055001</v>
      </c>
      <c r="AD2124" t="s">
        <v>697</v>
      </c>
      <c r="AE2124" t="s">
        <v>1101</v>
      </c>
      <c r="AF2124" t="s">
        <v>1090</v>
      </c>
      <c r="AG2124">
        <v>5</v>
      </c>
      <c r="AH2124">
        <v>1</v>
      </c>
      <c r="AI2124">
        <v>2</v>
      </c>
      <c r="AJ2124">
        <v>2</v>
      </c>
      <c r="AK2124" t="s">
        <v>1091</v>
      </c>
      <c r="AM2124" s="4">
        <v>144</v>
      </c>
      <c r="AN2124" s="4">
        <v>850</v>
      </c>
      <c r="AO2124" s="4">
        <v>2961</v>
      </c>
      <c r="AQ2124" s="4">
        <v>85</v>
      </c>
      <c r="AR2124">
        <v>2</v>
      </c>
      <c r="AS2124" s="4">
        <v>15</v>
      </c>
      <c r="AT2124">
        <v>2</v>
      </c>
      <c r="AU2124">
        <v>1125</v>
      </c>
      <c r="AV2124" t="s">
        <v>1201</v>
      </c>
      <c r="AW2124" t="s">
        <v>1081</v>
      </c>
      <c r="AX2124">
        <v>0</v>
      </c>
      <c r="AY2124">
        <v>4</v>
      </c>
      <c r="AZ2124">
        <v>6</v>
      </c>
      <c r="BA2124">
        <v>78</v>
      </c>
      <c r="BB2124" s="1">
        <v>42373</v>
      </c>
      <c r="BC2124">
        <v>15</v>
      </c>
      <c r="BD2124" s="1">
        <v>42175</v>
      </c>
      <c r="BE2124" s="1">
        <v>42365</v>
      </c>
      <c r="BF2124">
        <v>99</v>
      </c>
      <c r="BG2124">
        <v>10</v>
      </c>
      <c r="BH2124">
        <v>10</v>
      </c>
      <c r="BI2124">
        <v>10</v>
      </c>
      <c r="BJ2124">
        <v>10</v>
      </c>
      <c r="BK2124">
        <v>10</v>
      </c>
      <c r="BL2124">
        <v>10</v>
      </c>
      <c r="BM2124" t="s">
        <v>697</v>
      </c>
      <c r="BN2124" t="s">
        <v>697</v>
      </c>
      <c r="BO2124" t="s">
        <v>1093</v>
      </c>
      <c r="BP2124" t="s">
        <v>697</v>
      </c>
      <c r="BQ2124" t="s">
        <v>697</v>
      </c>
      <c r="BR2124">
        <v>2</v>
      </c>
      <c r="BS2124">
        <v>2.2599999999999998</v>
      </c>
    </row>
    <row r="2125" spans="1:71" ht="15.65" customHeight="1" x14ac:dyDescent="0.35">
      <c r="A2125">
        <v>265901</v>
      </c>
      <c r="B2125" s="1">
        <v>42373</v>
      </c>
      <c r="C2125" t="s">
        <v>4520</v>
      </c>
      <c r="D2125">
        <v>862329</v>
      </c>
      <c r="E2125" t="s">
        <v>726</v>
      </c>
      <c r="F2125" s="1">
        <v>40748</v>
      </c>
      <c r="G2125" t="s">
        <v>1078</v>
      </c>
      <c r="H2125" t="s">
        <v>1079</v>
      </c>
      <c r="I2125" s="3">
        <v>0.89</v>
      </c>
      <c r="J2125" s="3">
        <v>1</v>
      </c>
      <c r="K2125" t="s">
        <v>697</v>
      </c>
      <c r="L2125" t="s">
        <v>2779</v>
      </c>
      <c r="M2125">
        <v>11</v>
      </c>
      <c r="N2125">
        <v>11</v>
      </c>
      <c r="O2125" t="s">
        <v>1081</v>
      </c>
      <c r="P2125" t="s">
        <v>1081</v>
      </c>
      <c r="Q2125" t="s">
        <v>4441</v>
      </c>
      <c r="R2125" t="s">
        <v>2779</v>
      </c>
      <c r="S2125" t="s">
        <v>2779</v>
      </c>
      <c r="T2125" t="s">
        <v>4162</v>
      </c>
      <c r="U2125" t="s">
        <v>1084</v>
      </c>
      <c r="V2125" t="s">
        <v>1085</v>
      </c>
      <c r="W2125">
        <v>98144</v>
      </c>
      <c r="X2125" t="s">
        <v>1084</v>
      </c>
      <c r="Y2125" t="s">
        <v>1086</v>
      </c>
      <c r="Z2125" t="s">
        <v>1087</v>
      </c>
      <c r="AA2125" t="s">
        <v>1088</v>
      </c>
      <c r="AB2125">
        <v>47.576251949114003</v>
      </c>
      <c r="AC2125">
        <v>-122.303675860664</v>
      </c>
      <c r="AD2125" t="s">
        <v>1081</v>
      </c>
      <c r="AE2125" t="s">
        <v>1101</v>
      </c>
      <c r="AF2125" t="s">
        <v>1113</v>
      </c>
      <c r="AG2125">
        <v>2</v>
      </c>
      <c r="AH2125">
        <v>1</v>
      </c>
      <c r="AI2125">
        <v>1</v>
      </c>
      <c r="AJ2125">
        <v>1</v>
      </c>
      <c r="AK2125" t="s">
        <v>1091</v>
      </c>
      <c r="AM2125" s="4">
        <v>69</v>
      </c>
      <c r="AN2125" s="4">
        <v>525</v>
      </c>
      <c r="AO2125" s="4">
        <v>2199</v>
      </c>
      <c r="AP2125" s="4">
        <v>100</v>
      </c>
      <c r="AQ2125" s="4">
        <v>40</v>
      </c>
      <c r="AR2125">
        <v>1</v>
      </c>
      <c r="AS2125" s="4">
        <v>15</v>
      </c>
      <c r="AT2125">
        <v>1</v>
      </c>
      <c r="AU2125">
        <v>30</v>
      </c>
      <c r="AV2125" t="s">
        <v>1140</v>
      </c>
      <c r="AW2125" t="s">
        <v>1081</v>
      </c>
      <c r="AX2125">
        <v>30</v>
      </c>
      <c r="AY2125">
        <v>60</v>
      </c>
      <c r="AZ2125">
        <v>90</v>
      </c>
      <c r="BA2125">
        <v>365</v>
      </c>
      <c r="BB2125" s="1">
        <v>42373</v>
      </c>
      <c r="BC2125">
        <v>15</v>
      </c>
      <c r="BD2125" s="1">
        <v>40945</v>
      </c>
      <c r="BE2125" s="1">
        <v>41809</v>
      </c>
      <c r="BF2125">
        <v>98</v>
      </c>
      <c r="BG2125">
        <v>10</v>
      </c>
      <c r="BH2125">
        <v>10</v>
      </c>
      <c r="BI2125">
        <v>10</v>
      </c>
      <c r="BJ2125">
        <v>10</v>
      </c>
      <c r="BK2125">
        <v>9</v>
      </c>
      <c r="BL2125">
        <v>10</v>
      </c>
      <c r="BM2125" t="s">
        <v>697</v>
      </c>
      <c r="BN2125" t="s">
        <v>697</v>
      </c>
      <c r="BO2125" t="s">
        <v>1098</v>
      </c>
      <c r="BP2125" t="s">
        <v>1081</v>
      </c>
      <c r="BQ2125" t="s">
        <v>1081</v>
      </c>
      <c r="BR2125">
        <v>11</v>
      </c>
      <c r="BS2125">
        <v>0.31</v>
      </c>
    </row>
    <row r="2126" spans="1:71" ht="15.65" customHeight="1" x14ac:dyDescent="0.35">
      <c r="A2126">
        <v>392779</v>
      </c>
      <c r="B2126" s="1">
        <v>42373</v>
      </c>
      <c r="C2126" t="s">
        <v>4521</v>
      </c>
      <c r="D2126">
        <v>437055</v>
      </c>
      <c r="E2126" t="s">
        <v>854</v>
      </c>
      <c r="F2126" s="1">
        <v>40614</v>
      </c>
      <c r="G2126" t="s">
        <v>1078</v>
      </c>
      <c r="H2126" t="s">
        <v>1095</v>
      </c>
      <c r="I2126" s="3">
        <v>1</v>
      </c>
      <c r="J2126" s="3">
        <v>1</v>
      </c>
      <c r="K2126" t="s">
        <v>697</v>
      </c>
      <c r="L2126" t="s">
        <v>2779</v>
      </c>
      <c r="M2126">
        <v>1</v>
      </c>
      <c r="N2126">
        <v>1</v>
      </c>
      <c r="O2126" t="s">
        <v>1081</v>
      </c>
      <c r="P2126" t="s">
        <v>1081</v>
      </c>
      <c r="Q2126" t="s">
        <v>4522</v>
      </c>
      <c r="R2126" t="s">
        <v>2779</v>
      </c>
      <c r="S2126" t="s">
        <v>2779</v>
      </c>
      <c r="T2126" t="s">
        <v>4162</v>
      </c>
      <c r="U2126" t="s">
        <v>1084</v>
      </c>
      <c r="V2126" t="s">
        <v>1085</v>
      </c>
      <c r="W2126">
        <v>98144</v>
      </c>
      <c r="X2126" t="s">
        <v>1084</v>
      </c>
      <c r="Y2126" t="s">
        <v>1086</v>
      </c>
      <c r="Z2126" t="s">
        <v>1087</v>
      </c>
      <c r="AA2126" t="s">
        <v>1088</v>
      </c>
      <c r="AB2126">
        <v>47.575769480485697</v>
      </c>
      <c r="AC2126">
        <v>-122.316362088468</v>
      </c>
      <c r="AD2126" t="s">
        <v>1081</v>
      </c>
      <c r="AE2126" t="s">
        <v>1089</v>
      </c>
      <c r="AF2126" t="s">
        <v>1090</v>
      </c>
      <c r="AG2126">
        <v>4</v>
      </c>
      <c r="AH2126">
        <v>1</v>
      </c>
      <c r="AI2126">
        <v>2</v>
      </c>
      <c r="AJ2126">
        <v>2</v>
      </c>
      <c r="AK2126" t="s">
        <v>1091</v>
      </c>
      <c r="AM2126" s="4">
        <v>108</v>
      </c>
      <c r="AP2126" s="4">
        <v>250</v>
      </c>
      <c r="AQ2126" s="4">
        <v>85</v>
      </c>
      <c r="AR2126">
        <v>2</v>
      </c>
      <c r="AS2126" s="4">
        <v>15</v>
      </c>
      <c r="AT2126">
        <v>3</v>
      </c>
      <c r="AU2126">
        <v>30</v>
      </c>
      <c r="AV2126" t="s">
        <v>1092</v>
      </c>
      <c r="AW2126" t="s">
        <v>1081</v>
      </c>
      <c r="AX2126">
        <v>26</v>
      </c>
      <c r="AY2126">
        <v>56</v>
      </c>
      <c r="AZ2126">
        <v>86</v>
      </c>
      <c r="BA2126">
        <v>175</v>
      </c>
      <c r="BB2126" s="1">
        <v>42373</v>
      </c>
      <c r="BC2126">
        <v>80</v>
      </c>
      <c r="BD2126" s="1">
        <v>41067</v>
      </c>
      <c r="BE2126" s="1">
        <v>42339</v>
      </c>
      <c r="BF2126">
        <v>98</v>
      </c>
      <c r="BG2126">
        <v>10</v>
      </c>
      <c r="BH2126">
        <v>10</v>
      </c>
      <c r="BI2126">
        <v>10</v>
      </c>
      <c r="BJ2126">
        <v>10</v>
      </c>
      <c r="BK2126">
        <v>9</v>
      </c>
      <c r="BL2126">
        <v>9</v>
      </c>
      <c r="BM2126" t="s">
        <v>697</v>
      </c>
      <c r="BN2126" t="s">
        <v>697</v>
      </c>
      <c r="BO2126" t="s">
        <v>1093</v>
      </c>
      <c r="BP2126" t="s">
        <v>697</v>
      </c>
      <c r="BQ2126" t="s">
        <v>697</v>
      </c>
      <c r="BR2126">
        <v>1</v>
      </c>
      <c r="BS2126">
        <v>1.84</v>
      </c>
    </row>
    <row r="2127" spans="1:71" ht="15.65" customHeight="1" x14ac:dyDescent="0.35">
      <c r="A2127">
        <v>202174</v>
      </c>
      <c r="B2127" s="1">
        <v>42373</v>
      </c>
      <c r="C2127" t="s">
        <v>4523</v>
      </c>
      <c r="D2127">
        <v>58235</v>
      </c>
      <c r="E2127" t="s">
        <v>4524</v>
      </c>
      <c r="F2127" s="1">
        <v>40145</v>
      </c>
      <c r="G2127" t="s">
        <v>1078</v>
      </c>
      <c r="H2127" t="s">
        <v>1079</v>
      </c>
      <c r="I2127" s="3">
        <v>1</v>
      </c>
      <c r="J2127" s="3">
        <v>1</v>
      </c>
      <c r="K2127" t="s">
        <v>697</v>
      </c>
      <c r="L2127" t="s">
        <v>3398</v>
      </c>
      <c r="M2127">
        <v>2</v>
      </c>
      <c r="N2127">
        <v>2</v>
      </c>
      <c r="O2127" t="s">
        <v>1081</v>
      </c>
      <c r="P2127" t="s">
        <v>1081</v>
      </c>
      <c r="Q2127" t="s">
        <v>4525</v>
      </c>
      <c r="R2127" t="s">
        <v>3398</v>
      </c>
      <c r="S2127" t="s">
        <v>2779</v>
      </c>
      <c r="T2127" t="s">
        <v>4162</v>
      </c>
      <c r="U2127" t="s">
        <v>1084</v>
      </c>
      <c r="V2127" t="s">
        <v>1085</v>
      </c>
      <c r="W2127">
        <v>98122</v>
      </c>
      <c r="X2127" t="s">
        <v>1084</v>
      </c>
      <c r="Y2127" t="s">
        <v>1086</v>
      </c>
      <c r="Z2127" t="s">
        <v>1087</v>
      </c>
      <c r="AA2127" t="s">
        <v>1088</v>
      </c>
      <c r="AB2127">
        <v>47.595661434335398</v>
      </c>
      <c r="AC2127">
        <v>-122.318015957066</v>
      </c>
      <c r="AD2127" t="s">
        <v>1081</v>
      </c>
      <c r="AE2127" t="s">
        <v>1101</v>
      </c>
      <c r="AF2127" t="s">
        <v>1090</v>
      </c>
      <c r="AG2127">
        <v>4</v>
      </c>
      <c r="AH2127">
        <v>2</v>
      </c>
      <c r="AI2127">
        <v>1</v>
      </c>
      <c r="AJ2127">
        <v>1</v>
      </c>
      <c r="AK2127" t="s">
        <v>1091</v>
      </c>
      <c r="AL2127">
        <v>1300</v>
      </c>
      <c r="AM2127" s="4">
        <v>159</v>
      </c>
      <c r="AQ2127" s="4">
        <v>80</v>
      </c>
      <c r="AR2127">
        <v>2</v>
      </c>
      <c r="AS2127" s="4">
        <v>25</v>
      </c>
      <c r="AT2127">
        <v>2</v>
      </c>
      <c r="AU2127">
        <v>730</v>
      </c>
      <c r="AV2127" t="s">
        <v>1114</v>
      </c>
      <c r="AW2127" t="s">
        <v>1081</v>
      </c>
      <c r="AX2127">
        <v>0</v>
      </c>
      <c r="AY2127">
        <v>0</v>
      </c>
      <c r="AZ2127">
        <v>0</v>
      </c>
      <c r="BA2127">
        <v>275</v>
      </c>
      <c r="BB2127" s="1">
        <v>42373</v>
      </c>
      <c r="BC2127">
        <v>14</v>
      </c>
      <c r="BD2127" s="1">
        <v>41120</v>
      </c>
      <c r="BE2127" s="1">
        <v>42279</v>
      </c>
      <c r="BF2127">
        <v>96</v>
      </c>
      <c r="BG2127">
        <v>10</v>
      </c>
      <c r="BH2127">
        <v>10</v>
      </c>
      <c r="BI2127">
        <v>10</v>
      </c>
      <c r="BJ2127">
        <v>10</v>
      </c>
      <c r="BK2127">
        <v>9</v>
      </c>
      <c r="BL2127">
        <v>9</v>
      </c>
      <c r="BM2127" t="s">
        <v>697</v>
      </c>
      <c r="BN2127" t="s">
        <v>697</v>
      </c>
      <c r="BO2127" t="s">
        <v>1093</v>
      </c>
      <c r="BP2127" t="s">
        <v>697</v>
      </c>
      <c r="BQ2127" t="s">
        <v>697</v>
      </c>
      <c r="BR2127">
        <v>2</v>
      </c>
      <c r="BS2127">
        <v>0.33</v>
      </c>
    </row>
    <row r="2128" spans="1:71" ht="15.65" customHeight="1" x14ac:dyDescent="0.35">
      <c r="A2128">
        <v>7853358</v>
      </c>
      <c r="B2128" s="1">
        <v>42373</v>
      </c>
      <c r="C2128" t="s">
        <v>4526</v>
      </c>
      <c r="D2128">
        <v>24905439</v>
      </c>
      <c r="E2128" t="s">
        <v>4527</v>
      </c>
      <c r="F2128" s="1">
        <v>41989</v>
      </c>
      <c r="G2128" t="s">
        <v>1078</v>
      </c>
      <c r="H2128" t="s">
        <v>1095</v>
      </c>
      <c r="I2128" s="3">
        <v>0.9</v>
      </c>
      <c r="J2128" s="3">
        <v>1</v>
      </c>
      <c r="K2128" t="s">
        <v>697</v>
      </c>
      <c r="L2128" t="s">
        <v>2779</v>
      </c>
      <c r="M2128">
        <v>1</v>
      </c>
      <c r="N2128">
        <v>1</v>
      </c>
      <c r="O2128" t="s">
        <v>1081</v>
      </c>
      <c r="P2128" t="s">
        <v>1081</v>
      </c>
      <c r="Q2128" t="s">
        <v>4528</v>
      </c>
      <c r="R2128" t="s">
        <v>2779</v>
      </c>
      <c r="S2128" t="s">
        <v>2779</v>
      </c>
      <c r="T2128" t="s">
        <v>4162</v>
      </c>
      <c r="U2128" t="s">
        <v>1084</v>
      </c>
      <c r="V2128" t="s">
        <v>1085</v>
      </c>
      <c r="W2128">
        <v>98144</v>
      </c>
      <c r="X2128" t="s">
        <v>1084</v>
      </c>
      <c r="Y2128" t="s">
        <v>1086</v>
      </c>
      <c r="Z2128" t="s">
        <v>1087</v>
      </c>
      <c r="AA2128" t="s">
        <v>1088</v>
      </c>
      <c r="AB2128">
        <v>47.580092652618397</v>
      </c>
      <c r="AC2128">
        <v>-122.304856382648</v>
      </c>
      <c r="AD2128" t="s">
        <v>1081</v>
      </c>
      <c r="AE2128" t="s">
        <v>1101</v>
      </c>
      <c r="AF2128" t="s">
        <v>1090</v>
      </c>
      <c r="AG2128">
        <v>4</v>
      </c>
      <c r="AH2128">
        <v>1</v>
      </c>
      <c r="AI2128">
        <v>2</v>
      </c>
      <c r="AJ2128">
        <v>3</v>
      </c>
      <c r="AK2128" t="s">
        <v>1091</v>
      </c>
      <c r="AM2128" s="4">
        <v>85</v>
      </c>
      <c r="AN2128" s="4">
        <v>607</v>
      </c>
      <c r="AO2128" s="4">
        <v>2300</v>
      </c>
      <c r="AP2128" s="4">
        <v>200</v>
      </c>
      <c r="AQ2128" s="4">
        <v>50</v>
      </c>
      <c r="AR2128">
        <v>2</v>
      </c>
      <c r="AS2128" s="4">
        <v>20</v>
      </c>
      <c r="AT2128">
        <v>2</v>
      </c>
      <c r="AU2128">
        <v>1125</v>
      </c>
      <c r="AV2128" t="s">
        <v>1130</v>
      </c>
      <c r="AW2128" t="s">
        <v>1081</v>
      </c>
      <c r="AX2128">
        <v>26</v>
      </c>
      <c r="AY2128">
        <v>47</v>
      </c>
      <c r="AZ2128">
        <v>77</v>
      </c>
      <c r="BA2128">
        <v>96</v>
      </c>
      <c r="BB2128" s="1">
        <v>42373</v>
      </c>
      <c r="BC2128">
        <v>11</v>
      </c>
      <c r="BD2128" s="1">
        <v>42261</v>
      </c>
      <c r="BE2128" s="1">
        <v>42346</v>
      </c>
      <c r="BF2128">
        <v>98</v>
      </c>
      <c r="BG2128">
        <v>10</v>
      </c>
      <c r="BH2128">
        <v>10</v>
      </c>
      <c r="BI2128">
        <v>10</v>
      </c>
      <c r="BJ2128">
        <v>10</v>
      </c>
      <c r="BK2128">
        <v>9</v>
      </c>
      <c r="BL2128">
        <v>10</v>
      </c>
      <c r="BM2128" t="s">
        <v>697</v>
      </c>
      <c r="BN2128" t="s">
        <v>1081</v>
      </c>
      <c r="BO2128" t="s">
        <v>1098</v>
      </c>
      <c r="BP2128" t="s">
        <v>697</v>
      </c>
      <c r="BQ2128" t="s">
        <v>697</v>
      </c>
      <c r="BR2128">
        <v>1</v>
      </c>
      <c r="BS2128">
        <v>2.92</v>
      </c>
    </row>
    <row r="2129" spans="1:71" ht="15.65" customHeight="1" x14ac:dyDescent="0.35">
      <c r="A2129">
        <v>2197168</v>
      </c>
      <c r="B2129" s="1">
        <v>42373</v>
      </c>
      <c r="C2129" t="s">
        <v>4529</v>
      </c>
      <c r="D2129">
        <v>11206862</v>
      </c>
      <c r="E2129" t="s">
        <v>879</v>
      </c>
      <c r="F2129" s="1">
        <v>41650</v>
      </c>
      <c r="G2129" t="s">
        <v>1078</v>
      </c>
      <c r="H2129" t="s">
        <v>1095</v>
      </c>
      <c r="I2129" s="3">
        <v>1</v>
      </c>
      <c r="J2129" s="3">
        <v>1</v>
      </c>
      <c r="K2129" t="s">
        <v>1081</v>
      </c>
      <c r="L2129" t="s">
        <v>2779</v>
      </c>
      <c r="M2129">
        <v>1</v>
      </c>
      <c r="N2129">
        <v>1</v>
      </c>
      <c r="O2129" t="s">
        <v>1081</v>
      </c>
      <c r="P2129" t="s">
        <v>1081</v>
      </c>
      <c r="Q2129" t="s">
        <v>4429</v>
      </c>
      <c r="R2129" t="s">
        <v>2779</v>
      </c>
      <c r="S2129" t="s">
        <v>2779</v>
      </c>
      <c r="T2129" t="s">
        <v>4162</v>
      </c>
      <c r="U2129" t="s">
        <v>1084</v>
      </c>
      <c r="V2129" t="s">
        <v>1085</v>
      </c>
      <c r="W2129">
        <v>98144</v>
      </c>
      <c r="X2129" t="s">
        <v>1084</v>
      </c>
      <c r="Y2129" t="s">
        <v>1086</v>
      </c>
      <c r="Z2129" t="s">
        <v>1087</v>
      </c>
      <c r="AA2129" t="s">
        <v>1088</v>
      </c>
      <c r="AB2129">
        <v>47.5800206835493</v>
      </c>
      <c r="AC2129">
        <v>-122.306863882654</v>
      </c>
      <c r="AD2129" t="s">
        <v>1081</v>
      </c>
      <c r="AE2129" t="s">
        <v>1101</v>
      </c>
      <c r="AF2129" t="s">
        <v>1090</v>
      </c>
      <c r="AG2129">
        <v>4</v>
      </c>
      <c r="AH2129">
        <v>1</v>
      </c>
      <c r="AI2129">
        <v>2</v>
      </c>
      <c r="AJ2129">
        <v>2</v>
      </c>
      <c r="AK2129" t="s">
        <v>1091</v>
      </c>
      <c r="AM2129" s="4">
        <v>135</v>
      </c>
      <c r="AN2129" s="4">
        <v>875</v>
      </c>
      <c r="AO2129" s="4">
        <v>3100</v>
      </c>
      <c r="AP2129" s="4">
        <v>250</v>
      </c>
      <c r="AQ2129" s="4">
        <v>50</v>
      </c>
      <c r="AR2129">
        <v>2</v>
      </c>
      <c r="AS2129" s="4">
        <v>15</v>
      </c>
      <c r="AT2129">
        <v>2</v>
      </c>
      <c r="AU2129">
        <v>1125</v>
      </c>
      <c r="AV2129" t="s">
        <v>1097</v>
      </c>
      <c r="AW2129" t="s">
        <v>1081</v>
      </c>
      <c r="AX2129">
        <v>9</v>
      </c>
      <c r="AY2129">
        <v>9</v>
      </c>
      <c r="AZ2129">
        <v>9</v>
      </c>
      <c r="BA2129">
        <v>264</v>
      </c>
      <c r="BB2129" s="1">
        <v>42373</v>
      </c>
      <c r="BC2129">
        <v>79</v>
      </c>
      <c r="BD2129" s="1">
        <v>41666</v>
      </c>
      <c r="BE2129" s="1">
        <v>42370</v>
      </c>
      <c r="BF2129">
        <v>99</v>
      </c>
      <c r="BG2129">
        <v>10</v>
      </c>
      <c r="BH2129">
        <v>10</v>
      </c>
      <c r="BI2129">
        <v>10</v>
      </c>
      <c r="BJ2129">
        <v>10</v>
      </c>
      <c r="BK2129">
        <v>10</v>
      </c>
      <c r="BL2129">
        <v>10</v>
      </c>
      <c r="BM2129" t="s">
        <v>697</v>
      </c>
      <c r="BN2129" t="s">
        <v>697</v>
      </c>
      <c r="BO2129" t="s">
        <v>1093</v>
      </c>
      <c r="BP2129" t="s">
        <v>697</v>
      </c>
      <c r="BQ2129" t="s">
        <v>697</v>
      </c>
      <c r="BR2129">
        <v>1</v>
      </c>
      <c r="BS2129">
        <v>3.35</v>
      </c>
    </row>
    <row r="2130" spans="1:71" ht="15.65" customHeight="1" x14ac:dyDescent="0.35">
      <c r="A2130">
        <v>4075152</v>
      </c>
      <c r="B2130" s="1">
        <v>42373</v>
      </c>
      <c r="C2130" t="s">
        <v>4530</v>
      </c>
      <c r="D2130">
        <v>3319535</v>
      </c>
      <c r="E2130" t="s">
        <v>38</v>
      </c>
      <c r="F2130" s="1">
        <v>41141</v>
      </c>
      <c r="G2130" t="s">
        <v>1078</v>
      </c>
      <c r="H2130" t="s">
        <v>1079</v>
      </c>
      <c r="I2130" s="3">
        <v>1</v>
      </c>
      <c r="J2130" t="s">
        <v>1104</v>
      </c>
      <c r="K2130" t="s">
        <v>697</v>
      </c>
      <c r="L2130" t="s">
        <v>2779</v>
      </c>
      <c r="M2130">
        <v>1</v>
      </c>
      <c r="N2130">
        <v>1</v>
      </c>
      <c r="O2130" t="s">
        <v>1081</v>
      </c>
      <c r="P2130" t="s">
        <v>697</v>
      </c>
      <c r="Q2130" t="s">
        <v>4429</v>
      </c>
      <c r="R2130" t="s">
        <v>2779</v>
      </c>
      <c r="S2130" t="s">
        <v>2779</v>
      </c>
      <c r="T2130" t="s">
        <v>4162</v>
      </c>
      <c r="U2130" t="s">
        <v>1084</v>
      </c>
      <c r="V2130" t="s">
        <v>1085</v>
      </c>
      <c r="W2130">
        <v>98144</v>
      </c>
      <c r="X2130" t="s">
        <v>1084</v>
      </c>
      <c r="Y2130" t="s">
        <v>1086</v>
      </c>
      <c r="Z2130" t="s">
        <v>1087</v>
      </c>
      <c r="AA2130" t="s">
        <v>1088</v>
      </c>
      <c r="AB2130">
        <v>47.579751663897497</v>
      </c>
      <c r="AC2130">
        <v>-122.309385175763</v>
      </c>
      <c r="AD2130" t="s">
        <v>1081</v>
      </c>
      <c r="AE2130" t="s">
        <v>1950</v>
      </c>
      <c r="AF2130" t="s">
        <v>1113</v>
      </c>
      <c r="AG2130">
        <v>2</v>
      </c>
      <c r="AH2130">
        <v>1</v>
      </c>
      <c r="AI2130">
        <v>1</v>
      </c>
      <c r="AJ2130">
        <v>1</v>
      </c>
      <c r="AK2130" t="s">
        <v>1091</v>
      </c>
      <c r="AM2130" s="4">
        <v>89</v>
      </c>
      <c r="AQ2130" s="4">
        <v>30</v>
      </c>
      <c r="AR2130">
        <v>1</v>
      </c>
      <c r="AS2130" s="4">
        <v>0</v>
      </c>
      <c r="AT2130">
        <v>2</v>
      </c>
      <c r="AU2130">
        <v>1125</v>
      </c>
      <c r="AV2130" t="s">
        <v>1166</v>
      </c>
      <c r="AW2130" t="s">
        <v>1081</v>
      </c>
      <c r="AX2130">
        <v>0</v>
      </c>
      <c r="AY2130">
        <v>0</v>
      </c>
      <c r="AZ2130">
        <v>0</v>
      </c>
      <c r="BA2130">
        <v>6</v>
      </c>
      <c r="BB2130" s="1">
        <v>42373</v>
      </c>
      <c r="BC2130">
        <v>0</v>
      </c>
      <c r="BM2130" t="s">
        <v>697</v>
      </c>
      <c r="BN2130" t="s">
        <v>697</v>
      </c>
      <c r="BO2130" t="s">
        <v>1107</v>
      </c>
      <c r="BP2130" t="s">
        <v>697</v>
      </c>
      <c r="BQ2130" t="s">
        <v>697</v>
      </c>
      <c r="BR2130">
        <v>1</v>
      </c>
    </row>
    <row r="2131" spans="1:71" ht="15.65" customHeight="1" x14ac:dyDescent="0.35">
      <c r="A2131">
        <v>5593399</v>
      </c>
      <c r="B2131" s="1">
        <v>42373</v>
      </c>
      <c r="C2131" t="s">
        <v>4531</v>
      </c>
      <c r="D2131">
        <v>26135596</v>
      </c>
      <c r="E2131" t="s">
        <v>27</v>
      </c>
      <c r="F2131" s="1">
        <v>42018</v>
      </c>
      <c r="G2131" t="s">
        <v>1078</v>
      </c>
      <c r="H2131" t="s">
        <v>1079</v>
      </c>
      <c r="I2131" s="3">
        <v>1</v>
      </c>
      <c r="J2131" t="s">
        <v>1104</v>
      </c>
      <c r="K2131" t="s">
        <v>697</v>
      </c>
      <c r="L2131" t="s">
        <v>2779</v>
      </c>
      <c r="M2131">
        <v>1</v>
      </c>
      <c r="N2131">
        <v>1</v>
      </c>
      <c r="O2131" t="s">
        <v>1081</v>
      </c>
      <c r="P2131" t="s">
        <v>697</v>
      </c>
      <c r="Q2131" t="s">
        <v>4461</v>
      </c>
      <c r="R2131" t="s">
        <v>2779</v>
      </c>
      <c r="S2131" t="s">
        <v>2779</v>
      </c>
      <c r="T2131" t="s">
        <v>4162</v>
      </c>
      <c r="U2131" t="s">
        <v>1084</v>
      </c>
      <c r="V2131" t="s">
        <v>1085</v>
      </c>
      <c r="W2131">
        <v>98144</v>
      </c>
      <c r="X2131" t="s">
        <v>1084</v>
      </c>
      <c r="Y2131" t="s">
        <v>1086</v>
      </c>
      <c r="Z2131" t="s">
        <v>1087</v>
      </c>
      <c r="AA2131" t="s">
        <v>1088</v>
      </c>
      <c r="AB2131">
        <v>47.591886273850299</v>
      </c>
      <c r="AC2131">
        <v>-122.31822255275</v>
      </c>
      <c r="AD2131" t="s">
        <v>1081</v>
      </c>
      <c r="AE2131" t="s">
        <v>1089</v>
      </c>
      <c r="AF2131" t="s">
        <v>1090</v>
      </c>
      <c r="AG2131">
        <v>3</v>
      </c>
      <c r="AH2131">
        <v>1</v>
      </c>
      <c r="AI2131">
        <v>1</v>
      </c>
      <c r="AJ2131">
        <v>2</v>
      </c>
      <c r="AK2131" t="s">
        <v>1091</v>
      </c>
      <c r="AM2131" s="4">
        <v>120</v>
      </c>
      <c r="AQ2131" s="4">
        <v>20</v>
      </c>
      <c r="AR2131">
        <v>1</v>
      </c>
      <c r="AS2131" s="4">
        <v>0</v>
      </c>
      <c r="AT2131">
        <v>1</v>
      </c>
      <c r="AU2131">
        <v>4</v>
      </c>
      <c r="AV2131" t="s">
        <v>1153</v>
      </c>
      <c r="AW2131" t="s">
        <v>1081</v>
      </c>
      <c r="AX2131">
        <v>0</v>
      </c>
      <c r="AY2131">
        <v>10</v>
      </c>
      <c r="AZ2131">
        <v>10</v>
      </c>
      <c r="BA2131">
        <v>257</v>
      </c>
      <c r="BB2131" s="1">
        <v>42373</v>
      </c>
      <c r="BC2131">
        <v>7</v>
      </c>
      <c r="BD2131" s="1">
        <v>42099</v>
      </c>
      <c r="BE2131" s="1">
        <v>42269</v>
      </c>
      <c r="BF2131">
        <v>91</v>
      </c>
      <c r="BG2131">
        <v>10</v>
      </c>
      <c r="BH2131">
        <v>9</v>
      </c>
      <c r="BI2131">
        <v>10</v>
      </c>
      <c r="BJ2131">
        <v>10</v>
      </c>
      <c r="BK2131">
        <v>9</v>
      </c>
      <c r="BL2131">
        <v>9</v>
      </c>
      <c r="BM2131" t="s">
        <v>697</v>
      </c>
      <c r="BN2131" t="s">
        <v>697</v>
      </c>
      <c r="BO2131" t="s">
        <v>1107</v>
      </c>
      <c r="BP2131" t="s">
        <v>697</v>
      </c>
      <c r="BQ2131" t="s">
        <v>697</v>
      </c>
      <c r="BR2131">
        <v>1</v>
      </c>
      <c r="BS2131">
        <v>0.76</v>
      </c>
    </row>
    <row r="2132" spans="1:71" ht="15.65" customHeight="1" x14ac:dyDescent="0.35">
      <c r="A2132">
        <v>366301</v>
      </c>
      <c r="B2132" s="1">
        <v>42373</v>
      </c>
      <c r="C2132" t="s">
        <v>4532</v>
      </c>
      <c r="D2132">
        <v>1849458</v>
      </c>
      <c r="E2132" t="s">
        <v>4533</v>
      </c>
      <c r="F2132" s="1">
        <v>40971</v>
      </c>
      <c r="G2132" t="s">
        <v>1078</v>
      </c>
      <c r="H2132" t="s">
        <v>1161</v>
      </c>
      <c r="I2132" s="3">
        <v>0.78</v>
      </c>
      <c r="J2132" s="3">
        <v>1</v>
      </c>
      <c r="K2132" t="s">
        <v>697</v>
      </c>
      <c r="L2132" t="s">
        <v>2779</v>
      </c>
      <c r="M2132">
        <v>1</v>
      </c>
      <c r="N2132">
        <v>1</v>
      </c>
      <c r="O2132" t="s">
        <v>1081</v>
      </c>
      <c r="P2132" t="s">
        <v>1081</v>
      </c>
      <c r="Q2132" t="s">
        <v>4534</v>
      </c>
      <c r="R2132" t="s">
        <v>2779</v>
      </c>
      <c r="S2132" t="s">
        <v>2779</v>
      </c>
      <c r="T2132" t="s">
        <v>4162</v>
      </c>
      <c r="U2132" t="s">
        <v>1084</v>
      </c>
      <c r="V2132" t="s">
        <v>1085</v>
      </c>
      <c r="W2132">
        <v>98144</v>
      </c>
      <c r="X2132" t="s">
        <v>1084</v>
      </c>
      <c r="Y2132" t="s">
        <v>1086</v>
      </c>
      <c r="Z2132" t="s">
        <v>1087</v>
      </c>
      <c r="AA2132" t="s">
        <v>1088</v>
      </c>
      <c r="AB2132">
        <v>47.571302861922099</v>
      </c>
      <c r="AC2132">
        <v>-122.30967375479599</v>
      </c>
      <c r="AD2132" t="s">
        <v>1081</v>
      </c>
      <c r="AE2132" t="s">
        <v>1089</v>
      </c>
      <c r="AF2132" t="s">
        <v>1090</v>
      </c>
      <c r="AG2132">
        <v>3</v>
      </c>
      <c r="AH2132">
        <v>1</v>
      </c>
      <c r="AI2132">
        <v>1</v>
      </c>
      <c r="AJ2132">
        <v>1</v>
      </c>
      <c r="AK2132" t="s">
        <v>1091</v>
      </c>
      <c r="AM2132" s="4">
        <v>70</v>
      </c>
      <c r="AN2132" s="4">
        <v>440</v>
      </c>
      <c r="AO2132" s="4">
        <v>1500</v>
      </c>
      <c r="AP2132" s="4">
        <v>300</v>
      </c>
      <c r="AQ2132" s="4">
        <v>50</v>
      </c>
      <c r="AR2132">
        <v>3</v>
      </c>
      <c r="AS2132" s="4">
        <v>50</v>
      </c>
      <c r="AT2132">
        <v>2</v>
      </c>
      <c r="AU2132">
        <v>1125</v>
      </c>
      <c r="AV2132" t="s">
        <v>1166</v>
      </c>
      <c r="AW2132" t="s">
        <v>1081</v>
      </c>
      <c r="AX2132">
        <v>27</v>
      </c>
      <c r="AY2132">
        <v>57</v>
      </c>
      <c r="AZ2132">
        <v>86</v>
      </c>
      <c r="BA2132">
        <v>86</v>
      </c>
      <c r="BB2132" s="1">
        <v>42373</v>
      </c>
      <c r="BC2132">
        <v>9</v>
      </c>
      <c r="BD2132" s="1">
        <v>42184</v>
      </c>
      <c r="BE2132" s="1">
        <v>42285</v>
      </c>
      <c r="BF2132">
        <v>91</v>
      </c>
      <c r="BG2132">
        <v>9</v>
      </c>
      <c r="BH2132">
        <v>9</v>
      </c>
      <c r="BI2132">
        <v>10</v>
      </c>
      <c r="BJ2132">
        <v>10</v>
      </c>
      <c r="BK2132">
        <v>9</v>
      </c>
      <c r="BL2132">
        <v>9</v>
      </c>
      <c r="BM2132" t="s">
        <v>697</v>
      </c>
      <c r="BN2132" t="s">
        <v>697</v>
      </c>
      <c r="BO2132" t="s">
        <v>1093</v>
      </c>
      <c r="BP2132" t="s">
        <v>697</v>
      </c>
      <c r="BQ2132" t="s">
        <v>697</v>
      </c>
      <c r="BR2132">
        <v>1</v>
      </c>
      <c r="BS2132">
        <v>1.42</v>
      </c>
    </row>
    <row r="2133" spans="1:71" ht="15.65" customHeight="1" x14ac:dyDescent="0.35">
      <c r="A2133">
        <v>6644628</v>
      </c>
      <c r="B2133" s="1">
        <v>42373</v>
      </c>
      <c r="C2133" t="s">
        <v>4535</v>
      </c>
      <c r="D2133">
        <v>3686989</v>
      </c>
      <c r="E2133" t="s">
        <v>721</v>
      </c>
      <c r="F2133" s="1">
        <v>41178</v>
      </c>
      <c r="G2133" t="s">
        <v>1078</v>
      </c>
      <c r="H2133" t="s">
        <v>1104</v>
      </c>
      <c r="I2133" t="s">
        <v>1104</v>
      </c>
      <c r="J2133" t="s">
        <v>1104</v>
      </c>
      <c r="K2133" t="s">
        <v>697</v>
      </c>
      <c r="L2133" t="s">
        <v>2779</v>
      </c>
      <c r="M2133">
        <v>1</v>
      </c>
      <c r="N2133">
        <v>1</v>
      </c>
      <c r="O2133" t="s">
        <v>1081</v>
      </c>
      <c r="P2133" t="s">
        <v>697</v>
      </c>
      <c r="Q2133" t="s">
        <v>4446</v>
      </c>
      <c r="R2133" t="s">
        <v>2779</v>
      </c>
      <c r="S2133" t="s">
        <v>2779</v>
      </c>
      <c r="T2133" t="s">
        <v>4162</v>
      </c>
      <c r="U2133" t="s">
        <v>1084</v>
      </c>
      <c r="V2133" t="s">
        <v>1085</v>
      </c>
      <c r="W2133">
        <v>98144</v>
      </c>
      <c r="X2133" t="s">
        <v>1084</v>
      </c>
      <c r="Y2133" t="s">
        <v>1086</v>
      </c>
      <c r="Z2133" t="s">
        <v>1087</v>
      </c>
      <c r="AA2133" t="s">
        <v>1088</v>
      </c>
      <c r="AB2133">
        <v>47.583131826742502</v>
      </c>
      <c r="AC2133">
        <v>-122.314709966343</v>
      </c>
      <c r="AD2133" t="s">
        <v>1081</v>
      </c>
      <c r="AE2133" t="s">
        <v>1218</v>
      </c>
      <c r="AF2133" t="s">
        <v>1113</v>
      </c>
      <c r="AG2133">
        <v>2</v>
      </c>
      <c r="AH2133">
        <v>1.5</v>
      </c>
      <c r="AI2133">
        <v>1</v>
      </c>
      <c r="AJ2133">
        <v>1</v>
      </c>
      <c r="AK2133" t="s">
        <v>1091</v>
      </c>
      <c r="AM2133" s="4">
        <v>150</v>
      </c>
      <c r="AQ2133" s="4">
        <v>25</v>
      </c>
      <c r="AR2133">
        <v>2</v>
      </c>
      <c r="AS2133" s="4">
        <v>50</v>
      </c>
      <c r="AT2133">
        <v>2</v>
      </c>
      <c r="AU2133">
        <v>1125</v>
      </c>
      <c r="AV2133" t="s">
        <v>1125</v>
      </c>
      <c r="AW2133" t="s">
        <v>1081</v>
      </c>
      <c r="AX2133">
        <v>30</v>
      </c>
      <c r="AY2133">
        <v>60</v>
      </c>
      <c r="AZ2133">
        <v>90</v>
      </c>
      <c r="BA2133">
        <v>365</v>
      </c>
      <c r="BB2133" s="1">
        <v>42373</v>
      </c>
      <c r="BC2133">
        <v>9</v>
      </c>
      <c r="BD2133" s="1">
        <v>42170</v>
      </c>
      <c r="BE2133" s="1">
        <v>42240</v>
      </c>
      <c r="BF2133">
        <v>96</v>
      </c>
      <c r="BG2133">
        <v>10</v>
      </c>
      <c r="BH2133">
        <v>10</v>
      </c>
      <c r="BI2133">
        <v>9</v>
      </c>
      <c r="BJ2133">
        <v>10</v>
      </c>
      <c r="BK2133">
        <v>9</v>
      </c>
      <c r="BL2133">
        <v>9</v>
      </c>
      <c r="BM2133" t="s">
        <v>697</v>
      </c>
      <c r="BN2133" t="s">
        <v>697</v>
      </c>
      <c r="BO2133" t="s">
        <v>1093</v>
      </c>
      <c r="BP2133" t="s">
        <v>697</v>
      </c>
      <c r="BQ2133" t="s">
        <v>697</v>
      </c>
      <c r="BR2133">
        <v>1</v>
      </c>
      <c r="BS2133">
        <v>1.32</v>
      </c>
    </row>
    <row r="2134" spans="1:71" ht="15.65" customHeight="1" x14ac:dyDescent="0.35">
      <c r="A2134">
        <v>3593582</v>
      </c>
      <c r="B2134" s="1">
        <v>42373</v>
      </c>
      <c r="C2134" t="s">
        <v>4536</v>
      </c>
      <c r="D2134">
        <v>18104211</v>
      </c>
      <c r="E2134" t="s">
        <v>8</v>
      </c>
      <c r="F2134" s="1">
        <v>41834</v>
      </c>
      <c r="G2134" t="s">
        <v>1078</v>
      </c>
      <c r="H2134" t="s">
        <v>1104</v>
      </c>
      <c r="I2134" t="s">
        <v>1104</v>
      </c>
      <c r="J2134" t="s">
        <v>1104</v>
      </c>
      <c r="K2134" t="s">
        <v>697</v>
      </c>
      <c r="L2134" t="s">
        <v>2779</v>
      </c>
      <c r="M2134">
        <v>1</v>
      </c>
      <c r="N2134">
        <v>1</v>
      </c>
      <c r="O2134" t="s">
        <v>1081</v>
      </c>
      <c r="P2134" t="s">
        <v>1081</v>
      </c>
      <c r="Q2134" t="s">
        <v>4537</v>
      </c>
      <c r="R2134" t="s">
        <v>2779</v>
      </c>
      <c r="S2134" t="s">
        <v>2779</v>
      </c>
      <c r="T2134" t="s">
        <v>4162</v>
      </c>
      <c r="U2134" t="s">
        <v>1084</v>
      </c>
      <c r="V2134" t="s">
        <v>1085</v>
      </c>
      <c r="W2134">
        <v>98144</v>
      </c>
      <c r="X2134" t="s">
        <v>1084</v>
      </c>
      <c r="Y2134" t="s">
        <v>1086</v>
      </c>
      <c r="Z2134" t="s">
        <v>1087</v>
      </c>
      <c r="AA2134" t="s">
        <v>1088</v>
      </c>
      <c r="AB2134">
        <v>47.588801864203901</v>
      </c>
      <c r="AC2134">
        <v>-122.315255722798</v>
      </c>
      <c r="AD2134" t="s">
        <v>1081</v>
      </c>
      <c r="AE2134" t="s">
        <v>1101</v>
      </c>
      <c r="AF2134" t="s">
        <v>1090</v>
      </c>
      <c r="AG2134">
        <v>5</v>
      </c>
      <c r="AH2134">
        <v>2.5</v>
      </c>
      <c r="AI2134">
        <v>2</v>
      </c>
      <c r="AJ2134">
        <v>2</v>
      </c>
      <c r="AK2134" t="s">
        <v>1091</v>
      </c>
      <c r="AM2134" s="4">
        <v>120</v>
      </c>
      <c r="AP2134" s="4">
        <v>100</v>
      </c>
      <c r="AQ2134" s="4">
        <v>40</v>
      </c>
      <c r="AR2134">
        <v>2</v>
      </c>
      <c r="AS2134" s="4">
        <v>20</v>
      </c>
      <c r="AT2134">
        <v>2</v>
      </c>
      <c r="AU2134">
        <v>7</v>
      </c>
      <c r="AV2134" t="s">
        <v>1327</v>
      </c>
      <c r="AW2134" t="s">
        <v>1081</v>
      </c>
      <c r="AX2134">
        <v>0</v>
      </c>
      <c r="AY2134">
        <v>0</v>
      </c>
      <c r="AZ2134">
        <v>0</v>
      </c>
      <c r="BA2134">
        <v>0</v>
      </c>
      <c r="BB2134" s="1">
        <v>42373</v>
      </c>
      <c r="BC2134">
        <v>1</v>
      </c>
      <c r="BD2134" s="1">
        <v>42175</v>
      </c>
      <c r="BE2134" s="1">
        <v>42175</v>
      </c>
      <c r="BF2134">
        <v>80</v>
      </c>
      <c r="BG2134">
        <v>10</v>
      </c>
      <c r="BH2134">
        <v>6</v>
      </c>
      <c r="BI2134">
        <v>10</v>
      </c>
      <c r="BJ2134">
        <v>10</v>
      </c>
      <c r="BK2134">
        <v>10</v>
      </c>
      <c r="BL2134">
        <v>10</v>
      </c>
      <c r="BM2134" t="s">
        <v>697</v>
      </c>
      <c r="BN2134" t="s">
        <v>697</v>
      </c>
      <c r="BO2134" t="s">
        <v>1093</v>
      </c>
      <c r="BP2134" t="s">
        <v>697</v>
      </c>
      <c r="BQ2134" t="s">
        <v>697</v>
      </c>
      <c r="BR2134">
        <v>1</v>
      </c>
      <c r="BS2134">
        <v>0.15</v>
      </c>
    </row>
    <row r="2135" spans="1:71" ht="15.65" customHeight="1" x14ac:dyDescent="0.35">
      <c r="A2135">
        <v>6716620</v>
      </c>
      <c r="B2135" s="1">
        <v>42373</v>
      </c>
      <c r="C2135" t="s">
        <v>4538</v>
      </c>
      <c r="D2135">
        <v>301107</v>
      </c>
      <c r="E2135" t="s">
        <v>382</v>
      </c>
      <c r="F2135" s="1">
        <v>40509</v>
      </c>
      <c r="G2135" t="s">
        <v>1078</v>
      </c>
      <c r="H2135" t="s">
        <v>1104</v>
      </c>
      <c r="I2135" t="s">
        <v>1104</v>
      </c>
      <c r="J2135" t="s">
        <v>1104</v>
      </c>
      <c r="K2135" t="s">
        <v>697</v>
      </c>
      <c r="L2135" t="s">
        <v>2779</v>
      </c>
      <c r="M2135">
        <v>4</v>
      </c>
      <c r="N2135">
        <v>4</v>
      </c>
      <c r="O2135" t="s">
        <v>1081</v>
      </c>
      <c r="P2135" t="s">
        <v>1081</v>
      </c>
      <c r="Q2135" t="s">
        <v>4448</v>
      </c>
      <c r="R2135" t="s">
        <v>2779</v>
      </c>
      <c r="S2135" t="s">
        <v>2779</v>
      </c>
      <c r="T2135" t="s">
        <v>4162</v>
      </c>
      <c r="U2135" t="s">
        <v>1084</v>
      </c>
      <c r="V2135" t="s">
        <v>1085</v>
      </c>
      <c r="W2135">
        <v>98144</v>
      </c>
      <c r="X2135" t="s">
        <v>1084</v>
      </c>
      <c r="Y2135" t="s">
        <v>1086</v>
      </c>
      <c r="Z2135" t="s">
        <v>1087</v>
      </c>
      <c r="AA2135" t="s">
        <v>1088</v>
      </c>
      <c r="AB2135">
        <v>47.577430660166598</v>
      </c>
      <c r="AC2135">
        <v>-122.30569454025699</v>
      </c>
      <c r="AD2135" t="s">
        <v>1081</v>
      </c>
      <c r="AE2135" t="s">
        <v>4284</v>
      </c>
      <c r="AF2135" t="s">
        <v>1090</v>
      </c>
      <c r="AG2135">
        <v>2</v>
      </c>
      <c r="AH2135">
        <v>0.5</v>
      </c>
      <c r="AI2135">
        <v>1</v>
      </c>
      <c r="AJ2135">
        <v>1</v>
      </c>
      <c r="AK2135" t="s">
        <v>1679</v>
      </c>
      <c r="AM2135" s="4">
        <v>65</v>
      </c>
      <c r="AR2135">
        <v>1</v>
      </c>
      <c r="AS2135" s="4">
        <v>45</v>
      </c>
      <c r="AT2135">
        <v>1</v>
      </c>
      <c r="AU2135">
        <v>1125</v>
      </c>
      <c r="AV2135" t="s">
        <v>1327</v>
      </c>
      <c r="AW2135" t="s">
        <v>1081</v>
      </c>
      <c r="AX2135">
        <v>0</v>
      </c>
      <c r="AY2135">
        <v>0</v>
      </c>
      <c r="AZ2135">
        <v>0</v>
      </c>
      <c r="BA2135">
        <v>185</v>
      </c>
      <c r="BB2135" s="1">
        <v>42373</v>
      </c>
      <c r="BC2135">
        <v>14</v>
      </c>
      <c r="BD2135" s="1">
        <v>42167</v>
      </c>
      <c r="BE2135" s="1">
        <v>42239</v>
      </c>
      <c r="BF2135">
        <v>96</v>
      </c>
      <c r="BG2135">
        <v>10</v>
      </c>
      <c r="BH2135">
        <v>9</v>
      </c>
      <c r="BI2135">
        <v>10</v>
      </c>
      <c r="BJ2135">
        <v>10</v>
      </c>
      <c r="BK2135">
        <v>9</v>
      </c>
      <c r="BL2135">
        <v>9</v>
      </c>
      <c r="BM2135" t="s">
        <v>697</v>
      </c>
      <c r="BN2135" t="s">
        <v>697</v>
      </c>
      <c r="BO2135" t="s">
        <v>1107</v>
      </c>
      <c r="BP2135" t="s">
        <v>697</v>
      </c>
      <c r="BQ2135" t="s">
        <v>697</v>
      </c>
      <c r="BR2135">
        <v>4</v>
      </c>
      <c r="BS2135">
        <v>2.0299999999999998</v>
      </c>
    </row>
    <row r="2136" spans="1:71" ht="15.65" customHeight="1" x14ac:dyDescent="0.35">
      <c r="A2136">
        <v>6796066</v>
      </c>
      <c r="B2136" s="1">
        <v>42373</v>
      </c>
      <c r="C2136" t="s">
        <v>4539</v>
      </c>
      <c r="D2136">
        <v>1466280</v>
      </c>
      <c r="E2136" t="s">
        <v>850</v>
      </c>
      <c r="F2136" s="1">
        <v>40879</v>
      </c>
      <c r="G2136" t="s">
        <v>1078</v>
      </c>
      <c r="H2136" t="s">
        <v>1079</v>
      </c>
      <c r="I2136" s="3">
        <v>1</v>
      </c>
      <c r="J2136" s="3">
        <v>1</v>
      </c>
      <c r="K2136" t="s">
        <v>697</v>
      </c>
      <c r="L2136" t="s">
        <v>2779</v>
      </c>
      <c r="M2136">
        <v>1</v>
      </c>
      <c r="N2136">
        <v>1</v>
      </c>
      <c r="O2136" t="s">
        <v>1081</v>
      </c>
      <c r="P2136" t="s">
        <v>1081</v>
      </c>
      <c r="Q2136" t="s">
        <v>4446</v>
      </c>
      <c r="R2136" t="s">
        <v>2779</v>
      </c>
      <c r="S2136" t="s">
        <v>2779</v>
      </c>
      <c r="T2136" t="s">
        <v>4162</v>
      </c>
      <c r="U2136" t="s">
        <v>1084</v>
      </c>
      <c r="V2136" t="s">
        <v>1085</v>
      </c>
      <c r="W2136">
        <v>98144</v>
      </c>
      <c r="X2136" t="s">
        <v>1084</v>
      </c>
      <c r="Y2136" t="s">
        <v>1086</v>
      </c>
      <c r="Z2136" t="s">
        <v>1087</v>
      </c>
      <c r="AA2136" t="s">
        <v>1088</v>
      </c>
      <c r="AB2136">
        <v>47.5836007120582</v>
      </c>
      <c r="AC2136">
        <v>-122.313982681697</v>
      </c>
      <c r="AD2136" t="s">
        <v>1081</v>
      </c>
      <c r="AE2136" t="s">
        <v>1101</v>
      </c>
      <c r="AF2136" t="s">
        <v>1113</v>
      </c>
      <c r="AG2136">
        <v>1</v>
      </c>
      <c r="AH2136">
        <v>1</v>
      </c>
      <c r="AI2136">
        <v>1</v>
      </c>
      <c r="AJ2136">
        <v>1</v>
      </c>
      <c r="AK2136" t="s">
        <v>1091</v>
      </c>
      <c r="AM2136" s="4">
        <v>60</v>
      </c>
      <c r="AN2136" s="4">
        <v>325</v>
      </c>
      <c r="AO2136" s="4">
        <v>1200</v>
      </c>
      <c r="AR2136">
        <v>1</v>
      </c>
      <c r="AS2136" s="4">
        <v>0</v>
      </c>
      <c r="AT2136">
        <v>1</v>
      </c>
      <c r="AU2136">
        <v>15</v>
      </c>
      <c r="AV2136" t="s">
        <v>1092</v>
      </c>
      <c r="AW2136" t="s">
        <v>1081</v>
      </c>
      <c r="AX2136">
        <v>0</v>
      </c>
      <c r="AY2136">
        <v>0</v>
      </c>
      <c r="AZ2136">
        <v>0</v>
      </c>
      <c r="BA2136">
        <v>181</v>
      </c>
      <c r="BB2136" s="1">
        <v>42373</v>
      </c>
      <c r="BC2136">
        <v>10</v>
      </c>
      <c r="BD2136" s="1">
        <v>42193</v>
      </c>
      <c r="BE2136" s="1">
        <v>42313</v>
      </c>
      <c r="BF2136">
        <v>98</v>
      </c>
      <c r="BG2136">
        <v>9</v>
      </c>
      <c r="BH2136">
        <v>8</v>
      </c>
      <c r="BI2136">
        <v>10</v>
      </c>
      <c r="BJ2136">
        <v>10</v>
      </c>
      <c r="BK2136">
        <v>10</v>
      </c>
      <c r="BL2136">
        <v>9</v>
      </c>
      <c r="BM2136" t="s">
        <v>697</v>
      </c>
      <c r="BN2136" t="s">
        <v>697</v>
      </c>
      <c r="BO2136" t="s">
        <v>1107</v>
      </c>
      <c r="BP2136" t="s">
        <v>697</v>
      </c>
      <c r="BQ2136" t="s">
        <v>697</v>
      </c>
      <c r="BR2136">
        <v>1</v>
      </c>
      <c r="BS2136">
        <v>1.66</v>
      </c>
    </row>
    <row r="2137" spans="1:71" ht="15.65" customHeight="1" x14ac:dyDescent="0.35">
      <c r="A2137">
        <v>3977450</v>
      </c>
      <c r="B2137" s="1">
        <v>42373</v>
      </c>
      <c r="C2137" t="s">
        <v>4540</v>
      </c>
      <c r="D2137">
        <v>18422078</v>
      </c>
      <c r="E2137" t="s">
        <v>227</v>
      </c>
      <c r="F2137" s="1">
        <v>41839</v>
      </c>
      <c r="G2137" t="s">
        <v>1078</v>
      </c>
      <c r="H2137" t="s">
        <v>1095</v>
      </c>
      <c r="I2137" s="3">
        <v>1</v>
      </c>
      <c r="J2137" s="3">
        <v>1</v>
      </c>
      <c r="K2137" t="s">
        <v>697</v>
      </c>
      <c r="L2137" t="s">
        <v>2779</v>
      </c>
      <c r="M2137">
        <v>3</v>
      </c>
      <c r="N2137">
        <v>3</v>
      </c>
      <c r="O2137" t="s">
        <v>1081</v>
      </c>
      <c r="P2137" t="s">
        <v>1081</v>
      </c>
      <c r="Q2137" t="s">
        <v>2845</v>
      </c>
      <c r="R2137" t="s">
        <v>2779</v>
      </c>
      <c r="S2137" t="s">
        <v>2779</v>
      </c>
      <c r="T2137" t="s">
        <v>4162</v>
      </c>
      <c r="U2137" t="s">
        <v>1084</v>
      </c>
      <c r="V2137" t="s">
        <v>1085</v>
      </c>
      <c r="W2137">
        <v>98144</v>
      </c>
      <c r="X2137" t="s">
        <v>1084</v>
      </c>
      <c r="Y2137" t="s">
        <v>1086</v>
      </c>
      <c r="Z2137" t="s">
        <v>1087</v>
      </c>
      <c r="AA2137" t="s">
        <v>1088</v>
      </c>
      <c r="AB2137">
        <v>47.575829919508003</v>
      </c>
      <c r="AC2137">
        <v>-122.303484483188</v>
      </c>
      <c r="AD2137" t="s">
        <v>1081</v>
      </c>
      <c r="AE2137" t="s">
        <v>1101</v>
      </c>
      <c r="AF2137" t="s">
        <v>1113</v>
      </c>
      <c r="AG2137">
        <v>1</v>
      </c>
      <c r="AH2137">
        <v>1</v>
      </c>
      <c r="AI2137">
        <v>1</v>
      </c>
      <c r="AJ2137">
        <v>1</v>
      </c>
      <c r="AK2137" t="s">
        <v>1679</v>
      </c>
      <c r="AM2137" s="4">
        <v>36</v>
      </c>
      <c r="AP2137" s="4">
        <v>150</v>
      </c>
      <c r="AR2137">
        <v>1</v>
      </c>
      <c r="AS2137" s="4">
        <v>0</v>
      </c>
      <c r="AT2137">
        <v>1</v>
      </c>
      <c r="AU2137">
        <v>5</v>
      </c>
      <c r="AV2137" t="s">
        <v>1097</v>
      </c>
      <c r="AW2137" t="s">
        <v>1081</v>
      </c>
      <c r="AX2137">
        <v>23</v>
      </c>
      <c r="AY2137">
        <v>53</v>
      </c>
      <c r="AZ2137">
        <v>82</v>
      </c>
      <c r="BA2137">
        <v>82</v>
      </c>
      <c r="BB2137" s="1">
        <v>42373</v>
      </c>
      <c r="BC2137">
        <v>67</v>
      </c>
      <c r="BD2137" s="1">
        <v>41923</v>
      </c>
      <c r="BE2137" s="1">
        <v>42369</v>
      </c>
      <c r="BF2137">
        <v>94</v>
      </c>
      <c r="BG2137">
        <v>10</v>
      </c>
      <c r="BH2137">
        <v>10</v>
      </c>
      <c r="BI2137">
        <v>10</v>
      </c>
      <c r="BJ2137">
        <v>10</v>
      </c>
      <c r="BK2137">
        <v>9</v>
      </c>
      <c r="BL2137">
        <v>10</v>
      </c>
      <c r="BM2137" t="s">
        <v>697</v>
      </c>
      <c r="BN2137" t="s">
        <v>697</v>
      </c>
      <c r="BO2137" t="s">
        <v>1093</v>
      </c>
      <c r="BP2137" t="s">
        <v>697</v>
      </c>
      <c r="BQ2137" t="s">
        <v>697</v>
      </c>
      <c r="BR2137">
        <v>3</v>
      </c>
      <c r="BS2137">
        <v>4.46</v>
      </c>
    </row>
    <row r="2138" spans="1:71" ht="15.65" customHeight="1" x14ac:dyDescent="0.35">
      <c r="A2138">
        <v>793629</v>
      </c>
      <c r="B2138" s="1">
        <v>42373</v>
      </c>
      <c r="C2138" t="s">
        <v>4541</v>
      </c>
      <c r="D2138">
        <v>4181120</v>
      </c>
      <c r="E2138" t="s">
        <v>517</v>
      </c>
      <c r="F2138" s="1">
        <v>41231</v>
      </c>
      <c r="G2138" t="s">
        <v>4542</v>
      </c>
      <c r="H2138" t="s">
        <v>1079</v>
      </c>
      <c r="I2138" s="3">
        <v>1</v>
      </c>
      <c r="J2138" s="3">
        <v>1</v>
      </c>
      <c r="K2138" t="s">
        <v>697</v>
      </c>
      <c r="L2138" t="s">
        <v>2779</v>
      </c>
      <c r="M2138">
        <v>1</v>
      </c>
      <c r="N2138">
        <v>1</v>
      </c>
      <c r="O2138" t="s">
        <v>1081</v>
      </c>
      <c r="P2138" t="s">
        <v>1081</v>
      </c>
      <c r="Q2138" t="s">
        <v>4543</v>
      </c>
      <c r="R2138" t="s">
        <v>2779</v>
      </c>
      <c r="S2138" t="s">
        <v>2779</v>
      </c>
      <c r="T2138" t="s">
        <v>4162</v>
      </c>
      <c r="U2138" t="s">
        <v>1084</v>
      </c>
      <c r="V2138" t="s">
        <v>1085</v>
      </c>
      <c r="W2138">
        <v>98144</v>
      </c>
      <c r="X2138" t="s">
        <v>1084</v>
      </c>
      <c r="Y2138" t="s">
        <v>1086</v>
      </c>
      <c r="Z2138" t="s">
        <v>1087</v>
      </c>
      <c r="AA2138" t="s">
        <v>1088</v>
      </c>
      <c r="AB2138">
        <v>47.579067320677403</v>
      </c>
      <c r="AC2138">
        <v>-122.31538810858299</v>
      </c>
      <c r="AD2138" t="s">
        <v>1081</v>
      </c>
      <c r="AE2138" t="s">
        <v>1101</v>
      </c>
      <c r="AF2138" t="s">
        <v>1090</v>
      </c>
      <c r="AG2138">
        <v>2</v>
      </c>
      <c r="AH2138">
        <v>1</v>
      </c>
      <c r="AI2138">
        <v>1</v>
      </c>
      <c r="AJ2138">
        <v>1</v>
      </c>
      <c r="AK2138" t="s">
        <v>1091</v>
      </c>
      <c r="AM2138" s="4">
        <v>95</v>
      </c>
      <c r="AN2138" s="4">
        <v>615</v>
      </c>
      <c r="AP2138" s="4">
        <v>200</v>
      </c>
      <c r="AQ2138" s="4">
        <v>65</v>
      </c>
      <c r="AR2138">
        <v>1</v>
      </c>
      <c r="AS2138" s="4">
        <v>0</v>
      </c>
      <c r="AT2138">
        <v>1</v>
      </c>
      <c r="AU2138">
        <v>30</v>
      </c>
      <c r="AV2138" t="s">
        <v>1097</v>
      </c>
      <c r="AW2138" t="s">
        <v>1081</v>
      </c>
      <c r="AX2138">
        <v>14</v>
      </c>
      <c r="AY2138">
        <v>44</v>
      </c>
      <c r="AZ2138">
        <v>74</v>
      </c>
      <c r="BA2138">
        <v>163</v>
      </c>
      <c r="BB2138" s="1">
        <v>42373</v>
      </c>
      <c r="BC2138">
        <v>109</v>
      </c>
      <c r="BD2138" s="1">
        <v>41266</v>
      </c>
      <c r="BE2138" s="1">
        <v>42333</v>
      </c>
      <c r="BF2138">
        <v>95</v>
      </c>
      <c r="BG2138">
        <v>10</v>
      </c>
      <c r="BH2138">
        <v>10</v>
      </c>
      <c r="BI2138">
        <v>10</v>
      </c>
      <c r="BJ2138">
        <v>10</v>
      </c>
      <c r="BK2138">
        <v>9</v>
      </c>
      <c r="BL2138">
        <v>10</v>
      </c>
      <c r="BM2138" t="s">
        <v>697</v>
      </c>
      <c r="BN2138" t="s">
        <v>697</v>
      </c>
      <c r="BO2138" t="s">
        <v>1093</v>
      </c>
      <c r="BP2138" t="s">
        <v>697</v>
      </c>
      <c r="BQ2138" t="s">
        <v>697</v>
      </c>
      <c r="BR2138">
        <v>1</v>
      </c>
      <c r="BS2138">
        <v>2.95</v>
      </c>
    </row>
    <row r="2139" spans="1:71" ht="15.65" customHeight="1" x14ac:dyDescent="0.35">
      <c r="A2139">
        <v>9110410</v>
      </c>
      <c r="B2139" s="1">
        <v>42373</v>
      </c>
      <c r="C2139" t="s">
        <v>4544</v>
      </c>
      <c r="D2139">
        <v>12420261</v>
      </c>
      <c r="E2139" t="s">
        <v>708</v>
      </c>
      <c r="F2139" s="1">
        <v>41690</v>
      </c>
      <c r="G2139" t="s">
        <v>1078</v>
      </c>
      <c r="H2139" t="s">
        <v>1104</v>
      </c>
      <c r="I2139" t="s">
        <v>1104</v>
      </c>
      <c r="J2139" t="s">
        <v>1104</v>
      </c>
      <c r="K2139" t="s">
        <v>697</v>
      </c>
      <c r="L2139" t="s">
        <v>4545</v>
      </c>
      <c r="M2139">
        <v>1</v>
      </c>
      <c r="N2139">
        <v>1</v>
      </c>
      <c r="O2139" t="s">
        <v>1081</v>
      </c>
      <c r="P2139" t="s">
        <v>1081</v>
      </c>
      <c r="Q2139" t="s">
        <v>4481</v>
      </c>
      <c r="R2139" t="s">
        <v>4545</v>
      </c>
      <c r="S2139" t="s">
        <v>4545</v>
      </c>
      <c r="T2139" t="s">
        <v>4546</v>
      </c>
      <c r="U2139" t="s">
        <v>1084</v>
      </c>
      <c r="V2139" t="s">
        <v>1085</v>
      </c>
      <c r="W2139">
        <v>98144</v>
      </c>
      <c r="X2139" t="s">
        <v>1084</v>
      </c>
      <c r="Y2139" t="s">
        <v>1086</v>
      </c>
      <c r="Z2139" t="s">
        <v>1087</v>
      </c>
      <c r="AA2139" t="s">
        <v>1088</v>
      </c>
      <c r="AB2139">
        <v>47.590010869947498</v>
      </c>
      <c r="AC2139">
        <v>-122.29468392754301</v>
      </c>
      <c r="AD2139" t="s">
        <v>1081</v>
      </c>
      <c r="AE2139" t="s">
        <v>1089</v>
      </c>
      <c r="AF2139" t="s">
        <v>1090</v>
      </c>
      <c r="AG2139">
        <v>2</v>
      </c>
      <c r="AH2139">
        <v>1</v>
      </c>
      <c r="AI2139">
        <v>1</v>
      </c>
      <c r="AJ2139">
        <v>1</v>
      </c>
      <c r="AK2139" t="s">
        <v>1091</v>
      </c>
      <c r="AM2139" s="4">
        <v>88</v>
      </c>
      <c r="AN2139" s="4">
        <v>625</v>
      </c>
      <c r="AO2139" s="4">
        <v>2350</v>
      </c>
      <c r="AR2139">
        <v>1</v>
      </c>
      <c r="AS2139" s="4">
        <v>0</v>
      </c>
      <c r="AT2139">
        <v>3</v>
      </c>
      <c r="AU2139">
        <v>1125</v>
      </c>
      <c r="AV2139" t="s">
        <v>1153</v>
      </c>
      <c r="AW2139" t="s">
        <v>1081</v>
      </c>
      <c r="AX2139">
        <v>0</v>
      </c>
      <c r="AY2139">
        <v>0</v>
      </c>
      <c r="AZ2139">
        <v>2</v>
      </c>
      <c r="BA2139">
        <v>277</v>
      </c>
      <c r="BB2139" s="1">
        <v>42373</v>
      </c>
      <c r="BC2139">
        <v>0</v>
      </c>
      <c r="BM2139" t="s">
        <v>697</v>
      </c>
      <c r="BN2139" t="s">
        <v>697</v>
      </c>
      <c r="BO2139" t="s">
        <v>1093</v>
      </c>
      <c r="BP2139" t="s">
        <v>697</v>
      </c>
      <c r="BQ2139" t="s">
        <v>697</v>
      </c>
      <c r="BR2139">
        <v>1</v>
      </c>
    </row>
    <row r="2140" spans="1:71" ht="15.65" customHeight="1" x14ac:dyDescent="0.35">
      <c r="A2140">
        <v>5705161</v>
      </c>
      <c r="B2140" s="1">
        <v>42373</v>
      </c>
      <c r="C2140" t="s">
        <v>4547</v>
      </c>
      <c r="D2140">
        <v>29481973</v>
      </c>
      <c r="E2140" t="s">
        <v>151</v>
      </c>
      <c r="F2140" s="1">
        <v>42080</v>
      </c>
      <c r="G2140" t="s">
        <v>1078</v>
      </c>
      <c r="H2140" t="s">
        <v>1095</v>
      </c>
      <c r="I2140" s="3">
        <v>1</v>
      </c>
      <c r="J2140" s="3">
        <v>1</v>
      </c>
      <c r="K2140" t="s">
        <v>1081</v>
      </c>
      <c r="L2140" t="s">
        <v>2779</v>
      </c>
      <c r="M2140">
        <v>1</v>
      </c>
      <c r="N2140">
        <v>1</v>
      </c>
      <c r="O2140" t="s">
        <v>1081</v>
      </c>
      <c r="P2140" t="s">
        <v>1081</v>
      </c>
      <c r="Q2140" t="s">
        <v>4461</v>
      </c>
      <c r="R2140" t="s">
        <v>2779</v>
      </c>
      <c r="S2140" t="s">
        <v>2779</v>
      </c>
      <c r="T2140" t="s">
        <v>4162</v>
      </c>
      <c r="U2140" t="s">
        <v>1084</v>
      </c>
      <c r="V2140" t="s">
        <v>1085</v>
      </c>
      <c r="W2140">
        <v>98144</v>
      </c>
      <c r="X2140" t="s">
        <v>1084</v>
      </c>
      <c r="Y2140" t="s">
        <v>1086</v>
      </c>
      <c r="Z2140" t="s">
        <v>1087</v>
      </c>
      <c r="AA2140" t="s">
        <v>1088</v>
      </c>
      <c r="AB2140">
        <v>47.591779192970698</v>
      </c>
      <c r="AC2140">
        <v>-122.318462219756</v>
      </c>
      <c r="AD2140" t="s">
        <v>1081</v>
      </c>
      <c r="AE2140" t="s">
        <v>1089</v>
      </c>
      <c r="AF2140" t="s">
        <v>1113</v>
      </c>
      <c r="AG2140">
        <v>3</v>
      </c>
      <c r="AH2140">
        <v>1</v>
      </c>
      <c r="AI2140">
        <v>1</v>
      </c>
      <c r="AJ2140">
        <v>2</v>
      </c>
      <c r="AK2140" t="s">
        <v>1091</v>
      </c>
      <c r="AM2140" s="4">
        <v>75</v>
      </c>
      <c r="AN2140" s="4">
        <v>665</v>
      </c>
      <c r="AP2140" s="4">
        <v>100</v>
      </c>
      <c r="AQ2140" s="4">
        <v>15</v>
      </c>
      <c r="AR2140">
        <v>2</v>
      </c>
      <c r="AS2140" s="4">
        <v>20</v>
      </c>
      <c r="AT2140">
        <v>1</v>
      </c>
      <c r="AU2140">
        <v>10</v>
      </c>
      <c r="AV2140" t="s">
        <v>1174</v>
      </c>
      <c r="AW2140" t="s">
        <v>1081</v>
      </c>
      <c r="AX2140">
        <v>8</v>
      </c>
      <c r="AY2140">
        <v>23</v>
      </c>
      <c r="AZ2140">
        <v>41</v>
      </c>
      <c r="BA2140">
        <v>41</v>
      </c>
      <c r="BB2140" s="1">
        <v>42373</v>
      </c>
      <c r="BC2140">
        <v>93</v>
      </c>
      <c r="BD2140" s="1">
        <v>42087</v>
      </c>
      <c r="BE2140" s="1">
        <v>42352</v>
      </c>
      <c r="BF2140">
        <v>96</v>
      </c>
      <c r="BG2140">
        <v>10</v>
      </c>
      <c r="BH2140">
        <v>10</v>
      </c>
      <c r="BI2140">
        <v>10</v>
      </c>
      <c r="BJ2140">
        <v>10</v>
      </c>
      <c r="BK2140">
        <v>9</v>
      </c>
      <c r="BL2140">
        <v>10</v>
      </c>
      <c r="BM2140" t="s">
        <v>697</v>
      </c>
      <c r="BN2140" t="s">
        <v>1081</v>
      </c>
      <c r="BO2140" t="s">
        <v>1093</v>
      </c>
      <c r="BP2140" t="s">
        <v>697</v>
      </c>
      <c r="BQ2140" t="s">
        <v>697</v>
      </c>
      <c r="BR2140">
        <v>1</v>
      </c>
      <c r="BS2140">
        <v>9.7200000000000006</v>
      </c>
    </row>
    <row r="2141" spans="1:71" ht="15.65" customHeight="1" x14ac:dyDescent="0.35">
      <c r="A2141">
        <v>8596938</v>
      </c>
      <c r="B2141" s="1">
        <v>42373</v>
      </c>
      <c r="C2141" t="s">
        <v>4548</v>
      </c>
      <c r="D2141">
        <v>45242470</v>
      </c>
      <c r="E2141" t="s">
        <v>4549</v>
      </c>
      <c r="F2141" s="1">
        <v>42274</v>
      </c>
      <c r="G2141" t="s">
        <v>1078</v>
      </c>
      <c r="H2141" t="s">
        <v>1104</v>
      </c>
      <c r="I2141" t="s">
        <v>1104</v>
      </c>
      <c r="J2141" t="s">
        <v>1104</v>
      </c>
      <c r="K2141" t="s">
        <v>697</v>
      </c>
      <c r="L2141" t="s">
        <v>2779</v>
      </c>
      <c r="M2141">
        <v>1</v>
      </c>
      <c r="N2141">
        <v>1</v>
      </c>
      <c r="O2141" t="s">
        <v>1081</v>
      </c>
      <c r="P2141" t="s">
        <v>697</v>
      </c>
      <c r="Q2141" t="s">
        <v>4512</v>
      </c>
      <c r="R2141" t="s">
        <v>2779</v>
      </c>
      <c r="S2141" t="s">
        <v>2779</v>
      </c>
      <c r="T2141" t="s">
        <v>4162</v>
      </c>
      <c r="U2141" t="s">
        <v>1084</v>
      </c>
      <c r="V2141" t="s">
        <v>1085</v>
      </c>
      <c r="W2141">
        <v>98144</v>
      </c>
      <c r="X2141" t="s">
        <v>1084</v>
      </c>
      <c r="Y2141" t="s">
        <v>1086</v>
      </c>
      <c r="Z2141" t="s">
        <v>1087</v>
      </c>
      <c r="AA2141" t="s">
        <v>1088</v>
      </c>
      <c r="AB2141">
        <v>47.591552358921703</v>
      </c>
      <c r="AC2141">
        <v>-122.312996288199</v>
      </c>
      <c r="AD2141" t="s">
        <v>1081</v>
      </c>
      <c r="AE2141" t="s">
        <v>1089</v>
      </c>
      <c r="AF2141" t="s">
        <v>1090</v>
      </c>
      <c r="AG2141">
        <v>6</v>
      </c>
      <c r="AH2141">
        <v>1</v>
      </c>
      <c r="AI2141">
        <v>2</v>
      </c>
      <c r="AJ2141">
        <v>2</v>
      </c>
      <c r="AK2141" t="s">
        <v>1091</v>
      </c>
      <c r="AM2141" s="4">
        <v>130</v>
      </c>
      <c r="AN2141" s="4">
        <v>750</v>
      </c>
      <c r="AO2141" s="4">
        <v>2700</v>
      </c>
      <c r="AR2141">
        <v>1</v>
      </c>
      <c r="AS2141" s="4">
        <v>0</v>
      </c>
      <c r="AT2141">
        <v>1</v>
      </c>
      <c r="AU2141">
        <v>1125</v>
      </c>
      <c r="AV2141" t="s">
        <v>1166</v>
      </c>
      <c r="AW2141" t="s">
        <v>1081</v>
      </c>
      <c r="AX2141">
        <v>0</v>
      </c>
      <c r="AY2141">
        <v>0</v>
      </c>
      <c r="AZ2141">
        <v>0</v>
      </c>
      <c r="BA2141">
        <v>72</v>
      </c>
      <c r="BB2141" s="1">
        <v>42373</v>
      </c>
      <c r="BC2141">
        <v>0</v>
      </c>
      <c r="BM2141" t="s">
        <v>697</v>
      </c>
      <c r="BN2141" t="s">
        <v>697</v>
      </c>
      <c r="BO2141" t="s">
        <v>1107</v>
      </c>
      <c r="BP2141" t="s">
        <v>697</v>
      </c>
      <c r="BQ2141" t="s">
        <v>697</v>
      </c>
      <c r="BR2141">
        <v>1</v>
      </c>
    </row>
    <row r="2142" spans="1:71" ht="15.65" customHeight="1" x14ac:dyDescent="0.35">
      <c r="A2142">
        <v>5364119</v>
      </c>
      <c r="B2142" s="1">
        <v>42373</v>
      </c>
      <c r="C2142" t="s">
        <v>4550</v>
      </c>
      <c r="D2142">
        <v>4448620</v>
      </c>
      <c r="E2142" t="s">
        <v>863</v>
      </c>
      <c r="F2142" s="1">
        <v>41263</v>
      </c>
      <c r="G2142" t="s">
        <v>1078</v>
      </c>
      <c r="H2142" t="s">
        <v>1095</v>
      </c>
      <c r="I2142" s="3">
        <v>1</v>
      </c>
      <c r="J2142" s="3">
        <v>1</v>
      </c>
      <c r="K2142" t="s">
        <v>1081</v>
      </c>
      <c r="L2142" t="s">
        <v>2779</v>
      </c>
      <c r="M2142">
        <v>1</v>
      </c>
      <c r="N2142">
        <v>1</v>
      </c>
      <c r="O2142" t="s">
        <v>1081</v>
      </c>
      <c r="P2142" t="s">
        <v>1081</v>
      </c>
      <c r="Q2142" t="s">
        <v>4468</v>
      </c>
      <c r="R2142" t="s">
        <v>2779</v>
      </c>
      <c r="S2142" t="s">
        <v>2779</v>
      </c>
      <c r="T2142" t="s">
        <v>4162</v>
      </c>
      <c r="U2142" t="s">
        <v>1084</v>
      </c>
      <c r="V2142" t="s">
        <v>1085</v>
      </c>
      <c r="W2142">
        <v>98144</v>
      </c>
      <c r="X2142" t="s">
        <v>1084</v>
      </c>
      <c r="Y2142" t="s">
        <v>1086</v>
      </c>
      <c r="Z2142" t="s">
        <v>1087</v>
      </c>
      <c r="AA2142" t="s">
        <v>1088</v>
      </c>
      <c r="AB2142">
        <v>47.572819977497097</v>
      </c>
      <c r="AC2142">
        <v>-122.30746179368199</v>
      </c>
      <c r="AD2142" t="s">
        <v>1081</v>
      </c>
      <c r="AE2142" t="s">
        <v>1101</v>
      </c>
      <c r="AF2142" t="s">
        <v>1113</v>
      </c>
      <c r="AG2142">
        <v>2</v>
      </c>
      <c r="AH2142">
        <v>1</v>
      </c>
      <c r="AI2142">
        <v>1</v>
      </c>
      <c r="AJ2142">
        <v>1</v>
      </c>
      <c r="AK2142" t="s">
        <v>1091</v>
      </c>
      <c r="AM2142" s="4">
        <v>63</v>
      </c>
      <c r="AR2142">
        <v>2</v>
      </c>
      <c r="AS2142" s="4">
        <v>20</v>
      </c>
      <c r="AT2142">
        <v>2</v>
      </c>
      <c r="AU2142">
        <v>1125</v>
      </c>
      <c r="AV2142" t="s">
        <v>1110</v>
      </c>
      <c r="AW2142" t="s">
        <v>1081</v>
      </c>
      <c r="AX2142">
        <v>0</v>
      </c>
      <c r="AY2142">
        <v>0</v>
      </c>
      <c r="AZ2142">
        <v>28</v>
      </c>
      <c r="BA2142">
        <v>303</v>
      </c>
      <c r="BB2142" s="1">
        <v>42373</v>
      </c>
      <c r="BC2142">
        <v>23</v>
      </c>
      <c r="BD2142" s="1">
        <v>42072</v>
      </c>
      <c r="BE2142" s="1">
        <v>42287</v>
      </c>
      <c r="BF2142">
        <v>100</v>
      </c>
      <c r="BG2142">
        <v>10</v>
      </c>
      <c r="BH2142">
        <v>10</v>
      </c>
      <c r="BI2142">
        <v>10</v>
      </c>
      <c r="BJ2142">
        <v>10</v>
      </c>
      <c r="BK2142">
        <v>10</v>
      </c>
      <c r="BL2142">
        <v>10</v>
      </c>
      <c r="BM2142" t="s">
        <v>697</v>
      </c>
      <c r="BN2142" t="s">
        <v>697</v>
      </c>
      <c r="BO2142" t="s">
        <v>1093</v>
      </c>
      <c r="BP2142" t="s">
        <v>697</v>
      </c>
      <c r="BQ2142" t="s">
        <v>697</v>
      </c>
      <c r="BR2142">
        <v>1</v>
      </c>
      <c r="BS2142">
        <v>2.2799999999999998</v>
      </c>
    </row>
    <row r="2143" spans="1:71" ht="15.65" customHeight="1" x14ac:dyDescent="0.35">
      <c r="A2143">
        <v>6211882</v>
      </c>
      <c r="B2143" s="1">
        <v>42373</v>
      </c>
      <c r="C2143" t="s">
        <v>4551</v>
      </c>
      <c r="D2143">
        <v>29952162</v>
      </c>
      <c r="E2143" t="s">
        <v>40</v>
      </c>
      <c r="F2143" s="1">
        <v>42087</v>
      </c>
      <c r="G2143" t="s">
        <v>1078</v>
      </c>
      <c r="H2143" t="s">
        <v>1095</v>
      </c>
      <c r="I2143" s="3">
        <v>1</v>
      </c>
      <c r="J2143" s="3">
        <v>1</v>
      </c>
      <c r="K2143" t="s">
        <v>1081</v>
      </c>
      <c r="L2143" t="s">
        <v>2779</v>
      </c>
      <c r="M2143">
        <v>3</v>
      </c>
      <c r="N2143">
        <v>3</v>
      </c>
      <c r="O2143" t="s">
        <v>1081</v>
      </c>
      <c r="P2143" t="s">
        <v>1081</v>
      </c>
      <c r="Q2143" t="s">
        <v>4552</v>
      </c>
      <c r="R2143" t="s">
        <v>2779</v>
      </c>
      <c r="S2143" t="s">
        <v>2779</v>
      </c>
      <c r="T2143" t="s">
        <v>4162</v>
      </c>
      <c r="U2143" t="s">
        <v>1084</v>
      </c>
      <c r="V2143" t="s">
        <v>1085</v>
      </c>
      <c r="W2143">
        <v>98144</v>
      </c>
      <c r="X2143" t="s">
        <v>1084</v>
      </c>
      <c r="Y2143" t="s">
        <v>1086</v>
      </c>
      <c r="Z2143" t="s">
        <v>1087</v>
      </c>
      <c r="AA2143" t="s">
        <v>1088</v>
      </c>
      <c r="AB2143">
        <v>47.586460533203301</v>
      </c>
      <c r="AC2143">
        <v>-122.315049791522</v>
      </c>
      <c r="AD2143" t="s">
        <v>1081</v>
      </c>
      <c r="AE2143" t="s">
        <v>1089</v>
      </c>
      <c r="AF2143" t="s">
        <v>1113</v>
      </c>
      <c r="AG2143">
        <v>2</v>
      </c>
      <c r="AH2143">
        <v>1</v>
      </c>
      <c r="AI2143">
        <v>1</v>
      </c>
      <c r="AJ2143">
        <v>1</v>
      </c>
      <c r="AK2143" t="s">
        <v>1091</v>
      </c>
      <c r="AM2143" s="4">
        <v>60</v>
      </c>
      <c r="AN2143" s="4">
        <v>350</v>
      </c>
      <c r="AO2143" s="4">
        <v>1228</v>
      </c>
      <c r="AP2143" s="4">
        <v>300</v>
      </c>
      <c r="AQ2143" s="4">
        <v>30</v>
      </c>
      <c r="AR2143">
        <v>1</v>
      </c>
      <c r="AS2143" s="4">
        <v>20</v>
      </c>
      <c r="AT2143">
        <v>1</v>
      </c>
      <c r="AU2143">
        <v>200</v>
      </c>
      <c r="AV2143" t="s">
        <v>1122</v>
      </c>
      <c r="AW2143" t="s">
        <v>1081</v>
      </c>
      <c r="AX2143">
        <v>25</v>
      </c>
      <c r="AY2143">
        <v>25</v>
      </c>
      <c r="AZ2143">
        <v>41</v>
      </c>
      <c r="BA2143">
        <v>195</v>
      </c>
      <c r="BB2143" s="1">
        <v>42373</v>
      </c>
      <c r="BC2143">
        <v>13</v>
      </c>
      <c r="BD2143" s="1">
        <v>42140</v>
      </c>
      <c r="BE2143" s="1">
        <v>42329</v>
      </c>
      <c r="BF2143">
        <v>97</v>
      </c>
      <c r="BG2143">
        <v>10</v>
      </c>
      <c r="BH2143">
        <v>10</v>
      </c>
      <c r="BI2143">
        <v>10</v>
      </c>
      <c r="BJ2143">
        <v>10</v>
      </c>
      <c r="BK2143">
        <v>10</v>
      </c>
      <c r="BL2143">
        <v>9</v>
      </c>
      <c r="BM2143" t="s">
        <v>697</v>
      </c>
      <c r="BN2143" t="s">
        <v>697</v>
      </c>
      <c r="BO2143" t="s">
        <v>1098</v>
      </c>
      <c r="BP2143" t="s">
        <v>697</v>
      </c>
      <c r="BQ2143" t="s">
        <v>697</v>
      </c>
      <c r="BR2143">
        <v>2</v>
      </c>
      <c r="BS2143">
        <v>1.67</v>
      </c>
    </row>
    <row r="2144" spans="1:71" ht="15.65" customHeight="1" x14ac:dyDescent="0.35">
      <c r="A2144">
        <v>4374326</v>
      </c>
      <c r="B2144" s="1">
        <v>42373</v>
      </c>
      <c r="C2144" t="s">
        <v>4553</v>
      </c>
      <c r="D2144">
        <v>18422078</v>
      </c>
      <c r="E2144" t="s">
        <v>227</v>
      </c>
      <c r="F2144" s="1">
        <v>41839</v>
      </c>
      <c r="G2144" t="s">
        <v>1078</v>
      </c>
      <c r="H2144" t="s">
        <v>1095</v>
      </c>
      <c r="I2144" s="3">
        <v>1</v>
      </c>
      <c r="J2144" s="3">
        <v>1</v>
      </c>
      <c r="K2144" t="s">
        <v>697</v>
      </c>
      <c r="L2144" t="s">
        <v>2779</v>
      </c>
      <c r="M2144">
        <v>3</v>
      </c>
      <c r="N2144">
        <v>3</v>
      </c>
      <c r="O2144" t="s">
        <v>1081</v>
      </c>
      <c r="P2144" t="s">
        <v>1081</v>
      </c>
      <c r="Q2144" t="s">
        <v>2845</v>
      </c>
      <c r="R2144" t="s">
        <v>2779</v>
      </c>
      <c r="S2144" t="s">
        <v>2779</v>
      </c>
      <c r="T2144" t="s">
        <v>4162</v>
      </c>
      <c r="U2144" t="s">
        <v>1084</v>
      </c>
      <c r="V2144" t="s">
        <v>1085</v>
      </c>
      <c r="W2144">
        <v>98144</v>
      </c>
      <c r="X2144" t="s">
        <v>1084</v>
      </c>
      <c r="Y2144" t="s">
        <v>1086</v>
      </c>
      <c r="Z2144" t="s">
        <v>1087</v>
      </c>
      <c r="AA2144" t="s">
        <v>1088</v>
      </c>
      <c r="AB2144">
        <v>47.576605406466101</v>
      </c>
      <c r="AC2144">
        <v>-122.301934135259</v>
      </c>
      <c r="AD2144" t="s">
        <v>1081</v>
      </c>
      <c r="AE2144" t="s">
        <v>1101</v>
      </c>
      <c r="AF2144" t="s">
        <v>1113</v>
      </c>
      <c r="AG2144">
        <v>1</v>
      </c>
      <c r="AH2144">
        <v>1</v>
      </c>
      <c r="AI2144">
        <v>1</v>
      </c>
      <c r="AJ2144">
        <v>1</v>
      </c>
      <c r="AK2144" t="s">
        <v>1679</v>
      </c>
      <c r="AM2144" s="4">
        <v>37</v>
      </c>
      <c r="AP2144" s="4">
        <v>150</v>
      </c>
      <c r="AR2144">
        <v>1</v>
      </c>
      <c r="AS2144" s="4">
        <v>0</v>
      </c>
      <c r="AT2144">
        <v>1</v>
      </c>
      <c r="AU2144">
        <v>5</v>
      </c>
      <c r="AV2144" t="s">
        <v>1097</v>
      </c>
      <c r="AW2144" t="s">
        <v>1081</v>
      </c>
      <c r="AX2144">
        <v>21</v>
      </c>
      <c r="AY2144">
        <v>51</v>
      </c>
      <c r="AZ2144">
        <v>78</v>
      </c>
      <c r="BA2144">
        <v>352</v>
      </c>
      <c r="BB2144" s="1">
        <v>42373</v>
      </c>
      <c r="BC2144">
        <v>46</v>
      </c>
      <c r="BD2144" s="1">
        <v>41935</v>
      </c>
      <c r="BE2144" s="1">
        <v>42369</v>
      </c>
      <c r="BF2144">
        <v>95</v>
      </c>
      <c r="BG2144">
        <v>10</v>
      </c>
      <c r="BH2144">
        <v>9</v>
      </c>
      <c r="BI2144">
        <v>10</v>
      </c>
      <c r="BJ2144">
        <v>10</v>
      </c>
      <c r="BK2144">
        <v>9</v>
      </c>
      <c r="BL2144">
        <v>9</v>
      </c>
      <c r="BM2144" t="s">
        <v>697</v>
      </c>
      <c r="BN2144" t="s">
        <v>697</v>
      </c>
      <c r="BO2144" t="s">
        <v>1093</v>
      </c>
      <c r="BP2144" t="s">
        <v>697</v>
      </c>
      <c r="BQ2144" t="s">
        <v>697</v>
      </c>
      <c r="BR2144">
        <v>3</v>
      </c>
      <c r="BS2144">
        <v>3.14</v>
      </c>
    </row>
    <row r="2145" spans="1:71" ht="15.65" customHeight="1" x14ac:dyDescent="0.35">
      <c r="A2145">
        <v>7887651</v>
      </c>
      <c r="B2145" s="1">
        <v>42373</v>
      </c>
      <c r="C2145" t="s">
        <v>4554</v>
      </c>
      <c r="D2145">
        <v>29952162</v>
      </c>
      <c r="E2145" t="s">
        <v>40</v>
      </c>
      <c r="F2145" s="1">
        <v>42087</v>
      </c>
      <c r="G2145" t="s">
        <v>1078</v>
      </c>
      <c r="H2145" t="s">
        <v>1095</v>
      </c>
      <c r="I2145" s="3">
        <v>1</v>
      </c>
      <c r="J2145" s="3">
        <v>1</v>
      </c>
      <c r="K2145" t="s">
        <v>1081</v>
      </c>
      <c r="L2145" t="s">
        <v>2779</v>
      </c>
      <c r="M2145">
        <v>3</v>
      </c>
      <c r="N2145">
        <v>3</v>
      </c>
      <c r="O2145" t="s">
        <v>1081</v>
      </c>
      <c r="P2145" t="s">
        <v>1081</v>
      </c>
      <c r="Q2145" t="s">
        <v>4446</v>
      </c>
      <c r="R2145" t="s">
        <v>2779</v>
      </c>
      <c r="S2145" t="s">
        <v>2779</v>
      </c>
      <c r="T2145" t="s">
        <v>4162</v>
      </c>
      <c r="U2145" t="s">
        <v>1084</v>
      </c>
      <c r="V2145" t="s">
        <v>1085</v>
      </c>
      <c r="W2145">
        <v>98144</v>
      </c>
      <c r="X2145" t="s">
        <v>1084</v>
      </c>
      <c r="Y2145" t="s">
        <v>1086</v>
      </c>
      <c r="Z2145" t="s">
        <v>1087</v>
      </c>
      <c r="AA2145" t="s">
        <v>1088</v>
      </c>
      <c r="AB2145">
        <v>47.5878614371845</v>
      </c>
      <c r="AC2145">
        <v>-122.313975318109</v>
      </c>
      <c r="AD2145" t="s">
        <v>1081</v>
      </c>
      <c r="AE2145" t="s">
        <v>1218</v>
      </c>
      <c r="AF2145" t="s">
        <v>1113</v>
      </c>
      <c r="AG2145">
        <v>2</v>
      </c>
      <c r="AH2145">
        <v>1</v>
      </c>
      <c r="AI2145">
        <v>1</v>
      </c>
      <c r="AJ2145">
        <v>1</v>
      </c>
      <c r="AK2145" t="s">
        <v>1091</v>
      </c>
      <c r="AM2145" s="4">
        <v>85</v>
      </c>
      <c r="AN2145" s="4">
        <v>500</v>
      </c>
      <c r="AO2145" s="4">
        <v>1650</v>
      </c>
      <c r="AP2145" s="4">
        <v>300</v>
      </c>
      <c r="AQ2145" s="4">
        <v>30</v>
      </c>
      <c r="AR2145">
        <v>1</v>
      </c>
      <c r="AS2145" s="4">
        <v>20</v>
      </c>
      <c r="AT2145">
        <v>1</v>
      </c>
      <c r="AU2145">
        <v>200</v>
      </c>
      <c r="AV2145" t="s">
        <v>1130</v>
      </c>
      <c r="AW2145" t="s">
        <v>1081</v>
      </c>
      <c r="AX2145">
        <v>0</v>
      </c>
      <c r="AY2145">
        <v>0</v>
      </c>
      <c r="AZ2145">
        <v>21</v>
      </c>
      <c r="BA2145">
        <v>175</v>
      </c>
      <c r="BB2145" s="1">
        <v>42373</v>
      </c>
      <c r="BC2145">
        <v>3</v>
      </c>
      <c r="BD2145" s="1">
        <v>42254</v>
      </c>
      <c r="BE2145" s="1">
        <v>42348</v>
      </c>
      <c r="BF2145">
        <v>100</v>
      </c>
      <c r="BG2145">
        <v>9</v>
      </c>
      <c r="BH2145">
        <v>10</v>
      </c>
      <c r="BI2145">
        <v>10</v>
      </c>
      <c r="BJ2145">
        <v>10</v>
      </c>
      <c r="BK2145">
        <v>9</v>
      </c>
      <c r="BL2145">
        <v>9</v>
      </c>
      <c r="BM2145" t="s">
        <v>697</v>
      </c>
      <c r="BN2145" t="s">
        <v>697</v>
      </c>
      <c r="BO2145" t="s">
        <v>1098</v>
      </c>
      <c r="BP2145" t="s">
        <v>697</v>
      </c>
      <c r="BQ2145" t="s">
        <v>697</v>
      </c>
      <c r="BR2145">
        <v>2</v>
      </c>
      <c r="BS2145">
        <v>0.75</v>
      </c>
    </row>
    <row r="2146" spans="1:71" ht="15.65" customHeight="1" x14ac:dyDescent="0.35">
      <c r="A2146">
        <v>9013441</v>
      </c>
      <c r="B2146" s="1">
        <v>42373</v>
      </c>
      <c r="C2146" t="s">
        <v>4555</v>
      </c>
      <c r="D2146">
        <v>47064683</v>
      </c>
      <c r="E2146" t="s">
        <v>4556</v>
      </c>
      <c r="F2146" s="1">
        <v>42297</v>
      </c>
      <c r="G2146" t="s">
        <v>1078</v>
      </c>
      <c r="H2146" t="s">
        <v>1095</v>
      </c>
      <c r="I2146" s="3">
        <v>1</v>
      </c>
      <c r="J2146" s="3">
        <v>1</v>
      </c>
      <c r="K2146" t="s">
        <v>697</v>
      </c>
      <c r="L2146" t="s">
        <v>2779</v>
      </c>
      <c r="M2146">
        <v>1</v>
      </c>
      <c r="N2146">
        <v>1</v>
      </c>
      <c r="O2146" t="s">
        <v>1081</v>
      </c>
      <c r="P2146" t="s">
        <v>1081</v>
      </c>
      <c r="Q2146" t="s">
        <v>4528</v>
      </c>
      <c r="R2146" t="s">
        <v>2779</v>
      </c>
      <c r="S2146" t="s">
        <v>2779</v>
      </c>
      <c r="T2146" t="s">
        <v>4162</v>
      </c>
      <c r="U2146" t="s">
        <v>1084</v>
      </c>
      <c r="V2146" t="s">
        <v>1085</v>
      </c>
      <c r="W2146">
        <v>98144</v>
      </c>
      <c r="X2146" t="s">
        <v>1084</v>
      </c>
      <c r="Y2146" t="s">
        <v>1086</v>
      </c>
      <c r="Z2146" t="s">
        <v>1087</v>
      </c>
      <c r="AA2146" t="s">
        <v>1088</v>
      </c>
      <c r="AB2146">
        <v>47.581230445829199</v>
      </c>
      <c r="AC2146">
        <v>-122.310451834226</v>
      </c>
      <c r="AD2146" t="s">
        <v>1081</v>
      </c>
      <c r="AE2146" t="s">
        <v>1089</v>
      </c>
      <c r="AF2146" t="s">
        <v>1090</v>
      </c>
      <c r="AG2146">
        <v>2</v>
      </c>
      <c r="AH2146">
        <v>1</v>
      </c>
      <c r="AI2146">
        <v>1</v>
      </c>
      <c r="AJ2146">
        <v>1</v>
      </c>
      <c r="AK2146" t="s">
        <v>1091</v>
      </c>
      <c r="AM2146" s="4">
        <v>85</v>
      </c>
      <c r="AN2146" s="4">
        <v>500</v>
      </c>
      <c r="AO2146" s="4">
        <v>1500</v>
      </c>
      <c r="AP2146" s="4">
        <v>95</v>
      </c>
      <c r="AR2146">
        <v>2</v>
      </c>
      <c r="AS2146" s="4">
        <v>20</v>
      </c>
      <c r="AT2146">
        <v>2</v>
      </c>
      <c r="AU2146">
        <v>1125</v>
      </c>
      <c r="AV2146" t="s">
        <v>1114</v>
      </c>
      <c r="AW2146" t="s">
        <v>1081</v>
      </c>
      <c r="AX2146">
        <v>0</v>
      </c>
      <c r="AY2146">
        <v>0</v>
      </c>
      <c r="AZ2146">
        <v>23</v>
      </c>
      <c r="BA2146">
        <v>209</v>
      </c>
      <c r="BB2146" s="1">
        <v>42373</v>
      </c>
      <c r="BC2146">
        <v>3</v>
      </c>
      <c r="BD2146" s="1">
        <v>42350</v>
      </c>
      <c r="BE2146" s="1">
        <v>42359</v>
      </c>
      <c r="BF2146">
        <v>100</v>
      </c>
      <c r="BG2146">
        <v>10</v>
      </c>
      <c r="BH2146">
        <v>10</v>
      </c>
      <c r="BI2146">
        <v>10</v>
      </c>
      <c r="BJ2146">
        <v>10</v>
      </c>
      <c r="BK2146">
        <v>10</v>
      </c>
      <c r="BL2146">
        <v>10</v>
      </c>
      <c r="BM2146" t="s">
        <v>697</v>
      </c>
      <c r="BN2146" t="s">
        <v>697</v>
      </c>
      <c r="BO2146" t="s">
        <v>1093</v>
      </c>
      <c r="BP2146" t="s">
        <v>697</v>
      </c>
      <c r="BQ2146" t="s">
        <v>697</v>
      </c>
      <c r="BR2146">
        <v>1</v>
      </c>
      <c r="BS2146">
        <v>3</v>
      </c>
    </row>
    <row r="2147" spans="1:71" ht="15.65" customHeight="1" x14ac:dyDescent="0.35">
      <c r="A2147">
        <v>7362757</v>
      </c>
      <c r="B2147" s="1">
        <v>42373</v>
      </c>
      <c r="C2147" t="s">
        <v>4557</v>
      </c>
      <c r="D2147">
        <v>8637044</v>
      </c>
      <c r="E2147" t="s">
        <v>516</v>
      </c>
      <c r="F2147" s="1">
        <v>41521</v>
      </c>
      <c r="G2147" t="s">
        <v>1078</v>
      </c>
      <c r="H2147" t="s">
        <v>1095</v>
      </c>
      <c r="I2147" s="3">
        <v>1</v>
      </c>
      <c r="J2147" s="3">
        <v>1</v>
      </c>
      <c r="K2147" t="s">
        <v>1081</v>
      </c>
      <c r="M2147">
        <v>1</v>
      </c>
      <c r="N2147">
        <v>1</v>
      </c>
      <c r="O2147" t="s">
        <v>1081</v>
      </c>
      <c r="P2147" t="s">
        <v>1081</v>
      </c>
      <c r="Q2147" t="s">
        <v>4558</v>
      </c>
      <c r="S2147" t="s">
        <v>712</v>
      </c>
      <c r="T2147" t="s">
        <v>4546</v>
      </c>
      <c r="U2147" t="s">
        <v>1084</v>
      </c>
      <c r="V2147" t="s">
        <v>1085</v>
      </c>
      <c r="W2147">
        <v>98118</v>
      </c>
      <c r="X2147" t="s">
        <v>1084</v>
      </c>
      <c r="Y2147" t="s">
        <v>1086</v>
      </c>
      <c r="Z2147" t="s">
        <v>1087</v>
      </c>
      <c r="AA2147" t="s">
        <v>1088</v>
      </c>
      <c r="AB2147">
        <v>47.5455322250249</v>
      </c>
      <c r="AC2147">
        <v>-122.272228013117</v>
      </c>
      <c r="AD2147" t="s">
        <v>697</v>
      </c>
      <c r="AE2147" t="s">
        <v>1101</v>
      </c>
      <c r="AF2147" t="s">
        <v>1090</v>
      </c>
      <c r="AG2147">
        <v>4</v>
      </c>
      <c r="AH2147">
        <v>1</v>
      </c>
      <c r="AI2147">
        <v>1</v>
      </c>
      <c r="AJ2147">
        <v>3</v>
      </c>
      <c r="AK2147" t="s">
        <v>1091</v>
      </c>
      <c r="AM2147" s="4">
        <v>84</v>
      </c>
      <c r="AN2147" s="4">
        <v>500</v>
      </c>
      <c r="AO2147" s="4">
        <v>2100</v>
      </c>
      <c r="AP2147" s="4">
        <v>150</v>
      </c>
      <c r="AQ2147" s="4">
        <v>25</v>
      </c>
      <c r="AR2147">
        <v>2</v>
      </c>
      <c r="AS2147" s="4">
        <v>10</v>
      </c>
      <c r="AT2147">
        <v>1</v>
      </c>
      <c r="AU2147">
        <v>1125</v>
      </c>
      <c r="AV2147" t="s">
        <v>1201</v>
      </c>
      <c r="AW2147" t="s">
        <v>1081</v>
      </c>
      <c r="AX2147">
        <v>20</v>
      </c>
      <c r="AY2147">
        <v>45</v>
      </c>
      <c r="AZ2147">
        <v>63</v>
      </c>
      <c r="BA2147">
        <v>152</v>
      </c>
      <c r="BB2147" s="1">
        <v>42373</v>
      </c>
      <c r="BC2147">
        <v>52</v>
      </c>
      <c r="BD2147" s="1">
        <v>42212</v>
      </c>
      <c r="BE2147" s="1">
        <v>42368</v>
      </c>
      <c r="BF2147">
        <v>97</v>
      </c>
      <c r="BG2147">
        <v>10</v>
      </c>
      <c r="BH2147">
        <v>10</v>
      </c>
      <c r="BI2147">
        <v>10</v>
      </c>
      <c r="BJ2147">
        <v>10</v>
      </c>
      <c r="BK2147">
        <v>9</v>
      </c>
      <c r="BL2147">
        <v>10</v>
      </c>
      <c r="BM2147" t="s">
        <v>697</v>
      </c>
      <c r="BN2147" t="s">
        <v>697</v>
      </c>
      <c r="BO2147" t="s">
        <v>1107</v>
      </c>
      <c r="BP2147" t="s">
        <v>697</v>
      </c>
      <c r="BQ2147" t="s">
        <v>697</v>
      </c>
      <c r="BR2147">
        <v>1</v>
      </c>
      <c r="BS2147">
        <v>9.6300000000000008</v>
      </c>
    </row>
    <row r="2148" spans="1:71" ht="15.65" customHeight="1" x14ac:dyDescent="0.35">
      <c r="A2148">
        <v>9609152</v>
      </c>
      <c r="B2148" s="1">
        <v>42373</v>
      </c>
      <c r="C2148" t="s">
        <v>4559</v>
      </c>
      <c r="D2148">
        <v>31148752</v>
      </c>
      <c r="E2148" t="s">
        <v>267</v>
      </c>
      <c r="F2148" s="1">
        <v>42107</v>
      </c>
      <c r="G2148" t="s">
        <v>1087</v>
      </c>
      <c r="H2148" t="s">
        <v>1079</v>
      </c>
      <c r="I2148" s="3">
        <v>0.99</v>
      </c>
      <c r="J2148" s="3">
        <v>1</v>
      </c>
      <c r="K2148" t="s">
        <v>697</v>
      </c>
      <c r="L2148" t="s">
        <v>488</v>
      </c>
      <c r="M2148">
        <v>354</v>
      </c>
      <c r="N2148">
        <v>354</v>
      </c>
      <c r="O2148" t="s">
        <v>1081</v>
      </c>
      <c r="P2148" t="s">
        <v>1081</v>
      </c>
      <c r="Q2148" t="s">
        <v>4560</v>
      </c>
      <c r="R2148" t="s">
        <v>1546</v>
      </c>
      <c r="S2148" t="s">
        <v>712</v>
      </c>
      <c r="T2148" t="s">
        <v>4546</v>
      </c>
      <c r="U2148" t="s">
        <v>1084</v>
      </c>
      <c r="V2148" t="s">
        <v>1085</v>
      </c>
      <c r="W2148">
        <v>98118</v>
      </c>
      <c r="X2148" t="s">
        <v>1084</v>
      </c>
      <c r="Y2148" t="s">
        <v>1086</v>
      </c>
      <c r="Z2148" t="s">
        <v>1087</v>
      </c>
      <c r="AA2148" t="s">
        <v>1088</v>
      </c>
      <c r="AB2148">
        <v>47.543966322802802</v>
      </c>
      <c r="AC2148">
        <v>-122.271689156436</v>
      </c>
      <c r="AD2148" t="s">
        <v>1081</v>
      </c>
      <c r="AE2148" t="s">
        <v>1089</v>
      </c>
      <c r="AF2148" t="s">
        <v>1090</v>
      </c>
      <c r="AG2148">
        <v>5</v>
      </c>
      <c r="AH2148">
        <v>1</v>
      </c>
      <c r="AI2148">
        <v>2</v>
      </c>
      <c r="AJ2148">
        <v>3</v>
      </c>
      <c r="AK2148" t="s">
        <v>1091</v>
      </c>
      <c r="AM2148" s="4">
        <v>275</v>
      </c>
      <c r="AQ2148" s="4">
        <v>155</v>
      </c>
      <c r="AR2148">
        <v>1</v>
      </c>
      <c r="AS2148" s="4">
        <v>0</v>
      </c>
      <c r="AT2148">
        <v>2</v>
      </c>
      <c r="AU2148">
        <v>1125</v>
      </c>
      <c r="AV2148" t="s">
        <v>1097</v>
      </c>
      <c r="AW2148" t="s">
        <v>1081</v>
      </c>
      <c r="AX2148">
        <v>29</v>
      </c>
      <c r="AY2148">
        <v>59</v>
      </c>
      <c r="AZ2148">
        <v>89</v>
      </c>
      <c r="BA2148">
        <v>364</v>
      </c>
      <c r="BB2148" s="1">
        <v>42373</v>
      </c>
      <c r="BC2148">
        <v>0</v>
      </c>
      <c r="BM2148" t="s">
        <v>697</v>
      </c>
      <c r="BN2148" t="s">
        <v>697</v>
      </c>
      <c r="BO2148" t="s">
        <v>1098</v>
      </c>
      <c r="BP2148" t="s">
        <v>697</v>
      </c>
      <c r="BQ2148" t="s">
        <v>697</v>
      </c>
      <c r="BR2148">
        <v>8</v>
      </c>
    </row>
    <row r="2149" spans="1:71" ht="15.65" customHeight="1" x14ac:dyDescent="0.35">
      <c r="A2149">
        <v>4639040</v>
      </c>
      <c r="B2149" s="1">
        <v>42373</v>
      </c>
      <c r="C2149" t="s">
        <v>4561</v>
      </c>
      <c r="D2149">
        <v>73359</v>
      </c>
      <c r="E2149" t="s">
        <v>86</v>
      </c>
      <c r="F2149" s="1">
        <v>40203</v>
      </c>
      <c r="G2149" t="s">
        <v>1078</v>
      </c>
      <c r="H2149" t="s">
        <v>1095</v>
      </c>
      <c r="I2149" s="3">
        <v>1</v>
      </c>
      <c r="J2149" s="3">
        <v>1</v>
      </c>
      <c r="K2149" t="s">
        <v>697</v>
      </c>
      <c r="L2149" t="s">
        <v>3711</v>
      </c>
      <c r="M2149">
        <v>2</v>
      </c>
      <c r="N2149">
        <v>2</v>
      </c>
      <c r="O2149" t="s">
        <v>1081</v>
      </c>
      <c r="P2149" t="s">
        <v>1081</v>
      </c>
      <c r="Q2149" t="s">
        <v>4562</v>
      </c>
      <c r="R2149" t="s">
        <v>3711</v>
      </c>
      <c r="S2149" t="s">
        <v>712</v>
      </c>
      <c r="T2149" t="s">
        <v>4546</v>
      </c>
      <c r="U2149" t="s">
        <v>1084</v>
      </c>
      <c r="V2149" t="s">
        <v>1085</v>
      </c>
      <c r="W2149">
        <v>98118</v>
      </c>
      <c r="X2149" t="s">
        <v>1084</v>
      </c>
      <c r="Y2149" t="s">
        <v>1086</v>
      </c>
      <c r="Z2149" t="s">
        <v>1087</v>
      </c>
      <c r="AA2149" t="s">
        <v>1088</v>
      </c>
      <c r="AB2149">
        <v>47.545387392261397</v>
      </c>
      <c r="AC2149">
        <v>-122.273023347003</v>
      </c>
      <c r="AD2149" t="s">
        <v>1081</v>
      </c>
      <c r="AE2149" t="s">
        <v>1950</v>
      </c>
      <c r="AF2149" t="s">
        <v>1113</v>
      </c>
      <c r="AG2149">
        <v>1</v>
      </c>
      <c r="AH2149">
        <v>1</v>
      </c>
      <c r="AI2149">
        <v>1</v>
      </c>
      <c r="AJ2149">
        <v>1</v>
      </c>
      <c r="AK2149" t="s">
        <v>1091</v>
      </c>
      <c r="AM2149" s="4">
        <v>39</v>
      </c>
      <c r="AN2149" s="4">
        <v>250</v>
      </c>
      <c r="AO2149" s="4">
        <v>885</v>
      </c>
      <c r="AP2149" s="4">
        <v>200</v>
      </c>
      <c r="AQ2149" s="4">
        <v>50</v>
      </c>
      <c r="AR2149">
        <v>1</v>
      </c>
      <c r="AS2149" s="4">
        <v>0</v>
      </c>
      <c r="AT2149">
        <v>3</v>
      </c>
      <c r="AU2149">
        <v>1125</v>
      </c>
      <c r="AV2149" t="s">
        <v>1114</v>
      </c>
      <c r="AW2149" t="s">
        <v>1081</v>
      </c>
      <c r="AX2149">
        <v>29</v>
      </c>
      <c r="AY2149">
        <v>59</v>
      </c>
      <c r="AZ2149">
        <v>89</v>
      </c>
      <c r="BA2149">
        <v>364</v>
      </c>
      <c r="BB2149" s="1">
        <v>42373</v>
      </c>
      <c r="BC2149">
        <v>12</v>
      </c>
      <c r="BD2149" s="1">
        <v>42020</v>
      </c>
      <c r="BE2149" s="1">
        <v>42337</v>
      </c>
      <c r="BF2149">
        <v>98</v>
      </c>
      <c r="BG2149">
        <v>10</v>
      </c>
      <c r="BH2149">
        <v>9</v>
      </c>
      <c r="BI2149">
        <v>10</v>
      </c>
      <c r="BJ2149">
        <v>10</v>
      </c>
      <c r="BK2149">
        <v>10</v>
      </c>
      <c r="BL2149">
        <v>10</v>
      </c>
      <c r="BM2149" t="s">
        <v>697</v>
      </c>
      <c r="BN2149" t="s">
        <v>1081</v>
      </c>
      <c r="BO2149" t="s">
        <v>1107</v>
      </c>
      <c r="BP2149" t="s">
        <v>697</v>
      </c>
      <c r="BQ2149" t="s">
        <v>697</v>
      </c>
      <c r="BR2149">
        <v>2</v>
      </c>
      <c r="BS2149">
        <v>1.02</v>
      </c>
    </row>
    <row r="2150" spans="1:71" ht="15.65" customHeight="1" x14ac:dyDescent="0.35">
      <c r="A2150">
        <v>2586350</v>
      </c>
      <c r="B2150" s="1">
        <v>42373</v>
      </c>
      <c r="C2150" t="s">
        <v>4563</v>
      </c>
      <c r="D2150">
        <v>2536735</v>
      </c>
      <c r="E2150" t="s">
        <v>4564</v>
      </c>
      <c r="F2150" s="1">
        <v>41063</v>
      </c>
      <c r="G2150" t="s">
        <v>1078</v>
      </c>
      <c r="H2150" t="s">
        <v>1095</v>
      </c>
      <c r="I2150" s="3">
        <v>1</v>
      </c>
      <c r="J2150" s="3">
        <v>1</v>
      </c>
      <c r="K2150" t="s">
        <v>1081</v>
      </c>
      <c r="L2150" t="s">
        <v>712</v>
      </c>
      <c r="M2150">
        <v>2</v>
      </c>
      <c r="N2150">
        <v>2</v>
      </c>
      <c r="O2150" t="s">
        <v>1081</v>
      </c>
      <c r="P2150" t="s">
        <v>1081</v>
      </c>
      <c r="Q2150" t="s">
        <v>4565</v>
      </c>
      <c r="R2150" t="s">
        <v>712</v>
      </c>
      <c r="S2150" t="s">
        <v>712</v>
      </c>
      <c r="T2150" t="s">
        <v>4546</v>
      </c>
      <c r="U2150" t="s">
        <v>1084</v>
      </c>
      <c r="V2150" t="s">
        <v>1085</v>
      </c>
      <c r="W2150">
        <v>98118</v>
      </c>
      <c r="X2150" t="s">
        <v>1084</v>
      </c>
      <c r="Y2150" t="s">
        <v>1086</v>
      </c>
      <c r="Z2150" t="s">
        <v>1087</v>
      </c>
      <c r="AA2150" t="s">
        <v>1088</v>
      </c>
      <c r="AB2150">
        <v>47.5389862496326</v>
      </c>
      <c r="AC2150">
        <v>-122.27799126505801</v>
      </c>
      <c r="AD2150" t="s">
        <v>1081</v>
      </c>
      <c r="AE2150" t="s">
        <v>1101</v>
      </c>
      <c r="AF2150" t="s">
        <v>1090</v>
      </c>
      <c r="AG2150">
        <v>5</v>
      </c>
      <c r="AH2150">
        <v>1</v>
      </c>
      <c r="AI2150">
        <v>1</v>
      </c>
      <c r="AJ2150">
        <v>2</v>
      </c>
      <c r="AK2150" t="s">
        <v>1091</v>
      </c>
      <c r="AM2150" s="4">
        <v>105</v>
      </c>
      <c r="AN2150" s="4">
        <v>700</v>
      </c>
      <c r="AO2150" s="4">
        <v>2500</v>
      </c>
      <c r="AP2150" s="4">
        <v>95</v>
      </c>
      <c r="AQ2150" s="4">
        <v>40</v>
      </c>
      <c r="AR2150">
        <v>2</v>
      </c>
      <c r="AS2150" s="4">
        <v>15</v>
      </c>
      <c r="AT2150">
        <v>2</v>
      </c>
      <c r="AU2150">
        <v>29</v>
      </c>
      <c r="AV2150" t="s">
        <v>1130</v>
      </c>
      <c r="AW2150" t="s">
        <v>1081</v>
      </c>
      <c r="AX2150">
        <v>27</v>
      </c>
      <c r="AY2150">
        <v>57</v>
      </c>
      <c r="AZ2150">
        <v>87</v>
      </c>
      <c r="BA2150">
        <v>362</v>
      </c>
      <c r="BB2150" s="1">
        <v>42373</v>
      </c>
      <c r="BC2150">
        <v>68</v>
      </c>
      <c r="BD2150" s="1">
        <v>41802</v>
      </c>
      <c r="BE2150" s="1">
        <v>42337</v>
      </c>
      <c r="BF2150">
        <v>94</v>
      </c>
      <c r="BG2150">
        <v>10</v>
      </c>
      <c r="BH2150">
        <v>10</v>
      </c>
      <c r="BI2150">
        <v>10</v>
      </c>
      <c r="BJ2150">
        <v>10</v>
      </c>
      <c r="BK2150">
        <v>8</v>
      </c>
      <c r="BL2150">
        <v>9</v>
      </c>
      <c r="BM2150" t="s">
        <v>697</v>
      </c>
      <c r="BN2150" t="s">
        <v>1081</v>
      </c>
      <c r="BO2150" t="s">
        <v>1093</v>
      </c>
      <c r="BP2150" t="s">
        <v>697</v>
      </c>
      <c r="BQ2150" t="s">
        <v>697</v>
      </c>
      <c r="BR2150">
        <v>2</v>
      </c>
      <c r="BS2150">
        <v>3.57</v>
      </c>
    </row>
    <row r="2151" spans="1:71" ht="15.65" customHeight="1" x14ac:dyDescent="0.35">
      <c r="A2151">
        <v>6482409</v>
      </c>
      <c r="B2151" s="1">
        <v>42373</v>
      </c>
      <c r="C2151" t="s">
        <v>4566</v>
      </c>
      <c r="D2151">
        <v>2536735</v>
      </c>
      <c r="E2151" t="s">
        <v>4564</v>
      </c>
      <c r="F2151" s="1">
        <v>41063</v>
      </c>
      <c r="G2151" t="s">
        <v>1078</v>
      </c>
      <c r="H2151" t="s">
        <v>1095</v>
      </c>
      <c r="I2151" s="3">
        <v>1</v>
      </c>
      <c r="J2151" s="3">
        <v>1</v>
      </c>
      <c r="K2151" t="s">
        <v>1081</v>
      </c>
      <c r="L2151" t="s">
        <v>712</v>
      </c>
      <c r="M2151">
        <v>2</v>
      </c>
      <c r="N2151">
        <v>2</v>
      </c>
      <c r="O2151" t="s">
        <v>1081</v>
      </c>
      <c r="P2151" t="s">
        <v>1081</v>
      </c>
      <c r="Q2151" t="s">
        <v>4565</v>
      </c>
      <c r="R2151" t="s">
        <v>712</v>
      </c>
      <c r="S2151" t="s">
        <v>712</v>
      </c>
      <c r="T2151" t="s">
        <v>4546</v>
      </c>
      <c r="U2151" t="s">
        <v>1084</v>
      </c>
      <c r="V2151" t="s">
        <v>1085</v>
      </c>
      <c r="W2151">
        <v>98118</v>
      </c>
      <c r="X2151" t="s">
        <v>1084</v>
      </c>
      <c r="Y2151" t="s">
        <v>1086</v>
      </c>
      <c r="Z2151" t="s">
        <v>1087</v>
      </c>
      <c r="AA2151" t="s">
        <v>1088</v>
      </c>
      <c r="AB2151">
        <v>47.540485141814301</v>
      </c>
      <c r="AC2151">
        <v>-122.27529416245</v>
      </c>
      <c r="AD2151" t="s">
        <v>1081</v>
      </c>
      <c r="AE2151" t="s">
        <v>1101</v>
      </c>
      <c r="AF2151" t="s">
        <v>1090</v>
      </c>
      <c r="AG2151">
        <v>3</v>
      </c>
      <c r="AH2151">
        <v>0.5</v>
      </c>
      <c r="AI2151">
        <v>0</v>
      </c>
      <c r="AJ2151">
        <v>2</v>
      </c>
      <c r="AK2151" t="s">
        <v>1091</v>
      </c>
      <c r="AM2151" s="4">
        <v>105</v>
      </c>
      <c r="AN2151" s="4">
        <v>695</v>
      </c>
      <c r="AO2151" s="4">
        <v>2500</v>
      </c>
      <c r="AP2151" s="4">
        <v>200</v>
      </c>
      <c r="AQ2151" s="4">
        <v>40</v>
      </c>
      <c r="AR2151">
        <v>2</v>
      </c>
      <c r="AS2151" s="4">
        <v>10</v>
      </c>
      <c r="AT2151">
        <v>2</v>
      </c>
      <c r="AU2151">
        <v>1125</v>
      </c>
      <c r="AV2151" t="s">
        <v>1102</v>
      </c>
      <c r="AW2151" t="s">
        <v>1081</v>
      </c>
      <c r="AX2151">
        <v>30</v>
      </c>
      <c r="AY2151">
        <v>60</v>
      </c>
      <c r="AZ2151">
        <v>90</v>
      </c>
      <c r="BA2151">
        <v>365</v>
      </c>
      <c r="BB2151" s="1">
        <v>42373</v>
      </c>
      <c r="BC2151">
        <v>39</v>
      </c>
      <c r="BD2151" s="1">
        <v>42162</v>
      </c>
      <c r="BE2151" s="1">
        <v>42339</v>
      </c>
      <c r="BF2151">
        <v>97</v>
      </c>
      <c r="BG2151">
        <v>10</v>
      </c>
      <c r="BH2151">
        <v>10</v>
      </c>
      <c r="BI2151">
        <v>10</v>
      </c>
      <c r="BJ2151">
        <v>10</v>
      </c>
      <c r="BK2151">
        <v>9</v>
      </c>
      <c r="BL2151">
        <v>10</v>
      </c>
      <c r="BM2151" t="s">
        <v>697</v>
      </c>
      <c r="BN2151" t="s">
        <v>697</v>
      </c>
      <c r="BO2151" t="s">
        <v>1093</v>
      </c>
      <c r="BP2151" t="s">
        <v>697</v>
      </c>
      <c r="BQ2151" t="s">
        <v>697</v>
      </c>
      <c r="BR2151">
        <v>2</v>
      </c>
      <c r="BS2151">
        <v>5.52</v>
      </c>
    </row>
    <row r="2152" spans="1:71" ht="15.65" customHeight="1" x14ac:dyDescent="0.35">
      <c r="A2152">
        <v>8089214</v>
      </c>
      <c r="B2152" s="1">
        <v>42373</v>
      </c>
      <c r="C2152" t="s">
        <v>4567</v>
      </c>
      <c r="D2152">
        <v>15576272</v>
      </c>
      <c r="E2152" t="s">
        <v>28</v>
      </c>
      <c r="F2152" s="1">
        <v>41774</v>
      </c>
      <c r="G2152" t="s">
        <v>1078</v>
      </c>
      <c r="H2152" t="s">
        <v>1104</v>
      </c>
      <c r="I2152" t="s">
        <v>1104</v>
      </c>
      <c r="J2152" s="3">
        <v>1</v>
      </c>
      <c r="K2152" t="s">
        <v>697</v>
      </c>
      <c r="L2152" t="s">
        <v>712</v>
      </c>
      <c r="M2152">
        <v>1</v>
      </c>
      <c r="N2152">
        <v>1</v>
      </c>
      <c r="O2152" t="s">
        <v>1081</v>
      </c>
      <c r="P2152" t="s">
        <v>1081</v>
      </c>
      <c r="Q2152" t="s">
        <v>4568</v>
      </c>
      <c r="R2152" t="s">
        <v>712</v>
      </c>
      <c r="S2152" t="s">
        <v>712</v>
      </c>
      <c r="T2152" t="s">
        <v>4546</v>
      </c>
      <c r="U2152" t="s">
        <v>1084</v>
      </c>
      <c r="V2152" t="s">
        <v>1085</v>
      </c>
      <c r="W2152">
        <v>98118</v>
      </c>
      <c r="X2152" t="s">
        <v>1084</v>
      </c>
      <c r="Y2152" t="s">
        <v>1086</v>
      </c>
      <c r="Z2152" t="s">
        <v>1087</v>
      </c>
      <c r="AA2152" t="s">
        <v>1088</v>
      </c>
      <c r="AB2152">
        <v>47.535407337439601</v>
      </c>
      <c r="AC2152">
        <v>-122.279830570171</v>
      </c>
      <c r="AD2152" t="s">
        <v>1081</v>
      </c>
      <c r="AE2152" t="s">
        <v>1089</v>
      </c>
      <c r="AF2152" t="s">
        <v>1488</v>
      </c>
      <c r="AG2152">
        <v>1</v>
      </c>
      <c r="AH2152">
        <v>1</v>
      </c>
      <c r="AI2152">
        <v>1</v>
      </c>
      <c r="AJ2152">
        <v>1</v>
      </c>
      <c r="AK2152" t="s">
        <v>1150</v>
      </c>
      <c r="AM2152" s="4">
        <v>40</v>
      </c>
      <c r="AO2152" s="4">
        <v>1000</v>
      </c>
      <c r="AR2152">
        <v>1</v>
      </c>
      <c r="AS2152" s="4">
        <v>0</v>
      </c>
      <c r="AT2152">
        <v>1</v>
      </c>
      <c r="AU2152">
        <v>2</v>
      </c>
      <c r="AV2152" t="s">
        <v>1327</v>
      </c>
      <c r="AW2152" t="s">
        <v>1081</v>
      </c>
      <c r="AX2152">
        <v>30</v>
      </c>
      <c r="AY2152">
        <v>60</v>
      </c>
      <c r="AZ2152">
        <v>90</v>
      </c>
      <c r="BA2152">
        <v>365</v>
      </c>
      <c r="BB2152" s="1">
        <v>42373</v>
      </c>
      <c r="BC2152">
        <v>0</v>
      </c>
      <c r="BM2152" t="s">
        <v>697</v>
      </c>
      <c r="BN2152" t="s">
        <v>697</v>
      </c>
      <c r="BO2152" t="s">
        <v>1107</v>
      </c>
      <c r="BP2152" t="s">
        <v>697</v>
      </c>
      <c r="BQ2152" t="s">
        <v>697</v>
      </c>
      <c r="BR2152">
        <v>1</v>
      </c>
    </row>
    <row r="2153" spans="1:71" ht="15.65" customHeight="1" x14ac:dyDescent="0.35">
      <c r="A2153">
        <v>8409975</v>
      </c>
      <c r="B2153" s="1">
        <v>42373</v>
      </c>
      <c r="C2153" t="s">
        <v>4569</v>
      </c>
      <c r="D2153">
        <v>26967583</v>
      </c>
      <c r="E2153" t="s">
        <v>666</v>
      </c>
      <c r="F2153" s="1">
        <v>42034</v>
      </c>
      <c r="G2153" t="s">
        <v>1078</v>
      </c>
      <c r="H2153" t="s">
        <v>1095</v>
      </c>
      <c r="I2153" s="3">
        <v>0.98</v>
      </c>
      <c r="J2153" s="3">
        <v>1</v>
      </c>
      <c r="K2153" t="s">
        <v>697</v>
      </c>
      <c r="L2153" t="s">
        <v>2292</v>
      </c>
      <c r="M2153">
        <v>21</v>
      </c>
      <c r="N2153">
        <v>21</v>
      </c>
      <c r="O2153" t="s">
        <v>1081</v>
      </c>
      <c r="P2153" t="s">
        <v>697</v>
      </c>
      <c r="Q2153" t="s">
        <v>4570</v>
      </c>
      <c r="R2153" t="s">
        <v>3711</v>
      </c>
      <c r="S2153" t="s">
        <v>712</v>
      </c>
      <c r="T2153" t="s">
        <v>4546</v>
      </c>
      <c r="U2153" t="s">
        <v>1084</v>
      </c>
      <c r="V2153" t="s">
        <v>1085</v>
      </c>
      <c r="W2153">
        <v>98118</v>
      </c>
      <c r="X2153" t="s">
        <v>1084</v>
      </c>
      <c r="Y2153" t="s">
        <v>1086</v>
      </c>
      <c r="Z2153" t="s">
        <v>1087</v>
      </c>
      <c r="AA2153" t="s">
        <v>1088</v>
      </c>
      <c r="AB2153">
        <v>47.545156162482698</v>
      </c>
      <c r="AC2153">
        <v>-122.26994043189499</v>
      </c>
      <c r="AD2153" t="s">
        <v>1081</v>
      </c>
      <c r="AE2153" t="s">
        <v>1101</v>
      </c>
      <c r="AF2153" t="s">
        <v>1113</v>
      </c>
      <c r="AG2153">
        <v>2</v>
      </c>
      <c r="AH2153">
        <v>1</v>
      </c>
      <c r="AI2153">
        <v>1</v>
      </c>
      <c r="AJ2153">
        <v>1</v>
      </c>
      <c r="AK2153" t="s">
        <v>1091</v>
      </c>
      <c r="AM2153" s="4">
        <v>34</v>
      </c>
      <c r="AN2153" s="4">
        <v>214</v>
      </c>
      <c r="AO2153" s="4">
        <v>756</v>
      </c>
      <c r="AP2153" s="4">
        <v>500</v>
      </c>
      <c r="AQ2153" s="4">
        <v>10</v>
      </c>
      <c r="AR2153">
        <v>1</v>
      </c>
      <c r="AS2153" s="4">
        <v>10</v>
      </c>
      <c r="AT2153">
        <v>1</v>
      </c>
      <c r="AU2153">
        <v>1125</v>
      </c>
      <c r="AV2153" t="s">
        <v>1143</v>
      </c>
      <c r="AW2153" t="s">
        <v>1081</v>
      </c>
      <c r="AX2153">
        <v>0</v>
      </c>
      <c r="AY2153">
        <v>5</v>
      </c>
      <c r="AZ2153">
        <v>34</v>
      </c>
      <c r="BA2153">
        <v>34</v>
      </c>
      <c r="BB2153" s="1">
        <v>42373</v>
      </c>
      <c r="BC2153">
        <v>11</v>
      </c>
      <c r="BD2153" s="1">
        <v>42282</v>
      </c>
      <c r="BE2153" s="1">
        <v>42354</v>
      </c>
      <c r="BF2153">
        <v>93</v>
      </c>
      <c r="BG2153">
        <v>9</v>
      </c>
      <c r="BH2153">
        <v>9</v>
      </c>
      <c r="BI2153">
        <v>9</v>
      </c>
      <c r="BJ2153">
        <v>9</v>
      </c>
      <c r="BK2153">
        <v>9</v>
      </c>
      <c r="BL2153">
        <v>10</v>
      </c>
      <c r="BM2153" t="s">
        <v>697</v>
      </c>
      <c r="BN2153" t="s">
        <v>1081</v>
      </c>
      <c r="BO2153" t="s">
        <v>1098</v>
      </c>
      <c r="BP2153" t="s">
        <v>697</v>
      </c>
      <c r="BQ2153" t="s">
        <v>697</v>
      </c>
      <c r="BR2153">
        <v>21</v>
      </c>
      <c r="BS2153">
        <v>3.59</v>
      </c>
    </row>
    <row r="2154" spans="1:71" ht="15.65" customHeight="1" x14ac:dyDescent="0.35">
      <c r="A2154">
        <v>8409926</v>
      </c>
      <c r="B2154" s="1">
        <v>42373</v>
      </c>
      <c r="C2154" t="s">
        <v>4571</v>
      </c>
      <c r="D2154">
        <v>26967583</v>
      </c>
      <c r="E2154" t="s">
        <v>666</v>
      </c>
      <c r="F2154" s="1">
        <v>42034</v>
      </c>
      <c r="G2154" t="s">
        <v>1078</v>
      </c>
      <c r="H2154" t="s">
        <v>1095</v>
      </c>
      <c r="I2154" s="3">
        <v>0.98</v>
      </c>
      <c r="J2154" s="3">
        <v>1</v>
      </c>
      <c r="K2154" t="s">
        <v>697</v>
      </c>
      <c r="L2154" t="s">
        <v>2292</v>
      </c>
      <c r="M2154">
        <v>21</v>
      </c>
      <c r="N2154">
        <v>21</v>
      </c>
      <c r="O2154" t="s">
        <v>1081</v>
      </c>
      <c r="P2154" t="s">
        <v>697</v>
      </c>
      <c r="Q2154" t="s">
        <v>4572</v>
      </c>
      <c r="R2154" t="s">
        <v>3711</v>
      </c>
      <c r="S2154" t="s">
        <v>712</v>
      </c>
      <c r="T2154" t="s">
        <v>4546</v>
      </c>
      <c r="U2154" t="s">
        <v>1084</v>
      </c>
      <c r="V2154" t="s">
        <v>1085</v>
      </c>
      <c r="W2154">
        <v>98118</v>
      </c>
      <c r="X2154" t="s">
        <v>1084</v>
      </c>
      <c r="Y2154" t="s">
        <v>1086</v>
      </c>
      <c r="Z2154" t="s">
        <v>1087</v>
      </c>
      <c r="AA2154" t="s">
        <v>1088</v>
      </c>
      <c r="AB2154">
        <v>47.545520398498702</v>
      </c>
      <c r="AC2154">
        <v>-122.269885861669</v>
      </c>
      <c r="AD2154" t="s">
        <v>1081</v>
      </c>
      <c r="AE2154" t="s">
        <v>1101</v>
      </c>
      <c r="AF2154" t="s">
        <v>1113</v>
      </c>
      <c r="AG2154">
        <v>3</v>
      </c>
      <c r="AH2154">
        <v>1</v>
      </c>
      <c r="AI2154">
        <v>1</v>
      </c>
      <c r="AJ2154">
        <v>2</v>
      </c>
      <c r="AK2154" t="s">
        <v>1091</v>
      </c>
      <c r="AM2154" s="4">
        <v>35</v>
      </c>
      <c r="AN2154" s="4">
        <v>262</v>
      </c>
      <c r="AO2154" s="4">
        <v>924</v>
      </c>
      <c r="AP2154" s="4">
        <v>500</v>
      </c>
      <c r="AQ2154" s="4">
        <v>15</v>
      </c>
      <c r="AR2154">
        <v>1</v>
      </c>
      <c r="AS2154" s="4">
        <v>10</v>
      </c>
      <c r="AT2154">
        <v>1</v>
      </c>
      <c r="AU2154">
        <v>29</v>
      </c>
      <c r="AV2154" t="s">
        <v>1143</v>
      </c>
      <c r="AW2154" t="s">
        <v>1081</v>
      </c>
      <c r="AX2154">
        <v>12</v>
      </c>
      <c r="AY2154">
        <v>42</v>
      </c>
      <c r="AZ2154">
        <v>71</v>
      </c>
      <c r="BA2154">
        <v>71</v>
      </c>
      <c r="BB2154" s="1">
        <v>42373</v>
      </c>
      <c r="BC2154">
        <v>15</v>
      </c>
      <c r="BD2154" s="1">
        <v>42267</v>
      </c>
      <c r="BE2154" s="1">
        <v>42346</v>
      </c>
      <c r="BF2154">
        <v>92</v>
      </c>
      <c r="BG2154">
        <v>10</v>
      </c>
      <c r="BH2154">
        <v>9</v>
      </c>
      <c r="BI2154">
        <v>9</v>
      </c>
      <c r="BJ2154">
        <v>8</v>
      </c>
      <c r="BK2154">
        <v>9</v>
      </c>
      <c r="BL2154">
        <v>10</v>
      </c>
      <c r="BM2154" t="s">
        <v>697</v>
      </c>
      <c r="BN2154" t="s">
        <v>1081</v>
      </c>
      <c r="BO2154" t="s">
        <v>1098</v>
      </c>
      <c r="BP2154" t="s">
        <v>697</v>
      </c>
      <c r="BQ2154" t="s">
        <v>697</v>
      </c>
      <c r="BR2154">
        <v>21</v>
      </c>
      <c r="BS2154">
        <v>4.21</v>
      </c>
    </row>
    <row r="2155" spans="1:71" ht="15.65" customHeight="1" x14ac:dyDescent="0.35">
      <c r="A2155">
        <v>6107518</v>
      </c>
      <c r="B2155" s="1">
        <v>42373</v>
      </c>
      <c r="C2155" t="s">
        <v>4573</v>
      </c>
      <c r="D2155">
        <v>30129923</v>
      </c>
      <c r="E2155" t="s">
        <v>815</v>
      </c>
      <c r="F2155" s="1">
        <v>42091</v>
      </c>
      <c r="G2155" t="s">
        <v>1078</v>
      </c>
      <c r="H2155" t="s">
        <v>1095</v>
      </c>
      <c r="I2155" s="3">
        <v>1</v>
      </c>
      <c r="J2155" s="3">
        <v>1</v>
      </c>
      <c r="K2155" t="s">
        <v>697</v>
      </c>
      <c r="L2155" t="s">
        <v>712</v>
      </c>
      <c r="M2155">
        <v>1</v>
      </c>
      <c r="N2155">
        <v>1</v>
      </c>
      <c r="O2155" t="s">
        <v>1081</v>
      </c>
      <c r="P2155" t="s">
        <v>1081</v>
      </c>
      <c r="Q2155" t="s">
        <v>4574</v>
      </c>
      <c r="R2155" t="s">
        <v>712</v>
      </c>
      <c r="S2155" t="s">
        <v>712</v>
      </c>
      <c r="T2155" t="s">
        <v>4546</v>
      </c>
      <c r="U2155" t="s">
        <v>1084</v>
      </c>
      <c r="V2155" t="s">
        <v>1085</v>
      </c>
      <c r="W2155">
        <v>98118</v>
      </c>
      <c r="X2155" t="s">
        <v>1084</v>
      </c>
      <c r="Y2155" t="s">
        <v>1086</v>
      </c>
      <c r="Z2155" t="s">
        <v>1087</v>
      </c>
      <c r="AA2155" t="s">
        <v>1088</v>
      </c>
      <c r="AB2155">
        <v>47.544388443705202</v>
      </c>
      <c r="AC2155">
        <v>-122.283123734174</v>
      </c>
      <c r="AD2155" t="s">
        <v>1081</v>
      </c>
      <c r="AE2155" t="s">
        <v>1101</v>
      </c>
      <c r="AF2155" t="s">
        <v>1113</v>
      </c>
      <c r="AG2155">
        <v>2</v>
      </c>
      <c r="AH2155">
        <v>1</v>
      </c>
      <c r="AI2155">
        <v>1</v>
      </c>
      <c r="AJ2155">
        <v>1</v>
      </c>
      <c r="AK2155" t="s">
        <v>1091</v>
      </c>
      <c r="AM2155" s="4">
        <v>65</v>
      </c>
      <c r="AN2155" s="4">
        <v>350</v>
      </c>
      <c r="AO2155" s="4">
        <v>1300</v>
      </c>
      <c r="AQ2155" s="4">
        <v>25</v>
      </c>
      <c r="AR2155">
        <v>1</v>
      </c>
      <c r="AS2155" s="4">
        <v>0</v>
      </c>
      <c r="AT2155">
        <v>1</v>
      </c>
      <c r="AU2155">
        <v>30</v>
      </c>
      <c r="AV2155" t="s">
        <v>1097</v>
      </c>
      <c r="AW2155" t="s">
        <v>1081</v>
      </c>
      <c r="AX2155">
        <v>17</v>
      </c>
      <c r="AY2155">
        <v>47</v>
      </c>
      <c r="AZ2155">
        <v>77</v>
      </c>
      <c r="BA2155">
        <v>166</v>
      </c>
      <c r="BB2155" s="1">
        <v>42373</v>
      </c>
      <c r="BC2155">
        <v>31</v>
      </c>
      <c r="BD2155" s="1">
        <v>42141</v>
      </c>
      <c r="BE2155" s="1">
        <v>42352</v>
      </c>
      <c r="BF2155">
        <v>97</v>
      </c>
      <c r="BG2155">
        <v>10</v>
      </c>
      <c r="BH2155">
        <v>10</v>
      </c>
      <c r="BI2155">
        <v>10</v>
      </c>
      <c r="BJ2155">
        <v>10</v>
      </c>
      <c r="BK2155">
        <v>9</v>
      </c>
      <c r="BL2155">
        <v>10</v>
      </c>
      <c r="BM2155" t="s">
        <v>697</v>
      </c>
      <c r="BN2155" t="s">
        <v>697</v>
      </c>
      <c r="BO2155" t="s">
        <v>1093</v>
      </c>
      <c r="BP2155" t="s">
        <v>697</v>
      </c>
      <c r="BQ2155" t="s">
        <v>697</v>
      </c>
      <c r="BR2155">
        <v>1</v>
      </c>
      <c r="BS2155">
        <v>3.99</v>
      </c>
    </row>
    <row r="2156" spans="1:71" ht="15.65" customHeight="1" x14ac:dyDescent="0.35">
      <c r="A2156">
        <v>9797000</v>
      </c>
      <c r="B2156" s="1">
        <v>42373</v>
      </c>
      <c r="C2156" t="s">
        <v>4575</v>
      </c>
      <c r="D2156">
        <v>50487726</v>
      </c>
      <c r="E2156" t="s">
        <v>4576</v>
      </c>
      <c r="F2156" s="1">
        <v>42341</v>
      </c>
      <c r="G2156" t="s">
        <v>1087</v>
      </c>
      <c r="H2156" t="s">
        <v>1095</v>
      </c>
      <c r="I2156" s="3">
        <v>1</v>
      </c>
      <c r="J2156" s="3">
        <v>1</v>
      </c>
      <c r="K2156" t="s">
        <v>697</v>
      </c>
      <c r="L2156" t="s">
        <v>712</v>
      </c>
      <c r="M2156">
        <v>1</v>
      </c>
      <c r="N2156">
        <v>1</v>
      </c>
      <c r="O2156" t="s">
        <v>1081</v>
      </c>
      <c r="P2156" t="s">
        <v>697</v>
      </c>
      <c r="Q2156" t="s">
        <v>4568</v>
      </c>
      <c r="R2156" t="s">
        <v>712</v>
      </c>
      <c r="S2156" t="s">
        <v>712</v>
      </c>
      <c r="T2156" t="s">
        <v>4546</v>
      </c>
      <c r="U2156" t="s">
        <v>1084</v>
      </c>
      <c r="V2156" t="s">
        <v>1085</v>
      </c>
      <c r="W2156">
        <v>98118</v>
      </c>
      <c r="X2156" t="s">
        <v>1084</v>
      </c>
      <c r="Y2156" t="s">
        <v>1086</v>
      </c>
      <c r="Z2156" t="s">
        <v>1087</v>
      </c>
      <c r="AA2156" t="s">
        <v>1088</v>
      </c>
      <c r="AB2156">
        <v>47.5364971327718</v>
      </c>
      <c r="AC2156">
        <v>-122.274660435608</v>
      </c>
      <c r="AD2156" t="s">
        <v>1081</v>
      </c>
      <c r="AE2156" t="s">
        <v>1089</v>
      </c>
      <c r="AF2156" t="s">
        <v>1090</v>
      </c>
      <c r="AG2156">
        <v>4</v>
      </c>
      <c r="AH2156">
        <v>1</v>
      </c>
      <c r="AI2156">
        <v>1</v>
      </c>
      <c r="AJ2156">
        <v>2</v>
      </c>
      <c r="AK2156" t="s">
        <v>1091</v>
      </c>
      <c r="AM2156" s="4">
        <v>75</v>
      </c>
      <c r="AP2156" s="4">
        <v>250</v>
      </c>
      <c r="AQ2156" s="4">
        <v>20</v>
      </c>
      <c r="AR2156">
        <v>2</v>
      </c>
      <c r="AS2156" s="4">
        <v>10</v>
      </c>
      <c r="AT2156">
        <v>1</v>
      </c>
      <c r="AU2156">
        <v>1125</v>
      </c>
      <c r="AV2156" t="s">
        <v>1097</v>
      </c>
      <c r="AW2156" t="s">
        <v>1081</v>
      </c>
      <c r="AX2156">
        <v>30</v>
      </c>
      <c r="AY2156">
        <v>60</v>
      </c>
      <c r="AZ2156">
        <v>89</v>
      </c>
      <c r="BA2156">
        <v>89</v>
      </c>
      <c r="BB2156" s="1">
        <v>42373</v>
      </c>
      <c r="BC2156">
        <v>2</v>
      </c>
      <c r="BD2156" s="1">
        <v>42350</v>
      </c>
      <c r="BE2156" s="1">
        <v>42370</v>
      </c>
      <c r="BF2156">
        <v>90</v>
      </c>
      <c r="BG2156">
        <v>10</v>
      </c>
      <c r="BH2156">
        <v>10</v>
      </c>
      <c r="BI2156">
        <v>10</v>
      </c>
      <c r="BJ2156">
        <v>10</v>
      </c>
      <c r="BK2156">
        <v>10</v>
      </c>
      <c r="BL2156">
        <v>10</v>
      </c>
      <c r="BM2156" t="s">
        <v>697</v>
      </c>
      <c r="BN2156" t="s">
        <v>697</v>
      </c>
      <c r="BO2156" t="s">
        <v>1107</v>
      </c>
      <c r="BP2156" t="s">
        <v>697</v>
      </c>
      <c r="BQ2156" t="s">
        <v>697</v>
      </c>
      <c r="BR2156">
        <v>1</v>
      </c>
      <c r="BS2156">
        <v>2</v>
      </c>
    </row>
    <row r="2157" spans="1:71" ht="15.65" customHeight="1" x14ac:dyDescent="0.35">
      <c r="A2157">
        <v>5242148</v>
      </c>
      <c r="B2157" s="1">
        <v>42373</v>
      </c>
      <c r="C2157" t="s">
        <v>4577</v>
      </c>
      <c r="D2157">
        <v>27129222</v>
      </c>
      <c r="E2157" t="s">
        <v>4578</v>
      </c>
      <c r="F2157" s="1">
        <v>42037</v>
      </c>
      <c r="G2157" t="s">
        <v>1078</v>
      </c>
      <c r="H2157" t="s">
        <v>1095</v>
      </c>
      <c r="I2157" s="3">
        <v>0.9</v>
      </c>
      <c r="J2157" s="3">
        <v>1</v>
      </c>
      <c r="K2157" t="s">
        <v>697</v>
      </c>
      <c r="M2157">
        <v>1</v>
      </c>
      <c r="N2157">
        <v>1</v>
      </c>
      <c r="O2157" t="s">
        <v>1081</v>
      </c>
      <c r="P2157" t="s">
        <v>1081</v>
      </c>
      <c r="Q2157" t="s">
        <v>4398</v>
      </c>
      <c r="S2157" t="s">
        <v>712</v>
      </c>
      <c r="T2157" t="s">
        <v>4546</v>
      </c>
      <c r="U2157" t="s">
        <v>1084</v>
      </c>
      <c r="V2157" t="s">
        <v>1085</v>
      </c>
      <c r="W2157">
        <v>98118</v>
      </c>
      <c r="X2157" t="s">
        <v>1084</v>
      </c>
      <c r="Y2157" t="s">
        <v>1086</v>
      </c>
      <c r="Z2157" t="s">
        <v>1087</v>
      </c>
      <c r="AA2157" t="s">
        <v>1088</v>
      </c>
      <c r="AB2157">
        <v>47.536783011381097</v>
      </c>
      <c r="AC2157">
        <v>-122.268294630814</v>
      </c>
      <c r="AD2157" t="s">
        <v>697</v>
      </c>
      <c r="AE2157" t="s">
        <v>1101</v>
      </c>
      <c r="AF2157" t="s">
        <v>1090</v>
      </c>
      <c r="AG2157">
        <v>12</v>
      </c>
      <c r="AH2157">
        <v>3</v>
      </c>
      <c r="AI2157">
        <v>4</v>
      </c>
      <c r="AJ2157">
        <v>6</v>
      </c>
      <c r="AK2157" t="s">
        <v>1091</v>
      </c>
      <c r="AM2157" s="4">
        <v>199</v>
      </c>
      <c r="AP2157" s="4">
        <v>199</v>
      </c>
      <c r="AQ2157" s="4">
        <v>189</v>
      </c>
      <c r="AR2157">
        <v>8</v>
      </c>
      <c r="AS2157" s="4">
        <v>15</v>
      </c>
      <c r="AT2157">
        <v>2</v>
      </c>
      <c r="AU2157">
        <v>1125</v>
      </c>
      <c r="AV2157" t="s">
        <v>1102</v>
      </c>
      <c r="AW2157" t="s">
        <v>1081</v>
      </c>
      <c r="AX2157">
        <v>25</v>
      </c>
      <c r="AY2157">
        <v>48</v>
      </c>
      <c r="AZ2157">
        <v>78</v>
      </c>
      <c r="BA2157">
        <v>351</v>
      </c>
      <c r="BB2157" s="1">
        <v>42373</v>
      </c>
      <c r="BC2157">
        <v>36</v>
      </c>
      <c r="BD2157" s="1">
        <v>42085</v>
      </c>
      <c r="BE2157" s="1">
        <v>42370</v>
      </c>
      <c r="BF2157">
        <v>98</v>
      </c>
      <c r="BG2157">
        <v>10</v>
      </c>
      <c r="BH2157">
        <v>10</v>
      </c>
      <c r="BI2157">
        <v>10</v>
      </c>
      <c r="BJ2157">
        <v>10</v>
      </c>
      <c r="BK2157">
        <v>9</v>
      </c>
      <c r="BL2157">
        <v>10</v>
      </c>
      <c r="BM2157" t="s">
        <v>697</v>
      </c>
      <c r="BN2157" t="s">
        <v>697</v>
      </c>
      <c r="BO2157" t="s">
        <v>1098</v>
      </c>
      <c r="BP2157" t="s">
        <v>697</v>
      </c>
      <c r="BQ2157" t="s">
        <v>697</v>
      </c>
      <c r="BR2157">
        <v>1</v>
      </c>
      <c r="BS2157">
        <v>3.74</v>
      </c>
    </row>
    <row r="2158" spans="1:71" ht="15.65" customHeight="1" x14ac:dyDescent="0.35">
      <c r="A2158">
        <v>3372535</v>
      </c>
      <c r="B2158" s="1">
        <v>42373</v>
      </c>
      <c r="C2158" t="s">
        <v>4579</v>
      </c>
      <c r="D2158">
        <v>73359</v>
      </c>
      <c r="E2158" t="s">
        <v>86</v>
      </c>
      <c r="F2158" s="1">
        <v>40203</v>
      </c>
      <c r="G2158" t="s">
        <v>1078</v>
      </c>
      <c r="H2158" t="s">
        <v>1095</v>
      </c>
      <c r="I2158" s="3">
        <v>1</v>
      </c>
      <c r="J2158" s="3">
        <v>1</v>
      </c>
      <c r="K2158" t="s">
        <v>697</v>
      </c>
      <c r="L2158" t="s">
        <v>3711</v>
      </c>
      <c r="M2158">
        <v>2</v>
      </c>
      <c r="N2158">
        <v>2</v>
      </c>
      <c r="O2158" t="s">
        <v>1081</v>
      </c>
      <c r="P2158" t="s">
        <v>1081</v>
      </c>
      <c r="Q2158" t="s">
        <v>4562</v>
      </c>
      <c r="R2158" t="s">
        <v>3711</v>
      </c>
      <c r="S2158" t="s">
        <v>712</v>
      </c>
      <c r="T2158" t="s">
        <v>4546</v>
      </c>
      <c r="U2158" t="s">
        <v>1084</v>
      </c>
      <c r="V2158" t="s">
        <v>1085</v>
      </c>
      <c r="W2158">
        <v>98118</v>
      </c>
      <c r="X2158" t="s">
        <v>1084</v>
      </c>
      <c r="Y2158" t="s">
        <v>1086</v>
      </c>
      <c r="Z2158" t="s">
        <v>1087</v>
      </c>
      <c r="AA2158" t="s">
        <v>1088</v>
      </c>
      <c r="AB2158">
        <v>47.545613060382202</v>
      </c>
      <c r="AC2158">
        <v>-122.272573402033</v>
      </c>
      <c r="AD2158" t="s">
        <v>1081</v>
      </c>
      <c r="AE2158" t="s">
        <v>1950</v>
      </c>
      <c r="AF2158" t="s">
        <v>1113</v>
      </c>
      <c r="AG2158">
        <v>2</v>
      </c>
      <c r="AH2158">
        <v>1</v>
      </c>
      <c r="AI2158">
        <v>1</v>
      </c>
      <c r="AJ2158">
        <v>1</v>
      </c>
      <c r="AK2158" t="s">
        <v>1091</v>
      </c>
      <c r="AM2158" s="4">
        <v>45</v>
      </c>
      <c r="AN2158" s="4">
        <v>270</v>
      </c>
      <c r="AO2158" s="4">
        <v>975</v>
      </c>
      <c r="AP2158" s="4">
        <v>200</v>
      </c>
      <c r="AQ2158" s="4">
        <v>50</v>
      </c>
      <c r="AR2158">
        <v>2</v>
      </c>
      <c r="AS2158" s="4">
        <v>0</v>
      </c>
      <c r="AT2158">
        <v>3</v>
      </c>
      <c r="AU2158">
        <v>90</v>
      </c>
      <c r="AV2158" t="s">
        <v>1114</v>
      </c>
      <c r="AW2158" t="s">
        <v>1081</v>
      </c>
      <c r="AX2158">
        <v>0</v>
      </c>
      <c r="AY2158">
        <v>0</v>
      </c>
      <c r="AZ2158">
        <v>15</v>
      </c>
      <c r="BA2158">
        <v>290</v>
      </c>
      <c r="BB2158" s="1">
        <v>42373</v>
      </c>
      <c r="BC2158">
        <v>25</v>
      </c>
      <c r="BD2158" s="1">
        <v>41836</v>
      </c>
      <c r="BE2158" s="1">
        <v>42362</v>
      </c>
      <c r="BF2158">
        <v>96</v>
      </c>
      <c r="BG2158">
        <v>9</v>
      </c>
      <c r="BH2158">
        <v>9</v>
      </c>
      <c r="BI2158">
        <v>10</v>
      </c>
      <c r="BJ2158">
        <v>10</v>
      </c>
      <c r="BK2158">
        <v>9</v>
      </c>
      <c r="BL2158">
        <v>9</v>
      </c>
      <c r="BM2158" t="s">
        <v>697</v>
      </c>
      <c r="BN2158" t="s">
        <v>1081</v>
      </c>
      <c r="BO2158" t="s">
        <v>1107</v>
      </c>
      <c r="BP2158" t="s">
        <v>697</v>
      </c>
      <c r="BQ2158" t="s">
        <v>697</v>
      </c>
      <c r="BR2158">
        <v>2</v>
      </c>
      <c r="BS2158">
        <v>1.39</v>
      </c>
    </row>
    <row r="2159" spans="1:71" ht="15.65" customHeight="1" x14ac:dyDescent="0.35">
      <c r="A2159">
        <v>995443</v>
      </c>
      <c r="B2159" s="1">
        <v>42373</v>
      </c>
      <c r="C2159" t="s">
        <v>4580</v>
      </c>
      <c r="D2159">
        <v>5468524</v>
      </c>
      <c r="E2159" t="s">
        <v>282</v>
      </c>
      <c r="F2159" s="1">
        <v>41347</v>
      </c>
      <c r="G2159" t="s">
        <v>1078</v>
      </c>
      <c r="H2159" t="s">
        <v>1079</v>
      </c>
      <c r="I2159" s="3">
        <v>1</v>
      </c>
      <c r="J2159" s="3">
        <v>1</v>
      </c>
      <c r="K2159" t="s">
        <v>697</v>
      </c>
      <c r="L2159" t="s">
        <v>1546</v>
      </c>
      <c r="M2159">
        <v>1</v>
      </c>
      <c r="N2159">
        <v>1</v>
      </c>
      <c r="O2159" t="s">
        <v>1081</v>
      </c>
      <c r="P2159" t="s">
        <v>1081</v>
      </c>
      <c r="Q2159" t="s">
        <v>4581</v>
      </c>
      <c r="R2159" t="s">
        <v>1546</v>
      </c>
      <c r="S2159" t="s">
        <v>712</v>
      </c>
      <c r="T2159" t="s">
        <v>4546</v>
      </c>
      <c r="U2159" t="s">
        <v>1084</v>
      </c>
      <c r="V2159" t="s">
        <v>1085</v>
      </c>
      <c r="W2159">
        <v>98118</v>
      </c>
      <c r="X2159" t="s">
        <v>1084</v>
      </c>
      <c r="Y2159" t="s">
        <v>1086</v>
      </c>
      <c r="Z2159" t="s">
        <v>1087</v>
      </c>
      <c r="AA2159" t="s">
        <v>1088</v>
      </c>
      <c r="AB2159">
        <v>47.545172788942999</v>
      </c>
      <c r="AC2159">
        <v>-122.270135574538</v>
      </c>
      <c r="AD2159" t="s">
        <v>1081</v>
      </c>
      <c r="AE2159" t="s">
        <v>1089</v>
      </c>
      <c r="AF2159" t="s">
        <v>1090</v>
      </c>
      <c r="AG2159">
        <v>2</v>
      </c>
      <c r="AH2159">
        <v>1</v>
      </c>
      <c r="AI2159">
        <v>1</v>
      </c>
      <c r="AJ2159">
        <v>1</v>
      </c>
      <c r="AK2159" t="s">
        <v>1091</v>
      </c>
      <c r="AM2159" s="4">
        <v>85</v>
      </c>
      <c r="AN2159" s="4">
        <v>500</v>
      </c>
      <c r="AO2159" s="4">
        <v>1500</v>
      </c>
      <c r="AP2159" s="4">
        <v>100</v>
      </c>
      <c r="AR2159">
        <v>2</v>
      </c>
      <c r="AS2159" s="4">
        <v>0</v>
      </c>
      <c r="AT2159">
        <v>2</v>
      </c>
      <c r="AU2159">
        <v>90</v>
      </c>
      <c r="AV2159" t="s">
        <v>1174</v>
      </c>
      <c r="AW2159" t="s">
        <v>1081</v>
      </c>
      <c r="AX2159">
        <v>0</v>
      </c>
      <c r="AY2159">
        <v>0</v>
      </c>
      <c r="AZ2159">
        <v>3</v>
      </c>
      <c r="BA2159">
        <v>278</v>
      </c>
      <c r="BB2159" s="1">
        <v>42373</v>
      </c>
      <c r="BC2159">
        <v>17</v>
      </c>
      <c r="BD2159" s="1">
        <v>41435</v>
      </c>
      <c r="BE2159" s="1">
        <v>42309</v>
      </c>
      <c r="BF2159">
        <v>96</v>
      </c>
      <c r="BG2159">
        <v>10</v>
      </c>
      <c r="BH2159">
        <v>9</v>
      </c>
      <c r="BI2159">
        <v>10</v>
      </c>
      <c r="BJ2159">
        <v>10</v>
      </c>
      <c r="BK2159">
        <v>9</v>
      </c>
      <c r="BL2159">
        <v>9</v>
      </c>
      <c r="BM2159" t="s">
        <v>697</v>
      </c>
      <c r="BN2159" t="s">
        <v>697</v>
      </c>
      <c r="BO2159" t="s">
        <v>1093</v>
      </c>
      <c r="BP2159" t="s">
        <v>697</v>
      </c>
      <c r="BQ2159" t="s">
        <v>697</v>
      </c>
      <c r="BR2159">
        <v>1</v>
      </c>
      <c r="BS2159">
        <v>0.54</v>
      </c>
    </row>
    <row r="2160" spans="1:71" ht="15.65" customHeight="1" x14ac:dyDescent="0.35">
      <c r="A2160">
        <v>3279728</v>
      </c>
      <c r="B2160" s="1">
        <v>42373</v>
      </c>
      <c r="C2160" t="s">
        <v>4582</v>
      </c>
      <c r="D2160">
        <v>16577139</v>
      </c>
      <c r="E2160" t="s">
        <v>160</v>
      </c>
      <c r="F2160" s="1">
        <v>41799</v>
      </c>
      <c r="G2160" t="s">
        <v>1078</v>
      </c>
      <c r="H2160" t="s">
        <v>1079</v>
      </c>
      <c r="I2160" s="3">
        <v>1</v>
      </c>
      <c r="J2160" t="s">
        <v>1104</v>
      </c>
      <c r="K2160" t="s">
        <v>697</v>
      </c>
      <c r="L2160" t="s">
        <v>4494</v>
      </c>
      <c r="M2160">
        <v>2</v>
      </c>
      <c r="N2160">
        <v>2</v>
      </c>
      <c r="O2160" t="s">
        <v>1081</v>
      </c>
      <c r="P2160" t="s">
        <v>1081</v>
      </c>
      <c r="Q2160" t="s">
        <v>4583</v>
      </c>
      <c r="R2160" t="s">
        <v>4494</v>
      </c>
      <c r="S2160" t="s">
        <v>4494</v>
      </c>
      <c r="T2160" t="s">
        <v>4584</v>
      </c>
      <c r="U2160" t="s">
        <v>1084</v>
      </c>
      <c r="V2160" t="s">
        <v>1085</v>
      </c>
      <c r="W2160">
        <v>98106</v>
      </c>
      <c r="X2160" t="s">
        <v>1084</v>
      </c>
      <c r="Y2160" t="s">
        <v>1086</v>
      </c>
      <c r="Z2160" t="s">
        <v>1087</v>
      </c>
      <c r="AA2160" t="s">
        <v>1088</v>
      </c>
      <c r="AB2160">
        <v>47.517504161487402</v>
      </c>
      <c r="AC2160">
        <v>-122.364683555779</v>
      </c>
      <c r="AD2160" t="s">
        <v>1081</v>
      </c>
      <c r="AE2160" t="s">
        <v>1101</v>
      </c>
      <c r="AF2160" t="s">
        <v>1090</v>
      </c>
      <c r="AG2160">
        <v>5</v>
      </c>
      <c r="AH2160">
        <v>2.5</v>
      </c>
      <c r="AI2160">
        <v>3</v>
      </c>
      <c r="AJ2160">
        <v>3</v>
      </c>
      <c r="AK2160" t="s">
        <v>1091</v>
      </c>
      <c r="AM2160" s="4">
        <v>150</v>
      </c>
      <c r="AN2160" s="4">
        <v>1200</v>
      </c>
      <c r="AO2160" s="4">
        <v>3500</v>
      </c>
      <c r="AQ2160" s="4">
        <v>200</v>
      </c>
      <c r="AR2160">
        <v>1</v>
      </c>
      <c r="AS2160" s="4">
        <v>0</v>
      </c>
      <c r="AT2160">
        <v>3</v>
      </c>
      <c r="AU2160">
        <v>30</v>
      </c>
      <c r="AV2160" t="s">
        <v>1092</v>
      </c>
      <c r="AW2160" t="s">
        <v>1081</v>
      </c>
      <c r="AX2160">
        <v>0</v>
      </c>
      <c r="AY2160">
        <v>26</v>
      </c>
      <c r="AZ2160">
        <v>56</v>
      </c>
      <c r="BA2160">
        <v>331</v>
      </c>
      <c r="BB2160" s="1">
        <v>42373</v>
      </c>
      <c r="BC2160">
        <v>9</v>
      </c>
      <c r="BD2160" s="1">
        <v>41858</v>
      </c>
      <c r="BE2160" s="1">
        <v>42253</v>
      </c>
      <c r="BF2160">
        <v>89</v>
      </c>
      <c r="BG2160">
        <v>10</v>
      </c>
      <c r="BH2160">
        <v>9</v>
      </c>
      <c r="BI2160">
        <v>10</v>
      </c>
      <c r="BJ2160">
        <v>10</v>
      </c>
      <c r="BK2160">
        <v>9</v>
      </c>
      <c r="BL2160">
        <v>9</v>
      </c>
      <c r="BM2160" t="s">
        <v>697</v>
      </c>
      <c r="BN2160" t="s">
        <v>697</v>
      </c>
      <c r="BO2160" t="s">
        <v>1093</v>
      </c>
      <c r="BP2160" t="s">
        <v>697</v>
      </c>
      <c r="BQ2160" t="s">
        <v>697</v>
      </c>
      <c r="BR2160">
        <v>2</v>
      </c>
      <c r="BS2160">
        <v>0.52</v>
      </c>
    </row>
    <row r="2161" spans="1:71" ht="15.65" customHeight="1" x14ac:dyDescent="0.35">
      <c r="A2161">
        <v>8446766</v>
      </c>
      <c r="B2161" s="1">
        <v>42373</v>
      </c>
      <c r="C2161" t="s">
        <v>4585</v>
      </c>
      <c r="D2161">
        <v>28830264</v>
      </c>
      <c r="E2161" t="s">
        <v>867</v>
      </c>
      <c r="F2161" s="1">
        <v>42068</v>
      </c>
      <c r="G2161" t="s">
        <v>1078</v>
      </c>
      <c r="H2161" t="s">
        <v>1095</v>
      </c>
      <c r="I2161" s="3">
        <v>1</v>
      </c>
      <c r="J2161" s="3">
        <v>1</v>
      </c>
      <c r="K2161" t="s">
        <v>697</v>
      </c>
      <c r="M2161">
        <v>2</v>
      </c>
      <c r="N2161">
        <v>2</v>
      </c>
      <c r="O2161" t="s">
        <v>1081</v>
      </c>
      <c r="P2161" t="s">
        <v>697</v>
      </c>
      <c r="Q2161" t="s">
        <v>4586</v>
      </c>
      <c r="S2161" t="s">
        <v>4494</v>
      </c>
      <c r="T2161" t="s">
        <v>4584</v>
      </c>
      <c r="U2161" t="s">
        <v>1084</v>
      </c>
      <c r="V2161" t="s">
        <v>1085</v>
      </c>
      <c r="W2161">
        <v>98106</v>
      </c>
      <c r="X2161" t="s">
        <v>1084</v>
      </c>
      <c r="Y2161" t="s">
        <v>1086</v>
      </c>
      <c r="Z2161" t="s">
        <v>1087</v>
      </c>
      <c r="AA2161" t="s">
        <v>1088</v>
      </c>
      <c r="AB2161">
        <v>47.519769301064798</v>
      </c>
      <c r="AC2161">
        <v>-122.359762337768</v>
      </c>
      <c r="AD2161" t="s">
        <v>697</v>
      </c>
      <c r="AE2161" t="s">
        <v>1101</v>
      </c>
      <c r="AF2161" t="s">
        <v>1113</v>
      </c>
      <c r="AG2161">
        <v>3</v>
      </c>
      <c r="AH2161">
        <v>1</v>
      </c>
      <c r="AI2161">
        <v>1</v>
      </c>
      <c r="AJ2161">
        <v>1</v>
      </c>
      <c r="AK2161" t="s">
        <v>1091</v>
      </c>
      <c r="AM2161" s="4">
        <v>41</v>
      </c>
      <c r="AR2161">
        <v>1</v>
      </c>
      <c r="AS2161" s="4">
        <v>0</v>
      </c>
      <c r="AT2161">
        <v>1</v>
      </c>
      <c r="AU2161">
        <v>1125</v>
      </c>
      <c r="AV2161" t="s">
        <v>1166</v>
      </c>
      <c r="AW2161" t="s">
        <v>1081</v>
      </c>
      <c r="AX2161">
        <v>29</v>
      </c>
      <c r="AY2161">
        <v>59</v>
      </c>
      <c r="AZ2161">
        <v>89</v>
      </c>
      <c r="BA2161">
        <v>364</v>
      </c>
      <c r="BB2161" s="1">
        <v>42373</v>
      </c>
      <c r="BC2161">
        <v>3</v>
      </c>
      <c r="BD2161" s="1">
        <v>42272</v>
      </c>
      <c r="BE2161" s="1">
        <v>42324</v>
      </c>
      <c r="BF2161">
        <v>100</v>
      </c>
      <c r="BG2161">
        <v>10</v>
      </c>
      <c r="BH2161">
        <v>10</v>
      </c>
      <c r="BI2161">
        <v>10</v>
      </c>
      <c r="BJ2161">
        <v>10</v>
      </c>
      <c r="BK2161">
        <v>10</v>
      </c>
      <c r="BL2161">
        <v>10</v>
      </c>
      <c r="BM2161" t="s">
        <v>697</v>
      </c>
      <c r="BN2161" t="s">
        <v>697</v>
      </c>
      <c r="BO2161" t="s">
        <v>1107</v>
      </c>
      <c r="BP2161" t="s">
        <v>697</v>
      </c>
      <c r="BQ2161" t="s">
        <v>697</v>
      </c>
      <c r="BR2161">
        <v>2</v>
      </c>
      <c r="BS2161">
        <v>0.88</v>
      </c>
    </row>
    <row r="2162" spans="1:71" ht="15.65" customHeight="1" x14ac:dyDescent="0.35">
      <c r="A2162">
        <v>9733841</v>
      </c>
      <c r="B2162" s="1">
        <v>42373</v>
      </c>
      <c r="C2162" t="s">
        <v>4587</v>
      </c>
      <c r="D2162">
        <v>50224557</v>
      </c>
      <c r="E2162" t="s">
        <v>51</v>
      </c>
      <c r="F2162" s="1">
        <v>42338</v>
      </c>
      <c r="G2162" t="s">
        <v>1078</v>
      </c>
      <c r="H2162" t="s">
        <v>1095</v>
      </c>
      <c r="I2162" s="3">
        <v>1</v>
      </c>
      <c r="J2162" s="3">
        <v>1</v>
      </c>
      <c r="K2162" t="s">
        <v>697</v>
      </c>
      <c r="M2162">
        <v>1</v>
      </c>
      <c r="N2162">
        <v>1</v>
      </c>
      <c r="O2162" t="s">
        <v>1081</v>
      </c>
      <c r="P2162" t="s">
        <v>1081</v>
      </c>
      <c r="Q2162" t="s">
        <v>4588</v>
      </c>
      <c r="S2162" t="s">
        <v>4494</v>
      </c>
      <c r="T2162" t="s">
        <v>4584</v>
      </c>
      <c r="U2162" t="s">
        <v>1084</v>
      </c>
      <c r="V2162" t="s">
        <v>1085</v>
      </c>
      <c r="W2162">
        <v>98106</v>
      </c>
      <c r="X2162" t="s">
        <v>1084</v>
      </c>
      <c r="Y2162" t="s">
        <v>1086</v>
      </c>
      <c r="Z2162" t="s">
        <v>1087</v>
      </c>
      <c r="AA2162" t="s">
        <v>1088</v>
      </c>
      <c r="AB2162">
        <v>47.526647483560403</v>
      </c>
      <c r="AC2162">
        <v>-122.36113787103299</v>
      </c>
      <c r="AD2162" t="s">
        <v>697</v>
      </c>
      <c r="AE2162" t="s">
        <v>1950</v>
      </c>
      <c r="AF2162" t="s">
        <v>1113</v>
      </c>
      <c r="AG2162">
        <v>2</v>
      </c>
      <c r="AH2162">
        <v>1</v>
      </c>
      <c r="AI2162">
        <v>1</v>
      </c>
      <c r="AJ2162">
        <v>1</v>
      </c>
      <c r="AK2162" t="s">
        <v>1091</v>
      </c>
      <c r="AM2162" s="4">
        <v>45</v>
      </c>
      <c r="AR2162">
        <v>1</v>
      </c>
      <c r="AS2162" s="4">
        <v>0</v>
      </c>
      <c r="AT2162">
        <v>1</v>
      </c>
      <c r="AU2162">
        <v>1125</v>
      </c>
      <c r="AV2162" t="s">
        <v>1193</v>
      </c>
      <c r="AW2162" t="s">
        <v>1081</v>
      </c>
      <c r="AX2162">
        <v>28</v>
      </c>
      <c r="AY2162">
        <v>30</v>
      </c>
      <c r="AZ2162">
        <v>51</v>
      </c>
      <c r="BA2162">
        <v>324</v>
      </c>
      <c r="BB2162" s="1">
        <v>42373</v>
      </c>
      <c r="BC2162">
        <v>0</v>
      </c>
      <c r="BM2162" t="s">
        <v>697</v>
      </c>
      <c r="BN2162" t="s">
        <v>697</v>
      </c>
      <c r="BO2162" t="s">
        <v>1093</v>
      </c>
      <c r="BP2162" t="s">
        <v>697</v>
      </c>
      <c r="BQ2162" t="s">
        <v>697</v>
      </c>
      <c r="BR2162">
        <v>1</v>
      </c>
    </row>
    <row r="2163" spans="1:71" ht="15.65" customHeight="1" x14ac:dyDescent="0.35">
      <c r="A2163">
        <v>5852034</v>
      </c>
      <c r="B2163" s="1">
        <v>42373</v>
      </c>
      <c r="C2163" t="s">
        <v>4589</v>
      </c>
      <c r="D2163">
        <v>5934694</v>
      </c>
      <c r="E2163" t="s">
        <v>90</v>
      </c>
      <c r="F2163" s="1">
        <v>41379</v>
      </c>
      <c r="G2163" t="s">
        <v>1078</v>
      </c>
      <c r="H2163" t="s">
        <v>1095</v>
      </c>
      <c r="I2163" s="3">
        <v>1</v>
      </c>
      <c r="J2163" s="3">
        <v>1</v>
      </c>
      <c r="K2163" t="s">
        <v>697</v>
      </c>
      <c r="L2163" t="s">
        <v>4494</v>
      </c>
      <c r="M2163">
        <v>1</v>
      </c>
      <c r="N2163">
        <v>1</v>
      </c>
      <c r="O2163" t="s">
        <v>1081</v>
      </c>
      <c r="P2163" t="s">
        <v>1081</v>
      </c>
      <c r="Q2163" t="s">
        <v>4590</v>
      </c>
      <c r="R2163" t="s">
        <v>4494</v>
      </c>
      <c r="S2163" t="s">
        <v>4494</v>
      </c>
      <c r="T2163" t="s">
        <v>4584</v>
      </c>
      <c r="U2163" t="s">
        <v>1084</v>
      </c>
      <c r="V2163" t="s">
        <v>1085</v>
      </c>
      <c r="W2163">
        <v>98106</v>
      </c>
      <c r="X2163" t="s">
        <v>1084</v>
      </c>
      <c r="Y2163" t="s">
        <v>1086</v>
      </c>
      <c r="Z2163" t="s">
        <v>1087</v>
      </c>
      <c r="AA2163" t="s">
        <v>1088</v>
      </c>
      <c r="AB2163">
        <v>47.525530014284101</v>
      </c>
      <c r="AC2163">
        <v>-122.357734332436</v>
      </c>
      <c r="AD2163" t="s">
        <v>1081</v>
      </c>
      <c r="AE2163" t="s">
        <v>1950</v>
      </c>
      <c r="AF2163" t="s">
        <v>1090</v>
      </c>
      <c r="AG2163">
        <v>4</v>
      </c>
      <c r="AH2163">
        <v>1</v>
      </c>
      <c r="AI2163">
        <v>1</v>
      </c>
      <c r="AJ2163">
        <v>2</v>
      </c>
      <c r="AK2163" t="s">
        <v>1091</v>
      </c>
      <c r="AM2163" s="4">
        <v>99</v>
      </c>
      <c r="AP2163" s="4">
        <v>95</v>
      </c>
      <c r="AQ2163" s="4">
        <v>25</v>
      </c>
      <c r="AR2163">
        <v>2</v>
      </c>
      <c r="AS2163" s="4">
        <v>10</v>
      </c>
      <c r="AT2163">
        <v>2</v>
      </c>
      <c r="AU2163">
        <v>1125</v>
      </c>
      <c r="AV2163" t="s">
        <v>1097</v>
      </c>
      <c r="AW2163" t="s">
        <v>1081</v>
      </c>
      <c r="AX2163">
        <v>7</v>
      </c>
      <c r="AY2163">
        <v>37</v>
      </c>
      <c r="AZ2163">
        <v>65</v>
      </c>
      <c r="BA2163">
        <v>217</v>
      </c>
      <c r="BB2163" s="1">
        <v>42373</v>
      </c>
      <c r="BC2163">
        <v>54</v>
      </c>
      <c r="BD2163" s="1">
        <v>42143</v>
      </c>
      <c r="BE2163" s="1">
        <v>42361</v>
      </c>
      <c r="BF2163">
        <v>97</v>
      </c>
      <c r="BG2163">
        <v>10</v>
      </c>
      <c r="BH2163">
        <v>10</v>
      </c>
      <c r="BI2163">
        <v>10</v>
      </c>
      <c r="BJ2163">
        <v>10</v>
      </c>
      <c r="BK2163">
        <v>9</v>
      </c>
      <c r="BL2163">
        <v>10</v>
      </c>
      <c r="BM2163" t="s">
        <v>697</v>
      </c>
      <c r="BN2163" t="s">
        <v>697</v>
      </c>
      <c r="BO2163" t="s">
        <v>1093</v>
      </c>
      <c r="BP2163" t="s">
        <v>697</v>
      </c>
      <c r="BQ2163" t="s">
        <v>697</v>
      </c>
      <c r="BR2163">
        <v>1</v>
      </c>
      <c r="BS2163">
        <v>7.01</v>
      </c>
    </row>
    <row r="2164" spans="1:71" ht="15.65" customHeight="1" x14ac:dyDescent="0.35">
      <c r="A2164">
        <v>1851837</v>
      </c>
      <c r="B2164" s="1">
        <v>42373</v>
      </c>
      <c r="C2164" t="s">
        <v>4591</v>
      </c>
      <c r="D2164">
        <v>9671018</v>
      </c>
      <c r="E2164" t="s">
        <v>804</v>
      </c>
      <c r="F2164" s="1">
        <v>41574</v>
      </c>
      <c r="G2164" t="s">
        <v>1087</v>
      </c>
      <c r="H2164" t="s">
        <v>1079</v>
      </c>
      <c r="I2164" s="3">
        <v>1</v>
      </c>
      <c r="J2164" t="s">
        <v>1104</v>
      </c>
      <c r="K2164" t="s">
        <v>697</v>
      </c>
      <c r="L2164" t="s">
        <v>4494</v>
      </c>
      <c r="M2164">
        <v>1</v>
      </c>
      <c r="N2164">
        <v>1</v>
      </c>
      <c r="O2164" t="s">
        <v>1081</v>
      </c>
      <c r="P2164" t="s">
        <v>1081</v>
      </c>
      <c r="Q2164" t="s">
        <v>4592</v>
      </c>
      <c r="R2164" t="s">
        <v>4494</v>
      </c>
      <c r="S2164" t="s">
        <v>4494</v>
      </c>
      <c r="T2164" t="s">
        <v>4584</v>
      </c>
      <c r="U2164" t="s">
        <v>1084</v>
      </c>
      <c r="V2164" t="s">
        <v>1085</v>
      </c>
      <c r="W2164">
        <v>98106</v>
      </c>
      <c r="X2164" t="s">
        <v>1084</v>
      </c>
      <c r="Y2164" t="s">
        <v>1086</v>
      </c>
      <c r="Z2164" t="s">
        <v>1087</v>
      </c>
      <c r="AA2164" t="s">
        <v>1088</v>
      </c>
      <c r="AB2164">
        <v>47.5279365231304</v>
      </c>
      <c r="AC2164">
        <v>-122.363674367491</v>
      </c>
      <c r="AD2164" t="s">
        <v>1081</v>
      </c>
      <c r="AE2164" t="s">
        <v>1101</v>
      </c>
      <c r="AF2164" t="s">
        <v>1090</v>
      </c>
      <c r="AG2164">
        <v>3</v>
      </c>
      <c r="AH2164">
        <v>1</v>
      </c>
      <c r="AI2164">
        <v>1</v>
      </c>
      <c r="AJ2164">
        <v>1</v>
      </c>
      <c r="AK2164" t="s">
        <v>1091</v>
      </c>
      <c r="AM2164" s="4">
        <v>95</v>
      </c>
      <c r="AN2164" s="4">
        <v>550</v>
      </c>
      <c r="AO2164" s="4">
        <v>2455</v>
      </c>
      <c r="AP2164" s="4">
        <v>100</v>
      </c>
      <c r="AQ2164" s="4">
        <v>50</v>
      </c>
      <c r="AR2164">
        <v>1</v>
      </c>
      <c r="AS2164" s="4">
        <v>25</v>
      </c>
      <c r="AT2164">
        <v>1</v>
      </c>
      <c r="AU2164">
        <v>21</v>
      </c>
      <c r="AV2164" t="s">
        <v>1114</v>
      </c>
      <c r="AW2164" t="s">
        <v>1081</v>
      </c>
      <c r="AX2164">
        <v>0</v>
      </c>
      <c r="AY2164">
        <v>0</v>
      </c>
      <c r="AZ2164">
        <v>0</v>
      </c>
      <c r="BA2164">
        <v>156</v>
      </c>
      <c r="BB2164" s="1">
        <v>42373</v>
      </c>
      <c r="BC2164">
        <v>9</v>
      </c>
      <c r="BD2164" s="1">
        <v>41638</v>
      </c>
      <c r="BE2164" s="1">
        <v>42143</v>
      </c>
      <c r="BF2164">
        <v>96</v>
      </c>
      <c r="BG2164">
        <v>9</v>
      </c>
      <c r="BH2164">
        <v>10</v>
      </c>
      <c r="BI2164">
        <v>9</v>
      </c>
      <c r="BJ2164">
        <v>10</v>
      </c>
      <c r="BK2164">
        <v>9</v>
      </c>
      <c r="BL2164">
        <v>9</v>
      </c>
      <c r="BM2164" t="s">
        <v>697</v>
      </c>
      <c r="BN2164" t="s">
        <v>697</v>
      </c>
      <c r="BO2164" t="s">
        <v>1093</v>
      </c>
      <c r="BP2164" t="s">
        <v>697</v>
      </c>
      <c r="BQ2164" t="s">
        <v>697</v>
      </c>
      <c r="BR2164">
        <v>1</v>
      </c>
      <c r="BS2164">
        <v>0.37</v>
      </c>
    </row>
    <row r="2165" spans="1:71" ht="15.65" customHeight="1" x14ac:dyDescent="0.35">
      <c r="A2165">
        <v>7324041</v>
      </c>
      <c r="B2165" s="1">
        <v>42373</v>
      </c>
      <c r="C2165" t="s">
        <v>4593</v>
      </c>
      <c r="D2165">
        <v>4716190</v>
      </c>
      <c r="E2165" t="s">
        <v>283</v>
      </c>
      <c r="F2165" s="1">
        <v>41289</v>
      </c>
      <c r="G2165" t="s">
        <v>1078</v>
      </c>
      <c r="H2165" t="s">
        <v>1095</v>
      </c>
      <c r="I2165" s="3">
        <v>1</v>
      </c>
      <c r="J2165" s="3">
        <v>1</v>
      </c>
      <c r="K2165" t="s">
        <v>1081</v>
      </c>
      <c r="L2165" t="s">
        <v>4494</v>
      </c>
      <c r="M2165">
        <v>1</v>
      </c>
      <c r="N2165">
        <v>1</v>
      </c>
      <c r="O2165" t="s">
        <v>1081</v>
      </c>
      <c r="P2165" t="s">
        <v>1081</v>
      </c>
      <c r="Q2165" t="s">
        <v>4592</v>
      </c>
      <c r="R2165" t="s">
        <v>4494</v>
      </c>
      <c r="S2165" t="s">
        <v>4494</v>
      </c>
      <c r="T2165" t="s">
        <v>4584</v>
      </c>
      <c r="U2165" t="s">
        <v>1084</v>
      </c>
      <c r="V2165" t="s">
        <v>1085</v>
      </c>
      <c r="W2165">
        <v>98106</v>
      </c>
      <c r="X2165" t="s">
        <v>1084</v>
      </c>
      <c r="Y2165" t="s">
        <v>1086</v>
      </c>
      <c r="Z2165" t="s">
        <v>1087</v>
      </c>
      <c r="AA2165" t="s">
        <v>1088</v>
      </c>
      <c r="AB2165">
        <v>47.5194488579032</v>
      </c>
      <c r="AC2165">
        <v>-122.362499387984</v>
      </c>
      <c r="AD2165" t="s">
        <v>1081</v>
      </c>
      <c r="AE2165" t="s">
        <v>1101</v>
      </c>
      <c r="AF2165" t="s">
        <v>1090</v>
      </c>
      <c r="AG2165">
        <v>4</v>
      </c>
      <c r="AH2165">
        <v>1</v>
      </c>
      <c r="AI2165">
        <v>0</v>
      </c>
      <c r="AJ2165">
        <v>1</v>
      </c>
      <c r="AK2165" t="s">
        <v>1091</v>
      </c>
      <c r="AM2165" s="4">
        <v>79</v>
      </c>
      <c r="AN2165" s="4">
        <v>475</v>
      </c>
      <c r="AO2165" s="4">
        <v>1900</v>
      </c>
      <c r="AQ2165" s="4">
        <v>38</v>
      </c>
      <c r="AR2165">
        <v>2</v>
      </c>
      <c r="AS2165" s="4">
        <v>18</v>
      </c>
      <c r="AT2165">
        <v>1</v>
      </c>
      <c r="AU2165">
        <v>30</v>
      </c>
      <c r="AV2165" t="s">
        <v>1143</v>
      </c>
      <c r="AW2165" t="s">
        <v>1081</v>
      </c>
      <c r="AX2165">
        <v>24</v>
      </c>
      <c r="AY2165">
        <v>54</v>
      </c>
      <c r="AZ2165">
        <v>84</v>
      </c>
      <c r="BA2165">
        <v>171</v>
      </c>
      <c r="BB2165" s="1">
        <v>42373</v>
      </c>
      <c r="BC2165">
        <v>24</v>
      </c>
      <c r="BD2165" s="1">
        <v>42203</v>
      </c>
      <c r="BE2165" s="1">
        <v>42368</v>
      </c>
      <c r="BF2165">
        <v>98</v>
      </c>
      <c r="BG2165">
        <v>10</v>
      </c>
      <c r="BH2165">
        <v>10</v>
      </c>
      <c r="BI2165">
        <v>10</v>
      </c>
      <c r="BJ2165">
        <v>10</v>
      </c>
      <c r="BK2165">
        <v>9</v>
      </c>
      <c r="BL2165">
        <v>10</v>
      </c>
      <c r="BM2165" t="s">
        <v>697</v>
      </c>
      <c r="BN2165" t="s">
        <v>1081</v>
      </c>
      <c r="BO2165" t="s">
        <v>1107</v>
      </c>
      <c r="BP2165" t="s">
        <v>697</v>
      </c>
      <c r="BQ2165" t="s">
        <v>697</v>
      </c>
      <c r="BR2165">
        <v>1</v>
      </c>
      <c r="BS2165">
        <v>4.21</v>
      </c>
    </row>
    <row r="2166" spans="1:71" ht="15.65" customHeight="1" x14ac:dyDescent="0.35">
      <c r="A2166">
        <v>4105081</v>
      </c>
      <c r="B2166" s="1">
        <v>42373</v>
      </c>
      <c r="C2166" t="s">
        <v>4594</v>
      </c>
      <c r="D2166">
        <v>16577139</v>
      </c>
      <c r="E2166" t="s">
        <v>160</v>
      </c>
      <c r="F2166" s="1">
        <v>41799</v>
      </c>
      <c r="G2166" t="s">
        <v>1078</v>
      </c>
      <c r="H2166" t="s">
        <v>1079</v>
      </c>
      <c r="I2166" s="3">
        <v>1</v>
      </c>
      <c r="J2166" t="s">
        <v>1104</v>
      </c>
      <c r="K2166" t="s">
        <v>697</v>
      </c>
      <c r="L2166" t="s">
        <v>4494</v>
      </c>
      <c r="M2166">
        <v>2</v>
      </c>
      <c r="N2166">
        <v>2</v>
      </c>
      <c r="O2166" t="s">
        <v>1081</v>
      </c>
      <c r="P2166" t="s">
        <v>1081</v>
      </c>
      <c r="Q2166" t="s">
        <v>4583</v>
      </c>
      <c r="R2166" t="s">
        <v>4494</v>
      </c>
      <c r="S2166" t="s">
        <v>4494</v>
      </c>
      <c r="T2166" t="s">
        <v>4584</v>
      </c>
      <c r="U2166" t="s">
        <v>1084</v>
      </c>
      <c r="V2166" t="s">
        <v>1085</v>
      </c>
      <c r="W2166">
        <v>98106</v>
      </c>
      <c r="X2166" t="s">
        <v>1084</v>
      </c>
      <c r="Y2166" t="s">
        <v>1086</v>
      </c>
      <c r="Z2166" t="s">
        <v>1087</v>
      </c>
      <c r="AA2166" t="s">
        <v>1088</v>
      </c>
      <c r="AB2166">
        <v>47.517697418299001</v>
      </c>
      <c r="AC2166">
        <v>-122.365299446596</v>
      </c>
      <c r="AD2166" t="s">
        <v>1081</v>
      </c>
      <c r="AE2166" t="s">
        <v>1101</v>
      </c>
      <c r="AF2166" t="s">
        <v>1113</v>
      </c>
      <c r="AG2166">
        <v>2</v>
      </c>
      <c r="AH2166">
        <v>1</v>
      </c>
      <c r="AI2166">
        <v>1</v>
      </c>
      <c r="AJ2166">
        <v>1</v>
      </c>
      <c r="AK2166" t="s">
        <v>1091</v>
      </c>
      <c r="AM2166" s="4">
        <v>70</v>
      </c>
      <c r="AR2166">
        <v>1</v>
      </c>
      <c r="AS2166" s="4">
        <v>0</v>
      </c>
      <c r="AT2166">
        <v>2</v>
      </c>
      <c r="AU2166">
        <v>7</v>
      </c>
      <c r="AV2166" t="s">
        <v>1993</v>
      </c>
      <c r="AW2166" t="s">
        <v>1081</v>
      </c>
      <c r="AX2166">
        <v>30</v>
      </c>
      <c r="AY2166">
        <v>60</v>
      </c>
      <c r="AZ2166">
        <v>90</v>
      </c>
      <c r="BA2166">
        <v>365</v>
      </c>
      <c r="BB2166" s="1">
        <v>42373</v>
      </c>
      <c r="BC2166">
        <v>2</v>
      </c>
      <c r="BD2166" s="1">
        <v>41930</v>
      </c>
      <c r="BE2166" s="1">
        <v>42182</v>
      </c>
      <c r="BF2166">
        <v>90</v>
      </c>
      <c r="BG2166">
        <v>9</v>
      </c>
      <c r="BH2166">
        <v>9</v>
      </c>
      <c r="BI2166">
        <v>10</v>
      </c>
      <c r="BJ2166">
        <v>10</v>
      </c>
      <c r="BK2166">
        <v>8</v>
      </c>
      <c r="BL2166">
        <v>9</v>
      </c>
      <c r="BM2166" t="s">
        <v>697</v>
      </c>
      <c r="BN2166" t="s">
        <v>697</v>
      </c>
      <c r="BO2166" t="s">
        <v>1107</v>
      </c>
      <c r="BP2166" t="s">
        <v>697</v>
      </c>
      <c r="BQ2166" t="s">
        <v>697</v>
      </c>
      <c r="BR2166">
        <v>2</v>
      </c>
      <c r="BS2166">
        <v>0.14000000000000001</v>
      </c>
    </row>
    <row r="2167" spans="1:71" ht="15.65" customHeight="1" x14ac:dyDescent="0.35">
      <c r="A2167">
        <v>8474605</v>
      </c>
      <c r="B2167" s="1">
        <v>42373</v>
      </c>
      <c r="C2167" t="s">
        <v>4595</v>
      </c>
      <c r="D2167">
        <v>28830264</v>
      </c>
      <c r="E2167" t="s">
        <v>867</v>
      </c>
      <c r="F2167" s="1">
        <v>42068</v>
      </c>
      <c r="G2167" t="s">
        <v>1078</v>
      </c>
      <c r="H2167" t="s">
        <v>1095</v>
      </c>
      <c r="I2167" s="3">
        <v>1</v>
      </c>
      <c r="J2167" s="3">
        <v>1</v>
      </c>
      <c r="K2167" t="s">
        <v>697</v>
      </c>
      <c r="M2167">
        <v>2</v>
      </c>
      <c r="N2167">
        <v>2</v>
      </c>
      <c r="O2167" t="s">
        <v>1081</v>
      </c>
      <c r="P2167" t="s">
        <v>697</v>
      </c>
      <c r="Q2167" t="s">
        <v>4586</v>
      </c>
      <c r="S2167" t="s">
        <v>4494</v>
      </c>
      <c r="T2167" t="s">
        <v>4584</v>
      </c>
      <c r="U2167" t="s">
        <v>1084</v>
      </c>
      <c r="V2167" t="s">
        <v>1085</v>
      </c>
      <c r="W2167">
        <v>98106</v>
      </c>
      <c r="X2167" t="s">
        <v>1084</v>
      </c>
      <c r="Y2167" t="s">
        <v>1086</v>
      </c>
      <c r="Z2167" t="s">
        <v>1087</v>
      </c>
      <c r="AA2167" t="s">
        <v>1088</v>
      </c>
      <c r="AB2167">
        <v>47.519138370791197</v>
      </c>
      <c r="AC2167">
        <v>-122.359371560875</v>
      </c>
      <c r="AD2167" t="s">
        <v>697</v>
      </c>
      <c r="AE2167" t="s">
        <v>1101</v>
      </c>
      <c r="AF2167" t="s">
        <v>1113</v>
      </c>
      <c r="AG2167">
        <v>2</v>
      </c>
      <c r="AH2167">
        <v>1</v>
      </c>
      <c r="AI2167">
        <v>1</v>
      </c>
      <c r="AJ2167">
        <v>1</v>
      </c>
      <c r="AK2167" t="s">
        <v>1091</v>
      </c>
      <c r="AM2167" s="4">
        <v>50</v>
      </c>
      <c r="AR2167">
        <v>1</v>
      </c>
      <c r="AS2167" s="4">
        <v>0</v>
      </c>
      <c r="AT2167">
        <v>1</v>
      </c>
      <c r="AU2167">
        <v>13</v>
      </c>
      <c r="AV2167" t="s">
        <v>1433</v>
      </c>
      <c r="AW2167" t="s">
        <v>1081</v>
      </c>
      <c r="AX2167">
        <v>30</v>
      </c>
      <c r="AY2167">
        <v>60</v>
      </c>
      <c r="AZ2167">
        <v>90</v>
      </c>
      <c r="BA2167">
        <v>365</v>
      </c>
      <c r="BB2167" s="1">
        <v>42373</v>
      </c>
      <c r="BC2167">
        <v>0</v>
      </c>
      <c r="BM2167" t="s">
        <v>697</v>
      </c>
      <c r="BN2167" t="s">
        <v>697</v>
      </c>
      <c r="BO2167" t="s">
        <v>1107</v>
      </c>
      <c r="BP2167" t="s">
        <v>697</v>
      </c>
      <c r="BQ2167" t="s">
        <v>697</v>
      </c>
      <c r="BR2167">
        <v>2</v>
      </c>
    </row>
    <row r="2168" spans="1:71" ht="15.65" customHeight="1" x14ac:dyDescent="0.35">
      <c r="A2168">
        <v>5682</v>
      </c>
      <c r="B2168" s="1">
        <v>42373</v>
      </c>
      <c r="C2168" t="s">
        <v>4596</v>
      </c>
      <c r="D2168">
        <v>8993</v>
      </c>
      <c r="E2168" t="s">
        <v>884</v>
      </c>
      <c r="F2168" s="1">
        <v>39875</v>
      </c>
      <c r="G2168" t="s">
        <v>1078</v>
      </c>
      <c r="H2168" t="s">
        <v>1095</v>
      </c>
      <c r="I2168" s="3">
        <v>1</v>
      </c>
      <c r="J2168" s="3">
        <v>1</v>
      </c>
      <c r="K2168" t="s">
        <v>697</v>
      </c>
      <c r="L2168" t="s">
        <v>4494</v>
      </c>
      <c r="M2168">
        <v>1</v>
      </c>
      <c r="N2168">
        <v>1</v>
      </c>
      <c r="O2168" t="s">
        <v>1081</v>
      </c>
      <c r="P2168" t="s">
        <v>1081</v>
      </c>
      <c r="Q2168" t="s">
        <v>4597</v>
      </c>
      <c r="R2168" t="s">
        <v>4494</v>
      </c>
      <c r="S2168" t="s">
        <v>4494</v>
      </c>
      <c r="T2168" t="s">
        <v>4584</v>
      </c>
      <c r="U2168" t="s">
        <v>1084</v>
      </c>
      <c r="V2168" t="s">
        <v>1085</v>
      </c>
      <c r="W2168">
        <v>98106</v>
      </c>
      <c r="X2168" t="s">
        <v>1084</v>
      </c>
      <c r="Y2168" t="s">
        <v>1086</v>
      </c>
      <c r="Z2168" t="s">
        <v>1087</v>
      </c>
      <c r="AA2168" t="s">
        <v>1088</v>
      </c>
      <c r="AB2168">
        <v>47.523979504346599</v>
      </c>
      <c r="AC2168">
        <v>-122.359890599095</v>
      </c>
      <c r="AD2168" t="s">
        <v>1081</v>
      </c>
      <c r="AE2168" t="s">
        <v>1089</v>
      </c>
      <c r="AF2168" t="s">
        <v>1090</v>
      </c>
      <c r="AG2168">
        <v>2</v>
      </c>
      <c r="AH2168">
        <v>1</v>
      </c>
      <c r="AI2168">
        <v>1</v>
      </c>
      <c r="AJ2168">
        <v>1</v>
      </c>
      <c r="AK2168" t="s">
        <v>1091</v>
      </c>
      <c r="AM2168" s="4">
        <v>48</v>
      </c>
      <c r="AN2168" s="4">
        <v>375</v>
      </c>
      <c r="AO2168" s="4">
        <v>1250</v>
      </c>
      <c r="AQ2168" s="4">
        <v>25</v>
      </c>
      <c r="AR2168">
        <v>1</v>
      </c>
      <c r="AS2168" s="4">
        <v>5</v>
      </c>
      <c r="AT2168">
        <v>3</v>
      </c>
      <c r="AU2168">
        <v>28</v>
      </c>
      <c r="AV2168" t="s">
        <v>1114</v>
      </c>
      <c r="AW2168" t="s">
        <v>1081</v>
      </c>
      <c r="AX2168">
        <v>12</v>
      </c>
      <c r="AY2168">
        <v>33</v>
      </c>
      <c r="AZ2168">
        <v>46</v>
      </c>
      <c r="BA2168">
        <v>309</v>
      </c>
      <c r="BB2168" s="1">
        <v>42373</v>
      </c>
      <c r="BC2168">
        <v>297</v>
      </c>
      <c r="BD2168" s="1">
        <v>40258</v>
      </c>
      <c r="BE2168" s="1">
        <v>42352</v>
      </c>
      <c r="BF2168">
        <v>96</v>
      </c>
      <c r="BG2168">
        <v>10</v>
      </c>
      <c r="BH2168">
        <v>10</v>
      </c>
      <c r="BI2168">
        <v>10</v>
      </c>
      <c r="BJ2168">
        <v>10</v>
      </c>
      <c r="BK2168">
        <v>9</v>
      </c>
      <c r="BL2168">
        <v>10</v>
      </c>
      <c r="BM2168" t="s">
        <v>697</v>
      </c>
      <c r="BN2168" t="s">
        <v>1081</v>
      </c>
      <c r="BO2168" t="s">
        <v>1098</v>
      </c>
      <c r="BP2168" t="s">
        <v>697</v>
      </c>
      <c r="BQ2168" t="s">
        <v>1081</v>
      </c>
      <c r="BR2168">
        <v>1</v>
      </c>
      <c r="BS2168">
        <v>4.21</v>
      </c>
    </row>
    <row r="2169" spans="1:71" ht="15.65" customHeight="1" x14ac:dyDescent="0.35">
      <c r="A2169">
        <v>2737012</v>
      </c>
      <c r="B2169" s="1">
        <v>42373</v>
      </c>
      <c r="C2169" t="s">
        <v>4598</v>
      </c>
      <c r="D2169">
        <v>14004230</v>
      </c>
      <c r="E2169" t="s">
        <v>4599</v>
      </c>
      <c r="F2169" s="1">
        <v>41736</v>
      </c>
      <c r="G2169" t="s">
        <v>1078</v>
      </c>
      <c r="H2169" t="s">
        <v>1079</v>
      </c>
      <c r="I2169" s="3">
        <v>1</v>
      </c>
      <c r="J2169" s="3">
        <v>1</v>
      </c>
      <c r="K2169" t="s">
        <v>1081</v>
      </c>
      <c r="L2169" t="s">
        <v>4600</v>
      </c>
      <c r="M2169">
        <v>1</v>
      </c>
      <c r="N2169">
        <v>1</v>
      </c>
      <c r="O2169" t="s">
        <v>1081</v>
      </c>
      <c r="P2169" t="s">
        <v>1081</v>
      </c>
      <c r="Q2169" t="s">
        <v>4601</v>
      </c>
      <c r="R2169" t="s">
        <v>4600</v>
      </c>
      <c r="S2169" t="s">
        <v>4494</v>
      </c>
      <c r="T2169" t="s">
        <v>4584</v>
      </c>
      <c r="U2169" t="s">
        <v>1084</v>
      </c>
      <c r="V2169" t="s">
        <v>1085</v>
      </c>
      <c r="W2169">
        <v>98106</v>
      </c>
      <c r="X2169" t="s">
        <v>1084</v>
      </c>
      <c r="Y2169" t="s">
        <v>1086</v>
      </c>
      <c r="Z2169" t="s">
        <v>1087</v>
      </c>
      <c r="AA2169" t="s">
        <v>1088</v>
      </c>
      <c r="AB2169">
        <v>47.530784950590999</v>
      </c>
      <c r="AC2169">
        <v>-122.35545802391201</v>
      </c>
      <c r="AD2169" t="s">
        <v>1081</v>
      </c>
      <c r="AE2169" t="s">
        <v>1101</v>
      </c>
      <c r="AF2169" t="s">
        <v>1090</v>
      </c>
      <c r="AG2169">
        <v>2</v>
      </c>
      <c r="AH2169">
        <v>1</v>
      </c>
      <c r="AI2169">
        <v>1</v>
      </c>
      <c r="AJ2169">
        <v>1</v>
      </c>
      <c r="AK2169" t="s">
        <v>1091</v>
      </c>
      <c r="AM2169" s="4">
        <v>65</v>
      </c>
      <c r="AR2169">
        <v>1</v>
      </c>
      <c r="AS2169" s="4">
        <v>0</v>
      </c>
      <c r="AT2169">
        <v>2</v>
      </c>
      <c r="AU2169">
        <v>10</v>
      </c>
      <c r="AV2169" t="s">
        <v>1102</v>
      </c>
      <c r="AW2169" t="s">
        <v>1081</v>
      </c>
      <c r="AX2169">
        <v>0</v>
      </c>
      <c r="AY2169">
        <v>0</v>
      </c>
      <c r="AZ2169">
        <v>0</v>
      </c>
      <c r="BA2169">
        <v>91</v>
      </c>
      <c r="BB2169" s="1">
        <v>42373</v>
      </c>
      <c r="BC2169">
        <v>106</v>
      </c>
      <c r="BD2169" s="1">
        <v>41798</v>
      </c>
      <c r="BE2169" s="1">
        <v>42346</v>
      </c>
      <c r="BF2169">
        <v>96</v>
      </c>
      <c r="BG2169">
        <v>10</v>
      </c>
      <c r="BH2169">
        <v>10</v>
      </c>
      <c r="BI2169">
        <v>10</v>
      </c>
      <c r="BJ2169">
        <v>10</v>
      </c>
      <c r="BK2169">
        <v>9</v>
      </c>
      <c r="BL2169">
        <v>10</v>
      </c>
      <c r="BM2169" t="s">
        <v>697</v>
      </c>
      <c r="BN2169" t="s">
        <v>697</v>
      </c>
      <c r="BO2169" t="s">
        <v>1093</v>
      </c>
      <c r="BP2169" t="s">
        <v>697</v>
      </c>
      <c r="BQ2169" t="s">
        <v>697</v>
      </c>
      <c r="BR2169">
        <v>1</v>
      </c>
      <c r="BS2169">
        <v>5.52</v>
      </c>
    </row>
    <row r="2170" spans="1:71" ht="15.65" customHeight="1" x14ac:dyDescent="0.35">
      <c r="A2170">
        <v>8743202</v>
      </c>
      <c r="B2170" s="1">
        <v>42373</v>
      </c>
      <c r="C2170" t="s">
        <v>4602</v>
      </c>
      <c r="D2170">
        <v>5435488</v>
      </c>
      <c r="E2170" t="s">
        <v>301</v>
      </c>
      <c r="F2170" s="1">
        <v>41345</v>
      </c>
      <c r="G2170" t="s">
        <v>1078</v>
      </c>
      <c r="H2170" t="s">
        <v>1095</v>
      </c>
      <c r="I2170" s="3">
        <v>1</v>
      </c>
      <c r="J2170" s="3">
        <v>1</v>
      </c>
      <c r="K2170" t="s">
        <v>697</v>
      </c>
      <c r="L2170" t="s">
        <v>4603</v>
      </c>
      <c r="M2170">
        <v>1</v>
      </c>
      <c r="N2170">
        <v>1</v>
      </c>
      <c r="O2170" t="s">
        <v>1081</v>
      </c>
      <c r="P2170" t="s">
        <v>1081</v>
      </c>
      <c r="Q2170" t="s">
        <v>4604</v>
      </c>
      <c r="R2170" t="s">
        <v>4603</v>
      </c>
      <c r="S2170" t="s">
        <v>4494</v>
      </c>
      <c r="T2170" t="s">
        <v>4584</v>
      </c>
      <c r="U2170" t="s">
        <v>1084</v>
      </c>
      <c r="V2170" t="s">
        <v>1085</v>
      </c>
      <c r="W2170">
        <v>98106</v>
      </c>
      <c r="X2170" t="s">
        <v>1084</v>
      </c>
      <c r="Y2170" t="s">
        <v>1086</v>
      </c>
      <c r="Z2170" t="s">
        <v>1087</v>
      </c>
      <c r="AA2170" t="s">
        <v>1088</v>
      </c>
      <c r="AB2170">
        <v>47.533148554650701</v>
      </c>
      <c r="AC2170">
        <v>-122.365506029481</v>
      </c>
      <c r="AD2170" t="s">
        <v>1081</v>
      </c>
      <c r="AE2170" t="s">
        <v>1218</v>
      </c>
      <c r="AF2170" t="s">
        <v>1113</v>
      </c>
      <c r="AG2170">
        <v>2</v>
      </c>
      <c r="AH2170">
        <v>1</v>
      </c>
      <c r="AI2170">
        <v>1</v>
      </c>
      <c r="AJ2170">
        <v>1</v>
      </c>
      <c r="AK2170" t="s">
        <v>1091</v>
      </c>
      <c r="AM2170" s="4">
        <v>55</v>
      </c>
      <c r="AN2170" s="4">
        <v>475</v>
      </c>
      <c r="AO2170" s="4">
        <v>1600</v>
      </c>
      <c r="AQ2170" s="4">
        <v>15</v>
      </c>
      <c r="AR2170">
        <v>1</v>
      </c>
      <c r="AS2170" s="4">
        <v>10</v>
      </c>
      <c r="AT2170">
        <v>1</v>
      </c>
      <c r="AU2170">
        <v>1125</v>
      </c>
      <c r="AV2170" t="s">
        <v>1102</v>
      </c>
      <c r="AW2170" t="s">
        <v>1081</v>
      </c>
      <c r="AX2170">
        <v>26</v>
      </c>
      <c r="AY2170">
        <v>56</v>
      </c>
      <c r="AZ2170">
        <v>85</v>
      </c>
      <c r="BA2170">
        <v>85</v>
      </c>
      <c r="BB2170" s="1">
        <v>42373</v>
      </c>
      <c r="BC2170">
        <v>4</v>
      </c>
      <c r="BD2170" s="1">
        <v>42299</v>
      </c>
      <c r="BE2170" s="1">
        <v>42347</v>
      </c>
      <c r="BF2170">
        <v>100</v>
      </c>
      <c r="BG2170">
        <v>10</v>
      </c>
      <c r="BH2170">
        <v>10</v>
      </c>
      <c r="BI2170">
        <v>10</v>
      </c>
      <c r="BJ2170">
        <v>10</v>
      </c>
      <c r="BK2170">
        <v>10</v>
      </c>
      <c r="BL2170">
        <v>10</v>
      </c>
      <c r="BM2170" t="s">
        <v>697</v>
      </c>
      <c r="BN2170" t="s">
        <v>697</v>
      </c>
      <c r="BO2170" t="s">
        <v>1098</v>
      </c>
      <c r="BP2170" t="s">
        <v>697</v>
      </c>
      <c r="BQ2170" t="s">
        <v>697</v>
      </c>
      <c r="BR2170">
        <v>1</v>
      </c>
      <c r="BS2170">
        <v>1.6</v>
      </c>
    </row>
    <row r="2171" spans="1:71" ht="15.65" customHeight="1" x14ac:dyDescent="0.35">
      <c r="A2171">
        <v>1003890</v>
      </c>
      <c r="B2171" s="1">
        <v>42373</v>
      </c>
      <c r="C2171" t="s">
        <v>4605</v>
      </c>
      <c r="D2171">
        <v>5507055</v>
      </c>
      <c r="E2171" t="s">
        <v>4493</v>
      </c>
      <c r="F2171" s="1">
        <v>41350</v>
      </c>
      <c r="G2171" t="s">
        <v>1078</v>
      </c>
      <c r="H2171" t="s">
        <v>1095</v>
      </c>
      <c r="I2171" s="3">
        <v>1</v>
      </c>
      <c r="J2171" s="3">
        <v>1</v>
      </c>
      <c r="K2171" t="s">
        <v>697</v>
      </c>
      <c r="L2171" t="s">
        <v>4494</v>
      </c>
      <c r="M2171">
        <v>2</v>
      </c>
      <c r="N2171">
        <v>2</v>
      </c>
      <c r="O2171" t="s">
        <v>1081</v>
      </c>
      <c r="P2171" t="s">
        <v>1081</v>
      </c>
      <c r="Q2171" t="s">
        <v>4606</v>
      </c>
      <c r="R2171" t="s">
        <v>4494</v>
      </c>
      <c r="S2171" t="s">
        <v>4494</v>
      </c>
      <c r="T2171" t="s">
        <v>4584</v>
      </c>
      <c r="U2171" t="s">
        <v>1084</v>
      </c>
      <c r="V2171" t="s">
        <v>1085</v>
      </c>
      <c r="W2171">
        <v>98106</v>
      </c>
      <c r="X2171" t="s">
        <v>1084</v>
      </c>
      <c r="Y2171" t="s">
        <v>1086</v>
      </c>
      <c r="Z2171" t="s">
        <v>1087</v>
      </c>
      <c r="AA2171" t="s">
        <v>1088</v>
      </c>
      <c r="AB2171">
        <v>47.529872525244897</v>
      </c>
      <c r="AC2171">
        <v>-122.359823337215</v>
      </c>
      <c r="AD2171" t="s">
        <v>1081</v>
      </c>
      <c r="AE2171" t="s">
        <v>1101</v>
      </c>
      <c r="AF2171" t="s">
        <v>1090</v>
      </c>
      <c r="AG2171">
        <v>6</v>
      </c>
      <c r="AH2171">
        <v>1</v>
      </c>
      <c r="AI2171">
        <v>3</v>
      </c>
      <c r="AJ2171">
        <v>3</v>
      </c>
      <c r="AK2171" t="s">
        <v>1091</v>
      </c>
      <c r="AM2171" s="4">
        <v>99</v>
      </c>
      <c r="AP2171" s="4">
        <v>200</v>
      </c>
      <c r="AQ2171" s="4">
        <v>109</v>
      </c>
      <c r="AR2171">
        <v>3</v>
      </c>
      <c r="AS2171" s="4">
        <v>25</v>
      </c>
      <c r="AT2171">
        <v>2</v>
      </c>
      <c r="AU2171">
        <v>33</v>
      </c>
      <c r="AV2171" t="s">
        <v>1140</v>
      </c>
      <c r="AW2171" t="s">
        <v>1081</v>
      </c>
      <c r="AX2171">
        <v>20</v>
      </c>
      <c r="AY2171">
        <v>50</v>
      </c>
      <c r="AZ2171">
        <v>80</v>
      </c>
      <c r="BA2171">
        <v>355</v>
      </c>
      <c r="BB2171" s="1">
        <v>42373</v>
      </c>
      <c r="BC2171">
        <v>72</v>
      </c>
      <c r="BD2171" s="1">
        <v>41393</v>
      </c>
      <c r="BE2171" s="1">
        <v>42337</v>
      </c>
      <c r="BF2171">
        <v>93</v>
      </c>
      <c r="BG2171">
        <v>10</v>
      </c>
      <c r="BH2171">
        <v>10</v>
      </c>
      <c r="BI2171">
        <v>10</v>
      </c>
      <c r="BJ2171">
        <v>10</v>
      </c>
      <c r="BK2171">
        <v>9</v>
      </c>
      <c r="BL2171">
        <v>9</v>
      </c>
      <c r="BM2171" t="s">
        <v>697</v>
      </c>
      <c r="BN2171" t="s">
        <v>697</v>
      </c>
      <c r="BO2171" t="s">
        <v>1098</v>
      </c>
      <c r="BP2171" t="s">
        <v>1081</v>
      </c>
      <c r="BQ2171" t="s">
        <v>1081</v>
      </c>
      <c r="BR2171">
        <v>2</v>
      </c>
      <c r="BS2171">
        <v>2.2000000000000002</v>
      </c>
    </row>
    <row r="2172" spans="1:71" ht="15.65" customHeight="1" x14ac:dyDescent="0.35">
      <c r="A2172">
        <v>8446120</v>
      </c>
      <c r="B2172" s="1">
        <v>42373</v>
      </c>
      <c r="C2172" t="s">
        <v>4607</v>
      </c>
      <c r="D2172">
        <v>44468692</v>
      </c>
      <c r="E2172" t="s">
        <v>949</v>
      </c>
      <c r="F2172" s="1">
        <v>42264</v>
      </c>
      <c r="G2172" t="s">
        <v>1087</v>
      </c>
      <c r="H2172" t="s">
        <v>1104</v>
      </c>
      <c r="I2172" t="s">
        <v>1104</v>
      </c>
      <c r="J2172" t="s">
        <v>1104</v>
      </c>
      <c r="K2172" t="s">
        <v>697</v>
      </c>
      <c r="L2172" t="s">
        <v>4608</v>
      </c>
      <c r="M2172">
        <v>1</v>
      </c>
      <c r="N2172">
        <v>1</v>
      </c>
      <c r="O2172" t="s">
        <v>1081</v>
      </c>
      <c r="P2172" t="s">
        <v>697</v>
      </c>
      <c r="Q2172" t="s">
        <v>4609</v>
      </c>
      <c r="R2172" t="s">
        <v>4608</v>
      </c>
      <c r="S2172" t="s">
        <v>4608</v>
      </c>
      <c r="T2172" t="s">
        <v>1616</v>
      </c>
      <c r="U2172" t="s">
        <v>1084</v>
      </c>
      <c r="V2172" t="s">
        <v>1085</v>
      </c>
      <c r="W2172">
        <v>98115</v>
      </c>
      <c r="X2172" t="s">
        <v>1084</v>
      </c>
      <c r="Y2172" t="s">
        <v>1086</v>
      </c>
      <c r="Z2172" t="s">
        <v>1087</v>
      </c>
      <c r="AA2172" t="s">
        <v>1088</v>
      </c>
      <c r="AB2172">
        <v>47.690764706571201</v>
      </c>
      <c r="AC2172">
        <v>-122.27469388041899</v>
      </c>
      <c r="AD2172" t="s">
        <v>1081</v>
      </c>
      <c r="AE2172" t="s">
        <v>1101</v>
      </c>
      <c r="AF2172" t="s">
        <v>1113</v>
      </c>
      <c r="AG2172">
        <v>1</v>
      </c>
      <c r="AH2172">
        <v>1</v>
      </c>
      <c r="AI2172">
        <v>1</v>
      </c>
      <c r="AJ2172">
        <v>1</v>
      </c>
      <c r="AK2172" t="s">
        <v>1091</v>
      </c>
      <c r="AM2172" s="4">
        <v>150</v>
      </c>
      <c r="AR2172">
        <v>1</v>
      </c>
      <c r="AS2172" s="4">
        <v>0</v>
      </c>
      <c r="AT2172">
        <v>1</v>
      </c>
      <c r="AU2172">
        <v>1125</v>
      </c>
      <c r="AV2172" t="s">
        <v>1327</v>
      </c>
      <c r="AW2172" t="s">
        <v>1081</v>
      </c>
      <c r="AX2172">
        <v>30</v>
      </c>
      <c r="AY2172">
        <v>60</v>
      </c>
      <c r="AZ2172">
        <v>90</v>
      </c>
      <c r="BA2172">
        <v>365</v>
      </c>
      <c r="BB2172" s="1">
        <v>42373</v>
      </c>
      <c r="BC2172">
        <v>0</v>
      </c>
      <c r="BM2172" t="s">
        <v>697</v>
      </c>
      <c r="BN2172" t="s">
        <v>697</v>
      </c>
      <c r="BO2172" t="s">
        <v>1107</v>
      </c>
      <c r="BP2172" t="s">
        <v>697</v>
      </c>
      <c r="BQ2172" t="s">
        <v>697</v>
      </c>
      <c r="BR2172">
        <v>1</v>
      </c>
    </row>
    <row r="2173" spans="1:71" ht="15.65" customHeight="1" x14ac:dyDescent="0.35">
      <c r="A2173">
        <v>8153673</v>
      </c>
      <c r="B2173" s="1">
        <v>42373</v>
      </c>
      <c r="C2173" t="s">
        <v>4610</v>
      </c>
      <c r="D2173">
        <v>35408303</v>
      </c>
      <c r="E2173" t="s">
        <v>422</v>
      </c>
      <c r="F2173" s="1">
        <v>42164</v>
      </c>
      <c r="G2173" t="s">
        <v>1078</v>
      </c>
      <c r="H2173" t="s">
        <v>1079</v>
      </c>
      <c r="I2173" s="3">
        <v>1</v>
      </c>
      <c r="J2173" s="3">
        <v>1</v>
      </c>
      <c r="K2173" t="s">
        <v>697</v>
      </c>
      <c r="L2173" t="s">
        <v>4611</v>
      </c>
      <c r="M2173">
        <v>1</v>
      </c>
      <c r="N2173">
        <v>1</v>
      </c>
      <c r="O2173" t="s">
        <v>1081</v>
      </c>
      <c r="P2173" t="s">
        <v>1081</v>
      </c>
      <c r="Q2173" t="s">
        <v>4612</v>
      </c>
      <c r="R2173" t="s">
        <v>4611</v>
      </c>
      <c r="S2173" t="s">
        <v>4608</v>
      </c>
      <c r="T2173" t="s">
        <v>1616</v>
      </c>
      <c r="U2173" t="s">
        <v>1084</v>
      </c>
      <c r="V2173" t="s">
        <v>1085</v>
      </c>
      <c r="W2173">
        <v>98115</v>
      </c>
      <c r="X2173" t="s">
        <v>1084</v>
      </c>
      <c r="Y2173" t="s">
        <v>1086</v>
      </c>
      <c r="Z2173" t="s">
        <v>1087</v>
      </c>
      <c r="AA2173" t="s">
        <v>1088</v>
      </c>
      <c r="AB2173">
        <v>47.676065757795499</v>
      </c>
      <c r="AC2173">
        <v>-122.276883511268</v>
      </c>
      <c r="AD2173" t="s">
        <v>1081</v>
      </c>
      <c r="AE2173" t="s">
        <v>1089</v>
      </c>
      <c r="AF2173" t="s">
        <v>1090</v>
      </c>
      <c r="AG2173">
        <v>3</v>
      </c>
      <c r="AH2173">
        <v>1</v>
      </c>
      <c r="AI2173">
        <v>1</v>
      </c>
      <c r="AJ2173">
        <v>1</v>
      </c>
      <c r="AK2173" t="s">
        <v>1091</v>
      </c>
      <c r="AM2173" s="4">
        <v>110</v>
      </c>
      <c r="AN2173" s="4">
        <v>700</v>
      </c>
      <c r="AO2173" s="4">
        <v>2700</v>
      </c>
      <c r="AP2173" s="4">
        <v>350</v>
      </c>
      <c r="AQ2173" s="4">
        <v>50</v>
      </c>
      <c r="AR2173">
        <v>1</v>
      </c>
      <c r="AS2173" s="4">
        <v>0</v>
      </c>
      <c r="AT2173">
        <v>3</v>
      </c>
      <c r="AU2173">
        <v>30</v>
      </c>
      <c r="AV2173" t="s">
        <v>1092</v>
      </c>
      <c r="AW2173" t="s">
        <v>1081</v>
      </c>
      <c r="AX2173">
        <v>24</v>
      </c>
      <c r="AY2173">
        <v>54</v>
      </c>
      <c r="AZ2173">
        <v>84</v>
      </c>
      <c r="BA2173">
        <v>359</v>
      </c>
      <c r="BB2173" s="1">
        <v>42373</v>
      </c>
      <c r="BC2173">
        <v>3</v>
      </c>
      <c r="BD2173" s="1">
        <v>42259</v>
      </c>
      <c r="BE2173" s="1">
        <v>42316</v>
      </c>
      <c r="BF2173">
        <v>100</v>
      </c>
      <c r="BG2173">
        <v>10</v>
      </c>
      <c r="BH2173">
        <v>10</v>
      </c>
      <c r="BI2173">
        <v>10</v>
      </c>
      <c r="BJ2173">
        <v>10</v>
      </c>
      <c r="BK2173">
        <v>10</v>
      </c>
      <c r="BL2173">
        <v>10</v>
      </c>
      <c r="BM2173" t="s">
        <v>697</v>
      </c>
      <c r="BN2173" t="s">
        <v>1081</v>
      </c>
      <c r="BO2173" t="s">
        <v>1107</v>
      </c>
      <c r="BP2173" t="s">
        <v>697</v>
      </c>
      <c r="BQ2173" t="s">
        <v>697</v>
      </c>
      <c r="BR2173">
        <v>1</v>
      </c>
      <c r="BS2173">
        <v>0.78</v>
      </c>
    </row>
    <row r="2174" spans="1:71" ht="15.65" customHeight="1" x14ac:dyDescent="0.35">
      <c r="A2174">
        <v>7936712</v>
      </c>
      <c r="B2174" s="1">
        <v>42373</v>
      </c>
      <c r="C2174" t="s">
        <v>4613</v>
      </c>
      <c r="D2174">
        <v>36652734</v>
      </c>
      <c r="E2174" t="s">
        <v>4614</v>
      </c>
      <c r="F2174" s="1">
        <v>42179</v>
      </c>
      <c r="G2174" t="s">
        <v>3831</v>
      </c>
      <c r="H2174" t="s">
        <v>1095</v>
      </c>
      <c r="I2174" s="3">
        <v>1</v>
      </c>
      <c r="J2174" s="3">
        <v>1</v>
      </c>
      <c r="K2174" t="s">
        <v>1081</v>
      </c>
      <c r="L2174" t="s">
        <v>4608</v>
      </c>
      <c r="M2174">
        <v>2</v>
      </c>
      <c r="N2174">
        <v>2</v>
      </c>
      <c r="O2174" t="s">
        <v>1081</v>
      </c>
      <c r="P2174" t="s">
        <v>1081</v>
      </c>
      <c r="Q2174" t="s">
        <v>4615</v>
      </c>
      <c r="R2174" t="s">
        <v>4608</v>
      </c>
      <c r="S2174" t="s">
        <v>4608</v>
      </c>
      <c r="T2174" t="s">
        <v>1616</v>
      </c>
      <c r="U2174" t="s">
        <v>1084</v>
      </c>
      <c r="V2174" t="s">
        <v>1085</v>
      </c>
      <c r="W2174">
        <v>98115</v>
      </c>
      <c r="X2174" t="s">
        <v>1084</v>
      </c>
      <c r="Y2174" t="s">
        <v>1086</v>
      </c>
      <c r="Z2174" t="s">
        <v>1087</v>
      </c>
      <c r="AA2174" t="s">
        <v>1088</v>
      </c>
      <c r="AB2174">
        <v>47.684172808989501</v>
      </c>
      <c r="AC2174">
        <v>-122.26551010669201</v>
      </c>
      <c r="AD2174" t="s">
        <v>1081</v>
      </c>
      <c r="AE2174" t="s">
        <v>1089</v>
      </c>
      <c r="AF2174" t="s">
        <v>1090</v>
      </c>
      <c r="AG2174">
        <v>4</v>
      </c>
      <c r="AH2174">
        <v>2</v>
      </c>
      <c r="AI2174">
        <v>2</v>
      </c>
      <c r="AJ2174">
        <v>2</v>
      </c>
      <c r="AK2174" t="s">
        <v>1091</v>
      </c>
      <c r="AM2174" s="4">
        <v>120</v>
      </c>
      <c r="AN2174" s="4">
        <v>770</v>
      </c>
      <c r="AO2174" s="4">
        <v>3000</v>
      </c>
      <c r="AR2174">
        <v>2</v>
      </c>
      <c r="AS2174" s="4">
        <v>15</v>
      </c>
      <c r="AT2174">
        <v>2</v>
      </c>
      <c r="AU2174">
        <v>1125</v>
      </c>
      <c r="AV2174" t="s">
        <v>1097</v>
      </c>
      <c r="AW2174" t="s">
        <v>1081</v>
      </c>
      <c r="AX2174">
        <v>21</v>
      </c>
      <c r="AY2174">
        <v>47</v>
      </c>
      <c r="AZ2174">
        <v>73</v>
      </c>
      <c r="BA2174">
        <v>344</v>
      </c>
      <c r="BB2174" s="1">
        <v>42373</v>
      </c>
      <c r="BC2174">
        <v>11</v>
      </c>
      <c r="BD2174" s="1">
        <v>42241</v>
      </c>
      <c r="BE2174" s="1">
        <v>42360</v>
      </c>
      <c r="BF2174">
        <v>95</v>
      </c>
      <c r="BG2174">
        <v>10</v>
      </c>
      <c r="BH2174">
        <v>9</v>
      </c>
      <c r="BI2174">
        <v>9</v>
      </c>
      <c r="BJ2174">
        <v>10</v>
      </c>
      <c r="BK2174">
        <v>9</v>
      </c>
      <c r="BL2174">
        <v>9</v>
      </c>
      <c r="BM2174" t="s">
        <v>697</v>
      </c>
      <c r="BN2174" t="s">
        <v>697</v>
      </c>
      <c r="BO2174" t="s">
        <v>1093</v>
      </c>
      <c r="BP2174" t="s">
        <v>697</v>
      </c>
      <c r="BQ2174" t="s">
        <v>697</v>
      </c>
      <c r="BR2174">
        <v>1</v>
      </c>
      <c r="BS2174">
        <v>2.48</v>
      </c>
    </row>
    <row r="2175" spans="1:71" ht="15.65" customHeight="1" x14ac:dyDescent="0.35">
      <c r="A2175">
        <v>2642359</v>
      </c>
      <c r="B2175" s="1">
        <v>42373</v>
      </c>
      <c r="C2175" t="s">
        <v>4616</v>
      </c>
      <c r="D2175">
        <v>13266307</v>
      </c>
      <c r="E2175" t="s">
        <v>37</v>
      </c>
      <c r="F2175" s="1">
        <v>41716</v>
      </c>
      <c r="G2175" t="s">
        <v>1078</v>
      </c>
      <c r="H2175" t="s">
        <v>1079</v>
      </c>
      <c r="I2175" s="3">
        <v>0.88</v>
      </c>
      <c r="J2175" s="3">
        <v>1</v>
      </c>
      <c r="K2175" t="s">
        <v>697</v>
      </c>
      <c r="L2175" t="s">
        <v>4608</v>
      </c>
      <c r="M2175">
        <v>1</v>
      </c>
      <c r="N2175">
        <v>1</v>
      </c>
      <c r="O2175" t="s">
        <v>1081</v>
      </c>
      <c r="P2175" t="s">
        <v>697</v>
      </c>
      <c r="Q2175" t="s">
        <v>4615</v>
      </c>
      <c r="R2175" t="s">
        <v>4608</v>
      </c>
      <c r="S2175" t="s">
        <v>4608</v>
      </c>
      <c r="T2175" t="s">
        <v>1616</v>
      </c>
      <c r="U2175" t="s">
        <v>1084</v>
      </c>
      <c r="V2175" t="s">
        <v>1085</v>
      </c>
      <c r="W2175">
        <v>98115</v>
      </c>
      <c r="X2175" t="s">
        <v>1084</v>
      </c>
      <c r="Y2175" t="s">
        <v>1086</v>
      </c>
      <c r="Z2175" t="s">
        <v>1087</v>
      </c>
      <c r="AA2175" t="s">
        <v>1088</v>
      </c>
      <c r="AB2175">
        <v>47.6850873720729</v>
      </c>
      <c r="AC2175">
        <v>-122.26709930059801</v>
      </c>
      <c r="AD2175" t="s">
        <v>1081</v>
      </c>
      <c r="AE2175" t="s">
        <v>1355</v>
      </c>
      <c r="AF2175" t="s">
        <v>1113</v>
      </c>
      <c r="AG2175">
        <v>2</v>
      </c>
      <c r="AH2175">
        <v>1</v>
      </c>
      <c r="AI2175">
        <v>1</v>
      </c>
      <c r="AJ2175">
        <v>1</v>
      </c>
      <c r="AK2175" t="s">
        <v>1091</v>
      </c>
      <c r="AM2175" s="4">
        <v>49</v>
      </c>
      <c r="AR2175">
        <v>1</v>
      </c>
      <c r="AS2175" s="4">
        <v>7</v>
      </c>
      <c r="AT2175">
        <v>1</v>
      </c>
      <c r="AU2175">
        <v>1125</v>
      </c>
      <c r="AV2175" t="s">
        <v>1256</v>
      </c>
      <c r="AW2175" t="s">
        <v>1081</v>
      </c>
      <c r="AX2175">
        <v>26</v>
      </c>
      <c r="AY2175">
        <v>56</v>
      </c>
      <c r="AZ2175">
        <v>86</v>
      </c>
      <c r="BA2175">
        <v>359</v>
      </c>
      <c r="BB2175" s="1">
        <v>42373</v>
      </c>
      <c r="BC2175">
        <v>59</v>
      </c>
      <c r="BD2175" s="1">
        <v>41831</v>
      </c>
      <c r="BE2175" s="1">
        <v>42368</v>
      </c>
      <c r="BF2175">
        <v>86</v>
      </c>
      <c r="BG2175">
        <v>9</v>
      </c>
      <c r="BH2175">
        <v>9</v>
      </c>
      <c r="BI2175">
        <v>9</v>
      </c>
      <c r="BJ2175">
        <v>9</v>
      </c>
      <c r="BK2175">
        <v>9</v>
      </c>
      <c r="BL2175">
        <v>9</v>
      </c>
      <c r="BM2175" t="s">
        <v>697</v>
      </c>
      <c r="BN2175" t="s">
        <v>697</v>
      </c>
      <c r="BO2175" t="s">
        <v>1107</v>
      </c>
      <c r="BP2175" t="s">
        <v>697</v>
      </c>
      <c r="BQ2175" t="s">
        <v>697</v>
      </c>
      <c r="BR2175">
        <v>1</v>
      </c>
      <c r="BS2175">
        <v>3.26</v>
      </c>
    </row>
    <row r="2176" spans="1:71" ht="15.65" customHeight="1" x14ac:dyDescent="0.35">
      <c r="A2176">
        <v>6528342</v>
      </c>
      <c r="B2176" s="1">
        <v>42373</v>
      </c>
      <c r="C2176" t="s">
        <v>4617</v>
      </c>
      <c r="D2176">
        <v>13208087</v>
      </c>
      <c r="E2176" t="s">
        <v>451</v>
      </c>
      <c r="F2176" s="1">
        <v>41715</v>
      </c>
      <c r="G2176" t="s">
        <v>1078</v>
      </c>
      <c r="H2176" t="s">
        <v>1104</v>
      </c>
      <c r="I2176" t="s">
        <v>1104</v>
      </c>
      <c r="J2176" t="s">
        <v>1104</v>
      </c>
      <c r="K2176" t="s">
        <v>697</v>
      </c>
      <c r="L2176" t="s">
        <v>4608</v>
      </c>
      <c r="M2176">
        <v>1</v>
      </c>
      <c r="N2176">
        <v>1</v>
      </c>
      <c r="O2176" t="s">
        <v>1081</v>
      </c>
      <c r="P2176" t="s">
        <v>1081</v>
      </c>
      <c r="Q2176" t="s">
        <v>4618</v>
      </c>
      <c r="R2176" t="s">
        <v>4608</v>
      </c>
      <c r="S2176" t="s">
        <v>4608</v>
      </c>
      <c r="T2176" t="s">
        <v>1616</v>
      </c>
      <c r="U2176" t="s">
        <v>1084</v>
      </c>
      <c r="V2176" t="s">
        <v>1085</v>
      </c>
      <c r="W2176">
        <v>98115</v>
      </c>
      <c r="X2176" t="s">
        <v>1084</v>
      </c>
      <c r="Y2176" t="s">
        <v>1086</v>
      </c>
      <c r="Z2176" t="s">
        <v>1087</v>
      </c>
      <c r="AA2176" t="s">
        <v>1088</v>
      </c>
      <c r="AB2176">
        <v>47.677869134644901</v>
      </c>
      <c r="AC2176">
        <v>-122.27183023272001</v>
      </c>
      <c r="AD2176" t="s">
        <v>1081</v>
      </c>
      <c r="AE2176" t="s">
        <v>1101</v>
      </c>
      <c r="AF2176" t="s">
        <v>1090</v>
      </c>
      <c r="AG2176">
        <v>6</v>
      </c>
      <c r="AH2176">
        <v>2</v>
      </c>
      <c r="AI2176">
        <v>4</v>
      </c>
      <c r="AJ2176">
        <v>4</v>
      </c>
      <c r="AK2176" t="s">
        <v>1091</v>
      </c>
      <c r="AM2176" s="4">
        <v>244</v>
      </c>
      <c r="AR2176">
        <v>1</v>
      </c>
      <c r="AS2176" s="4">
        <v>0</v>
      </c>
      <c r="AT2176">
        <v>3</v>
      </c>
      <c r="AU2176">
        <v>4</v>
      </c>
      <c r="AV2176" t="s">
        <v>1114</v>
      </c>
      <c r="AW2176" t="s">
        <v>1081</v>
      </c>
      <c r="AX2176">
        <v>0</v>
      </c>
      <c r="AY2176">
        <v>0</v>
      </c>
      <c r="AZ2176">
        <v>0</v>
      </c>
      <c r="BA2176">
        <v>131</v>
      </c>
      <c r="BB2176" s="1">
        <v>42373</v>
      </c>
      <c r="BC2176">
        <v>1</v>
      </c>
      <c r="BD2176" s="1">
        <v>42227</v>
      </c>
      <c r="BE2176" s="1">
        <v>42227</v>
      </c>
      <c r="BF2176">
        <v>100</v>
      </c>
      <c r="BG2176">
        <v>10</v>
      </c>
      <c r="BH2176">
        <v>10</v>
      </c>
      <c r="BI2176">
        <v>10</v>
      </c>
      <c r="BJ2176">
        <v>10</v>
      </c>
      <c r="BK2176">
        <v>10</v>
      </c>
      <c r="BL2176">
        <v>10</v>
      </c>
      <c r="BM2176" t="s">
        <v>697</v>
      </c>
      <c r="BN2176" t="s">
        <v>697</v>
      </c>
      <c r="BO2176" t="s">
        <v>1093</v>
      </c>
      <c r="BP2176" t="s">
        <v>697</v>
      </c>
      <c r="BQ2176" t="s">
        <v>697</v>
      </c>
      <c r="BR2176">
        <v>1</v>
      </c>
      <c r="BS2176">
        <v>0.2</v>
      </c>
    </row>
    <row r="2177" spans="1:71" ht="15.65" customHeight="1" x14ac:dyDescent="0.35">
      <c r="A2177">
        <v>9820818</v>
      </c>
      <c r="B2177" s="1">
        <v>42373</v>
      </c>
      <c r="C2177" t="s">
        <v>4619</v>
      </c>
      <c r="D2177">
        <v>50586425</v>
      </c>
      <c r="E2177" t="s">
        <v>118</v>
      </c>
      <c r="F2177" s="1">
        <v>42343</v>
      </c>
      <c r="G2177" t="s">
        <v>1078</v>
      </c>
      <c r="H2177" t="s">
        <v>1095</v>
      </c>
      <c r="I2177" s="3">
        <v>1</v>
      </c>
      <c r="J2177" s="3">
        <v>1</v>
      </c>
      <c r="K2177" t="s">
        <v>697</v>
      </c>
      <c r="L2177" t="s">
        <v>4608</v>
      </c>
      <c r="M2177">
        <v>1</v>
      </c>
      <c r="N2177">
        <v>1</v>
      </c>
      <c r="O2177" t="s">
        <v>1081</v>
      </c>
      <c r="P2177" t="s">
        <v>1081</v>
      </c>
      <c r="Q2177" t="s">
        <v>4620</v>
      </c>
      <c r="R2177" t="s">
        <v>4608</v>
      </c>
      <c r="S2177" t="s">
        <v>4608</v>
      </c>
      <c r="T2177" t="s">
        <v>1616</v>
      </c>
      <c r="U2177" t="s">
        <v>1084</v>
      </c>
      <c r="V2177" t="s">
        <v>1085</v>
      </c>
      <c r="W2177">
        <v>98115</v>
      </c>
      <c r="X2177" t="s">
        <v>1084</v>
      </c>
      <c r="Y2177" t="s">
        <v>1086</v>
      </c>
      <c r="Z2177" t="s">
        <v>1087</v>
      </c>
      <c r="AA2177" t="s">
        <v>1088</v>
      </c>
      <c r="AB2177">
        <v>47.676470138546101</v>
      </c>
      <c r="AC2177">
        <v>-122.26818273750899</v>
      </c>
      <c r="AD2177" t="s">
        <v>1081</v>
      </c>
      <c r="AE2177" t="s">
        <v>1089</v>
      </c>
      <c r="AF2177" t="s">
        <v>1090</v>
      </c>
      <c r="AG2177">
        <v>5</v>
      </c>
      <c r="AH2177">
        <v>1</v>
      </c>
      <c r="AI2177">
        <v>2</v>
      </c>
      <c r="AJ2177">
        <v>3</v>
      </c>
      <c r="AK2177" t="s">
        <v>1091</v>
      </c>
      <c r="AM2177" s="4">
        <v>125</v>
      </c>
      <c r="AP2177" s="4">
        <v>250</v>
      </c>
      <c r="AQ2177" s="4">
        <v>50</v>
      </c>
      <c r="AR2177">
        <v>1</v>
      </c>
      <c r="AS2177" s="4">
        <v>0</v>
      </c>
      <c r="AT2177">
        <v>2</v>
      </c>
      <c r="AU2177">
        <v>31</v>
      </c>
      <c r="AV2177" t="s">
        <v>1114</v>
      </c>
      <c r="AW2177" t="s">
        <v>1081</v>
      </c>
      <c r="AX2177">
        <v>14</v>
      </c>
      <c r="AY2177">
        <v>44</v>
      </c>
      <c r="AZ2177">
        <v>73</v>
      </c>
      <c r="BA2177">
        <v>73</v>
      </c>
      <c r="BB2177" s="1">
        <v>42373</v>
      </c>
      <c r="BC2177">
        <v>1</v>
      </c>
      <c r="BD2177" s="1">
        <v>42358</v>
      </c>
      <c r="BE2177" s="1">
        <v>42358</v>
      </c>
      <c r="BF2177">
        <v>100</v>
      </c>
      <c r="BG2177">
        <v>10</v>
      </c>
      <c r="BH2177">
        <v>10</v>
      </c>
      <c r="BI2177">
        <v>10</v>
      </c>
      <c r="BJ2177">
        <v>10</v>
      </c>
      <c r="BK2177">
        <v>10</v>
      </c>
      <c r="BL2177">
        <v>10</v>
      </c>
      <c r="BM2177" t="s">
        <v>697</v>
      </c>
      <c r="BN2177" t="s">
        <v>1081</v>
      </c>
      <c r="BO2177" t="s">
        <v>1107</v>
      </c>
      <c r="BP2177" t="s">
        <v>697</v>
      </c>
      <c r="BQ2177" t="s">
        <v>697</v>
      </c>
      <c r="BR2177">
        <v>1</v>
      </c>
      <c r="BS2177">
        <v>1</v>
      </c>
    </row>
    <row r="2178" spans="1:71" ht="15.65" customHeight="1" x14ac:dyDescent="0.35">
      <c r="A2178">
        <v>8754180</v>
      </c>
      <c r="B2178" s="1">
        <v>42373</v>
      </c>
      <c r="C2178" t="s">
        <v>4621</v>
      </c>
      <c r="D2178">
        <v>3526468</v>
      </c>
      <c r="E2178" t="s">
        <v>4622</v>
      </c>
      <c r="F2178" s="1">
        <v>41162</v>
      </c>
      <c r="G2178" t="s">
        <v>1078</v>
      </c>
      <c r="H2178" t="s">
        <v>1161</v>
      </c>
      <c r="I2178" s="3">
        <v>0.8</v>
      </c>
      <c r="J2178" s="3">
        <v>1</v>
      </c>
      <c r="K2178" t="s">
        <v>697</v>
      </c>
      <c r="L2178" t="s">
        <v>4608</v>
      </c>
      <c r="M2178">
        <v>1</v>
      </c>
      <c r="N2178">
        <v>1</v>
      </c>
      <c r="O2178" t="s">
        <v>1081</v>
      </c>
      <c r="P2178" t="s">
        <v>697</v>
      </c>
      <c r="Q2178" t="s">
        <v>4623</v>
      </c>
      <c r="R2178" t="s">
        <v>4608</v>
      </c>
      <c r="S2178" t="s">
        <v>4608</v>
      </c>
      <c r="T2178" t="s">
        <v>1616</v>
      </c>
      <c r="U2178" t="s">
        <v>1084</v>
      </c>
      <c r="V2178" t="s">
        <v>1085</v>
      </c>
      <c r="W2178">
        <v>98115</v>
      </c>
      <c r="X2178" t="s">
        <v>1084</v>
      </c>
      <c r="Y2178" t="s">
        <v>1086</v>
      </c>
      <c r="Z2178" t="s">
        <v>1087</v>
      </c>
      <c r="AA2178" t="s">
        <v>1088</v>
      </c>
      <c r="AB2178">
        <v>47.6817149542442</v>
      </c>
      <c r="AC2178">
        <v>-122.276022527875</v>
      </c>
      <c r="AD2178" t="s">
        <v>1081</v>
      </c>
      <c r="AE2178" t="s">
        <v>1101</v>
      </c>
      <c r="AF2178" t="s">
        <v>1090</v>
      </c>
      <c r="AG2178">
        <v>8</v>
      </c>
      <c r="AH2178">
        <v>2</v>
      </c>
      <c r="AI2178">
        <v>3</v>
      </c>
      <c r="AJ2178">
        <v>4</v>
      </c>
      <c r="AK2178" t="s">
        <v>1091</v>
      </c>
      <c r="AM2178" s="4">
        <v>175</v>
      </c>
      <c r="AN2178" s="4">
        <v>1000</v>
      </c>
      <c r="AO2178" s="4">
        <v>3500</v>
      </c>
      <c r="AP2178" s="4">
        <v>500</v>
      </c>
      <c r="AQ2178" s="4">
        <v>100</v>
      </c>
      <c r="AR2178">
        <v>6</v>
      </c>
      <c r="AS2178" s="4">
        <v>50</v>
      </c>
      <c r="AT2178">
        <v>3</v>
      </c>
      <c r="AU2178">
        <v>1125</v>
      </c>
      <c r="AV2178" t="s">
        <v>1097</v>
      </c>
      <c r="AW2178" t="s">
        <v>1081</v>
      </c>
      <c r="AX2178">
        <v>27</v>
      </c>
      <c r="AY2178">
        <v>57</v>
      </c>
      <c r="AZ2178">
        <v>74</v>
      </c>
      <c r="BA2178">
        <v>76</v>
      </c>
      <c r="BB2178" s="1">
        <v>42373</v>
      </c>
      <c r="BC2178">
        <v>2</v>
      </c>
      <c r="BD2178" s="1">
        <v>42362</v>
      </c>
      <c r="BE2178" s="1">
        <v>42367</v>
      </c>
      <c r="BF2178">
        <v>60</v>
      </c>
      <c r="BG2178">
        <v>7</v>
      </c>
      <c r="BH2178">
        <v>6</v>
      </c>
      <c r="BI2178">
        <v>10</v>
      </c>
      <c r="BJ2178">
        <v>10</v>
      </c>
      <c r="BK2178">
        <v>10</v>
      </c>
      <c r="BL2178">
        <v>7</v>
      </c>
      <c r="BM2178" t="s">
        <v>697</v>
      </c>
      <c r="BN2178" t="s">
        <v>697</v>
      </c>
      <c r="BO2178" t="s">
        <v>1093</v>
      </c>
      <c r="BP2178" t="s">
        <v>697</v>
      </c>
      <c r="BQ2178" t="s">
        <v>697</v>
      </c>
      <c r="BR2178">
        <v>1</v>
      </c>
      <c r="BS2178">
        <v>2</v>
      </c>
    </row>
    <row r="2179" spans="1:71" ht="15.65" customHeight="1" x14ac:dyDescent="0.35">
      <c r="A2179">
        <v>8904766</v>
      </c>
      <c r="B2179" s="1">
        <v>42373</v>
      </c>
      <c r="C2179" t="s">
        <v>4624</v>
      </c>
      <c r="D2179">
        <v>33923879</v>
      </c>
      <c r="E2179" t="s">
        <v>4625</v>
      </c>
      <c r="F2179" s="1">
        <v>42145</v>
      </c>
      <c r="G2179" t="s">
        <v>1078</v>
      </c>
      <c r="H2179" t="s">
        <v>1095</v>
      </c>
      <c r="I2179" s="3">
        <v>1</v>
      </c>
      <c r="J2179" s="3">
        <v>1</v>
      </c>
      <c r="K2179" t="s">
        <v>697</v>
      </c>
      <c r="L2179" t="s">
        <v>4626</v>
      </c>
      <c r="M2179">
        <v>4</v>
      </c>
      <c r="N2179">
        <v>4</v>
      </c>
      <c r="O2179" t="s">
        <v>1081</v>
      </c>
      <c r="P2179" t="s">
        <v>1081</v>
      </c>
      <c r="Q2179" t="s">
        <v>4627</v>
      </c>
      <c r="R2179" t="s">
        <v>4626</v>
      </c>
      <c r="S2179" t="s">
        <v>4626</v>
      </c>
      <c r="T2179" t="s">
        <v>4546</v>
      </c>
      <c r="U2179" t="s">
        <v>1084</v>
      </c>
      <c r="V2179" t="s">
        <v>1085</v>
      </c>
      <c r="W2179">
        <v>98118</v>
      </c>
      <c r="X2179" t="s">
        <v>1084</v>
      </c>
      <c r="Y2179" t="s">
        <v>1086</v>
      </c>
      <c r="Z2179" t="s">
        <v>1087</v>
      </c>
      <c r="AA2179" t="s">
        <v>1088</v>
      </c>
      <c r="AB2179">
        <v>47.5254316621198</v>
      </c>
      <c r="AC2179">
        <v>-122.27823367574899</v>
      </c>
      <c r="AD2179" t="s">
        <v>1081</v>
      </c>
      <c r="AE2179" t="s">
        <v>1101</v>
      </c>
      <c r="AF2179" t="s">
        <v>1113</v>
      </c>
      <c r="AG2179">
        <v>2</v>
      </c>
      <c r="AH2179">
        <v>1</v>
      </c>
      <c r="AI2179">
        <v>1</v>
      </c>
      <c r="AJ2179">
        <v>1</v>
      </c>
      <c r="AK2179" t="s">
        <v>1091</v>
      </c>
      <c r="AM2179" s="4">
        <v>38</v>
      </c>
      <c r="AQ2179" s="4">
        <v>9</v>
      </c>
      <c r="AR2179">
        <v>1</v>
      </c>
      <c r="AS2179" s="4">
        <v>0</v>
      </c>
      <c r="AT2179">
        <v>2</v>
      </c>
      <c r="AU2179">
        <v>1125</v>
      </c>
      <c r="AV2179" t="s">
        <v>1092</v>
      </c>
      <c r="AW2179" t="s">
        <v>1081</v>
      </c>
      <c r="AX2179">
        <v>0</v>
      </c>
      <c r="AY2179">
        <v>0</v>
      </c>
      <c r="AZ2179">
        <v>0</v>
      </c>
      <c r="BA2179">
        <v>56</v>
      </c>
      <c r="BB2179" s="1">
        <v>42373</v>
      </c>
      <c r="BC2179">
        <v>1</v>
      </c>
      <c r="BD2179" s="1">
        <v>42349</v>
      </c>
      <c r="BE2179" s="1">
        <v>42349</v>
      </c>
      <c r="BF2179">
        <v>100</v>
      </c>
      <c r="BG2179">
        <v>10</v>
      </c>
      <c r="BH2179">
        <v>10</v>
      </c>
      <c r="BI2179">
        <v>8</v>
      </c>
      <c r="BJ2179">
        <v>8</v>
      </c>
      <c r="BK2179">
        <v>10</v>
      </c>
      <c r="BL2179">
        <v>10</v>
      </c>
      <c r="BM2179" t="s">
        <v>697</v>
      </c>
      <c r="BN2179" t="s">
        <v>697</v>
      </c>
      <c r="BO2179" t="s">
        <v>1093</v>
      </c>
      <c r="BP2179" t="s">
        <v>697</v>
      </c>
      <c r="BQ2179" t="s">
        <v>697</v>
      </c>
      <c r="BR2179">
        <v>4</v>
      </c>
      <c r="BS2179">
        <v>1</v>
      </c>
    </row>
    <row r="2180" spans="1:71" ht="15.65" customHeight="1" x14ac:dyDescent="0.35">
      <c r="A2180">
        <v>3186785</v>
      </c>
      <c r="B2180" s="1">
        <v>42373</v>
      </c>
      <c r="C2180" t="s">
        <v>4628</v>
      </c>
      <c r="D2180">
        <v>16155674</v>
      </c>
      <c r="E2180" t="s">
        <v>4629</v>
      </c>
      <c r="F2180" s="1">
        <v>41788</v>
      </c>
      <c r="G2180" t="s">
        <v>1078</v>
      </c>
      <c r="H2180" t="s">
        <v>1161</v>
      </c>
      <c r="I2180" s="3">
        <v>1</v>
      </c>
      <c r="J2180" s="3">
        <v>1</v>
      </c>
      <c r="K2180" t="s">
        <v>1081</v>
      </c>
      <c r="L2180" t="s">
        <v>4630</v>
      </c>
      <c r="M2180">
        <v>3</v>
      </c>
      <c r="N2180">
        <v>3</v>
      </c>
      <c r="O2180" t="s">
        <v>1081</v>
      </c>
      <c r="P2180" t="s">
        <v>1081</v>
      </c>
      <c r="Q2180" t="s">
        <v>4631</v>
      </c>
      <c r="R2180" t="s">
        <v>4630</v>
      </c>
      <c r="S2180" t="s">
        <v>4626</v>
      </c>
      <c r="T2180" t="s">
        <v>4546</v>
      </c>
      <c r="U2180" t="s">
        <v>1084</v>
      </c>
      <c r="V2180" t="s">
        <v>1085</v>
      </c>
      <c r="W2180">
        <v>98118</v>
      </c>
      <c r="X2180" t="s">
        <v>1084</v>
      </c>
      <c r="Y2180" t="s">
        <v>1086</v>
      </c>
      <c r="Z2180" t="s">
        <v>1087</v>
      </c>
      <c r="AA2180" t="s">
        <v>1088</v>
      </c>
      <c r="AB2180">
        <v>47.521293514726104</v>
      </c>
      <c r="AC2180">
        <v>-122.273182253588</v>
      </c>
      <c r="AD2180" t="s">
        <v>1081</v>
      </c>
      <c r="AE2180" t="s">
        <v>1101</v>
      </c>
      <c r="AF2180" t="s">
        <v>1113</v>
      </c>
      <c r="AG2180">
        <v>6</v>
      </c>
      <c r="AH2180">
        <v>1</v>
      </c>
      <c r="AI2180">
        <v>1</v>
      </c>
      <c r="AJ2180">
        <v>1</v>
      </c>
      <c r="AK2180" t="s">
        <v>1091</v>
      </c>
      <c r="AM2180" s="4">
        <v>70</v>
      </c>
      <c r="AN2180" s="4">
        <v>350</v>
      </c>
      <c r="AO2180" s="4">
        <v>1200</v>
      </c>
      <c r="AP2180" s="4">
        <v>300</v>
      </c>
      <c r="AQ2180" s="4">
        <v>30</v>
      </c>
      <c r="AR2180">
        <v>3</v>
      </c>
      <c r="AS2180" s="4">
        <v>20</v>
      </c>
      <c r="AT2180">
        <v>1</v>
      </c>
      <c r="AU2180">
        <v>1125</v>
      </c>
      <c r="AV2180" t="s">
        <v>1092</v>
      </c>
      <c r="AW2180" t="s">
        <v>1081</v>
      </c>
      <c r="AX2180">
        <v>0</v>
      </c>
      <c r="AY2180">
        <v>26</v>
      </c>
      <c r="AZ2180">
        <v>56</v>
      </c>
      <c r="BA2180">
        <v>145</v>
      </c>
      <c r="BB2180" s="1">
        <v>42373</v>
      </c>
      <c r="BC2180">
        <v>22</v>
      </c>
      <c r="BD2180" s="1">
        <v>42163</v>
      </c>
      <c r="BE2180" s="1">
        <v>42296</v>
      </c>
      <c r="BF2180">
        <v>98</v>
      </c>
      <c r="BG2180">
        <v>10</v>
      </c>
      <c r="BH2180">
        <v>10</v>
      </c>
      <c r="BI2180">
        <v>10</v>
      </c>
      <c r="BJ2180">
        <v>10</v>
      </c>
      <c r="BK2180">
        <v>9</v>
      </c>
      <c r="BL2180">
        <v>10</v>
      </c>
      <c r="BM2180" t="s">
        <v>697</v>
      </c>
      <c r="BN2180" t="s">
        <v>697</v>
      </c>
      <c r="BO2180" t="s">
        <v>1093</v>
      </c>
      <c r="BP2180" t="s">
        <v>697</v>
      </c>
      <c r="BQ2180" t="s">
        <v>697</v>
      </c>
      <c r="BR2180">
        <v>3</v>
      </c>
      <c r="BS2180">
        <v>3.13</v>
      </c>
    </row>
    <row r="2181" spans="1:71" ht="15.65" customHeight="1" x14ac:dyDescent="0.35">
      <c r="A2181">
        <v>1885801</v>
      </c>
      <c r="B2181" s="1">
        <v>42373</v>
      </c>
      <c r="C2181" t="s">
        <v>4632</v>
      </c>
      <c r="D2181">
        <v>3302799</v>
      </c>
      <c r="E2181" t="s">
        <v>714</v>
      </c>
      <c r="F2181" s="1">
        <v>41139</v>
      </c>
      <c r="G2181" t="s">
        <v>1078</v>
      </c>
      <c r="H2181" t="s">
        <v>1104</v>
      </c>
      <c r="I2181" t="s">
        <v>1104</v>
      </c>
      <c r="J2181" t="s">
        <v>1104</v>
      </c>
      <c r="K2181" t="s">
        <v>697</v>
      </c>
      <c r="L2181" t="s">
        <v>4626</v>
      </c>
      <c r="M2181">
        <v>1</v>
      </c>
      <c r="N2181">
        <v>1</v>
      </c>
      <c r="O2181" t="s">
        <v>1081</v>
      </c>
      <c r="P2181" t="s">
        <v>697</v>
      </c>
      <c r="Q2181" t="s">
        <v>4633</v>
      </c>
      <c r="R2181" t="s">
        <v>4626</v>
      </c>
      <c r="S2181" t="s">
        <v>4626</v>
      </c>
      <c r="T2181" t="s">
        <v>4546</v>
      </c>
      <c r="U2181" t="s">
        <v>1084</v>
      </c>
      <c r="V2181" t="s">
        <v>1085</v>
      </c>
      <c r="W2181">
        <v>98118</v>
      </c>
      <c r="X2181" t="s">
        <v>1084</v>
      </c>
      <c r="Y2181" t="s">
        <v>1086</v>
      </c>
      <c r="Z2181" t="s">
        <v>1087</v>
      </c>
      <c r="AA2181" t="s">
        <v>1088</v>
      </c>
      <c r="AB2181">
        <v>47.526739597142097</v>
      </c>
      <c r="AC2181">
        <v>-122.274799875273</v>
      </c>
      <c r="AD2181" t="s">
        <v>1081</v>
      </c>
      <c r="AE2181" t="s">
        <v>1101</v>
      </c>
      <c r="AF2181" t="s">
        <v>1113</v>
      </c>
      <c r="AG2181">
        <v>4</v>
      </c>
      <c r="AH2181">
        <v>1</v>
      </c>
      <c r="AI2181">
        <v>1</v>
      </c>
      <c r="AJ2181">
        <v>1</v>
      </c>
      <c r="AK2181" t="s">
        <v>1091</v>
      </c>
      <c r="AM2181" s="4">
        <v>150</v>
      </c>
      <c r="AN2181" s="4">
        <v>825</v>
      </c>
      <c r="AO2181" s="4">
        <v>2950</v>
      </c>
      <c r="AP2181" s="4">
        <v>250</v>
      </c>
      <c r="AQ2181" s="4">
        <v>50</v>
      </c>
      <c r="AR2181">
        <v>4</v>
      </c>
      <c r="AS2181" s="4">
        <v>20</v>
      </c>
      <c r="AT2181">
        <v>2</v>
      </c>
      <c r="AU2181">
        <v>180</v>
      </c>
      <c r="AV2181" t="s">
        <v>1097</v>
      </c>
      <c r="AW2181" t="s">
        <v>1081</v>
      </c>
      <c r="AX2181">
        <v>30</v>
      </c>
      <c r="AY2181">
        <v>60</v>
      </c>
      <c r="AZ2181">
        <v>90</v>
      </c>
      <c r="BA2181">
        <v>364</v>
      </c>
      <c r="BB2181" s="1">
        <v>42373</v>
      </c>
      <c r="BC2181">
        <v>0</v>
      </c>
      <c r="BM2181" t="s">
        <v>697</v>
      </c>
      <c r="BN2181" t="s">
        <v>697</v>
      </c>
      <c r="BO2181" t="s">
        <v>1107</v>
      </c>
      <c r="BP2181" t="s">
        <v>697</v>
      </c>
      <c r="BQ2181" t="s">
        <v>697</v>
      </c>
      <c r="BR2181">
        <v>1</v>
      </c>
    </row>
    <row r="2182" spans="1:71" ht="15.65" customHeight="1" x14ac:dyDescent="0.35">
      <c r="A2182">
        <v>8006745</v>
      </c>
      <c r="B2182" s="1">
        <v>42373</v>
      </c>
      <c r="C2182" t="s">
        <v>4634</v>
      </c>
      <c r="D2182">
        <v>42273230</v>
      </c>
      <c r="E2182" t="s">
        <v>753</v>
      </c>
      <c r="F2182" s="1">
        <v>42239</v>
      </c>
      <c r="G2182" t="s">
        <v>1078</v>
      </c>
      <c r="H2182" t="s">
        <v>1161</v>
      </c>
      <c r="I2182" s="3">
        <v>1</v>
      </c>
      <c r="J2182" s="3">
        <v>1</v>
      </c>
      <c r="K2182" t="s">
        <v>697</v>
      </c>
      <c r="L2182" t="s">
        <v>3711</v>
      </c>
      <c r="M2182">
        <v>1</v>
      </c>
      <c r="N2182">
        <v>1</v>
      </c>
      <c r="O2182" t="s">
        <v>1081</v>
      </c>
      <c r="P2182" t="s">
        <v>1081</v>
      </c>
      <c r="Q2182" t="s">
        <v>4635</v>
      </c>
      <c r="R2182" t="s">
        <v>3711</v>
      </c>
      <c r="S2182" t="s">
        <v>4626</v>
      </c>
      <c r="T2182" t="s">
        <v>4546</v>
      </c>
      <c r="U2182" t="s">
        <v>1084</v>
      </c>
      <c r="V2182" t="s">
        <v>1085</v>
      </c>
      <c r="W2182">
        <v>98118</v>
      </c>
      <c r="X2182" t="s">
        <v>1084</v>
      </c>
      <c r="Y2182" t="s">
        <v>1086</v>
      </c>
      <c r="Z2182" t="s">
        <v>1087</v>
      </c>
      <c r="AA2182" t="s">
        <v>1088</v>
      </c>
      <c r="AB2182">
        <v>47.527651894884002</v>
      </c>
      <c r="AC2182">
        <v>-122.26596615370001</v>
      </c>
      <c r="AD2182" t="s">
        <v>1081</v>
      </c>
      <c r="AE2182" t="s">
        <v>1101</v>
      </c>
      <c r="AF2182" t="s">
        <v>1090</v>
      </c>
      <c r="AG2182">
        <v>4</v>
      </c>
      <c r="AH2182">
        <v>2</v>
      </c>
      <c r="AI2182">
        <v>3</v>
      </c>
      <c r="AJ2182">
        <v>2</v>
      </c>
      <c r="AK2182" t="s">
        <v>1091</v>
      </c>
      <c r="AM2182" s="4">
        <v>65</v>
      </c>
      <c r="AN2182" s="4">
        <v>450</v>
      </c>
      <c r="AO2182" s="4">
        <v>1800</v>
      </c>
      <c r="AQ2182" s="4">
        <v>45</v>
      </c>
      <c r="AR2182">
        <v>1</v>
      </c>
      <c r="AS2182" s="4">
        <v>0</v>
      </c>
      <c r="AT2182">
        <v>7</v>
      </c>
      <c r="AU2182">
        <v>60</v>
      </c>
      <c r="AV2182" t="s">
        <v>1166</v>
      </c>
      <c r="AW2182" t="s">
        <v>1081</v>
      </c>
      <c r="AX2182">
        <v>1</v>
      </c>
      <c r="AY2182">
        <v>1</v>
      </c>
      <c r="AZ2182">
        <v>1</v>
      </c>
      <c r="BA2182">
        <v>3</v>
      </c>
      <c r="BB2182" s="1">
        <v>42373</v>
      </c>
      <c r="BC2182">
        <v>3</v>
      </c>
      <c r="BD2182" s="1">
        <v>42339</v>
      </c>
      <c r="BE2182" s="1">
        <v>42364</v>
      </c>
      <c r="BF2182">
        <v>100</v>
      </c>
      <c r="BG2182">
        <v>10</v>
      </c>
      <c r="BH2182">
        <v>10</v>
      </c>
      <c r="BI2182">
        <v>10</v>
      </c>
      <c r="BJ2182">
        <v>10</v>
      </c>
      <c r="BK2182">
        <v>10</v>
      </c>
      <c r="BL2182">
        <v>10</v>
      </c>
      <c r="BM2182" t="s">
        <v>697</v>
      </c>
      <c r="BN2182" t="s">
        <v>697</v>
      </c>
      <c r="BO2182" t="s">
        <v>1093</v>
      </c>
      <c r="BP2182" t="s">
        <v>697</v>
      </c>
      <c r="BQ2182" t="s">
        <v>697</v>
      </c>
      <c r="BR2182">
        <v>1</v>
      </c>
      <c r="BS2182">
        <v>2.57</v>
      </c>
    </row>
    <row r="2183" spans="1:71" ht="15.65" customHeight="1" x14ac:dyDescent="0.35">
      <c r="A2183">
        <v>7013085</v>
      </c>
      <c r="B2183" s="1">
        <v>42373</v>
      </c>
      <c r="C2183" t="s">
        <v>4636</v>
      </c>
      <c r="D2183">
        <v>33923879</v>
      </c>
      <c r="E2183" t="s">
        <v>4625</v>
      </c>
      <c r="F2183" s="1">
        <v>42145</v>
      </c>
      <c r="G2183" t="s">
        <v>1078</v>
      </c>
      <c r="H2183" t="s">
        <v>1095</v>
      </c>
      <c r="I2183" s="3">
        <v>1</v>
      </c>
      <c r="J2183" s="3">
        <v>1</v>
      </c>
      <c r="K2183" t="s">
        <v>697</v>
      </c>
      <c r="L2183" t="s">
        <v>4626</v>
      </c>
      <c r="M2183">
        <v>4</v>
      </c>
      <c r="N2183">
        <v>4</v>
      </c>
      <c r="O2183" t="s">
        <v>1081</v>
      </c>
      <c r="P2183" t="s">
        <v>1081</v>
      </c>
      <c r="Q2183" t="s">
        <v>4627</v>
      </c>
      <c r="R2183" t="s">
        <v>4626</v>
      </c>
      <c r="S2183" t="s">
        <v>4626</v>
      </c>
      <c r="T2183" t="s">
        <v>4546</v>
      </c>
      <c r="U2183" t="s">
        <v>1084</v>
      </c>
      <c r="V2183" t="s">
        <v>1085</v>
      </c>
      <c r="W2183">
        <v>98118</v>
      </c>
      <c r="X2183" t="s">
        <v>1084</v>
      </c>
      <c r="Y2183" t="s">
        <v>1086</v>
      </c>
      <c r="Z2183" t="s">
        <v>1087</v>
      </c>
      <c r="AA2183" t="s">
        <v>1088</v>
      </c>
      <c r="AB2183">
        <v>47.527645088452701</v>
      </c>
      <c r="AC2183">
        <v>-122.277402394646</v>
      </c>
      <c r="AD2183" t="s">
        <v>1081</v>
      </c>
      <c r="AE2183" t="s">
        <v>1101</v>
      </c>
      <c r="AF2183" t="s">
        <v>1090</v>
      </c>
      <c r="AG2183">
        <v>4</v>
      </c>
      <c r="AH2183">
        <v>1</v>
      </c>
      <c r="AI2183">
        <v>2</v>
      </c>
      <c r="AJ2183">
        <v>2</v>
      </c>
      <c r="AK2183" t="s">
        <v>1091</v>
      </c>
      <c r="AM2183" s="4">
        <v>99</v>
      </c>
      <c r="AN2183" s="4">
        <v>512</v>
      </c>
      <c r="AO2183" s="4">
        <v>1806</v>
      </c>
      <c r="AQ2183" s="4">
        <v>17</v>
      </c>
      <c r="AR2183">
        <v>4</v>
      </c>
      <c r="AS2183" s="4">
        <v>25</v>
      </c>
      <c r="AT2183">
        <v>1</v>
      </c>
      <c r="AU2183">
        <v>1125</v>
      </c>
      <c r="AV2183" t="s">
        <v>1097</v>
      </c>
      <c r="AW2183" t="s">
        <v>1081</v>
      </c>
      <c r="AX2183">
        <v>7</v>
      </c>
      <c r="AY2183">
        <v>37</v>
      </c>
      <c r="AZ2183">
        <v>67</v>
      </c>
      <c r="BA2183">
        <v>342</v>
      </c>
      <c r="BB2183" s="1">
        <v>42373</v>
      </c>
      <c r="BC2183">
        <v>47</v>
      </c>
      <c r="BD2183" s="1">
        <v>42186</v>
      </c>
      <c r="BE2183" s="1">
        <v>42372</v>
      </c>
      <c r="BF2183">
        <v>90</v>
      </c>
      <c r="BG2183">
        <v>10</v>
      </c>
      <c r="BH2183">
        <v>10</v>
      </c>
      <c r="BI2183">
        <v>10</v>
      </c>
      <c r="BJ2183">
        <v>10</v>
      </c>
      <c r="BK2183">
        <v>8</v>
      </c>
      <c r="BL2183">
        <v>9</v>
      </c>
      <c r="BM2183" t="s">
        <v>697</v>
      </c>
      <c r="BN2183" t="s">
        <v>697</v>
      </c>
      <c r="BO2183" t="s">
        <v>1093</v>
      </c>
      <c r="BP2183" t="s">
        <v>697</v>
      </c>
      <c r="BQ2183" t="s">
        <v>697</v>
      </c>
      <c r="BR2183">
        <v>4</v>
      </c>
      <c r="BS2183">
        <v>7.5</v>
      </c>
    </row>
    <row r="2184" spans="1:71" ht="15.65" customHeight="1" x14ac:dyDescent="0.35">
      <c r="A2184">
        <v>6546748</v>
      </c>
      <c r="B2184" s="1">
        <v>42373</v>
      </c>
      <c r="C2184" t="s">
        <v>4637</v>
      </c>
      <c r="D2184">
        <v>29934463</v>
      </c>
      <c r="E2184" t="s">
        <v>4638</v>
      </c>
      <c r="F2184" s="1">
        <v>42087</v>
      </c>
      <c r="G2184" t="s">
        <v>1078</v>
      </c>
      <c r="H2184" t="s">
        <v>1161</v>
      </c>
      <c r="I2184" s="3">
        <v>1</v>
      </c>
      <c r="J2184" s="3">
        <v>1</v>
      </c>
      <c r="K2184" t="s">
        <v>697</v>
      </c>
      <c r="M2184">
        <v>2</v>
      </c>
      <c r="N2184">
        <v>2</v>
      </c>
      <c r="O2184" t="s">
        <v>1081</v>
      </c>
      <c r="P2184" t="s">
        <v>697</v>
      </c>
      <c r="Q2184" t="s">
        <v>4639</v>
      </c>
      <c r="S2184" t="s">
        <v>4626</v>
      </c>
      <c r="T2184" t="s">
        <v>4546</v>
      </c>
      <c r="U2184" t="s">
        <v>1084</v>
      </c>
      <c r="V2184" t="s">
        <v>1085</v>
      </c>
      <c r="W2184">
        <v>98118</v>
      </c>
      <c r="X2184" t="s">
        <v>1084</v>
      </c>
      <c r="Y2184" t="s">
        <v>1086</v>
      </c>
      <c r="Z2184" t="s">
        <v>1087</v>
      </c>
      <c r="AA2184" t="s">
        <v>1088</v>
      </c>
      <c r="AB2184">
        <v>47.524565325608798</v>
      </c>
      <c r="AC2184">
        <v>-122.26091882202699</v>
      </c>
      <c r="AD2184" t="s">
        <v>1081</v>
      </c>
      <c r="AE2184" t="s">
        <v>1101</v>
      </c>
      <c r="AF2184" t="s">
        <v>1090</v>
      </c>
      <c r="AG2184">
        <v>6</v>
      </c>
      <c r="AH2184">
        <v>3</v>
      </c>
      <c r="AI2184">
        <v>3</v>
      </c>
      <c r="AJ2184">
        <v>3</v>
      </c>
      <c r="AK2184" t="s">
        <v>1091</v>
      </c>
      <c r="AM2184" s="4">
        <v>295</v>
      </c>
      <c r="AN2184" s="4">
        <v>2500</v>
      </c>
      <c r="AO2184" s="4">
        <v>9000</v>
      </c>
      <c r="AQ2184" s="4">
        <v>250</v>
      </c>
      <c r="AR2184">
        <v>6</v>
      </c>
      <c r="AS2184" s="4">
        <v>50</v>
      </c>
      <c r="AT2184">
        <v>2</v>
      </c>
      <c r="AU2184">
        <v>1125</v>
      </c>
      <c r="AV2184" t="s">
        <v>1097</v>
      </c>
      <c r="AW2184" t="s">
        <v>1081</v>
      </c>
      <c r="AX2184">
        <v>13</v>
      </c>
      <c r="AY2184">
        <v>43</v>
      </c>
      <c r="AZ2184">
        <v>73</v>
      </c>
      <c r="BA2184">
        <v>345</v>
      </c>
      <c r="BB2184" s="1">
        <v>42373</v>
      </c>
      <c r="BC2184">
        <v>7</v>
      </c>
      <c r="BD2184" s="1">
        <v>42162</v>
      </c>
      <c r="BE2184" s="1">
        <v>42339</v>
      </c>
      <c r="BF2184">
        <v>100</v>
      </c>
      <c r="BG2184">
        <v>9</v>
      </c>
      <c r="BH2184">
        <v>9</v>
      </c>
      <c r="BI2184">
        <v>10</v>
      </c>
      <c r="BJ2184">
        <v>9</v>
      </c>
      <c r="BK2184">
        <v>9</v>
      </c>
      <c r="BL2184">
        <v>10</v>
      </c>
      <c r="BM2184" t="s">
        <v>697</v>
      </c>
      <c r="BN2184" t="s">
        <v>697</v>
      </c>
      <c r="BO2184" t="s">
        <v>1093</v>
      </c>
      <c r="BP2184" t="s">
        <v>697</v>
      </c>
      <c r="BQ2184" t="s">
        <v>697</v>
      </c>
      <c r="BR2184">
        <v>1</v>
      </c>
      <c r="BS2184">
        <v>0.99</v>
      </c>
    </row>
    <row r="2185" spans="1:71" ht="15.65" customHeight="1" x14ac:dyDescent="0.35">
      <c r="A2185">
        <v>4526737</v>
      </c>
      <c r="B2185" s="1">
        <v>42373</v>
      </c>
      <c r="C2185" t="s">
        <v>4640</v>
      </c>
      <c r="D2185">
        <v>23315402</v>
      </c>
      <c r="E2185" t="s">
        <v>4641</v>
      </c>
      <c r="F2185" s="1">
        <v>41946</v>
      </c>
      <c r="G2185" t="s">
        <v>1078</v>
      </c>
      <c r="H2185" t="s">
        <v>1095</v>
      </c>
      <c r="I2185" s="3">
        <v>1</v>
      </c>
      <c r="J2185" s="3">
        <v>1</v>
      </c>
      <c r="K2185" t="s">
        <v>1081</v>
      </c>
      <c r="L2185" t="s">
        <v>4626</v>
      </c>
      <c r="M2185">
        <v>1</v>
      </c>
      <c r="N2185">
        <v>1</v>
      </c>
      <c r="O2185" t="s">
        <v>1081</v>
      </c>
      <c r="P2185" t="s">
        <v>1081</v>
      </c>
      <c r="Q2185" t="s">
        <v>4639</v>
      </c>
      <c r="R2185" t="s">
        <v>4626</v>
      </c>
      <c r="S2185" t="s">
        <v>4626</v>
      </c>
      <c r="T2185" t="s">
        <v>4546</v>
      </c>
      <c r="U2185" t="s">
        <v>1084</v>
      </c>
      <c r="V2185" t="s">
        <v>1085</v>
      </c>
      <c r="W2185">
        <v>98118</v>
      </c>
      <c r="X2185" t="s">
        <v>1084</v>
      </c>
      <c r="Y2185" t="s">
        <v>1086</v>
      </c>
      <c r="Z2185" t="s">
        <v>1087</v>
      </c>
      <c r="AA2185" t="s">
        <v>1088</v>
      </c>
      <c r="AB2185">
        <v>47.527493535831297</v>
      </c>
      <c r="AC2185">
        <v>-122.260957480268</v>
      </c>
      <c r="AD2185" t="s">
        <v>1081</v>
      </c>
      <c r="AE2185" t="s">
        <v>1089</v>
      </c>
      <c r="AF2185" t="s">
        <v>1090</v>
      </c>
      <c r="AG2185">
        <v>2</v>
      </c>
      <c r="AH2185">
        <v>1</v>
      </c>
      <c r="AI2185">
        <v>1</v>
      </c>
      <c r="AJ2185">
        <v>1</v>
      </c>
      <c r="AK2185" t="s">
        <v>1091</v>
      </c>
      <c r="AM2185" s="4">
        <v>95</v>
      </c>
      <c r="AN2185" s="4">
        <v>650</v>
      </c>
      <c r="AO2185" s="4">
        <v>2300</v>
      </c>
      <c r="AP2185" s="4">
        <v>250</v>
      </c>
      <c r="AQ2185" s="4">
        <v>50</v>
      </c>
      <c r="AR2185">
        <v>1</v>
      </c>
      <c r="AS2185" s="4">
        <v>0</v>
      </c>
      <c r="AT2185">
        <v>2</v>
      </c>
      <c r="AU2185">
        <v>1125</v>
      </c>
      <c r="AV2185" t="s">
        <v>1122</v>
      </c>
      <c r="AW2185" t="s">
        <v>1081</v>
      </c>
      <c r="AX2185">
        <v>4</v>
      </c>
      <c r="AY2185">
        <v>34</v>
      </c>
      <c r="AZ2185">
        <v>62</v>
      </c>
      <c r="BA2185">
        <v>186</v>
      </c>
      <c r="BB2185" s="1">
        <v>42373</v>
      </c>
      <c r="BC2185">
        <v>15</v>
      </c>
      <c r="BD2185" s="1">
        <v>42155</v>
      </c>
      <c r="BE2185" s="1">
        <v>42345</v>
      </c>
      <c r="BF2185">
        <v>100</v>
      </c>
      <c r="BG2185">
        <v>10</v>
      </c>
      <c r="BH2185">
        <v>10</v>
      </c>
      <c r="BI2185">
        <v>10</v>
      </c>
      <c r="BJ2185">
        <v>10</v>
      </c>
      <c r="BK2185">
        <v>10</v>
      </c>
      <c r="BL2185">
        <v>10</v>
      </c>
      <c r="BM2185" t="s">
        <v>697</v>
      </c>
      <c r="BN2185" t="s">
        <v>697</v>
      </c>
      <c r="BO2185" t="s">
        <v>1098</v>
      </c>
      <c r="BP2185" t="s">
        <v>697</v>
      </c>
      <c r="BQ2185" t="s">
        <v>697</v>
      </c>
      <c r="BR2185">
        <v>1</v>
      </c>
      <c r="BS2185">
        <v>2.0499999999999998</v>
      </c>
    </row>
    <row r="2186" spans="1:71" ht="15.65" customHeight="1" x14ac:dyDescent="0.35">
      <c r="A2186">
        <v>3335</v>
      </c>
      <c r="B2186" s="1">
        <v>42373</v>
      </c>
      <c r="C2186" t="s">
        <v>4642</v>
      </c>
      <c r="D2186">
        <v>4193</v>
      </c>
      <c r="E2186" t="s">
        <v>102</v>
      </c>
      <c r="F2186" s="1">
        <v>39762</v>
      </c>
      <c r="G2186" t="s">
        <v>1078</v>
      </c>
      <c r="H2186" t="s">
        <v>1079</v>
      </c>
      <c r="I2186" s="3">
        <v>0.88</v>
      </c>
      <c r="J2186" s="3">
        <v>1</v>
      </c>
      <c r="K2186" t="s">
        <v>697</v>
      </c>
      <c r="L2186" t="s">
        <v>4626</v>
      </c>
      <c r="M2186">
        <v>4</v>
      </c>
      <c r="N2186">
        <v>4</v>
      </c>
      <c r="O2186" t="s">
        <v>1081</v>
      </c>
      <c r="P2186" t="s">
        <v>1081</v>
      </c>
      <c r="Q2186" t="s">
        <v>4643</v>
      </c>
      <c r="R2186" t="s">
        <v>4626</v>
      </c>
      <c r="S2186" t="s">
        <v>4626</v>
      </c>
      <c r="T2186" t="s">
        <v>4546</v>
      </c>
      <c r="U2186" t="s">
        <v>1084</v>
      </c>
      <c r="V2186" t="s">
        <v>1085</v>
      </c>
      <c r="W2186">
        <v>98118</v>
      </c>
      <c r="X2186" t="s">
        <v>1084</v>
      </c>
      <c r="Y2186" t="s">
        <v>1086</v>
      </c>
      <c r="Z2186" t="s">
        <v>1087</v>
      </c>
      <c r="AA2186" t="s">
        <v>1088</v>
      </c>
      <c r="AB2186">
        <v>47.529846474408103</v>
      </c>
      <c r="AC2186">
        <v>-122.27583952195801</v>
      </c>
      <c r="AD2186" t="s">
        <v>1081</v>
      </c>
      <c r="AF2186" t="s">
        <v>1090</v>
      </c>
      <c r="AG2186">
        <v>4</v>
      </c>
      <c r="AH2186">
        <v>1</v>
      </c>
      <c r="AI2186">
        <v>2</v>
      </c>
      <c r="AJ2186">
        <v>2</v>
      </c>
      <c r="AK2186" t="s">
        <v>1091</v>
      </c>
      <c r="AM2186" s="4">
        <v>120</v>
      </c>
      <c r="AN2186" s="4">
        <v>550</v>
      </c>
      <c r="AO2186" s="4">
        <v>1600</v>
      </c>
      <c r="AP2186" s="4">
        <v>200</v>
      </c>
      <c r="AQ2186" s="4">
        <v>75</v>
      </c>
      <c r="AR2186">
        <v>2</v>
      </c>
      <c r="AS2186" s="4">
        <v>10</v>
      </c>
      <c r="AT2186">
        <v>2</v>
      </c>
      <c r="AU2186">
        <v>730</v>
      </c>
      <c r="AV2186" t="s">
        <v>1166</v>
      </c>
      <c r="AW2186" t="s">
        <v>1081</v>
      </c>
      <c r="AX2186">
        <v>0</v>
      </c>
      <c r="AY2186">
        <v>4</v>
      </c>
      <c r="AZ2186">
        <v>34</v>
      </c>
      <c r="BA2186">
        <v>309</v>
      </c>
      <c r="BB2186" s="1">
        <v>42373</v>
      </c>
      <c r="BC2186">
        <v>0</v>
      </c>
      <c r="BM2186" t="s">
        <v>697</v>
      </c>
      <c r="BN2186" t="s">
        <v>697</v>
      </c>
      <c r="BO2186" t="s">
        <v>1098</v>
      </c>
      <c r="BP2186" t="s">
        <v>697</v>
      </c>
      <c r="BQ2186" t="s">
        <v>697</v>
      </c>
      <c r="BR2186">
        <v>4</v>
      </c>
    </row>
    <row r="2187" spans="1:71" ht="15.65" customHeight="1" x14ac:dyDescent="0.35">
      <c r="A2187">
        <v>4735761</v>
      </c>
      <c r="B2187" s="1">
        <v>42373</v>
      </c>
      <c r="C2187" t="s">
        <v>4644</v>
      </c>
      <c r="D2187">
        <v>14316158</v>
      </c>
      <c r="E2187" t="s">
        <v>937</v>
      </c>
      <c r="F2187" s="1">
        <v>41744</v>
      </c>
      <c r="G2187" t="s">
        <v>1078</v>
      </c>
      <c r="H2187" t="s">
        <v>1095</v>
      </c>
      <c r="I2187" s="3">
        <v>1</v>
      </c>
      <c r="J2187" s="3">
        <v>1</v>
      </c>
      <c r="K2187" t="s">
        <v>697</v>
      </c>
      <c r="L2187" t="s">
        <v>4626</v>
      </c>
      <c r="M2187">
        <v>2</v>
      </c>
      <c r="N2187">
        <v>2</v>
      </c>
      <c r="O2187" t="s">
        <v>1081</v>
      </c>
      <c r="P2187" t="s">
        <v>1081</v>
      </c>
      <c r="Q2187" t="s">
        <v>4645</v>
      </c>
      <c r="R2187" t="s">
        <v>4626</v>
      </c>
      <c r="S2187" t="s">
        <v>4626</v>
      </c>
      <c r="T2187" t="s">
        <v>4546</v>
      </c>
      <c r="U2187" t="s">
        <v>1084</v>
      </c>
      <c r="V2187" t="s">
        <v>1085</v>
      </c>
      <c r="W2187">
        <v>98118</v>
      </c>
      <c r="X2187" t="s">
        <v>1084</v>
      </c>
      <c r="Y2187" t="s">
        <v>1086</v>
      </c>
      <c r="Z2187" t="s">
        <v>1087</v>
      </c>
      <c r="AA2187" t="s">
        <v>1088</v>
      </c>
      <c r="AB2187">
        <v>47.524135325384798</v>
      </c>
      <c r="AC2187">
        <v>-122.27597636170201</v>
      </c>
      <c r="AD2187" t="s">
        <v>1081</v>
      </c>
      <c r="AE2187" t="s">
        <v>1089</v>
      </c>
      <c r="AF2187" t="s">
        <v>1488</v>
      </c>
      <c r="AG2187">
        <v>4</v>
      </c>
      <c r="AH2187">
        <v>1</v>
      </c>
      <c r="AI2187">
        <v>1</v>
      </c>
      <c r="AJ2187">
        <v>1</v>
      </c>
      <c r="AK2187" t="s">
        <v>1871</v>
      </c>
      <c r="AM2187" s="4">
        <v>45</v>
      </c>
      <c r="AN2187" s="4">
        <v>300</v>
      </c>
      <c r="AR2187">
        <v>1</v>
      </c>
      <c r="AS2187" s="4">
        <v>25</v>
      </c>
      <c r="AT2187">
        <v>1</v>
      </c>
      <c r="AU2187">
        <v>1</v>
      </c>
      <c r="AV2187" t="s">
        <v>1166</v>
      </c>
      <c r="AW2187" t="s">
        <v>1081</v>
      </c>
      <c r="AX2187">
        <v>30</v>
      </c>
      <c r="AY2187">
        <v>60</v>
      </c>
      <c r="AZ2187">
        <v>90</v>
      </c>
      <c r="BA2187">
        <v>365</v>
      </c>
      <c r="BB2187" s="1">
        <v>42373</v>
      </c>
      <c r="BC2187">
        <v>7</v>
      </c>
      <c r="BD2187" s="1">
        <v>42113</v>
      </c>
      <c r="BE2187" s="1">
        <v>42274</v>
      </c>
      <c r="BF2187">
        <v>94</v>
      </c>
      <c r="BG2187">
        <v>9</v>
      </c>
      <c r="BH2187">
        <v>8</v>
      </c>
      <c r="BI2187">
        <v>10</v>
      </c>
      <c r="BJ2187">
        <v>9</v>
      </c>
      <c r="BK2187">
        <v>9</v>
      </c>
      <c r="BL2187">
        <v>9</v>
      </c>
      <c r="BM2187" t="s">
        <v>697</v>
      </c>
      <c r="BN2187" t="s">
        <v>697</v>
      </c>
      <c r="BO2187" t="s">
        <v>1107</v>
      </c>
      <c r="BP2187" t="s">
        <v>697</v>
      </c>
      <c r="BQ2187" t="s">
        <v>697</v>
      </c>
      <c r="BR2187">
        <v>2</v>
      </c>
      <c r="BS2187">
        <v>0.8</v>
      </c>
    </row>
    <row r="2188" spans="1:71" ht="15.65" customHeight="1" x14ac:dyDescent="0.35">
      <c r="A2188">
        <v>1672979</v>
      </c>
      <c r="B2188" s="1">
        <v>42373</v>
      </c>
      <c r="C2188" t="s">
        <v>4646</v>
      </c>
      <c r="D2188">
        <v>2537803</v>
      </c>
      <c r="E2188" t="s">
        <v>184</v>
      </c>
      <c r="F2188" s="1">
        <v>41063</v>
      </c>
      <c r="G2188" t="s">
        <v>1078</v>
      </c>
      <c r="H2188" t="s">
        <v>1104</v>
      </c>
      <c r="I2188" t="s">
        <v>1104</v>
      </c>
      <c r="J2188" t="s">
        <v>1104</v>
      </c>
      <c r="K2188" t="s">
        <v>697</v>
      </c>
      <c r="L2188" t="s">
        <v>4626</v>
      </c>
      <c r="M2188">
        <v>1</v>
      </c>
      <c r="N2188">
        <v>1</v>
      </c>
      <c r="O2188" t="s">
        <v>1081</v>
      </c>
      <c r="P2188" t="s">
        <v>1081</v>
      </c>
      <c r="Q2188" t="s">
        <v>4647</v>
      </c>
      <c r="R2188" t="s">
        <v>4626</v>
      </c>
      <c r="S2188" t="s">
        <v>4626</v>
      </c>
      <c r="T2188" t="s">
        <v>4546</v>
      </c>
      <c r="U2188" t="s">
        <v>1084</v>
      </c>
      <c r="V2188" t="s">
        <v>1085</v>
      </c>
      <c r="W2188">
        <v>98118</v>
      </c>
      <c r="X2188" t="s">
        <v>1084</v>
      </c>
      <c r="Y2188" t="s">
        <v>1086</v>
      </c>
      <c r="Z2188" t="s">
        <v>1087</v>
      </c>
      <c r="AA2188" t="s">
        <v>1088</v>
      </c>
      <c r="AB2188">
        <v>47.527510638387596</v>
      </c>
      <c r="AC2188">
        <v>-122.26662779892401</v>
      </c>
      <c r="AD2188" t="s">
        <v>1081</v>
      </c>
      <c r="AE2188" t="s">
        <v>1101</v>
      </c>
      <c r="AF2188" t="s">
        <v>1113</v>
      </c>
      <c r="AG2188">
        <v>2</v>
      </c>
      <c r="AH2188">
        <v>2</v>
      </c>
      <c r="AI2188">
        <v>1</v>
      </c>
      <c r="AJ2188">
        <v>1</v>
      </c>
      <c r="AK2188" t="s">
        <v>1091</v>
      </c>
      <c r="AM2188" s="4">
        <v>68</v>
      </c>
      <c r="AN2188" s="4">
        <v>450</v>
      </c>
      <c r="AQ2188" s="4">
        <v>30</v>
      </c>
      <c r="AR2188">
        <v>2</v>
      </c>
      <c r="AS2188" s="4">
        <v>0</v>
      </c>
      <c r="AT2188">
        <v>2</v>
      </c>
      <c r="AU2188">
        <v>30</v>
      </c>
      <c r="AV2188" t="s">
        <v>1166</v>
      </c>
      <c r="AW2188" t="s">
        <v>1081</v>
      </c>
      <c r="AX2188">
        <v>30</v>
      </c>
      <c r="AY2188">
        <v>60</v>
      </c>
      <c r="AZ2188">
        <v>90</v>
      </c>
      <c r="BA2188">
        <v>365</v>
      </c>
      <c r="BB2188" s="1">
        <v>42373</v>
      </c>
      <c r="BC2188">
        <v>18</v>
      </c>
      <c r="BD2188" s="1">
        <v>41618</v>
      </c>
      <c r="BE2188" s="1">
        <v>42233</v>
      </c>
      <c r="BF2188">
        <v>96</v>
      </c>
      <c r="BG2188">
        <v>9</v>
      </c>
      <c r="BH2188">
        <v>9</v>
      </c>
      <c r="BI2188">
        <v>10</v>
      </c>
      <c r="BJ2188">
        <v>10</v>
      </c>
      <c r="BK2188">
        <v>8</v>
      </c>
      <c r="BL2188">
        <v>10</v>
      </c>
      <c r="BM2188" t="s">
        <v>697</v>
      </c>
      <c r="BN2188" t="s">
        <v>697</v>
      </c>
      <c r="BO2188" t="s">
        <v>1107</v>
      </c>
      <c r="BP2188" t="s">
        <v>697</v>
      </c>
      <c r="BQ2188" t="s">
        <v>697</v>
      </c>
      <c r="BR2188">
        <v>1</v>
      </c>
      <c r="BS2188">
        <v>0.71</v>
      </c>
    </row>
    <row r="2189" spans="1:71" ht="15.65" customHeight="1" x14ac:dyDescent="0.35">
      <c r="A2189">
        <v>7388899</v>
      </c>
      <c r="B2189" s="1">
        <v>42373</v>
      </c>
      <c r="C2189" t="s">
        <v>4648</v>
      </c>
      <c r="D2189">
        <v>24302543</v>
      </c>
      <c r="E2189" t="s">
        <v>172</v>
      </c>
      <c r="F2189" s="1">
        <v>41972</v>
      </c>
      <c r="G2189" t="s">
        <v>1087</v>
      </c>
      <c r="H2189" t="s">
        <v>1095</v>
      </c>
      <c r="I2189" s="3">
        <v>1</v>
      </c>
      <c r="J2189" s="3">
        <v>1</v>
      </c>
      <c r="K2189" t="s">
        <v>697</v>
      </c>
      <c r="L2189" t="s">
        <v>4630</v>
      </c>
      <c r="M2189">
        <v>5</v>
      </c>
      <c r="N2189">
        <v>5</v>
      </c>
      <c r="O2189" t="s">
        <v>1081</v>
      </c>
      <c r="P2189" t="s">
        <v>697</v>
      </c>
      <c r="Q2189" t="s">
        <v>4649</v>
      </c>
      <c r="R2189" t="s">
        <v>4630</v>
      </c>
      <c r="S2189" t="s">
        <v>4626</v>
      </c>
      <c r="T2189" t="s">
        <v>4546</v>
      </c>
      <c r="U2189" t="s">
        <v>1084</v>
      </c>
      <c r="V2189" t="s">
        <v>1085</v>
      </c>
      <c r="W2189">
        <v>98118</v>
      </c>
      <c r="X2189" t="s">
        <v>1084</v>
      </c>
      <c r="Y2189" t="s">
        <v>1086</v>
      </c>
      <c r="Z2189" t="s">
        <v>1087</v>
      </c>
      <c r="AA2189" t="s">
        <v>1088</v>
      </c>
      <c r="AB2189">
        <v>47.519054051246201</v>
      </c>
      <c r="AC2189">
        <v>-122.270417785787</v>
      </c>
      <c r="AD2189" t="s">
        <v>1081</v>
      </c>
      <c r="AE2189" t="s">
        <v>1101</v>
      </c>
      <c r="AF2189" t="s">
        <v>1113</v>
      </c>
      <c r="AG2189">
        <v>2</v>
      </c>
      <c r="AH2189">
        <v>1</v>
      </c>
      <c r="AI2189">
        <v>1</v>
      </c>
      <c r="AJ2189">
        <v>2</v>
      </c>
      <c r="AK2189" t="s">
        <v>1091</v>
      </c>
      <c r="AM2189" s="4">
        <v>55</v>
      </c>
      <c r="AR2189">
        <v>1</v>
      </c>
      <c r="AS2189" s="4">
        <v>0</v>
      </c>
      <c r="AT2189">
        <v>1</v>
      </c>
      <c r="AU2189">
        <v>1125</v>
      </c>
      <c r="AV2189" t="s">
        <v>1153</v>
      </c>
      <c r="AW2189" t="s">
        <v>1081</v>
      </c>
      <c r="AX2189">
        <v>0</v>
      </c>
      <c r="AY2189">
        <v>26</v>
      </c>
      <c r="AZ2189">
        <v>56</v>
      </c>
      <c r="BA2189">
        <v>331</v>
      </c>
      <c r="BB2189" s="1">
        <v>42373</v>
      </c>
      <c r="BC2189">
        <v>14</v>
      </c>
      <c r="BD2189" s="1">
        <v>42219</v>
      </c>
      <c r="BE2189" s="1">
        <v>42296</v>
      </c>
      <c r="BF2189">
        <v>93</v>
      </c>
      <c r="BG2189">
        <v>9</v>
      </c>
      <c r="BH2189">
        <v>9</v>
      </c>
      <c r="BI2189">
        <v>9</v>
      </c>
      <c r="BJ2189">
        <v>9</v>
      </c>
      <c r="BK2189">
        <v>8</v>
      </c>
      <c r="BL2189">
        <v>9</v>
      </c>
      <c r="BM2189" t="s">
        <v>697</v>
      </c>
      <c r="BN2189" t="s">
        <v>697</v>
      </c>
      <c r="BO2189" t="s">
        <v>1093</v>
      </c>
      <c r="BP2189" t="s">
        <v>697</v>
      </c>
      <c r="BQ2189" t="s">
        <v>697</v>
      </c>
      <c r="BR2189">
        <v>2</v>
      </c>
      <c r="BS2189">
        <v>2.71</v>
      </c>
    </row>
    <row r="2190" spans="1:71" ht="15.65" customHeight="1" x14ac:dyDescent="0.35">
      <c r="A2190">
        <v>8052307</v>
      </c>
      <c r="B2190" s="1">
        <v>42373</v>
      </c>
      <c r="C2190" t="s">
        <v>4650</v>
      </c>
      <c r="D2190">
        <v>14316158</v>
      </c>
      <c r="E2190" t="s">
        <v>937</v>
      </c>
      <c r="F2190" s="1">
        <v>41744</v>
      </c>
      <c r="G2190" t="s">
        <v>1078</v>
      </c>
      <c r="H2190" t="s">
        <v>1095</v>
      </c>
      <c r="I2190" s="3">
        <v>1</v>
      </c>
      <c r="J2190" s="3">
        <v>1</v>
      </c>
      <c r="K2190" t="s">
        <v>697</v>
      </c>
      <c r="L2190" t="s">
        <v>4626</v>
      </c>
      <c r="M2190">
        <v>2</v>
      </c>
      <c r="N2190">
        <v>2</v>
      </c>
      <c r="O2190" t="s">
        <v>1081</v>
      </c>
      <c r="P2190" t="s">
        <v>1081</v>
      </c>
      <c r="Q2190" t="s">
        <v>4651</v>
      </c>
      <c r="S2190" t="s">
        <v>4626</v>
      </c>
      <c r="T2190" t="s">
        <v>4546</v>
      </c>
      <c r="U2190" t="s">
        <v>1084</v>
      </c>
      <c r="V2190" t="s">
        <v>1085</v>
      </c>
      <c r="W2190">
        <v>98118</v>
      </c>
      <c r="X2190" t="s">
        <v>1084</v>
      </c>
      <c r="Y2190" t="s">
        <v>1086</v>
      </c>
      <c r="Z2190" t="s">
        <v>1087</v>
      </c>
      <c r="AA2190" t="s">
        <v>1088</v>
      </c>
      <c r="AB2190">
        <v>47.5228344608973</v>
      </c>
      <c r="AC2190">
        <v>-122.27399223936899</v>
      </c>
      <c r="AD2190" t="s">
        <v>697</v>
      </c>
      <c r="AE2190" t="s">
        <v>1089</v>
      </c>
      <c r="AF2190" t="s">
        <v>1488</v>
      </c>
      <c r="AG2190">
        <v>2</v>
      </c>
      <c r="AH2190">
        <v>1</v>
      </c>
      <c r="AI2190">
        <v>1</v>
      </c>
      <c r="AJ2190">
        <v>1</v>
      </c>
      <c r="AK2190" t="s">
        <v>1091</v>
      </c>
      <c r="AM2190" s="4">
        <v>40</v>
      </c>
      <c r="AQ2190" s="4">
        <v>5</v>
      </c>
      <c r="AR2190">
        <v>1</v>
      </c>
      <c r="AS2190" s="4">
        <v>30</v>
      </c>
      <c r="AT2190">
        <v>1</v>
      </c>
      <c r="AU2190">
        <v>1125</v>
      </c>
      <c r="AV2190" t="s">
        <v>1166</v>
      </c>
      <c r="AW2190" t="s">
        <v>1081</v>
      </c>
      <c r="AX2190">
        <v>30</v>
      </c>
      <c r="AY2190">
        <v>60</v>
      </c>
      <c r="AZ2190">
        <v>90</v>
      </c>
      <c r="BA2190">
        <v>365</v>
      </c>
      <c r="BB2190" s="1">
        <v>42373</v>
      </c>
      <c r="BC2190">
        <v>6</v>
      </c>
      <c r="BD2190" s="1">
        <v>42244</v>
      </c>
      <c r="BE2190" s="1">
        <v>42345</v>
      </c>
      <c r="BF2190">
        <v>93</v>
      </c>
      <c r="BG2190">
        <v>9</v>
      </c>
      <c r="BH2190">
        <v>9</v>
      </c>
      <c r="BI2190">
        <v>10</v>
      </c>
      <c r="BJ2190">
        <v>10</v>
      </c>
      <c r="BK2190">
        <v>9</v>
      </c>
      <c r="BL2190">
        <v>9</v>
      </c>
      <c r="BM2190" t="s">
        <v>697</v>
      </c>
      <c r="BN2190" t="s">
        <v>697</v>
      </c>
      <c r="BO2190" t="s">
        <v>1107</v>
      </c>
      <c r="BP2190" t="s">
        <v>697</v>
      </c>
      <c r="BQ2190" t="s">
        <v>697</v>
      </c>
      <c r="BR2190">
        <v>2</v>
      </c>
      <c r="BS2190">
        <v>1.38</v>
      </c>
    </row>
    <row r="2191" spans="1:71" ht="15.65" customHeight="1" x14ac:dyDescent="0.35">
      <c r="A2191">
        <v>9068366</v>
      </c>
      <c r="B2191" s="1">
        <v>42373</v>
      </c>
      <c r="C2191" t="s">
        <v>4652</v>
      </c>
      <c r="D2191">
        <v>33923879</v>
      </c>
      <c r="E2191" t="s">
        <v>4625</v>
      </c>
      <c r="F2191" s="1">
        <v>42145</v>
      </c>
      <c r="G2191" t="s">
        <v>1078</v>
      </c>
      <c r="H2191" t="s">
        <v>1095</v>
      </c>
      <c r="I2191" s="3">
        <v>1</v>
      </c>
      <c r="J2191" s="3">
        <v>1</v>
      </c>
      <c r="K2191" t="s">
        <v>697</v>
      </c>
      <c r="L2191" t="s">
        <v>4626</v>
      </c>
      <c r="M2191">
        <v>4</v>
      </c>
      <c r="N2191">
        <v>4</v>
      </c>
      <c r="O2191" t="s">
        <v>1081</v>
      </c>
      <c r="P2191" t="s">
        <v>1081</v>
      </c>
      <c r="Q2191" t="s">
        <v>4627</v>
      </c>
      <c r="R2191" t="s">
        <v>4626</v>
      </c>
      <c r="S2191" t="s">
        <v>4626</v>
      </c>
      <c r="T2191" t="s">
        <v>4546</v>
      </c>
      <c r="U2191" t="s">
        <v>1084</v>
      </c>
      <c r="V2191" t="s">
        <v>1085</v>
      </c>
      <c r="W2191">
        <v>98118</v>
      </c>
      <c r="X2191" t="s">
        <v>1084</v>
      </c>
      <c r="Y2191" t="s">
        <v>1086</v>
      </c>
      <c r="Z2191" t="s">
        <v>1087</v>
      </c>
      <c r="AA2191" t="s">
        <v>1088</v>
      </c>
      <c r="AB2191">
        <v>47.527318061068797</v>
      </c>
      <c r="AC2191">
        <v>-122.277909095171</v>
      </c>
      <c r="AD2191" t="s">
        <v>1081</v>
      </c>
      <c r="AE2191" t="s">
        <v>1101</v>
      </c>
      <c r="AF2191" t="s">
        <v>1113</v>
      </c>
      <c r="AG2191">
        <v>2</v>
      </c>
      <c r="AH2191">
        <v>1</v>
      </c>
      <c r="AI2191">
        <v>1</v>
      </c>
      <c r="AJ2191">
        <v>1</v>
      </c>
      <c r="AK2191" t="s">
        <v>1091</v>
      </c>
      <c r="AM2191" s="4">
        <v>36</v>
      </c>
      <c r="AR2191">
        <v>1</v>
      </c>
      <c r="AS2191" s="4">
        <v>0</v>
      </c>
      <c r="AT2191">
        <v>1</v>
      </c>
      <c r="AU2191">
        <v>1125</v>
      </c>
      <c r="AV2191" t="s">
        <v>1153</v>
      </c>
      <c r="AW2191" t="s">
        <v>1081</v>
      </c>
      <c r="AX2191">
        <v>0</v>
      </c>
      <c r="AY2191">
        <v>0</v>
      </c>
      <c r="AZ2191">
        <v>0</v>
      </c>
      <c r="BA2191">
        <v>46</v>
      </c>
      <c r="BB2191" s="1">
        <v>42373</v>
      </c>
      <c r="BC2191">
        <v>0</v>
      </c>
      <c r="BM2191" t="s">
        <v>697</v>
      </c>
      <c r="BN2191" t="s">
        <v>697</v>
      </c>
      <c r="BO2191" t="s">
        <v>1107</v>
      </c>
      <c r="BP2191" t="s">
        <v>697</v>
      </c>
      <c r="BQ2191" t="s">
        <v>697</v>
      </c>
      <c r="BR2191">
        <v>4</v>
      </c>
    </row>
    <row r="2192" spans="1:71" ht="15.65" customHeight="1" x14ac:dyDescent="0.35">
      <c r="A2192">
        <v>6117473</v>
      </c>
      <c r="B2192" s="1">
        <v>42373</v>
      </c>
      <c r="C2192" t="s">
        <v>4653</v>
      </c>
      <c r="D2192">
        <v>4193</v>
      </c>
      <c r="E2192" t="s">
        <v>102</v>
      </c>
      <c r="F2192" s="1">
        <v>39762</v>
      </c>
      <c r="G2192" t="s">
        <v>1078</v>
      </c>
      <c r="H2192" t="s">
        <v>1079</v>
      </c>
      <c r="I2192" s="3">
        <v>0.88</v>
      </c>
      <c r="J2192" s="3">
        <v>1</v>
      </c>
      <c r="K2192" t="s">
        <v>697</v>
      </c>
      <c r="L2192" t="s">
        <v>4626</v>
      </c>
      <c r="M2192">
        <v>4</v>
      </c>
      <c r="N2192">
        <v>4</v>
      </c>
      <c r="O2192" t="s">
        <v>1081</v>
      </c>
      <c r="P2192" t="s">
        <v>1081</v>
      </c>
      <c r="Q2192" t="s">
        <v>4643</v>
      </c>
      <c r="R2192" t="s">
        <v>4626</v>
      </c>
      <c r="S2192" t="s">
        <v>4626</v>
      </c>
      <c r="T2192" t="s">
        <v>4546</v>
      </c>
      <c r="U2192" t="s">
        <v>1084</v>
      </c>
      <c r="V2192" t="s">
        <v>1085</v>
      </c>
      <c r="W2192">
        <v>98118</v>
      </c>
      <c r="X2192" t="s">
        <v>1084</v>
      </c>
      <c r="Y2192" t="s">
        <v>1086</v>
      </c>
      <c r="Z2192" t="s">
        <v>1087</v>
      </c>
      <c r="AA2192" t="s">
        <v>1088</v>
      </c>
      <c r="AB2192">
        <v>47.5297563485341</v>
      </c>
      <c r="AC2192">
        <v>-122.27569990764199</v>
      </c>
      <c r="AD2192" t="s">
        <v>1081</v>
      </c>
      <c r="AE2192" t="s">
        <v>3817</v>
      </c>
      <c r="AF2192" t="s">
        <v>1113</v>
      </c>
      <c r="AG2192">
        <v>2</v>
      </c>
      <c r="AH2192">
        <v>1</v>
      </c>
      <c r="AI2192">
        <v>1</v>
      </c>
      <c r="AJ2192">
        <v>1</v>
      </c>
      <c r="AK2192" t="s">
        <v>1091</v>
      </c>
      <c r="AM2192" s="4">
        <v>48</v>
      </c>
      <c r="AN2192" s="4">
        <v>350</v>
      </c>
      <c r="AP2192" s="4">
        <v>100</v>
      </c>
      <c r="AR2192">
        <v>1</v>
      </c>
      <c r="AS2192" s="4">
        <v>15</v>
      </c>
      <c r="AT2192">
        <v>2</v>
      </c>
      <c r="AU2192">
        <v>1125</v>
      </c>
      <c r="AV2192" t="s">
        <v>1166</v>
      </c>
      <c r="AW2192" t="s">
        <v>1081</v>
      </c>
      <c r="AX2192">
        <v>30</v>
      </c>
      <c r="AY2192">
        <v>60</v>
      </c>
      <c r="AZ2192">
        <v>90</v>
      </c>
      <c r="BA2192">
        <v>365</v>
      </c>
      <c r="BB2192" s="1">
        <v>42373</v>
      </c>
      <c r="BC2192">
        <v>20</v>
      </c>
      <c r="BD2192" s="1">
        <v>42163</v>
      </c>
      <c r="BE2192" s="1">
        <v>42275</v>
      </c>
      <c r="BF2192">
        <v>92</v>
      </c>
      <c r="BG2192">
        <v>9</v>
      </c>
      <c r="BH2192">
        <v>10</v>
      </c>
      <c r="BI2192">
        <v>10</v>
      </c>
      <c r="BJ2192">
        <v>10</v>
      </c>
      <c r="BK2192">
        <v>9</v>
      </c>
      <c r="BL2192">
        <v>9</v>
      </c>
      <c r="BM2192" t="s">
        <v>697</v>
      </c>
      <c r="BN2192" t="s">
        <v>697</v>
      </c>
      <c r="BO2192" t="s">
        <v>1098</v>
      </c>
      <c r="BP2192" t="s">
        <v>697</v>
      </c>
      <c r="BQ2192" t="s">
        <v>697</v>
      </c>
      <c r="BR2192">
        <v>4</v>
      </c>
      <c r="BS2192">
        <v>2.84</v>
      </c>
    </row>
    <row r="2193" spans="1:71" ht="15.65" customHeight="1" x14ac:dyDescent="0.35">
      <c r="A2193">
        <v>8541389</v>
      </c>
      <c r="B2193" s="1">
        <v>42373</v>
      </c>
      <c r="C2193" t="s">
        <v>4654</v>
      </c>
      <c r="D2193">
        <v>43022479</v>
      </c>
      <c r="E2193" t="s">
        <v>920</v>
      </c>
      <c r="F2193" s="1">
        <v>42247</v>
      </c>
      <c r="G2193" t="s">
        <v>1078</v>
      </c>
      <c r="H2193" t="s">
        <v>1104</v>
      </c>
      <c r="I2193" t="s">
        <v>1104</v>
      </c>
      <c r="J2193" t="s">
        <v>1104</v>
      </c>
      <c r="K2193" t="s">
        <v>697</v>
      </c>
      <c r="L2193" t="s">
        <v>4626</v>
      </c>
      <c r="M2193">
        <v>1</v>
      </c>
      <c r="N2193">
        <v>1</v>
      </c>
      <c r="O2193" t="s">
        <v>1081</v>
      </c>
      <c r="P2193" t="s">
        <v>697</v>
      </c>
      <c r="Q2193" t="s">
        <v>4655</v>
      </c>
      <c r="R2193" t="s">
        <v>4626</v>
      </c>
      <c r="S2193" t="s">
        <v>4626</v>
      </c>
      <c r="T2193" t="s">
        <v>4546</v>
      </c>
      <c r="U2193" t="s">
        <v>1084</v>
      </c>
      <c r="V2193" t="s">
        <v>1085</v>
      </c>
      <c r="W2193">
        <v>98118</v>
      </c>
      <c r="X2193" t="s">
        <v>1084</v>
      </c>
      <c r="Y2193" t="s">
        <v>1086</v>
      </c>
      <c r="Z2193" t="s">
        <v>1087</v>
      </c>
      <c r="AA2193" t="s">
        <v>1088</v>
      </c>
      <c r="AB2193">
        <v>47.523437287109402</v>
      </c>
      <c r="AC2193">
        <v>-122.275754756008</v>
      </c>
      <c r="AD2193" t="s">
        <v>1081</v>
      </c>
      <c r="AE2193" t="s">
        <v>1101</v>
      </c>
      <c r="AF2193" t="s">
        <v>1488</v>
      </c>
      <c r="AG2193">
        <v>2</v>
      </c>
      <c r="AH2193">
        <v>1</v>
      </c>
      <c r="AI2193">
        <v>1</v>
      </c>
      <c r="AJ2193">
        <v>1</v>
      </c>
      <c r="AK2193" t="s">
        <v>1091</v>
      </c>
      <c r="AM2193" s="4">
        <v>90</v>
      </c>
      <c r="AR2193">
        <v>1</v>
      </c>
      <c r="AS2193" s="4">
        <v>0</v>
      </c>
      <c r="AT2193">
        <v>1</v>
      </c>
      <c r="AU2193">
        <v>1125</v>
      </c>
      <c r="AV2193" t="s">
        <v>1166</v>
      </c>
      <c r="AW2193" t="s">
        <v>1081</v>
      </c>
      <c r="AX2193">
        <v>30</v>
      </c>
      <c r="AY2193">
        <v>60</v>
      </c>
      <c r="AZ2193">
        <v>90</v>
      </c>
      <c r="BA2193">
        <v>365</v>
      </c>
      <c r="BB2193" s="1">
        <v>42373</v>
      </c>
      <c r="BC2193">
        <v>0</v>
      </c>
      <c r="BM2193" t="s">
        <v>697</v>
      </c>
      <c r="BN2193" t="s">
        <v>697</v>
      </c>
      <c r="BO2193" t="s">
        <v>1107</v>
      </c>
      <c r="BP2193" t="s">
        <v>697</v>
      </c>
      <c r="BQ2193" t="s">
        <v>697</v>
      </c>
      <c r="BR2193">
        <v>1</v>
      </c>
    </row>
    <row r="2194" spans="1:71" ht="15.65" customHeight="1" x14ac:dyDescent="0.35">
      <c r="A2194">
        <v>7745016</v>
      </c>
      <c r="B2194" s="1">
        <v>42373</v>
      </c>
      <c r="C2194" t="s">
        <v>4656</v>
      </c>
      <c r="D2194">
        <v>4193</v>
      </c>
      <c r="E2194" t="s">
        <v>102</v>
      </c>
      <c r="F2194" s="1">
        <v>39762</v>
      </c>
      <c r="G2194" t="s">
        <v>1078</v>
      </c>
      <c r="H2194" t="s">
        <v>1079</v>
      </c>
      <c r="I2194" s="3">
        <v>0.88</v>
      </c>
      <c r="J2194" s="3">
        <v>1</v>
      </c>
      <c r="K2194" t="s">
        <v>697</v>
      </c>
      <c r="L2194" t="s">
        <v>4626</v>
      </c>
      <c r="M2194">
        <v>4</v>
      </c>
      <c r="N2194">
        <v>4</v>
      </c>
      <c r="O2194" t="s">
        <v>1081</v>
      </c>
      <c r="P2194" t="s">
        <v>1081</v>
      </c>
      <c r="Q2194" t="s">
        <v>4643</v>
      </c>
      <c r="R2194" t="s">
        <v>4626</v>
      </c>
      <c r="S2194" t="s">
        <v>4626</v>
      </c>
      <c r="T2194" t="s">
        <v>4546</v>
      </c>
      <c r="U2194" t="s">
        <v>1084</v>
      </c>
      <c r="V2194" t="s">
        <v>1085</v>
      </c>
      <c r="W2194">
        <v>98118</v>
      </c>
      <c r="X2194" t="s">
        <v>1084</v>
      </c>
      <c r="Y2194" t="s">
        <v>1086</v>
      </c>
      <c r="Z2194" t="s">
        <v>1087</v>
      </c>
      <c r="AA2194" t="s">
        <v>1088</v>
      </c>
      <c r="AB2194">
        <v>47.5306667261626</v>
      </c>
      <c r="AC2194">
        <v>-122.275409011108</v>
      </c>
      <c r="AD2194" t="s">
        <v>1081</v>
      </c>
      <c r="AE2194" t="s">
        <v>1101</v>
      </c>
      <c r="AF2194" t="s">
        <v>1113</v>
      </c>
      <c r="AG2194">
        <v>2</v>
      </c>
      <c r="AH2194">
        <v>1</v>
      </c>
      <c r="AI2194">
        <v>1</v>
      </c>
      <c r="AJ2194">
        <v>1</v>
      </c>
      <c r="AK2194" t="s">
        <v>1091</v>
      </c>
      <c r="AM2194" s="4">
        <v>50</v>
      </c>
      <c r="AN2194" s="4">
        <v>300</v>
      </c>
      <c r="AP2194" s="4">
        <v>100</v>
      </c>
      <c r="AR2194">
        <v>1</v>
      </c>
      <c r="AS2194" s="4">
        <v>15</v>
      </c>
      <c r="AT2194">
        <v>2</v>
      </c>
      <c r="AU2194">
        <v>30</v>
      </c>
      <c r="AV2194" t="s">
        <v>1110</v>
      </c>
      <c r="AW2194" t="s">
        <v>1081</v>
      </c>
      <c r="AX2194">
        <v>0</v>
      </c>
      <c r="AY2194">
        <v>0</v>
      </c>
      <c r="AZ2194">
        <v>0</v>
      </c>
      <c r="BA2194">
        <v>125</v>
      </c>
      <c r="BB2194" s="1">
        <v>42373</v>
      </c>
      <c r="BC2194">
        <v>2</v>
      </c>
      <c r="BD2194" s="1">
        <v>42232</v>
      </c>
      <c r="BE2194" s="1">
        <v>42277</v>
      </c>
      <c r="BF2194">
        <v>100</v>
      </c>
      <c r="BG2194">
        <v>10</v>
      </c>
      <c r="BH2194">
        <v>10</v>
      </c>
      <c r="BI2194">
        <v>10</v>
      </c>
      <c r="BJ2194">
        <v>10</v>
      </c>
      <c r="BK2194">
        <v>9</v>
      </c>
      <c r="BL2194">
        <v>10</v>
      </c>
      <c r="BM2194" t="s">
        <v>697</v>
      </c>
      <c r="BN2194" t="s">
        <v>697</v>
      </c>
      <c r="BO2194" t="s">
        <v>1098</v>
      </c>
      <c r="BP2194" t="s">
        <v>697</v>
      </c>
      <c r="BQ2194" t="s">
        <v>697</v>
      </c>
      <c r="BR2194">
        <v>4</v>
      </c>
      <c r="BS2194">
        <v>0.42</v>
      </c>
    </row>
    <row r="2195" spans="1:71" ht="15.65" customHeight="1" x14ac:dyDescent="0.35">
      <c r="A2195">
        <v>6557297</v>
      </c>
      <c r="B2195" s="1">
        <v>42373</v>
      </c>
      <c r="C2195" t="s">
        <v>4657</v>
      </c>
      <c r="D2195">
        <v>16155674</v>
      </c>
      <c r="E2195" t="s">
        <v>4629</v>
      </c>
      <c r="F2195" s="1">
        <v>41788</v>
      </c>
      <c r="G2195" t="s">
        <v>1078</v>
      </c>
      <c r="H2195" t="s">
        <v>1161</v>
      </c>
      <c r="I2195" s="3">
        <v>1</v>
      </c>
      <c r="J2195" s="3">
        <v>1</v>
      </c>
      <c r="K2195" t="s">
        <v>1081</v>
      </c>
      <c r="L2195" t="s">
        <v>4630</v>
      </c>
      <c r="M2195">
        <v>3</v>
      </c>
      <c r="N2195">
        <v>3</v>
      </c>
      <c r="O2195" t="s">
        <v>1081</v>
      </c>
      <c r="P2195" t="s">
        <v>1081</v>
      </c>
      <c r="Q2195" t="s">
        <v>4631</v>
      </c>
      <c r="R2195" t="s">
        <v>4630</v>
      </c>
      <c r="S2195" t="s">
        <v>4626</v>
      </c>
      <c r="T2195" t="s">
        <v>4546</v>
      </c>
      <c r="U2195" t="s">
        <v>1084</v>
      </c>
      <c r="V2195" t="s">
        <v>1085</v>
      </c>
      <c r="W2195">
        <v>98118</v>
      </c>
      <c r="X2195" t="s">
        <v>1084</v>
      </c>
      <c r="Y2195" t="s">
        <v>1086</v>
      </c>
      <c r="Z2195" t="s">
        <v>1087</v>
      </c>
      <c r="AA2195" t="s">
        <v>1088</v>
      </c>
      <c r="AB2195">
        <v>47.5198861246039</v>
      </c>
      <c r="AC2195">
        <v>-122.274055361329</v>
      </c>
      <c r="AD2195" t="s">
        <v>1081</v>
      </c>
      <c r="AE2195" t="s">
        <v>1101</v>
      </c>
      <c r="AF2195" t="s">
        <v>1113</v>
      </c>
      <c r="AG2195">
        <v>2</v>
      </c>
      <c r="AH2195">
        <v>1</v>
      </c>
      <c r="AI2195">
        <v>1</v>
      </c>
      <c r="AJ2195">
        <v>1</v>
      </c>
      <c r="AK2195" t="s">
        <v>1091</v>
      </c>
      <c r="AM2195" s="4">
        <v>60</v>
      </c>
      <c r="AN2195" s="4">
        <v>350</v>
      </c>
      <c r="AO2195" s="4">
        <v>1365</v>
      </c>
      <c r="AP2195" s="4">
        <v>300</v>
      </c>
      <c r="AQ2195" s="4">
        <v>15</v>
      </c>
      <c r="AR2195">
        <v>1</v>
      </c>
      <c r="AS2195" s="4">
        <v>0</v>
      </c>
      <c r="AT2195">
        <v>1</v>
      </c>
      <c r="AU2195">
        <v>1125</v>
      </c>
      <c r="AV2195" t="s">
        <v>1092</v>
      </c>
      <c r="AW2195" t="s">
        <v>1081</v>
      </c>
      <c r="AX2195">
        <v>0</v>
      </c>
      <c r="AY2195">
        <v>26</v>
      </c>
      <c r="AZ2195">
        <v>56</v>
      </c>
      <c r="BA2195">
        <v>145</v>
      </c>
      <c r="BB2195" s="1">
        <v>42373</v>
      </c>
      <c r="BC2195">
        <v>21</v>
      </c>
      <c r="BD2195" s="1">
        <v>42153</v>
      </c>
      <c r="BE2195" s="1">
        <v>42281</v>
      </c>
      <c r="BF2195">
        <v>94</v>
      </c>
      <c r="BG2195">
        <v>10</v>
      </c>
      <c r="BH2195">
        <v>9</v>
      </c>
      <c r="BI2195">
        <v>10</v>
      </c>
      <c r="BJ2195">
        <v>9</v>
      </c>
      <c r="BK2195">
        <v>9</v>
      </c>
      <c r="BL2195">
        <v>10</v>
      </c>
      <c r="BM2195" t="s">
        <v>697</v>
      </c>
      <c r="BN2195" t="s">
        <v>697</v>
      </c>
      <c r="BO2195" t="s">
        <v>1093</v>
      </c>
      <c r="BP2195" t="s">
        <v>697</v>
      </c>
      <c r="BQ2195" t="s">
        <v>697</v>
      </c>
      <c r="BR2195">
        <v>3</v>
      </c>
      <c r="BS2195">
        <v>2.85</v>
      </c>
    </row>
    <row r="2196" spans="1:71" ht="15.65" customHeight="1" x14ac:dyDescent="0.35">
      <c r="A2196">
        <v>1263470</v>
      </c>
      <c r="B2196" s="1">
        <v>42373</v>
      </c>
      <c r="C2196" t="s">
        <v>4658</v>
      </c>
      <c r="D2196">
        <v>4193</v>
      </c>
      <c r="E2196" t="s">
        <v>102</v>
      </c>
      <c r="F2196" s="1">
        <v>39762</v>
      </c>
      <c r="G2196" t="s">
        <v>1078</v>
      </c>
      <c r="H2196" t="s">
        <v>1079</v>
      </c>
      <c r="I2196" s="3">
        <v>0.88</v>
      </c>
      <c r="J2196" s="3">
        <v>1</v>
      </c>
      <c r="K2196" t="s">
        <v>697</v>
      </c>
      <c r="L2196" t="s">
        <v>4626</v>
      </c>
      <c r="M2196">
        <v>4</v>
      </c>
      <c r="N2196">
        <v>4</v>
      </c>
      <c r="O2196" t="s">
        <v>1081</v>
      </c>
      <c r="P2196" t="s">
        <v>1081</v>
      </c>
      <c r="Q2196" t="s">
        <v>4643</v>
      </c>
      <c r="R2196" t="s">
        <v>4626</v>
      </c>
      <c r="S2196" t="s">
        <v>4626</v>
      </c>
      <c r="T2196" t="s">
        <v>4546</v>
      </c>
      <c r="U2196" t="s">
        <v>1084</v>
      </c>
      <c r="V2196" t="s">
        <v>1085</v>
      </c>
      <c r="W2196">
        <v>98118</v>
      </c>
      <c r="X2196" t="s">
        <v>1084</v>
      </c>
      <c r="Y2196" t="s">
        <v>1086</v>
      </c>
      <c r="Z2196" t="s">
        <v>1087</v>
      </c>
      <c r="AA2196" t="s">
        <v>1088</v>
      </c>
      <c r="AB2196">
        <v>47.530897521850697</v>
      </c>
      <c r="AC2196">
        <v>-122.27711602192601</v>
      </c>
      <c r="AD2196" t="s">
        <v>1081</v>
      </c>
      <c r="AE2196" t="s">
        <v>1101</v>
      </c>
      <c r="AF2196" t="s">
        <v>1090</v>
      </c>
      <c r="AG2196">
        <v>2</v>
      </c>
      <c r="AH2196">
        <v>1</v>
      </c>
      <c r="AI2196">
        <v>1</v>
      </c>
      <c r="AJ2196">
        <v>1</v>
      </c>
      <c r="AK2196" t="s">
        <v>1091</v>
      </c>
      <c r="AM2196" s="4">
        <v>100</v>
      </c>
      <c r="AN2196" s="4">
        <v>450</v>
      </c>
      <c r="AO2196" s="4">
        <v>1480</v>
      </c>
      <c r="AP2196" s="4">
        <v>200</v>
      </c>
      <c r="AQ2196" s="4">
        <v>50</v>
      </c>
      <c r="AR2196">
        <v>2</v>
      </c>
      <c r="AS2196" s="4">
        <v>15</v>
      </c>
      <c r="AT2196">
        <v>2</v>
      </c>
      <c r="AU2196">
        <v>1125</v>
      </c>
      <c r="AV2196" t="s">
        <v>1201</v>
      </c>
      <c r="AW2196" t="s">
        <v>1081</v>
      </c>
      <c r="AX2196">
        <v>0</v>
      </c>
      <c r="AY2196">
        <v>0</v>
      </c>
      <c r="AZ2196">
        <v>0</v>
      </c>
      <c r="BA2196">
        <v>187</v>
      </c>
      <c r="BB2196" s="1">
        <v>42373</v>
      </c>
      <c r="BC2196">
        <v>6</v>
      </c>
      <c r="BD2196" s="1">
        <v>42232</v>
      </c>
      <c r="BE2196" s="1">
        <v>42340</v>
      </c>
      <c r="BF2196">
        <v>77</v>
      </c>
      <c r="BG2196">
        <v>8</v>
      </c>
      <c r="BH2196">
        <v>8</v>
      </c>
      <c r="BI2196">
        <v>9</v>
      </c>
      <c r="BJ2196">
        <v>8</v>
      </c>
      <c r="BK2196">
        <v>7</v>
      </c>
      <c r="BL2196">
        <v>8</v>
      </c>
      <c r="BM2196" t="s">
        <v>697</v>
      </c>
      <c r="BN2196" t="s">
        <v>697</v>
      </c>
      <c r="BO2196" t="s">
        <v>1098</v>
      </c>
      <c r="BP2196" t="s">
        <v>697</v>
      </c>
      <c r="BQ2196" t="s">
        <v>697</v>
      </c>
      <c r="BR2196">
        <v>4</v>
      </c>
      <c r="BS2196">
        <v>1.27</v>
      </c>
    </row>
    <row r="2197" spans="1:71" ht="15.65" customHeight="1" x14ac:dyDescent="0.35">
      <c r="A2197">
        <v>7415378</v>
      </c>
      <c r="B2197" s="1">
        <v>42373</v>
      </c>
      <c r="C2197" t="s">
        <v>4659</v>
      </c>
      <c r="D2197">
        <v>16155674</v>
      </c>
      <c r="E2197" t="s">
        <v>4629</v>
      </c>
      <c r="F2197" s="1">
        <v>41788</v>
      </c>
      <c r="G2197" t="s">
        <v>1078</v>
      </c>
      <c r="H2197" t="s">
        <v>1161</v>
      </c>
      <c r="I2197" s="3">
        <v>1</v>
      </c>
      <c r="J2197" s="3">
        <v>1</v>
      </c>
      <c r="K2197" t="s">
        <v>1081</v>
      </c>
      <c r="L2197" t="s">
        <v>4630</v>
      </c>
      <c r="M2197">
        <v>3</v>
      </c>
      <c r="N2197">
        <v>3</v>
      </c>
      <c r="O2197" t="s">
        <v>1081</v>
      </c>
      <c r="P2197" t="s">
        <v>1081</v>
      </c>
      <c r="Q2197" t="s">
        <v>4631</v>
      </c>
      <c r="R2197" t="s">
        <v>4630</v>
      </c>
      <c r="S2197" t="s">
        <v>4626</v>
      </c>
      <c r="T2197" t="s">
        <v>4546</v>
      </c>
      <c r="U2197" t="s">
        <v>1084</v>
      </c>
      <c r="V2197" t="s">
        <v>1085</v>
      </c>
      <c r="W2197">
        <v>98118</v>
      </c>
      <c r="X2197" t="s">
        <v>1084</v>
      </c>
      <c r="Y2197" t="s">
        <v>1086</v>
      </c>
      <c r="Z2197" t="s">
        <v>1087</v>
      </c>
      <c r="AA2197" t="s">
        <v>1088</v>
      </c>
      <c r="AB2197">
        <v>47.519816641595199</v>
      </c>
      <c r="AC2197">
        <v>-122.274763622252</v>
      </c>
      <c r="AD2197" t="s">
        <v>1081</v>
      </c>
      <c r="AE2197" t="s">
        <v>1101</v>
      </c>
      <c r="AF2197" t="s">
        <v>1090</v>
      </c>
      <c r="AG2197">
        <v>14</v>
      </c>
      <c r="AH2197">
        <v>2</v>
      </c>
      <c r="AI2197">
        <v>2</v>
      </c>
      <c r="AJ2197">
        <v>3</v>
      </c>
      <c r="AK2197" t="s">
        <v>1091</v>
      </c>
      <c r="AM2197" s="4">
        <v>200</v>
      </c>
      <c r="AN2197" s="4">
        <v>1200</v>
      </c>
      <c r="AO2197" s="4">
        <v>4000</v>
      </c>
      <c r="AP2197" s="4">
        <v>300</v>
      </c>
      <c r="AQ2197" s="4">
        <v>40</v>
      </c>
      <c r="AR2197">
        <v>3</v>
      </c>
      <c r="AS2197" s="4">
        <v>20</v>
      </c>
      <c r="AT2197">
        <v>1</v>
      </c>
      <c r="AU2197">
        <v>1125</v>
      </c>
      <c r="AV2197" t="s">
        <v>1153</v>
      </c>
      <c r="AW2197" t="s">
        <v>1081</v>
      </c>
      <c r="AX2197">
        <v>16</v>
      </c>
      <c r="AY2197">
        <v>46</v>
      </c>
      <c r="AZ2197">
        <v>76</v>
      </c>
      <c r="BA2197">
        <v>165</v>
      </c>
      <c r="BB2197" s="1">
        <v>42373</v>
      </c>
      <c r="BC2197">
        <v>1</v>
      </c>
      <c r="BD2197" s="1">
        <v>42241</v>
      </c>
      <c r="BE2197" s="1">
        <v>42241</v>
      </c>
      <c r="BF2197">
        <v>100</v>
      </c>
      <c r="BG2197">
        <v>10</v>
      </c>
      <c r="BH2197">
        <v>10</v>
      </c>
      <c r="BI2197">
        <v>10</v>
      </c>
      <c r="BJ2197">
        <v>10</v>
      </c>
      <c r="BK2197">
        <v>6</v>
      </c>
      <c r="BL2197">
        <v>10</v>
      </c>
      <c r="BM2197" t="s">
        <v>697</v>
      </c>
      <c r="BN2197" t="s">
        <v>697</v>
      </c>
      <c r="BO2197" t="s">
        <v>1093</v>
      </c>
      <c r="BP2197" t="s">
        <v>697</v>
      </c>
      <c r="BQ2197" t="s">
        <v>697</v>
      </c>
      <c r="BR2197">
        <v>3</v>
      </c>
      <c r="BS2197">
        <v>0.23</v>
      </c>
    </row>
    <row r="2198" spans="1:71" ht="15.65" customHeight="1" x14ac:dyDescent="0.35">
      <c r="A2198">
        <v>8849596</v>
      </c>
      <c r="B2198" s="1">
        <v>42373</v>
      </c>
      <c r="C2198" t="s">
        <v>4660</v>
      </c>
      <c r="D2198">
        <v>33923879</v>
      </c>
      <c r="E2198" t="s">
        <v>4625</v>
      </c>
      <c r="F2198" s="1">
        <v>42145</v>
      </c>
      <c r="G2198" t="s">
        <v>1078</v>
      </c>
      <c r="H2198" t="s">
        <v>1095</v>
      </c>
      <c r="I2198" s="3">
        <v>1</v>
      </c>
      <c r="J2198" s="3">
        <v>1</v>
      </c>
      <c r="K2198" t="s">
        <v>697</v>
      </c>
      <c r="L2198" t="s">
        <v>4626</v>
      </c>
      <c r="M2198">
        <v>4</v>
      </c>
      <c r="N2198">
        <v>4</v>
      </c>
      <c r="O2198" t="s">
        <v>1081</v>
      </c>
      <c r="P2198" t="s">
        <v>1081</v>
      </c>
      <c r="Q2198" t="s">
        <v>4627</v>
      </c>
      <c r="R2198" t="s">
        <v>4626</v>
      </c>
      <c r="S2198" t="s">
        <v>4626</v>
      </c>
      <c r="T2198" t="s">
        <v>4546</v>
      </c>
      <c r="U2198" t="s">
        <v>1084</v>
      </c>
      <c r="V2198" t="s">
        <v>1085</v>
      </c>
      <c r="W2198">
        <v>98118</v>
      </c>
      <c r="X2198" t="s">
        <v>1084</v>
      </c>
      <c r="Y2198" t="s">
        <v>1086</v>
      </c>
      <c r="Z2198" t="s">
        <v>1087</v>
      </c>
      <c r="AA2198" t="s">
        <v>1088</v>
      </c>
      <c r="AB2198">
        <v>47.5277340661384</v>
      </c>
      <c r="AC2198">
        <v>-122.278902851947</v>
      </c>
      <c r="AD2198" t="s">
        <v>1081</v>
      </c>
      <c r="AE2198" t="s">
        <v>1101</v>
      </c>
      <c r="AF2198" t="s">
        <v>1113</v>
      </c>
      <c r="AG2198">
        <v>2</v>
      </c>
      <c r="AH2198">
        <v>1</v>
      </c>
      <c r="AI2198">
        <v>1</v>
      </c>
      <c r="AJ2198">
        <v>1</v>
      </c>
      <c r="AK2198" t="s">
        <v>1091</v>
      </c>
      <c r="AM2198" s="4">
        <v>42</v>
      </c>
      <c r="AQ2198" s="4">
        <v>9</v>
      </c>
      <c r="AR2198">
        <v>1</v>
      </c>
      <c r="AS2198" s="4">
        <v>0</v>
      </c>
      <c r="AT2198">
        <v>2</v>
      </c>
      <c r="AU2198">
        <v>1125</v>
      </c>
      <c r="AV2198" t="s">
        <v>1092</v>
      </c>
      <c r="AW2198" t="s">
        <v>1081</v>
      </c>
      <c r="AX2198">
        <v>0</v>
      </c>
      <c r="AY2198">
        <v>0</v>
      </c>
      <c r="AZ2198">
        <v>0</v>
      </c>
      <c r="BA2198">
        <v>58</v>
      </c>
      <c r="BB2198" s="1">
        <v>42373</v>
      </c>
      <c r="BC2198">
        <v>0</v>
      </c>
      <c r="BM2198" t="s">
        <v>697</v>
      </c>
      <c r="BN2198" t="s">
        <v>697</v>
      </c>
      <c r="BO2198" t="s">
        <v>1093</v>
      </c>
      <c r="BP2198" t="s">
        <v>697</v>
      </c>
      <c r="BQ2198" t="s">
        <v>697</v>
      </c>
      <c r="BR2198">
        <v>4</v>
      </c>
    </row>
    <row r="2199" spans="1:71" ht="15.65" customHeight="1" x14ac:dyDescent="0.35">
      <c r="A2199">
        <v>7902382</v>
      </c>
      <c r="B2199" s="1">
        <v>42373</v>
      </c>
      <c r="C2199" t="s">
        <v>4661</v>
      </c>
      <c r="D2199">
        <v>26967583</v>
      </c>
      <c r="E2199" t="s">
        <v>666</v>
      </c>
      <c r="F2199" s="1">
        <v>42034</v>
      </c>
      <c r="G2199" t="s">
        <v>1078</v>
      </c>
      <c r="H2199" t="s">
        <v>1095</v>
      </c>
      <c r="I2199" s="3">
        <v>0.98</v>
      </c>
      <c r="J2199" s="3">
        <v>1</v>
      </c>
      <c r="K2199" t="s">
        <v>697</v>
      </c>
      <c r="L2199" t="s">
        <v>2292</v>
      </c>
      <c r="M2199">
        <v>21</v>
      </c>
      <c r="N2199">
        <v>21</v>
      </c>
      <c r="O2199" t="s">
        <v>1081</v>
      </c>
      <c r="P2199" t="s">
        <v>697</v>
      </c>
      <c r="Q2199" t="s">
        <v>4662</v>
      </c>
      <c r="S2199" t="s">
        <v>4630</v>
      </c>
      <c r="T2199" t="s">
        <v>4546</v>
      </c>
      <c r="U2199" t="s">
        <v>1084</v>
      </c>
      <c r="V2199" t="s">
        <v>1085</v>
      </c>
      <c r="W2199">
        <v>98118</v>
      </c>
      <c r="X2199" t="s">
        <v>1084</v>
      </c>
      <c r="Y2199" t="s">
        <v>1086</v>
      </c>
      <c r="Z2199" t="s">
        <v>1087</v>
      </c>
      <c r="AA2199" t="s">
        <v>1088</v>
      </c>
      <c r="AB2199">
        <v>47.5173406775275</v>
      </c>
      <c r="AC2199">
        <v>-122.261370623434</v>
      </c>
      <c r="AD2199" t="s">
        <v>697</v>
      </c>
      <c r="AE2199" t="s">
        <v>1101</v>
      </c>
      <c r="AF2199" t="s">
        <v>1113</v>
      </c>
      <c r="AG2199">
        <v>2</v>
      </c>
      <c r="AH2199">
        <v>1</v>
      </c>
      <c r="AI2199">
        <v>1</v>
      </c>
      <c r="AJ2199">
        <v>1</v>
      </c>
      <c r="AK2199" t="s">
        <v>1091</v>
      </c>
      <c r="AM2199" s="4">
        <v>35</v>
      </c>
      <c r="AN2199" s="4">
        <v>220</v>
      </c>
      <c r="AO2199" s="4">
        <v>777</v>
      </c>
      <c r="AP2199" s="4">
        <v>500</v>
      </c>
      <c r="AQ2199" s="4">
        <v>10</v>
      </c>
      <c r="AR2199">
        <v>1</v>
      </c>
      <c r="AS2199" s="4">
        <v>10</v>
      </c>
      <c r="AT2199">
        <v>1</v>
      </c>
      <c r="AU2199">
        <v>1125</v>
      </c>
      <c r="AV2199" t="s">
        <v>1097</v>
      </c>
      <c r="AW2199" t="s">
        <v>1081</v>
      </c>
      <c r="AX2199">
        <v>22</v>
      </c>
      <c r="AY2199">
        <v>52</v>
      </c>
      <c r="AZ2199">
        <v>81</v>
      </c>
      <c r="BA2199">
        <v>111</v>
      </c>
      <c r="BB2199" s="1">
        <v>42373</v>
      </c>
      <c r="BC2199">
        <v>16</v>
      </c>
      <c r="BD2199" s="1">
        <v>42237</v>
      </c>
      <c r="BE2199" s="1">
        <v>42360</v>
      </c>
      <c r="BF2199">
        <v>95</v>
      </c>
      <c r="BG2199">
        <v>10</v>
      </c>
      <c r="BH2199">
        <v>10</v>
      </c>
      <c r="BI2199">
        <v>10</v>
      </c>
      <c r="BJ2199">
        <v>10</v>
      </c>
      <c r="BK2199">
        <v>9</v>
      </c>
      <c r="BL2199">
        <v>10</v>
      </c>
      <c r="BM2199" t="s">
        <v>697</v>
      </c>
      <c r="BN2199" t="s">
        <v>1081</v>
      </c>
      <c r="BO2199" t="s">
        <v>1098</v>
      </c>
      <c r="BP2199" t="s">
        <v>697</v>
      </c>
      <c r="BQ2199" t="s">
        <v>697</v>
      </c>
      <c r="BR2199">
        <v>21</v>
      </c>
      <c r="BS2199">
        <v>3.5</v>
      </c>
    </row>
    <row r="2200" spans="1:71" ht="15.65" customHeight="1" x14ac:dyDescent="0.35">
      <c r="A2200">
        <v>4772997</v>
      </c>
      <c r="B2200" s="1">
        <v>42373</v>
      </c>
      <c r="C2200" t="s">
        <v>4663</v>
      </c>
      <c r="D2200">
        <v>21191577</v>
      </c>
      <c r="E2200" t="s">
        <v>786</v>
      </c>
      <c r="F2200" s="1">
        <v>41892</v>
      </c>
      <c r="G2200" t="s">
        <v>1078</v>
      </c>
      <c r="H2200" t="s">
        <v>1095</v>
      </c>
      <c r="I2200" s="3">
        <v>1</v>
      </c>
      <c r="J2200" t="s">
        <v>1104</v>
      </c>
      <c r="K2200" t="s">
        <v>1081</v>
      </c>
      <c r="L2200" t="s">
        <v>4630</v>
      </c>
      <c r="M2200">
        <v>1</v>
      </c>
      <c r="N2200">
        <v>1</v>
      </c>
      <c r="O2200" t="s">
        <v>1081</v>
      </c>
      <c r="P2200" t="s">
        <v>1081</v>
      </c>
      <c r="Q2200" t="s">
        <v>4664</v>
      </c>
      <c r="R2200" t="s">
        <v>4630</v>
      </c>
      <c r="S2200" t="s">
        <v>4630</v>
      </c>
      <c r="T2200" t="s">
        <v>4546</v>
      </c>
      <c r="U2200" t="s">
        <v>1084</v>
      </c>
      <c r="V2200" t="s">
        <v>1085</v>
      </c>
      <c r="W2200">
        <v>98178</v>
      </c>
      <c r="X2200" t="s">
        <v>1084</v>
      </c>
      <c r="Y2200" t="s">
        <v>1086</v>
      </c>
      <c r="Z2200" t="s">
        <v>1087</v>
      </c>
      <c r="AA2200" t="s">
        <v>1088</v>
      </c>
      <c r="AB2200">
        <v>47.508502581844503</v>
      </c>
      <c r="AC2200">
        <v>-122.26098035117199</v>
      </c>
      <c r="AD2200" t="s">
        <v>1081</v>
      </c>
      <c r="AE2200" t="s">
        <v>1101</v>
      </c>
      <c r="AF2200" t="s">
        <v>1113</v>
      </c>
      <c r="AG2200">
        <v>2</v>
      </c>
      <c r="AH2200">
        <v>1</v>
      </c>
      <c r="AI2200">
        <v>1</v>
      </c>
      <c r="AJ2200">
        <v>1</v>
      </c>
      <c r="AK2200" t="s">
        <v>1091</v>
      </c>
      <c r="AM2200" s="4">
        <v>67</v>
      </c>
      <c r="AN2200" s="4">
        <v>400</v>
      </c>
      <c r="AQ2200" s="4">
        <v>25</v>
      </c>
      <c r="AR2200">
        <v>2</v>
      </c>
      <c r="AS2200" s="4">
        <v>15</v>
      </c>
      <c r="AT2200">
        <v>1</v>
      </c>
      <c r="AU2200">
        <v>1125</v>
      </c>
      <c r="AV2200" t="s">
        <v>1153</v>
      </c>
      <c r="AW2200" t="s">
        <v>1081</v>
      </c>
      <c r="AX2200">
        <v>30</v>
      </c>
      <c r="AY2200">
        <v>60</v>
      </c>
      <c r="AZ2200">
        <v>90</v>
      </c>
      <c r="BA2200">
        <v>365</v>
      </c>
      <c r="BB2200" s="1">
        <v>42373</v>
      </c>
      <c r="BC2200">
        <v>16</v>
      </c>
      <c r="BD2200" s="1">
        <v>42150</v>
      </c>
      <c r="BE2200" s="1">
        <v>42303</v>
      </c>
      <c r="BF2200">
        <v>99</v>
      </c>
      <c r="BG2200">
        <v>10</v>
      </c>
      <c r="BH2200">
        <v>10</v>
      </c>
      <c r="BI2200">
        <v>10</v>
      </c>
      <c r="BJ2200">
        <v>10</v>
      </c>
      <c r="BK2200">
        <v>10</v>
      </c>
      <c r="BL2200">
        <v>10</v>
      </c>
      <c r="BM2200" t="s">
        <v>697</v>
      </c>
      <c r="BN2200" t="s">
        <v>697</v>
      </c>
      <c r="BO2200" t="s">
        <v>1107</v>
      </c>
      <c r="BP2200" t="s">
        <v>697</v>
      </c>
      <c r="BQ2200" t="s">
        <v>697</v>
      </c>
      <c r="BR2200">
        <v>1</v>
      </c>
      <c r="BS2200">
        <v>2.14</v>
      </c>
    </row>
    <row r="2201" spans="1:71" ht="15.65" customHeight="1" x14ac:dyDescent="0.35">
      <c r="A2201">
        <v>4708075</v>
      </c>
      <c r="B2201" s="1">
        <v>42373</v>
      </c>
      <c r="C2201" t="s">
        <v>4665</v>
      </c>
      <c r="D2201">
        <v>24302543</v>
      </c>
      <c r="E2201" t="s">
        <v>172</v>
      </c>
      <c r="F2201" s="1">
        <v>41972</v>
      </c>
      <c r="G2201" t="s">
        <v>1087</v>
      </c>
      <c r="H2201" t="s">
        <v>1095</v>
      </c>
      <c r="I2201" s="3">
        <v>1</v>
      </c>
      <c r="J2201" s="3">
        <v>1</v>
      </c>
      <c r="K2201" t="s">
        <v>697</v>
      </c>
      <c r="L2201" t="s">
        <v>4630</v>
      </c>
      <c r="M2201">
        <v>5</v>
      </c>
      <c r="N2201">
        <v>5</v>
      </c>
      <c r="O2201" t="s">
        <v>1081</v>
      </c>
      <c r="P2201" t="s">
        <v>697</v>
      </c>
      <c r="Q2201" t="s">
        <v>4649</v>
      </c>
      <c r="R2201" t="s">
        <v>4630</v>
      </c>
      <c r="S2201" t="s">
        <v>4630</v>
      </c>
      <c r="T2201" t="s">
        <v>4546</v>
      </c>
      <c r="U2201" t="s">
        <v>1084</v>
      </c>
      <c r="V2201" t="s">
        <v>1085</v>
      </c>
      <c r="W2201">
        <v>98118</v>
      </c>
      <c r="X2201" t="s">
        <v>1084</v>
      </c>
      <c r="Y2201" t="s">
        <v>1086</v>
      </c>
      <c r="Z2201" t="s">
        <v>1087</v>
      </c>
      <c r="AA2201" t="s">
        <v>1088</v>
      </c>
      <c r="AB2201">
        <v>47.518554370227697</v>
      </c>
      <c r="AC2201">
        <v>-122.27077496614601</v>
      </c>
      <c r="AD2201" t="s">
        <v>1081</v>
      </c>
      <c r="AE2201" t="s">
        <v>1101</v>
      </c>
      <c r="AF2201" t="s">
        <v>1113</v>
      </c>
      <c r="AG2201">
        <v>2</v>
      </c>
      <c r="AH2201">
        <v>1</v>
      </c>
      <c r="AI2201">
        <v>1</v>
      </c>
      <c r="AJ2201">
        <v>1</v>
      </c>
      <c r="AK2201" t="s">
        <v>1091</v>
      </c>
      <c r="AM2201" s="4">
        <v>55</v>
      </c>
      <c r="AR2201">
        <v>1</v>
      </c>
      <c r="AS2201" s="4">
        <v>0</v>
      </c>
      <c r="AT2201">
        <v>1</v>
      </c>
      <c r="AU2201">
        <v>1125</v>
      </c>
      <c r="AV2201" t="s">
        <v>1125</v>
      </c>
      <c r="AW2201" t="s">
        <v>1081</v>
      </c>
      <c r="AX2201">
        <v>30</v>
      </c>
      <c r="AY2201">
        <v>60</v>
      </c>
      <c r="AZ2201">
        <v>90</v>
      </c>
      <c r="BA2201">
        <v>365</v>
      </c>
      <c r="BB2201" s="1">
        <v>42373</v>
      </c>
      <c r="BC2201">
        <v>13</v>
      </c>
      <c r="BD2201" s="1">
        <v>42149</v>
      </c>
      <c r="BE2201" s="1">
        <v>42289</v>
      </c>
      <c r="BF2201">
        <v>92</v>
      </c>
      <c r="BG2201">
        <v>9</v>
      </c>
      <c r="BH2201">
        <v>10</v>
      </c>
      <c r="BI2201">
        <v>9</v>
      </c>
      <c r="BJ2201">
        <v>9</v>
      </c>
      <c r="BK2201">
        <v>8</v>
      </c>
      <c r="BL2201">
        <v>10</v>
      </c>
      <c r="BM2201" t="s">
        <v>697</v>
      </c>
      <c r="BN2201" t="s">
        <v>697</v>
      </c>
      <c r="BO2201" t="s">
        <v>1093</v>
      </c>
      <c r="BP2201" t="s">
        <v>697</v>
      </c>
      <c r="BQ2201" t="s">
        <v>697</v>
      </c>
      <c r="BR2201">
        <v>2</v>
      </c>
      <c r="BS2201">
        <v>1.73</v>
      </c>
    </row>
    <row r="2202" spans="1:71" ht="15.65" customHeight="1" x14ac:dyDescent="0.35">
      <c r="A2202">
        <v>3859882</v>
      </c>
      <c r="B2202" s="1">
        <v>42373</v>
      </c>
      <c r="C2202" t="s">
        <v>4666</v>
      </c>
      <c r="D2202">
        <v>12516018</v>
      </c>
      <c r="E2202" t="s">
        <v>4667</v>
      </c>
      <c r="F2202" s="1">
        <v>41693</v>
      </c>
      <c r="G2202" t="s">
        <v>1078</v>
      </c>
      <c r="H2202" t="s">
        <v>1161</v>
      </c>
      <c r="I2202" s="3">
        <v>0.67</v>
      </c>
      <c r="J2202" s="3">
        <v>1</v>
      </c>
      <c r="K2202" t="s">
        <v>697</v>
      </c>
      <c r="L2202" t="s">
        <v>4630</v>
      </c>
      <c r="M2202">
        <v>2</v>
      </c>
      <c r="N2202">
        <v>2</v>
      </c>
      <c r="O2202" t="s">
        <v>1081</v>
      </c>
      <c r="P2202" t="s">
        <v>1081</v>
      </c>
      <c r="Q2202" t="s">
        <v>4668</v>
      </c>
      <c r="R2202" t="s">
        <v>4630</v>
      </c>
      <c r="S2202" t="s">
        <v>4630</v>
      </c>
      <c r="T2202" t="s">
        <v>4546</v>
      </c>
      <c r="U2202" t="s">
        <v>1084</v>
      </c>
      <c r="V2202" t="s">
        <v>1085</v>
      </c>
      <c r="W2202">
        <v>98118</v>
      </c>
      <c r="X2202" t="s">
        <v>1084</v>
      </c>
      <c r="Y2202" t="s">
        <v>1086</v>
      </c>
      <c r="Z2202" t="s">
        <v>1087</v>
      </c>
      <c r="AA2202" t="s">
        <v>1088</v>
      </c>
      <c r="AB2202">
        <v>47.518938559385496</v>
      </c>
      <c r="AC2202">
        <v>-122.25708494330399</v>
      </c>
      <c r="AD2202" t="s">
        <v>1081</v>
      </c>
      <c r="AE2202" t="s">
        <v>1101</v>
      </c>
      <c r="AF2202" t="s">
        <v>1113</v>
      </c>
      <c r="AG2202">
        <v>2</v>
      </c>
      <c r="AH2202">
        <v>1</v>
      </c>
      <c r="AI2202">
        <v>1</v>
      </c>
      <c r="AJ2202">
        <v>1</v>
      </c>
      <c r="AK2202" t="s">
        <v>1091</v>
      </c>
      <c r="AM2202" s="4">
        <v>65</v>
      </c>
      <c r="AN2202" s="4">
        <v>450</v>
      </c>
      <c r="AQ2202" s="4">
        <v>20</v>
      </c>
      <c r="AR2202">
        <v>2</v>
      </c>
      <c r="AS2202" s="4">
        <v>10</v>
      </c>
      <c r="AT2202">
        <v>4</v>
      </c>
      <c r="AU2202">
        <v>1125</v>
      </c>
      <c r="AV2202" t="s">
        <v>1166</v>
      </c>
      <c r="AW2202" t="s">
        <v>1081</v>
      </c>
      <c r="AX2202">
        <v>0</v>
      </c>
      <c r="AY2202">
        <v>0</v>
      </c>
      <c r="AZ2202">
        <v>0</v>
      </c>
      <c r="BA2202">
        <v>102</v>
      </c>
      <c r="BB2202" s="1">
        <v>42373</v>
      </c>
      <c r="BC2202">
        <v>4</v>
      </c>
      <c r="BD2202" s="1">
        <v>41883</v>
      </c>
      <c r="BE2202" s="1">
        <v>42186</v>
      </c>
      <c r="BF2202">
        <v>100</v>
      </c>
      <c r="BG2202">
        <v>10</v>
      </c>
      <c r="BH2202">
        <v>10</v>
      </c>
      <c r="BI2202">
        <v>10</v>
      </c>
      <c r="BJ2202">
        <v>10</v>
      </c>
      <c r="BK2202">
        <v>8</v>
      </c>
      <c r="BL2202">
        <v>10</v>
      </c>
      <c r="BM2202" t="s">
        <v>697</v>
      </c>
      <c r="BN2202" t="s">
        <v>697</v>
      </c>
      <c r="BO2202" t="s">
        <v>1093</v>
      </c>
      <c r="BP2202" t="s">
        <v>697</v>
      </c>
      <c r="BQ2202" t="s">
        <v>697</v>
      </c>
      <c r="BR2202">
        <v>2</v>
      </c>
      <c r="BS2202">
        <v>0.24</v>
      </c>
    </row>
    <row r="2203" spans="1:71" ht="15.65" customHeight="1" x14ac:dyDescent="0.35">
      <c r="A2203">
        <v>4711069</v>
      </c>
      <c r="B2203" s="1">
        <v>42373</v>
      </c>
      <c r="C2203" t="s">
        <v>4669</v>
      </c>
      <c r="D2203">
        <v>10283735</v>
      </c>
      <c r="E2203" t="s">
        <v>4670</v>
      </c>
      <c r="F2203" s="1">
        <v>41604</v>
      </c>
      <c r="G2203" t="s">
        <v>2339</v>
      </c>
      <c r="H2203" t="s">
        <v>1095</v>
      </c>
      <c r="I2203" s="3">
        <v>1</v>
      </c>
      <c r="J2203" s="3">
        <v>1</v>
      </c>
      <c r="K2203" t="s">
        <v>697</v>
      </c>
      <c r="L2203" t="s">
        <v>4630</v>
      </c>
      <c r="M2203">
        <v>5</v>
      </c>
      <c r="N2203">
        <v>5</v>
      </c>
      <c r="O2203" t="s">
        <v>1081</v>
      </c>
      <c r="P2203" t="s">
        <v>1081</v>
      </c>
      <c r="Q2203" t="s">
        <v>4664</v>
      </c>
      <c r="R2203" t="s">
        <v>4630</v>
      </c>
      <c r="S2203" t="s">
        <v>4630</v>
      </c>
      <c r="T2203" t="s">
        <v>4546</v>
      </c>
      <c r="U2203" t="s">
        <v>1084</v>
      </c>
      <c r="V2203" t="s">
        <v>1085</v>
      </c>
      <c r="W2203">
        <v>98178</v>
      </c>
      <c r="X2203" t="s">
        <v>1084</v>
      </c>
      <c r="Y2203" t="s">
        <v>1086</v>
      </c>
      <c r="Z2203" t="s">
        <v>1087</v>
      </c>
      <c r="AA2203" t="s">
        <v>1088</v>
      </c>
      <c r="AB2203">
        <v>47.5101643318404</v>
      </c>
      <c r="AC2203">
        <v>-122.26044257103899</v>
      </c>
      <c r="AD2203" t="s">
        <v>1081</v>
      </c>
      <c r="AE2203" t="s">
        <v>1101</v>
      </c>
      <c r="AF2203" t="s">
        <v>1090</v>
      </c>
      <c r="AG2203">
        <v>12</v>
      </c>
      <c r="AH2203">
        <v>3</v>
      </c>
      <c r="AI2203">
        <v>4</v>
      </c>
      <c r="AJ2203">
        <v>4</v>
      </c>
      <c r="AK2203" t="s">
        <v>1091</v>
      </c>
      <c r="AM2203" s="4">
        <v>169</v>
      </c>
      <c r="AN2203" s="4">
        <v>1299</v>
      </c>
      <c r="AO2203" s="4">
        <v>3995</v>
      </c>
      <c r="AP2203" s="4">
        <v>300</v>
      </c>
      <c r="AQ2203" s="4">
        <v>95</v>
      </c>
      <c r="AR2203">
        <v>4</v>
      </c>
      <c r="AS2203" s="4">
        <v>25</v>
      </c>
      <c r="AT2203">
        <v>1</v>
      </c>
      <c r="AU2203">
        <v>1125</v>
      </c>
      <c r="AV2203" t="s">
        <v>1097</v>
      </c>
      <c r="AW2203" t="s">
        <v>1081</v>
      </c>
      <c r="AX2203">
        <v>15</v>
      </c>
      <c r="AY2203">
        <v>37</v>
      </c>
      <c r="AZ2203">
        <v>52</v>
      </c>
      <c r="BA2203">
        <v>306</v>
      </c>
      <c r="BB2203" s="1">
        <v>42373</v>
      </c>
      <c r="BC2203">
        <v>42</v>
      </c>
      <c r="BD2203" s="1">
        <v>42001</v>
      </c>
      <c r="BE2203" s="1">
        <v>42361</v>
      </c>
      <c r="BF2203">
        <v>91</v>
      </c>
      <c r="BG2203">
        <v>9</v>
      </c>
      <c r="BH2203">
        <v>9</v>
      </c>
      <c r="BI2203">
        <v>9</v>
      </c>
      <c r="BJ2203">
        <v>10</v>
      </c>
      <c r="BK2203">
        <v>9</v>
      </c>
      <c r="BL2203">
        <v>9</v>
      </c>
      <c r="BM2203" t="s">
        <v>697</v>
      </c>
      <c r="BN2203" t="s">
        <v>697</v>
      </c>
      <c r="BO2203" t="s">
        <v>1098</v>
      </c>
      <c r="BP2203" t="s">
        <v>697</v>
      </c>
      <c r="BQ2203" t="s">
        <v>697</v>
      </c>
      <c r="BR2203">
        <v>4</v>
      </c>
      <c r="BS2203">
        <v>3.38</v>
      </c>
    </row>
    <row r="2204" spans="1:71" ht="15.65" customHeight="1" x14ac:dyDescent="0.35">
      <c r="A2204">
        <v>7713043</v>
      </c>
      <c r="B2204" s="1">
        <v>42373</v>
      </c>
      <c r="C2204" t="s">
        <v>4671</v>
      </c>
      <c r="D2204">
        <v>8663396</v>
      </c>
      <c r="E2204" t="s">
        <v>752</v>
      </c>
      <c r="F2204" s="1">
        <v>41523</v>
      </c>
      <c r="G2204" t="s">
        <v>1078</v>
      </c>
      <c r="H2204" t="s">
        <v>1079</v>
      </c>
      <c r="I2204" s="3">
        <v>1</v>
      </c>
      <c r="J2204" s="3">
        <v>1</v>
      </c>
      <c r="K2204" t="s">
        <v>697</v>
      </c>
      <c r="L2204" t="s">
        <v>4672</v>
      </c>
      <c r="M2204">
        <v>2</v>
      </c>
      <c r="N2204">
        <v>2</v>
      </c>
      <c r="O2204" t="s">
        <v>1081</v>
      </c>
      <c r="P2204" t="s">
        <v>1081</v>
      </c>
      <c r="Q2204" t="s">
        <v>4673</v>
      </c>
      <c r="S2204" t="s">
        <v>4630</v>
      </c>
      <c r="T2204" t="s">
        <v>4546</v>
      </c>
      <c r="U2204" t="s">
        <v>1084</v>
      </c>
      <c r="V2204" t="s">
        <v>1085</v>
      </c>
      <c r="W2204">
        <v>98178</v>
      </c>
      <c r="X2204" t="s">
        <v>1084</v>
      </c>
      <c r="Y2204" t="s">
        <v>1086</v>
      </c>
      <c r="Z2204" t="s">
        <v>1087</v>
      </c>
      <c r="AA2204" t="s">
        <v>1088</v>
      </c>
      <c r="AB2204">
        <v>47.507284073522499</v>
      </c>
      <c r="AC2204">
        <v>-122.254188575142</v>
      </c>
      <c r="AD2204" t="s">
        <v>697</v>
      </c>
      <c r="AE2204" t="s">
        <v>1171</v>
      </c>
      <c r="AF2204" t="s">
        <v>1090</v>
      </c>
      <c r="AG2204">
        <v>2</v>
      </c>
      <c r="AH2204">
        <v>0</v>
      </c>
      <c r="AI2204">
        <v>0</v>
      </c>
      <c r="AJ2204">
        <v>2</v>
      </c>
      <c r="AK2204" t="s">
        <v>1091</v>
      </c>
      <c r="AM2204" s="4">
        <v>75</v>
      </c>
      <c r="AP2204" s="4">
        <v>100</v>
      </c>
      <c r="AQ2204" s="4">
        <v>20</v>
      </c>
      <c r="AR2204">
        <v>2</v>
      </c>
      <c r="AS2204" s="4">
        <v>25</v>
      </c>
      <c r="AT2204">
        <v>1</v>
      </c>
      <c r="AU2204">
        <v>1125</v>
      </c>
      <c r="AV2204" t="s">
        <v>1201</v>
      </c>
      <c r="AW2204" t="s">
        <v>1081</v>
      </c>
      <c r="AX2204">
        <v>30</v>
      </c>
      <c r="AY2204">
        <v>60</v>
      </c>
      <c r="AZ2204">
        <v>90</v>
      </c>
      <c r="BA2204">
        <v>365</v>
      </c>
      <c r="BB2204" s="1">
        <v>42373</v>
      </c>
      <c r="BC2204">
        <v>7</v>
      </c>
      <c r="BD2204" s="1">
        <v>42223</v>
      </c>
      <c r="BE2204" s="1">
        <v>42337</v>
      </c>
      <c r="BF2204">
        <v>91</v>
      </c>
      <c r="BG2204">
        <v>9</v>
      </c>
      <c r="BH2204">
        <v>10</v>
      </c>
      <c r="BI2204">
        <v>10</v>
      </c>
      <c r="BJ2204">
        <v>10</v>
      </c>
      <c r="BK2204">
        <v>9</v>
      </c>
      <c r="BL2204">
        <v>9</v>
      </c>
      <c r="BM2204" t="s">
        <v>697</v>
      </c>
      <c r="BN2204" t="s">
        <v>697</v>
      </c>
      <c r="BO2204" t="s">
        <v>1098</v>
      </c>
      <c r="BP2204" t="s">
        <v>697</v>
      </c>
      <c r="BQ2204" t="s">
        <v>697</v>
      </c>
      <c r="BR2204">
        <v>1</v>
      </c>
      <c r="BS2204">
        <v>1.39</v>
      </c>
    </row>
    <row r="2205" spans="1:71" ht="15.65" customHeight="1" x14ac:dyDescent="0.35">
      <c r="A2205">
        <v>174636</v>
      </c>
      <c r="B2205" s="1">
        <v>42373</v>
      </c>
      <c r="C2205" t="s">
        <v>4674</v>
      </c>
      <c r="D2205">
        <v>834328</v>
      </c>
      <c r="E2205" t="s">
        <v>15</v>
      </c>
      <c r="F2205" s="1">
        <v>40742</v>
      </c>
      <c r="G2205" t="s">
        <v>1078</v>
      </c>
      <c r="H2205" t="s">
        <v>1104</v>
      </c>
      <c r="I2205" t="s">
        <v>1104</v>
      </c>
      <c r="J2205" t="s">
        <v>1104</v>
      </c>
      <c r="K2205" t="s">
        <v>697</v>
      </c>
      <c r="L2205" t="s">
        <v>4630</v>
      </c>
      <c r="M2205">
        <v>1</v>
      </c>
      <c r="N2205">
        <v>1</v>
      </c>
      <c r="O2205" t="s">
        <v>1081</v>
      </c>
      <c r="P2205" t="s">
        <v>1081</v>
      </c>
      <c r="Q2205" t="s">
        <v>4675</v>
      </c>
      <c r="R2205" t="s">
        <v>4630</v>
      </c>
      <c r="S2205" t="s">
        <v>4630</v>
      </c>
      <c r="T2205" t="s">
        <v>4546</v>
      </c>
      <c r="U2205" t="s">
        <v>1084</v>
      </c>
      <c r="V2205" t="s">
        <v>1085</v>
      </c>
      <c r="W2205">
        <v>98118</v>
      </c>
      <c r="X2205" t="s">
        <v>1084</v>
      </c>
      <c r="Y2205" t="s">
        <v>1086</v>
      </c>
      <c r="Z2205" t="s">
        <v>1087</v>
      </c>
      <c r="AA2205" t="s">
        <v>1088</v>
      </c>
      <c r="AB2205">
        <v>47.511457195764002</v>
      </c>
      <c r="AC2205">
        <v>-122.256080995936</v>
      </c>
      <c r="AD2205" t="s">
        <v>1081</v>
      </c>
      <c r="AE2205" t="s">
        <v>1101</v>
      </c>
      <c r="AF2205" t="s">
        <v>1113</v>
      </c>
      <c r="AG2205">
        <v>3</v>
      </c>
      <c r="AH2205">
        <v>1</v>
      </c>
      <c r="AI2205">
        <v>1</v>
      </c>
      <c r="AJ2205">
        <v>2</v>
      </c>
      <c r="AK2205" t="s">
        <v>1091</v>
      </c>
      <c r="AM2205" s="4">
        <v>88</v>
      </c>
      <c r="AN2205" s="4">
        <v>565</v>
      </c>
      <c r="AO2205" s="4">
        <v>1848</v>
      </c>
      <c r="AP2205" s="4">
        <v>100</v>
      </c>
      <c r="AQ2205" s="4">
        <v>10</v>
      </c>
      <c r="AR2205">
        <v>1</v>
      </c>
      <c r="AS2205" s="4">
        <v>50</v>
      </c>
      <c r="AT2205">
        <v>1</v>
      </c>
      <c r="AU2205">
        <v>365</v>
      </c>
      <c r="AV2205" t="s">
        <v>1097</v>
      </c>
      <c r="AW2205" t="s">
        <v>1081</v>
      </c>
      <c r="AX2205">
        <v>29</v>
      </c>
      <c r="AY2205">
        <v>59</v>
      </c>
      <c r="AZ2205">
        <v>89</v>
      </c>
      <c r="BA2205">
        <v>364</v>
      </c>
      <c r="BB2205" s="1">
        <v>42373</v>
      </c>
      <c r="BC2205">
        <v>32</v>
      </c>
      <c r="BD2205" s="1">
        <v>40774</v>
      </c>
      <c r="BE2205" s="1">
        <v>42242</v>
      </c>
      <c r="BF2205">
        <v>95</v>
      </c>
      <c r="BG2205">
        <v>9</v>
      </c>
      <c r="BH2205">
        <v>9</v>
      </c>
      <c r="BI2205">
        <v>10</v>
      </c>
      <c r="BJ2205">
        <v>10</v>
      </c>
      <c r="BK2205">
        <v>9</v>
      </c>
      <c r="BL2205">
        <v>9</v>
      </c>
      <c r="BM2205" t="s">
        <v>697</v>
      </c>
      <c r="BN2205" t="s">
        <v>697</v>
      </c>
      <c r="BO2205" t="s">
        <v>1093</v>
      </c>
      <c r="BP2205" t="s">
        <v>697</v>
      </c>
      <c r="BQ2205" t="s">
        <v>697</v>
      </c>
      <c r="BR2205">
        <v>1</v>
      </c>
      <c r="BS2205">
        <v>0.6</v>
      </c>
    </row>
    <row r="2206" spans="1:71" ht="15.65" customHeight="1" x14ac:dyDescent="0.35">
      <c r="A2206">
        <v>8195348</v>
      </c>
      <c r="B2206" s="1">
        <v>42373</v>
      </c>
      <c r="C2206" t="s">
        <v>4676</v>
      </c>
      <c r="D2206">
        <v>34238325</v>
      </c>
      <c r="E2206" t="s">
        <v>193</v>
      </c>
      <c r="F2206" s="1">
        <v>42150</v>
      </c>
      <c r="G2206" t="s">
        <v>1078</v>
      </c>
      <c r="H2206" t="s">
        <v>1161</v>
      </c>
      <c r="I2206" s="3">
        <v>1</v>
      </c>
      <c r="J2206" s="3">
        <v>1</v>
      </c>
      <c r="K2206" t="s">
        <v>697</v>
      </c>
      <c r="L2206" t="s">
        <v>4630</v>
      </c>
      <c r="M2206">
        <v>1</v>
      </c>
      <c r="N2206">
        <v>1</v>
      </c>
      <c r="O2206" t="s">
        <v>1081</v>
      </c>
      <c r="P2206" t="s">
        <v>697</v>
      </c>
      <c r="Q2206" t="s">
        <v>4668</v>
      </c>
      <c r="R2206" t="s">
        <v>4630</v>
      </c>
      <c r="S2206" t="s">
        <v>4630</v>
      </c>
      <c r="T2206" t="s">
        <v>4546</v>
      </c>
      <c r="U2206" t="s">
        <v>1084</v>
      </c>
      <c r="V2206" t="s">
        <v>1085</v>
      </c>
      <c r="W2206">
        <v>98118</v>
      </c>
      <c r="X2206" t="s">
        <v>1084</v>
      </c>
      <c r="Y2206" t="s">
        <v>1086</v>
      </c>
      <c r="Z2206" t="s">
        <v>1087</v>
      </c>
      <c r="AA2206" t="s">
        <v>1088</v>
      </c>
      <c r="AB2206">
        <v>47.517453410506597</v>
      </c>
      <c r="AC2206">
        <v>-122.25818608263801</v>
      </c>
      <c r="AD2206" t="s">
        <v>1081</v>
      </c>
      <c r="AE2206" t="s">
        <v>1101</v>
      </c>
      <c r="AF2206" t="s">
        <v>1113</v>
      </c>
      <c r="AG2206">
        <v>2</v>
      </c>
      <c r="AH2206">
        <v>1</v>
      </c>
      <c r="AI2206">
        <v>1</v>
      </c>
      <c r="AJ2206">
        <v>1</v>
      </c>
      <c r="AK2206" t="s">
        <v>1091</v>
      </c>
      <c r="AM2206" s="4">
        <v>60</v>
      </c>
      <c r="AN2206" s="4">
        <v>325</v>
      </c>
      <c r="AR2206">
        <v>2</v>
      </c>
      <c r="AS2206" s="4">
        <v>10</v>
      </c>
      <c r="AT2206">
        <v>1</v>
      </c>
      <c r="AU2206">
        <v>14</v>
      </c>
      <c r="AV2206" t="s">
        <v>1102</v>
      </c>
      <c r="AW2206" t="s">
        <v>1081</v>
      </c>
      <c r="AX2206">
        <v>30</v>
      </c>
      <c r="AY2206">
        <v>60</v>
      </c>
      <c r="AZ2206">
        <v>90</v>
      </c>
      <c r="BA2206">
        <v>365</v>
      </c>
      <c r="BB2206" s="1">
        <v>42373</v>
      </c>
      <c r="BC2206">
        <v>3</v>
      </c>
      <c r="BD2206" s="1">
        <v>42261</v>
      </c>
      <c r="BE2206" s="1">
        <v>42337</v>
      </c>
      <c r="BF2206">
        <v>100</v>
      </c>
      <c r="BG2206">
        <v>9</v>
      </c>
      <c r="BH2206">
        <v>10</v>
      </c>
      <c r="BI2206">
        <v>10</v>
      </c>
      <c r="BJ2206">
        <v>10</v>
      </c>
      <c r="BK2206">
        <v>10</v>
      </c>
      <c r="BL2206">
        <v>10</v>
      </c>
      <c r="BM2206" t="s">
        <v>697</v>
      </c>
      <c r="BN2206" t="s">
        <v>697</v>
      </c>
      <c r="BO2206" t="s">
        <v>1107</v>
      </c>
      <c r="BP2206" t="s">
        <v>697</v>
      </c>
      <c r="BQ2206" t="s">
        <v>697</v>
      </c>
      <c r="BR2206">
        <v>1</v>
      </c>
      <c r="BS2206">
        <v>0.8</v>
      </c>
    </row>
    <row r="2207" spans="1:71" ht="15.65" customHeight="1" x14ac:dyDescent="0.35">
      <c r="A2207">
        <v>7902068</v>
      </c>
      <c r="B2207" s="1">
        <v>42373</v>
      </c>
      <c r="C2207" t="s">
        <v>4677</v>
      </c>
      <c r="D2207">
        <v>26967583</v>
      </c>
      <c r="E2207" t="s">
        <v>666</v>
      </c>
      <c r="F2207" s="1">
        <v>42034</v>
      </c>
      <c r="G2207" t="s">
        <v>1078</v>
      </c>
      <c r="H2207" t="s">
        <v>1095</v>
      </c>
      <c r="I2207" s="3">
        <v>0.98</v>
      </c>
      <c r="J2207" s="3">
        <v>1</v>
      </c>
      <c r="K2207" t="s">
        <v>697</v>
      </c>
      <c r="L2207" t="s">
        <v>2292</v>
      </c>
      <c r="M2207">
        <v>21</v>
      </c>
      <c r="N2207">
        <v>21</v>
      </c>
      <c r="O2207" t="s">
        <v>1081</v>
      </c>
      <c r="P2207" t="s">
        <v>697</v>
      </c>
      <c r="Q2207" t="s">
        <v>4662</v>
      </c>
      <c r="S2207" t="s">
        <v>4630</v>
      </c>
      <c r="T2207" t="s">
        <v>4546</v>
      </c>
      <c r="U2207" t="s">
        <v>1084</v>
      </c>
      <c r="V2207" t="s">
        <v>1085</v>
      </c>
      <c r="W2207">
        <v>98118</v>
      </c>
      <c r="X2207" t="s">
        <v>1084</v>
      </c>
      <c r="Y2207" t="s">
        <v>1086</v>
      </c>
      <c r="Z2207" t="s">
        <v>1087</v>
      </c>
      <c r="AA2207" t="s">
        <v>1088</v>
      </c>
      <c r="AB2207">
        <v>47.517901360110898</v>
      </c>
      <c r="AC2207">
        <v>-122.26221266722401</v>
      </c>
      <c r="AD2207" t="s">
        <v>697</v>
      </c>
      <c r="AE2207" t="s">
        <v>1101</v>
      </c>
      <c r="AF2207" t="s">
        <v>1113</v>
      </c>
      <c r="AG2207">
        <v>2</v>
      </c>
      <c r="AH2207">
        <v>1</v>
      </c>
      <c r="AI2207">
        <v>1</v>
      </c>
      <c r="AJ2207">
        <v>1</v>
      </c>
      <c r="AK2207" t="s">
        <v>1091</v>
      </c>
      <c r="AM2207" s="4">
        <v>35</v>
      </c>
      <c r="AN2207" s="4">
        <v>232</v>
      </c>
      <c r="AO2207" s="4">
        <v>819</v>
      </c>
      <c r="AP2207" s="4">
        <v>500</v>
      </c>
      <c r="AQ2207" s="4">
        <v>10</v>
      </c>
      <c r="AR2207">
        <v>1</v>
      </c>
      <c r="AS2207" s="4">
        <v>15</v>
      </c>
      <c r="AT2207">
        <v>1</v>
      </c>
      <c r="AU2207">
        <v>1125</v>
      </c>
      <c r="AV2207" t="s">
        <v>1143</v>
      </c>
      <c r="AW2207" t="s">
        <v>1081</v>
      </c>
      <c r="AX2207">
        <v>29</v>
      </c>
      <c r="AY2207">
        <v>59</v>
      </c>
      <c r="AZ2207">
        <v>88</v>
      </c>
      <c r="BA2207">
        <v>88</v>
      </c>
      <c r="BB2207" s="1">
        <v>42373</v>
      </c>
      <c r="BC2207">
        <v>16</v>
      </c>
      <c r="BD2207" s="1">
        <v>42236</v>
      </c>
      <c r="BE2207" s="1">
        <v>42303</v>
      </c>
      <c r="BF2207">
        <v>90</v>
      </c>
      <c r="BG2207">
        <v>9</v>
      </c>
      <c r="BH2207">
        <v>9</v>
      </c>
      <c r="BI2207">
        <v>9</v>
      </c>
      <c r="BJ2207">
        <v>10</v>
      </c>
      <c r="BK2207">
        <v>8</v>
      </c>
      <c r="BL2207">
        <v>10</v>
      </c>
      <c r="BM2207" t="s">
        <v>697</v>
      </c>
      <c r="BN2207" t="s">
        <v>1081</v>
      </c>
      <c r="BO2207" t="s">
        <v>1098</v>
      </c>
      <c r="BP2207" t="s">
        <v>697</v>
      </c>
      <c r="BQ2207" t="s">
        <v>697</v>
      </c>
      <c r="BR2207">
        <v>21</v>
      </c>
      <c r="BS2207">
        <v>3.48</v>
      </c>
    </row>
    <row r="2208" spans="1:71" ht="15.65" customHeight="1" x14ac:dyDescent="0.35">
      <c r="A2208">
        <v>4832481</v>
      </c>
      <c r="B2208" s="1">
        <v>42373</v>
      </c>
      <c r="C2208" t="s">
        <v>4678</v>
      </c>
      <c r="D2208">
        <v>780837</v>
      </c>
      <c r="E2208" t="s">
        <v>345</v>
      </c>
      <c r="F2208" s="1">
        <v>40729</v>
      </c>
      <c r="G2208" t="s">
        <v>1078</v>
      </c>
      <c r="H2208" t="s">
        <v>1079</v>
      </c>
      <c r="I2208" s="3">
        <v>1</v>
      </c>
      <c r="J2208" s="3">
        <v>1</v>
      </c>
      <c r="K2208" t="s">
        <v>1081</v>
      </c>
      <c r="L2208" t="s">
        <v>4630</v>
      </c>
      <c r="M2208">
        <v>2</v>
      </c>
      <c r="N2208">
        <v>2</v>
      </c>
      <c r="O2208" t="s">
        <v>1081</v>
      </c>
      <c r="P2208" t="s">
        <v>1081</v>
      </c>
      <c r="Q2208" t="s">
        <v>4679</v>
      </c>
      <c r="R2208" t="s">
        <v>4630</v>
      </c>
      <c r="S2208" t="s">
        <v>4630</v>
      </c>
      <c r="T2208" t="s">
        <v>4546</v>
      </c>
      <c r="U2208" t="s">
        <v>1084</v>
      </c>
      <c r="V2208" t="s">
        <v>1085</v>
      </c>
      <c r="W2208">
        <v>98118</v>
      </c>
      <c r="X2208" t="s">
        <v>1084</v>
      </c>
      <c r="Y2208" t="s">
        <v>1086</v>
      </c>
      <c r="Z2208" t="s">
        <v>1087</v>
      </c>
      <c r="AA2208" t="s">
        <v>1088</v>
      </c>
      <c r="AB2208">
        <v>47.514651689512</v>
      </c>
      <c r="AC2208">
        <v>-122.25932018738099</v>
      </c>
      <c r="AD2208" t="s">
        <v>1081</v>
      </c>
      <c r="AE2208" t="s">
        <v>1101</v>
      </c>
      <c r="AF2208" t="s">
        <v>1113</v>
      </c>
      <c r="AG2208">
        <v>2</v>
      </c>
      <c r="AH2208">
        <v>1</v>
      </c>
      <c r="AI2208">
        <v>1</v>
      </c>
      <c r="AJ2208">
        <v>1</v>
      </c>
      <c r="AK2208" t="s">
        <v>1091</v>
      </c>
      <c r="AM2208" s="4">
        <v>57</v>
      </c>
      <c r="AQ2208" s="4">
        <v>20</v>
      </c>
      <c r="AR2208">
        <v>1</v>
      </c>
      <c r="AS2208" s="4">
        <v>0</v>
      </c>
      <c r="AT2208">
        <v>2</v>
      </c>
      <c r="AU2208">
        <v>1125</v>
      </c>
      <c r="AV2208" t="s">
        <v>1097</v>
      </c>
      <c r="AW2208" t="s">
        <v>1081</v>
      </c>
      <c r="AX2208">
        <v>23</v>
      </c>
      <c r="AY2208">
        <v>53</v>
      </c>
      <c r="AZ2208">
        <v>83</v>
      </c>
      <c r="BA2208">
        <v>358</v>
      </c>
      <c r="BB2208" s="1">
        <v>42373</v>
      </c>
      <c r="BC2208">
        <v>12</v>
      </c>
      <c r="BD2208" s="1">
        <v>42122</v>
      </c>
      <c r="BE2208" s="1">
        <v>42252</v>
      </c>
      <c r="BF2208">
        <v>95</v>
      </c>
      <c r="BG2208">
        <v>10</v>
      </c>
      <c r="BH2208">
        <v>9</v>
      </c>
      <c r="BI2208">
        <v>10</v>
      </c>
      <c r="BJ2208">
        <v>10</v>
      </c>
      <c r="BK2208">
        <v>9</v>
      </c>
      <c r="BL2208">
        <v>10</v>
      </c>
      <c r="BM2208" t="s">
        <v>697</v>
      </c>
      <c r="BN2208" t="s">
        <v>697</v>
      </c>
      <c r="BO2208" t="s">
        <v>1093</v>
      </c>
      <c r="BP2208" t="s">
        <v>697</v>
      </c>
      <c r="BQ2208" t="s">
        <v>697</v>
      </c>
      <c r="BR2208">
        <v>2</v>
      </c>
      <c r="BS2208">
        <v>1.43</v>
      </c>
    </row>
    <row r="2209" spans="1:71" ht="15.65" customHeight="1" x14ac:dyDescent="0.35">
      <c r="A2209">
        <v>7902268</v>
      </c>
      <c r="B2209" s="1">
        <v>42373</v>
      </c>
      <c r="C2209" t="s">
        <v>4680</v>
      </c>
      <c r="D2209">
        <v>26967583</v>
      </c>
      <c r="E2209" t="s">
        <v>666</v>
      </c>
      <c r="F2209" s="1">
        <v>42034</v>
      </c>
      <c r="G2209" t="s">
        <v>1078</v>
      </c>
      <c r="H2209" t="s">
        <v>1095</v>
      </c>
      <c r="I2209" s="3">
        <v>0.98</v>
      </c>
      <c r="J2209" s="3">
        <v>1</v>
      </c>
      <c r="K2209" t="s">
        <v>697</v>
      </c>
      <c r="L2209" t="s">
        <v>2292</v>
      </c>
      <c r="M2209">
        <v>21</v>
      </c>
      <c r="N2209">
        <v>21</v>
      </c>
      <c r="O2209" t="s">
        <v>1081</v>
      </c>
      <c r="P2209" t="s">
        <v>697</v>
      </c>
      <c r="Q2209" t="s">
        <v>4681</v>
      </c>
      <c r="R2209" t="s">
        <v>4630</v>
      </c>
      <c r="S2209" t="s">
        <v>4630</v>
      </c>
      <c r="T2209" t="s">
        <v>4546</v>
      </c>
      <c r="U2209" t="s">
        <v>1084</v>
      </c>
      <c r="V2209" t="s">
        <v>1085</v>
      </c>
      <c r="W2209">
        <v>98118</v>
      </c>
      <c r="X2209" t="s">
        <v>1084</v>
      </c>
      <c r="Y2209" t="s">
        <v>1086</v>
      </c>
      <c r="Z2209" t="s">
        <v>1087</v>
      </c>
      <c r="AA2209" t="s">
        <v>1088</v>
      </c>
      <c r="AB2209">
        <v>47.517385726574197</v>
      </c>
      <c r="AC2209">
        <v>-122.26148451089701</v>
      </c>
      <c r="AD2209" t="s">
        <v>1081</v>
      </c>
      <c r="AE2209" t="s">
        <v>1101</v>
      </c>
      <c r="AF2209" t="s">
        <v>1113</v>
      </c>
      <c r="AG2209">
        <v>2</v>
      </c>
      <c r="AH2209">
        <v>1</v>
      </c>
      <c r="AI2209">
        <v>1</v>
      </c>
      <c r="AJ2209">
        <v>1</v>
      </c>
      <c r="AK2209" t="s">
        <v>1091</v>
      </c>
      <c r="AM2209" s="4">
        <v>37</v>
      </c>
      <c r="AN2209" s="4">
        <v>274</v>
      </c>
      <c r="AO2209" s="4">
        <v>900</v>
      </c>
      <c r="AP2209" s="4">
        <v>500</v>
      </c>
      <c r="AQ2209" s="4">
        <v>10</v>
      </c>
      <c r="AR2209">
        <v>1</v>
      </c>
      <c r="AS2209" s="4">
        <v>10</v>
      </c>
      <c r="AT2209">
        <v>1</v>
      </c>
      <c r="AU2209">
        <v>1125</v>
      </c>
      <c r="AV2209" t="s">
        <v>1143</v>
      </c>
      <c r="AW2209" t="s">
        <v>1081</v>
      </c>
      <c r="AX2209">
        <v>23</v>
      </c>
      <c r="AY2209">
        <v>53</v>
      </c>
      <c r="AZ2209">
        <v>82</v>
      </c>
      <c r="BA2209">
        <v>82</v>
      </c>
      <c r="BB2209" s="1">
        <v>42373</v>
      </c>
      <c r="BC2209">
        <v>12</v>
      </c>
      <c r="BD2209" s="1">
        <v>42244</v>
      </c>
      <c r="BE2209" s="1">
        <v>42339</v>
      </c>
      <c r="BF2209">
        <v>98</v>
      </c>
      <c r="BG2209">
        <v>10</v>
      </c>
      <c r="BH2209">
        <v>10</v>
      </c>
      <c r="BI2209">
        <v>9</v>
      </c>
      <c r="BJ2209">
        <v>10</v>
      </c>
      <c r="BK2209">
        <v>9</v>
      </c>
      <c r="BL2209">
        <v>10</v>
      </c>
      <c r="BM2209" t="s">
        <v>697</v>
      </c>
      <c r="BN2209" t="s">
        <v>1081</v>
      </c>
      <c r="BO2209" t="s">
        <v>1098</v>
      </c>
      <c r="BP2209" t="s">
        <v>697</v>
      </c>
      <c r="BQ2209" t="s">
        <v>697</v>
      </c>
      <c r="BR2209">
        <v>21</v>
      </c>
      <c r="BS2209">
        <v>2.77</v>
      </c>
    </row>
    <row r="2210" spans="1:71" ht="15.65" customHeight="1" x14ac:dyDescent="0.35">
      <c r="A2210">
        <v>4559222</v>
      </c>
      <c r="B2210" s="1">
        <v>42373</v>
      </c>
      <c r="C2210" t="s">
        <v>4682</v>
      </c>
      <c r="D2210">
        <v>12516018</v>
      </c>
      <c r="E2210" t="s">
        <v>4667</v>
      </c>
      <c r="F2210" s="1">
        <v>41693</v>
      </c>
      <c r="G2210" t="s">
        <v>1078</v>
      </c>
      <c r="H2210" t="s">
        <v>1161</v>
      </c>
      <c r="I2210" s="3">
        <v>0.67</v>
      </c>
      <c r="J2210" s="3">
        <v>1</v>
      </c>
      <c r="K2210" t="s">
        <v>697</v>
      </c>
      <c r="L2210" t="s">
        <v>4630</v>
      </c>
      <c r="M2210">
        <v>2</v>
      </c>
      <c r="N2210">
        <v>2</v>
      </c>
      <c r="O2210" t="s">
        <v>1081</v>
      </c>
      <c r="P2210" t="s">
        <v>1081</v>
      </c>
      <c r="Q2210" t="s">
        <v>4668</v>
      </c>
      <c r="R2210" t="s">
        <v>4630</v>
      </c>
      <c r="S2210" t="s">
        <v>4630</v>
      </c>
      <c r="T2210" t="s">
        <v>4546</v>
      </c>
      <c r="U2210" t="s">
        <v>1084</v>
      </c>
      <c r="V2210" t="s">
        <v>1085</v>
      </c>
      <c r="W2210">
        <v>98118</v>
      </c>
      <c r="X2210" t="s">
        <v>1084</v>
      </c>
      <c r="Y2210" t="s">
        <v>1086</v>
      </c>
      <c r="Z2210" t="s">
        <v>1087</v>
      </c>
      <c r="AA2210" t="s">
        <v>1088</v>
      </c>
      <c r="AB2210">
        <v>47.518524058839603</v>
      </c>
      <c r="AC2210">
        <v>-122.257825653284</v>
      </c>
      <c r="AD2210" t="s">
        <v>1081</v>
      </c>
      <c r="AE2210" t="s">
        <v>1101</v>
      </c>
      <c r="AF2210" t="s">
        <v>1113</v>
      </c>
      <c r="AG2210">
        <v>2</v>
      </c>
      <c r="AH2210">
        <v>1</v>
      </c>
      <c r="AI2210">
        <v>1</v>
      </c>
      <c r="AJ2210">
        <v>1</v>
      </c>
      <c r="AK2210" t="s">
        <v>1091</v>
      </c>
      <c r="AM2210" s="4">
        <v>60</v>
      </c>
      <c r="AQ2210" s="4">
        <v>20</v>
      </c>
      <c r="AR2210">
        <v>2</v>
      </c>
      <c r="AS2210" s="4">
        <v>10</v>
      </c>
      <c r="AT2210">
        <v>3</v>
      </c>
      <c r="AU2210">
        <v>1125</v>
      </c>
      <c r="AV2210" t="s">
        <v>1110</v>
      </c>
      <c r="AW2210" t="s">
        <v>1081</v>
      </c>
      <c r="AX2210">
        <v>30</v>
      </c>
      <c r="AY2210">
        <v>60</v>
      </c>
      <c r="AZ2210">
        <v>90</v>
      </c>
      <c r="BA2210">
        <v>365</v>
      </c>
      <c r="BB2210" s="1">
        <v>42373</v>
      </c>
      <c r="BC2210">
        <v>14</v>
      </c>
      <c r="BD2210" s="1">
        <v>41998</v>
      </c>
      <c r="BE2210" s="1">
        <v>42289</v>
      </c>
      <c r="BF2210">
        <v>92</v>
      </c>
      <c r="BG2210">
        <v>9</v>
      </c>
      <c r="BH2210">
        <v>9</v>
      </c>
      <c r="BI2210">
        <v>9</v>
      </c>
      <c r="BJ2210">
        <v>10</v>
      </c>
      <c r="BK2210">
        <v>10</v>
      </c>
      <c r="BL2210">
        <v>10</v>
      </c>
      <c r="BM2210" t="s">
        <v>697</v>
      </c>
      <c r="BN2210" t="s">
        <v>697</v>
      </c>
      <c r="BO2210" t="s">
        <v>1093</v>
      </c>
      <c r="BP2210" t="s">
        <v>697</v>
      </c>
      <c r="BQ2210" t="s">
        <v>697</v>
      </c>
      <c r="BR2210">
        <v>2</v>
      </c>
      <c r="BS2210">
        <v>1.1200000000000001</v>
      </c>
    </row>
    <row r="2211" spans="1:71" ht="15.65" customHeight="1" x14ac:dyDescent="0.35">
      <c r="A2211">
        <v>7902330</v>
      </c>
      <c r="B2211" s="1">
        <v>42373</v>
      </c>
      <c r="C2211" t="s">
        <v>4683</v>
      </c>
      <c r="D2211">
        <v>26967583</v>
      </c>
      <c r="E2211" t="s">
        <v>666</v>
      </c>
      <c r="F2211" s="1">
        <v>42034</v>
      </c>
      <c r="G2211" t="s">
        <v>1078</v>
      </c>
      <c r="H2211" t="s">
        <v>1095</v>
      </c>
      <c r="I2211" s="3">
        <v>0.98</v>
      </c>
      <c r="J2211" s="3">
        <v>1</v>
      </c>
      <c r="K2211" t="s">
        <v>697</v>
      </c>
      <c r="L2211" t="s">
        <v>2292</v>
      </c>
      <c r="M2211">
        <v>21</v>
      </c>
      <c r="N2211">
        <v>21</v>
      </c>
      <c r="O2211" t="s">
        <v>1081</v>
      </c>
      <c r="P2211" t="s">
        <v>697</v>
      </c>
      <c r="Q2211" t="s">
        <v>4681</v>
      </c>
      <c r="R2211" t="s">
        <v>4630</v>
      </c>
      <c r="S2211" t="s">
        <v>4630</v>
      </c>
      <c r="T2211" t="s">
        <v>4546</v>
      </c>
      <c r="U2211" t="s">
        <v>1084</v>
      </c>
      <c r="V2211" t="s">
        <v>1085</v>
      </c>
      <c r="W2211">
        <v>98118</v>
      </c>
      <c r="X2211" t="s">
        <v>1084</v>
      </c>
      <c r="Y2211" t="s">
        <v>1086</v>
      </c>
      <c r="Z2211" t="s">
        <v>1087</v>
      </c>
      <c r="AA2211" t="s">
        <v>1088</v>
      </c>
      <c r="AB2211">
        <v>47.518828966706501</v>
      </c>
      <c r="AC2211">
        <v>-122.26105641125</v>
      </c>
      <c r="AD2211" t="s">
        <v>1081</v>
      </c>
      <c r="AE2211" t="s">
        <v>1101</v>
      </c>
      <c r="AF2211" t="s">
        <v>1113</v>
      </c>
      <c r="AG2211">
        <v>2</v>
      </c>
      <c r="AH2211">
        <v>1</v>
      </c>
      <c r="AI2211">
        <v>1</v>
      </c>
      <c r="AJ2211">
        <v>1</v>
      </c>
      <c r="AK2211" t="s">
        <v>1091</v>
      </c>
      <c r="AM2211" s="4">
        <v>39</v>
      </c>
      <c r="AN2211" s="4">
        <v>214</v>
      </c>
      <c r="AO2211" s="4">
        <v>798</v>
      </c>
      <c r="AP2211" s="4">
        <v>500</v>
      </c>
      <c r="AQ2211" s="4">
        <v>10</v>
      </c>
      <c r="AR2211">
        <v>1</v>
      </c>
      <c r="AS2211" s="4">
        <v>10</v>
      </c>
      <c r="AT2211">
        <v>1</v>
      </c>
      <c r="AU2211">
        <v>1125</v>
      </c>
      <c r="AV2211" t="s">
        <v>1193</v>
      </c>
      <c r="AW2211" t="s">
        <v>1081</v>
      </c>
      <c r="AX2211">
        <v>24</v>
      </c>
      <c r="AY2211">
        <v>54</v>
      </c>
      <c r="AZ2211">
        <v>83</v>
      </c>
      <c r="BA2211">
        <v>83</v>
      </c>
      <c r="BB2211" s="1">
        <v>42373</v>
      </c>
      <c r="BC2211">
        <v>23</v>
      </c>
      <c r="BD2211" s="1">
        <v>42240</v>
      </c>
      <c r="BE2211" s="1">
        <v>42354</v>
      </c>
      <c r="BF2211">
        <v>97</v>
      </c>
      <c r="BG2211">
        <v>10</v>
      </c>
      <c r="BH2211">
        <v>10</v>
      </c>
      <c r="BI2211">
        <v>10</v>
      </c>
      <c r="BJ2211">
        <v>10</v>
      </c>
      <c r="BK2211">
        <v>9</v>
      </c>
      <c r="BL2211">
        <v>10</v>
      </c>
      <c r="BM2211" t="s">
        <v>697</v>
      </c>
      <c r="BN2211" t="s">
        <v>1081</v>
      </c>
      <c r="BO2211" t="s">
        <v>1098</v>
      </c>
      <c r="BP2211" t="s">
        <v>697</v>
      </c>
      <c r="BQ2211" t="s">
        <v>697</v>
      </c>
      <c r="BR2211">
        <v>21</v>
      </c>
      <c r="BS2211">
        <v>5.15</v>
      </c>
    </row>
    <row r="2212" spans="1:71" ht="15.65" customHeight="1" x14ac:dyDescent="0.35">
      <c r="A2212">
        <v>6249164</v>
      </c>
      <c r="B2212" s="1">
        <v>42373</v>
      </c>
      <c r="C2212" t="s">
        <v>4684</v>
      </c>
      <c r="D2212">
        <v>780837</v>
      </c>
      <c r="E2212" t="s">
        <v>345</v>
      </c>
      <c r="F2212" s="1">
        <v>40729</v>
      </c>
      <c r="G2212" t="s">
        <v>1078</v>
      </c>
      <c r="H2212" t="s">
        <v>1079</v>
      </c>
      <c r="I2212" s="3">
        <v>1</v>
      </c>
      <c r="J2212" s="3">
        <v>1</v>
      </c>
      <c r="K2212" t="s">
        <v>1081</v>
      </c>
      <c r="L2212" t="s">
        <v>4630</v>
      </c>
      <c r="M2212">
        <v>2</v>
      </c>
      <c r="N2212">
        <v>2</v>
      </c>
      <c r="O2212" t="s">
        <v>1081</v>
      </c>
      <c r="P2212" t="s">
        <v>1081</v>
      </c>
      <c r="Q2212" t="s">
        <v>4679</v>
      </c>
      <c r="R2212" t="s">
        <v>4630</v>
      </c>
      <c r="S2212" t="s">
        <v>4630</v>
      </c>
      <c r="T2212" t="s">
        <v>4546</v>
      </c>
      <c r="U2212" t="s">
        <v>1084</v>
      </c>
      <c r="V2212" t="s">
        <v>1085</v>
      </c>
      <c r="W2212">
        <v>98118</v>
      </c>
      <c r="X2212" t="s">
        <v>1084</v>
      </c>
      <c r="Y2212" t="s">
        <v>1086</v>
      </c>
      <c r="Z2212" t="s">
        <v>1087</v>
      </c>
      <c r="AA2212" t="s">
        <v>1088</v>
      </c>
      <c r="AB2212">
        <v>47.516371033696501</v>
      </c>
      <c r="AC2212">
        <v>-122.25994704025</v>
      </c>
      <c r="AD2212" t="s">
        <v>1081</v>
      </c>
      <c r="AE2212" t="s">
        <v>1101</v>
      </c>
      <c r="AF2212" t="s">
        <v>1113</v>
      </c>
      <c r="AG2212">
        <v>1</v>
      </c>
      <c r="AH2212">
        <v>1</v>
      </c>
      <c r="AI2212">
        <v>1</v>
      </c>
      <c r="AJ2212">
        <v>1</v>
      </c>
      <c r="AK2212" t="s">
        <v>1091</v>
      </c>
      <c r="AM2212" s="4">
        <v>42</v>
      </c>
      <c r="AQ2212" s="4">
        <v>10</v>
      </c>
      <c r="AR2212">
        <v>1</v>
      </c>
      <c r="AS2212" s="4">
        <v>0</v>
      </c>
      <c r="AT2212">
        <v>2</v>
      </c>
      <c r="AU2212">
        <v>1125</v>
      </c>
      <c r="AV2212" t="s">
        <v>1097</v>
      </c>
      <c r="AW2212" t="s">
        <v>1081</v>
      </c>
      <c r="AX2212">
        <v>16</v>
      </c>
      <c r="AY2212">
        <v>46</v>
      </c>
      <c r="AZ2212">
        <v>76</v>
      </c>
      <c r="BA2212">
        <v>351</v>
      </c>
      <c r="BB2212" s="1">
        <v>42373</v>
      </c>
      <c r="BC2212">
        <v>18</v>
      </c>
      <c r="BD2212" s="1">
        <v>42163</v>
      </c>
      <c r="BE2212" s="1">
        <v>42313</v>
      </c>
      <c r="BF2212">
        <v>99</v>
      </c>
      <c r="BG2212">
        <v>10</v>
      </c>
      <c r="BH2212">
        <v>10</v>
      </c>
      <c r="BI2212">
        <v>10</v>
      </c>
      <c r="BJ2212">
        <v>10</v>
      </c>
      <c r="BK2212">
        <v>8</v>
      </c>
      <c r="BL2212">
        <v>10</v>
      </c>
      <c r="BM2212" t="s">
        <v>697</v>
      </c>
      <c r="BN2212" t="s">
        <v>697</v>
      </c>
      <c r="BO2212" t="s">
        <v>1093</v>
      </c>
      <c r="BP2212" t="s">
        <v>697</v>
      </c>
      <c r="BQ2212" t="s">
        <v>697</v>
      </c>
      <c r="BR2212">
        <v>2</v>
      </c>
      <c r="BS2212">
        <v>2.56</v>
      </c>
    </row>
    <row r="2213" spans="1:71" ht="15.65" customHeight="1" x14ac:dyDescent="0.35">
      <c r="A2213">
        <v>5192122</v>
      </c>
      <c r="B2213" s="1">
        <v>42373</v>
      </c>
      <c r="C2213" t="s">
        <v>4685</v>
      </c>
      <c r="D2213">
        <v>10283735</v>
      </c>
      <c r="E2213" t="s">
        <v>4670</v>
      </c>
      <c r="F2213" s="1">
        <v>41604</v>
      </c>
      <c r="G2213" t="s">
        <v>2339</v>
      </c>
      <c r="H2213" t="s">
        <v>1095</v>
      </c>
      <c r="I2213" s="3">
        <v>1</v>
      </c>
      <c r="J2213" s="3">
        <v>1</v>
      </c>
      <c r="K2213" t="s">
        <v>697</v>
      </c>
      <c r="L2213" t="s">
        <v>4630</v>
      </c>
      <c r="M2213">
        <v>5</v>
      </c>
      <c r="N2213">
        <v>5</v>
      </c>
      <c r="O2213" t="s">
        <v>1081</v>
      </c>
      <c r="P2213" t="s">
        <v>1081</v>
      </c>
      <c r="Q2213" t="s">
        <v>4664</v>
      </c>
      <c r="R2213" t="s">
        <v>4630</v>
      </c>
      <c r="S2213" t="s">
        <v>4630</v>
      </c>
      <c r="T2213" t="s">
        <v>4546</v>
      </c>
      <c r="U2213" t="s">
        <v>1084</v>
      </c>
      <c r="V2213" t="s">
        <v>1085</v>
      </c>
      <c r="W2213">
        <v>98178</v>
      </c>
      <c r="X2213" t="s">
        <v>1084</v>
      </c>
      <c r="Y2213" t="s">
        <v>1086</v>
      </c>
      <c r="Z2213" t="s">
        <v>1087</v>
      </c>
      <c r="AA2213" t="s">
        <v>1088</v>
      </c>
      <c r="AB2213">
        <v>47.5104955407011</v>
      </c>
      <c r="AC2213">
        <v>-122.26039460058399</v>
      </c>
      <c r="AD2213" t="s">
        <v>1081</v>
      </c>
      <c r="AE2213" t="s">
        <v>1101</v>
      </c>
      <c r="AF2213" t="s">
        <v>1113</v>
      </c>
      <c r="AG2213">
        <v>3</v>
      </c>
      <c r="AH2213">
        <v>1</v>
      </c>
      <c r="AI2213">
        <v>1</v>
      </c>
      <c r="AJ2213">
        <v>1</v>
      </c>
      <c r="AK2213" t="s">
        <v>1091</v>
      </c>
      <c r="AM2213" s="4">
        <v>79</v>
      </c>
      <c r="AP2213" s="4">
        <v>100</v>
      </c>
      <c r="AQ2213" s="4">
        <v>20</v>
      </c>
      <c r="AR2213">
        <v>2</v>
      </c>
      <c r="AS2213" s="4">
        <v>30</v>
      </c>
      <c r="AT2213">
        <v>4</v>
      </c>
      <c r="AU2213">
        <v>1125</v>
      </c>
      <c r="AV2213" t="s">
        <v>1097</v>
      </c>
      <c r="AW2213" t="s">
        <v>1081</v>
      </c>
      <c r="AX2213">
        <v>15</v>
      </c>
      <c r="AY2213">
        <v>37</v>
      </c>
      <c r="AZ2213">
        <v>52</v>
      </c>
      <c r="BA2213">
        <v>306</v>
      </c>
      <c r="BB2213" s="1">
        <v>42373</v>
      </c>
      <c r="BC2213">
        <v>0</v>
      </c>
      <c r="BM2213" t="s">
        <v>697</v>
      </c>
      <c r="BN2213" t="s">
        <v>697</v>
      </c>
      <c r="BO2213" t="s">
        <v>1098</v>
      </c>
      <c r="BP2213" t="s">
        <v>697</v>
      </c>
      <c r="BQ2213" t="s">
        <v>697</v>
      </c>
      <c r="BR2213">
        <v>4</v>
      </c>
    </row>
    <row r="2214" spans="1:71" ht="15.65" customHeight="1" x14ac:dyDescent="0.35">
      <c r="A2214">
        <v>8901863</v>
      </c>
      <c r="B2214" s="1">
        <v>42373</v>
      </c>
      <c r="C2214" t="s">
        <v>4686</v>
      </c>
      <c r="D2214">
        <v>46564179</v>
      </c>
      <c r="E2214" t="s">
        <v>837</v>
      </c>
      <c r="F2214" s="1">
        <v>42291</v>
      </c>
      <c r="G2214" t="s">
        <v>1078</v>
      </c>
      <c r="H2214" t="s">
        <v>1095</v>
      </c>
      <c r="I2214" s="3">
        <v>1</v>
      </c>
      <c r="J2214" t="s">
        <v>1104</v>
      </c>
      <c r="K2214" t="s">
        <v>697</v>
      </c>
      <c r="L2214" t="s">
        <v>4630</v>
      </c>
      <c r="M2214">
        <v>1</v>
      </c>
      <c r="N2214">
        <v>1</v>
      </c>
      <c r="O2214" t="s">
        <v>1081</v>
      </c>
      <c r="P2214" t="s">
        <v>1081</v>
      </c>
      <c r="Q2214" t="s">
        <v>4687</v>
      </c>
      <c r="R2214" t="s">
        <v>4630</v>
      </c>
      <c r="S2214" t="s">
        <v>4630</v>
      </c>
      <c r="T2214" t="s">
        <v>4546</v>
      </c>
      <c r="U2214" t="s">
        <v>1084</v>
      </c>
      <c r="V2214" t="s">
        <v>1085</v>
      </c>
      <c r="W2214">
        <v>98178</v>
      </c>
      <c r="X2214" t="s">
        <v>1084</v>
      </c>
      <c r="Y2214" t="s">
        <v>1086</v>
      </c>
      <c r="Z2214" t="s">
        <v>1087</v>
      </c>
      <c r="AA2214" t="s">
        <v>1088</v>
      </c>
      <c r="AB2214">
        <v>47.510415634302298</v>
      </c>
      <c r="AC2214">
        <v>-122.252230032775</v>
      </c>
      <c r="AD2214" t="s">
        <v>1081</v>
      </c>
      <c r="AE2214" t="s">
        <v>2264</v>
      </c>
      <c r="AF2214" t="s">
        <v>1090</v>
      </c>
      <c r="AG2214">
        <v>2</v>
      </c>
      <c r="AH2214">
        <v>1</v>
      </c>
      <c r="AI2214">
        <v>1</v>
      </c>
      <c r="AJ2214">
        <v>1</v>
      </c>
      <c r="AK2214" t="s">
        <v>1091</v>
      </c>
      <c r="AM2214" s="4">
        <v>118</v>
      </c>
      <c r="AP2214" s="4">
        <v>250</v>
      </c>
      <c r="AQ2214" s="4">
        <v>125</v>
      </c>
      <c r="AR2214">
        <v>2</v>
      </c>
      <c r="AS2214" s="4">
        <v>45</v>
      </c>
      <c r="AT2214">
        <v>3</v>
      </c>
      <c r="AU2214">
        <v>1125</v>
      </c>
      <c r="AV2214" t="s">
        <v>1166</v>
      </c>
      <c r="AW2214" t="s">
        <v>1081</v>
      </c>
      <c r="AX2214">
        <v>30</v>
      </c>
      <c r="AY2214">
        <v>60</v>
      </c>
      <c r="AZ2214">
        <v>90</v>
      </c>
      <c r="BA2214">
        <v>365</v>
      </c>
      <c r="BB2214" s="1">
        <v>42373</v>
      </c>
      <c r="BC2214">
        <v>0</v>
      </c>
      <c r="BM2214" t="s">
        <v>697</v>
      </c>
      <c r="BN2214" t="s">
        <v>697</v>
      </c>
      <c r="BO2214" t="s">
        <v>1107</v>
      </c>
      <c r="BP2214" t="s">
        <v>697</v>
      </c>
      <c r="BQ2214" t="s">
        <v>697</v>
      </c>
      <c r="BR2214">
        <v>1</v>
      </c>
    </row>
    <row r="2215" spans="1:71" ht="15.65" customHeight="1" x14ac:dyDescent="0.35">
      <c r="A2215">
        <v>2027236</v>
      </c>
      <c r="B2215" s="1">
        <v>42373</v>
      </c>
      <c r="C2215" t="s">
        <v>4688</v>
      </c>
      <c r="D2215">
        <v>8798441</v>
      </c>
      <c r="E2215" t="s">
        <v>28</v>
      </c>
      <c r="F2215" s="1">
        <v>41529</v>
      </c>
      <c r="G2215" t="s">
        <v>1078</v>
      </c>
      <c r="H2215" t="s">
        <v>1161</v>
      </c>
      <c r="I2215" s="3">
        <v>0.75</v>
      </c>
      <c r="J2215" s="3">
        <v>1</v>
      </c>
      <c r="K2215" t="s">
        <v>697</v>
      </c>
      <c r="L2215" t="s">
        <v>4630</v>
      </c>
      <c r="M2215">
        <v>1</v>
      </c>
      <c r="N2215">
        <v>1</v>
      </c>
      <c r="O2215" t="s">
        <v>1081</v>
      </c>
      <c r="P2215" t="s">
        <v>1081</v>
      </c>
      <c r="Q2215" t="s">
        <v>4689</v>
      </c>
      <c r="R2215" t="s">
        <v>4630</v>
      </c>
      <c r="S2215" t="s">
        <v>4630</v>
      </c>
      <c r="T2215" t="s">
        <v>4546</v>
      </c>
      <c r="U2215" t="s">
        <v>1084</v>
      </c>
      <c r="V2215" t="s">
        <v>1085</v>
      </c>
      <c r="W2215">
        <v>98178</v>
      </c>
      <c r="X2215" t="s">
        <v>1084</v>
      </c>
      <c r="Y2215" t="s">
        <v>1086</v>
      </c>
      <c r="Z2215" t="s">
        <v>1087</v>
      </c>
      <c r="AA2215" t="s">
        <v>1088</v>
      </c>
      <c r="AB2215">
        <v>47.508394213564301</v>
      </c>
      <c r="AC2215">
        <v>-122.258238608526</v>
      </c>
      <c r="AD2215" t="s">
        <v>1081</v>
      </c>
      <c r="AE2215" t="s">
        <v>1101</v>
      </c>
      <c r="AF2215" t="s">
        <v>1113</v>
      </c>
      <c r="AG2215">
        <v>2</v>
      </c>
      <c r="AH2215">
        <v>1</v>
      </c>
      <c r="AI2215">
        <v>1</v>
      </c>
      <c r="AJ2215">
        <v>1</v>
      </c>
      <c r="AK2215" t="s">
        <v>1091</v>
      </c>
      <c r="AM2215" s="4">
        <v>60</v>
      </c>
      <c r="AN2215" s="4">
        <v>357</v>
      </c>
      <c r="AO2215" s="4">
        <v>1260</v>
      </c>
      <c r="AQ2215" s="4">
        <v>15</v>
      </c>
      <c r="AR2215">
        <v>2</v>
      </c>
      <c r="AS2215" s="4">
        <v>20</v>
      </c>
      <c r="AT2215">
        <v>1</v>
      </c>
      <c r="AU2215">
        <v>30</v>
      </c>
      <c r="AV2215" t="s">
        <v>1201</v>
      </c>
      <c r="AW2215" t="s">
        <v>1081</v>
      </c>
      <c r="AX2215">
        <v>29</v>
      </c>
      <c r="AY2215">
        <v>59</v>
      </c>
      <c r="AZ2215">
        <v>89</v>
      </c>
      <c r="BA2215">
        <v>363</v>
      </c>
      <c r="BB2215" s="1">
        <v>42373</v>
      </c>
      <c r="BC2215">
        <v>144</v>
      </c>
      <c r="BD2215" s="1">
        <v>41636</v>
      </c>
      <c r="BE2215" s="1">
        <v>42339</v>
      </c>
      <c r="BF2215">
        <v>93</v>
      </c>
      <c r="BG2215">
        <v>9</v>
      </c>
      <c r="BH2215">
        <v>10</v>
      </c>
      <c r="BI2215">
        <v>10</v>
      </c>
      <c r="BJ2215">
        <v>9</v>
      </c>
      <c r="BK2215">
        <v>9</v>
      </c>
      <c r="BL2215">
        <v>10</v>
      </c>
      <c r="BM2215" t="s">
        <v>697</v>
      </c>
      <c r="BN2215" t="s">
        <v>697</v>
      </c>
      <c r="BO2215" t="s">
        <v>1098</v>
      </c>
      <c r="BP2215" t="s">
        <v>697</v>
      </c>
      <c r="BQ2215" t="s">
        <v>697</v>
      </c>
      <c r="BR2215">
        <v>1</v>
      </c>
      <c r="BS2215">
        <v>5.85</v>
      </c>
    </row>
    <row r="2216" spans="1:71" ht="15.65" customHeight="1" x14ac:dyDescent="0.35">
      <c r="A2216">
        <v>3673011</v>
      </c>
      <c r="B2216" s="1">
        <v>42373</v>
      </c>
      <c r="C2216" t="s">
        <v>4690</v>
      </c>
      <c r="D2216">
        <v>1859394</v>
      </c>
      <c r="E2216" t="s">
        <v>125</v>
      </c>
      <c r="F2216" s="1">
        <v>40972</v>
      </c>
      <c r="G2216" t="s">
        <v>1078</v>
      </c>
      <c r="H2216" t="s">
        <v>1161</v>
      </c>
      <c r="I2216" s="3">
        <v>1</v>
      </c>
      <c r="J2216" s="3">
        <v>1</v>
      </c>
      <c r="K2216" t="s">
        <v>1081</v>
      </c>
      <c r="L2216" t="s">
        <v>1546</v>
      </c>
      <c r="M2216">
        <v>1</v>
      </c>
      <c r="N2216">
        <v>1</v>
      </c>
      <c r="O2216" t="s">
        <v>1081</v>
      </c>
      <c r="P2216" t="s">
        <v>1081</v>
      </c>
      <c r="Q2216" t="s">
        <v>4691</v>
      </c>
      <c r="R2216" t="s">
        <v>1546</v>
      </c>
      <c r="S2216" t="s">
        <v>1546</v>
      </c>
      <c r="T2216" t="s">
        <v>4546</v>
      </c>
      <c r="U2216" t="s">
        <v>1084</v>
      </c>
      <c r="V2216" t="s">
        <v>1085</v>
      </c>
      <c r="W2216">
        <v>98118</v>
      </c>
      <c r="X2216" t="s">
        <v>1084</v>
      </c>
      <c r="Y2216" t="s">
        <v>1086</v>
      </c>
      <c r="Z2216" t="s">
        <v>1087</v>
      </c>
      <c r="AA2216" t="s">
        <v>1088</v>
      </c>
      <c r="AB2216">
        <v>47.5594604472317</v>
      </c>
      <c r="AC2216">
        <v>-122.283033978449</v>
      </c>
      <c r="AD2216" t="s">
        <v>1081</v>
      </c>
      <c r="AE2216" t="s">
        <v>1101</v>
      </c>
      <c r="AF2216" t="s">
        <v>1113</v>
      </c>
      <c r="AG2216">
        <v>2</v>
      </c>
      <c r="AH2216">
        <v>1</v>
      </c>
      <c r="AI2216">
        <v>1</v>
      </c>
      <c r="AJ2216">
        <v>1</v>
      </c>
      <c r="AK2216" t="s">
        <v>1091</v>
      </c>
      <c r="AM2216" s="4">
        <v>69</v>
      </c>
      <c r="AN2216" s="4">
        <v>425</v>
      </c>
      <c r="AO2216" s="4">
        <v>1600</v>
      </c>
      <c r="AP2216" s="4">
        <v>95</v>
      </c>
      <c r="AQ2216" s="4">
        <v>5</v>
      </c>
      <c r="AR2216">
        <v>1</v>
      </c>
      <c r="AS2216" s="4">
        <v>0</v>
      </c>
      <c r="AT2216">
        <v>2</v>
      </c>
      <c r="AU2216">
        <v>1125</v>
      </c>
      <c r="AV2216" t="s">
        <v>1092</v>
      </c>
      <c r="AW2216" t="s">
        <v>1081</v>
      </c>
      <c r="AX2216">
        <v>29</v>
      </c>
      <c r="AY2216">
        <v>59</v>
      </c>
      <c r="AZ2216">
        <v>89</v>
      </c>
      <c r="BA2216">
        <v>178</v>
      </c>
      <c r="BB2216" s="1">
        <v>42373</v>
      </c>
      <c r="BC2216">
        <v>55</v>
      </c>
      <c r="BD2216" s="1">
        <v>41847</v>
      </c>
      <c r="BE2216" s="1">
        <v>42337</v>
      </c>
      <c r="BF2216">
        <v>98</v>
      </c>
      <c r="BG2216">
        <v>10</v>
      </c>
      <c r="BH2216">
        <v>10</v>
      </c>
      <c r="BI2216">
        <v>10</v>
      </c>
      <c r="BJ2216">
        <v>10</v>
      </c>
      <c r="BK2216">
        <v>10</v>
      </c>
      <c r="BL2216">
        <v>10</v>
      </c>
      <c r="BM2216" t="s">
        <v>697</v>
      </c>
      <c r="BN2216" t="s">
        <v>697</v>
      </c>
      <c r="BO2216" t="s">
        <v>1098</v>
      </c>
      <c r="BP2216" t="s">
        <v>697</v>
      </c>
      <c r="BQ2216" t="s">
        <v>697</v>
      </c>
      <c r="BR2216">
        <v>1</v>
      </c>
      <c r="BS2216">
        <v>3.13</v>
      </c>
    </row>
    <row r="2217" spans="1:71" ht="15.65" customHeight="1" x14ac:dyDescent="0.35">
      <c r="A2217">
        <v>6577295</v>
      </c>
      <c r="B2217" s="1">
        <v>42373</v>
      </c>
      <c r="C2217" t="s">
        <v>4692</v>
      </c>
      <c r="D2217">
        <v>19262538</v>
      </c>
      <c r="E2217" t="s">
        <v>4693</v>
      </c>
      <c r="F2217" s="1">
        <v>41852</v>
      </c>
      <c r="G2217" t="s">
        <v>1078</v>
      </c>
      <c r="H2217" t="s">
        <v>1095</v>
      </c>
      <c r="I2217" s="3">
        <v>1</v>
      </c>
      <c r="J2217" s="3">
        <v>1</v>
      </c>
      <c r="K2217" t="s">
        <v>697</v>
      </c>
      <c r="L2217" t="s">
        <v>1546</v>
      </c>
      <c r="M2217">
        <v>1</v>
      </c>
      <c r="N2217">
        <v>1</v>
      </c>
      <c r="O2217" t="s">
        <v>1081</v>
      </c>
      <c r="P2217" t="s">
        <v>1081</v>
      </c>
      <c r="Q2217" t="s">
        <v>4694</v>
      </c>
      <c r="R2217" t="s">
        <v>1546</v>
      </c>
      <c r="S2217" t="s">
        <v>1546</v>
      </c>
      <c r="T2217" t="s">
        <v>4546</v>
      </c>
      <c r="U2217" t="s">
        <v>1084</v>
      </c>
      <c r="V2217" t="s">
        <v>1085</v>
      </c>
      <c r="W2217">
        <v>98108</v>
      </c>
      <c r="X2217" t="s">
        <v>1084</v>
      </c>
      <c r="Y2217" t="s">
        <v>1086</v>
      </c>
      <c r="Z2217" t="s">
        <v>1087</v>
      </c>
      <c r="AA2217" t="s">
        <v>1088</v>
      </c>
      <c r="AB2217">
        <v>47.5636079370449</v>
      </c>
      <c r="AC2217">
        <v>-122.294796112547</v>
      </c>
      <c r="AD2217" t="s">
        <v>1081</v>
      </c>
      <c r="AE2217" t="s">
        <v>1218</v>
      </c>
      <c r="AF2217" t="s">
        <v>1113</v>
      </c>
      <c r="AG2217">
        <v>2</v>
      </c>
      <c r="AH2217">
        <v>1</v>
      </c>
      <c r="AI2217">
        <v>1</v>
      </c>
      <c r="AJ2217">
        <v>1</v>
      </c>
      <c r="AK2217" t="s">
        <v>1091</v>
      </c>
      <c r="AM2217" s="4">
        <v>69</v>
      </c>
      <c r="AQ2217" s="4">
        <v>10</v>
      </c>
      <c r="AR2217">
        <v>2</v>
      </c>
      <c r="AS2217" s="4">
        <v>25</v>
      </c>
      <c r="AT2217">
        <v>1</v>
      </c>
      <c r="AU2217">
        <v>1125</v>
      </c>
      <c r="AV2217" t="s">
        <v>1143</v>
      </c>
      <c r="AW2217" t="s">
        <v>1081</v>
      </c>
      <c r="AX2217">
        <v>17</v>
      </c>
      <c r="AY2217">
        <v>41</v>
      </c>
      <c r="AZ2217">
        <v>71</v>
      </c>
      <c r="BA2217">
        <v>339</v>
      </c>
      <c r="BB2217" s="1">
        <v>42373</v>
      </c>
      <c r="BC2217">
        <v>75</v>
      </c>
      <c r="BD2217" s="1">
        <v>42155</v>
      </c>
      <c r="BE2217" s="1">
        <v>42364</v>
      </c>
      <c r="BF2217">
        <v>95</v>
      </c>
      <c r="BG2217">
        <v>10</v>
      </c>
      <c r="BH2217">
        <v>10</v>
      </c>
      <c r="BI2217">
        <v>10</v>
      </c>
      <c r="BJ2217">
        <v>10</v>
      </c>
      <c r="BK2217">
        <v>9</v>
      </c>
      <c r="BL2217">
        <v>9</v>
      </c>
      <c r="BM2217" t="s">
        <v>697</v>
      </c>
      <c r="BN2217" t="s">
        <v>1081</v>
      </c>
      <c r="BO2217" t="s">
        <v>1107</v>
      </c>
      <c r="BP2217" t="s">
        <v>697</v>
      </c>
      <c r="BQ2217" t="s">
        <v>697</v>
      </c>
      <c r="BR2217">
        <v>1</v>
      </c>
      <c r="BS2217">
        <v>10.27</v>
      </c>
    </row>
    <row r="2218" spans="1:71" ht="15.65" customHeight="1" x14ac:dyDescent="0.35">
      <c r="A2218">
        <v>4384000</v>
      </c>
      <c r="B2218" s="1">
        <v>42373</v>
      </c>
      <c r="C2218" t="s">
        <v>4695</v>
      </c>
      <c r="D2218">
        <v>22759920</v>
      </c>
      <c r="E2218" t="s">
        <v>27</v>
      </c>
      <c r="F2218" s="1">
        <v>41932</v>
      </c>
      <c r="G2218" t="s">
        <v>1078</v>
      </c>
      <c r="H2218" t="s">
        <v>1079</v>
      </c>
      <c r="I2218" s="3">
        <v>1</v>
      </c>
      <c r="J2218" s="3">
        <v>1</v>
      </c>
      <c r="K2218" t="s">
        <v>697</v>
      </c>
      <c r="L2218" t="s">
        <v>4545</v>
      </c>
      <c r="M2218">
        <v>1</v>
      </c>
      <c r="N2218">
        <v>1</v>
      </c>
      <c r="O2218" t="s">
        <v>1081</v>
      </c>
      <c r="P2218" t="s">
        <v>1081</v>
      </c>
      <c r="Q2218" t="s">
        <v>2712</v>
      </c>
      <c r="R2218" t="s">
        <v>4545</v>
      </c>
      <c r="S2218" t="s">
        <v>4545</v>
      </c>
      <c r="T2218" t="s">
        <v>4546</v>
      </c>
      <c r="U2218" t="s">
        <v>1084</v>
      </c>
      <c r="V2218" t="s">
        <v>1085</v>
      </c>
      <c r="W2218">
        <v>98144</v>
      </c>
      <c r="X2218" t="s">
        <v>1084</v>
      </c>
      <c r="Y2218" t="s">
        <v>1086</v>
      </c>
      <c r="Z2218" t="s">
        <v>1087</v>
      </c>
      <c r="AA2218" t="s">
        <v>1088</v>
      </c>
      <c r="AB2218">
        <v>47.5881161302528</v>
      </c>
      <c r="AC2218">
        <v>-122.29230814944199</v>
      </c>
      <c r="AD2218" t="s">
        <v>1081</v>
      </c>
      <c r="AE2218" t="s">
        <v>1101</v>
      </c>
      <c r="AF2218" t="s">
        <v>1090</v>
      </c>
      <c r="AG2218">
        <v>5</v>
      </c>
      <c r="AH2218">
        <v>2.5</v>
      </c>
      <c r="AI2218">
        <v>2</v>
      </c>
      <c r="AJ2218">
        <v>4</v>
      </c>
      <c r="AK2218" t="s">
        <v>1091</v>
      </c>
      <c r="AM2218" s="4">
        <v>300</v>
      </c>
      <c r="AQ2218" s="4">
        <v>150</v>
      </c>
      <c r="AR2218">
        <v>1</v>
      </c>
      <c r="AS2218" s="4">
        <v>0</v>
      </c>
      <c r="AT2218">
        <v>3</v>
      </c>
      <c r="AU2218">
        <v>1125</v>
      </c>
      <c r="AV2218" t="s">
        <v>1153</v>
      </c>
      <c r="AW2218" t="s">
        <v>1081</v>
      </c>
      <c r="AX2218">
        <v>30</v>
      </c>
      <c r="AY2218">
        <v>60</v>
      </c>
      <c r="AZ2218">
        <v>90</v>
      </c>
      <c r="BA2218">
        <v>365</v>
      </c>
      <c r="BB2218" s="1">
        <v>42373</v>
      </c>
      <c r="BC2218">
        <v>1</v>
      </c>
      <c r="BD2218" s="1">
        <v>42367</v>
      </c>
      <c r="BE2218" s="1">
        <v>42367</v>
      </c>
      <c r="BF2218">
        <v>80</v>
      </c>
      <c r="BG2218">
        <v>8</v>
      </c>
      <c r="BH2218">
        <v>8</v>
      </c>
      <c r="BI2218">
        <v>10</v>
      </c>
      <c r="BJ2218">
        <v>8</v>
      </c>
      <c r="BK2218">
        <v>10</v>
      </c>
      <c r="BL2218">
        <v>8</v>
      </c>
      <c r="BM2218" t="s">
        <v>697</v>
      </c>
      <c r="BN2218" t="s">
        <v>697</v>
      </c>
      <c r="BO2218" t="s">
        <v>1107</v>
      </c>
      <c r="BP2218" t="s">
        <v>697</v>
      </c>
      <c r="BQ2218" t="s">
        <v>697</v>
      </c>
      <c r="BR2218">
        <v>1</v>
      </c>
      <c r="BS2218">
        <v>1</v>
      </c>
    </row>
    <row r="2219" spans="1:71" ht="15.65" customHeight="1" x14ac:dyDescent="0.35">
      <c r="A2219">
        <v>3147706</v>
      </c>
      <c r="B2219" s="1">
        <v>42373</v>
      </c>
      <c r="C2219" t="s">
        <v>4696</v>
      </c>
      <c r="D2219">
        <v>15980816</v>
      </c>
      <c r="E2219" t="s">
        <v>22</v>
      </c>
      <c r="F2219" s="1">
        <v>41784</v>
      </c>
      <c r="G2219" t="s">
        <v>1078</v>
      </c>
      <c r="H2219" t="s">
        <v>1095</v>
      </c>
      <c r="I2219" s="3">
        <v>1</v>
      </c>
      <c r="J2219" s="3">
        <v>1</v>
      </c>
      <c r="K2219" t="s">
        <v>697</v>
      </c>
      <c r="L2219" t="s">
        <v>1546</v>
      </c>
      <c r="M2219">
        <v>1</v>
      </c>
      <c r="N2219">
        <v>1</v>
      </c>
      <c r="O2219" t="s">
        <v>1081</v>
      </c>
      <c r="P2219" t="s">
        <v>1081</v>
      </c>
      <c r="Q2219" t="s">
        <v>4231</v>
      </c>
      <c r="R2219" t="s">
        <v>1546</v>
      </c>
      <c r="S2219" t="s">
        <v>1546</v>
      </c>
      <c r="T2219" t="s">
        <v>4546</v>
      </c>
      <c r="U2219" t="s">
        <v>1084</v>
      </c>
      <c r="V2219" t="s">
        <v>1085</v>
      </c>
      <c r="W2219">
        <v>98118</v>
      </c>
      <c r="X2219" t="s">
        <v>1084</v>
      </c>
      <c r="Y2219" t="s">
        <v>1086</v>
      </c>
      <c r="Z2219" t="s">
        <v>1087</v>
      </c>
      <c r="AA2219" t="s">
        <v>1088</v>
      </c>
      <c r="AB2219">
        <v>47.560746429113998</v>
      </c>
      <c r="AC2219">
        <v>-122.28313857119301</v>
      </c>
      <c r="AD2219" t="s">
        <v>1081</v>
      </c>
      <c r="AE2219" t="s">
        <v>1101</v>
      </c>
      <c r="AF2219" t="s">
        <v>1113</v>
      </c>
      <c r="AG2219">
        <v>3</v>
      </c>
      <c r="AH2219">
        <v>1</v>
      </c>
      <c r="AI2219">
        <v>1</v>
      </c>
      <c r="AJ2219">
        <v>1</v>
      </c>
      <c r="AK2219" t="s">
        <v>1091</v>
      </c>
      <c r="AM2219" s="4">
        <v>65</v>
      </c>
      <c r="AN2219" s="4">
        <v>400</v>
      </c>
      <c r="AO2219" s="4">
        <v>1400</v>
      </c>
      <c r="AQ2219" s="4">
        <v>10</v>
      </c>
      <c r="AR2219">
        <v>1</v>
      </c>
      <c r="AS2219" s="4">
        <v>5</v>
      </c>
      <c r="AT2219">
        <v>1</v>
      </c>
      <c r="AU2219">
        <v>1125</v>
      </c>
      <c r="AV2219" t="s">
        <v>1201</v>
      </c>
      <c r="AW2219" t="s">
        <v>1081</v>
      </c>
      <c r="AX2219">
        <v>27</v>
      </c>
      <c r="AY2219">
        <v>57</v>
      </c>
      <c r="AZ2219">
        <v>87</v>
      </c>
      <c r="BA2219">
        <v>362</v>
      </c>
      <c r="BB2219" s="1">
        <v>42373</v>
      </c>
      <c r="BC2219">
        <v>47</v>
      </c>
      <c r="BD2219" s="1">
        <v>41792</v>
      </c>
      <c r="BE2219" s="1">
        <v>42348</v>
      </c>
      <c r="BF2219">
        <v>95</v>
      </c>
      <c r="BG2219">
        <v>10</v>
      </c>
      <c r="BH2219">
        <v>10</v>
      </c>
      <c r="BI2219">
        <v>10</v>
      </c>
      <c r="BJ2219">
        <v>10</v>
      </c>
      <c r="BK2219">
        <v>9</v>
      </c>
      <c r="BL2219">
        <v>10</v>
      </c>
      <c r="BM2219" t="s">
        <v>697</v>
      </c>
      <c r="BN2219" t="s">
        <v>697</v>
      </c>
      <c r="BO2219" t="s">
        <v>1107</v>
      </c>
      <c r="BP2219" t="s">
        <v>697</v>
      </c>
      <c r="BQ2219" t="s">
        <v>697</v>
      </c>
      <c r="BR2219">
        <v>1</v>
      </c>
      <c r="BS2219">
        <v>2.42</v>
      </c>
    </row>
    <row r="2220" spans="1:71" ht="15.65" customHeight="1" x14ac:dyDescent="0.35">
      <c r="A2220">
        <v>1900698</v>
      </c>
      <c r="B2220" s="1">
        <v>42373</v>
      </c>
      <c r="C2220" t="s">
        <v>4697</v>
      </c>
      <c r="D2220">
        <v>3118422</v>
      </c>
      <c r="E2220" t="s">
        <v>269</v>
      </c>
      <c r="F2220" s="1">
        <v>41121</v>
      </c>
      <c r="G2220" t="s">
        <v>1078</v>
      </c>
      <c r="H2220" t="s">
        <v>1095</v>
      </c>
      <c r="I2220" s="3">
        <v>1</v>
      </c>
      <c r="J2220" s="3">
        <v>1</v>
      </c>
      <c r="K2220" t="s">
        <v>697</v>
      </c>
      <c r="L2220" t="s">
        <v>1546</v>
      </c>
      <c r="M2220">
        <v>1</v>
      </c>
      <c r="N2220">
        <v>1</v>
      </c>
      <c r="O2220" t="s">
        <v>1081</v>
      </c>
      <c r="P2220" t="s">
        <v>1081</v>
      </c>
      <c r="Q2220" t="s">
        <v>4698</v>
      </c>
      <c r="R2220" t="s">
        <v>1546</v>
      </c>
      <c r="S2220" t="s">
        <v>1546</v>
      </c>
      <c r="T2220" t="s">
        <v>4546</v>
      </c>
      <c r="U2220" t="s">
        <v>1084</v>
      </c>
      <c r="V2220" t="s">
        <v>1085</v>
      </c>
      <c r="W2220">
        <v>98118</v>
      </c>
      <c r="X2220" t="s">
        <v>1084</v>
      </c>
      <c r="Y2220" t="s">
        <v>1086</v>
      </c>
      <c r="Z2220" t="s">
        <v>1087</v>
      </c>
      <c r="AA2220" t="s">
        <v>1088</v>
      </c>
      <c r="AB2220">
        <v>47.552197944752699</v>
      </c>
      <c r="AC2220">
        <v>-122.27984408924</v>
      </c>
      <c r="AD2220" t="s">
        <v>1081</v>
      </c>
      <c r="AE2220" t="s">
        <v>1089</v>
      </c>
      <c r="AF2220" t="s">
        <v>1113</v>
      </c>
      <c r="AG2220">
        <v>2</v>
      </c>
      <c r="AH2220">
        <v>1.5</v>
      </c>
      <c r="AI2220">
        <v>1</v>
      </c>
      <c r="AJ2220">
        <v>1</v>
      </c>
      <c r="AK2220" t="s">
        <v>1091</v>
      </c>
      <c r="AM2220" s="4">
        <v>50</v>
      </c>
      <c r="AN2220" s="4">
        <v>325</v>
      </c>
      <c r="AO2220" s="4">
        <v>1200</v>
      </c>
      <c r="AP2220" s="4">
        <v>95</v>
      </c>
      <c r="AR2220">
        <v>1</v>
      </c>
      <c r="AS2220" s="4">
        <v>10</v>
      </c>
      <c r="AT2220">
        <v>2</v>
      </c>
      <c r="AU2220">
        <v>1125</v>
      </c>
      <c r="AV2220" t="s">
        <v>1130</v>
      </c>
      <c r="AW2220" t="s">
        <v>1081</v>
      </c>
      <c r="AX2220">
        <v>0</v>
      </c>
      <c r="AY2220">
        <v>10</v>
      </c>
      <c r="AZ2220">
        <v>40</v>
      </c>
      <c r="BA2220">
        <v>313</v>
      </c>
      <c r="BB2220" s="1">
        <v>42373</v>
      </c>
      <c r="BC2220">
        <v>81</v>
      </c>
      <c r="BD2220" s="1">
        <v>41611</v>
      </c>
      <c r="BE2220" s="1">
        <v>42310</v>
      </c>
      <c r="BF2220">
        <v>91</v>
      </c>
      <c r="BG2220">
        <v>9</v>
      </c>
      <c r="BH2220">
        <v>9</v>
      </c>
      <c r="BI2220">
        <v>10</v>
      </c>
      <c r="BJ2220">
        <v>10</v>
      </c>
      <c r="BK2220">
        <v>9</v>
      </c>
      <c r="BL2220">
        <v>9</v>
      </c>
      <c r="BM2220" t="s">
        <v>697</v>
      </c>
      <c r="BN2220" t="s">
        <v>697</v>
      </c>
      <c r="BO2220" t="s">
        <v>1098</v>
      </c>
      <c r="BP2220" t="s">
        <v>1081</v>
      </c>
      <c r="BQ2220" t="s">
        <v>1081</v>
      </c>
      <c r="BR2220">
        <v>1</v>
      </c>
      <c r="BS2220">
        <v>3.18</v>
      </c>
    </row>
    <row r="2221" spans="1:71" ht="15.65" customHeight="1" x14ac:dyDescent="0.35">
      <c r="A2221">
        <v>4157572</v>
      </c>
      <c r="B2221" s="1">
        <v>42373</v>
      </c>
      <c r="C2221" t="s">
        <v>4699</v>
      </c>
      <c r="D2221">
        <v>21574975</v>
      </c>
      <c r="E2221" t="s">
        <v>924</v>
      </c>
      <c r="F2221" s="1">
        <v>41902</v>
      </c>
      <c r="G2221" t="s">
        <v>1078</v>
      </c>
      <c r="H2221" t="s">
        <v>1095</v>
      </c>
      <c r="I2221" s="3">
        <v>1</v>
      </c>
      <c r="J2221" s="3">
        <v>1</v>
      </c>
      <c r="K2221" t="s">
        <v>1081</v>
      </c>
      <c r="L2221" t="s">
        <v>1546</v>
      </c>
      <c r="M2221">
        <v>1</v>
      </c>
      <c r="N2221">
        <v>1</v>
      </c>
      <c r="O2221" t="s">
        <v>1081</v>
      </c>
      <c r="P2221" t="s">
        <v>1081</v>
      </c>
      <c r="Q2221" t="s">
        <v>4700</v>
      </c>
      <c r="R2221" t="s">
        <v>1546</v>
      </c>
      <c r="S2221" t="s">
        <v>1546</v>
      </c>
      <c r="T2221" t="s">
        <v>4546</v>
      </c>
      <c r="U2221" t="s">
        <v>1084</v>
      </c>
      <c r="V2221" t="s">
        <v>1085</v>
      </c>
      <c r="W2221">
        <v>98118</v>
      </c>
      <c r="X2221" t="s">
        <v>1084</v>
      </c>
      <c r="Y2221" t="s">
        <v>1086</v>
      </c>
      <c r="Z2221" t="s">
        <v>1087</v>
      </c>
      <c r="AA2221" t="s">
        <v>1088</v>
      </c>
      <c r="AB2221">
        <v>47.5672688014524</v>
      </c>
      <c r="AC2221">
        <v>-122.290147261314</v>
      </c>
      <c r="AD2221" t="s">
        <v>1081</v>
      </c>
      <c r="AE2221" t="s">
        <v>1101</v>
      </c>
      <c r="AF2221" t="s">
        <v>1113</v>
      </c>
      <c r="AG2221">
        <v>2</v>
      </c>
      <c r="AH2221">
        <v>1.5</v>
      </c>
      <c r="AI2221">
        <v>1</v>
      </c>
      <c r="AJ2221">
        <v>1</v>
      </c>
      <c r="AK2221" t="s">
        <v>1091</v>
      </c>
      <c r="AM2221" s="4">
        <v>65</v>
      </c>
      <c r="AR2221">
        <v>1</v>
      </c>
      <c r="AS2221" s="4">
        <v>0</v>
      </c>
      <c r="AT2221">
        <v>1</v>
      </c>
      <c r="AU2221">
        <v>1125</v>
      </c>
      <c r="AV2221" t="s">
        <v>1097</v>
      </c>
      <c r="AW2221" t="s">
        <v>1081</v>
      </c>
      <c r="AX2221">
        <v>30</v>
      </c>
      <c r="AY2221">
        <v>60</v>
      </c>
      <c r="AZ2221">
        <v>90</v>
      </c>
      <c r="BA2221">
        <v>365</v>
      </c>
      <c r="BB2221" s="1">
        <v>42373</v>
      </c>
      <c r="BC2221">
        <v>67</v>
      </c>
      <c r="BD2221" s="1">
        <v>41953</v>
      </c>
      <c r="BE2221" s="1">
        <v>42354</v>
      </c>
      <c r="BF2221">
        <v>98</v>
      </c>
      <c r="BG2221">
        <v>10</v>
      </c>
      <c r="BH2221">
        <v>10</v>
      </c>
      <c r="BI2221">
        <v>10</v>
      </c>
      <c r="BJ2221">
        <v>10</v>
      </c>
      <c r="BK2221">
        <v>9</v>
      </c>
      <c r="BL2221">
        <v>10</v>
      </c>
      <c r="BM2221" t="s">
        <v>697</v>
      </c>
      <c r="BN2221" t="s">
        <v>697</v>
      </c>
      <c r="BO2221" t="s">
        <v>1093</v>
      </c>
      <c r="BP2221" t="s">
        <v>697</v>
      </c>
      <c r="BQ2221" t="s">
        <v>697</v>
      </c>
      <c r="BR2221">
        <v>1</v>
      </c>
      <c r="BS2221">
        <v>4.7699999999999996</v>
      </c>
    </row>
    <row r="2222" spans="1:71" ht="15.65" customHeight="1" x14ac:dyDescent="0.35">
      <c r="A2222">
        <v>8886847</v>
      </c>
      <c r="B2222" s="1">
        <v>42373</v>
      </c>
      <c r="C2222" t="s">
        <v>4701</v>
      </c>
      <c r="D2222">
        <v>46498552</v>
      </c>
      <c r="E2222" t="s">
        <v>301</v>
      </c>
      <c r="F2222" s="1">
        <v>42290</v>
      </c>
      <c r="G2222" t="s">
        <v>1078</v>
      </c>
      <c r="H2222" t="s">
        <v>1104</v>
      </c>
      <c r="I2222" t="s">
        <v>1104</v>
      </c>
      <c r="J2222" t="s">
        <v>1104</v>
      </c>
      <c r="K2222" t="s">
        <v>697</v>
      </c>
      <c r="L2222" t="s">
        <v>1546</v>
      </c>
      <c r="M2222">
        <v>1</v>
      </c>
      <c r="N2222">
        <v>1</v>
      </c>
      <c r="O2222" t="s">
        <v>1081</v>
      </c>
      <c r="P2222" t="s">
        <v>697</v>
      </c>
      <c r="Q2222" t="s">
        <v>4702</v>
      </c>
      <c r="R2222" t="s">
        <v>1546</v>
      </c>
      <c r="S2222" t="s">
        <v>1546</v>
      </c>
      <c r="T2222" t="s">
        <v>4546</v>
      </c>
      <c r="U2222" t="s">
        <v>1084</v>
      </c>
      <c r="V2222" t="s">
        <v>1085</v>
      </c>
      <c r="W2222">
        <v>98118</v>
      </c>
      <c r="X2222" t="s">
        <v>1084</v>
      </c>
      <c r="Y2222" t="s">
        <v>1086</v>
      </c>
      <c r="Z2222" t="s">
        <v>1087</v>
      </c>
      <c r="AA2222" t="s">
        <v>1088</v>
      </c>
      <c r="AB2222">
        <v>47.558458718491799</v>
      </c>
      <c r="AC2222">
        <v>-122.28712821086999</v>
      </c>
      <c r="AD2222" t="s">
        <v>1081</v>
      </c>
      <c r="AE2222" t="s">
        <v>1101</v>
      </c>
      <c r="AF2222" t="s">
        <v>1113</v>
      </c>
      <c r="AG2222">
        <v>2</v>
      </c>
      <c r="AH2222">
        <v>1</v>
      </c>
      <c r="AI2222">
        <v>1</v>
      </c>
      <c r="AJ2222">
        <v>1</v>
      </c>
      <c r="AK2222" t="s">
        <v>1091</v>
      </c>
      <c r="AM2222" s="4">
        <v>100</v>
      </c>
      <c r="AR2222">
        <v>1</v>
      </c>
      <c r="AS2222" s="4">
        <v>0</v>
      </c>
      <c r="AT2222">
        <v>1</v>
      </c>
      <c r="AU2222">
        <v>1125</v>
      </c>
      <c r="AV2222" t="s">
        <v>1153</v>
      </c>
      <c r="AW2222" t="s">
        <v>1081</v>
      </c>
      <c r="AX2222">
        <v>30</v>
      </c>
      <c r="AY2222">
        <v>60</v>
      </c>
      <c r="AZ2222">
        <v>90</v>
      </c>
      <c r="BA2222">
        <v>365</v>
      </c>
      <c r="BB2222" s="1">
        <v>42373</v>
      </c>
      <c r="BC2222">
        <v>0</v>
      </c>
      <c r="BM2222" t="s">
        <v>697</v>
      </c>
      <c r="BN2222" t="s">
        <v>697</v>
      </c>
      <c r="BO2222" t="s">
        <v>1107</v>
      </c>
      <c r="BP2222" t="s">
        <v>697</v>
      </c>
      <c r="BQ2222" t="s">
        <v>697</v>
      </c>
      <c r="BR2222">
        <v>1</v>
      </c>
    </row>
    <row r="2223" spans="1:71" ht="15.65" customHeight="1" x14ac:dyDescent="0.35">
      <c r="A2223">
        <v>3642289</v>
      </c>
      <c r="B2223" s="1">
        <v>42373</v>
      </c>
      <c r="C2223" t="s">
        <v>4703</v>
      </c>
      <c r="D2223">
        <v>17363808</v>
      </c>
      <c r="E2223" t="s">
        <v>21</v>
      </c>
      <c r="F2223" s="1">
        <v>41818</v>
      </c>
      <c r="G2223" t="s">
        <v>1078</v>
      </c>
      <c r="H2223" t="s">
        <v>1095</v>
      </c>
      <c r="I2223" s="3">
        <v>1</v>
      </c>
      <c r="J2223" s="3">
        <v>1</v>
      </c>
      <c r="K2223" t="s">
        <v>1081</v>
      </c>
      <c r="L2223" t="s">
        <v>1546</v>
      </c>
      <c r="M2223">
        <v>1</v>
      </c>
      <c r="N2223">
        <v>1</v>
      </c>
      <c r="O2223" t="s">
        <v>1081</v>
      </c>
      <c r="P2223" t="s">
        <v>1081</v>
      </c>
      <c r="Q2223" t="s">
        <v>4704</v>
      </c>
      <c r="R2223" t="s">
        <v>1546</v>
      </c>
      <c r="S2223" t="s">
        <v>1546</v>
      </c>
      <c r="T2223" t="s">
        <v>4546</v>
      </c>
      <c r="U2223" t="s">
        <v>1084</v>
      </c>
      <c r="V2223" t="s">
        <v>1085</v>
      </c>
      <c r="W2223">
        <v>98118</v>
      </c>
      <c r="X2223" t="s">
        <v>1084</v>
      </c>
      <c r="Y2223" t="s">
        <v>1086</v>
      </c>
      <c r="Z2223" t="s">
        <v>1087</v>
      </c>
      <c r="AA2223" t="s">
        <v>1088</v>
      </c>
      <c r="AB2223">
        <v>47.549847490165398</v>
      </c>
      <c r="AC2223">
        <v>-122.273214146968</v>
      </c>
      <c r="AD2223" t="s">
        <v>1081</v>
      </c>
      <c r="AE2223" t="s">
        <v>1101</v>
      </c>
      <c r="AF2223" t="s">
        <v>1113</v>
      </c>
      <c r="AG2223">
        <v>2</v>
      </c>
      <c r="AH2223">
        <v>1</v>
      </c>
      <c r="AI2223">
        <v>1</v>
      </c>
      <c r="AJ2223">
        <v>1</v>
      </c>
      <c r="AK2223" t="s">
        <v>1091</v>
      </c>
      <c r="AM2223" s="4">
        <v>65</v>
      </c>
      <c r="AN2223" s="4">
        <v>440</v>
      </c>
      <c r="AO2223" s="4">
        <v>1550</v>
      </c>
      <c r="AP2223" s="4">
        <v>95</v>
      </c>
      <c r="AR2223">
        <v>0</v>
      </c>
      <c r="AS2223" s="4">
        <v>0</v>
      </c>
      <c r="AT2223">
        <v>1</v>
      </c>
      <c r="AU2223">
        <v>1125</v>
      </c>
      <c r="AV2223" t="s">
        <v>1114</v>
      </c>
      <c r="AW2223" t="s">
        <v>1081</v>
      </c>
      <c r="AX2223">
        <v>0</v>
      </c>
      <c r="AY2223">
        <v>26</v>
      </c>
      <c r="AZ2223">
        <v>56</v>
      </c>
      <c r="BA2223">
        <v>328</v>
      </c>
      <c r="BB2223" s="1">
        <v>42373</v>
      </c>
      <c r="BC2223">
        <v>73</v>
      </c>
      <c r="BD2223" s="1">
        <v>41854</v>
      </c>
      <c r="BE2223" s="1">
        <v>42356</v>
      </c>
      <c r="BF2223">
        <v>97</v>
      </c>
      <c r="BG2223">
        <v>10</v>
      </c>
      <c r="BH2223">
        <v>10</v>
      </c>
      <c r="BI2223">
        <v>10</v>
      </c>
      <c r="BJ2223">
        <v>10</v>
      </c>
      <c r="BK2223">
        <v>9</v>
      </c>
      <c r="BL2223">
        <v>10</v>
      </c>
      <c r="BM2223" t="s">
        <v>697</v>
      </c>
      <c r="BN2223" t="s">
        <v>697</v>
      </c>
      <c r="BO2223" t="s">
        <v>1093</v>
      </c>
      <c r="BP2223" t="s">
        <v>697</v>
      </c>
      <c r="BQ2223" t="s">
        <v>697</v>
      </c>
      <c r="BR2223">
        <v>1</v>
      </c>
      <c r="BS2223">
        <v>4.21</v>
      </c>
    </row>
    <row r="2224" spans="1:71" ht="15.65" customHeight="1" x14ac:dyDescent="0.35">
      <c r="A2224">
        <v>3022564</v>
      </c>
      <c r="B2224" s="1">
        <v>42373</v>
      </c>
      <c r="C2224" t="s">
        <v>4705</v>
      </c>
      <c r="D2224">
        <v>12086787</v>
      </c>
      <c r="E2224" t="s">
        <v>4706</v>
      </c>
      <c r="F2224" s="1">
        <v>41679</v>
      </c>
      <c r="G2224" t="s">
        <v>1078</v>
      </c>
      <c r="H2224" t="s">
        <v>1095</v>
      </c>
      <c r="I2224" s="3">
        <v>1</v>
      </c>
      <c r="J2224" s="3">
        <v>1</v>
      </c>
      <c r="K2224" t="s">
        <v>1081</v>
      </c>
      <c r="L2224" t="s">
        <v>1546</v>
      </c>
      <c r="M2224">
        <v>1</v>
      </c>
      <c r="N2224">
        <v>1</v>
      </c>
      <c r="O2224" t="s">
        <v>1081</v>
      </c>
      <c r="P2224" t="s">
        <v>697</v>
      </c>
      <c r="Q2224" t="s">
        <v>4707</v>
      </c>
      <c r="R2224" t="s">
        <v>1546</v>
      </c>
      <c r="S2224" t="s">
        <v>1546</v>
      </c>
      <c r="T2224" t="s">
        <v>4546</v>
      </c>
      <c r="U2224" t="s">
        <v>1084</v>
      </c>
      <c r="V2224" t="s">
        <v>1085</v>
      </c>
      <c r="W2224">
        <v>98118</v>
      </c>
      <c r="X2224" t="s">
        <v>1084</v>
      </c>
      <c r="Y2224" t="s">
        <v>1086</v>
      </c>
      <c r="Z2224" t="s">
        <v>1087</v>
      </c>
      <c r="AA2224" t="s">
        <v>1088</v>
      </c>
      <c r="AB2224">
        <v>47.559082854238603</v>
      </c>
      <c r="AC2224">
        <v>-122.283466103462</v>
      </c>
      <c r="AD2224" t="s">
        <v>1081</v>
      </c>
      <c r="AE2224" t="s">
        <v>1355</v>
      </c>
      <c r="AF2224" t="s">
        <v>1090</v>
      </c>
      <c r="AG2224">
        <v>2</v>
      </c>
      <c r="AH2224">
        <v>1</v>
      </c>
      <c r="AI2224">
        <v>0</v>
      </c>
      <c r="AJ2224">
        <v>1</v>
      </c>
      <c r="AK2224" t="s">
        <v>1091</v>
      </c>
      <c r="AM2224" s="4">
        <v>90</v>
      </c>
      <c r="AP2224" s="4">
        <v>150</v>
      </c>
      <c r="AQ2224" s="4">
        <v>20</v>
      </c>
      <c r="AR2224">
        <v>1</v>
      </c>
      <c r="AS2224" s="4">
        <v>0</v>
      </c>
      <c r="AT2224">
        <v>2</v>
      </c>
      <c r="AU2224">
        <v>1125</v>
      </c>
      <c r="AV2224" t="s">
        <v>1122</v>
      </c>
      <c r="AW2224" t="s">
        <v>1081</v>
      </c>
      <c r="AX2224">
        <v>14</v>
      </c>
      <c r="AY2224">
        <v>35</v>
      </c>
      <c r="AZ2224">
        <v>63</v>
      </c>
      <c r="BA2224">
        <v>330</v>
      </c>
      <c r="BB2224" s="1">
        <v>42373</v>
      </c>
      <c r="BC2224">
        <v>127</v>
      </c>
      <c r="BD2224" s="1">
        <v>41801</v>
      </c>
      <c r="BE2224" s="1">
        <v>42366</v>
      </c>
      <c r="BF2224">
        <v>98</v>
      </c>
      <c r="BG2224">
        <v>10</v>
      </c>
      <c r="BH2224">
        <v>10</v>
      </c>
      <c r="BI2224">
        <v>10</v>
      </c>
      <c r="BJ2224">
        <v>10</v>
      </c>
      <c r="BK2224">
        <v>10</v>
      </c>
      <c r="BL2224">
        <v>10</v>
      </c>
      <c r="BM2224" t="s">
        <v>697</v>
      </c>
      <c r="BN2224" t="s">
        <v>1081</v>
      </c>
      <c r="BO2224" t="s">
        <v>1093</v>
      </c>
      <c r="BP2224" t="s">
        <v>697</v>
      </c>
      <c r="BQ2224" t="s">
        <v>697</v>
      </c>
      <c r="BR2224">
        <v>1</v>
      </c>
      <c r="BS2224">
        <v>6.65</v>
      </c>
    </row>
    <row r="2225" spans="1:71" ht="15.65" customHeight="1" x14ac:dyDescent="0.35">
      <c r="A2225">
        <v>2203983</v>
      </c>
      <c r="B2225" s="1">
        <v>42373</v>
      </c>
      <c r="C2225" t="s">
        <v>4708</v>
      </c>
      <c r="D2225">
        <v>11245279</v>
      </c>
      <c r="E2225" t="s">
        <v>9</v>
      </c>
      <c r="F2225" s="1">
        <v>41651</v>
      </c>
      <c r="G2225" t="s">
        <v>1078</v>
      </c>
      <c r="H2225" t="s">
        <v>1161</v>
      </c>
      <c r="I2225" s="3">
        <v>0.67</v>
      </c>
      <c r="J2225" s="3">
        <v>1</v>
      </c>
      <c r="K2225" t="s">
        <v>697</v>
      </c>
      <c r="L2225" t="s">
        <v>1546</v>
      </c>
      <c r="M2225">
        <v>1</v>
      </c>
      <c r="N2225">
        <v>1</v>
      </c>
      <c r="O2225" t="s">
        <v>1081</v>
      </c>
      <c r="P2225" t="s">
        <v>1081</v>
      </c>
      <c r="Q2225" t="s">
        <v>4231</v>
      </c>
      <c r="R2225" t="s">
        <v>1546</v>
      </c>
      <c r="S2225" t="s">
        <v>1546</v>
      </c>
      <c r="T2225" t="s">
        <v>4546</v>
      </c>
      <c r="U2225" t="s">
        <v>1084</v>
      </c>
      <c r="V2225" t="s">
        <v>1085</v>
      </c>
      <c r="W2225">
        <v>98118</v>
      </c>
      <c r="X2225" t="s">
        <v>1084</v>
      </c>
      <c r="Y2225" t="s">
        <v>1086</v>
      </c>
      <c r="Z2225" t="s">
        <v>1087</v>
      </c>
      <c r="AA2225" t="s">
        <v>1088</v>
      </c>
      <c r="AB2225">
        <v>47.560866172666202</v>
      </c>
      <c r="AC2225">
        <v>-122.286124110928</v>
      </c>
      <c r="AD2225" t="s">
        <v>1081</v>
      </c>
      <c r="AE2225" t="s">
        <v>1101</v>
      </c>
      <c r="AF2225" t="s">
        <v>1090</v>
      </c>
      <c r="AG2225">
        <v>2</v>
      </c>
      <c r="AH2225">
        <v>1</v>
      </c>
      <c r="AI2225">
        <v>0</v>
      </c>
      <c r="AJ2225">
        <v>1</v>
      </c>
      <c r="AK2225" t="s">
        <v>1091</v>
      </c>
      <c r="AL2225">
        <v>550</v>
      </c>
      <c r="AM2225" s="4">
        <v>80</v>
      </c>
      <c r="AN2225" s="4">
        <v>480</v>
      </c>
      <c r="AP2225" s="4">
        <v>100</v>
      </c>
      <c r="AQ2225" s="4">
        <v>25</v>
      </c>
      <c r="AR2225">
        <v>1</v>
      </c>
      <c r="AS2225" s="4">
        <v>0</v>
      </c>
      <c r="AT2225">
        <v>2</v>
      </c>
      <c r="AU2225">
        <v>10</v>
      </c>
      <c r="AV2225" t="s">
        <v>1143</v>
      </c>
      <c r="AW2225" t="s">
        <v>1081</v>
      </c>
      <c r="AX2225">
        <v>0</v>
      </c>
      <c r="AY2225">
        <v>0</v>
      </c>
      <c r="AZ2225">
        <v>0</v>
      </c>
      <c r="BA2225">
        <v>3</v>
      </c>
      <c r="BB2225" s="1">
        <v>42373</v>
      </c>
      <c r="BC2225">
        <v>29</v>
      </c>
      <c r="BD2225" s="1">
        <v>41680</v>
      </c>
      <c r="BE2225" s="1">
        <v>42344</v>
      </c>
      <c r="BF2225">
        <v>94</v>
      </c>
      <c r="BG2225">
        <v>9</v>
      </c>
      <c r="BH2225">
        <v>10</v>
      </c>
      <c r="BI2225">
        <v>10</v>
      </c>
      <c r="BJ2225">
        <v>10</v>
      </c>
      <c r="BK2225">
        <v>9</v>
      </c>
      <c r="BL2225">
        <v>9</v>
      </c>
      <c r="BM2225" t="s">
        <v>697</v>
      </c>
      <c r="BN2225" t="s">
        <v>697</v>
      </c>
      <c r="BO2225" t="s">
        <v>1093</v>
      </c>
      <c r="BP2225" t="s">
        <v>697</v>
      </c>
      <c r="BQ2225" t="s">
        <v>697</v>
      </c>
      <c r="BR2225">
        <v>1</v>
      </c>
      <c r="BS2225">
        <v>1.25</v>
      </c>
    </row>
    <row r="2226" spans="1:71" ht="15.65" customHeight="1" x14ac:dyDescent="0.35">
      <c r="A2226">
        <v>215882</v>
      </c>
      <c r="B2226" s="1">
        <v>42373</v>
      </c>
      <c r="C2226" t="s">
        <v>4709</v>
      </c>
      <c r="D2226">
        <v>971336</v>
      </c>
      <c r="E2226" t="s">
        <v>269</v>
      </c>
      <c r="F2226" s="1">
        <v>40770</v>
      </c>
      <c r="G2226" t="s">
        <v>1078</v>
      </c>
      <c r="H2226" t="s">
        <v>1095</v>
      </c>
      <c r="I2226" s="3">
        <v>1</v>
      </c>
      <c r="J2226" s="3">
        <v>1</v>
      </c>
      <c r="K2226" t="s">
        <v>1081</v>
      </c>
      <c r="L2226" t="s">
        <v>1546</v>
      </c>
      <c r="M2226">
        <v>1</v>
      </c>
      <c r="N2226">
        <v>1</v>
      </c>
      <c r="O2226" t="s">
        <v>1081</v>
      </c>
      <c r="P2226" t="s">
        <v>697</v>
      </c>
      <c r="Q2226" t="s">
        <v>4710</v>
      </c>
      <c r="R2226" t="s">
        <v>1546</v>
      </c>
      <c r="S2226" t="s">
        <v>1546</v>
      </c>
      <c r="T2226" t="s">
        <v>4546</v>
      </c>
      <c r="U2226" t="s">
        <v>1084</v>
      </c>
      <c r="V2226" t="s">
        <v>1085</v>
      </c>
      <c r="W2226">
        <v>98118</v>
      </c>
      <c r="X2226" t="s">
        <v>1084</v>
      </c>
      <c r="Y2226" t="s">
        <v>1086</v>
      </c>
      <c r="Z2226" t="s">
        <v>1087</v>
      </c>
      <c r="AA2226" t="s">
        <v>1088</v>
      </c>
      <c r="AB2226">
        <v>47.561297038408398</v>
      </c>
      <c r="AC2226">
        <v>-122.281218607071</v>
      </c>
      <c r="AD2226" t="s">
        <v>1081</v>
      </c>
      <c r="AE2226" t="s">
        <v>1121</v>
      </c>
      <c r="AF2226" t="s">
        <v>1090</v>
      </c>
      <c r="AG2226">
        <v>2</v>
      </c>
      <c r="AH2226">
        <v>1</v>
      </c>
      <c r="AI2226">
        <v>1</v>
      </c>
      <c r="AJ2226">
        <v>1</v>
      </c>
      <c r="AK2226" t="s">
        <v>1091</v>
      </c>
      <c r="AM2226" s="4">
        <v>99</v>
      </c>
      <c r="AP2226" s="4">
        <v>125</v>
      </c>
      <c r="AQ2226" s="4">
        <v>60</v>
      </c>
      <c r="AR2226">
        <v>2</v>
      </c>
      <c r="AS2226" s="4">
        <v>25</v>
      </c>
      <c r="AT2226">
        <v>2</v>
      </c>
      <c r="AU2226">
        <v>14</v>
      </c>
      <c r="AV2226" t="s">
        <v>1122</v>
      </c>
      <c r="AW2226" t="s">
        <v>1081</v>
      </c>
      <c r="AX2226">
        <v>21</v>
      </c>
      <c r="AY2226">
        <v>51</v>
      </c>
      <c r="AZ2226">
        <v>81</v>
      </c>
      <c r="BA2226">
        <v>353</v>
      </c>
      <c r="BB2226" s="1">
        <v>42373</v>
      </c>
      <c r="BC2226">
        <v>179</v>
      </c>
      <c r="BD2226" s="1">
        <v>40852</v>
      </c>
      <c r="BE2226" s="1">
        <v>42351</v>
      </c>
      <c r="BF2226">
        <v>97</v>
      </c>
      <c r="BG2226">
        <v>10</v>
      </c>
      <c r="BH2226">
        <v>10</v>
      </c>
      <c r="BI2226">
        <v>10</v>
      </c>
      <c r="BJ2226">
        <v>10</v>
      </c>
      <c r="BK2226">
        <v>9</v>
      </c>
      <c r="BL2226">
        <v>10</v>
      </c>
      <c r="BM2226" t="s">
        <v>697</v>
      </c>
      <c r="BN2226" t="s">
        <v>697</v>
      </c>
      <c r="BO2226" t="s">
        <v>1098</v>
      </c>
      <c r="BP2226" t="s">
        <v>1081</v>
      </c>
      <c r="BQ2226" t="s">
        <v>1081</v>
      </c>
      <c r="BR2226">
        <v>1</v>
      </c>
      <c r="BS2226">
        <v>3.53</v>
      </c>
    </row>
    <row r="2227" spans="1:71" ht="15.65" customHeight="1" x14ac:dyDescent="0.35">
      <c r="A2227">
        <v>491958</v>
      </c>
      <c r="B2227" s="1">
        <v>42373</v>
      </c>
      <c r="C2227" t="s">
        <v>4711</v>
      </c>
      <c r="D2227">
        <v>2431399</v>
      </c>
      <c r="E2227" t="s">
        <v>389</v>
      </c>
      <c r="F2227" s="1">
        <v>41050</v>
      </c>
      <c r="G2227" t="s">
        <v>1087</v>
      </c>
      <c r="H2227" t="s">
        <v>1079</v>
      </c>
      <c r="I2227" s="3">
        <v>1</v>
      </c>
      <c r="J2227" s="3">
        <v>1</v>
      </c>
      <c r="K2227" t="s">
        <v>697</v>
      </c>
      <c r="L2227" t="s">
        <v>1546</v>
      </c>
      <c r="M2227">
        <v>1</v>
      </c>
      <c r="N2227">
        <v>1</v>
      </c>
      <c r="O2227" t="s">
        <v>1081</v>
      </c>
      <c r="P2227" t="s">
        <v>697</v>
      </c>
      <c r="Q2227" t="s">
        <v>4712</v>
      </c>
      <c r="R2227" t="s">
        <v>1546</v>
      </c>
      <c r="S2227" t="s">
        <v>1546</v>
      </c>
      <c r="T2227" t="s">
        <v>4546</v>
      </c>
      <c r="U2227" t="s">
        <v>1084</v>
      </c>
      <c r="V2227" t="s">
        <v>1085</v>
      </c>
      <c r="W2227">
        <v>98118</v>
      </c>
      <c r="X2227" t="s">
        <v>1084</v>
      </c>
      <c r="Y2227" t="s">
        <v>1086</v>
      </c>
      <c r="Z2227" t="s">
        <v>1087</v>
      </c>
      <c r="AA2227" t="s">
        <v>1088</v>
      </c>
      <c r="AB2227">
        <v>47.560511109106201</v>
      </c>
      <c r="AC2227">
        <v>-122.278948300971</v>
      </c>
      <c r="AD2227" t="s">
        <v>1081</v>
      </c>
      <c r="AE2227" t="s">
        <v>1089</v>
      </c>
      <c r="AF2227" t="s">
        <v>1090</v>
      </c>
      <c r="AG2227">
        <v>4</v>
      </c>
      <c r="AH2227">
        <v>1</v>
      </c>
      <c r="AI2227">
        <v>1</v>
      </c>
      <c r="AJ2227">
        <v>2</v>
      </c>
      <c r="AK2227" t="s">
        <v>1091</v>
      </c>
      <c r="AM2227" s="4">
        <v>75</v>
      </c>
      <c r="AN2227" s="4">
        <v>550</v>
      </c>
      <c r="AO2227" s="4">
        <v>1750</v>
      </c>
      <c r="AP2227" s="4">
        <v>100</v>
      </c>
      <c r="AQ2227" s="4">
        <v>30</v>
      </c>
      <c r="AR2227">
        <v>2</v>
      </c>
      <c r="AS2227" s="4">
        <v>10</v>
      </c>
      <c r="AT2227">
        <v>2</v>
      </c>
      <c r="AU2227">
        <v>365</v>
      </c>
      <c r="AV2227" t="s">
        <v>1097</v>
      </c>
      <c r="AW2227" t="s">
        <v>1081</v>
      </c>
      <c r="AX2227">
        <v>8</v>
      </c>
      <c r="AY2227">
        <v>29</v>
      </c>
      <c r="AZ2227">
        <v>46</v>
      </c>
      <c r="BA2227">
        <v>282</v>
      </c>
      <c r="BB2227" s="1">
        <v>42373</v>
      </c>
      <c r="BC2227">
        <v>151</v>
      </c>
      <c r="BD2227" s="1">
        <v>41099</v>
      </c>
      <c r="BE2227" s="1">
        <v>42370</v>
      </c>
      <c r="BF2227">
        <v>96</v>
      </c>
      <c r="BG2227">
        <v>10</v>
      </c>
      <c r="BH2227">
        <v>10</v>
      </c>
      <c r="BI2227">
        <v>10</v>
      </c>
      <c r="BJ2227">
        <v>10</v>
      </c>
      <c r="BK2227">
        <v>9</v>
      </c>
      <c r="BL2227">
        <v>10</v>
      </c>
      <c r="BM2227" t="s">
        <v>697</v>
      </c>
      <c r="BN2227" t="s">
        <v>697</v>
      </c>
      <c r="BO2227" t="s">
        <v>1093</v>
      </c>
      <c r="BP2227" t="s">
        <v>697</v>
      </c>
      <c r="BQ2227" t="s">
        <v>697</v>
      </c>
      <c r="BR2227">
        <v>1</v>
      </c>
      <c r="BS2227">
        <v>3.55</v>
      </c>
    </row>
    <row r="2228" spans="1:71" ht="15.65" customHeight="1" x14ac:dyDescent="0.35">
      <c r="A2228">
        <v>190984</v>
      </c>
      <c r="B2228" s="1">
        <v>42373</v>
      </c>
      <c r="C2228" t="s">
        <v>4713</v>
      </c>
      <c r="D2228">
        <v>923095</v>
      </c>
      <c r="E2228" t="s">
        <v>481</v>
      </c>
      <c r="F2228" s="1">
        <v>40759</v>
      </c>
      <c r="G2228" t="s">
        <v>1078</v>
      </c>
      <c r="H2228" t="s">
        <v>1079</v>
      </c>
      <c r="I2228" s="3">
        <v>1</v>
      </c>
      <c r="J2228" s="3">
        <v>1</v>
      </c>
      <c r="K2228" t="s">
        <v>697</v>
      </c>
      <c r="L2228" t="s">
        <v>1546</v>
      </c>
      <c r="M2228">
        <v>2</v>
      </c>
      <c r="N2228">
        <v>2</v>
      </c>
      <c r="O2228" t="s">
        <v>1081</v>
      </c>
      <c r="P2228" t="s">
        <v>1081</v>
      </c>
      <c r="Q2228" t="s">
        <v>4714</v>
      </c>
      <c r="R2228" t="s">
        <v>1546</v>
      </c>
      <c r="S2228" t="s">
        <v>1546</v>
      </c>
      <c r="T2228" t="s">
        <v>4546</v>
      </c>
      <c r="U2228" t="s">
        <v>1084</v>
      </c>
      <c r="V2228" t="s">
        <v>1085</v>
      </c>
      <c r="W2228">
        <v>98118</v>
      </c>
      <c r="X2228" t="s">
        <v>1084</v>
      </c>
      <c r="Y2228" t="s">
        <v>1086</v>
      </c>
      <c r="Z2228" t="s">
        <v>1087</v>
      </c>
      <c r="AA2228" t="s">
        <v>1088</v>
      </c>
      <c r="AB2228">
        <v>47.552842322739401</v>
      </c>
      <c r="AC2228">
        <v>-122.27789357074001</v>
      </c>
      <c r="AD2228" t="s">
        <v>1081</v>
      </c>
      <c r="AE2228" t="s">
        <v>1089</v>
      </c>
      <c r="AF2228" t="s">
        <v>1090</v>
      </c>
      <c r="AG2228">
        <v>2</v>
      </c>
      <c r="AH2228">
        <v>1</v>
      </c>
      <c r="AI2228">
        <v>1</v>
      </c>
      <c r="AJ2228">
        <v>1</v>
      </c>
      <c r="AK2228" t="s">
        <v>1091</v>
      </c>
      <c r="AM2228" s="4">
        <v>110</v>
      </c>
      <c r="AN2228" s="4">
        <v>700</v>
      </c>
      <c r="AO2228" s="4">
        <v>2200</v>
      </c>
      <c r="AP2228" s="4">
        <v>100</v>
      </c>
      <c r="AQ2228" s="4">
        <v>75</v>
      </c>
      <c r="AR2228">
        <v>1</v>
      </c>
      <c r="AS2228" s="4">
        <v>20</v>
      </c>
      <c r="AT2228">
        <v>2</v>
      </c>
      <c r="AU2228">
        <v>29</v>
      </c>
      <c r="AV2228" t="s">
        <v>1193</v>
      </c>
      <c r="AW2228" t="s">
        <v>1081</v>
      </c>
      <c r="AX2228">
        <v>19</v>
      </c>
      <c r="AY2228">
        <v>49</v>
      </c>
      <c r="AZ2228">
        <v>79</v>
      </c>
      <c r="BA2228">
        <v>354</v>
      </c>
      <c r="BB2228" s="1">
        <v>42373</v>
      </c>
      <c r="BC2228">
        <v>51</v>
      </c>
      <c r="BD2228" s="1">
        <v>41773</v>
      </c>
      <c r="BE2228" s="1">
        <v>42247</v>
      </c>
      <c r="BF2228">
        <v>87</v>
      </c>
      <c r="BG2228">
        <v>9</v>
      </c>
      <c r="BH2228">
        <v>9</v>
      </c>
      <c r="BI2228">
        <v>9</v>
      </c>
      <c r="BJ2228">
        <v>9</v>
      </c>
      <c r="BK2228">
        <v>7</v>
      </c>
      <c r="BL2228">
        <v>8</v>
      </c>
      <c r="BM2228" t="s">
        <v>697</v>
      </c>
      <c r="BN2228" t="s">
        <v>697</v>
      </c>
      <c r="BO2228" t="s">
        <v>1093</v>
      </c>
      <c r="BP2228" t="s">
        <v>697</v>
      </c>
      <c r="BQ2228" t="s">
        <v>697</v>
      </c>
      <c r="BR2228">
        <v>2</v>
      </c>
      <c r="BS2228">
        <v>2.5499999999999998</v>
      </c>
    </row>
    <row r="2229" spans="1:71" ht="15.65" customHeight="1" x14ac:dyDescent="0.35">
      <c r="A2229">
        <v>1599856</v>
      </c>
      <c r="B2229" s="1">
        <v>42373</v>
      </c>
      <c r="C2229" t="s">
        <v>4715</v>
      </c>
      <c r="D2229">
        <v>8527472</v>
      </c>
      <c r="E2229" t="s">
        <v>163</v>
      </c>
      <c r="F2229" s="1">
        <v>41516</v>
      </c>
      <c r="G2229" t="s">
        <v>1078</v>
      </c>
      <c r="H2229" t="s">
        <v>1095</v>
      </c>
      <c r="I2229" s="3">
        <v>1</v>
      </c>
      <c r="J2229" s="3">
        <v>1</v>
      </c>
      <c r="K2229" t="s">
        <v>697</v>
      </c>
      <c r="L2229" t="s">
        <v>1546</v>
      </c>
      <c r="M2229">
        <v>1</v>
      </c>
      <c r="N2229">
        <v>1</v>
      </c>
      <c r="O2229" t="s">
        <v>1081</v>
      </c>
      <c r="P2229" t="s">
        <v>1081</v>
      </c>
      <c r="Q2229" t="s">
        <v>4716</v>
      </c>
      <c r="R2229" t="s">
        <v>1546</v>
      </c>
      <c r="S2229" t="s">
        <v>1546</v>
      </c>
      <c r="T2229" t="s">
        <v>4546</v>
      </c>
      <c r="U2229" t="s">
        <v>1084</v>
      </c>
      <c r="V2229" t="s">
        <v>1085</v>
      </c>
      <c r="W2229">
        <v>98118</v>
      </c>
      <c r="X2229" t="s">
        <v>1084</v>
      </c>
      <c r="Y2229" t="s">
        <v>1086</v>
      </c>
      <c r="Z2229" t="s">
        <v>1087</v>
      </c>
      <c r="AA2229" t="s">
        <v>1088</v>
      </c>
      <c r="AB2229">
        <v>47.556726699269603</v>
      </c>
      <c r="AC2229">
        <v>-122.286183329938</v>
      </c>
      <c r="AD2229" t="s">
        <v>1081</v>
      </c>
      <c r="AE2229" t="s">
        <v>1101</v>
      </c>
      <c r="AF2229" t="s">
        <v>1090</v>
      </c>
      <c r="AG2229">
        <v>6</v>
      </c>
      <c r="AH2229">
        <v>1</v>
      </c>
      <c r="AI2229">
        <v>2</v>
      </c>
      <c r="AJ2229">
        <v>3</v>
      </c>
      <c r="AK2229" t="s">
        <v>1091</v>
      </c>
      <c r="AM2229" s="4">
        <v>125</v>
      </c>
      <c r="AN2229" s="4">
        <v>740</v>
      </c>
      <c r="AO2229" s="4">
        <v>2400</v>
      </c>
      <c r="AP2229" s="4">
        <v>100</v>
      </c>
      <c r="AR2229">
        <v>4</v>
      </c>
      <c r="AS2229" s="4">
        <v>20</v>
      </c>
      <c r="AT2229">
        <v>2</v>
      </c>
      <c r="AU2229">
        <v>100</v>
      </c>
      <c r="AV2229" t="s">
        <v>1097</v>
      </c>
      <c r="AW2229" t="s">
        <v>1081</v>
      </c>
      <c r="AX2229">
        <v>19</v>
      </c>
      <c r="AY2229">
        <v>43</v>
      </c>
      <c r="AZ2229">
        <v>73</v>
      </c>
      <c r="BA2229">
        <v>348</v>
      </c>
      <c r="BB2229" s="1">
        <v>42373</v>
      </c>
      <c r="BC2229">
        <v>138</v>
      </c>
      <c r="BD2229" s="1">
        <v>41548</v>
      </c>
      <c r="BE2229" s="1">
        <v>42368</v>
      </c>
      <c r="BF2229">
        <v>92</v>
      </c>
      <c r="BG2229">
        <v>9</v>
      </c>
      <c r="BH2229">
        <v>9</v>
      </c>
      <c r="BI2229">
        <v>10</v>
      </c>
      <c r="BJ2229">
        <v>10</v>
      </c>
      <c r="BK2229">
        <v>9</v>
      </c>
      <c r="BL2229">
        <v>9</v>
      </c>
      <c r="BM2229" t="s">
        <v>697</v>
      </c>
      <c r="BN2229" t="s">
        <v>1081</v>
      </c>
      <c r="BO2229" t="s">
        <v>1093</v>
      </c>
      <c r="BP2229" t="s">
        <v>697</v>
      </c>
      <c r="BQ2229" t="s">
        <v>697</v>
      </c>
      <c r="BR2229">
        <v>1</v>
      </c>
      <c r="BS2229">
        <v>5.01</v>
      </c>
    </row>
    <row r="2230" spans="1:71" ht="15.65" customHeight="1" x14ac:dyDescent="0.35">
      <c r="A2230">
        <v>1223644</v>
      </c>
      <c r="B2230" s="1">
        <v>42373</v>
      </c>
      <c r="C2230" t="s">
        <v>4717</v>
      </c>
      <c r="D2230">
        <v>6674981</v>
      </c>
      <c r="E2230" t="s">
        <v>4718</v>
      </c>
      <c r="F2230" s="1">
        <v>41425</v>
      </c>
      <c r="G2230" t="s">
        <v>1078</v>
      </c>
      <c r="H2230" t="s">
        <v>1161</v>
      </c>
      <c r="I2230" s="3">
        <v>1</v>
      </c>
      <c r="J2230" s="3">
        <v>1</v>
      </c>
      <c r="K2230" t="s">
        <v>1081</v>
      </c>
      <c r="L2230" t="s">
        <v>1546</v>
      </c>
      <c r="M2230">
        <v>1</v>
      </c>
      <c r="N2230">
        <v>1</v>
      </c>
      <c r="O2230" t="s">
        <v>1081</v>
      </c>
      <c r="P2230" t="s">
        <v>1081</v>
      </c>
      <c r="Q2230" t="s">
        <v>4716</v>
      </c>
      <c r="R2230" t="s">
        <v>1546</v>
      </c>
      <c r="S2230" t="s">
        <v>1546</v>
      </c>
      <c r="T2230" t="s">
        <v>4546</v>
      </c>
      <c r="U2230" t="s">
        <v>1084</v>
      </c>
      <c r="V2230" t="s">
        <v>1085</v>
      </c>
      <c r="W2230">
        <v>98118</v>
      </c>
      <c r="X2230" t="s">
        <v>1084</v>
      </c>
      <c r="Y2230" t="s">
        <v>1086</v>
      </c>
      <c r="Z2230" t="s">
        <v>1087</v>
      </c>
      <c r="AA2230" t="s">
        <v>1088</v>
      </c>
      <c r="AB2230">
        <v>47.556340920761002</v>
      </c>
      <c r="AC2230">
        <v>-122.28396890002401</v>
      </c>
      <c r="AD2230" t="s">
        <v>1081</v>
      </c>
      <c r="AE2230" t="s">
        <v>1089</v>
      </c>
      <c r="AF2230" t="s">
        <v>1090</v>
      </c>
      <c r="AG2230">
        <v>3</v>
      </c>
      <c r="AH2230">
        <v>1</v>
      </c>
      <c r="AI2230">
        <v>1</v>
      </c>
      <c r="AJ2230">
        <v>1</v>
      </c>
      <c r="AK2230" t="s">
        <v>1091</v>
      </c>
      <c r="AL2230">
        <v>700</v>
      </c>
      <c r="AM2230" s="4">
        <v>90</v>
      </c>
      <c r="AN2230" s="4">
        <v>575</v>
      </c>
      <c r="AO2230" s="4">
        <v>1725</v>
      </c>
      <c r="AP2230" s="4">
        <v>100</v>
      </c>
      <c r="AQ2230" s="4">
        <v>30</v>
      </c>
      <c r="AR2230">
        <v>2</v>
      </c>
      <c r="AS2230" s="4">
        <v>0</v>
      </c>
      <c r="AT2230">
        <v>7</v>
      </c>
      <c r="AU2230">
        <v>100</v>
      </c>
      <c r="AV2230" t="s">
        <v>1193</v>
      </c>
      <c r="AW2230" t="s">
        <v>1081</v>
      </c>
      <c r="AX2230">
        <v>26</v>
      </c>
      <c r="AY2230">
        <v>56</v>
      </c>
      <c r="AZ2230">
        <v>85</v>
      </c>
      <c r="BA2230">
        <v>85</v>
      </c>
      <c r="BB2230" s="1">
        <v>42373</v>
      </c>
      <c r="BC2230">
        <v>38</v>
      </c>
      <c r="BD2230" s="1">
        <v>41445</v>
      </c>
      <c r="BE2230" s="1">
        <v>42339</v>
      </c>
      <c r="BF2230">
        <v>96</v>
      </c>
      <c r="BG2230">
        <v>10</v>
      </c>
      <c r="BH2230">
        <v>10</v>
      </c>
      <c r="BI2230">
        <v>10</v>
      </c>
      <c r="BJ2230">
        <v>10</v>
      </c>
      <c r="BK2230">
        <v>10</v>
      </c>
      <c r="BL2230">
        <v>10</v>
      </c>
      <c r="BM2230" t="s">
        <v>697</v>
      </c>
      <c r="BN2230" t="s">
        <v>697</v>
      </c>
      <c r="BO2230" t="s">
        <v>1098</v>
      </c>
      <c r="BP2230" t="s">
        <v>1081</v>
      </c>
      <c r="BQ2230" t="s">
        <v>1081</v>
      </c>
      <c r="BR2230">
        <v>1</v>
      </c>
      <c r="BS2230">
        <v>1.23</v>
      </c>
    </row>
    <row r="2231" spans="1:71" ht="15.65" customHeight="1" x14ac:dyDescent="0.35">
      <c r="A2231">
        <v>3246706</v>
      </c>
      <c r="B2231" s="1">
        <v>42373</v>
      </c>
      <c r="C2231" t="s">
        <v>4719</v>
      </c>
      <c r="D2231">
        <v>9077850</v>
      </c>
      <c r="E2231" t="s">
        <v>574</v>
      </c>
      <c r="F2231" s="1">
        <v>41543</v>
      </c>
      <c r="G2231" t="s">
        <v>1078</v>
      </c>
      <c r="H2231" t="s">
        <v>1079</v>
      </c>
      <c r="I2231" s="3">
        <v>0.8</v>
      </c>
      <c r="J2231" s="3">
        <v>1</v>
      </c>
      <c r="K2231" t="s">
        <v>697</v>
      </c>
      <c r="L2231" t="s">
        <v>2779</v>
      </c>
      <c r="M2231">
        <v>1</v>
      </c>
      <c r="N2231">
        <v>1</v>
      </c>
      <c r="O2231" t="s">
        <v>1081</v>
      </c>
      <c r="P2231" t="s">
        <v>1081</v>
      </c>
      <c r="Q2231" t="s">
        <v>4720</v>
      </c>
      <c r="R2231" t="s">
        <v>2779</v>
      </c>
      <c r="S2231" t="s">
        <v>1546</v>
      </c>
      <c r="T2231" t="s">
        <v>4546</v>
      </c>
      <c r="U2231" t="s">
        <v>1084</v>
      </c>
      <c r="V2231" t="s">
        <v>1085</v>
      </c>
      <c r="W2231">
        <v>98108</v>
      </c>
      <c r="X2231" t="s">
        <v>1084</v>
      </c>
      <c r="Y2231" t="s">
        <v>1086</v>
      </c>
      <c r="Z2231" t="s">
        <v>1087</v>
      </c>
      <c r="AA2231" t="s">
        <v>1088</v>
      </c>
      <c r="AB2231">
        <v>47.563590802523301</v>
      </c>
      <c r="AC2231">
        <v>-122.296780466906</v>
      </c>
      <c r="AD2231" t="s">
        <v>1081</v>
      </c>
      <c r="AE2231" t="s">
        <v>1101</v>
      </c>
      <c r="AF2231" t="s">
        <v>1113</v>
      </c>
      <c r="AG2231">
        <v>2</v>
      </c>
      <c r="AH2231">
        <v>1.5</v>
      </c>
      <c r="AI2231">
        <v>1</v>
      </c>
      <c r="AJ2231">
        <v>1</v>
      </c>
      <c r="AK2231" t="s">
        <v>1091</v>
      </c>
      <c r="AM2231" s="4">
        <v>40</v>
      </c>
      <c r="AN2231" s="4">
        <v>250</v>
      </c>
      <c r="AO2231" s="4">
        <v>950</v>
      </c>
      <c r="AP2231" s="4">
        <v>95</v>
      </c>
      <c r="AQ2231" s="4">
        <v>35</v>
      </c>
      <c r="AR2231">
        <v>1</v>
      </c>
      <c r="AS2231" s="4">
        <v>10</v>
      </c>
      <c r="AT2231">
        <v>7</v>
      </c>
      <c r="AU2231">
        <v>1125</v>
      </c>
      <c r="AV2231" t="s">
        <v>1153</v>
      </c>
      <c r="AW2231" t="s">
        <v>1081</v>
      </c>
      <c r="AX2231">
        <v>16</v>
      </c>
      <c r="AY2231">
        <v>29</v>
      </c>
      <c r="AZ2231">
        <v>44</v>
      </c>
      <c r="BA2231">
        <v>256</v>
      </c>
      <c r="BB2231" s="1">
        <v>42373</v>
      </c>
      <c r="BC2231">
        <v>18</v>
      </c>
      <c r="BD2231" s="1">
        <v>41805</v>
      </c>
      <c r="BE2231" s="1">
        <v>42361</v>
      </c>
      <c r="BF2231">
        <v>93</v>
      </c>
      <c r="BG2231">
        <v>10</v>
      </c>
      <c r="BH2231">
        <v>10</v>
      </c>
      <c r="BI2231">
        <v>10</v>
      </c>
      <c r="BJ2231">
        <v>9</v>
      </c>
      <c r="BK2231">
        <v>9</v>
      </c>
      <c r="BL2231">
        <v>10</v>
      </c>
      <c r="BM2231" t="s">
        <v>697</v>
      </c>
      <c r="BN2231" t="s">
        <v>697</v>
      </c>
      <c r="BO2231" t="s">
        <v>1107</v>
      </c>
      <c r="BP2231" t="s">
        <v>697</v>
      </c>
      <c r="BQ2231" t="s">
        <v>697</v>
      </c>
      <c r="BR2231">
        <v>1</v>
      </c>
      <c r="BS2231">
        <v>0.95</v>
      </c>
    </row>
    <row r="2232" spans="1:71" ht="15.65" customHeight="1" x14ac:dyDescent="0.35">
      <c r="A2232">
        <v>1305009</v>
      </c>
      <c r="B2232" s="1">
        <v>42373</v>
      </c>
      <c r="C2232" t="s">
        <v>4721</v>
      </c>
      <c r="D2232">
        <v>4041295</v>
      </c>
      <c r="E2232" t="s">
        <v>206</v>
      </c>
      <c r="F2232" s="1">
        <v>41215</v>
      </c>
      <c r="G2232" t="s">
        <v>1078</v>
      </c>
      <c r="H2232" t="s">
        <v>1079</v>
      </c>
      <c r="I2232" s="3">
        <v>0.8</v>
      </c>
      <c r="J2232" s="3">
        <v>1</v>
      </c>
      <c r="K2232" t="s">
        <v>697</v>
      </c>
      <c r="L2232" t="s">
        <v>2779</v>
      </c>
      <c r="M2232">
        <v>1</v>
      </c>
      <c r="N2232">
        <v>1</v>
      </c>
      <c r="O2232" t="s">
        <v>1081</v>
      </c>
      <c r="P2232" t="s">
        <v>1081</v>
      </c>
      <c r="Q2232" t="s">
        <v>4175</v>
      </c>
      <c r="R2232" t="s">
        <v>2779</v>
      </c>
      <c r="S2232" t="s">
        <v>1546</v>
      </c>
      <c r="T2232" t="s">
        <v>4546</v>
      </c>
      <c r="U2232" t="s">
        <v>1084</v>
      </c>
      <c r="V2232" t="s">
        <v>1085</v>
      </c>
      <c r="W2232">
        <v>98108</v>
      </c>
      <c r="X2232" t="s">
        <v>1084</v>
      </c>
      <c r="Y2232" t="s">
        <v>1086</v>
      </c>
      <c r="Z2232" t="s">
        <v>1087</v>
      </c>
      <c r="AA2232" t="s">
        <v>1088</v>
      </c>
      <c r="AB2232">
        <v>47.562498717488097</v>
      </c>
      <c r="AC2232">
        <v>-122.29751476106701</v>
      </c>
      <c r="AD2232" t="s">
        <v>1081</v>
      </c>
      <c r="AE2232" t="s">
        <v>1101</v>
      </c>
      <c r="AF2232" t="s">
        <v>1113</v>
      </c>
      <c r="AG2232">
        <v>2</v>
      </c>
      <c r="AH2232">
        <v>1</v>
      </c>
      <c r="AI2232">
        <v>1</v>
      </c>
      <c r="AJ2232">
        <v>1</v>
      </c>
      <c r="AK2232" t="s">
        <v>1091</v>
      </c>
      <c r="AM2232" s="4">
        <v>50</v>
      </c>
      <c r="AN2232" s="4">
        <v>298</v>
      </c>
      <c r="AO2232" s="4">
        <v>1050</v>
      </c>
      <c r="AQ2232" s="4">
        <v>50</v>
      </c>
      <c r="AR2232">
        <v>2</v>
      </c>
      <c r="AS2232" s="4">
        <v>30</v>
      </c>
      <c r="AT2232">
        <v>2</v>
      </c>
      <c r="AU2232">
        <v>1125</v>
      </c>
      <c r="AV2232" t="s">
        <v>1122</v>
      </c>
      <c r="AW2232" t="s">
        <v>1081</v>
      </c>
      <c r="AX2232">
        <v>18</v>
      </c>
      <c r="AY2232">
        <v>33</v>
      </c>
      <c r="AZ2232">
        <v>46</v>
      </c>
      <c r="BA2232">
        <v>317</v>
      </c>
      <c r="BB2232" s="1">
        <v>42373</v>
      </c>
      <c r="BC2232">
        <v>22</v>
      </c>
      <c r="BD2232" s="1">
        <v>41478</v>
      </c>
      <c r="BE2232" s="1">
        <v>42339</v>
      </c>
      <c r="BF2232">
        <v>98</v>
      </c>
      <c r="BG2232">
        <v>10</v>
      </c>
      <c r="BH2232">
        <v>10</v>
      </c>
      <c r="BI2232">
        <v>10</v>
      </c>
      <c r="BJ2232">
        <v>10</v>
      </c>
      <c r="BK2232">
        <v>9</v>
      </c>
      <c r="BL2232">
        <v>9</v>
      </c>
      <c r="BM2232" t="s">
        <v>697</v>
      </c>
      <c r="BN2232" t="s">
        <v>1081</v>
      </c>
      <c r="BO2232" t="s">
        <v>1098</v>
      </c>
      <c r="BP2232" t="s">
        <v>697</v>
      </c>
      <c r="BQ2232" t="s">
        <v>697</v>
      </c>
      <c r="BR2232">
        <v>1</v>
      </c>
      <c r="BS2232">
        <v>0.74</v>
      </c>
    </row>
    <row r="2233" spans="1:71" ht="15.65" customHeight="1" x14ac:dyDescent="0.35">
      <c r="A2233">
        <v>8952253</v>
      </c>
      <c r="B2233" s="1">
        <v>42373</v>
      </c>
      <c r="C2233" t="s">
        <v>4722</v>
      </c>
      <c r="D2233">
        <v>27811196</v>
      </c>
      <c r="E2233" t="s">
        <v>913</v>
      </c>
      <c r="F2233" s="1">
        <v>42050</v>
      </c>
      <c r="G2233" t="s">
        <v>1078</v>
      </c>
      <c r="H2233" t="s">
        <v>1161</v>
      </c>
      <c r="I2233" s="3">
        <v>1</v>
      </c>
      <c r="J2233" s="3">
        <v>1</v>
      </c>
      <c r="K2233" t="s">
        <v>697</v>
      </c>
      <c r="L2233" t="s">
        <v>1546</v>
      </c>
      <c r="M2233">
        <v>1</v>
      </c>
      <c r="N2233">
        <v>1</v>
      </c>
      <c r="O2233" t="s">
        <v>1081</v>
      </c>
      <c r="P2233" t="s">
        <v>1081</v>
      </c>
      <c r="Q2233" t="s">
        <v>4702</v>
      </c>
      <c r="R2233" t="s">
        <v>1546</v>
      </c>
      <c r="S2233" t="s">
        <v>1546</v>
      </c>
      <c r="T2233" t="s">
        <v>4546</v>
      </c>
      <c r="U2233" t="s">
        <v>1084</v>
      </c>
      <c r="V2233" t="s">
        <v>1085</v>
      </c>
      <c r="W2233">
        <v>98118</v>
      </c>
      <c r="X2233" t="s">
        <v>1084</v>
      </c>
      <c r="Y2233" t="s">
        <v>1086</v>
      </c>
      <c r="Z2233" t="s">
        <v>1087</v>
      </c>
      <c r="AA2233" t="s">
        <v>1088</v>
      </c>
      <c r="AB2233">
        <v>47.553938685141397</v>
      </c>
      <c r="AC2233">
        <v>-122.28565083302701</v>
      </c>
      <c r="AD2233" t="s">
        <v>1081</v>
      </c>
      <c r="AE2233" t="s">
        <v>1101</v>
      </c>
      <c r="AF2233" t="s">
        <v>1090</v>
      </c>
      <c r="AG2233">
        <v>6</v>
      </c>
      <c r="AH2233">
        <v>2.5</v>
      </c>
      <c r="AI2233">
        <v>3</v>
      </c>
      <c r="AJ2233">
        <v>3</v>
      </c>
      <c r="AK2233" t="s">
        <v>1091</v>
      </c>
      <c r="AM2233" s="4">
        <v>97</v>
      </c>
      <c r="AQ2233" s="4">
        <v>49</v>
      </c>
      <c r="AR2233">
        <v>1</v>
      </c>
      <c r="AS2233" s="4">
        <v>0</v>
      </c>
      <c r="AT2233">
        <v>2</v>
      </c>
      <c r="AU2233">
        <v>1125</v>
      </c>
      <c r="AV2233" t="s">
        <v>1143</v>
      </c>
      <c r="AW2233" t="s">
        <v>1081</v>
      </c>
      <c r="AX2233">
        <v>4</v>
      </c>
      <c r="AY2233">
        <v>9</v>
      </c>
      <c r="AZ2233">
        <v>9</v>
      </c>
      <c r="BA2233">
        <v>59</v>
      </c>
      <c r="BB2233" s="1">
        <v>42373</v>
      </c>
      <c r="BC2233">
        <v>2</v>
      </c>
      <c r="BD2233" s="1">
        <v>42336</v>
      </c>
      <c r="BE2233" s="1">
        <v>42365</v>
      </c>
      <c r="BF2233">
        <v>100</v>
      </c>
      <c r="BG2233">
        <v>10</v>
      </c>
      <c r="BH2233">
        <v>10</v>
      </c>
      <c r="BI2233">
        <v>10</v>
      </c>
      <c r="BJ2233">
        <v>10</v>
      </c>
      <c r="BK2233">
        <v>8</v>
      </c>
      <c r="BL2233">
        <v>10</v>
      </c>
      <c r="BM2233" t="s">
        <v>697</v>
      </c>
      <c r="BN2233" t="s">
        <v>697</v>
      </c>
      <c r="BO2233" t="s">
        <v>1107</v>
      </c>
      <c r="BP2233" t="s">
        <v>697</v>
      </c>
      <c r="BQ2233" t="s">
        <v>697</v>
      </c>
      <c r="BR2233">
        <v>1</v>
      </c>
      <c r="BS2233">
        <v>1.58</v>
      </c>
    </row>
    <row r="2234" spans="1:71" ht="15.65" customHeight="1" x14ac:dyDescent="0.35">
      <c r="A2234">
        <v>4041868</v>
      </c>
      <c r="B2234" s="1">
        <v>42373</v>
      </c>
      <c r="C2234" t="s">
        <v>4723</v>
      </c>
      <c r="D2234">
        <v>14456173</v>
      </c>
      <c r="E2234" t="s">
        <v>402</v>
      </c>
      <c r="F2234" s="1">
        <v>41748</v>
      </c>
      <c r="G2234" t="s">
        <v>2339</v>
      </c>
      <c r="H2234" t="s">
        <v>1095</v>
      </c>
      <c r="I2234" s="3">
        <v>1</v>
      </c>
      <c r="J2234" s="3">
        <v>1</v>
      </c>
      <c r="K2234" t="s">
        <v>697</v>
      </c>
      <c r="L2234" t="s">
        <v>2292</v>
      </c>
      <c r="M2234">
        <v>6</v>
      </c>
      <c r="N2234">
        <v>6</v>
      </c>
      <c r="O2234" t="s">
        <v>1081</v>
      </c>
      <c r="P2234" t="s">
        <v>1081</v>
      </c>
      <c r="Q2234" t="s">
        <v>4724</v>
      </c>
      <c r="R2234" t="s">
        <v>1546</v>
      </c>
      <c r="S2234" t="s">
        <v>1546</v>
      </c>
      <c r="T2234" t="s">
        <v>4546</v>
      </c>
      <c r="U2234" t="s">
        <v>1084</v>
      </c>
      <c r="V2234" t="s">
        <v>1085</v>
      </c>
      <c r="W2234">
        <v>98118</v>
      </c>
      <c r="X2234" t="s">
        <v>1084</v>
      </c>
      <c r="Y2234" t="s">
        <v>1086</v>
      </c>
      <c r="Z2234" t="s">
        <v>1087</v>
      </c>
      <c r="AA2234" t="s">
        <v>1088</v>
      </c>
      <c r="AB2234">
        <v>47.547716971133198</v>
      </c>
      <c r="AC2234">
        <v>-122.27383611726199</v>
      </c>
      <c r="AD2234" t="s">
        <v>1081</v>
      </c>
      <c r="AE2234" t="s">
        <v>1101</v>
      </c>
      <c r="AF2234" t="s">
        <v>1090</v>
      </c>
      <c r="AG2234">
        <v>10</v>
      </c>
      <c r="AH2234">
        <v>2</v>
      </c>
      <c r="AI2234">
        <v>3</v>
      </c>
      <c r="AJ2234">
        <v>5</v>
      </c>
      <c r="AK2234" t="s">
        <v>1091</v>
      </c>
      <c r="AM2234" s="4">
        <v>195</v>
      </c>
      <c r="AP2234" s="4">
        <v>250</v>
      </c>
      <c r="AQ2234" s="4">
        <v>225</v>
      </c>
      <c r="AR2234">
        <v>6</v>
      </c>
      <c r="AS2234" s="4">
        <v>25</v>
      </c>
      <c r="AT2234">
        <v>3</v>
      </c>
      <c r="AU2234">
        <v>365</v>
      </c>
      <c r="AV2234" t="s">
        <v>1114</v>
      </c>
      <c r="AW2234" t="s">
        <v>1081</v>
      </c>
      <c r="AX2234">
        <v>27</v>
      </c>
      <c r="AY2234">
        <v>57</v>
      </c>
      <c r="AZ2234">
        <v>87</v>
      </c>
      <c r="BA2234">
        <v>362</v>
      </c>
      <c r="BB2234" s="1">
        <v>42373</v>
      </c>
      <c r="BC2234">
        <v>7</v>
      </c>
      <c r="BD2234" s="1">
        <v>42047</v>
      </c>
      <c r="BE2234" s="1">
        <v>42247</v>
      </c>
      <c r="BF2234">
        <v>71</v>
      </c>
      <c r="BG2234">
        <v>7</v>
      </c>
      <c r="BH2234">
        <v>7</v>
      </c>
      <c r="BI2234">
        <v>9</v>
      </c>
      <c r="BJ2234">
        <v>10</v>
      </c>
      <c r="BK2234">
        <v>6</v>
      </c>
      <c r="BL2234">
        <v>7</v>
      </c>
      <c r="BM2234" t="s">
        <v>697</v>
      </c>
      <c r="BN2234" t="s">
        <v>697</v>
      </c>
      <c r="BO2234" t="s">
        <v>1098</v>
      </c>
      <c r="BP2234" t="s">
        <v>697</v>
      </c>
      <c r="BQ2234" t="s">
        <v>697</v>
      </c>
      <c r="BR2234">
        <v>2</v>
      </c>
      <c r="BS2234">
        <v>0.64</v>
      </c>
    </row>
    <row r="2235" spans="1:71" ht="15.65" customHeight="1" x14ac:dyDescent="0.35">
      <c r="A2235">
        <v>8845310</v>
      </c>
      <c r="B2235" s="1">
        <v>42373</v>
      </c>
      <c r="C2235" t="s">
        <v>4725</v>
      </c>
      <c r="D2235">
        <v>1119024</v>
      </c>
      <c r="E2235" t="s">
        <v>768</v>
      </c>
      <c r="F2235" s="1">
        <v>40792</v>
      </c>
      <c r="G2235" t="s">
        <v>1078</v>
      </c>
      <c r="H2235" t="s">
        <v>1161</v>
      </c>
      <c r="I2235" s="3">
        <v>1</v>
      </c>
      <c r="J2235" s="3">
        <v>1</v>
      </c>
      <c r="K2235" t="s">
        <v>1081</v>
      </c>
      <c r="L2235" t="s">
        <v>1546</v>
      </c>
      <c r="M2235">
        <v>3</v>
      </c>
      <c r="N2235">
        <v>3</v>
      </c>
      <c r="O2235" t="s">
        <v>1081</v>
      </c>
      <c r="P2235" t="s">
        <v>1081</v>
      </c>
      <c r="Q2235" t="s">
        <v>4726</v>
      </c>
      <c r="R2235" t="s">
        <v>1546</v>
      </c>
      <c r="S2235" t="s">
        <v>1546</v>
      </c>
      <c r="T2235" t="s">
        <v>4546</v>
      </c>
      <c r="U2235" t="s">
        <v>1084</v>
      </c>
      <c r="V2235" t="s">
        <v>1085</v>
      </c>
      <c r="W2235">
        <v>98118</v>
      </c>
      <c r="X2235" t="s">
        <v>1084</v>
      </c>
      <c r="Y2235" t="s">
        <v>1086</v>
      </c>
      <c r="Z2235" t="s">
        <v>1087</v>
      </c>
      <c r="AA2235" t="s">
        <v>1088</v>
      </c>
      <c r="AB2235">
        <v>47.546800181087299</v>
      </c>
      <c r="AC2235">
        <v>-122.278067909423</v>
      </c>
      <c r="AD2235" t="s">
        <v>1081</v>
      </c>
      <c r="AE2235" t="s">
        <v>1101</v>
      </c>
      <c r="AF2235" t="s">
        <v>1090</v>
      </c>
      <c r="AG2235">
        <v>4</v>
      </c>
      <c r="AH2235">
        <v>1</v>
      </c>
      <c r="AI2235">
        <v>2</v>
      </c>
      <c r="AJ2235">
        <v>2</v>
      </c>
      <c r="AK2235" t="s">
        <v>1091</v>
      </c>
      <c r="AM2235" s="4">
        <v>100</v>
      </c>
      <c r="AQ2235" s="4">
        <v>35</v>
      </c>
      <c r="AR2235">
        <v>1</v>
      </c>
      <c r="AS2235" s="4">
        <v>0</v>
      </c>
      <c r="AT2235">
        <v>1</v>
      </c>
      <c r="AU2235">
        <v>1125</v>
      </c>
      <c r="AV2235" t="s">
        <v>1153</v>
      </c>
      <c r="AW2235" t="s">
        <v>1081</v>
      </c>
      <c r="AX2235">
        <v>0</v>
      </c>
      <c r="AY2235">
        <v>0</v>
      </c>
      <c r="AZ2235">
        <v>28</v>
      </c>
      <c r="BA2235">
        <v>303</v>
      </c>
      <c r="BB2235" s="1">
        <v>42373</v>
      </c>
      <c r="BC2235">
        <v>0</v>
      </c>
      <c r="BM2235" t="s">
        <v>697</v>
      </c>
      <c r="BN2235" t="s">
        <v>697</v>
      </c>
      <c r="BO2235" t="s">
        <v>1107</v>
      </c>
      <c r="BP2235" t="s">
        <v>697</v>
      </c>
      <c r="BQ2235" t="s">
        <v>697</v>
      </c>
      <c r="BR2235">
        <v>1</v>
      </c>
    </row>
    <row r="2236" spans="1:71" ht="15.65" customHeight="1" x14ac:dyDescent="0.35">
      <c r="A2236">
        <v>7750477</v>
      </c>
      <c r="B2236" s="1">
        <v>42373</v>
      </c>
      <c r="C2236" t="s">
        <v>4727</v>
      </c>
      <c r="D2236">
        <v>40746071</v>
      </c>
      <c r="E2236" t="s">
        <v>874</v>
      </c>
      <c r="F2236" s="1">
        <v>42222</v>
      </c>
      <c r="G2236" t="s">
        <v>1078</v>
      </c>
      <c r="H2236" t="s">
        <v>1095</v>
      </c>
      <c r="I2236" s="3">
        <v>1</v>
      </c>
      <c r="J2236" s="3">
        <v>1</v>
      </c>
      <c r="K2236" t="s">
        <v>697</v>
      </c>
      <c r="L2236" t="s">
        <v>2779</v>
      </c>
      <c r="M2236">
        <v>1</v>
      </c>
      <c r="N2236">
        <v>1</v>
      </c>
      <c r="O2236" t="s">
        <v>1081</v>
      </c>
      <c r="P2236" t="s">
        <v>1081</v>
      </c>
      <c r="Q2236" t="s">
        <v>4728</v>
      </c>
      <c r="R2236" t="s">
        <v>2779</v>
      </c>
      <c r="S2236" t="s">
        <v>1546</v>
      </c>
      <c r="T2236" t="s">
        <v>4546</v>
      </c>
      <c r="U2236" t="s">
        <v>1084</v>
      </c>
      <c r="V2236" t="s">
        <v>1085</v>
      </c>
      <c r="W2236">
        <v>98144</v>
      </c>
      <c r="X2236" t="s">
        <v>1084</v>
      </c>
      <c r="Y2236" t="s">
        <v>1086</v>
      </c>
      <c r="Z2236" t="s">
        <v>1087</v>
      </c>
      <c r="AA2236" t="s">
        <v>1088</v>
      </c>
      <c r="AB2236">
        <v>47.570957253623298</v>
      </c>
      <c r="AC2236">
        <v>-122.299062783029</v>
      </c>
      <c r="AD2236" t="s">
        <v>1081</v>
      </c>
      <c r="AE2236" t="s">
        <v>1101</v>
      </c>
      <c r="AF2236" t="s">
        <v>1090</v>
      </c>
      <c r="AG2236">
        <v>9</v>
      </c>
      <c r="AH2236">
        <v>2.5</v>
      </c>
      <c r="AI2236">
        <v>3</v>
      </c>
      <c r="AJ2236">
        <v>6</v>
      </c>
      <c r="AK2236" t="s">
        <v>1091</v>
      </c>
      <c r="AM2236" s="4">
        <v>195</v>
      </c>
      <c r="AN2236" s="4">
        <v>1300</v>
      </c>
      <c r="AP2236" s="4">
        <v>200</v>
      </c>
      <c r="AQ2236" s="4">
        <v>80</v>
      </c>
      <c r="AR2236">
        <v>1</v>
      </c>
      <c r="AS2236" s="4">
        <v>0</v>
      </c>
      <c r="AT2236">
        <v>2</v>
      </c>
      <c r="AU2236">
        <v>1125</v>
      </c>
      <c r="AV2236" t="s">
        <v>1097</v>
      </c>
      <c r="AW2236" t="s">
        <v>1081</v>
      </c>
      <c r="AX2236">
        <v>14</v>
      </c>
      <c r="AY2236">
        <v>34</v>
      </c>
      <c r="AZ2236">
        <v>49</v>
      </c>
      <c r="BA2236">
        <v>293</v>
      </c>
      <c r="BB2236" s="1">
        <v>42373</v>
      </c>
      <c r="BC2236">
        <v>1</v>
      </c>
      <c r="BD2236" s="1">
        <v>42364</v>
      </c>
      <c r="BE2236" s="1">
        <v>42364</v>
      </c>
      <c r="BF2236">
        <v>100</v>
      </c>
      <c r="BG2236">
        <v>10</v>
      </c>
      <c r="BH2236">
        <v>10</v>
      </c>
      <c r="BI2236">
        <v>8</v>
      </c>
      <c r="BJ2236">
        <v>8</v>
      </c>
      <c r="BK2236">
        <v>10</v>
      </c>
      <c r="BL2236">
        <v>10</v>
      </c>
      <c r="BM2236" t="s">
        <v>697</v>
      </c>
      <c r="BN2236" t="s">
        <v>1081</v>
      </c>
      <c r="BO2236" t="s">
        <v>1093</v>
      </c>
      <c r="BP2236" t="s">
        <v>697</v>
      </c>
      <c r="BQ2236" t="s">
        <v>697</v>
      </c>
      <c r="BR2236">
        <v>1</v>
      </c>
      <c r="BS2236">
        <v>1</v>
      </c>
    </row>
    <row r="2237" spans="1:71" ht="15.65" customHeight="1" x14ac:dyDescent="0.35">
      <c r="A2237">
        <v>7938941</v>
      </c>
      <c r="B2237" s="1">
        <v>42373</v>
      </c>
      <c r="C2237" t="s">
        <v>4729</v>
      </c>
      <c r="D2237">
        <v>1007123</v>
      </c>
      <c r="E2237" t="s">
        <v>322</v>
      </c>
      <c r="F2237" s="1">
        <v>40777</v>
      </c>
      <c r="G2237" t="s">
        <v>1078</v>
      </c>
      <c r="H2237" t="s">
        <v>1161</v>
      </c>
      <c r="I2237" s="3">
        <v>1</v>
      </c>
      <c r="J2237" s="3">
        <v>1</v>
      </c>
      <c r="K2237" t="s">
        <v>697</v>
      </c>
      <c r="L2237" t="s">
        <v>2779</v>
      </c>
      <c r="M2237">
        <v>1</v>
      </c>
      <c r="N2237">
        <v>1</v>
      </c>
      <c r="O2237" t="s">
        <v>1081</v>
      </c>
      <c r="P2237" t="s">
        <v>1081</v>
      </c>
      <c r="Q2237" t="s">
        <v>4730</v>
      </c>
      <c r="R2237" t="s">
        <v>2779</v>
      </c>
      <c r="S2237" t="s">
        <v>1546</v>
      </c>
      <c r="T2237" t="s">
        <v>4546</v>
      </c>
      <c r="U2237" t="s">
        <v>1084</v>
      </c>
      <c r="V2237" t="s">
        <v>1085</v>
      </c>
      <c r="W2237">
        <v>98144</v>
      </c>
      <c r="X2237" t="s">
        <v>1084</v>
      </c>
      <c r="Y2237" t="s">
        <v>1086</v>
      </c>
      <c r="Z2237" t="s">
        <v>1087</v>
      </c>
      <c r="AA2237" t="s">
        <v>1088</v>
      </c>
      <c r="AB2237">
        <v>47.571426395999197</v>
      </c>
      <c r="AC2237">
        <v>-122.298327705186</v>
      </c>
      <c r="AD2237" t="s">
        <v>1081</v>
      </c>
      <c r="AE2237" t="s">
        <v>1101</v>
      </c>
      <c r="AF2237" t="s">
        <v>1090</v>
      </c>
      <c r="AG2237">
        <v>4</v>
      </c>
      <c r="AH2237">
        <v>2</v>
      </c>
      <c r="AI2237">
        <v>2</v>
      </c>
      <c r="AJ2237">
        <v>2</v>
      </c>
      <c r="AK2237" t="s">
        <v>1091</v>
      </c>
      <c r="AM2237" s="4">
        <v>150</v>
      </c>
      <c r="AR2237">
        <v>1</v>
      </c>
      <c r="AS2237" s="4">
        <v>0</v>
      </c>
      <c r="AT2237">
        <v>2</v>
      </c>
      <c r="AU2237">
        <v>1125</v>
      </c>
      <c r="AV2237" t="s">
        <v>1166</v>
      </c>
      <c r="AW2237" t="s">
        <v>1081</v>
      </c>
      <c r="AX2237">
        <v>30</v>
      </c>
      <c r="AY2237">
        <v>60</v>
      </c>
      <c r="AZ2237">
        <v>89</v>
      </c>
      <c r="BA2237">
        <v>364</v>
      </c>
      <c r="BB2237" s="1">
        <v>42373</v>
      </c>
      <c r="BC2237">
        <v>0</v>
      </c>
      <c r="BM2237" t="s">
        <v>697</v>
      </c>
      <c r="BN2237" t="s">
        <v>697</v>
      </c>
      <c r="BO2237" t="s">
        <v>1107</v>
      </c>
      <c r="BP2237" t="s">
        <v>697</v>
      </c>
      <c r="BQ2237" t="s">
        <v>697</v>
      </c>
      <c r="BR2237">
        <v>1</v>
      </c>
    </row>
    <row r="2238" spans="1:71" ht="15.65" customHeight="1" x14ac:dyDescent="0.35">
      <c r="A2238">
        <v>2721575</v>
      </c>
      <c r="B2238" s="1">
        <v>42373</v>
      </c>
      <c r="C2238" t="s">
        <v>4731</v>
      </c>
      <c r="D2238">
        <v>6985440</v>
      </c>
      <c r="E2238" t="s">
        <v>110</v>
      </c>
      <c r="F2238" s="1">
        <v>41443</v>
      </c>
      <c r="G2238" t="s">
        <v>1078</v>
      </c>
      <c r="H2238" t="s">
        <v>1095</v>
      </c>
      <c r="I2238" s="3">
        <v>0.9</v>
      </c>
      <c r="J2238" s="3">
        <v>1</v>
      </c>
      <c r="K2238" t="s">
        <v>1081</v>
      </c>
      <c r="L2238" t="s">
        <v>1546</v>
      </c>
      <c r="M2238">
        <v>1</v>
      </c>
      <c r="N2238">
        <v>1</v>
      </c>
      <c r="O2238" t="s">
        <v>1081</v>
      </c>
      <c r="P2238" t="s">
        <v>1081</v>
      </c>
      <c r="Q2238" t="s">
        <v>4732</v>
      </c>
      <c r="R2238" t="s">
        <v>1546</v>
      </c>
      <c r="S2238" t="s">
        <v>1546</v>
      </c>
      <c r="T2238" t="s">
        <v>4546</v>
      </c>
      <c r="U2238" t="s">
        <v>1084</v>
      </c>
      <c r="V2238" t="s">
        <v>1085</v>
      </c>
      <c r="W2238">
        <v>98118</v>
      </c>
      <c r="X2238" t="s">
        <v>1084</v>
      </c>
      <c r="Y2238" t="s">
        <v>1086</v>
      </c>
      <c r="Z2238" t="s">
        <v>1087</v>
      </c>
      <c r="AA2238" t="s">
        <v>1088</v>
      </c>
      <c r="AB2238">
        <v>47.561020953544599</v>
      </c>
      <c r="AC2238">
        <v>-122.27944534044801</v>
      </c>
      <c r="AD2238" t="s">
        <v>1081</v>
      </c>
      <c r="AE2238" t="s">
        <v>1089</v>
      </c>
      <c r="AF2238" t="s">
        <v>1090</v>
      </c>
      <c r="AG2238">
        <v>2</v>
      </c>
      <c r="AH2238">
        <v>1</v>
      </c>
      <c r="AI2238">
        <v>1</v>
      </c>
      <c r="AJ2238">
        <v>1</v>
      </c>
      <c r="AK2238" t="s">
        <v>1091</v>
      </c>
      <c r="AM2238" s="4">
        <v>95</v>
      </c>
      <c r="AN2238" s="4">
        <v>595</v>
      </c>
      <c r="AP2238" s="4">
        <v>100</v>
      </c>
      <c r="AQ2238" s="4">
        <v>35</v>
      </c>
      <c r="AR2238">
        <v>2</v>
      </c>
      <c r="AS2238" s="4">
        <v>0</v>
      </c>
      <c r="AT2238">
        <v>2</v>
      </c>
      <c r="AU2238">
        <v>1125</v>
      </c>
      <c r="AV2238" t="s">
        <v>1193</v>
      </c>
      <c r="AW2238" t="s">
        <v>1081</v>
      </c>
      <c r="AX2238">
        <v>21</v>
      </c>
      <c r="AY2238">
        <v>42</v>
      </c>
      <c r="AZ2238">
        <v>72</v>
      </c>
      <c r="BA2238">
        <v>340</v>
      </c>
      <c r="BB2238" s="1">
        <v>42373</v>
      </c>
      <c r="BC2238">
        <v>77</v>
      </c>
      <c r="BD2238" s="1">
        <v>41771</v>
      </c>
      <c r="BE2238" s="1">
        <v>42366</v>
      </c>
      <c r="BF2238">
        <v>97</v>
      </c>
      <c r="BG2238">
        <v>10</v>
      </c>
      <c r="BH2238">
        <v>10</v>
      </c>
      <c r="BI2238">
        <v>10</v>
      </c>
      <c r="BJ2238">
        <v>10</v>
      </c>
      <c r="BK2238">
        <v>9</v>
      </c>
      <c r="BL2238">
        <v>10</v>
      </c>
      <c r="BM2238" t="s">
        <v>697</v>
      </c>
      <c r="BN2238" t="s">
        <v>1081</v>
      </c>
      <c r="BO2238" t="s">
        <v>1098</v>
      </c>
      <c r="BP2238" t="s">
        <v>697</v>
      </c>
      <c r="BQ2238" t="s">
        <v>697</v>
      </c>
      <c r="BR2238">
        <v>1</v>
      </c>
      <c r="BS2238">
        <v>3.83</v>
      </c>
    </row>
    <row r="2239" spans="1:71" ht="15.65" customHeight="1" x14ac:dyDescent="0.35">
      <c r="A2239">
        <v>1738425</v>
      </c>
      <c r="B2239" s="1">
        <v>42373</v>
      </c>
      <c r="C2239" t="s">
        <v>4733</v>
      </c>
      <c r="D2239">
        <v>236709</v>
      </c>
      <c r="E2239" t="s">
        <v>167</v>
      </c>
      <c r="F2239" s="1">
        <v>40437</v>
      </c>
      <c r="G2239" t="s">
        <v>1078</v>
      </c>
      <c r="H2239" t="s">
        <v>1095</v>
      </c>
      <c r="I2239" s="3">
        <v>1</v>
      </c>
      <c r="J2239" s="3">
        <v>1</v>
      </c>
      <c r="K2239" t="s">
        <v>1081</v>
      </c>
      <c r="L2239" t="s">
        <v>2779</v>
      </c>
      <c r="M2239">
        <v>2</v>
      </c>
      <c r="N2239">
        <v>2</v>
      </c>
      <c r="O2239" t="s">
        <v>1081</v>
      </c>
      <c r="P2239" t="s">
        <v>1081</v>
      </c>
      <c r="Q2239" t="s">
        <v>4720</v>
      </c>
      <c r="R2239" t="s">
        <v>2779</v>
      </c>
      <c r="S2239" t="s">
        <v>1546</v>
      </c>
      <c r="T2239" t="s">
        <v>4546</v>
      </c>
      <c r="U2239" t="s">
        <v>1084</v>
      </c>
      <c r="V2239" t="s">
        <v>1085</v>
      </c>
      <c r="W2239">
        <v>98108</v>
      </c>
      <c r="X2239" t="s">
        <v>1084</v>
      </c>
      <c r="Y2239" t="s">
        <v>1086</v>
      </c>
      <c r="Z2239" t="s">
        <v>1087</v>
      </c>
      <c r="AA2239" t="s">
        <v>1088</v>
      </c>
      <c r="AB2239">
        <v>47.5628802392282</v>
      </c>
      <c r="AC2239">
        <v>-122.29824291454101</v>
      </c>
      <c r="AD2239" t="s">
        <v>1081</v>
      </c>
      <c r="AE2239" t="s">
        <v>1101</v>
      </c>
      <c r="AF2239" t="s">
        <v>1113</v>
      </c>
      <c r="AG2239">
        <v>2</v>
      </c>
      <c r="AH2239">
        <v>1.5</v>
      </c>
      <c r="AI2239">
        <v>1</v>
      </c>
      <c r="AJ2239">
        <v>1</v>
      </c>
      <c r="AK2239" t="s">
        <v>1091</v>
      </c>
      <c r="AM2239" s="4">
        <v>72</v>
      </c>
      <c r="AN2239" s="4">
        <v>329</v>
      </c>
      <c r="AO2239" s="4">
        <v>1199</v>
      </c>
      <c r="AQ2239" s="4">
        <v>15</v>
      </c>
      <c r="AR2239">
        <v>1</v>
      </c>
      <c r="AS2239" s="4">
        <v>25</v>
      </c>
      <c r="AT2239">
        <v>1</v>
      </c>
      <c r="AU2239">
        <v>1125</v>
      </c>
      <c r="AV2239" t="s">
        <v>1114</v>
      </c>
      <c r="AW2239" t="s">
        <v>1081</v>
      </c>
      <c r="AX2239">
        <v>24</v>
      </c>
      <c r="AY2239">
        <v>54</v>
      </c>
      <c r="AZ2239">
        <v>84</v>
      </c>
      <c r="BA2239">
        <v>359</v>
      </c>
      <c r="BB2239" s="1">
        <v>42373</v>
      </c>
      <c r="BC2239">
        <v>46</v>
      </c>
      <c r="BD2239" s="1">
        <v>41606</v>
      </c>
      <c r="BE2239" s="1">
        <v>42310</v>
      </c>
      <c r="BF2239">
        <v>97</v>
      </c>
      <c r="BG2239">
        <v>9</v>
      </c>
      <c r="BH2239">
        <v>10</v>
      </c>
      <c r="BI2239">
        <v>10</v>
      </c>
      <c r="BJ2239">
        <v>10</v>
      </c>
      <c r="BK2239">
        <v>9</v>
      </c>
      <c r="BL2239">
        <v>10</v>
      </c>
      <c r="BM2239" t="s">
        <v>697</v>
      </c>
      <c r="BN2239" t="s">
        <v>697</v>
      </c>
      <c r="BO2239" t="s">
        <v>1093</v>
      </c>
      <c r="BP2239" t="s">
        <v>697</v>
      </c>
      <c r="BQ2239" t="s">
        <v>697</v>
      </c>
      <c r="BR2239">
        <v>2</v>
      </c>
      <c r="BS2239">
        <v>1.8</v>
      </c>
    </row>
    <row r="2240" spans="1:71" ht="15.65" customHeight="1" x14ac:dyDescent="0.35">
      <c r="A2240">
        <v>2471659</v>
      </c>
      <c r="B2240" s="1">
        <v>42373</v>
      </c>
      <c r="C2240" t="s">
        <v>4734</v>
      </c>
      <c r="D2240">
        <v>2824920</v>
      </c>
      <c r="E2240" t="s">
        <v>4735</v>
      </c>
      <c r="F2240" s="1">
        <v>41094</v>
      </c>
      <c r="G2240" t="s">
        <v>1087</v>
      </c>
      <c r="H2240" t="s">
        <v>1079</v>
      </c>
      <c r="I2240" s="3">
        <v>1</v>
      </c>
      <c r="J2240" s="3">
        <v>1</v>
      </c>
      <c r="K2240" t="s">
        <v>697</v>
      </c>
      <c r="L2240" t="s">
        <v>1546</v>
      </c>
      <c r="M2240">
        <v>1</v>
      </c>
      <c r="N2240">
        <v>1</v>
      </c>
      <c r="O2240" t="s">
        <v>1081</v>
      </c>
      <c r="P2240" t="s">
        <v>697</v>
      </c>
      <c r="Q2240" t="s">
        <v>4631</v>
      </c>
      <c r="R2240" t="s">
        <v>1546</v>
      </c>
      <c r="S2240" t="s">
        <v>1546</v>
      </c>
      <c r="T2240" t="s">
        <v>4546</v>
      </c>
      <c r="U2240" t="s">
        <v>1084</v>
      </c>
      <c r="V2240" t="s">
        <v>1085</v>
      </c>
      <c r="W2240">
        <v>98118</v>
      </c>
      <c r="X2240" t="s">
        <v>1084</v>
      </c>
      <c r="Y2240" t="s">
        <v>1086</v>
      </c>
      <c r="Z2240" t="s">
        <v>1087</v>
      </c>
      <c r="AA2240" t="s">
        <v>1088</v>
      </c>
      <c r="AB2240">
        <v>47.553771200849397</v>
      </c>
      <c r="AC2240">
        <v>-122.28368395751799</v>
      </c>
      <c r="AD2240" t="s">
        <v>1081</v>
      </c>
      <c r="AE2240" t="s">
        <v>1101</v>
      </c>
      <c r="AF2240" t="s">
        <v>1090</v>
      </c>
      <c r="AG2240">
        <v>2</v>
      </c>
      <c r="AH2240">
        <v>1</v>
      </c>
      <c r="AI2240">
        <v>1</v>
      </c>
      <c r="AJ2240">
        <v>1</v>
      </c>
      <c r="AK2240" t="s">
        <v>1091</v>
      </c>
      <c r="AM2240" s="4">
        <v>100</v>
      </c>
      <c r="AN2240" s="4">
        <v>600</v>
      </c>
      <c r="AP2240" s="4">
        <v>100</v>
      </c>
      <c r="AQ2240" s="4">
        <v>35</v>
      </c>
      <c r="AR2240">
        <v>1</v>
      </c>
      <c r="AS2240" s="4">
        <v>0</v>
      </c>
      <c r="AT2240">
        <v>2</v>
      </c>
      <c r="AU2240">
        <v>29</v>
      </c>
      <c r="AV2240" t="s">
        <v>1993</v>
      </c>
      <c r="AW2240" t="s">
        <v>1081</v>
      </c>
      <c r="AX2240">
        <v>30</v>
      </c>
      <c r="AY2240">
        <v>60</v>
      </c>
      <c r="AZ2240">
        <v>87</v>
      </c>
      <c r="BA2240">
        <v>350</v>
      </c>
      <c r="BB2240" s="1">
        <v>42373</v>
      </c>
      <c r="BC2240">
        <v>80</v>
      </c>
      <c r="BD2240" s="1">
        <v>41862</v>
      </c>
      <c r="BE2240" s="1">
        <v>42367</v>
      </c>
      <c r="BF2240">
        <v>96</v>
      </c>
      <c r="BG2240">
        <v>10</v>
      </c>
      <c r="BH2240">
        <v>10</v>
      </c>
      <c r="BI2240">
        <v>10</v>
      </c>
      <c r="BJ2240">
        <v>10</v>
      </c>
      <c r="BK2240">
        <v>9</v>
      </c>
      <c r="BL2240">
        <v>9</v>
      </c>
      <c r="BM2240" t="s">
        <v>697</v>
      </c>
      <c r="BN2240" t="s">
        <v>697</v>
      </c>
      <c r="BO2240" t="s">
        <v>1093</v>
      </c>
      <c r="BP2240" t="s">
        <v>697</v>
      </c>
      <c r="BQ2240" t="s">
        <v>697</v>
      </c>
      <c r="BR2240">
        <v>1</v>
      </c>
      <c r="BS2240">
        <v>4.6900000000000004</v>
      </c>
    </row>
    <row r="2241" spans="1:71" ht="15.65" customHeight="1" x14ac:dyDescent="0.35">
      <c r="A2241">
        <v>6078382</v>
      </c>
      <c r="B2241" s="1">
        <v>42373</v>
      </c>
      <c r="C2241" t="s">
        <v>4736</v>
      </c>
      <c r="D2241">
        <v>8373933</v>
      </c>
      <c r="E2241" t="s">
        <v>664</v>
      </c>
      <c r="F2241" s="1">
        <v>41511</v>
      </c>
      <c r="G2241" t="s">
        <v>1078</v>
      </c>
      <c r="H2241" t="s">
        <v>1079</v>
      </c>
      <c r="I2241" s="3">
        <v>1</v>
      </c>
      <c r="J2241" s="3">
        <v>1</v>
      </c>
      <c r="K2241" t="s">
        <v>1081</v>
      </c>
      <c r="L2241" t="s">
        <v>1546</v>
      </c>
      <c r="M2241">
        <v>1</v>
      </c>
      <c r="N2241">
        <v>1</v>
      </c>
      <c r="O2241" t="s">
        <v>1081</v>
      </c>
      <c r="P2241" t="s">
        <v>1081</v>
      </c>
      <c r="Q2241" t="s">
        <v>4694</v>
      </c>
      <c r="R2241" t="s">
        <v>1546</v>
      </c>
      <c r="S2241" t="s">
        <v>1546</v>
      </c>
      <c r="T2241" t="s">
        <v>4546</v>
      </c>
      <c r="U2241" t="s">
        <v>1084</v>
      </c>
      <c r="V2241" t="s">
        <v>1085</v>
      </c>
      <c r="W2241">
        <v>98108</v>
      </c>
      <c r="X2241" t="s">
        <v>1084</v>
      </c>
      <c r="Y2241" t="s">
        <v>1086</v>
      </c>
      <c r="Z2241" t="s">
        <v>1087</v>
      </c>
      <c r="AA2241" t="s">
        <v>1088</v>
      </c>
      <c r="AB2241">
        <v>47.569985177143302</v>
      </c>
      <c r="AC2241">
        <v>-122.297272190931</v>
      </c>
      <c r="AD2241" t="s">
        <v>1081</v>
      </c>
      <c r="AE2241" t="s">
        <v>1101</v>
      </c>
      <c r="AF2241" t="s">
        <v>1113</v>
      </c>
      <c r="AG2241">
        <v>2</v>
      </c>
      <c r="AH2241">
        <v>1</v>
      </c>
      <c r="AI2241">
        <v>1</v>
      </c>
      <c r="AJ2241">
        <v>1</v>
      </c>
      <c r="AK2241" t="s">
        <v>1150</v>
      </c>
      <c r="AM2241" s="4">
        <v>55</v>
      </c>
      <c r="AO2241" s="4">
        <v>2700</v>
      </c>
      <c r="AR2241">
        <v>1</v>
      </c>
      <c r="AS2241" s="4">
        <v>10</v>
      </c>
      <c r="AT2241">
        <v>2</v>
      </c>
      <c r="AU2241">
        <v>5</v>
      </c>
      <c r="AV2241" t="s">
        <v>1153</v>
      </c>
      <c r="AW2241" t="s">
        <v>1081</v>
      </c>
      <c r="AX2241">
        <v>30</v>
      </c>
      <c r="AY2241">
        <v>60</v>
      </c>
      <c r="AZ2241">
        <v>90</v>
      </c>
      <c r="BA2241">
        <v>365</v>
      </c>
      <c r="BB2241" s="1">
        <v>42373</v>
      </c>
      <c r="BC2241">
        <v>17</v>
      </c>
      <c r="BD2241" s="1">
        <v>42164</v>
      </c>
      <c r="BE2241" s="1">
        <v>42296</v>
      </c>
      <c r="BF2241">
        <v>99</v>
      </c>
      <c r="BG2241">
        <v>10</v>
      </c>
      <c r="BH2241">
        <v>10</v>
      </c>
      <c r="BI2241">
        <v>10</v>
      </c>
      <c r="BJ2241">
        <v>10</v>
      </c>
      <c r="BK2241">
        <v>9</v>
      </c>
      <c r="BL2241">
        <v>10</v>
      </c>
      <c r="BM2241" t="s">
        <v>697</v>
      </c>
      <c r="BN2241" t="s">
        <v>697</v>
      </c>
      <c r="BO2241" t="s">
        <v>1093</v>
      </c>
      <c r="BP2241" t="s">
        <v>697</v>
      </c>
      <c r="BQ2241" t="s">
        <v>697</v>
      </c>
      <c r="BR2241">
        <v>1</v>
      </c>
      <c r="BS2241">
        <v>2.4300000000000002</v>
      </c>
    </row>
    <row r="2242" spans="1:71" ht="15.65" customHeight="1" x14ac:dyDescent="0.35">
      <c r="A2242">
        <v>7585688</v>
      </c>
      <c r="B2242" s="1">
        <v>42373</v>
      </c>
      <c r="C2242" t="s">
        <v>4737</v>
      </c>
      <c r="D2242">
        <v>16838013</v>
      </c>
      <c r="E2242" t="s">
        <v>215</v>
      </c>
      <c r="F2242" s="1">
        <v>41806</v>
      </c>
      <c r="G2242" t="s">
        <v>1078</v>
      </c>
      <c r="H2242" t="s">
        <v>1095</v>
      </c>
      <c r="I2242" s="3">
        <v>1</v>
      </c>
      <c r="J2242" s="3">
        <v>1</v>
      </c>
      <c r="K2242" t="s">
        <v>697</v>
      </c>
      <c r="L2242" t="s">
        <v>2779</v>
      </c>
      <c r="M2242">
        <v>2</v>
      </c>
      <c r="N2242">
        <v>2</v>
      </c>
      <c r="O2242" t="s">
        <v>1081</v>
      </c>
      <c r="P2242" t="s">
        <v>1081</v>
      </c>
      <c r="Q2242" t="s">
        <v>4510</v>
      </c>
      <c r="R2242" t="s">
        <v>2779</v>
      </c>
      <c r="S2242" t="s">
        <v>1546</v>
      </c>
      <c r="T2242" t="s">
        <v>4546</v>
      </c>
      <c r="U2242" t="s">
        <v>1084</v>
      </c>
      <c r="V2242" t="s">
        <v>1085</v>
      </c>
      <c r="W2242">
        <v>98144</v>
      </c>
      <c r="X2242" t="s">
        <v>1084</v>
      </c>
      <c r="Y2242" t="s">
        <v>1086</v>
      </c>
      <c r="Z2242" t="s">
        <v>1087</v>
      </c>
      <c r="AA2242" t="s">
        <v>1088</v>
      </c>
      <c r="AB2242">
        <v>47.575024000087097</v>
      </c>
      <c r="AC2242">
        <v>-122.297305655938</v>
      </c>
      <c r="AD2242" t="s">
        <v>1081</v>
      </c>
      <c r="AE2242" t="s">
        <v>1089</v>
      </c>
      <c r="AF2242" t="s">
        <v>1113</v>
      </c>
      <c r="AG2242">
        <v>3</v>
      </c>
      <c r="AH2242">
        <v>1</v>
      </c>
      <c r="AI2242">
        <v>1</v>
      </c>
      <c r="AJ2242">
        <v>1</v>
      </c>
      <c r="AK2242" t="s">
        <v>1091</v>
      </c>
      <c r="AM2242" s="4">
        <v>65</v>
      </c>
      <c r="AN2242" s="4">
        <v>375</v>
      </c>
      <c r="AO2242" s="4">
        <v>1350</v>
      </c>
      <c r="AR2242">
        <v>1</v>
      </c>
      <c r="AS2242" s="4">
        <v>0</v>
      </c>
      <c r="AT2242">
        <v>1</v>
      </c>
      <c r="AU2242">
        <v>1125</v>
      </c>
      <c r="AV2242" t="s">
        <v>1092</v>
      </c>
      <c r="AW2242" t="s">
        <v>1081</v>
      </c>
      <c r="AX2242">
        <v>0</v>
      </c>
      <c r="AY2242">
        <v>2</v>
      </c>
      <c r="AZ2242">
        <v>4</v>
      </c>
      <c r="BA2242">
        <v>279</v>
      </c>
      <c r="BB2242" s="1">
        <v>42373</v>
      </c>
      <c r="BC2242">
        <v>22</v>
      </c>
      <c r="BD2242" s="1">
        <v>42215</v>
      </c>
      <c r="BE2242" s="1">
        <v>42358</v>
      </c>
      <c r="BF2242">
        <v>91</v>
      </c>
      <c r="BG2242">
        <v>9</v>
      </c>
      <c r="BH2242">
        <v>9</v>
      </c>
      <c r="BI2242">
        <v>10</v>
      </c>
      <c r="BJ2242">
        <v>10</v>
      </c>
      <c r="BK2242">
        <v>9</v>
      </c>
      <c r="BL2242">
        <v>9</v>
      </c>
      <c r="BM2242" t="s">
        <v>697</v>
      </c>
      <c r="BN2242" t="s">
        <v>697</v>
      </c>
      <c r="BO2242" t="s">
        <v>1093</v>
      </c>
      <c r="BP2242" t="s">
        <v>697</v>
      </c>
      <c r="BQ2242" t="s">
        <v>697</v>
      </c>
      <c r="BR2242">
        <v>2</v>
      </c>
      <c r="BS2242">
        <v>4.1500000000000004</v>
      </c>
    </row>
    <row r="2243" spans="1:71" ht="15.65" customHeight="1" x14ac:dyDescent="0.35">
      <c r="A2243">
        <v>3120652</v>
      </c>
      <c r="B2243" s="1">
        <v>42373</v>
      </c>
      <c r="C2243" t="s">
        <v>4738</v>
      </c>
      <c r="D2243">
        <v>9582031</v>
      </c>
      <c r="E2243" t="s">
        <v>66</v>
      </c>
      <c r="F2243" s="1">
        <v>41569</v>
      </c>
      <c r="G2243" t="s">
        <v>1078</v>
      </c>
      <c r="H2243" t="s">
        <v>1079</v>
      </c>
      <c r="I2243" s="3">
        <v>0.8</v>
      </c>
      <c r="J2243" s="3">
        <v>1</v>
      </c>
      <c r="K2243" t="s">
        <v>697</v>
      </c>
      <c r="L2243" t="s">
        <v>1546</v>
      </c>
      <c r="M2243">
        <v>1</v>
      </c>
      <c r="N2243">
        <v>1</v>
      </c>
      <c r="O2243" t="s">
        <v>1081</v>
      </c>
      <c r="P2243" t="s">
        <v>1081</v>
      </c>
      <c r="Q2243" t="s">
        <v>4739</v>
      </c>
      <c r="R2243" t="s">
        <v>1546</v>
      </c>
      <c r="S2243" t="s">
        <v>1546</v>
      </c>
      <c r="T2243" t="s">
        <v>4546</v>
      </c>
      <c r="U2243" t="s">
        <v>1084</v>
      </c>
      <c r="V2243" t="s">
        <v>1085</v>
      </c>
      <c r="W2243">
        <v>98118</v>
      </c>
      <c r="X2243" t="s">
        <v>1084</v>
      </c>
      <c r="Y2243" t="s">
        <v>1086</v>
      </c>
      <c r="Z2243" t="s">
        <v>1087</v>
      </c>
      <c r="AA2243" t="s">
        <v>1088</v>
      </c>
      <c r="AB2243">
        <v>47.563180160266697</v>
      </c>
      <c r="AC2243">
        <v>-122.284923130747</v>
      </c>
      <c r="AD2243" t="s">
        <v>1081</v>
      </c>
      <c r="AE2243" t="s">
        <v>1101</v>
      </c>
      <c r="AF2243" t="s">
        <v>1090</v>
      </c>
      <c r="AG2243">
        <v>5</v>
      </c>
      <c r="AH2243">
        <v>1</v>
      </c>
      <c r="AI2243">
        <v>2</v>
      </c>
      <c r="AJ2243">
        <v>2</v>
      </c>
      <c r="AK2243" t="s">
        <v>1091</v>
      </c>
      <c r="AM2243" s="4">
        <v>124</v>
      </c>
      <c r="AP2243" s="4">
        <v>100</v>
      </c>
      <c r="AQ2243" s="4">
        <v>75</v>
      </c>
      <c r="AR2243">
        <v>2</v>
      </c>
      <c r="AS2243" s="4">
        <v>10</v>
      </c>
      <c r="AT2243">
        <v>1</v>
      </c>
      <c r="AU2243">
        <v>1000</v>
      </c>
      <c r="AV2243" t="s">
        <v>1097</v>
      </c>
      <c r="AW2243" t="s">
        <v>1081</v>
      </c>
      <c r="AX2243">
        <v>30</v>
      </c>
      <c r="AY2243">
        <v>60</v>
      </c>
      <c r="AZ2243">
        <v>89</v>
      </c>
      <c r="BA2243">
        <v>89</v>
      </c>
      <c r="BB2243" s="1">
        <v>42373</v>
      </c>
      <c r="BC2243">
        <v>45</v>
      </c>
      <c r="BD2243" s="1">
        <v>41830</v>
      </c>
      <c r="BE2243" s="1">
        <v>42286</v>
      </c>
      <c r="BF2243">
        <v>91</v>
      </c>
      <c r="BG2243">
        <v>9</v>
      </c>
      <c r="BH2243">
        <v>9</v>
      </c>
      <c r="BI2243">
        <v>10</v>
      </c>
      <c r="BJ2243">
        <v>10</v>
      </c>
      <c r="BK2243">
        <v>9</v>
      </c>
      <c r="BL2243">
        <v>9</v>
      </c>
      <c r="BM2243" t="s">
        <v>697</v>
      </c>
      <c r="BN2243" t="s">
        <v>697</v>
      </c>
      <c r="BO2243" t="s">
        <v>1098</v>
      </c>
      <c r="BP2243" t="s">
        <v>697</v>
      </c>
      <c r="BQ2243" t="s">
        <v>697</v>
      </c>
      <c r="BR2243">
        <v>1</v>
      </c>
      <c r="BS2243">
        <v>2.48</v>
      </c>
    </row>
    <row r="2244" spans="1:71" ht="15.65" customHeight="1" x14ac:dyDescent="0.35">
      <c r="A2244">
        <v>4922836</v>
      </c>
      <c r="B2244" s="1">
        <v>42373</v>
      </c>
      <c r="C2244" t="s">
        <v>4740</v>
      </c>
      <c r="D2244">
        <v>11775</v>
      </c>
      <c r="E2244" t="s">
        <v>125</v>
      </c>
      <c r="F2244" s="1">
        <v>39902</v>
      </c>
      <c r="G2244" t="s">
        <v>1078</v>
      </c>
      <c r="H2244" t="s">
        <v>1079</v>
      </c>
      <c r="I2244" s="3">
        <v>1</v>
      </c>
      <c r="J2244" s="3">
        <v>1</v>
      </c>
      <c r="K2244" t="s">
        <v>697</v>
      </c>
      <c r="L2244" t="s">
        <v>1546</v>
      </c>
      <c r="M2244">
        <v>1</v>
      </c>
      <c r="N2244">
        <v>1</v>
      </c>
      <c r="O2244" t="s">
        <v>1081</v>
      </c>
      <c r="P2244" t="s">
        <v>1081</v>
      </c>
      <c r="Q2244" t="s">
        <v>4720</v>
      </c>
      <c r="R2244" t="s">
        <v>1546</v>
      </c>
      <c r="S2244" t="s">
        <v>1546</v>
      </c>
      <c r="T2244" t="s">
        <v>4546</v>
      </c>
      <c r="U2244" t="s">
        <v>1084</v>
      </c>
      <c r="V2244" t="s">
        <v>1085</v>
      </c>
      <c r="W2244">
        <v>98108</v>
      </c>
      <c r="X2244" t="s">
        <v>1084</v>
      </c>
      <c r="Y2244" t="s">
        <v>1086</v>
      </c>
      <c r="Z2244" t="s">
        <v>1087</v>
      </c>
      <c r="AA2244" t="s">
        <v>1088</v>
      </c>
      <c r="AB2244">
        <v>47.5650477966553</v>
      </c>
      <c r="AC2244">
        <v>-122.292859339229</v>
      </c>
      <c r="AD2244" t="s">
        <v>1081</v>
      </c>
      <c r="AE2244" t="s">
        <v>1101</v>
      </c>
      <c r="AF2244" t="s">
        <v>1113</v>
      </c>
      <c r="AG2244">
        <v>2</v>
      </c>
      <c r="AH2244">
        <v>1</v>
      </c>
      <c r="AI2244">
        <v>1</v>
      </c>
      <c r="AJ2244">
        <v>1</v>
      </c>
      <c r="AK2244" t="s">
        <v>1091</v>
      </c>
      <c r="AM2244" s="4">
        <v>70</v>
      </c>
      <c r="AN2244" s="4">
        <v>440</v>
      </c>
      <c r="AQ2244" s="4">
        <v>10</v>
      </c>
      <c r="AR2244">
        <v>2</v>
      </c>
      <c r="AS2244" s="4">
        <v>10</v>
      </c>
      <c r="AT2244">
        <v>2</v>
      </c>
      <c r="AU2244">
        <v>1125</v>
      </c>
      <c r="AV2244" t="s">
        <v>1153</v>
      </c>
      <c r="AW2244" t="s">
        <v>1081</v>
      </c>
      <c r="AX2244">
        <v>30</v>
      </c>
      <c r="AY2244">
        <v>60</v>
      </c>
      <c r="AZ2244">
        <v>90</v>
      </c>
      <c r="BA2244">
        <v>365</v>
      </c>
      <c r="BB2244" s="1">
        <v>42373</v>
      </c>
      <c r="BC2244">
        <v>32</v>
      </c>
      <c r="BD2244" s="1">
        <v>42085</v>
      </c>
      <c r="BE2244" s="1">
        <v>42347</v>
      </c>
      <c r="BF2244">
        <v>95</v>
      </c>
      <c r="BG2244">
        <v>10</v>
      </c>
      <c r="BH2244">
        <v>10</v>
      </c>
      <c r="BI2244">
        <v>10</v>
      </c>
      <c r="BJ2244">
        <v>10</v>
      </c>
      <c r="BK2244">
        <v>9</v>
      </c>
      <c r="BL2244">
        <v>10</v>
      </c>
      <c r="BM2244" t="s">
        <v>697</v>
      </c>
      <c r="BN2244" t="s">
        <v>697</v>
      </c>
      <c r="BO2244" t="s">
        <v>1093</v>
      </c>
      <c r="BP2244" t="s">
        <v>697</v>
      </c>
      <c r="BQ2244" t="s">
        <v>697</v>
      </c>
      <c r="BR2244">
        <v>1</v>
      </c>
      <c r="BS2244">
        <v>3.32</v>
      </c>
    </row>
    <row r="2245" spans="1:71" ht="15.65" customHeight="1" x14ac:dyDescent="0.35">
      <c r="A2245">
        <v>1433440</v>
      </c>
      <c r="B2245" s="1">
        <v>42373</v>
      </c>
      <c r="C2245" t="s">
        <v>4741</v>
      </c>
      <c r="D2245">
        <v>7703876</v>
      </c>
      <c r="E2245" t="s">
        <v>62</v>
      </c>
      <c r="F2245" s="1">
        <v>41479</v>
      </c>
      <c r="G2245" t="s">
        <v>1078</v>
      </c>
      <c r="H2245" t="s">
        <v>1161</v>
      </c>
      <c r="I2245" s="3">
        <v>0.86</v>
      </c>
      <c r="J2245" s="3">
        <v>1</v>
      </c>
      <c r="K2245" t="s">
        <v>697</v>
      </c>
      <c r="L2245" t="s">
        <v>1546</v>
      </c>
      <c r="M2245">
        <v>1</v>
      </c>
      <c r="N2245">
        <v>1</v>
      </c>
      <c r="O2245" t="s">
        <v>1081</v>
      </c>
      <c r="P2245" t="s">
        <v>1081</v>
      </c>
      <c r="Q2245" t="s">
        <v>4694</v>
      </c>
      <c r="R2245" t="s">
        <v>1546</v>
      </c>
      <c r="S2245" t="s">
        <v>1546</v>
      </c>
      <c r="T2245" t="s">
        <v>4546</v>
      </c>
      <c r="U2245" t="s">
        <v>1084</v>
      </c>
      <c r="V2245" t="s">
        <v>1085</v>
      </c>
      <c r="W2245">
        <v>98108</v>
      </c>
      <c r="X2245" t="s">
        <v>1084</v>
      </c>
      <c r="Y2245" t="s">
        <v>1086</v>
      </c>
      <c r="Z2245" t="s">
        <v>1087</v>
      </c>
      <c r="AA2245" t="s">
        <v>1088</v>
      </c>
      <c r="AB2245">
        <v>47.564917689138497</v>
      </c>
      <c r="AC2245">
        <v>-122.292638593441</v>
      </c>
      <c r="AD2245" t="s">
        <v>1081</v>
      </c>
      <c r="AE2245" t="s">
        <v>1101</v>
      </c>
      <c r="AF2245" t="s">
        <v>1113</v>
      </c>
      <c r="AG2245">
        <v>2</v>
      </c>
      <c r="AH2245">
        <v>1</v>
      </c>
      <c r="AI2245">
        <v>1</v>
      </c>
      <c r="AJ2245">
        <v>1</v>
      </c>
      <c r="AK2245" t="s">
        <v>1091</v>
      </c>
      <c r="AM2245" s="4">
        <v>65</v>
      </c>
      <c r="AN2245" s="4">
        <v>330</v>
      </c>
      <c r="AO2245" s="4">
        <v>900</v>
      </c>
      <c r="AP2245" s="4">
        <v>200</v>
      </c>
      <c r="AQ2245" s="4">
        <v>25</v>
      </c>
      <c r="AR2245">
        <v>1</v>
      </c>
      <c r="AS2245" s="4">
        <v>5</v>
      </c>
      <c r="AT2245">
        <v>2</v>
      </c>
      <c r="AU2245">
        <v>1125</v>
      </c>
      <c r="AV2245" t="s">
        <v>1201</v>
      </c>
      <c r="AW2245" t="s">
        <v>1081</v>
      </c>
      <c r="AX2245">
        <v>0</v>
      </c>
      <c r="AY2245">
        <v>5</v>
      </c>
      <c r="AZ2245">
        <v>35</v>
      </c>
      <c r="BA2245">
        <v>223</v>
      </c>
      <c r="BB2245" s="1">
        <v>42373</v>
      </c>
      <c r="BC2245">
        <v>14</v>
      </c>
      <c r="BD2245" s="1">
        <v>41688</v>
      </c>
      <c r="BE2245" s="1">
        <v>42311</v>
      </c>
      <c r="BF2245">
        <v>88</v>
      </c>
      <c r="BG2245">
        <v>10</v>
      </c>
      <c r="BH2245">
        <v>10</v>
      </c>
      <c r="BI2245">
        <v>9</v>
      </c>
      <c r="BJ2245">
        <v>9</v>
      </c>
      <c r="BK2245">
        <v>9</v>
      </c>
      <c r="BL2245">
        <v>9</v>
      </c>
      <c r="BM2245" t="s">
        <v>697</v>
      </c>
      <c r="BN2245" t="s">
        <v>697</v>
      </c>
      <c r="BO2245" t="s">
        <v>1093</v>
      </c>
      <c r="BP2245" t="s">
        <v>697</v>
      </c>
      <c r="BQ2245" t="s">
        <v>697</v>
      </c>
      <c r="BR2245">
        <v>1</v>
      </c>
      <c r="BS2245">
        <v>0.61</v>
      </c>
    </row>
    <row r="2246" spans="1:71" ht="15.65" customHeight="1" x14ac:dyDescent="0.35">
      <c r="A2246">
        <v>2980762</v>
      </c>
      <c r="B2246" s="1">
        <v>42373</v>
      </c>
      <c r="C2246" t="s">
        <v>4742</v>
      </c>
      <c r="D2246">
        <v>15204387</v>
      </c>
      <c r="E2246" t="s">
        <v>402</v>
      </c>
      <c r="F2246" s="1">
        <v>41766</v>
      </c>
      <c r="G2246" t="s">
        <v>1078</v>
      </c>
      <c r="H2246" t="s">
        <v>1104</v>
      </c>
      <c r="I2246" t="s">
        <v>1104</v>
      </c>
      <c r="J2246" t="s">
        <v>1104</v>
      </c>
      <c r="K2246" t="s">
        <v>697</v>
      </c>
      <c r="L2246" t="s">
        <v>1546</v>
      </c>
      <c r="M2246">
        <v>1</v>
      </c>
      <c r="N2246">
        <v>1</v>
      </c>
      <c r="O2246" t="s">
        <v>1081</v>
      </c>
      <c r="P2246" t="s">
        <v>1081</v>
      </c>
      <c r="Q2246" t="s">
        <v>4743</v>
      </c>
      <c r="R2246" t="s">
        <v>1546</v>
      </c>
      <c r="S2246" t="s">
        <v>1546</v>
      </c>
      <c r="T2246" t="s">
        <v>4546</v>
      </c>
      <c r="U2246" t="s">
        <v>1084</v>
      </c>
      <c r="V2246" t="s">
        <v>1085</v>
      </c>
      <c r="W2246">
        <v>98118</v>
      </c>
      <c r="X2246" t="s">
        <v>1084</v>
      </c>
      <c r="Y2246" t="s">
        <v>1086</v>
      </c>
      <c r="Z2246" t="s">
        <v>1087</v>
      </c>
      <c r="AA2246" t="s">
        <v>1088</v>
      </c>
      <c r="AB2246">
        <v>47.5472378045665</v>
      </c>
      <c r="AC2246">
        <v>-122.273122600981</v>
      </c>
      <c r="AD2246" t="s">
        <v>1081</v>
      </c>
      <c r="AE2246" t="s">
        <v>1101</v>
      </c>
      <c r="AF2246" t="s">
        <v>1113</v>
      </c>
      <c r="AG2246">
        <v>2</v>
      </c>
      <c r="AH2246">
        <v>1</v>
      </c>
      <c r="AI2246">
        <v>1</v>
      </c>
      <c r="AJ2246">
        <v>1</v>
      </c>
      <c r="AK2246" t="s">
        <v>1091</v>
      </c>
      <c r="AM2246" s="4">
        <v>65</v>
      </c>
      <c r="AN2246" s="4">
        <v>475</v>
      </c>
      <c r="AO2246" s="4">
        <v>1350</v>
      </c>
      <c r="AQ2246" s="4">
        <v>25</v>
      </c>
      <c r="AR2246">
        <v>2</v>
      </c>
      <c r="AS2246" s="4">
        <v>0</v>
      </c>
      <c r="AT2246">
        <v>2</v>
      </c>
      <c r="AU2246">
        <v>35</v>
      </c>
      <c r="AV2246" t="s">
        <v>1201</v>
      </c>
      <c r="AW2246" t="s">
        <v>1081</v>
      </c>
      <c r="AX2246">
        <v>30</v>
      </c>
      <c r="AY2246">
        <v>60</v>
      </c>
      <c r="AZ2246">
        <v>89</v>
      </c>
      <c r="BA2246">
        <v>89</v>
      </c>
      <c r="BB2246" s="1">
        <v>42373</v>
      </c>
      <c r="BC2246">
        <v>22</v>
      </c>
      <c r="BD2246" s="1">
        <v>41842</v>
      </c>
      <c r="BE2246" s="1">
        <v>42248</v>
      </c>
      <c r="BF2246">
        <v>92</v>
      </c>
      <c r="BG2246">
        <v>9</v>
      </c>
      <c r="BH2246">
        <v>9</v>
      </c>
      <c r="BI2246">
        <v>10</v>
      </c>
      <c r="BJ2246">
        <v>10</v>
      </c>
      <c r="BK2246">
        <v>8</v>
      </c>
      <c r="BL2246">
        <v>9</v>
      </c>
      <c r="BM2246" t="s">
        <v>697</v>
      </c>
      <c r="BN2246" t="s">
        <v>697</v>
      </c>
      <c r="BO2246" t="s">
        <v>1098</v>
      </c>
      <c r="BP2246" t="s">
        <v>697</v>
      </c>
      <c r="BQ2246" t="s">
        <v>697</v>
      </c>
      <c r="BR2246">
        <v>1</v>
      </c>
      <c r="BS2246">
        <v>1.24</v>
      </c>
    </row>
    <row r="2247" spans="1:71" ht="15.65" customHeight="1" x14ac:dyDescent="0.35">
      <c r="A2247">
        <v>1733747</v>
      </c>
      <c r="B2247" s="1">
        <v>42373</v>
      </c>
      <c r="C2247" t="s">
        <v>4744</v>
      </c>
      <c r="D2247">
        <v>236709</v>
      </c>
      <c r="E2247" t="s">
        <v>167</v>
      </c>
      <c r="F2247" s="1">
        <v>40437</v>
      </c>
      <c r="G2247" t="s">
        <v>1078</v>
      </c>
      <c r="H2247" t="s">
        <v>1095</v>
      </c>
      <c r="I2247" s="3">
        <v>1</v>
      </c>
      <c r="J2247" s="3">
        <v>1</v>
      </c>
      <c r="K2247" t="s">
        <v>1081</v>
      </c>
      <c r="L2247" t="s">
        <v>2779</v>
      </c>
      <c r="M2247">
        <v>2</v>
      </c>
      <c r="N2247">
        <v>2</v>
      </c>
      <c r="O2247" t="s">
        <v>1081</v>
      </c>
      <c r="P2247" t="s">
        <v>1081</v>
      </c>
      <c r="Q2247" t="s">
        <v>4720</v>
      </c>
      <c r="R2247" t="s">
        <v>2779</v>
      </c>
      <c r="S2247" t="s">
        <v>1546</v>
      </c>
      <c r="T2247" t="s">
        <v>4546</v>
      </c>
      <c r="U2247" t="s">
        <v>1084</v>
      </c>
      <c r="V2247" t="s">
        <v>1085</v>
      </c>
      <c r="W2247">
        <v>98108</v>
      </c>
      <c r="X2247" t="s">
        <v>1084</v>
      </c>
      <c r="Y2247" t="s">
        <v>1086</v>
      </c>
      <c r="Z2247" t="s">
        <v>1087</v>
      </c>
      <c r="AA2247" t="s">
        <v>1088</v>
      </c>
      <c r="AB2247">
        <v>47.563355693302803</v>
      </c>
      <c r="AC2247">
        <v>-122.29821975419399</v>
      </c>
      <c r="AD2247" t="s">
        <v>1081</v>
      </c>
      <c r="AE2247" t="s">
        <v>1101</v>
      </c>
      <c r="AF2247" t="s">
        <v>1113</v>
      </c>
      <c r="AG2247">
        <v>2</v>
      </c>
      <c r="AH2247">
        <v>1.5</v>
      </c>
      <c r="AI2247">
        <v>1</v>
      </c>
      <c r="AJ2247">
        <v>1</v>
      </c>
      <c r="AK2247" t="s">
        <v>1091</v>
      </c>
      <c r="AM2247" s="4">
        <v>72</v>
      </c>
      <c r="AN2247" s="4">
        <v>327</v>
      </c>
      <c r="AO2247" s="4">
        <v>1199</v>
      </c>
      <c r="AQ2247" s="4">
        <v>15</v>
      </c>
      <c r="AR2247">
        <v>1</v>
      </c>
      <c r="AS2247" s="4">
        <v>25</v>
      </c>
      <c r="AT2247">
        <v>1</v>
      </c>
      <c r="AU2247">
        <v>1125</v>
      </c>
      <c r="AV2247" t="s">
        <v>1114</v>
      </c>
      <c r="AW2247" t="s">
        <v>1081</v>
      </c>
      <c r="AX2247">
        <v>24</v>
      </c>
      <c r="AY2247">
        <v>54</v>
      </c>
      <c r="AZ2247">
        <v>84</v>
      </c>
      <c r="BA2247">
        <v>359</v>
      </c>
      <c r="BB2247" s="1">
        <v>42373</v>
      </c>
      <c r="BC2247">
        <v>41</v>
      </c>
      <c r="BD2247" s="1">
        <v>41609</v>
      </c>
      <c r="BE2247" s="1">
        <v>42298</v>
      </c>
      <c r="BF2247">
        <v>97</v>
      </c>
      <c r="BG2247">
        <v>9</v>
      </c>
      <c r="BH2247">
        <v>10</v>
      </c>
      <c r="BI2247">
        <v>10</v>
      </c>
      <c r="BJ2247">
        <v>10</v>
      </c>
      <c r="BK2247">
        <v>9</v>
      </c>
      <c r="BL2247">
        <v>10</v>
      </c>
      <c r="BM2247" t="s">
        <v>697</v>
      </c>
      <c r="BN2247" t="s">
        <v>697</v>
      </c>
      <c r="BO2247" t="s">
        <v>1093</v>
      </c>
      <c r="BP2247" t="s">
        <v>697</v>
      </c>
      <c r="BQ2247" t="s">
        <v>697</v>
      </c>
      <c r="BR2247">
        <v>2</v>
      </c>
      <c r="BS2247">
        <v>1.61</v>
      </c>
    </row>
    <row r="2248" spans="1:71" ht="15.65" customHeight="1" x14ac:dyDescent="0.35">
      <c r="A2248">
        <v>1455269</v>
      </c>
      <c r="B2248" s="1">
        <v>42373</v>
      </c>
      <c r="C2248" t="s">
        <v>4745</v>
      </c>
      <c r="D2248">
        <v>7804761</v>
      </c>
      <c r="E2248" t="s">
        <v>566</v>
      </c>
      <c r="F2248" s="1">
        <v>41484</v>
      </c>
      <c r="G2248" t="s">
        <v>1078</v>
      </c>
      <c r="H2248" t="s">
        <v>1161</v>
      </c>
      <c r="I2248" s="3">
        <v>1</v>
      </c>
      <c r="J2248" s="3">
        <v>1</v>
      </c>
      <c r="K2248" t="s">
        <v>1081</v>
      </c>
      <c r="L2248" t="s">
        <v>1546</v>
      </c>
      <c r="M2248">
        <v>1</v>
      </c>
      <c r="N2248">
        <v>1</v>
      </c>
      <c r="O2248" t="s">
        <v>1081</v>
      </c>
      <c r="P2248" t="s">
        <v>1081</v>
      </c>
      <c r="Q2248" t="s">
        <v>4700</v>
      </c>
      <c r="R2248" t="s">
        <v>1546</v>
      </c>
      <c r="S2248" t="s">
        <v>1546</v>
      </c>
      <c r="T2248" t="s">
        <v>4546</v>
      </c>
      <c r="U2248" t="s">
        <v>1084</v>
      </c>
      <c r="V2248" t="s">
        <v>1085</v>
      </c>
      <c r="W2248">
        <v>98118</v>
      </c>
      <c r="X2248" t="s">
        <v>1084</v>
      </c>
      <c r="Y2248" t="s">
        <v>1086</v>
      </c>
      <c r="Z2248" t="s">
        <v>1087</v>
      </c>
      <c r="AA2248" t="s">
        <v>1088</v>
      </c>
      <c r="AB2248">
        <v>47.5679147387306</v>
      </c>
      <c r="AC2248">
        <v>-122.290735631093</v>
      </c>
      <c r="AD2248" t="s">
        <v>1081</v>
      </c>
      <c r="AE2248" t="s">
        <v>1101</v>
      </c>
      <c r="AF2248" t="s">
        <v>1090</v>
      </c>
      <c r="AG2248">
        <v>6</v>
      </c>
      <c r="AH2248">
        <v>1</v>
      </c>
      <c r="AI2248">
        <v>3</v>
      </c>
      <c r="AJ2248">
        <v>4</v>
      </c>
      <c r="AK2248" t="s">
        <v>1091</v>
      </c>
      <c r="AL2248">
        <v>0</v>
      </c>
      <c r="AM2248" s="4">
        <v>115</v>
      </c>
      <c r="AN2248" s="4">
        <v>725</v>
      </c>
      <c r="AP2248" s="4">
        <v>200</v>
      </c>
      <c r="AQ2248" s="4">
        <v>25</v>
      </c>
      <c r="AR2248">
        <v>4</v>
      </c>
      <c r="AS2248" s="4">
        <v>20</v>
      </c>
      <c r="AT2248">
        <v>2</v>
      </c>
      <c r="AU2248">
        <v>13</v>
      </c>
      <c r="AV2248" t="s">
        <v>1153</v>
      </c>
      <c r="AW2248" t="s">
        <v>1081</v>
      </c>
      <c r="AX2248">
        <v>0</v>
      </c>
      <c r="AY2248">
        <v>18</v>
      </c>
      <c r="AZ2248">
        <v>48</v>
      </c>
      <c r="BA2248">
        <v>78</v>
      </c>
      <c r="BB2248" s="1">
        <v>42373</v>
      </c>
      <c r="BC2248">
        <v>88</v>
      </c>
      <c r="BD2248" s="1">
        <v>41497</v>
      </c>
      <c r="BE2248" s="1">
        <v>42310</v>
      </c>
      <c r="BF2248">
        <v>97</v>
      </c>
      <c r="BG2248">
        <v>10</v>
      </c>
      <c r="BH2248">
        <v>10</v>
      </c>
      <c r="BI2248">
        <v>10</v>
      </c>
      <c r="BJ2248">
        <v>10</v>
      </c>
      <c r="BK2248">
        <v>9</v>
      </c>
      <c r="BL2248">
        <v>10</v>
      </c>
      <c r="BM2248" t="s">
        <v>697</v>
      </c>
      <c r="BN2248" t="s">
        <v>697</v>
      </c>
      <c r="BO2248" t="s">
        <v>1098</v>
      </c>
      <c r="BP2248" t="s">
        <v>697</v>
      </c>
      <c r="BQ2248" t="s">
        <v>697</v>
      </c>
      <c r="BR2248">
        <v>1</v>
      </c>
      <c r="BS2248">
        <v>3.01</v>
      </c>
    </row>
    <row r="2249" spans="1:71" ht="15.65" customHeight="1" x14ac:dyDescent="0.35">
      <c r="A2249">
        <v>1457330</v>
      </c>
      <c r="B2249" s="1">
        <v>42373</v>
      </c>
      <c r="C2249" t="s">
        <v>4746</v>
      </c>
      <c r="D2249">
        <v>2613169</v>
      </c>
      <c r="E2249" t="s">
        <v>182</v>
      </c>
      <c r="F2249" s="1">
        <v>41072</v>
      </c>
      <c r="G2249" t="s">
        <v>1078</v>
      </c>
      <c r="H2249" t="s">
        <v>1104</v>
      </c>
      <c r="I2249" t="s">
        <v>1104</v>
      </c>
      <c r="J2249" t="s">
        <v>1104</v>
      </c>
      <c r="K2249" t="s">
        <v>697</v>
      </c>
      <c r="L2249" t="s">
        <v>1546</v>
      </c>
      <c r="M2249">
        <v>1</v>
      </c>
      <c r="N2249">
        <v>1</v>
      </c>
      <c r="O2249" t="s">
        <v>1081</v>
      </c>
      <c r="P2249" t="s">
        <v>1081</v>
      </c>
      <c r="Q2249" t="s">
        <v>4747</v>
      </c>
      <c r="R2249" t="s">
        <v>1546</v>
      </c>
      <c r="S2249" t="s">
        <v>1546</v>
      </c>
      <c r="T2249" t="s">
        <v>4546</v>
      </c>
      <c r="U2249" t="s">
        <v>1084</v>
      </c>
      <c r="V2249" t="s">
        <v>1085</v>
      </c>
      <c r="W2249">
        <v>98108</v>
      </c>
      <c r="X2249" t="s">
        <v>1084</v>
      </c>
      <c r="Y2249" t="s">
        <v>1086</v>
      </c>
      <c r="Z2249" t="s">
        <v>1087</v>
      </c>
      <c r="AA2249" t="s">
        <v>1088</v>
      </c>
      <c r="AB2249">
        <v>47.567910741949198</v>
      </c>
      <c r="AC2249">
        <v>-122.293388424323</v>
      </c>
      <c r="AD2249" t="s">
        <v>1081</v>
      </c>
      <c r="AE2249" t="s">
        <v>1101</v>
      </c>
      <c r="AF2249" t="s">
        <v>1090</v>
      </c>
      <c r="AG2249">
        <v>6</v>
      </c>
      <c r="AH2249">
        <v>2</v>
      </c>
      <c r="AI2249">
        <v>3</v>
      </c>
      <c r="AJ2249">
        <v>3</v>
      </c>
      <c r="AK2249" t="s">
        <v>1091</v>
      </c>
      <c r="AM2249" s="4">
        <v>220</v>
      </c>
      <c r="AP2249" s="4">
        <v>150</v>
      </c>
      <c r="AQ2249" s="4">
        <v>90</v>
      </c>
      <c r="AR2249">
        <v>4</v>
      </c>
      <c r="AS2249" s="4">
        <v>25</v>
      </c>
      <c r="AT2249">
        <v>2</v>
      </c>
      <c r="AU2249">
        <v>7</v>
      </c>
      <c r="AV2249" t="s">
        <v>1153</v>
      </c>
      <c r="AW2249" t="s">
        <v>1081</v>
      </c>
      <c r="AX2249">
        <v>0</v>
      </c>
      <c r="AY2249">
        <v>0</v>
      </c>
      <c r="AZ2249">
        <v>0</v>
      </c>
      <c r="BA2249">
        <v>118</v>
      </c>
      <c r="BB2249" s="1">
        <v>42373</v>
      </c>
      <c r="BC2249">
        <v>4</v>
      </c>
      <c r="BD2249" s="1">
        <v>41828</v>
      </c>
      <c r="BE2249" s="1">
        <v>42247</v>
      </c>
      <c r="BF2249">
        <v>95</v>
      </c>
      <c r="BG2249">
        <v>9</v>
      </c>
      <c r="BH2249">
        <v>10</v>
      </c>
      <c r="BI2249">
        <v>10</v>
      </c>
      <c r="BJ2249">
        <v>10</v>
      </c>
      <c r="BK2249">
        <v>9</v>
      </c>
      <c r="BL2249">
        <v>10</v>
      </c>
      <c r="BM2249" t="s">
        <v>697</v>
      </c>
      <c r="BN2249" t="s">
        <v>697</v>
      </c>
      <c r="BO2249" t="s">
        <v>1098</v>
      </c>
      <c r="BP2249" t="s">
        <v>697</v>
      </c>
      <c r="BQ2249" t="s">
        <v>697</v>
      </c>
      <c r="BR2249">
        <v>1</v>
      </c>
      <c r="BS2249">
        <v>0.22</v>
      </c>
    </row>
    <row r="2250" spans="1:71" ht="15.65" customHeight="1" x14ac:dyDescent="0.35">
      <c r="A2250">
        <v>7420488</v>
      </c>
      <c r="B2250" s="1">
        <v>42373</v>
      </c>
      <c r="C2250" t="s">
        <v>4748</v>
      </c>
      <c r="D2250">
        <v>1119024</v>
      </c>
      <c r="E2250" t="s">
        <v>768</v>
      </c>
      <c r="F2250" s="1">
        <v>40792</v>
      </c>
      <c r="G2250" t="s">
        <v>1078</v>
      </c>
      <c r="H2250" t="s">
        <v>1161</v>
      </c>
      <c r="I2250" s="3">
        <v>1</v>
      </c>
      <c r="J2250" s="3">
        <v>1</v>
      </c>
      <c r="K2250" t="s">
        <v>1081</v>
      </c>
      <c r="L2250" t="s">
        <v>1546</v>
      </c>
      <c r="M2250">
        <v>3</v>
      </c>
      <c r="N2250">
        <v>3</v>
      </c>
      <c r="O2250" t="s">
        <v>1081</v>
      </c>
      <c r="P2250" t="s">
        <v>1081</v>
      </c>
      <c r="Q2250" t="s">
        <v>4726</v>
      </c>
      <c r="R2250" t="s">
        <v>1546</v>
      </c>
      <c r="S2250" t="s">
        <v>1546</v>
      </c>
      <c r="T2250" t="s">
        <v>4546</v>
      </c>
      <c r="U2250" t="s">
        <v>1084</v>
      </c>
      <c r="V2250" t="s">
        <v>1085</v>
      </c>
      <c r="W2250">
        <v>98118</v>
      </c>
      <c r="X2250" t="s">
        <v>1084</v>
      </c>
      <c r="Y2250" t="s">
        <v>1086</v>
      </c>
      <c r="Z2250" t="s">
        <v>1087</v>
      </c>
      <c r="AA2250" t="s">
        <v>1088</v>
      </c>
      <c r="AB2250">
        <v>47.546699576253303</v>
      </c>
      <c r="AC2250">
        <v>-122.278029651648</v>
      </c>
      <c r="AD2250" t="s">
        <v>1081</v>
      </c>
      <c r="AE2250" t="s">
        <v>1101</v>
      </c>
      <c r="AF2250" t="s">
        <v>1113</v>
      </c>
      <c r="AG2250">
        <v>1</v>
      </c>
      <c r="AH2250">
        <v>1</v>
      </c>
      <c r="AI2250">
        <v>1</v>
      </c>
      <c r="AJ2250">
        <v>1</v>
      </c>
      <c r="AK2250" t="s">
        <v>1091</v>
      </c>
      <c r="AM2250" s="4">
        <v>45</v>
      </c>
      <c r="AN2250" s="4">
        <v>250</v>
      </c>
      <c r="AO2250" s="4">
        <v>900</v>
      </c>
      <c r="AP2250" s="4">
        <v>150</v>
      </c>
      <c r="AQ2250" s="4">
        <v>25</v>
      </c>
      <c r="AR2250">
        <v>1</v>
      </c>
      <c r="AS2250" s="4">
        <v>0</v>
      </c>
      <c r="AT2250">
        <v>1</v>
      </c>
      <c r="AU2250">
        <v>1125</v>
      </c>
      <c r="AV2250" t="s">
        <v>1174</v>
      </c>
      <c r="AW2250" t="s">
        <v>1081</v>
      </c>
      <c r="AX2250">
        <v>16</v>
      </c>
      <c r="AY2250">
        <v>45</v>
      </c>
      <c r="AZ2250">
        <v>75</v>
      </c>
      <c r="BA2250">
        <v>265</v>
      </c>
      <c r="BB2250" s="1">
        <v>42373</v>
      </c>
      <c r="BC2250">
        <v>8</v>
      </c>
      <c r="BD2250" s="1">
        <v>42219</v>
      </c>
      <c r="BE2250" s="1">
        <v>42358</v>
      </c>
      <c r="BF2250">
        <v>100</v>
      </c>
      <c r="BG2250">
        <v>10</v>
      </c>
      <c r="BH2250">
        <v>9</v>
      </c>
      <c r="BI2250">
        <v>10</v>
      </c>
      <c r="BJ2250">
        <v>10</v>
      </c>
      <c r="BK2250">
        <v>8</v>
      </c>
      <c r="BL2250">
        <v>10</v>
      </c>
      <c r="BM2250" t="s">
        <v>697</v>
      </c>
      <c r="BN2250" t="s">
        <v>697</v>
      </c>
      <c r="BO2250" t="s">
        <v>1107</v>
      </c>
      <c r="BP2250" t="s">
        <v>697</v>
      </c>
      <c r="BQ2250" t="s">
        <v>697</v>
      </c>
      <c r="BR2250">
        <v>1</v>
      </c>
      <c r="BS2250">
        <v>1.55</v>
      </c>
    </row>
    <row r="2251" spans="1:71" ht="15.65" customHeight="1" x14ac:dyDescent="0.35">
      <c r="A2251">
        <v>8902887</v>
      </c>
      <c r="B2251" s="1">
        <v>42373</v>
      </c>
      <c r="C2251" t="s">
        <v>4749</v>
      </c>
      <c r="D2251">
        <v>2074144</v>
      </c>
      <c r="E2251" t="s">
        <v>658</v>
      </c>
      <c r="F2251" s="1">
        <v>41004</v>
      </c>
      <c r="G2251" t="s">
        <v>1078</v>
      </c>
      <c r="H2251" t="s">
        <v>1079</v>
      </c>
      <c r="I2251" s="3">
        <v>1</v>
      </c>
      <c r="J2251" s="3">
        <v>1</v>
      </c>
      <c r="K2251" t="s">
        <v>697</v>
      </c>
      <c r="L2251" t="s">
        <v>1546</v>
      </c>
      <c r="M2251">
        <v>1</v>
      </c>
      <c r="N2251">
        <v>1</v>
      </c>
      <c r="O2251" t="s">
        <v>1081</v>
      </c>
      <c r="P2251" t="s">
        <v>1081</v>
      </c>
      <c r="Q2251" t="s">
        <v>4700</v>
      </c>
      <c r="R2251" t="s">
        <v>1546</v>
      </c>
      <c r="S2251" t="s">
        <v>1546</v>
      </c>
      <c r="T2251" t="s">
        <v>4546</v>
      </c>
      <c r="U2251" t="s">
        <v>1084</v>
      </c>
      <c r="V2251" t="s">
        <v>1085</v>
      </c>
      <c r="W2251">
        <v>98118</v>
      </c>
      <c r="X2251" t="s">
        <v>1084</v>
      </c>
      <c r="Y2251" t="s">
        <v>1086</v>
      </c>
      <c r="Z2251" t="s">
        <v>1087</v>
      </c>
      <c r="AA2251" t="s">
        <v>1088</v>
      </c>
      <c r="AB2251">
        <v>47.568562345184397</v>
      </c>
      <c r="AC2251">
        <v>-122.290538895946</v>
      </c>
      <c r="AD2251" t="s">
        <v>1081</v>
      </c>
      <c r="AE2251" t="s">
        <v>1101</v>
      </c>
      <c r="AF2251" t="s">
        <v>1090</v>
      </c>
      <c r="AG2251">
        <v>3</v>
      </c>
      <c r="AH2251">
        <v>1</v>
      </c>
      <c r="AI2251">
        <v>1</v>
      </c>
      <c r="AJ2251">
        <v>1</v>
      </c>
      <c r="AK2251" t="s">
        <v>1091</v>
      </c>
      <c r="AM2251" s="4">
        <v>90</v>
      </c>
      <c r="AN2251" s="4">
        <v>550</v>
      </c>
      <c r="AQ2251" s="4">
        <v>25</v>
      </c>
      <c r="AR2251">
        <v>1</v>
      </c>
      <c r="AS2251" s="4">
        <v>0</v>
      </c>
      <c r="AT2251">
        <v>1</v>
      </c>
      <c r="AU2251">
        <v>1125</v>
      </c>
      <c r="AV2251" t="s">
        <v>1193</v>
      </c>
      <c r="AW2251" t="s">
        <v>1081</v>
      </c>
      <c r="AX2251">
        <v>12</v>
      </c>
      <c r="AY2251">
        <v>42</v>
      </c>
      <c r="AZ2251">
        <v>72</v>
      </c>
      <c r="BA2251">
        <v>268</v>
      </c>
      <c r="BB2251" s="1">
        <v>42373</v>
      </c>
      <c r="BC2251">
        <v>6</v>
      </c>
      <c r="BD2251" s="1">
        <v>42308</v>
      </c>
      <c r="BE2251" s="1">
        <v>42370</v>
      </c>
      <c r="BF2251">
        <v>97</v>
      </c>
      <c r="BG2251">
        <v>10</v>
      </c>
      <c r="BH2251">
        <v>10</v>
      </c>
      <c r="BI2251">
        <v>10</v>
      </c>
      <c r="BJ2251">
        <v>10</v>
      </c>
      <c r="BK2251">
        <v>9</v>
      </c>
      <c r="BL2251">
        <v>10</v>
      </c>
      <c r="BM2251" t="s">
        <v>697</v>
      </c>
      <c r="BN2251" t="s">
        <v>697</v>
      </c>
      <c r="BO2251" t="s">
        <v>1107</v>
      </c>
      <c r="BP2251" t="s">
        <v>697</v>
      </c>
      <c r="BQ2251" t="s">
        <v>697</v>
      </c>
      <c r="BR2251">
        <v>1</v>
      </c>
      <c r="BS2251">
        <v>2.73</v>
      </c>
    </row>
    <row r="2252" spans="1:71" ht="15.65" customHeight="1" x14ac:dyDescent="0.35">
      <c r="A2252">
        <v>5175464</v>
      </c>
      <c r="B2252" s="1">
        <v>42373</v>
      </c>
      <c r="C2252" t="s">
        <v>4750</v>
      </c>
      <c r="D2252">
        <v>1135188</v>
      </c>
      <c r="E2252" t="s">
        <v>253</v>
      </c>
      <c r="F2252" s="1">
        <v>40795</v>
      </c>
      <c r="G2252" t="s">
        <v>1078</v>
      </c>
      <c r="H2252" t="s">
        <v>1079</v>
      </c>
      <c r="I2252" s="3">
        <v>1</v>
      </c>
      <c r="J2252" s="3">
        <v>1</v>
      </c>
      <c r="K2252" t="s">
        <v>697</v>
      </c>
      <c r="L2252" t="s">
        <v>1546</v>
      </c>
      <c r="M2252">
        <v>1</v>
      </c>
      <c r="N2252">
        <v>1</v>
      </c>
      <c r="O2252" t="s">
        <v>1081</v>
      </c>
      <c r="P2252" t="s">
        <v>1081</v>
      </c>
      <c r="Q2252" t="s">
        <v>4751</v>
      </c>
      <c r="R2252" t="s">
        <v>1546</v>
      </c>
      <c r="S2252" t="s">
        <v>1546</v>
      </c>
      <c r="T2252" t="s">
        <v>4546</v>
      </c>
      <c r="U2252" t="s">
        <v>1084</v>
      </c>
      <c r="V2252" t="s">
        <v>1085</v>
      </c>
      <c r="W2252">
        <v>98118</v>
      </c>
      <c r="X2252" t="s">
        <v>1084</v>
      </c>
      <c r="Y2252" t="s">
        <v>1086</v>
      </c>
      <c r="Z2252" t="s">
        <v>1087</v>
      </c>
      <c r="AA2252" t="s">
        <v>1088</v>
      </c>
      <c r="AB2252">
        <v>47.557782691065697</v>
      </c>
      <c r="AC2252">
        <v>-122.282030568971</v>
      </c>
      <c r="AD2252" t="s">
        <v>1081</v>
      </c>
      <c r="AE2252" t="s">
        <v>1089</v>
      </c>
      <c r="AF2252" t="s">
        <v>1090</v>
      </c>
      <c r="AG2252">
        <v>2</v>
      </c>
      <c r="AH2252">
        <v>1</v>
      </c>
      <c r="AI2252">
        <v>0</v>
      </c>
      <c r="AJ2252">
        <v>1</v>
      </c>
      <c r="AK2252" t="s">
        <v>1091</v>
      </c>
      <c r="AM2252" s="4">
        <v>90</v>
      </c>
      <c r="AN2252" s="4">
        <v>550</v>
      </c>
      <c r="AO2252" s="4">
        <v>1500</v>
      </c>
      <c r="AP2252" s="4">
        <v>100</v>
      </c>
      <c r="AQ2252" s="4">
        <v>20</v>
      </c>
      <c r="AR2252">
        <v>0</v>
      </c>
      <c r="AS2252" s="4">
        <v>0</v>
      </c>
      <c r="AT2252">
        <v>2</v>
      </c>
      <c r="AU2252">
        <v>1125</v>
      </c>
      <c r="AV2252" t="s">
        <v>1174</v>
      </c>
      <c r="AW2252" t="s">
        <v>1081</v>
      </c>
      <c r="AX2252">
        <v>25</v>
      </c>
      <c r="AY2252">
        <v>50</v>
      </c>
      <c r="AZ2252">
        <v>80</v>
      </c>
      <c r="BA2252">
        <v>354</v>
      </c>
      <c r="BB2252" s="1">
        <v>42373</v>
      </c>
      <c r="BC2252">
        <v>16</v>
      </c>
      <c r="BD2252" s="1">
        <v>42036</v>
      </c>
      <c r="BE2252" s="1">
        <v>42324</v>
      </c>
      <c r="BF2252">
        <v>86</v>
      </c>
      <c r="BG2252">
        <v>9</v>
      </c>
      <c r="BH2252">
        <v>9</v>
      </c>
      <c r="BI2252">
        <v>10</v>
      </c>
      <c r="BJ2252">
        <v>10</v>
      </c>
      <c r="BK2252">
        <v>9</v>
      </c>
      <c r="BL2252">
        <v>9</v>
      </c>
      <c r="BM2252" t="s">
        <v>697</v>
      </c>
      <c r="BN2252" t="s">
        <v>1081</v>
      </c>
      <c r="BO2252" t="s">
        <v>1098</v>
      </c>
      <c r="BP2252" t="s">
        <v>697</v>
      </c>
      <c r="BQ2252" t="s">
        <v>697</v>
      </c>
      <c r="BR2252">
        <v>1</v>
      </c>
      <c r="BS2252">
        <v>1.42</v>
      </c>
    </row>
    <row r="2253" spans="1:71" ht="15.65" customHeight="1" x14ac:dyDescent="0.35">
      <c r="A2253">
        <v>7411863</v>
      </c>
      <c r="B2253" s="1">
        <v>42373</v>
      </c>
      <c r="C2253" t="s">
        <v>4752</v>
      </c>
      <c r="D2253">
        <v>15984289</v>
      </c>
      <c r="E2253" t="s">
        <v>249</v>
      </c>
      <c r="F2253" s="1">
        <v>41785</v>
      </c>
      <c r="G2253" t="s">
        <v>1078</v>
      </c>
      <c r="H2253" t="s">
        <v>1095</v>
      </c>
      <c r="I2253" s="3">
        <v>1</v>
      </c>
      <c r="J2253" s="3">
        <v>1</v>
      </c>
      <c r="K2253" t="s">
        <v>697</v>
      </c>
      <c r="L2253" t="s">
        <v>2779</v>
      </c>
      <c r="M2253">
        <v>5</v>
      </c>
      <c r="N2253">
        <v>5</v>
      </c>
      <c r="O2253" t="s">
        <v>1081</v>
      </c>
      <c r="P2253" t="s">
        <v>1081</v>
      </c>
      <c r="Q2253" t="s">
        <v>4175</v>
      </c>
      <c r="R2253" t="s">
        <v>2779</v>
      </c>
      <c r="S2253" t="s">
        <v>1546</v>
      </c>
      <c r="T2253" t="s">
        <v>4546</v>
      </c>
      <c r="U2253" t="s">
        <v>1084</v>
      </c>
      <c r="V2253" t="s">
        <v>1085</v>
      </c>
      <c r="W2253">
        <v>98108</v>
      </c>
      <c r="X2253" t="s">
        <v>1084</v>
      </c>
      <c r="Y2253" t="s">
        <v>1086</v>
      </c>
      <c r="Z2253" t="s">
        <v>1087</v>
      </c>
      <c r="AA2253" t="s">
        <v>1088</v>
      </c>
      <c r="AB2253">
        <v>47.561358869605002</v>
      </c>
      <c r="AC2253">
        <v>-122.29390940637499</v>
      </c>
      <c r="AD2253" t="s">
        <v>1081</v>
      </c>
      <c r="AE2253" t="s">
        <v>1101</v>
      </c>
      <c r="AF2253" t="s">
        <v>1113</v>
      </c>
      <c r="AG2253">
        <v>1</v>
      </c>
      <c r="AH2253">
        <v>2.5</v>
      </c>
      <c r="AI2253">
        <v>1</v>
      </c>
      <c r="AJ2253">
        <v>1</v>
      </c>
      <c r="AK2253" t="s">
        <v>1091</v>
      </c>
      <c r="AM2253" s="4">
        <v>25</v>
      </c>
      <c r="AQ2253" s="4">
        <v>10</v>
      </c>
      <c r="AR2253">
        <v>0</v>
      </c>
      <c r="AS2253" s="4">
        <v>0</v>
      </c>
      <c r="AT2253">
        <v>1</v>
      </c>
      <c r="AU2253">
        <v>1125</v>
      </c>
      <c r="AV2253" t="s">
        <v>1201</v>
      </c>
      <c r="AW2253" t="s">
        <v>1081</v>
      </c>
      <c r="AX2253">
        <v>4</v>
      </c>
      <c r="AY2253">
        <v>19</v>
      </c>
      <c r="AZ2253">
        <v>41</v>
      </c>
      <c r="BA2253">
        <v>312</v>
      </c>
      <c r="BB2253" s="1">
        <v>42373</v>
      </c>
      <c r="BC2253">
        <v>40</v>
      </c>
      <c r="BD2253" s="1">
        <v>42219</v>
      </c>
      <c r="BE2253" s="1">
        <v>42371</v>
      </c>
      <c r="BF2253">
        <v>92</v>
      </c>
      <c r="BG2253">
        <v>9</v>
      </c>
      <c r="BH2253">
        <v>10</v>
      </c>
      <c r="BI2253">
        <v>10</v>
      </c>
      <c r="BJ2253">
        <v>9</v>
      </c>
      <c r="BK2253">
        <v>9</v>
      </c>
      <c r="BL2253">
        <v>9</v>
      </c>
      <c r="BM2253" t="s">
        <v>697</v>
      </c>
      <c r="BN2253" t="s">
        <v>697</v>
      </c>
      <c r="BO2253" t="s">
        <v>1093</v>
      </c>
      <c r="BP2253" t="s">
        <v>697</v>
      </c>
      <c r="BQ2253" t="s">
        <v>697</v>
      </c>
      <c r="BR2253">
        <v>5</v>
      </c>
      <c r="BS2253">
        <v>7.74</v>
      </c>
    </row>
    <row r="2254" spans="1:71" ht="15.65" customHeight="1" x14ac:dyDescent="0.35">
      <c r="A2254">
        <v>2856806</v>
      </c>
      <c r="B2254" s="1">
        <v>42373</v>
      </c>
      <c r="C2254" t="s">
        <v>4753</v>
      </c>
      <c r="D2254">
        <v>14604736</v>
      </c>
      <c r="E2254" t="s">
        <v>785</v>
      </c>
      <c r="F2254" s="1">
        <v>41751</v>
      </c>
      <c r="G2254" t="s">
        <v>1078</v>
      </c>
      <c r="H2254" t="s">
        <v>1104</v>
      </c>
      <c r="I2254" t="s">
        <v>1104</v>
      </c>
      <c r="J2254" t="s">
        <v>1104</v>
      </c>
      <c r="K2254" t="s">
        <v>697</v>
      </c>
      <c r="L2254" t="s">
        <v>1546</v>
      </c>
      <c r="M2254">
        <v>1</v>
      </c>
      <c r="N2254">
        <v>1</v>
      </c>
      <c r="O2254" t="s">
        <v>1081</v>
      </c>
      <c r="P2254" t="s">
        <v>697</v>
      </c>
      <c r="Q2254" t="s">
        <v>4754</v>
      </c>
      <c r="R2254" t="s">
        <v>1546</v>
      </c>
      <c r="S2254" t="s">
        <v>1546</v>
      </c>
      <c r="T2254" t="s">
        <v>4546</v>
      </c>
      <c r="U2254" t="s">
        <v>1084</v>
      </c>
      <c r="V2254" t="s">
        <v>1085</v>
      </c>
      <c r="W2254">
        <v>98118</v>
      </c>
      <c r="X2254" t="s">
        <v>1084</v>
      </c>
      <c r="Y2254" t="s">
        <v>1086</v>
      </c>
      <c r="Z2254" t="s">
        <v>1087</v>
      </c>
      <c r="AA2254" t="s">
        <v>1088</v>
      </c>
      <c r="AB2254">
        <v>47.565754077726901</v>
      </c>
      <c r="AC2254">
        <v>-122.290416380073</v>
      </c>
      <c r="AD2254" t="s">
        <v>1081</v>
      </c>
      <c r="AE2254" t="s">
        <v>1101</v>
      </c>
      <c r="AF2254" t="s">
        <v>1090</v>
      </c>
      <c r="AG2254">
        <v>6</v>
      </c>
      <c r="AH2254">
        <v>2.5</v>
      </c>
      <c r="AI2254">
        <v>3</v>
      </c>
      <c r="AJ2254">
        <v>2</v>
      </c>
      <c r="AK2254" t="s">
        <v>1091</v>
      </c>
      <c r="AM2254" s="4">
        <v>175</v>
      </c>
      <c r="AN2254" s="4">
        <v>1050</v>
      </c>
      <c r="AR2254">
        <v>1</v>
      </c>
      <c r="AS2254" s="4">
        <v>0</v>
      </c>
      <c r="AT2254">
        <v>1</v>
      </c>
      <c r="AU2254">
        <v>1125</v>
      </c>
      <c r="AV2254" t="s">
        <v>1097</v>
      </c>
      <c r="AW2254" t="s">
        <v>1081</v>
      </c>
      <c r="AX2254">
        <v>28</v>
      </c>
      <c r="AY2254">
        <v>58</v>
      </c>
      <c r="AZ2254">
        <v>88</v>
      </c>
      <c r="BA2254">
        <v>209</v>
      </c>
      <c r="BB2254" s="1">
        <v>42373</v>
      </c>
      <c r="BC2254">
        <v>3</v>
      </c>
      <c r="BD2254" s="1">
        <v>41779</v>
      </c>
      <c r="BE2254" s="1">
        <v>41924</v>
      </c>
      <c r="BF2254">
        <v>93</v>
      </c>
      <c r="BG2254">
        <v>10</v>
      </c>
      <c r="BH2254">
        <v>7</v>
      </c>
      <c r="BI2254">
        <v>10</v>
      </c>
      <c r="BJ2254">
        <v>10</v>
      </c>
      <c r="BK2254">
        <v>9</v>
      </c>
      <c r="BL2254">
        <v>9</v>
      </c>
      <c r="BM2254" t="s">
        <v>697</v>
      </c>
      <c r="BN2254" t="s">
        <v>697</v>
      </c>
      <c r="BO2254" t="s">
        <v>1093</v>
      </c>
      <c r="BP2254" t="s">
        <v>697</v>
      </c>
      <c r="BQ2254" t="s">
        <v>697</v>
      </c>
      <c r="BR2254">
        <v>1</v>
      </c>
      <c r="BS2254">
        <v>0.15</v>
      </c>
    </row>
    <row r="2255" spans="1:71" ht="15.65" customHeight="1" x14ac:dyDescent="0.35">
      <c r="A2255">
        <v>693956</v>
      </c>
      <c r="B2255" s="1">
        <v>42373</v>
      </c>
      <c r="C2255" t="s">
        <v>4755</v>
      </c>
      <c r="D2255">
        <v>3550436</v>
      </c>
      <c r="E2255" t="s">
        <v>777</v>
      </c>
      <c r="F2255" s="1">
        <v>41164</v>
      </c>
      <c r="G2255" t="s">
        <v>1078</v>
      </c>
      <c r="H2255" t="s">
        <v>1104</v>
      </c>
      <c r="I2255" t="s">
        <v>1104</v>
      </c>
      <c r="J2255" t="s">
        <v>1104</v>
      </c>
      <c r="K2255" t="s">
        <v>697</v>
      </c>
      <c r="M2255">
        <v>1</v>
      </c>
      <c r="N2255">
        <v>1</v>
      </c>
      <c r="O2255" t="s">
        <v>1081</v>
      </c>
      <c r="P2255" t="s">
        <v>697</v>
      </c>
      <c r="Q2255" t="s">
        <v>4756</v>
      </c>
      <c r="S2255" t="s">
        <v>1546</v>
      </c>
      <c r="T2255" t="s">
        <v>4546</v>
      </c>
      <c r="U2255" t="s">
        <v>1084</v>
      </c>
      <c r="V2255" t="s">
        <v>1085</v>
      </c>
      <c r="W2255">
        <v>98108</v>
      </c>
      <c r="X2255" t="s">
        <v>1084</v>
      </c>
      <c r="Y2255" t="s">
        <v>1086</v>
      </c>
      <c r="Z2255" t="s">
        <v>1087</v>
      </c>
      <c r="AA2255" t="s">
        <v>1088</v>
      </c>
      <c r="AB2255">
        <v>47.562527509722102</v>
      </c>
      <c r="AC2255">
        <v>-122.29243979505399</v>
      </c>
      <c r="AD2255" t="s">
        <v>1081</v>
      </c>
      <c r="AE2255" t="s">
        <v>1101</v>
      </c>
      <c r="AF2255" t="s">
        <v>1090</v>
      </c>
      <c r="AG2255">
        <v>6</v>
      </c>
      <c r="AH2255">
        <v>2.5</v>
      </c>
      <c r="AI2255">
        <v>3</v>
      </c>
      <c r="AJ2255">
        <v>2</v>
      </c>
      <c r="AK2255" t="s">
        <v>1091</v>
      </c>
      <c r="AL2255">
        <v>1400</v>
      </c>
      <c r="AM2255" s="4">
        <v>150</v>
      </c>
      <c r="AN2255" s="4">
        <v>900</v>
      </c>
      <c r="AR2255">
        <v>1</v>
      </c>
      <c r="AS2255" s="4">
        <v>0</v>
      </c>
      <c r="AT2255">
        <v>7</v>
      </c>
      <c r="AU2255">
        <v>30</v>
      </c>
      <c r="AV2255" t="s">
        <v>4757</v>
      </c>
      <c r="AW2255" t="s">
        <v>1081</v>
      </c>
      <c r="AX2255">
        <v>0</v>
      </c>
      <c r="AY2255">
        <v>0</v>
      </c>
      <c r="AZ2255">
        <v>0</v>
      </c>
      <c r="BA2255">
        <v>16</v>
      </c>
      <c r="BB2255" s="1">
        <v>42373</v>
      </c>
      <c r="BC2255">
        <v>1</v>
      </c>
      <c r="BD2255" s="1">
        <v>41241</v>
      </c>
      <c r="BE2255" s="1">
        <v>41241</v>
      </c>
      <c r="BF2255">
        <v>97</v>
      </c>
      <c r="BG2255">
        <v>10</v>
      </c>
      <c r="BH2255">
        <v>10</v>
      </c>
      <c r="BI2255">
        <v>10</v>
      </c>
      <c r="BJ2255">
        <v>10</v>
      </c>
      <c r="BK2255">
        <v>8</v>
      </c>
      <c r="BL2255">
        <v>10</v>
      </c>
      <c r="BM2255" t="s">
        <v>697</v>
      </c>
      <c r="BN2255" t="s">
        <v>697</v>
      </c>
      <c r="BO2255" t="s">
        <v>1093</v>
      </c>
      <c r="BP2255" t="s">
        <v>697</v>
      </c>
      <c r="BQ2255" t="s">
        <v>697</v>
      </c>
      <c r="BR2255">
        <v>1</v>
      </c>
      <c r="BS2255">
        <v>0.03</v>
      </c>
    </row>
    <row r="2256" spans="1:71" ht="15.65" customHeight="1" x14ac:dyDescent="0.35">
      <c r="A2256">
        <v>5682316</v>
      </c>
      <c r="B2256" s="1">
        <v>42373</v>
      </c>
      <c r="C2256" t="s">
        <v>4758</v>
      </c>
      <c r="D2256">
        <v>4610250</v>
      </c>
      <c r="E2256" t="s">
        <v>4759</v>
      </c>
      <c r="F2256" s="1">
        <v>41280</v>
      </c>
      <c r="G2256" t="s">
        <v>1078</v>
      </c>
      <c r="H2256" t="s">
        <v>1079</v>
      </c>
      <c r="I2256" s="3">
        <v>1</v>
      </c>
      <c r="J2256" s="3">
        <v>1</v>
      </c>
      <c r="K2256" t="s">
        <v>1081</v>
      </c>
      <c r="L2256" t="s">
        <v>1546</v>
      </c>
      <c r="M2256">
        <v>1</v>
      </c>
      <c r="N2256">
        <v>1</v>
      </c>
      <c r="O2256" t="s">
        <v>1081</v>
      </c>
      <c r="P2256" t="s">
        <v>1081</v>
      </c>
      <c r="Q2256" t="s">
        <v>4760</v>
      </c>
      <c r="R2256" t="s">
        <v>1546</v>
      </c>
      <c r="S2256" t="s">
        <v>1546</v>
      </c>
      <c r="T2256" t="s">
        <v>4546</v>
      </c>
      <c r="U2256" t="s">
        <v>1084</v>
      </c>
      <c r="V2256" t="s">
        <v>1085</v>
      </c>
      <c r="W2256">
        <v>98118</v>
      </c>
      <c r="X2256" t="s">
        <v>1084</v>
      </c>
      <c r="Y2256" t="s">
        <v>1086</v>
      </c>
      <c r="Z2256" t="s">
        <v>1087</v>
      </c>
      <c r="AA2256" t="s">
        <v>1088</v>
      </c>
      <c r="AB2256">
        <v>47.563610661062597</v>
      </c>
      <c r="AC2256">
        <v>-122.28905192474799</v>
      </c>
      <c r="AD2256" t="s">
        <v>1081</v>
      </c>
      <c r="AE2256" t="s">
        <v>1121</v>
      </c>
      <c r="AF2256" t="s">
        <v>1090</v>
      </c>
      <c r="AG2256">
        <v>3</v>
      </c>
      <c r="AH2256">
        <v>1</v>
      </c>
      <c r="AI2256">
        <v>1</v>
      </c>
      <c r="AJ2256">
        <v>2</v>
      </c>
      <c r="AK2256" t="s">
        <v>1091</v>
      </c>
      <c r="AM2256" s="4">
        <v>85</v>
      </c>
      <c r="AN2256" s="4">
        <v>700</v>
      </c>
      <c r="AP2256" s="4">
        <v>150</v>
      </c>
      <c r="AQ2256" s="4">
        <v>50</v>
      </c>
      <c r="AR2256">
        <v>2</v>
      </c>
      <c r="AS2256" s="4">
        <v>10</v>
      </c>
      <c r="AT2256">
        <v>1</v>
      </c>
      <c r="AU2256">
        <v>1125</v>
      </c>
      <c r="AV2256" t="s">
        <v>1140</v>
      </c>
      <c r="AW2256" t="s">
        <v>1081</v>
      </c>
      <c r="AX2256">
        <v>28</v>
      </c>
      <c r="AY2256">
        <v>58</v>
      </c>
      <c r="AZ2256">
        <v>87</v>
      </c>
      <c r="BA2256">
        <v>87</v>
      </c>
      <c r="BB2256" s="1">
        <v>42373</v>
      </c>
      <c r="BC2256">
        <v>36</v>
      </c>
      <c r="BD2256" s="1">
        <v>42124</v>
      </c>
      <c r="BE2256" s="1">
        <v>42336</v>
      </c>
      <c r="BF2256">
        <v>98</v>
      </c>
      <c r="BG2256">
        <v>10</v>
      </c>
      <c r="BH2256">
        <v>10</v>
      </c>
      <c r="BI2256">
        <v>10</v>
      </c>
      <c r="BJ2256">
        <v>10</v>
      </c>
      <c r="BK2256">
        <v>9</v>
      </c>
      <c r="BL2256">
        <v>10</v>
      </c>
      <c r="BM2256" t="s">
        <v>697</v>
      </c>
      <c r="BN2256" t="s">
        <v>697</v>
      </c>
      <c r="BO2256" t="s">
        <v>1098</v>
      </c>
      <c r="BP2256" t="s">
        <v>697</v>
      </c>
      <c r="BQ2256" t="s">
        <v>697</v>
      </c>
      <c r="BR2256">
        <v>1</v>
      </c>
      <c r="BS2256">
        <v>4.32</v>
      </c>
    </row>
    <row r="2257" spans="1:71" ht="15.65" customHeight="1" x14ac:dyDescent="0.35">
      <c r="A2257">
        <v>8597800</v>
      </c>
      <c r="B2257" s="1">
        <v>42373</v>
      </c>
      <c r="C2257" t="s">
        <v>4761</v>
      </c>
      <c r="D2257">
        <v>10657225</v>
      </c>
      <c r="E2257" t="s">
        <v>326</v>
      </c>
      <c r="F2257" s="1">
        <v>41624</v>
      </c>
      <c r="G2257" t="s">
        <v>1078</v>
      </c>
      <c r="H2257" t="s">
        <v>1079</v>
      </c>
      <c r="I2257" s="3">
        <v>1</v>
      </c>
      <c r="J2257" s="3">
        <v>1</v>
      </c>
      <c r="K2257" t="s">
        <v>697</v>
      </c>
      <c r="M2257">
        <v>1</v>
      </c>
      <c r="N2257">
        <v>1</v>
      </c>
      <c r="O2257" t="s">
        <v>1081</v>
      </c>
      <c r="P2257" t="s">
        <v>1081</v>
      </c>
      <c r="Q2257" t="s">
        <v>4762</v>
      </c>
      <c r="S2257" t="s">
        <v>1546</v>
      </c>
      <c r="T2257" t="s">
        <v>4546</v>
      </c>
      <c r="U2257" t="s">
        <v>1084</v>
      </c>
      <c r="V2257" t="s">
        <v>1085</v>
      </c>
      <c r="W2257">
        <v>98118</v>
      </c>
      <c r="X2257" t="s">
        <v>1084</v>
      </c>
      <c r="Y2257" t="s">
        <v>1086</v>
      </c>
      <c r="Z2257" t="s">
        <v>1087</v>
      </c>
      <c r="AA2257" t="s">
        <v>1088</v>
      </c>
      <c r="AB2257">
        <v>47.554872959488499</v>
      </c>
      <c r="AC2257">
        <v>-122.277832982935</v>
      </c>
      <c r="AD2257" t="s">
        <v>697</v>
      </c>
      <c r="AE2257" t="s">
        <v>1101</v>
      </c>
      <c r="AF2257" t="s">
        <v>1113</v>
      </c>
      <c r="AG2257">
        <v>4</v>
      </c>
      <c r="AH2257">
        <v>1.5</v>
      </c>
      <c r="AI2257">
        <v>1</v>
      </c>
      <c r="AJ2257">
        <v>2</v>
      </c>
      <c r="AK2257" t="s">
        <v>1091</v>
      </c>
      <c r="AM2257" s="4">
        <v>49</v>
      </c>
      <c r="AQ2257" s="4">
        <v>10</v>
      </c>
      <c r="AR2257">
        <v>2</v>
      </c>
      <c r="AS2257" s="4">
        <v>10</v>
      </c>
      <c r="AT2257">
        <v>1</v>
      </c>
      <c r="AU2257">
        <v>1125</v>
      </c>
      <c r="AV2257" t="s">
        <v>1114</v>
      </c>
      <c r="AW2257" t="s">
        <v>1081</v>
      </c>
      <c r="AX2257">
        <v>9</v>
      </c>
      <c r="AY2257">
        <v>21</v>
      </c>
      <c r="AZ2257">
        <v>21</v>
      </c>
      <c r="BA2257">
        <v>21</v>
      </c>
      <c r="BB2257" s="1">
        <v>42373</v>
      </c>
      <c r="BC2257">
        <v>3</v>
      </c>
      <c r="BD2257" s="1">
        <v>42281</v>
      </c>
      <c r="BE2257" s="1">
        <v>42344</v>
      </c>
      <c r="BF2257">
        <v>100</v>
      </c>
      <c r="BG2257">
        <v>9</v>
      </c>
      <c r="BH2257">
        <v>10</v>
      </c>
      <c r="BI2257">
        <v>10</v>
      </c>
      <c r="BJ2257">
        <v>10</v>
      </c>
      <c r="BK2257">
        <v>9</v>
      </c>
      <c r="BL2257">
        <v>10</v>
      </c>
      <c r="BM2257" t="s">
        <v>697</v>
      </c>
      <c r="BN2257" t="s">
        <v>697</v>
      </c>
      <c r="BO2257" t="s">
        <v>1107</v>
      </c>
      <c r="BP2257" t="s">
        <v>697</v>
      </c>
      <c r="BQ2257" t="s">
        <v>697</v>
      </c>
      <c r="BR2257">
        <v>1</v>
      </c>
      <c r="BS2257">
        <v>0.97</v>
      </c>
    </row>
    <row r="2258" spans="1:71" ht="15.65" customHeight="1" x14ac:dyDescent="0.35">
      <c r="A2258">
        <v>4707171</v>
      </c>
      <c r="B2258" s="1">
        <v>42373</v>
      </c>
      <c r="C2258" t="s">
        <v>4763</v>
      </c>
      <c r="D2258">
        <v>3381100</v>
      </c>
      <c r="E2258" t="s">
        <v>254</v>
      </c>
      <c r="F2258" s="1">
        <v>41147</v>
      </c>
      <c r="G2258" t="s">
        <v>1078</v>
      </c>
      <c r="H2258" t="s">
        <v>1079</v>
      </c>
      <c r="I2258" s="3">
        <v>0.9</v>
      </c>
      <c r="J2258" s="3">
        <v>1</v>
      </c>
      <c r="K2258" t="s">
        <v>697</v>
      </c>
      <c r="L2258" t="s">
        <v>1546</v>
      </c>
      <c r="M2258">
        <v>1</v>
      </c>
      <c r="N2258">
        <v>1</v>
      </c>
      <c r="O2258" t="s">
        <v>1081</v>
      </c>
      <c r="P2258" t="s">
        <v>1081</v>
      </c>
      <c r="Q2258" t="s">
        <v>4716</v>
      </c>
      <c r="R2258" t="s">
        <v>1546</v>
      </c>
      <c r="S2258" t="s">
        <v>1546</v>
      </c>
      <c r="T2258" t="s">
        <v>4546</v>
      </c>
      <c r="U2258" t="s">
        <v>1084</v>
      </c>
      <c r="V2258" t="s">
        <v>1085</v>
      </c>
      <c r="W2258">
        <v>98118</v>
      </c>
      <c r="X2258" t="s">
        <v>1084</v>
      </c>
      <c r="Y2258" t="s">
        <v>1086</v>
      </c>
      <c r="Z2258" t="s">
        <v>1087</v>
      </c>
      <c r="AA2258" t="s">
        <v>1088</v>
      </c>
      <c r="AB2258">
        <v>47.557423446502902</v>
      </c>
      <c r="AC2258">
        <v>-122.28126873887</v>
      </c>
      <c r="AD2258" t="s">
        <v>1081</v>
      </c>
      <c r="AE2258" t="s">
        <v>1089</v>
      </c>
      <c r="AF2258" t="s">
        <v>1090</v>
      </c>
      <c r="AG2258">
        <v>7</v>
      </c>
      <c r="AH2258">
        <v>1</v>
      </c>
      <c r="AI2258">
        <v>2</v>
      </c>
      <c r="AJ2258">
        <v>3</v>
      </c>
      <c r="AK2258" t="s">
        <v>1091</v>
      </c>
      <c r="AM2258" s="4">
        <v>110</v>
      </c>
      <c r="AN2258" s="4">
        <v>650</v>
      </c>
      <c r="AO2258" s="4">
        <v>2400</v>
      </c>
      <c r="AQ2258" s="4">
        <v>60</v>
      </c>
      <c r="AR2258">
        <v>4</v>
      </c>
      <c r="AS2258" s="4">
        <v>10</v>
      </c>
      <c r="AT2258">
        <v>2</v>
      </c>
      <c r="AU2258">
        <v>1125</v>
      </c>
      <c r="AV2258" t="s">
        <v>1114</v>
      </c>
      <c r="AW2258" t="s">
        <v>1081</v>
      </c>
      <c r="AX2258">
        <v>22</v>
      </c>
      <c r="AY2258">
        <v>52</v>
      </c>
      <c r="AZ2258">
        <v>82</v>
      </c>
      <c r="BA2258">
        <v>312</v>
      </c>
      <c r="BB2258" s="1">
        <v>42373</v>
      </c>
      <c r="BC2258">
        <v>53</v>
      </c>
      <c r="BD2258" s="1">
        <v>42010</v>
      </c>
      <c r="BE2258" s="1">
        <v>42367</v>
      </c>
      <c r="BF2258">
        <v>92</v>
      </c>
      <c r="BG2258">
        <v>10</v>
      </c>
      <c r="BH2258">
        <v>9</v>
      </c>
      <c r="BI2258">
        <v>10</v>
      </c>
      <c r="BJ2258">
        <v>10</v>
      </c>
      <c r="BK2258">
        <v>10</v>
      </c>
      <c r="BL2258">
        <v>10</v>
      </c>
      <c r="BM2258" t="s">
        <v>697</v>
      </c>
      <c r="BN2258" t="s">
        <v>697</v>
      </c>
      <c r="BO2258" t="s">
        <v>1107</v>
      </c>
      <c r="BP2258" t="s">
        <v>697</v>
      </c>
      <c r="BQ2258" t="s">
        <v>697</v>
      </c>
      <c r="BR2258">
        <v>1</v>
      </c>
      <c r="BS2258">
        <v>4.37</v>
      </c>
    </row>
    <row r="2259" spans="1:71" ht="15.65" customHeight="1" x14ac:dyDescent="0.35">
      <c r="A2259">
        <v>9138392</v>
      </c>
      <c r="B2259" s="1">
        <v>42373</v>
      </c>
      <c r="C2259" t="s">
        <v>4764</v>
      </c>
      <c r="D2259">
        <v>47593725</v>
      </c>
      <c r="E2259" t="s">
        <v>126</v>
      </c>
      <c r="F2259" s="1">
        <v>42304</v>
      </c>
      <c r="G2259" t="s">
        <v>1078</v>
      </c>
      <c r="H2259" t="s">
        <v>1161</v>
      </c>
      <c r="I2259" s="3">
        <v>0.7</v>
      </c>
      <c r="J2259" s="3">
        <v>1</v>
      </c>
      <c r="K2259" t="s">
        <v>697</v>
      </c>
      <c r="L2259" t="s">
        <v>1546</v>
      </c>
      <c r="M2259">
        <v>2</v>
      </c>
      <c r="N2259">
        <v>2</v>
      </c>
      <c r="O2259" t="s">
        <v>1081</v>
      </c>
      <c r="P2259" t="s">
        <v>1081</v>
      </c>
      <c r="Q2259" t="s">
        <v>4765</v>
      </c>
      <c r="R2259" t="s">
        <v>1546</v>
      </c>
      <c r="S2259" t="s">
        <v>1546</v>
      </c>
      <c r="T2259" t="s">
        <v>4546</v>
      </c>
      <c r="U2259" t="s">
        <v>1084</v>
      </c>
      <c r="V2259" t="s">
        <v>1085</v>
      </c>
      <c r="W2259">
        <v>98118</v>
      </c>
      <c r="X2259" t="s">
        <v>1084</v>
      </c>
      <c r="Y2259" t="s">
        <v>1086</v>
      </c>
      <c r="Z2259" t="s">
        <v>1087</v>
      </c>
      <c r="AA2259" t="s">
        <v>1088</v>
      </c>
      <c r="AB2259">
        <v>47.552782551729898</v>
      </c>
      <c r="AC2259">
        <v>-122.28609379111499</v>
      </c>
      <c r="AD2259" t="s">
        <v>1081</v>
      </c>
      <c r="AE2259" t="s">
        <v>1101</v>
      </c>
      <c r="AF2259" t="s">
        <v>1090</v>
      </c>
      <c r="AG2259">
        <v>4</v>
      </c>
      <c r="AH2259">
        <v>1</v>
      </c>
      <c r="AI2259">
        <v>2</v>
      </c>
      <c r="AJ2259">
        <v>2</v>
      </c>
      <c r="AK2259" t="s">
        <v>1091</v>
      </c>
      <c r="AM2259" s="4">
        <v>59</v>
      </c>
      <c r="AN2259" s="4">
        <v>500</v>
      </c>
      <c r="AO2259" s="4">
        <v>1400</v>
      </c>
      <c r="AP2259" s="4">
        <v>250</v>
      </c>
      <c r="AQ2259" s="4">
        <v>25</v>
      </c>
      <c r="AR2259">
        <v>2</v>
      </c>
      <c r="AS2259" s="4">
        <v>30</v>
      </c>
      <c r="AT2259">
        <v>1</v>
      </c>
      <c r="AU2259">
        <v>1125</v>
      </c>
      <c r="AV2259" t="s">
        <v>1130</v>
      </c>
      <c r="AW2259" t="s">
        <v>1081</v>
      </c>
      <c r="AX2259">
        <v>3</v>
      </c>
      <c r="AY2259">
        <v>3</v>
      </c>
      <c r="AZ2259">
        <v>3</v>
      </c>
      <c r="BA2259">
        <v>45</v>
      </c>
      <c r="BB2259" s="1">
        <v>42373</v>
      </c>
      <c r="BC2259">
        <v>0</v>
      </c>
      <c r="BM2259" t="s">
        <v>697</v>
      </c>
      <c r="BN2259" t="s">
        <v>697</v>
      </c>
      <c r="BO2259" t="s">
        <v>1107</v>
      </c>
      <c r="BP2259" t="s">
        <v>697</v>
      </c>
      <c r="BQ2259" t="s">
        <v>697</v>
      </c>
      <c r="BR2259">
        <v>2</v>
      </c>
    </row>
    <row r="2260" spans="1:71" ht="15.65" customHeight="1" x14ac:dyDescent="0.35">
      <c r="A2260">
        <v>7417852</v>
      </c>
      <c r="B2260" s="1">
        <v>42373</v>
      </c>
      <c r="C2260" t="s">
        <v>4766</v>
      </c>
      <c r="D2260">
        <v>1119024</v>
      </c>
      <c r="E2260" t="s">
        <v>768</v>
      </c>
      <c r="F2260" s="1">
        <v>40792</v>
      </c>
      <c r="G2260" t="s">
        <v>1078</v>
      </c>
      <c r="H2260" t="s">
        <v>1161</v>
      </c>
      <c r="I2260" s="3">
        <v>1</v>
      </c>
      <c r="J2260" s="3">
        <v>1</v>
      </c>
      <c r="K2260" t="s">
        <v>1081</v>
      </c>
      <c r="L2260" t="s">
        <v>1546</v>
      </c>
      <c r="M2260">
        <v>3</v>
      </c>
      <c r="N2260">
        <v>3</v>
      </c>
      <c r="O2260" t="s">
        <v>1081</v>
      </c>
      <c r="P2260" t="s">
        <v>1081</v>
      </c>
      <c r="Q2260" t="s">
        <v>4726</v>
      </c>
      <c r="R2260" t="s">
        <v>1546</v>
      </c>
      <c r="S2260" t="s">
        <v>1546</v>
      </c>
      <c r="T2260" t="s">
        <v>4546</v>
      </c>
      <c r="U2260" t="s">
        <v>1084</v>
      </c>
      <c r="V2260" t="s">
        <v>1085</v>
      </c>
      <c r="W2260">
        <v>98118</v>
      </c>
      <c r="X2260" t="s">
        <v>1084</v>
      </c>
      <c r="Y2260" t="s">
        <v>1086</v>
      </c>
      <c r="Z2260" t="s">
        <v>1087</v>
      </c>
      <c r="AA2260" t="s">
        <v>1088</v>
      </c>
      <c r="AB2260">
        <v>47.548472444647402</v>
      </c>
      <c r="AC2260">
        <v>-122.278428019613</v>
      </c>
      <c r="AD2260" t="s">
        <v>1081</v>
      </c>
      <c r="AE2260" t="s">
        <v>1101</v>
      </c>
      <c r="AF2260" t="s">
        <v>1113</v>
      </c>
      <c r="AG2260">
        <v>2</v>
      </c>
      <c r="AH2260">
        <v>1</v>
      </c>
      <c r="AI2260">
        <v>1</v>
      </c>
      <c r="AJ2260">
        <v>1</v>
      </c>
      <c r="AK2260" t="s">
        <v>1091</v>
      </c>
      <c r="AM2260" s="4">
        <v>65</v>
      </c>
      <c r="AN2260" s="4">
        <v>320</v>
      </c>
      <c r="AO2260" s="4">
        <v>1250</v>
      </c>
      <c r="AP2260" s="4">
        <v>150</v>
      </c>
      <c r="AQ2260" s="4">
        <v>25</v>
      </c>
      <c r="AR2260">
        <v>1</v>
      </c>
      <c r="AS2260" s="4">
        <v>10</v>
      </c>
      <c r="AT2260">
        <v>1</v>
      </c>
      <c r="AU2260">
        <v>1125</v>
      </c>
      <c r="AV2260" t="s">
        <v>1174</v>
      </c>
      <c r="AW2260" t="s">
        <v>1081</v>
      </c>
      <c r="AX2260">
        <v>30</v>
      </c>
      <c r="AY2260">
        <v>60</v>
      </c>
      <c r="AZ2260">
        <v>90</v>
      </c>
      <c r="BA2260">
        <v>362</v>
      </c>
      <c r="BB2260" s="1">
        <v>42373</v>
      </c>
      <c r="BC2260">
        <v>11</v>
      </c>
      <c r="BD2260" s="1">
        <v>42228</v>
      </c>
      <c r="BE2260" s="1">
        <v>42326</v>
      </c>
      <c r="BF2260">
        <v>96</v>
      </c>
      <c r="BG2260">
        <v>10</v>
      </c>
      <c r="BH2260">
        <v>10</v>
      </c>
      <c r="BI2260">
        <v>10</v>
      </c>
      <c r="BJ2260">
        <v>10</v>
      </c>
      <c r="BK2260">
        <v>9</v>
      </c>
      <c r="BL2260">
        <v>9</v>
      </c>
      <c r="BM2260" t="s">
        <v>697</v>
      </c>
      <c r="BN2260" t="s">
        <v>697</v>
      </c>
      <c r="BO2260" t="s">
        <v>1093</v>
      </c>
      <c r="BP2260" t="s">
        <v>697</v>
      </c>
      <c r="BQ2260" t="s">
        <v>697</v>
      </c>
      <c r="BR2260">
        <v>1</v>
      </c>
      <c r="BS2260">
        <v>2.2599999999999998</v>
      </c>
    </row>
    <row r="2261" spans="1:71" ht="15.65" customHeight="1" x14ac:dyDescent="0.35">
      <c r="A2261">
        <v>9597947</v>
      </c>
      <c r="B2261" s="1">
        <v>42373</v>
      </c>
      <c r="C2261" t="s">
        <v>4767</v>
      </c>
      <c r="D2261">
        <v>9447483</v>
      </c>
      <c r="E2261" t="s">
        <v>951</v>
      </c>
      <c r="F2261" s="1">
        <v>41562</v>
      </c>
      <c r="G2261" t="s">
        <v>1078</v>
      </c>
      <c r="H2261" t="s">
        <v>1104</v>
      </c>
      <c r="I2261" t="s">
        <v>1104</v>
      </c>
      <c r="J2261" t="s">
        <v>1104</v>
      </c>
      <c r="K2261" t="s">
        <v>697</v>
      </c>
      <c r="M2261">
        <v>1</v>
      </c>
      <c r="N2261">
        <v>1</v>
      </c>
      <c r="O2261" t="s">
        <v>1081</v>
      </c>
      <c r="P2261" t="s">
        <v>1081</v>
      </c>
      <c r="Q2261" t="s">
        <v>4768</v>
      </c>
      <c r="S2261" t="s">
        <v>1546</v>
      </c>
      <c r="T2261" t="s">
        <v>4546</v>
      </c>
      <c r="U2261" t="s">
        <v>1084</v>
      </c>
      <c r="V2261" t="s">
        <v>1085</v>
      </c>
      <c r="W2261">
        <v>98118</v>
      </c>
      <c r="X2261" t="s">
        <v>1084</v>
      </c>
      <c r="Y2261" t="s">
        <v>1086</v>
      </c>
      <c r="Z2261" t="s">
        <v>1087</v>
      </c>
      <c r="AA2261" t="s">
        <v>1088</v>
      </c>
      <c r="AB2261">
        <v>47.557774010331897</v>
      </c>
      <c r="AC2261">
        <v>-122.284051862289</v>
      </c>
      <c r="AD2261" t="s">
        <v>697</v>
      </c>
      <c r="AE2261" t="s">
        <v>1089</v>
      </c>
      <c r="AF2261" t="s">
        <v>1113</v>
      </c>
      <c r="AG2261">
        <v>2</v>
      </c>
      <c r="AH2261">
        <v>2</v>
      </c>
      <c r="AI2261">
        <v>1</v>
      </c>
      <c r="AJ2261">
        <v>1</v>
      </c>
      <c r="AK2261" t="s">
        <v>1091</v>
      </c>
      <c r="AM2261" s="4">
        <v>70</v>
      </c>
      <c r="AR2261">
        <v>1</v>
      </c>
      <c r="AS2261" s="4">
        <v>0</v>
      </c>
      <c r="AT2261">
        <v>1</v>
      </c>
      <c r="AU2261">
        <v>1125</v>
      </c>
      <c r="AV2261" t="s">
        <v>1433</v>
      </c>
      <c r="AW2261" t="s">
        <v>1081</v>
      </c>
      <c r="AX2261">
        <v>30</v>
      </c>
      <c r="AY2261">
        <v>60</v>
      </c>
      <c r="AZ2261">
        <v>90</v>
      </c>
      <c r="BA2261">
        <v>365</v>
      </c>
      <c r="BB2261" s="1">
        <v>42373</v>
      </c>
      <c r="BC2261">
        <v>0</v>
      </c>
      <c r="BM2261" t="s">
        <v>697</v>
      </c>
      <c r="BN2261" t="s">
        <v>697</v>
      </c>
      <c r="BO2261" t="s">
        <v>1093</v>
      </c>
      <c r="BP2261" t="s">
        <v>697</v>
      </c>
      <c r="BQ2261" t="s">
        <v>697</v>
      </c>
      <c r="BR2261">
        <v>1</v>
      </c>
    </row>
    <row r="2262" spans="1:71" ht="15.65" customHeight="1" x14ac:dyDescent="0.35">
      <c r="A2262">
        <v>7262142</v>
      </c>
      <c r="B2262" s="1">
        <v>42373</v>
      </c>
      <c r="C2262" t="s">
        <v>4769</v>
      </c>
      <c r="D2262">
        <v>32134569</v>
      </c>
      <c r="E2262" t="s">
        <v>147</v>
      </c>
      <c r="F2262" s="1">
        <v>42122</v>
      </c>
      <c r="G2262" t="s">
        <v>1078</v>
      </c>
      <c r="H2262" t="s">
        <v>1095</v>
      </c>
      <c r="I2262" s="3">
        <v>1</v>
      </c>
      <c r="J2262" s="3">
        <v>1</v>
      </c>
      <c r="K2262" t="s">
        <v>1081</v>
      </c>
      <c r="L2262" t="s">
        <v>1546</v>
      </c>
      <c r="M2262">
        <v>1</v>
      </c>
      <c r="N2262">
        <v>1</v>
      </c>
      <c r="O2262" t="s">
        <v>1081</v>
      </c>
      <c r="P2262" t="s">
        <v>1081</v>
      </c>
      <c r="Q2262" t="s">
        <v>4770</v>
      </c>
      <c r="R2262" t="s">
        <v>1546</v>
      </c>
      <c r="S2262" t="s">
        <v>1546</v>
      </c>
      <c r="T2262" t="s">
        <v>4546</v>
      </c>
      <c r="U2262" t="s">
        <v>1084</v>
      </c>
      <c r="V2262" t="s">
        <v>1085</v>
      </c>
      <c r="W2262">
        <v>98118</v>
      </c>
      <c r="X2262" t="s">
        <v>1084</v>
      </c>
      <c r="Y2262" t="s">
        <v>1086</v>
      </c>
      <c r="Z2262" t="s">
        <v>1087</v>
      </c>
      <c r="AA2262" t="s">
        <v>1088</v>
      </c>
      <c r="AB2262">
        <v>47.554634148535499</v>
      </c>
      <c r="AC2262">
        <v>-122.274624633049</v>
      </c>
      <c r="AD2262" t="s">
        <v>1081</v>
      </c>
      <c r="AE2262" t="s">
        <v>1089</v>
      </c>
      <c r="AF2262" t="s">
        <v>1090</v>
      </c>
      <c r="AG2262">
        <v>2</v>
      </c>
      <c r="AH2262">
        <v>1</v>
      </c>
      <c r="AI2262">
        <v>1</v>
      </c>
      <c r="AJ2262">
        <v>1</v>
      </c>
      <c r="AK2262" t="s">
        <v>1091</v>
      </c>
      <c r="AM2262" s="4">
        <v>65</v>
      </c>
      <c r="AN2262" s="4">
        <v>425</v>
      </c>
      <c r="AO2262" s="4">
        <v>1550</v>
      </c>
      <c r="AP2262" s="4">
        <v>250</v>
      </c>
      <c r="AQ2262" s="4">
        <v>40</v>
      </c>
      <c r="AR2262">
        <v>1</v>
      </c>
      <c r="AS2262" s="4">
        <v>0</v>
      </c>
      <c r="AT2262">
        <v>2</v>
      </c>
      <c r="AU2262">
        <v>1125</v>
      </c>
      <c r="AV2262" t="s">
        <v>1174</v>
      </c>
      <c r="AW2262" t="s">
        <v>1081</v>
      </c>
      <c r="AX2262">
        <v>22</v>
      </c>
      <c r="AY2262">
        <v>52</v>
      </c>
      <c r="AZ2262">
        <v>82</v>
      </c>
      <c r="BA2262">
        <v>354</v>
      </c>
      <c r="BB2262" s="1">
        <v>42373</v>
      </c>
      <c r="BC2262">
        <v>27</v>
      </c>
      <c r="BD2262" s="1">
        <v>42245</v>
      </c>
      <c r="BE2262" s="1">
        <v>42365</v>
      </c>
      <c r="BF2262">
        <v>99</v>
      </c>
      <c r="BG2262">
        <v>9</v>
      </c>
      <c r="BH2262">
        <v>10</v>
      </c>
      <c r="BI2262">
        <v>10</v>
      </c>
      <c r="BJ2262">
        <v>10</v>
      </c>
      <c r="BK2262">
        <v>9</v>
      </c>
      <c r="BL2262">
        <v>10</v>
      </c>
      <c r="BM2262" t="s">
        <v>697</v>
      </c>
      <c r="BN2262" t="s">
        <v>697</v>
      </c>
      <c r="BO2262" t="s">
        <v>1093</v>
      </c>
      <c r="BP2262" t="s">
        <v>697</v>
      </c>
      <c r="BQ2262" t="s">
        <v>697</v>
      </c>
      <c r="BR2262">
        <v>1</v>
      </c>
      <c r="BS2262">
        <v>6.28</v>
      </c>
    </row>
    <row r="2263" spans="1:71" ht="15.65" customHeight="1" x14ac:dyDescent="0.35">
      <c r="A2263">
        <v>7615170</v>
      </c>
      <c r="B2263" s="1">
        <v>42373</v>
      </c>
      <c r="C2263" t="s">
        <v>4771</v>
      </c>
      <c r="D2263">
        <v>6092148</v>
      </c>
      <c r="E2263" t="s">
        <v>4772</v>
      </c>
      <c r="F2263" s="1">
        <v>41389</v>
      </c>
      <c r="G2263" t="s">
        <v>1078</v>
      </c>
      <c r="H2263" t="s">
        <v>1079</v>
      </c>
      <c r="I2263" s="3">
        <v>1</v>
      </c>
      <c r="J2263" s="3">
        <v>1</v>
      </c>
      <c r="K2263" t="s">
        <v>697</v>
      </c>
      <c r="L2263" t="s">
        <v>1546</v>
      </c>
      <c r="M2263">
        <v>1</v>
      </c>
      <c r="N2263">
        <v>1</v>
      </c>
      <c r="O2263" t="s">
        <v>1081</v>
      </c>
      <c r="P2263" t="s">
        <v>1081</v>
      </c>
      <c r="Q2263" t="s">
        <v>4751</v>
      </c>
      <c r="R2263" t="s">
        <v>1546</v>
      </c>
      <c r="S2263" t="s">
        <v>1546</v>
      </c>
      <c r="T2263" t="s">
        <v>4546</v>
      </c>
      <c r="U2263" t="s">
        <v>1084</v>
      </c>
      <c r="V2263" t="s">
        <v>1085</v>
      </c>
      <c r="W2263">
        <v>98118</v>
      </c>
      <c r="X2263" t="s">
        <v>1084</v>
      </c>
      <c r="Y2263" t="s">
        <v>1086</v>
      </c>
      <c r="Z2263" t="s">
        <v>1087</v>
      </c>
      <c r="AA2263" t="s">
        <v>1088</v>
      </c>
      <c r="AB2263">
        <v>47.559451754470601</v>
      </c>
      <c r="AC2263">
        <v>-122.28363366465599</v>
      </c>
      <c r="AD2263" t="s">
        <v>1081</v>
      </c>
      <c r="AE2263" t="s">
        <v>1355</v>
      </c>
      <c r="AF2263" t="s">
        <v>1113</v>
      </c>
      <c r="AG2263">
        <v>2</v>
      </c>
      <c r="AH2263">
        <v>1</v>
      </c>
      <c r="AI2263">
        <v>1</v>
      </c>
      <c r="AJ2263">
        <v>1</v>
      </c>
      <c r="AK2263" t="s">
        <v>1091</v>
      </c>
      <c r="AM2263" s="4">
        <v>85</v>
      </c>
      <c r="AN2263" s="4">
        <v>600</v>
      </c>
      <c r="AO2263" s="4">
        <v>2400</v>
      </c>
      <c r="AP2263" s="4">
        <v>250</v>
      </c>
      <c r="AQ2263" s="4">
        <v>85</v>
      </c>
      <c r="AR2263">
        <v>1</v>
      </c>
      <c r="AS2263" s="4">
        <v>0</v>
      </c>
      <c r="AT2263">
        <v>4</v>
      </c>
      <c r="AU2263">
        <v>1125</v>
      </c>
      <c r="AV2263" t="s">
        <v>1174</v>
      </c>
      <c r="AW2263" t="s">
        <v>1081</v>
      </c>
      <c r="AX2263">
        <v>30</v>
      </c>
      <c r="AY2263">
        <v>60</v>
      </c>
      <c r="AZ2263">
        <v>90</v>
      </c>
      <c r="BA2263">
        <v>179</v>
      </c>
      <c r="BB2263" s="1">
        <v>42373</v>
      </c>
      <c r="BC2263">
        <v>2</v>
      </c>
      <c r="BD2263" s="1">
        <v>42290</v>
      </c>
      <c r="BE2263" s="1">
        <v>42368</v>
      </c>
      <c r="BF2263">
        <v>100</v>
      </c>
      <c r="BG2263">
        <v>10</v>
      </c>
      <c r="BH2263">
        <v>10</v>
      </c>
      <c r="BI2263">
        <v>10</v>
      </c>
      <c r="BJ2263">
        <v>10</v>
      </c>
      <c r="BK2263">
        <v>10</v>
      </c>
      <c r="BL2263">
        <v>10</v>
      </c>
      <c r="BM2263" t="s">
        <v>697</v>
      </c>
      <c r="BN2263" t="s">
        <v>697</v>
      </c>
      <c r="BO2263" t="s">
        <v>1107</v>
      </c>
      <c r="BP2263" t="s">
        <v>697</v>
      </c>
      <c r="BQ2263" t="s">
        <v>697</v>
      </c>
      <c r="BR2263">
        <v>1</v>
      </c>
      <c r="BS2263">
        <v>0.71</v>
      </c>
    </row>
    <row r="2264" spans="1:71" ht="15.65" customHeight="1" x14ac:dyDescent="0.35">
      <c r="A2264">
        <v>609610</v>
      </c>
      <c r="B2264" s="1">
        <v>42373</v>
      </c>
      <c r="C2264" t="s">
        <v>4773</v>
      </c>
      <c r="D2264">
        <v>3022709</v>
      </c>
      <c r="E2264" t="s">
        <v>107</v>
      </c>
      <c r="F2264" s="1">
        <v>41112</v>
      </c>
      <c r="G2264" t="s">
        <v>1078</v>
      </c>
      <c r="H2264" t="s">
        <v>1079</v>
      </c>
      <c r="I2264" s="3">
        <v>1</v>
      </c>
      <c r="J2264" s="3">
        <v>1</v>
      </c>
      <c r="K2264" t="s">
        <v>697</v>
      </c>
      <c r="L2264" t="s">
        <v>1546</v>
      </c>
      <c r="M2264">
        <v>2</v>
      </c>
      <c r="N2264">
        <v>2</v>
      </c>
      <c r="O2264" t="s">
        <v>1081</v>
      </c>
      <c r="P2264" t="s">
        <v>697</v>
      </c>
      <c r="Q2264" t="s">
        <v>4774</v>
      </c>
      <c r="R2264" t="s">
        <v>1546</v>
      </c>
      <c r="S2264" t="s">
        <v>1546</v>
      </c>
      <c r="T2264" t="s">
        <v>4546</v>
      </c>
      <c r="U2264" t="s">
        <v>1084</v>
      </c>
      <c r="V2264" t="s">
        <v>1085</v>
      </c>
      <c r="W2264">
        <v>98144</v>
      </c>
      <c r="X2264" t="s">
        <v>1084</v>
      </c>
      <c r="Y2264" t="s">
        <v>1086</v>
      </c>
      <c r="Z2264" t="s">
        <v>1087</v>
      </c>
      <c r="AA2264" t="s">
        <v>1088</v>
      </c>
      <c r="AB2264">
        <v>47.569615345846202</v>
      </c>
      <c r="AC2264">
        <v>-122.293955301503</v>
      </c>
      <c r="AD2264" t="s">
        <v>1081</v>
      </c>
      <c r="AE2264" t="s">
        <v>1101</v>
      </c>
      <c r="AF2264" t="s">
        <v>1090</v>
      </c>
      <c r="AG2264">
        <v>2</v>
      </c>
      <c r="AH2264">
        <v>1</v>
      </c>
      <c r="AI2264">
        <v>1</v>
      </c>
      <c r="AJ2264">
        <v>2</v>
      </c>
      <c r="AK2264" t="s">
        <v>1091</v>
      </c>
      <c r="AL2264">
        <v>730</v>
      </c>
      <c r="AM2264" s="4">
        <v>90</v>
      </c>
      <c r="AN2264" s="4">
        <v>550</v>
      </c>
      <c r="AO2264" s="4">
        <v>2000</v>
      </c>
      <c r="AR2264">
        <v>2</v>
      </c>
      <c r="AS2264" s="4">
        <v>20</v>
      </c>
      <c r="AT2264">
        <v>1</v>
      </c>
      <c r="AU2264">
        <v>30</v>
      </c>
      <c r="AV2264" t="s">
        <v>1122</v>
      </c>
      <c r="AW2264" t="s">
        <v>1081</v>
      </c>
      <c r="AX2264">
        <v>17</v>
      </c>
      <c r="AY2264">
        <v>17</v>
      </c>
      <c r="AZ2264">
        <v>45</v>
      </c>
      <c r="BA2264">
        <v>320</v>
      </c>
      <c r="BB2264" s="1">
        <v>42373</v>
      </c>
      <c r="BC2264">
        <v>15</v>
      </c>
      <c r="BD2264" s="1">
        <v>41117</v>
      </c>
      <c r="BE2264" s="1">
        <v>42276</v>
      </c>
      <c r="BF2264">
        <v>95</v>
      </c>
      <c r="BG2264">
        <v>10</v>
      </c>
      <c r="BH2264">
        <v>10</v>
      </c>
      <c r="BI2264">
        <v>10</v>
      </c>
      <c r="BJ2264">
        <v>10</v>
      </c>
      <c r="BK2264">
        <v>8</v>
      </c>
      <c r="BL2264">
        <v>10</v>
      </c>
      <c r="BM2264" t="s">
        <v>697</v>
      </c>
      <c r="BN2264" t="s">
        <v>697</v>
      </c>
      <c r="BO2264" t="s">
        <v>1107</v>
      </c>
      <c r="BP2264" t="s">
        <v>697</v>
      </c>
      <c r="BQ2264" t="s">
        <v>697</v>
      </c>
      <c r="BR2264">
        <v>2</v>
      </c>
      <c r="BS2264">
        <v>0.36</v>
      </c>
    </row>
    <row r="2265" spans="1:71" ht="15.65" customHeight="1" x14ac:dyDescent="0.35">
      <c r="A2265">
        <v>8326413</v>
      </c>
      <c r="B2265" s="1">
        <v>42373</v>
      </c>
      <c r="C2265" t="s">
        <v>4775</v>
      </c>
      <c r="D2265">
        <v>2316284</v>
      </c>
      <c r="E2265" t="s">
        <v>272</v>
      </c>
      <c r="F2265" s="1">
        <v>41036</v>
      </c>
      <c r="G2265" t="s">
        <v>1078</v>
      </c>
      <c r="H2265" t="s">
        <v>1079</v>
      </c>
      <c r="I2265" s="3">
        <v>0.89</v>
      </c>
      <c r="J2265" s="3">
        <v>1</v>
      </c>
      <c r="K2265" t="s">
        <v>697</v>
      </c>
      <c r="M2265">
        <v>1</v>
      </c>
      <c r="N2265">
        <v>1</v>
      </c>
      <c r="O2265" t="s">
        <v>1081</v>
      </c>
      <c r="P2265" t="s">
        <v>1081</v>
      </c>
      <c r="Q2265" t="s">
        <v>4754</v>
      </c>
      <c r="S2265" t="s">
        <v>1546</v>
      </c>
      <c r="T2265" t="s">
        <v>4546</v>
      </c>
      <c r="U2265" t="s">
        <v>1084</v>
      </c>
      <c r="V2265" t="s">
        <v>1085</v>
      </c>
      <c r="W2265">
        <v>98118</v>
      </c>
      <c r="X2265" t="s">
        <v>1084</v>
      </c>
      <c r="Y2265" t="s">
        <v>1086</v>
      </c>
      <c r="Z2265" t="s">
        <v>1087</v>
      </c>
      <c r="AA2265" t="s">
        <v>1088</v>
      </c>
      <c r="AB2265">
        <v>47.561838253123902</v>
      </c>
      <c r="AC2265">
        <v>-122.289083852254</v>
      </c>
      <c r="AD2265" t="s">
        <v>697</v>
      </c>
      <c r="AE2265" t="s">
        <v>1101</v>
      </c>
      <c r="AF2265" t="s">
        <v>1113</v>
      </c>
      <c r="AG2265">
        <v>2</v>
      </c>
      <c r="AH2265">
        <v>1</v>
      </c>
      <c r="AI2265">
        <v>1</v>
      </c>
      <c r="AJ2265">
        <v>1</v>
      </c>
      <c r="AK2265" t="s">
        <v>1091</v>
      </c>
      <c r="AM2265" s="4">
        <v>70</v>
      </c>
      <c r="AR2265">
        <v>1</v>
      </c>
      <c r="AS2265" s="4">
        <v>0</v>
      </c>
      <c r="AT2265">
        <v>1</v>
      </c>
      <c r="AU2265">
        <v>1125</v>
      </c>
      <c r="AV2265" t="s">
        <v>1114</v>
      </c>
      <c r="AW2265" t="s">
        <v>1081</v>
      </c>
      <c r="AX2265">
        <v>0</v>
      </c>
      <c r="AY2265">
        <v>0</v>
      </c>
      <c r="AZ2265">
        <v>28</v>
      </c>
      <c r="BA2265">
        <v>301</v>
      </c>
      <c r="BB2265" s="1">
        <v>42373</v>
      </c>
      <c r="BC2265">
        <v>9</v>
      </c>
      <c r="BD2265" s="1">
        <v>42272</v>
      </c>
      <c r="BE2265" s="1">
        <v>42358</v>
      </c>
      <c r="BF2265">
        <v>96</v>
      </c>
      <c r="BG2265">
        <v>10</v>
      </c>
      <c r="BH2265">
        <v>10</v>
      </c>
      <c r="BI2265">
        <v>10</v>
      </c>
      <c r="BJ2265">
        <v>10</v>
      </c>
      <c r="BK2265">
        <v>9</v>
      </c>
      <c r="BL2265">
        <v>10</v>
      </c>
      <c r="BM2265" t="s">
        <v>697</v>
      </c>
      <c r="BN2265" t="s">
        <v>697</v>
      </c>
      <c r="BO2265" t="s">
        <v>1093</v>
      </c>
      <c r="BP2265" t="s">
        <v>697</v>
      </c>
      <c r="BQ2265" t="s">
        <v>697</v>
      </c>
      <c r="BR2265">
        <v>1</v>
      </c>
      <c r="BS2265">
        <v>2.65</v>
      </c>
    </row>
    <row r="2266" spans="1:71" ht="15.65" customHeight="1" x14ac:dyDescent="0.35">
      <c r="A2266">
        <v>4833820</v>
      </c>
      <c r="B2266" s="1">
        <v>42373</v>
      </c>
      <c r="C2266" t="s">
        <v>4776</v>
      </c>
      <c r="D2266">
        <v>2226123</v>
      </c>
      <c r="E2266" t="s">
        <v>402</v>
      </c>
      <c r="F2266" s="1">
        <v>41025</v>
      </c>
      <c r="G2266" t="s">
        <v>1078</v>
      </c>
      <c r="H2266" t="s">
        <v>1104</v>
      </c>
      <c r="I2266" t="s">
        <v>1104</v>
      </c>
      <c r="J2266" t="s">
        <v>1104</v>
      </c>
      <c r="K2266" t="s">
        <v>697</v>
      </c>
      <c r="L2266" t="s">
        <v>1546</v>
      </c>
      <c r="M2266">
        <v>1</v>
      </c>
      <c r="N2266">
        <v>1</v>
      </c>
      <c r="O2266" t="s">
        <v>1081</v>
      </c>
      <c r="P2266" t="s">
        <v>1081</v>
      </c>
      <c r="Q2266" t="s">
        <v>4765</v>
      </c>
      <c r="R2266" t="s">
        <v>1546</v>
      </c>
      <c r="S2266" t="s">
        <v>1546</v>
      </c>
      <c r="T2266" t="s">
        <v>4546</v>
      </c>
      <c r="U2266" t="s">
        <v>1084</v>
      </c>
      <c r="V2266" t="s">
        <v>1085</v>
      </c>
      <c r="W2266">
        <v>98118</v>
      </c>
      <c r="X2266" t="s">
        <v>1084</v>
      </c>
      <c r="Y2266" t="s">
        <v>1086</v>
      </c>
      <c r="Z2266" t="s">
        <v>1087</v>
      </c>
      <c r="AA2266" t="s">
        <v>1088</v>
      </c>
      <c r="AB2266">
        <v>47.552104401694301</v>
      </c>
      <c r="AC2266">
        <v>-122.281028607392</v>
      </c>
      <c r="AD2266" t="s">
        <v>1081</v>
      </c>
      <c r="AE2266" t="s">
        <v>1101</v>
      </c>
      <c r="AF2266" t="s">
        <v>1090</v>
      </c>
      <c r="AG2266">
        <v>4</v>
      </c>
      <c r="AH2266">
        <v>1.5</v>
      </c>
      <c r="AI2266">
        <v>2</v>
      </c>
      <c r="AJ2266">
        <v>2</v>
      </c>
      <c r="AK2266" t="s">
        <v>1091</v>
      </c>
      <c r="AM2266" s="4">
        <v>175</v>
      </c>
      <c r="AN2266" s="4">
        <v>1000</v>
      </c>
      <c r="AO2266" s="4">
        <v>3000</v>
      </c>
      <c r="AP2266" s="4">
        <v>1500</v>
      </c>
      <c r="AQ2266" s="4">
        <v>150</v>
      </c>
      <c r="AR2266">
        <v>3</v>
      </c>
      <c r="AS2266" s="4">
        <v>0</v>
      </c>
      <c r="AT2266">
        <v>7</v>
      </c>
      <c r="AU2266">
        <v>150</v>
      </c>
      <c r="AV2266" t="s">
        <v>1102</v>
      </c>
      <c r="AW2266" t="s">
        <v>1081</v>
      </c>
      <c r="AX2266">
        <v>0</v>
      </c>
      <c r="AY2266">
        <v>26</v>
      </c>
      <c r="AZ2266">
        <v>56</v>
      </c>
      <c r="BA2266">
        <v>331</v>
      </c>
      <c r="BB2266" s="1">
        <v>42373</v>
      </c>
      <c r="BC2266">
        <v>0</v>
      </c>
      <c r="BM2266" t="s">
        <v>697</v>
      </c>
      <c r="BN2266" t="s">
        <v>697</v>
      </c>
      <c r="BO2266" t="s">
        <v>1098</v>
      </c>
      <c r="BP2266" t="s">
        <v>697</v>
      </c>
      <c r="BQ2266" t="s">
        <v>697</v>
      </c>
      <c r="BR2266">
        <v>1</v>
      </c>
    </row>
    <row r="2267" spans="1:71" ht="15.65" customHeight="1" x14ac:dyDescent="0.35">
      <c r="A2267">
        <v>7480196</v>
      </c>
      <c r="B2267" s="1">
        <v>42373</v>
      </c>
      <c r="C2267" t="s">
        <v>4777</v>
      </c>
      <c r="D2267">
        <v>750650</v>
      </c>
      <c r="E2267" t="s">
        <v>225</v>
      </c>
      <c r="F2267" s="1">
        <v>40721</v>
      </c>
      <c r="G2267" t="s">
        <v>4778</v>
      </c>
      <c r="H2267" t="s">
        <v>1095</v>
      </c>
      <c r="I2267" s="3">
        <v>1</v>
      </c>
      <c r="J2267" s="3">
        <v>1</v>
      </c>
      <c r="K2267" t="s">
        <v>697</v>
      </c>
      <c r="L2267" t="s">
        <v>1546</v>
      </c>
      <c r="M2267">
        <v>1</v>
      </c>
      <c r="N2267">
        <v>1</v>
      </c>
      <c r="O2267" t="s">
        <v>1081</v>
      </c>
      <c r="P2267" t="s">
        <v>1081</v>
      </c>
      <c r="Q2267" t="s">
        <v>4779</v>
      </c>
      <c r="R2267" t="s">
        <v>1546</v>
      </c>
      <c r="S2267" t="s">
        <v>1546</v>
      </c>
      <c r="T2267" t="s">
        <v>4546</v>
      </c>
      <c r="U2267" t="s">
        <v>1084</v>
      </c>
      <c r="V2267" t="s">
        <v>1085</v>
      </c>
      <c r="W2267">
        <v>98118</v>
      </c>
      <c r="X2267" t="s">
        <v>1084</v>
      </c>
      <c r="Y2267" t="s">
        <v>1086</v>
      </c>
      <c r="Z2267" t="s">
        <v>1087</v>
      </c>
      <c r="AA2267" t="s">
        <v>1088</v>
      </c>
      <c r="AB2267">
        <v>47.5618520041956</v>
      </c>
      <c r="AC2267">
        <v>-122.278564736335</v>
      </c>
      <c r="AD2267" t="s">
        <v>1081</v>
      </c>
      <c r="AE2267" t="s">
        <v>1101</v>
      </c>
      <c r="AF2267" t="s">
        <v>1090</v>
      </c>
      <c r="AG2267">
        <v>6</v>
      </c>
      <c r="AH2267">
        <v>1</v>
      </c>
      <c r="AI2267">
        <v>3</v>
      </c>
      <c r="AJ2267">
        <v>4</v>
      </c>
      <c r="AK2267" t="s">
        <v>1091</v>
      </c>
      <c r="AM2267" s="4">
        <v>199</v>
      </c>
      <c r="AP2267" s="4">
        <v>250</v>
      </c>
      <c r="AQ2267" s="4">
        <v>106</v>
      </c>
      <c r="AR2267">
        <v>4</v>
      </c>
      <c r="AS2267" s="4">
        <v>20</v>
      </c>
      <c r="AT2267">
        <v>2</v>
      </c>
      <c r="AU2267">
        <v>180</v>
      </c>
      <c r="AV2267" t="s">
        <v>1097</v>
      </c>
      <c r="AW2267" t="s">
        <v>1081</v>
      </c>
      <c r="AX2267">
        <v>9</v>
      </c>
      <c r="AY2267">
        <v>26</v>
      </c>
      <c r="AZ2267">
        <v>46</v>
      </c>
      <c r="BA2267">
        <v>111</v>
      </c>
      <c r="BB2267" s="1">
        <v>42373</v>
      </c>
      <c r="BC2267">
        <v>7</v>
      </c>
      <c r="BD2267" s="1">
        <v>42219</v>
      </c>
      <c r="BE2267" s="1">
        <v>42317</v>
      </c>
      <c r="BF2267">
        <v>94</v>
      </c>
      <c r="BG2267">
        <v>9</v>
      </c>
      <c r="BH2267">
        <v>10</v>
      </c>
      <c r="BI2267">
        <v>9</v>
      </c>
      <c r="BJ2267">
        <v>9</v>
      </c>
      <c r="BK2267">
        <v>9</v>
      </c>
      <c r="BL2267">
        <v>9</v>
      </c>
      <c r="BM2267" t="s">
        <v>697</v>
      </c>
      <c r="BN2267" t="s">
        <v>697</v>
      </c>
      <c r="BO2267" t="s">
        <v>1098</v>
      </c>
      <c r="BP2267" t="s">
        <v>697</v>
      </c>
      <c r="BQ2267" t="s">
        <v>697</v>
      </c>
      <c r="BR2267">
        <v>1</v>
      </c>
      <c r="BS2267">
        <v>1.35</v>
      </c>
    </row>
    <row r="2268" spans="1:71" ht="15.65" customHeight="1" x14ac:dyDescent="0.35">
      <c r="A2268">
        <v>8774504</v>
      </c>
      <c r="B2268" s="1">
        <v>42373</v>
      </c>
      <c r="C2268" t="s">
        <v>4780</v>
      </c>
      <c r="D2268">
        <v>31664755</v>
      </c>
      <c r="E2268" t="s">
        <v>472</v>
      </c>
      <c r="F2268" s="1">
        <v>42115</v>
      </c>
      <c r="G2268" t="s">
        <v>1078</v>
      </c>
      <c r="H2268" t="s">
        <v>1095</v>
      </c>
      <c r="I2268" s="3">
        <v>1</v>
      </c>
      <c r="J2268" s="3">
        <v>1</v>
      </c>
      <c r="K2268" t="s">
        <v>697</v>
      </c>
      <c r="L2268" t="s">
        <v>1546</v>
      </c>
      <c r="M2268">
        <v>1</v>
      </c>
      <c r="N2268">
        <v>1</v>
      </c>
      <c r="O2268" t="s">
        <v>1081</v>
      </c>
      <c r="P2268" t="s">
        <v>697</v>
      </c>
      <c r="Q2268" t="s">
        <v>4781</v>
      </c>
      <c r="R2268" t="s">
        <v>1546</v>
      </c>
      <c r="S2268" t="s">
        <v>1546</v>
      </c>
      <c r="T2268" t="s">
        <v>4546</v>
      </c>
      <c r="U2268" t="s">
        <v>1084</v>
      </c>
      <c r="V2268" t="s">
        <v>1085</v>
      </c>
      <c r="W2268">
        <v>98118</v>
      </c>
      <c r="X2268" t="s">
        <v>1084</v>
      </c>
      <c r="Y2268" t="s">
        <v>1086</v>
      </c>
      <c r="Z2268" t="s">
        <v>1087</v>
      </c>
      <c r="AA2268" t="s">
        <v>1088</v>
      </c>
      <c r="AB2268">
        <v>47.556673147882599</v>
      </c>
      <c r="AC2268">
        <v>-122.282305454926</v>
      </c>
      <c r="AD2268" t="s">
        <v>1081</v>
      </c>
      <c r="AE2268" t="s">
        <v>1101</v>
      </c>
      <c r="AF2268" t="s">
        <v>1090</v>
      </c>
      <c r="AG2268">
        <v>8</v>
      </c>
      <c r="AH2268">
        <v>2</v>
      </c>
      <c r="AI2268">
        <v>3</v>
      </c>
      <c r="AJ2268">
        <v>5</v>
      </c>
      <c r="AK2268" t="s">
        <v>1091</v>
      </c>
      <c r="AM2268" s="4">
        <v>109</v>
      </c>
      <c r="AQ2268" s="4">
        <v>60</v>
      </c>
      <c r="AR2268">
        <v>4</v>
      </c>
      <c r="AS2268" s="4">
        <v>25</v>
      </c>
      <c r="AT2268">
        <v>1</v>
      </c>
      <c r="AU2268">
        <v>1125</v>
      </c>
      <c r="AV2268" t="s">
        <v>1122</v>
      </c>
      <c r="AW2268" t="s">
        <v>1081</v>
      </c>
      <c r="AX2268">
        <v>13</v>
      </c>
      <c r="AY2268">
        <v>43</v>
      </c>
      <c r="AZ2268">
        <v>69</v>
      </c>
      <c r="BA2268">
        <v>344</v>
      </c>
      <c r="BB2268" s="1">
        <v>42373</v>
      </c>
      <c r="BC2268">
        <v>4</v>
      </c>
      <c r="BD2268" s="1">
        <v>42337</v>
      </c>
      <c r="BE2268" s="1">
        <v>42368</v>
      </c>
      <c r="BF2268">
        <v>100</v>
      </c>
      <c r="BG2268">
        <v>10</v>
      </c>
      <c r="BH2268">
        <v>10</v>
      </c>
      <c r="BI2268">
        <v>10</v>
      </c>
      <c r="BJ2268">
        <v>10</v>
      </c>
      <c r="BK2268">
        <v>10</v>
      </c>
      <c r="BL2268">
        <v>10</v>
      </c>
      <c r="BM2268" t="s">
        <v>697</v>
      </c>
      <c r="BN2268" t="s">
        <v>1081</v>
      </c>
      <c r="BO2268" t="s">
        <v>1098</v>
      </c>
      <c r="BP2268" t="s">
        <v>697</v>
      </c>
      <c r="BQ2268" t="s">
        <v>697</v>
      </c>
      <c r="BR2268">
        <v>1</v>
      </c>
      <c r="BS2268">
        <v>3.24</v>
      </c>
    </row>
    <row r="2269" spans="1:71" ht="15.65" customHeight="1" x14ac:dyDescent="0.35">
      <c r="A2269">
        <v>8627921</v>
      </c>
      <c r="B2269" s="1">
        <v>42373</v>
      </c>
      <c r="C2269" t="s">
        <v>4782</v>
      </c>
      <c r="D2269">
        <v>34946797</v>
      </c>
      <c r="E2269" t="s">
        <v>79</v>
      </c>
      <c r="F2269" s="1">
        <v>42158</v>
      </c>
      <c r="G2269" t="s">
        <v>1078</v>
      </c>
      <c r="H2269" t="s">
        <v>1095</v>
      </c>
      <c r="I2269" s="3">
        <v>1</v>
      </c>
      <c r="J2269" s="3">
        <v>1</v>
      </c>
      <c r="K2269" t="s">
        <v>697</v>
      </c>
      <c r="L2269" t="s">
        <v>1546</v>
      </c>
      <c r="M2269">
        <v>1</v>
      </c>
      <c r="N2269">
        <v>1</v>
      </c>
      <c r="O2269" t="s">
        <v>1081</v>
      </c>
      <c r="P2269" t="s">
        <v>697</v>
      </c>
      <c r="Q2269" t="s">
        <v>4743</v>
      </c>
      <c r="R2269" t="s">
        <v>1546</v>
      </c>
      <c r="S2269" t="s">
        <v>1546</v>
      </c>
      <c r="T2269" t="s">
        <v>4546</v>
      </c>
      <c r="U2269" t="s">
        <v>1084</v>
      </c>
      <c r="V2269" t="s">
        <v>1085</v>
      </c>
      <c r="W2269">
        <v>98118</v>
      </c>
      <c r="X2269" t="s">
        <v>1084</v>
      </c>
      <c r="Y2269" t="s">
        <v>1086</v>
      </c>
      <c r="Z2269" t="s">
        <v>1087</v>
      </c>
      <c r="AA2269" t="s">
        <v>1088</v>
      </c>
      <c r="AB2269">
        <v>47.5608590279056</v>
      </c>
      <c r="AC2269">
        <v>-122.275967855644</v>
      </c>
      <c r="AD2269" t="s">
        <v>1081</v>
      </c>
      <c r="AE2269" t="s">
        <v>1101</v>
      </c>
      <c r="AF2269" t="s">
        <v>1090</v>
      </c>
      <c r="AG2269">
        <v>4</v>
      </c>
      <c r="AH2269">
        <v>1</v>
      </c>
      <c r="AI2269">
        <v>1</v>
      </c>
      <c r="AJ2269">
        <v>2</v>
      </c>
      <c r="AK2269" t="s">
        <v>1091</v>
      </c>
      <c r="AM2269" s="4">
        <v>70</v>
      </c>
      <c r="AN2269" s="4">
        <v>400</v>
      </c>
      <c r="AO2269" s="4">
        <v>1450</v>
      </c>
      <c r="AR2269">
        <v>2</v>
      </c>
      <c r="AS2269" s="4">
        <v>10</v>
      </c>
      <c r="AT2269">
        <v>2</v>
      </c>
      <c r="AU2269">
        <v>1125</v>
      </c>
      <c r="AV2269" t="s">
        <v>1122</v>
      </c>
      <c r="AW2269" t="s">
        <v>1081</v>
      </c>
      <c r="AX2269">
        <v>21</v>
      </c>
      <c r="AY2269">
        <v>48</v>
      </c>
      <c r="AZ2269">
        <v>78</v>
      </c>
      <c r="BA2269">
        <v>353</v>
      </c>
      <c r="BB2269" s="1">
        <v>42373</v>
      </c>
      <c r="BC2269">
        <v>13</v>
      </c>
      <c r="BD2269" s="1">
        <v>42288</v>
      </c>
      <c r="BE2269" s="1">
        <v>42362</v>
      </c>
      <c r="BF2269">
        <v>98</v>
      </c>
      <c r="BG2269">
        <v>10</v>
      </c>
      <c r="BH2269">
        <v>10</v>
      </c>
      <c r="BI2269">
        <v>10</v>
      </c>
      <c r="BJ2269">
        <v>10</v>
      </c>
      <c r="BK2269">
        <v>10</v>
      </c>
      <c r="BL2269">
        <v>10</v>
      </c>
      <c r="BM2269" t="s">
        <v>697</v>
      </c>
      <c r="BN2269" t="s">
        <v>1081</v>
      </c>
      <c r="BO2269" t="s">
        <v>1107</v>
      </c>
      <c r="BP2269" t="s">
        <v>697</v>
      </c>
      <c r="BQ2269" t="s">
        <v>697</v>
      </c>
      <c r="BR2269">
        <v>1</v>
      </c>
      <c r="BS2269">
        <v>4.53</v>
      </c>
    </row>
    <row r="2270" spans="1:71" ht="15.65" customHeight="1" x14ac:dyDescent="0.35">
      <c r="A2270">
        <v>788146</v>
      </c>
      <c r="B2270" s="1">
        <v>42373</v>
      </c>
      <c r="C2270" t="s">
        <v>4783</v>
      </c>
      <c r="D2270">
        <v>4154214</v>
      </c>
      <c r="E2270" t="s">
        <v>4784</v>
      </c>
      <c r="F2270" s="1">
        <v>41227</v>
      </c>
      <c r="G2270" t="s">
        <v>1078</v>
      </c>
      <c r="H2270" t="s">
        <v>1104</v>
      </c>
      <c r="I2270" t="s">
        <v>1104</v>
      </c>
      <c r="J2270" t="s">
        <v>1104</v>
      </c>
      <c r="K2270" t="s">
        <v>697</v>
      </c>
      <c r="L2270" t="s">
        <v>1546</v>
      </c>
      <c r="M2270">
        <v>1</v>
      </c>
      <c r="N2270">
        <v>1</v>
      </c>
      <c r="O2270" t="s">
        <v>1081</v>
      </c>
      <c r="P2270" t="s">
        <v>697</v>
      </c>
      <c r="Q2270" t="s">
        <v>4785</v>
      </c>
      <c r="R2270" t="s">
        <v>1546</v>
      </c>
      <c r="S2270" t="s">
        <v>1546</v>
      </c>
      <c r="T2270" t="s">
        <v>4546</v>
      </c>
      <c r="U2270" t="s">
        <v>1084</v>
      </c>
      <c r="V2270" t="s">
        <v>1085</v>
      </c>
      <c r="W2270">
        <v>98118</v>
      </c>
      <c r="X2270" t="s">
        <v>1084</v>
      </c>
      <c r="Y2270" t="s">
        <v>1086</v>
      </c>
      <c r="Z2270" t="s">
        <v>1087</v>
      </c>
      <c r="AA2270" t="s">
        <v>1088</v>
      </c>
      <c r="AB2270">
        <v>47.551421919581699</v>
      </c>
      <c r="AC2270">
        <v>-122.28087470544</v>
      </c>
      <c r="AD2270" t="s">
        <v>1081</v>
      </c>
      <c r="AE2270" t="s">
        <v>1101</v>
      </c>
      <c r="AF2270" t="s">
        <v>1113</v>
      </c>
      <c r="AG2270">
        <v>2</v>
      </c>
      <c r="AH2270">
        <v>1.5</v>
      </c>
      <c r="AI2270">
        <v>1</v>
      </c>
      <c r="AJ2270">
        <v>1</v>
      </c>
      <c r="AK2270" t="s">
        <v>1091</v>
      </c>
      <c r="AM2270" s="4">
        <v>58</v>
      </c>
      <c r="AN2270" s="4">
        <v>370</v>
      </c>
      <c r="AO2270" s="4">
        <v>1200</v>
      </c>
      <c r="AQ2270" s="4">
        <v>20</v>
      </c>
      <c r="AR2270">
        <v>1</v>
      </c>
      <c r="AS2270" s="4">
        <v>25</v>
      </c>
      <c r="AT2270">
        <v>3</v>
      </c>
      <c r="AU2270">
        <v>180</v>
      </c>
      <c r="AV2270" t="s">
        <v>1301</v>
      </c>
      <c r="AW2270" t="s">
        <v>1081</v>
      </c>
      <c r="AX2270">
        <v>30</v>
      </c>
      <c r="AY2270">
        <v>60</v>
      </c>
      <c r="AZ2270">
        <v>90</v>
      </c>
      <c r="BA2270">
        <v>365</v>
      </c>
      <c r="BB2270" s="1">
        <v>42373</v>
      </c>
      <c r="BC2270">
        <v>24</v>
      </c>
      <c r="BD2270" s="1">
        <v>41254</v>
      </c>
      <c r="BE2270" s="1">
        <v>41937</v>
      </c>
      <c r="BF2270">
        <v>97</v>
      </c>
      <c r="BG2270">
        <v>10</v>
      </c>
      <c r="BH2270">
        <v>10</v>
      </c>
      <c r="BI2270">
        <v>10</v>
      </c>
      <c r="BJ2270">
        <v>10</v>
      </c>
      <c r="BK2270">
        <v>9</v>
      </c>
      <c r="BL2270">
        <v>10</v>
      </c>
      <c r="BM2270" t="s">
        <v>697</v>
      </c>
      <c r="BN2270" t="s">
        <v>697</v>
      </c>
      <c r="BO2270" t="s">
        <v>1098</v>
      </c>
      <c r="BP2270" t="s">
        <v>697</v>
      </c>
      <c r="BQ2270" t="s">
        <v>697</v>
      </c>
      <c r="BR2270">
        <v>1</v>
      </c>
      <c r="BS2270">
        <v>0.64</v>
      </c>
    </row>
    <row r="2271" spans="1:71" ht="15.65" customHeight="1" x14ac:dyDescent="0.35">
      <c r="A2271">
        <v>9217446</v>
      </c>
      <c r="B2271" s="1">
        <v>42373</v>
      </c>
      <c r="C2271" t="s">
        <v>4786</v>
      </c>
      <c r="D2271">
        <v>47593725</v>
      </c>
      <c r="E2271" t="s">
        <v>126</v>
      </c>
      <c r="F2271" s="1">
        <v>42304</v>
      </c>
      <c r="G2271" t="s">
        <v>1078</v>
      </c>
      <c r="H2271" t="s">
        <v>1161</v>
      </c>
      <c r="I2271" s="3">
        <v>0.7</v>
      </c>
      <c r="J2271" s="3">
        <v>1</v>
      </c>
      <c r="K2271" t="s">
        <v>697</v>
      </c>
      <c r="L2271" t="s">
        <v>1546</v>
      </c>
      <c r="M2271">
        <v>2</v>
      </c>
      <c r="N2271">
        <v>2</v>
      </c>
      <c r="O2271" t="s">
        <v>1081</v>
      </c>
      <c r="P2271" t="s">
        <v>1081</v>
      </c>
      <c r="Q2271" t="s">
        <v>4765</v>
      </c>
      <c r="R2271" t="s">
        <v>1546</v>
      </c>
      <c r="S2271" t="s">
        <v>1546</v>
      </c>
      <c r="T2271" t="s">
        <v>4546</v>
      </c>
      <c r="U2271" t="s">
        <v>1084</v>
      </c>
      <c r="V2271" t="s">
        <v>1085</v>
      </c>
      <c r="W2271">
        <v>98118</v>
      </c>
      <c r="X2271" t="s">
        <v>1084</v>
      </c>
      <c r="Y2271" t="s">
        <v>1086</v>
      </c>
      <c r="Z2271" t="s">
        <v>1087</v>
      </c>
      <c r="AA2271" t="s">
        <v>1088</v>
      </c>
      <c r="AB2271">
        <v>47.551952323738099</v>
      </c>
      <c r="AC2271">
        <v>-122.28782189775301</v>
      </c>
      <c r="AD2271" t="s">
        <v>1081</v>
      </c>
      <c r="AE2271" t="s">
        <v>1101</v>
      </c>
      <c r="AF2271" t="s">
        <v>1113</v>
      </c>
      <c r="AG2271">
        <v>2</v>
      </c>
      <c r="AH2271">
        <v>1</v>
      </c>
      <c r="AI2271">
        <v>1</v>
      </c>
      <c r="AJ2271">
        <v>1</v>
      </c>
      <c r="AK2271" t="s">
        <v>1250</v>
      </c>
      <c r="AM2271" s="4">
        <v>35</v>
      </c>
      <c r="AP2271" s="4">
        <v>95</v>
      </c>
      <c r="AQ2271" s="4">
        <v>15</v>
      </c>
      <c r="AR2271">
        <v>1</v>
      </c>
      <c r="AS2271" s="4">
        <v>15</v>
      </c>
      <c r="AT2271">
        <v>1</v>
      </c>
      <c r="AU2271">
        <v>4</v>
      </c>
      <c r="AV2271" t="s">
        <v>1102</v>
      </c>
      <c r="AW2271" t="s">
        <v>1081</v>
      </c>
      <c r="AX2271">
        <v>5</v>
      </c>
      <c r="AY2271">
        <v>30</v>
      </c>
      <c r="AZ2271">
        <v>59</v>
      </c>
      <c r="BA2271">
        <v>59</v>
      </c>
      <c r="BB2271" s="1">
        <v>42373</v>
      </c>
      <c r="BC2271">
        <v>4</v>
      </c>
      <c r="BD2271" s="1">
        <v>42318</v>
      </c>
      <c r="BE2271" s="1">
        <v>42356</v>
      </c>
      <c r="BF2271">
        <v>100</v>
      </c>
      <c r="BG2271">
        <v>10</v>
      </c>
      <c r="BH2271">
        <v>10</v>
      </c>
      <c r="BI2271">
        <v>10</v>
      </c>
      <c r="BJ2271">
        <v>10</v>
      </c>
      <c r="BK2271">
        <v>10</v>
      </c>
      <c r="BL2271">
        <v>10</v>
      </c>
      <c r="BM2271" t="s">
        <v>697</v>
      </c>
      <c r="BN2271" t="s">
        <v>697</v>
      </c>
      <c r="BO2271" t="s">
        <v>1107</v>
      </c>
      <c r="BP2271" t="s">
        <v>697</v>
      </c>
      <c r="BQ2271" t="s">
        <v>697</v>
      </c>
      <c r="BR2271">
        <v>2</v>
      </c>
      <c r="BS2271">
        <v>2.14</v>
      </c>
    </row>
    <row r="2272" spans="1:71" ht="15.65" customHeight="1" x14ac:dyDescent="0.35">
      <c r="A2272">
        <v>2016613</v>
      </c>
      <c r="B2272" s="1">
        <v>42373</v>
      </c>
      <c r="C2272" t="s">
        <v>4787</v>
      </c>
      <c r="D2272">
        <v>10371342</v>
      </c>
      <c r="E2272" t="s">
        <v>5</v>
      </c>
      <c r="F2272" s="1">
        <v>41609</v>
      </c>
      <c r="G2272" t="s">
        <v>1078</v>
      </c>
      <c r="H2272" t="s">
        <v>1079</v>
      </c>
      <c r="I2272" s="3">
        <v>0.7</v>
      </c>
      <c r="J2272" s="3">
        <v>1</v>
      </c>
      <c r="K2272" t="s">
        <v>697</v>
      </c>
      <c r="L2272" t="s">
        <v>1546</v>
      </c>
      <c r="M2272">
        <v>1</v>
      </c>
      <c r="N2272">
        <v>1</v>
      </c>
      <c r="O2272" t="s">
        <v>1081</v>
      </c>
      <c r="P2272" t="s">
        <v>697</v>
      </c>
      <c r="Q2272" t="s">
        <v>4754</v>
      </c>
      <c r="R2272" t="s">
        <v>1546</v>
      </c>
      <c r="S2272" t="s">
        <v>1546</v>
      </c>
      <c r="T2272" t="s">
        <v>4546</v>
      </c>
      <c r="U2272" t="s">
        <v>1084</v>
      </c>
      <c r="V2272" t="s">
        <v>1085</v>
      </c>
      <c r="W2272">
        <v>98118</v>
      </c>
      <c r="X2272" t="s">
        <v>1084</v>
      </c>
      <c r="Y2272" t="s">
        <v>1086</v>
      </c>
      <c r="Z2272" t="s">
        <v>1087</v>
      </c>
      <c r="AA2272" t="s">
        <v>1088</v>
      </c>
      <c r="AB2272">
        <v>47.564326482363697</v>
      </c>
      <c r="AC2272">
        <v>-122.288292037243</v>
      </c>
      <c r="AD2272" t="s">
        <v>1081</v>
      </c>
      <c r="AE2272" t="s">
        <v>1101</v>
      </c>
      <c r="AF2272" t="s">
        <v>1090</v>
      </c>
      <c r="AG2272">
        <v>8</v>
      </c>
      <c r="AH2272">
        <v>3</v>
      </c>
      <c r="AI2272">
        <v>4</v>
      </c>
      <c r="AJ2272">
        <v>5</v>
      </c>
      <c r="AK2272" t="s">
        <v>1091</v>
      </c>
      <c r="AM2272" s="4">
        <v>300</v>
      </c>
      <c r="AN2272" s="4">
        <v>1950</v>
      </c>
      <c r="AP2272" s="4">
        <v>250</v>
      </c>
      <c r="AR2272">
        <v>8</v>
      </c>
      <c r="AS2272" s="4">
        <v>25</v>
      </c>
      <c r="AT2272">
        <v>3</v>
      </c>
      <c r="AU2272">
        <v>31</v>
      </c>
      <c r="AV2272" t="s">
        <v>1114</v>
      </c>
      <c r="AW2272" t="s">
        <v>1081</v>
      </c>
      <c r="AX2272">
        <v>23</v>
      </c>
      <c r="AY2272">
        <v>53</v>
      </c>
      <c r="AZ2272">
        <v>83</v>
      </c>
      <c r="BA2272">
        <v>340</v>
      </c>
      <c r="BB2272" s="1">
        <v>42373</v>
      </c>
      <c r="BC2272">
        <v>16</v>
      </c>
      <c r="BD2272" s="1">
        <v>41640</v>
      </c>
      <c r="BE2272" s="1">
        <v>42339</v>
      </c>
      <c r="BF2272">
        <v>94</v>
      </c>
      <c r="BG2272">
        <v>10</v>
      </c>
      <c r="BH2272">
        <v>9</v>
      </c>
      <c r="BI2272">
        <v>10</v>
      </c>
      <c r="BJ2272">
        <v>10</v>
      </c>
      <c r="BK2272">
        <v>8</v>
      </c>
      <c r="BL2272">
        <v>9</v>
      </c>
      <c r="BM2272" t="s">
        <v>697</v>
      </c>
      <c r="BN2272" t="s">
        <v>697</v>
      </c>
      <c r="BO2272" t="s">
        <v>1093</v>
      </c>
      <c r="BP2272" t="s">
        <v>697</v>
      </c>
      <c r="BQ2272" t="s">
        <v>697</v>
      </c>
      <c r="BR2272">
        <v>1</v>
      </c>
      <c r="BS2272">
        <v>0.65</v>
      </c>
    </row>
    <row r="2273" spans="1:71" ht="15.65" customHeight="1" x14ac:dyDescent="0.35">
      <c r="A2273">
        <v>2695493</v>
      </c>
      <c r="B2273" s="1">
        <v>42373</v>
      </c>
      <c r="C2273" t="s">
        <v>4788</v>
      </c>
      <c r="D2273">
        <v>13796401</v>
      </c>
      <c r="E2273" t="s">
        <v>4789</v>
      </c>
      <c r="F2273" s="1">
        <v>41730</v>
      </c>
      <c r="G2273" t="s">
        <v>1078</v>
      </c>
      <c r="H2273" t="s">
        <v>1095</v>
      </c>
      <c r="I2273" s="3">
        <v>1</v>
      </c>
      <c r="J2273" s="3">
        <v>1</v>
      </c>
      <c r="K2273" t="s">
        <v>1081</v>
      </c>
      <c r="L2273" t="s">
        <v>1546</v>
      </c>
      <c r="M2273">
        <v>1</v>
      </c>
      <c r="N2273">
        <v>1</v>
      </c>
      <c r="O2273" t="s">
        <v>1081</v>
      </c>
      <c r="P2273" t="s">
        <v>697</v>
      </c>
      <c r="Q2273" t="s">
        <v>4765</v>
      </c>
      <c r="R2273" t="s">
        <v>1546</v>
      </c>
      <c r="S2273" t="s">
        <v>1546</v>
      </c>
      <c r="T2273" t="s">
        <v>4546</v>
      </c>
      <c r="U2273" t="s">
        <v>1084</v>
      </c>
      <c r="V2273" t="s">
        <v>1085</v>
      </c>
      <c r="W2273">
        <v>98118</v>
      </c>
      <c r="X2273" t="s">
        <v>1084</v>
      </c>
      <c r="Y2273" t="s">
        <v>1086</v>
      </c>
      <c r="Z2273" t="s">
        <v>1087</v>
      </c>
      <c r="AA2273" t="s">
        <v>1088</v>
      </c>
      <c r="AB2273">
        <v>47.555858098756701</v>
      </c>
      <c r="AC2273">
        <v>-122.272921144154</v>
      </c>
      <c r="AD2273" t="s">
        <v>1081</v>
      </c>
      <c r="AE2273" t="s">
        <v>1101</v>
      </c>
      <c r="AF2273" t="s">
        <v>1090</v>
      </c>
      <c r="AG2273">
        <v>2</v>
      </c>
      <c r="AH2273">
        <v>1</v>
      </c>
      <c r="AI2273">
        <v>1</v>
      </c>
      <c r="AJ2273">
        <v>1</v>
      </c>
      <c r="AK2273" t="s">
        <v>1091</v>
      </c>
      <c r="AM2273" s="4">
        <v>95</v>
      </c>
      <c r="AN2273" s="4">
        <v>650</v>
      </c>
      <c r="AO2273" s="4">
        <v>1575</v>
      </c>
      <c r="AP2273" s="4">
        <v>250</v>
      </c>
      <c r="AQ2273" s="4">
        <v>60</v>
      </c>
      <c r="AR2273">
        <v>1</v>
      </c>
      <c r="AS2273" s="4">
        <v>0</v>
      </c>
      <c r="AT2273">
        <v>3</v>
      </c>
      <c r="AU2273">
        <v>1125</v>
      </c>
      <c r="AV2273" t="s">
        <v>1122</v>
      </c>
      <c r="AW2273" t="s">
        <v>1081</v>
      </c>
      <c r="AX2273">
        <v>0</v>
      </c>
      <c r="AY2273">
        <v>0</v>
      </c>
      <c r="AZ2273">
        <v>1</v>
      </c>
      <c r="BA2273">
        <v>248</v>
      </c>
      <c r="BB2273" s="1">
        <v>42373</v>
      </c>
      <c r="BC2273">
        <v>18</v>
      </c>
      <c r="BD2273" s="1">
        <v>41835</v>
      </c>
      <c r="BE2273" s="1">
        <v>42309</v>
      </c>
      <c r="BF2273">
        <v>98</v>
      </c>
      <c r="BG2273">
        <v>10</v>
      </c>
      <c r="BH2273">
        <v>10</v>
      </c>
      <c r="BI2273">
        <v>10</v>
      </c>
      <c r="BJ2273">
        <v>10</v>
      </c>
      <c r="BK2273">
        <v>10</v>
      </c>
      <c r="BL2273">
        <v>10</v>
      </c>
      <c r="BM2273" t="s">
        <v>697</v>
      </c>
      <c r="BN2273" t="s">
        <v>697</v>
      </c>
      <c r="BO2273" t="s">
        <v>1098</v>
      </c>
      <c r="BP2273" t="s">
        <v>697</v>
      </c>
      <c r="BQ2273" t="s">
        <v>697</v>
      </c>
      <c r="BR2273">
        <v>1</v>
      </c>
      <c r="BS2273">
        <v>1</v>
      </c>
    </row>
    <row r="2274" spans="1:71" ht="15.65" customHeight="1" x14ac:dyDescent="0.35">
      <c r="A2274">
        <v>9063355</v>
      </c>
      <c r="B2274" s="1">
        <v>42373</v>
      </c>
      <c r="C2274" t="s">
        <v>4790</v>
      </c>
      <c r="D2274">
        <v>8575503</v>
      </c>
      <c r="E2274" t="s">
        <v>226</v>
      </c>
      <c r="F2274" s="1">
        <v>41519</v>
      </c>
      <c r="G2274" t="s">
        <v>1078</v>
      </c>
      <c r="H2274" t="s">
        <v>1161</v>
      </c>
      <c r="I2274" s="3">
        <v>1</v>
      </c>
      <c r="J2274" t="s">
        <v>1104</v>
      </c>
      <c r="K2274" t="s">
        <v>697</v>
      </c>
      <c r="L2274" t="s">
        <v>1546</v>
      </c>
      <c r="M2274">
        <v>1</v>
      </c>
      <c r="N2274">
        <v>1</v>
      </c>
      <c r="O2274" t="s">
        <v>1081</v>
      </c>
      <c r="P2274" t="s">
        <v>697</v>
      </c>
      <c r="Q2274" t="s">
        <v>4765</v>
      </c>
      <c r="R2274" t="s">
        <v>1546</v>
      </c>
      <c r="S2274" t="s">
        <v>1546</v>
      </c>
      <c r="T2274" t="s">
        <v>4546</v>
      </c>
      <c r="U2274" t="s">
        <v>1084</v>
      </c>
      <c r="V2274" t="s">
        <v>1085</v>
      </c>
      <c r="W2274">
        <v>98118</v>
      </c>
      <c r="X2274" t="s">
        <v>1084</v>
      </c>
      <c r="Y2274" t="s">
        <v>1086</v>
      </c>
      <c r="Z2274" t="s">
        <v>1087</v>
      </c>
      <c r="AA2274" t="s">
        <v>1088</v>
      </c>
      <c r="AB2274">
        <v>47.552412117338001</v>
      </c>
      <c r="AC2274">
        <v>-122.274180476902</v>
      </c>
      <c r="AD2274" t="s">
        <v>1081</v>
      </c>
      <c r="AE2274" t="s">
        <v>1101</v>
      </c>
      <c r="AF2274" t="s">
        <v>1113</v>
      </c>
      <c r="AG2274">
        <v>1</v>
      </c>
      <c r="AH2274">
        <v>1</v>
      </c>
      <c r="AI2274">
        <v>1</v>
      </c>
      <c r="AJ2274">
        <v>1</v>
      </c>
      <c r="AK2274" t="s">
        <v>1150</v>
      </c>
      <c r="AM2274" s="4">
        <v>50</v>
      </c>
      <c r="AR2274">
        <v>1</v>
      </c>
      <c r="AS2274" s="4">
        <v>0</v>
      </c>
      <c r="AT2274">
        <v>1</v>
      </c>
      <c r="AU2274">
        <v>3</v>
      </c>
      <c r="AV2274" t="s">
        <v>1153</v>
      </c>
      <c r="AW2274" t="s">
        <v>1081</v>
      </c>
      <c r="AX2274">
        <v>30</v>
      </c>
      <c r="AY2274">
        <v>60</v>
      </c>
      <c r="AZ2274">
        <v>89</v>
      </c>
      <c r="BA2274">
        <v>89</v>
      </c>
      <c r="BB2274" s="1">
        <v>42373</v>
      </c>
      <c r="BC2274">
        <v>0</v>
      </c>
      <c r="BM2274" t="s">
        <v>697</v>
      </c>
      <c r="BN2274" t="s">
        <v>697</v>
      </c>
      <c r="BO2274" t="s">
        <v>1107</v>
      </c>
      <c r="BP2274" t="s">
        <v>697</v>
      </c>
      <c r="BQ2274" t="s">
        <v>697</v>
      </c>
      <c r="BR2274">
        <v>1</v>
      </c>
    </row>
    <row r="2275" spans="1:71" ht="15.65" customHeight="1" x14ac:dyDescent="0.35">
      <c r="A2275">
        <v>7922663</v>
      </c>
      <c r="B2275" s="1">
        <v>42373</v>
      </c>
      <c r="C2275" t="s">
        <v>4791</v>
      </c>
      <c r="D2275">
        <v>41775435</v>
      </c>
      <c r="E2275" t="s">
        <v>4792</v>
      </c>
      <c r="F2275" s="1">
        <v>42234</v>
      </c>
      <c r="G2275" t="s">
        <v>1078</v>
      </c>
      <c r="H2275" t="s">
        <v>1095</v>
      </c>
      <c r="I2275" s="3">
        <v>1</v>
      </c>
      <c r="J2275" s="3">
        <v>1</v>
      </c>
      <c r="K2275" t="s">
        <v>697</v>
      </c>
      <c r="L2275" t="s">
        <v>4545</v>
      </c>
      <c r="M2275">
        <v>3</v>
      </c>
      <c r="N2275">
        <v>3</v>
      </c>
      <c r="O2275" t="s">
        <v>1081</v>
      </c>
      <c r="P2275" t="s">
        <v>1081</v>
      </c>
      <c r="Q2275" t="s">
        <v>4793</v>
      </c>
      <c r="R2275" t="s">
        <v>4545</v>
      </c>
      <c r="S2275" t="s">
        <v>4545</v>
      </c>
      <c r="T2275" t="s">
        <v>4546</v>
      </c>
      <c r="U2275" t="s">
        <v>1084</v>
      </c>
      <c r="V2275" t="s">
        <v>1085</v>
      </c>
      <c r="W2275">
        <v>98144</v>
      </c>
      <c r="X2275" t="s">
        <v>1084</v>
      </c>
      <c r="Y2275" t="s">
        <v>1086</v>
      </c>
      <c r="Z2275" t="s">
        <v>1087</v>
      </c>
      <c r="AA2275" t="s">
        <v>1088</v>
      </c>
      <c r="AB2275">
        <v>47.589007427651097</v>
      </c>
      <c r="AC2275">
        <v>-122.297433371534</v>
      </c>
      <c r="AD2275" t="s">
        <v>1081</v>
      </c>
      <c r="AE2275" t="s">
        <v>1101</v>
      </c>
      <c r="AF2275" t="s">
        <v>1113</v>
      </c>
      <c r="AG2275">
        <v>2</v>
      </c>
      <c r="AH2275">
        <v>1</v>
      </c>
      <c r="AI2275">
        <v>1</v>
      </c>
      <c r="AJ2275">
        <v>1</v>
      </c>
      <c r="AK2275" t="s">
        <v>1091</v>
      </c>
      <c r="AM2275" s="4">
        <v>49</v>
      </c>
      <c r="AR2275">
        <v>1</v>
      </c>
      <c r="AS2275" s="4">
        <v>25</v>
      </c>
      <c r="AT2275">
        <v>2</v>
      </c>
      <c r="AU2275">
        <v>15</v>
      </c>
      <c r="AV2275" t="s">
        <v>1097</v>
      </c>
      <c r="AW2275" t="s">
        <v>1081</v>
      </c>
      <c r="AX2275">
        <v>30</v>
      </c>
      <c r="AY2275">
        <v>60</v>
      </c>
      <c r="AZ2275">
        <v>89</v>
      </c>
      <c r="BA2275">
        <v>89</v>
      </c>
      <c r="BB2275" s="1">
        <v>42373</v>
      </c>
      <c r="BC2275">
        <v>1</v>
      </c>
      <c r="BD2275" s="1">
        <v>42369</v>
      </c>
      <c r="BE2275" s="1">
        <v>42369</v>
      </c>
      <c r="BF2275">
        <v>100</v>
      </c>
      <c r="BG2275">
        <v>10</v>
      </c>
      <c r="BH2275">
        <v>10</v>
      </c>
      <c r="BI2275">
        <v>10</v>
      </c>
      <c r="BJ2275">
        <v>10</v>
      </c>
      <c r="BK2275">
        <v>8</v>
      </c>
      <c r="BL2275">
        <v>10</v>
      </c>
      <c r="BM2275" t="s">
        <v>697</v>
      </c>
      <c r="BN2275" t="s">
        <v>697</v>
      </c>
      <c r="BO2275" t="s">
        <v>1093</v>
      </c>
      <c r="BP2275" t="s">
        <v>697</v>
      </c>
      <c r="BQ2275" t="s">
        <v>697</v>
      </c>
      <c r="BR2275">
        <v>3</v>
      </c>
      <c r="BS2275">
        <v>1</v>
      </c>
    </row>
    <row r="2276" spans="1:71" ht="15.65" customHeight="1" x14ac:dyDescent="0.35">
      <c r="A2276">
        <v>9415562</v>
      </c>
      <c r="B2276" s="1">
        <v>42373</v>
      </c>
      <c r="C2276" t="s">
        <v>4794</v>
      </c>
      <c r="D2276">
        <v>37052599</v>
      </c>
      <c r="E2276" t="s">
        <v>421</v>
      </c>
      <c r="F2276" s="1">
        <v>42184</v>
      </c>
      <c r="G2276" t="s">
        <v>1078</v>
      </c>
      <c r="H2276" t="s">
        <v>1104</v>
      </c>
      <c r="I2276" t="s">
        <v>1104</v>
      </c>
      <c r="J2276" t="s">
        <v>1104</v>
      </c>
      <c r="K2276" t="s">
        <v>697</v>
      </c>
      <c r="M2276">
        <v>1</v>
      </c>
      <c r="N2276">
        <v>1</v>
      </c>
      <c r="O2276" t="s">
        <v>1081</v>
      </c>
      <c r="P2276" t="s">
        <v>697</v>
      </c>
      <c r="Q2276" t="s">
        <v>4795</v>
      </c>
      <c r="S2276" t="s">
        <v>4545</v>
      </c>
      <c r="T2276" t="s">
        <v>4546</v>
      </c>
      <c r="U2276" t="s">
        <v>1084</v>
      </c>
      <c r="V2276" t="s">
        <v>1085</v>
      </c>
      <c r="W2276">
        <v>98144</v>
      </c>
      <c r="X2276" t="s">
        <v>1084</v>
      </c>
      <c r="Y2276" t="s">
        <v>1086</v>
      </c>
      <c r="Z2276" t="s">
        <v>1087</v>
      </c>
      <c r="AA2276" t="s">
        <v>1088</v>
      </c>
      <c r="AB2276">
        <v>47.577641923450699</v>
      </c>
      <c r="AC2276">
        <v>-122.28919960381999</v>
      </c>
      <c r="AD2276" t="s">
        <v>697</v>
      </c>
      <c r="AE2276" t="s">
        <v>1101</v>
      </c>
      <c r="AF2276" t="s">
        <v>1113</v>
      </c>
      <c r="AG2276">
        <v>1</v>
      </c>
      <c r="AH2276">
        <v>1</v>
      </c>
      <c r="AI2276">
        <v>1</v>
      </c>
      <c r="AJ2276">
        <v>1</v>
      </c>
      <c r="AK2276" t="s">
        <v>1091</v>
      </c>
      <c r="AM2276" s="4">
        <v>55</v>
      </c>
      <c r="AN2276" s="4">
        <v>300</v>
      </c>
      <c r="AP2276" s="4">
        <v>100</v>
      </c>
      <c r="AQ2276" s="4">
        <v>15</v>
      </c>
      <c r="AR2276">
        <v>1</v>
      </c>
      <c r="AS2276" s="4">
        <v>20</v>
      </c>
      <c r="AT2276">
        <v>1</v>
      </c>
      <c r="AU2276">
        <v>1125</v>
      </c>
      <c r="AV2276" t="s">
        <v>1153</v>
      </c>
      <c r="AW2276" t="s">
        <v>1081</v>
      </c>
      <c r="AX2276">
        <v>30</v>
      </c>
      <c r="AY2276">
        <v>60</v>
      </c>
      <c r="AZ2276">
        <v>90</v>
      </c>
      <c r="BA2276">
        <v>365</v>
      </c>
      <c r="BB2276" s="1">
        <v>42373</v>
      </c>
      <c r="BC2276">
        <v>0</v>
      </c>
      <c r="BM2276" t="s">
        <v>697</v>
      </c>
      <c r="BN2276" t="s">
        <v>697</v>
      </c>
      <c r="BO2276" t="s">
        <v>1107</v>
      </c>
      <c r="BP2276" t="s">
        <v>697</v>
      </c>
      <c r="BQ2276" t="s">
        <v>697</v>
      </c>
      <c r="BR2276">
        <v>1</v>
      </c>
    </row>
    <row r="2277" spans="1:71" ht="15.65" customHeight="1" x14ac:dyDescent="0.35">
      <c r="A2277">
        <v>9075656</v>
      </c>
      <c r="B2277" s="1">
        <v>42373</v>
      </c>
      <c r="C2277" t="s">
        <v>4796</v>
      </c>
      <c r="D2277">
        <v>47332984</v>
      </c>
      <c r="E2277" t="s">
        <v>63</v>
      </c>
      <c r="F2277" s="1">
        <v>42301</v>
      </c>
      <c r="G2277" t="s">
        <v>1078</v>
      </c>
      <c r="H2277" t="s">
        <v>1095</v>
      </c>
      <c r="I2277" s="3">
        <v>1</v>
      </c>
      <c r="J2277" s="3">
        <v>1</v>
      </c>
      <c r="K2277" t="s">
        <v>697</v>
      </c>
      <c r="L2277" t="s">
        <v>4545</v>
      </c>
      <c r="M2277">
        <v>1</v>
      </c>
      <c r="N2277">
        <v>1</v>
      </c>
      <c r="O2277" t="s">
        <v>1081</v>
      </c>
      <c r="P2277" t="s">
        <v>1081</v>
      </c>
      <c r="Q2277" t="s">
        <v>4797</v>
      </c>
      <c r="R2277" t="s">
        <v>4545</v>
      </c>
      <c r="S2277" t="s">
        <v>4545</v>
      </c>
      <c r="T2277" t="s">
        <v>4546</v>
      </c>
      <c r="U2277" t="s">
        <v>1084</v>
      </c>
      <c r="V2277" t="s">
        <v>1085</v>
      </c>
      <c r="W2277">
        <v>98144</v>
      </c>
      <c r="X2277" t="s">
        <v>1084</v>
      </c>
      <c r="Y2277" t="s">
        <v>1086</v>
      </c>
      <c r="Z2277" t="s">
        <v>1087</v>
      </c>
      <c r="AA2277" t="s">
        <v>1088</v>
      </c>
      <c r="AB2277">
        <v>47.571674497461998</v>
      </c>
      <c r="AC2277">
        <v>-122.28772083667999</v>
      </c>
      <c r="AD2277" t="s">
        <v>1081</v>
      </c>
      <c r="AE2277" t="s">
        <v>1101</v>
      </c>
      <c r="AF2277" t="s">
        <v>1113</v>
      </c>
      <c r="AG2277">
        <v>2</v>
      </c>
      <c r="AH2277">
        <v>1</v>
      </c>
      <c r="AI2277">
        <v>1</v>
      </c>
      <c r="AJ2277">
        <v>1</v>
      </c>
      <c r="AK2277" t="s">
        <v>1091</v>
      </c>
      <c r="AM2277" s="4">
        <v>49</v>
      </c>
      <c r="AR2277">
        <v>1</v>
      </c>
      <c r="AS2277" s="4">
        <v>7</v>
      </c>
      <c r="AT2277">
        <v>1</v>
      </c>
      <c r="AU2277">
        <v>1125</v>
      </c>
      <c r="AV2277" t="s">
        <v>1174</v>
      </c>
      <c r="AW2277" t="s">
        <v>1081</v>
      </c>
      <c r="AX2277">
        <v>20</v>
      </c>
      <c r="AY2277">
        <v>50</v>
      </c>
      <c r="AZ2277">
        <v>80</v>
      </c>
      <c r="BA2277">
        <v>355</v>
      </c>
      <c r="BB2277" s="1">
        <v>42373</v>
      </c>
      <c r="BC2277">
        <v>10</v>
      </c>
      <c r="BD2277" s="1">
        <v>42309</v>
      </c>
      <c r="BE2277" s="1">
        <v>42371</v>
      </c>
      <c r="BF2277">
        <v>100</v>
      </c>
      <c r="BG2277">
        <v>10</v>
      </c>
      <c r="BH2277">
        <v>10</v>
      </c>
      <c r="BI2277">
        <v>10</v>
      </c>
      <c r="BJ2277">
        <v>10</v>
      </c>
      <c r="BK2277">
        <v>10</v>
      </c>
      <c r="BL2277">
        <v>10</v>
      </c>
      <c r="BM2277" t="s">
        <v>697</v>
      </c>
      <c r="BN2277" t="s">
        <v>697</v>
      </c>
      <c r="BO2277" t="s">
        <v>1093</v>
      </c>
      <c r="BP2277" t="s">
        <v>697</v>
      </c>
      <c r="BQ2277" t="s">
        <v>697</v>
      </c>
      <c r="BR2277">
        <v>1</v>
      </c>
      <c r="BS2277">
        <v>4.62</v>
      </c>
    </row>
    <row r="2278" spans="1:71" ht="15.65" customHeight="1" x14ac:dyDescent="0.35">
      <c r="A2278">
        <v>9710851</v>
      </c>
      <c r="B2278" s="1">
        <v>42373</v>
      </c>
      <c r="C2278" t="s">
        <v>4798</v>
      </c>
      <c r="D2278">
        <v>50133022</v>
      </c>
      <c r="E2278" t="s">
        <v>630</v>
      </c>
      <c r="F2278" s="1">
        <v>42337</v>
      </c>
      <c r="G2278" t="s">
        <v>1078</v>
      </c>
      <c r="H2278" t="s">
        <v>1079</v>
      </c>
      <c r="I2278" s="3">
        <v>1</v>
      </c>
      <c r="J2278" t="s">
        <v>1104</v>
      </c>
      <c r="K2278" t="s">
        <v>697</v>
      </c>
      <c r="L2278" t="s">
        <v>4545</v>
      </c>
      <c r="M2278">
        <v>1</v>
      </c>
      <c r="N2278">
        <v>1</v>
      </c>
      <c r="O2278" t="s">
        <v>1081</v>
      </c>
      <c r="P2278" t="s">
        <v>1081</v>
      </c>
      <c r="Q2278" t="s">
        <v>4799</v>
      </c>
      <c r="R2278" t="s">
        <v>4545</v>
      </c>
      <c r="S2278" t="s">
        <v>4545</v>
      </c>
      <c r="T2278" t="s">
        <v>4546</v>
      </c>
      <c r="U2278" t="s">
        <v>1084</v>
      </c>
      <c r="V2278" t="s">
        <v>1085</v>
      </c>
      <c r="W2278">
        <v>98144</v>
      </c>
      <c r="X2278" t="s">
        <v>1084</v>
      </c>
      <c r="Y2278" t="s">
        <v>1086</v>
      </c>
      <c r="Z2278" t="s">
        <v>1087</v>
      </c>
      <c r="AA2278" t="s">
        <v>1088</v>
      </c>
      <c r="AB2278">
        <v>47.574989233644203</v>
      </c>
      <c r="AC2278">
        <v>-122.291086922261</v>
      </c>
      <c r="AD2278" t="s">
        <v>1081</v>
      </c>
      <c r="AE2278" t="s">
        <v>1101</v>
      </c>
      <c r="AF2278" t="s">
        <v>1113</v>
      </c>
      <c r="AG2278">
        <v>2</v>
      </c>
      <c r="AH2278">
        <v>0</v>
      </c>
      <c r="AI2278">
        <v>1</v>
      </c>
      <c r="AJ2278">
        <v>2</v>
      </c>
      <c r="AK2278" t="s">
        <v>1091</v>
      </c>
      <c r="AM2278" s="4">
        <v>40</v>
      </c>
      <c r="AQ2278" s="4">
        <v>10</v>
      </c>
      <c r="AR2278">
        <v>1</v>
      </c>
      <c r="AS2278" s="4">
        <v>5</v>
      </c>
      <c r="AT2278">
        <v>1</v>
      </c>
      <c r="AU2278">
        <v>1125</v>
      </c>
      <c r="AV2278" t="s">
        <v>1092</v>
      </c>
      <c r="AW2278" t="s">
        <v>1081</v>
      </c>
      <c r="AX2278">
        <v>0</v>
      </c>
      <c r="AY2278">
        <v>0</v>
      </c>
      <c r="AZ2278">
        <v>28</v>
      </c>
      <c r="BA2278">
        <v>303</v>
      </c>
      <c r="BB2278" s="1">
        <v>42373</v>
      </c>
      <c r="BC2278">
        <v>0</v>
      </c>
      <c r="BM2278" t="s">
        <v>697</v>
      </c>
      <c r="BN2278" t="s">
        <v>1081</v>
      </c>
      <c r="BO2278" t="s">
        <v>1107</v>
      </c>
      <c r="BP2278" t="s">
        <v>697</v>
      </c>
      <c r="BQ2278" t="s">
        <v>697</v>
      </c>
      <c r="BR2278">
        <v>1</v>
      </c>
    </row>
    <row r="2279" spans="1:71" ht="15.65" customHeight="1" x14ac:dyDescent="0.35">
      <c r="A2279">
        <v>1983713</v>
      </c>
      <c r="B2279" s="1">
        <v>42373</v>
      </c>
      <c r="C2279" t="s">
        <v>4800</v>
      </c>
      <c r="D2279">
        <v>10235544</v>
      </c>
      <c r="E2279" t="s">
        <v>4801</v>
      </c>
      <c r="F2279" s="1">
        <v>41602</v>
      </c>
      <c r="G2279" t="s">
        <v>1078</v>
      </c>
      <c r="H2279" t="s">
        <v>1095</v>
      </c>
      <c r="I2279" s="3">
        <v>1</v>
      </c>
      <c r="J2279" s="3">
        <v>1</v>
      </c>
      <c r="K2279" t="s">
        <v>697</v>
      </c>
      <c r="L2279" t="s">
        <v>2255</v>
      </c>
      <c r="M2279">
        <v>1</v>
      </c>
      <c r="N2279">
        <v>1</v>
      </c>
      <c r="O2279" t="s">
        <v>1081</v>
      </c>
      <c r="P2279" t="s">
        <v>1081</v>
      </c>
      <c r="Q2279" t="s">
        <v>2712</v>
      </c>
      <c r="R2279" t="s">
        <v>2255</v>
      </c>
      <c r="S2279" t="s">
        <v>4545</v>
      </c>
      <c r="T2279" t="s">
        <v>4546</v>
      </c>
      <c r="U2279" t="s">
        <v>1084</v>
      </c>
      <c r="V2279" t="s">
        <v>1085</v>
      </c>
      <c r="W2279">
        <v>98144</v>
      </c>
      <c r="X2279" t="s">
        <v>1084</v>
      </c>
      <c r="Y2279" t="s">
        <v>1086</v>
      </c>
      <c r="Z2279" t="s">
        <v>1087</v>
      </c>
      <c r="AA2279" t="s">
        <v>1088</v>
      </c>
      <c r="AB2279">
        <v>47.590908637595497</v>
      </c>
      <c r="AC2279">
        <v>-122.294777673613</v>
      </c>
      <c r="AD2279" t="s">
        <v>1081</v>
      </c>
      <c r="AE2279" t="s">
        <v>1101</v>
      </c>
      <c r="AF2279" t="s">
        <v>1090</v>
      </c>
      <c r="AG2279">
        <v>4</v>
      </c>
      <c r="AH2279">
        <v>1</v>
      </c>
      <c r="AI2279">
        <v>1</v>
      </c>
      <c r="AJ2279">
        <v>1</v>
      </c>
      <c r="AK2279" t="s">
        <v>1091</v>
      </c>
      <c r="AM2279" s="4">
        <v>95</v>
      </c>
      <c r="AN2279" s="4">
        <v>650</v>
      </c>
      <c r="AO2279" s="4">
        <v>2600</v>
      </c>
      <c r="AP2279" s="4">
        <v>300</v>
      </c>
      <c r="AQ2279" s="4">
        <v>75</v>
      </c>
      <c r="AR2279">
        <v>2</v>
      </c>
      <c r="AS2279" s="4">
        <v>25</v>
      </c>
      <c r="AT2279">
        <v>3</v>
      </c>
      <c r="AU2279">
        <v>1125</v>
      </c>
      <c r="AV2279" t="s">
        <v>1097</v>
      </c>
      <c r="AW2279" t="s">
        <v>1081</v>
      </c>
      <c r="AX2279">
        <v>25</v>
      </c>
      <c r="AY2279">
        <v>55</v>
      </c>
      <c r="AZ2279">
        <v>85</v>
      </c>
      <c r="BA2279">
        <v>360</v>
      </c>
      <c r="BB2279" s="1">
        <v>42373</v>
      </c>
      <c r="BC2279">
        <v>13</v>
      </c>
      <c r="BD2279" s="1">
        <v>41750</v>
      </c>
      <c r="BE2279" s="1">
        <v>42366</v>
      </c>
      <c r="BF2279">
        <v>97</v>
      </c>
      <c r="BG2279">
        <v>10</v>
      </c>
      <c r="BH2279">
        <v>10</v>
      </c>
      <c r="BI2279">
        <v>10</v>
      </c>
      <c r="BJ2279">
        <v>10</v>
      </c>
      <c r="BK2279">
        <v>10</v>
      </c>
      <c r="BL2279">
        <v>10</v>
      </c>
      <c r="BM2279" t="s">
        <v>697</v>
      </c>
      <c r="BN2279" t="s">
        <v>697</v>
      </c>
      <c r="BO2279" t="s">
        <v>1098</v>
      </c>
      <c r="BP2279" t="s">
        <v>697</v>
      </c>
      <c r="BQ2279" t="s">
        <v>697</v>
      </c>
      <c r="BR2279">
        <v>1</v>
      </c>
      <c r="BS2279">
        <v>0.63</v>
      </c>
    </row>
    <row r="2280" spans="1:71" ht="15.65" customHeight="1" x14ac:dyDescent="0.35">
      <c r="A2280">
        <v>7363727</v>
      </c>
      <c r="B2280" s="1">
        <v>42373</v>
      </c>
      <c r="C2280" t="s">
        <v>4802</v>
      </c>
      <c r="D2280">
        <v>11604512</v>
      </c>
      <c r="E2280" t="s">
        <v>363</v>
      </c>
      <c r="F2280" s="1">
        <v>42200</v>
      </c>
      <c r="G2280" t="s">
        <v>1078</v>
      </c>
      <c r="H2280" t="s">
        <v>1161</v>
      </c>
      <c r="I2280" s="3">
        <v>1</v>
      </c>
      <c r="J2280" s="3">
        <v>1</v>
      </c>
      <c r="K2280" t="s">
        <v>1081</v>
      </c>
      <c r="L2280" t="s">
        <v>4545</v>
      </c>
      <c r="M2280">
        <v>1</v>
      </c>
      <c r="N2280">
        <v>1</v>
      </c>
      <c r="O2280" t="s">
        <v>1081</v>
      </c>
      <c r="P2280" t="s">
        <v>1081</v>
      </c>
      <c r="Q2280" t="s">
        <v>4429</v>
      </c>
      <c r="R2280" t="s">
        <v>4545</v>
      </c>
      <c r="S2280" t="s">
        <v>4545</v>
      </c>
      <c r="T2280" t="s">
        <v>4546</v>
      </c>
      <c r="U2280" t="s">
        <v>1084</v>
      </c>
      <c r="V2280" t="s">
        <v>1085</v>
      </c>
      <c r="W2280">
        <v>98144</v>
      </c>
      <c r="X2280" t="s">
        <v>1084</v>
      </c>
      <c r="Y2280" t="s">
        <v>1086</v>
      </c>
      <c r="Z2280" t="s">
        <v>1087</v>
      </c>
      <c r="AA2280" t="s">
        <v>1088</v>
      </c>
      <c r="AB2280">
        <v>47.578686578014803</v>
      </c>
      <c r="AC2280">
        <v>-122.291524643938</v>
      </c>
      <c r="AD2280" t="s">
        <v>1081</v>
      </c>
      <c r="AE2280" t="s">
        <v>1101</v>
      </c>
      <c r="AF2280" t="s">
        <v>1113</v>
      </c>
      <c r="AG2280">
        <v>2</v>
      </c>
      <c r="AH2280">
        <v>1</v>
      </c>
      <c r="AI2280">
        <v>1</v>
      </c>
      <c r="AJ2280">
        <v>1</v>
      </c>
      <c r="AK2280" t="s">
        <v>1091</v>
      </c>
      <c r="AM2280" s="4">
        <v>70</v>
      </c>
      <c r="AN2280" s="4">
        <v>400</v>
      </c>
      <c r="AQ2280" s="4">
        <v>25</v>
      </c>
      <c r="AR2280">
        <v>1</v>
      </c>
      <c r="AS2280" s="4">
        <v>0</v>
      </c>
      <c r="AT2280">
        <v>1</v>
      </c>
      <c r="AU2280">
        <v>30</v>
      </c>
      <c r="AV2280" t="s">
        <v>1256</v>
      </c>
      <c r="AW2280" t="s">
        <v>1081</v>
      </c>
      <c r="AX2280">
        <v>17</v>
      </c>
      <c r="AY2280">
        <v>47</v>
      </c>
      <c r="AZ2280">
        <v>77</v>
      </c>
      <c r="BA2280">
        <v>352</v>
      </c>
      <c r="BB2280" s="1">
        <v>42373</v>
      </c>
      <c r="BC2280">
        <v>26</v>
      </c>
      <c r="BD2280" s="1">
        <v>42225</v>
      </c>
      <c r="BE2280" s="1">
        <v>42366</v>
      </c>
      <c r="BF2280">
        <v>98</v>
      </c>
      <c r="BG2280">
        <v>10</v>
      </c>
      <c r="BH2280">
        <v>10</v>
      </c>
      <c r="BI2280">
        <v>10</v>
      </c>
      <c r="BJ2280">
        <v>10</v>
      </c>
      <c r="BK2280">
        <v>10</v>
      </c>
      <c r="BL2280">
        <v>10</v>
      </c>
      <c r="BM2280" t="s">
        <v>697</v>
      </c>
      <c r="BN2280" t="s">
        <v>697</v>
      </c>
      <c r="BO2280" t="s">
        <v>1093</v>
      </c>
      <c r="BP2280" t="s">
        <v>697</v>
      </c>
      <c r="BQ2280" t="s">
        <v>697</v>
      </c>
      <c r="BR2280">
        <v>1</v>
      </c>
      <c r="BS2280">
        <v>5.23</v>
      </c>
    </row>
    <row r="2281" spans="1:71" ht="15.65" customHeight="1" x14ac:dyDescent="0.35">
      <c r="A2281">
        <v>10022421</v>
      </c>
      <c r="B2281" s="1">
        <v>42373</v>
      </c>
      <c r="C2281" t="s">
        <v>4803</v>
      </c>
      <c r="D2281">
        <v>51461746</v>
      </c>
      <c r="E2281" t="s">
        <v>212</v>
      </c>
      <c r="F2281" s="1">
        <v>42353</v>
      </c>
      <c r="G2281" t="s">
        <v>1078</v>
      </c>
      <c r="H2281" t="s">
        <v>1104</v>
      </c>
      <c r="I2281" t="s">
        <v>1104</v>
      </c>
      <c r="J2281" t="s">
        <v>1104</v>
      </c>
      <c r="K2281" t="s">
        <v>697</v>
      </c>
      <c r="L2281" t="s">
        <v>1546</v>
      </c>
      <c r="M2281">
        <v>1</v>
      </c>
      <c r="N2281">
        <v>1</v>
      </c>
      <c r="O2281" t="s">
        <v>1081</v>
      </c>
      <c r="P2281" t="s">
        <v>697</v>
      </c>
      <c r="Q2281" t="s">
        <v>4804</v>
      </c>
      <c r="R2281" t="s">
        <v>1546</v>
      </c>
      <c r="S2281" t="s">
        <v>4545</v>
      </c>
      <c r="T2281" t="s">
        <v>4546</v>
      </c>
      <c r="U2281" t="s">
        <v>1084</v>
      </c>
      <c r="V2281" t="s">
        <v>1085</v>
      </c>
      <c r="W2281">
        <v>98144</v>
      </c>
      <c r="X2281" t="s">
        <v>1084</v>
      </c>
      <c r="Y2281" t="s">
        <v>1086</v>
      </c>
      <c r="Z2281" t="s">
        <v>1087</v>
      </c>
      <c r="AA2281" t="s">
        <v>1088</v>
      </c>
      <c r="AB2281">
        <v>47.573763520473598</v>
      </c>
      <c r="AC2281">
        <v>-122.294341703679</v>
      </c>
      <c r="AD2281" t="s">
        <v>1081</v>
      </c>
      <c r="AE2281" t="s">
        <v>1101</v>
      </c>
      <c r="AF2281" t="s">
        <v>1113</v>
      </c>
      <c r="AG2281">
        <v>2</v>
      </c>
      <c r="AH2281">
        <v>1</v>
      </c>
      <c r="AI2281">
        <v>1</v>
      </c>
      <c r="AJ2281">
        <v>1</v>
      </c>
      <c r="AK2281" t="s">
        <v>1091</v>
      </c>
      <c r="AM2281" s="4">
        <v>74</v>
      </c>
      <c r="AP2281" s="4">
        <v>150</v>
      </c>
      <c r="AQ2281" s="4">
        <v>50</v>
      </c>
      <c r="AR2281">
        <v>1</v>
      </c>
      <c r="AS2281" s="4">
        <v>0</v>
      </c>
      <c r="AT2281">
        <v>1</v>
      </c>
      <c r="AU2281">
        <v>60</v>
      </c>
      <c r="AV2281" t="s">
        <v>1201</v>
      </c>
      <c r="AW2281" t="s">
        <v>1081</v>
      </c>
      <c r="AX2281">
        <v>30</v>
      </c>
      <c r="AY2281">
        <v>60</v>
      </c>
      <c r="AZ2281">
        <v>89</v>
      </c>
      <c r="BA2281">
        <v>89</v>
      </c>
      <c r="BB2281" s="1">
        <v>42373</v>
      </c>
      <c r="BC2281">
        <v>0</v>
      </c>
      <c r="BM2281" t="s">
        <v>697</v>
      </c>
      <c r="BN2281" t="s">
        <v>697</v>
      </c>
      <c r="BO2281" t="s">
        <v>1107</v>
      </c>
      <c r="BP2281" t="s">
        <v>697</v>
      </c>
      <c r="BQ2281" t="s">
        <v>697</v>
      </c>
      <c r="BR2281">
        <v>1</v>
      </c>
    </row>
    <row r="2282" spans="1:71" ht="15.65" customHeight="1" x14ac:dyDescent="0.35">
      <c r="A2282">
        <v>6274351</v>
      </c>
      <c r="B2282" s="1">
        <v>42373</v>
      </c>
      <c r="C2282" t="s">
        <v>4805</v>
      </c>
      <c r="D2282">
        <v>32609589</v>
      </c>
      <c r="E2282" t="s">
        <v>15</v>
      </c>
      <c r="F2282" s="1">
        <v>42128</v>
      </c>
      <c r="G2282" t="s">
        <v>1087</v>
      </c>
      <c r="H2282" t="s">
        <v>1161</v>
      </c>
      <c r="I2282" s="3">
        <v>1</v>
      </c>
      <c r="J2282" s="3">
        <v>1</v>
      </c>
      <c r="K2282" t="s">
        <v>697</v>
      </c>
      <c r="L2282" t="s">
        <v>4545</v>
      </c>
      <c r="M2282">
        <v>1</v>
      </c>
      <c r="N2282">
        <v>1</v>
      </c>
      <c r="O2282" t="s">
        <v>1081</v>
      </c>
      <c r="P2282" t="s">
        <v>697</v>
      </c>
      <c r="Q2282" t="s">
        <v>4797</v>
      </c>
      <c r="R2282" t="s">
        <v>4545</v>
      </c>
      <c r="S2282" t="s">
        <v>4545</v>
      </c>
      <c r="T2282" t="s">
        <v>4546</v>
      </c>
      <c r="U2282" t="s">
        <v>1084</v>
      </c>
      <c r="V2282" t="s">
        <v>1085</v>
      </c>
      <c r="W2282">
        <v>98144</v>
      </c>
      <c r="X2282" t="s">
        <v>1084</v>
      </c>
      <c r="Y2282" t="s">
        <v>1086</v>
      </c>
      <c r="Z2282" t="s">
        <v>1087</v>
      </c>
      <c r="AA2282" t="s">
        <v>1088</v>
      </c>
      <c r="AB2282">
        <v>47.575890701980398</v>
      </c>
      <c r="AC2282">
        <v>-122.28847781021101</v>
      </c>
      <c r="AD2282" t="s">
        <v>1081</v>
      </c>
      <c r="AE2282" t="s">
        <v>1101</v>
      </c>
      <c r="AF2282" t="s">
        <v>1113</v>
      </c>
      <c r="AG2282">
        <v>1</v>
      </c>
      <c r="AH2282">
        <v>1</v>
      </c>
      <c r="AI2282">
        <v>1</v>
      </c>
      <c r="AJ2282">
        <v>1</v>
      </c>
      <c r="AK2282" t="s">
        <v>1091</v>
      </c>
      <c r="AM2282" s="4">
        <v>90</v>
      </c>
      <c r="AN2282" s="4">
        <v>500</v>
      </c>
      <c r="AO2282" s="4">
        <v>1280</v>
      </c>
      <c r="AR2282">
        <v>1</v>
      </c>
      <c r="AS2282" s="4">
        <v>0</v>
      </c>
      <c r="AT2282">
        <v>1</v>
      </c>
      <c r="AU2282">
        <v>1125</v>
      </c>
      <c r="AV2282" t="s">
        <v>1153</v>
      </c>
      <c r="AW2282" t="s">
        <v>1081</v>
      </c>
      <c r="AX2282">
        <v>29</v>
      </c>
      <c r="AY2282">
        <v>59</v>
      </c>
      <c r="AZ2282">
        <v>89</v>
      </c>
      <c r="BA2282">
        <v>364</v>
      </c>
      <c r="BB2282" s="1">
        <v>42373</v>
      </c>
      <c r="BC2282">
        <v>7</v>
      </c>
      <c r="BD2282" s="1">
        <v>42162</v>
      </c>
      <c r="BE2282" s="1">
        <v>42290</v>
      </c>
      <c r="BF2282">
        <v>100</v>
      </c>
      <c r="BG2282">
        <v>10</v>
      </c>
      <c r="BH2282">
        <v>10</v>
      </c>
      <c r="BI2282">
        <v>10</v>
      </c>
      <c r="BJ2282">
        <v>10</v>
      </c>
      <c r="BK2282">
        <v>10</v>
      </c>
      <c r="BL2282">
        <v>10</v>
      </c>
      <c r="BM2282" t="s">
        <v>697</v>
      </c>
      <c r="BN2282" t="s">
        <v>697</v>
      </c>
      <c r="BO2282" t="s">
        <v>1107</v>
      </c>
      <c r="BP2282" t="s">
        <v>697</v>
      </c>
      <c r="BQ2282" t="s">
        <v>697</v>
      </c>
      <c r="BR2282">
        <v>1</v>
      </c>
      <c r="BS2282">
        <v>0.99</v>
      </c>
    </row>
    <row r="2283" spans="1:71" ht="15.65" customHeight="1" x14ac:dyDescent="0.35">
      <c r="A2283">
        <v>777159</v>
      </c>
      <c r="B2283" s="1">
        <v>42373</v>
      </c>
      <c r="C2283" t="s">
        <v>4806</v>
      </c>
      <c r="D2283">
        <v>278781</v>
      </c>
      <c r="E2283" t="s">
        <v>499</v>
      </c>
      <c r="F2283" s="1">
        <v>40486</v>
      </c>
      <c r="G2283" t="s">
        <v>1078</v>
      </c>
      <c r="H2283" t="s">
        <v>1104</v>
      </c>
      <c r="I2283" t="s">
        <v>1104</v>
      </c>
      <c r="J2283" t="s">
        <v>1104</v>
      </c>
      <c r="K2283" t="s">
        <v>1081</v>
      </c>
      <c r="L2283" t="s">
        <v>4545</v>
      </c>
      <c r="M2283">
        <v>1</v>
      </c>
      <c r="N2283">
        <v>1</v>
      </c>
      <c r="O2283" t="s">
        <v>1081</v>
      </c>
      <c r="P2283" t="s">
        <v>1081</v>
      </c>
      <c r="Q2283" t="s">
        <v>2703</v>
      </c>
      <c r="R2283" t="s">
        <v>4545</v>
      </c>
      <c r="S2283" t="s">
        <v>4545</v>
      </c>
      <c r="T2283" t="s">
        <v>4546</v>
      </c>
      <c r="U2283" t="s">
        <v>1084</v>
      </c>
      <c r="V2283" t="s">
        <v>1085</v>
      </c>
      <c r="W2283">
        <v>98144</v>
      </c>
      <c r="X2283" t="s">
        <v>1084</v>
      </c>
      <c r="Y2283" t="s">
        <v>1086</v>
      </c>
      <c r="Z2283" t="s">
        <v>1087</v>
      </c>
      <c r="AA2283" t="s">
        <v>1088</v>
      </c>
      <c r="AB2283">
        <v>47.579310347835801</v>
      </c>
      <c r="AC2283">
        <v>-122.292886018419</v>
      </c>
      <c r="AD2283" t="s">
        <v>1081</v>
      </c>
      <c r="AE2283" t="s">
        <v>1101</v>
      </c>
      <c r="AF2283" t="s">
        <v>1090</v>
      </c>
      <c r="AG2283">
        <v>7</v>
      </c>
      <c r="AH2283">
        <v>3</v>
      </c>
      <c r="AI2283">
        <v>3</v>
      </c>
      <c r="AJ2283">
        <v>3</v>
      </c>
      <c r="AK2283" t="s">
        <v>1091</v>
      </c>
      <c r="AM2283" s="4">
        <v>150</v>
      </c>
      <c r="AP2283" s="4">
        <v>250</v>
      </c>
      <c r="AQ2283" s="4">
        <v>120</v>
      </c>
      <c r="AR2283">
        <v>1</v>
      </c>
      <c r="AS2283" s="4">
        <v>50</v>
      </c>
      <c r="AT2283">
        <v>1</v>
      </c>
      <c r="AU2283">
        <v>7</v>
      </c>
      <c r="AV2283" t="s">
        <v>1327</v>
      </c>
      <c r="AW2283" t="s">
        <v>1081</v>
      </c>
      <c r="AX2283">
        <v>0</v>
      </c>
      <c r="AY2283">
        <v>0</v>
      </c>
      <c r="AZ2283">
        <v>0</v>
      </c>
      <c r="BA2283">
        <v>0</v>
      </c>
      <c r="BB2283" s="1">
        <v>42373</v>
      </c>
      <c r="BC2283">
        <v>19</v>
      </c>
      <c r="BD2283" s="1">
        <v>41492</v>
      </c>
      <c r="BE2283" s="1">
        <v>42246</v>
      </c>
      <c r="BF2283">
        <v>93</v>
      </c>
      <c r="BG2283">
        <v>9</v>
      </c>
      <c r="BH2283">
        <v>9</v>
      </c>
      <c r="BI2283">
        <v>10</v>
      </c>
      <c r="BJ2283">
        <v>10</v>
      </c>
      <c r="BK2283">
        <v>9</v>
      </c>
      <c r="BL2283">
        <v>9</v>
      </c>
      <c r="BM2283" t="s">
        <v>697</v>
      </c>
      <c r="BN2283" t="s">
        <v>697</v>
      </c>
      <c r="BO2283" t="s">
        <v>1093</v>
      </c>
      <c r="BP2283" t="s">
        <v>697</v>
      </c>
      <c r="BQ2283" t="s">
        <v>697</v>
      </c>
      <c r="BR2283">
        <v>1</v>
      </c>
      <c r="BS2283">
        <v>0.65</v>
      </c>
    </row>
    <row r="2284" spans="1:71" ht="15.65" customHeight="1" x14ac:dyDescent="0.35">
      <c r="A2284">
        <v>3922845</v>
      </c>
      <c r="B2284" s="1">
        <v>42373</v>
      </c>
      <c r="C2284" t="s">
        <v>4807</v>
      </c>
      <c r="D2284">
        <v>1731613</v>
      </c>
      <c r="E2284" t="s">
        <v>317</v>
      </c>
      <c r="F2284" s="1">
        <v>40949</v>
      </c>
      <c r="G2284" t="s">
        <v>1078</v>
      </c>
      <c r="H2284" t="s">
        <v>1079</v>
      </c>
      <c r="I2284" s="3">
        <v>1</v>
      </c>
      <c r="J2284" t="s">
        <v>1104</v>
      </c>
      <c r="K2284" t="s">
        <v>697</v>
      </c>
      <c r="M2284">
        <v>1</v>
      </c>
      <c r="N2284">
        <v>1</v>
      </c>
      <c r="O2284" t="s">
        <v>1081</v>
      </c>
      <c r="P2284" t="s">
        <v>1081</v>
      </c>
      <c r="Q2284" t="s">
        <v>2673</v>
      </c>
      <c r="S2284" t="s">
        <v>4545</v>
      </c>
      <c r="T2284" t="s">
        <v>4546</v>
      </c>
      <c r="U2284" t="s">
        <v>1084</v>
      </c>
      <c r="V2284" t="s">
        <v>1085</v>
      </c>
      <c r="W2284">
        <v>98144</v>
      </c>
      <c r="X2284" t="s">
        <v>1084</v>
      </c>
      <c r="Y2284" t="s">
        <v>1086</v>
      </c>
      <c r="Z2284" t="s">
        <v>1087</v>
      </c>
      <c r="AA2284" t="s">
        <v>1088</v>
      </c>
      <c r="AB2284">
        <v>47.579783563184101</v>
      </c>
      <c r="AC2284">
        <v>-122.29172946151201</v>
      </c>
      <c r="AD2284" t="s">
        <v>1081</v>
      </c>
      <c r="AE2284" t="s">
        <v>1101</v>
      </c>
      <c r="AF2284" t="s">
        <v>1090</v>
      </c>
      <c r="AG2284">
        <v>4</v>
      </c>
      <c r="AH2284">
        <v>1.5</v>
      </c>
      <c r="AI2284">
        <v>4</v>
      </c>
      <c r="AJ2284">
        <v>3</v>
      </c>
      <c r="AK2284" t="s">
        <v>1091</v>
      </c>
      <c r="AM2284" s="4">
        <v>175</v>
      </c>
      <c r="AN2284" s="4">
        <v>1000</v>
      </c>
      <c r="AR2284">
        <v>1</v>
      </c>
      <c r="AS2284" s="4">
        <v>0</v>
      </c>
      <c r="AT2284">
        <v>3</v>
      </c>
      <c r="AU2284">
        <v>14</v>
      </c>
      <c r="AV2284" t="s">
        <v>1166</v>
      </c>
      <c r="AW2284" t="s">
        <v>1081</v>
      </c>
      <c r="AX2284">
        <v>0</v>
      </c>
      <c r="AY2284">
        <v>0</v>
      </c>
      <c r="AZ2284">
        <v>0</v>
      </c>
      <c r="BA2284">
        <v>247</v>
      </c>
      <c r="BB2284" s="1">
        <v>42373</v>
      </c>
      <c r="BC2284">
        <v>0</v>
      </c>
      <c r="BM2284" t="s">
        <v>697</v>
      </c>
      <c r="BN2284" t="s">
        <v>697</v>
      </c>
      <c r="BO2284" t="s">
        <v>1098</v>
      </c>
      <c r="BP2284" t="s">
        <v>697</v>
      </c>
      <c r="BQ2284" t="s">
        <v>697</v>
      </c>
      <c r="BR2284">
        <v>1</v>
      </c>
    </row>
    <row r="2285" spans="1:71" ht="15.65" customHeight="1" x14ac:dyDescent="0.35">
      <c r="A2285">
        <v>674113</v>
      </c>
      <c r="B2285" s="1">
        <v>42373</v>
      </c>
      <c r="C2285" t="s">
        <v>4808</v>
      </c>
      <c r="D2285">
        <v>3401993</v>
      </c>
      <c r="E2285" t="s">
        <v>176</v>
      </c>
      <c r="F2285" s="1">
        <v>41149</v>
      </c>
      <c r="G2285" t="s">
        <v>1078</v>
      </c>
      <c r="H2285" t="s">
        <v>1095</v>
      </c>
      <c r="I2285" s="3">
        <v>0.9</v>
      </c>
      <c r="J2285" s="3">
        <v>1</v>
      </c>
      <c r="K2285" t="s">
        <v>697</v>
      </c>
      <c r="L2285" t="s">
        <v>4545</v>
      </c>
      <c r="M2285">
        <v>3</v>
      </c>
      <c r="N2285">
        <v>3</v>
      </c>
      <c r="O2285" t="s">
        <v>1081</v>
      </c>
      <c r="P2285" t="s">
        <v>1081</v>
      </c>
      <c r="Q2285" t="s">
        <v>4702</v>
      </c>
      <c r="R2285" t="s">
        <v>4545</v>
      </c>
      <c r="S2285" t="s">
        <v>4545</v>
      </c>
      <c r="T2285" t="s">
        <v>4546</v>
      </c>
      <c r="U2285" t="s">
        <v>1084</v>
      </c>
      <c r="V2285" t="s">
        <v>1085</v>
      </c>
      <c r="W2285">
        <v>98118</v>
      </c>
      <c r="X2285" t="s">
        <v>1084</v>
      </c>
      <c r="Y2285" t="s">
        <v>1086</v>
      </c>
      <c r="Z2285" t="s">
        <v>1087</v>
      </c>
      <c r="AA2285" t="s">
        <v>1088</v>
      </c>
      <c r="AB2285">
        <v>47.568408252403998</v>
      </c>
      <c r="AC2285">
        <v>-122.286214045227</v>
      </c>
      <c r="AD2285" t="s">
        <v>1081</v>
      </c>
      <c r="AE2285" t="s">
        <v>1101</v>
      </c>
      <c r="AF2285" t="s">
        <v>1113</v>
      </c>
      <c r="AG2285">
        <v>1</v>
      </c>
      <c r="AH2285">
        <v>1</v>
      </c>
      <c r="AI2285">
        <v>1</v>
      </c>
      <c r="AJ2285">
        <v>1</v>
      </c>
      <c r="AK2285" t="s">
        <v>1091</v>
      </c>
      <c r="AM2285" s="4">
        <v>42</v>
      </c>
      <c r="AN2285" s="4">
        <v>250</v>
      </c>
      <c r="AR2285">
        <v>1</v>
      </c>
      <c r="AS2285" s="4">
        <v>35</v>
      </c>
      <c r="AT2285">
        <v>1</v>
      </c>
      <c r="AU2285">
        <v>20</v>
      </c>
      <c r="AV2285" t="s">
        <v>1092</v>
      </c>
      <c r="AW2285" t="s">
        <v>1081</v>
      </c>
      <c r="AX2285">
        <v>0</v>
      </c>
      <c r="AY2285">
        <v>0</v>
      </c>
      <c r="AZ2285">
        <v>0</v>
      </c>
      <c r="BA2285">
        <v>275</v>
      </c>
      <c r="BB2285" s="1">
        <v>42373</v>
      </c>
      <c r="BC2285">
        <v>190</v>
      </c>
      <c r="BD2285" s="1">
        <v>41567</v>
      </c>
      <c r="BE2285" s="1">
        <v>42339</v>
      </c>
      <c r="BF2285">
        <v>96</v>
      </c>
      <c r="BG2285">
        <v>10</v>
      </c>
      <c r="BH2285">
        <v>10</v>
      </c>
      <c r="BI2285">
        <v>10</v>
      </c>
      <c r="BJ2285">
        <v>10</v>
      </c>
      <c r="BK2285">
        <v>9</v>
      </c>
      <c r="BL2285">
        <v>10</v>
      </c>
      <c r="BM2285" t="s">
        <v>697</v>
      </c>
      <c r="BN2285" t="s">
        <v>1081</v>
      </c>
      <c r="BO2285" t="s">
        <v>1093</v>
      </c>
      <c r="BP2285" t="s">
        <v>697</v>
      </c>
      <c r="BQ2285" t="s">
        <v>697</v>
      </c>
      <c r="BR2285">
        <v>3</v>
      </c>
      <c r="BS2285">
        <v>7.06</v>
      </c>
    </row>
    <row r="2286" spans="1:71" ht="15.65" customHeight="1" x14ac:dyDescent="0.35">
      <c r="A2286">
        <v>8053128</v>
      </c>
      <c r="B2286" s="1">
        <v>42373</v>
      </c>
      <c r="C2286" t="s">
        <v>4809</v>
      </c>
      <c r="D2286">
        <v>30421068</v>
      </c>
      <c r="E2286" t="s">
        <v>144</v>
      </c>
      <c r="F2286" s="1">
        <v>42095</v>
      </c>
      <c r="G2286" t="s">
        <v>1078</v>
      </c>
      <c r="H2286" t="s">
        <v>1079</v>
      </c>
      <c r="I2286" s="3">
        <v>0.9</v>
      </c>
      <c r="J2286" s="3">
        <v>1</v>
      </c>
      <c r="K2286" t="s">
        <v>1081</v>
      </c>
      <c r="L2286" t="s">
        <v>2255</v>
      </c>
      <c r="M2286">
        <v>3</v>
      </c>
      <c r="N2286">
        <v>3</v>
      </c>
      <c r="O2286" t="s">
        <v>1081</v>
      </c>
      <c r="P2286" t="s">
        <v>697</v>
      </c>
      <c r="Q2286" t="s">
        <v>2697</v>
      </c>
      <c r="R2286" t="s">
        <v>2255</v>
      </c>
      <c r="S2286" t="s">
        <v>4545</v>
      </c>
      <c r="T2286" t="s">
        <v>4546</v>
      </c>
      <c r="U2286" t="s">
        <v>1084</v>
      </c>
      <c r="V2286" t="s">
        <v>1085</v>
      </c>
      <c r="W2286">
        <v>98144</v>
      </c>
      <c r="X2286" t="s">
        <v>1084</v>
      </c>
      <c r="Y2286" t="s">
        <v>1086</v>
      </c>
      <c r="Z2286" t="s">
        <v>1087</v>
      </c>
      <c r="AA2286" t="s">
        <v>1088</v>
      </c>
      <c r="AB2286">
        <v>47.590748127790199</v>
      </c>
      <c r="AC2286">
        <v>-122.29534593647</v>
      </c>
      <c r="AD2286" t="s">
        <v>1081</v>
      </c>
      <c r="AE2286" t="s">
        <v>1101</v>
      </c>
      <c r="AF2286" t="s">
        <v>1113</v>
      </c>
      <c r="AG2286">
        <v>2</v>
      </c>
      <c r="AH2286">
        <v>1.5</v>
      </c>
      <c r="AI2286">
        <v>1</v>
      </c>
      <c r="AJ2286">
        <v>1</v>
      </c>
      <c r="AK2286" t="s">
        <v>1091</v>
      </c>
      <c r="AM2286" s="4">
        <v>59</v>
      </c>
      <c r="AN2286" s="4">
        <v>400</v>
      </c>
      <c r="AP2286" s="4">
        <v>150</v>
      </c>
      <c r="AQ2286" s="4">
        <v>12</v>
      </c>
      <c r="AR2286">
        <v>1</v>
      </c>
      <c r="AS2286" s="4">
        <v>25</v>
      </c>
      <c r="AT2286">
        <v>1</v>
      </c>
      <c r="AU2286">
        <v>1125</v>
      </c>
      <c r="AV2286" t="s">
        <v>1166</v>
      </c>
      <c r="AW2286" t="s">
        <v>1081</v>
      </c>
      <c r="AX2286">
        <v>30</v>
      </c>
      <c r="AY2286">
        <v>60</v>
      </c>
      <c r="AZ2286">
        <v>90</v>
      </c>
      <c r="BA2286">
        <v>195</v>
      </c>
      <c r="BB2286" s="1">
        <v>42373</v>
      </c>
      <c r="BC2286">
        <v>3</v>
      </c>
      <c r="BD2286" s="1">
        <v>42273</v>
      </c>
      <c r="BE2286" s="1">
        <v>42330</v>
      </c>
      <c r="BF2286">
        <v>100</v>
      </c>
      <c r="BG2286">
        <v>10</v>
      </c>
      <c r="BH2286">
        <v>9</v>
      </c>
      <c r="BI2286">
        <v>10</v>
      </c>
      <c r="BJ2286">
        <v>10</v>
      </c>
      <c r="BK2286">
        <v>10</v>
      </c>
      <c r="BL2286">
        <v>10</v>
      </c>
      <c r="BM2286" t="s">
        <v>697</v>
      </c>
      <c r="BN2286" t="s">
        <v>697</v>
      </c>
      <c r="BO2286" t="s">
        <v>1098</v>
      </c>
      <c r="BP2286" t="s">
        <v>697</v>
      </c>
      <c r="BQ2286" t="s">
        <v>697</v>
      </c>
      <c r="BR2286">
        <v>3</v>
      </c>
      <c r="BS2286">
        <v>0.89</v>
      </c>
    </row>
    <row r="2287" spans="1:71" ht="15.65" customHeight="1" x14ac:dyDescent="0.35">
      <c r="A2287">
        <v>7534300</v>
      </c>
      <c r="B2287" s="1">
        <v>42373</v>
      </c>
      <c r="C2287" t="s">
        <v>4810</v>
      </c>
      <c r="D2287">
        <v>39472125</v>
      </c>
      <c r="E2287" t="s">
        <v>5</v>
      </c>
      <c r="F2287" s="1">
        <v>42209</v>
      </c>
      <c r="G2287" t="s">
        <v>1087</v>
      </c>
      <c r="H2287" t="s">
        <v>1161</v>
      </c>
      <c r="I2287" s="3">
        <v>0.5</v>
      </c>
      <c r="J2287" t="s">
        <v>1104</v>
      </c>
      <c r="K2287" t="s">
        <v>697</v>
      </c>
      <c r="L2287" t="s">
        <v>2255</v>
      </c>
      <c r="M2287">
        <v>1</v>
      </c>
      <c r="N2287">
        <v>1</v>
      </c>
      <c r="O2287" t="s">
        <v>1081</v>
      </c>
      <c r="P2287" t="s">
        <v>1081</v>
      </c>
      <c r="Q2287" t="s">
        <v>2712</v>
      </c>
      <c r="R2287" t="s">
        <v>2255</v>
      </c>
      <c r="S2287" t="s">
        <v>4545</v>
      </c>
      <c r="T2287" t="s">
        <v>4546</v>
      </c>
      <c r="U2287" t="s">
        <v>1084</v>
      </c>
      <c r="V2287" t="s">
        <v>1085</v>
      </c>
      <c r="W2287">
        <v>98144</v>
      </c>
      <c r="X2287" t="s">
        <v>1084</v>
      </c>
      <c r="Y2287" t="s">
        <v>1086</v>
      </c>
      <c r="Z2287" t="s">
        <v>1087</v>
      </c>
      <c r="AA2287" t="s">
        <v>1088</v>
      </c>
      <c r="AB2287">
        <v>47.590958819894198</v>
      </c>
      <c r="AC2287">
        <v>-122.294553315332</v>
      </c>
      <c r="AD2287" t="s">
        <v>1081</v>
      </c>
      <c r="AE2287" t="s">
        <v>1950</v>
      </c>
      <c r="AF2287" t="s">
        <v>1113</v>
      </c>
      <c r="AG2287">
        <v>3</v>
      </c>
      <c r="AH2287">
        <v>2</v>
      </c>
      <c r="AI2287">
        <v>1</v>
      </c>
      <c r="AJ2287">
        <v>2</v>
      </c>
      <c r="AK2287" t="s">
        <v>1091</v>
      </c>
      <c r="AM2287" s="4">
        <v>125</v>
      </c>
      <c r="AN2287" s="4">
        <v>827</v>
      </c>
      <c r="AP2287" s="4">
        <v>750</v>
      </c>
      <c r="AQ2287" s="4">
        <v>35</v>
      </c>
      <c r="AR2287">
        <v>2</v>
      </c>
      <c r="AS2287" s="4">
        <v>50</v>
      </c>
      <c r="AT2287">
        <v>1</v>
      </c>
      <c r="AU2287">
        <v>1125</v>
      </c>
      <c r="AV2287" t="s">
        <v>1110</v>
      </c>
      <c r="AW2287" t="s">
        <v>1081</v>
      </c>
      <c r="AX2287">
        <v>30</v>
      </c>
      <c r="AY2287">
        <v>60</v>
      </c>
      <c r="AZ2287">
        <v>90</v>
      </c>
      <c r="BA2287">
        <v>365</v>
      </c>
      <c r="BB2287" s="1">
        <v>42373</v>
      </c>
      <c r="BC2287">
        <v>6</v>
      </c>
      <c r="BD2287" s="1">
        <v>42217</v>
      </c>
      <c r="BE2287" s="1">
        <v>42247</v>
      </c>
      <c r="BF2287">
        <v>100</v>
      </c>
      <c r="BG2287">
        <v>10</v>
      </c>
      <c r="BH2287">
        <v>10</v>
      </c>
      <c r="BI2287">
        <v>10</v>
      </c>
      <c r="BJ2287">
        <v>10</v>
      </c>
      <c r="BK2287">
        <v>10</v>
      </c>
      <c r="BL2287">
        <v>10</v>
      </c>
      <c r="BM2287" t="s">
        <v>697</v>
      </c>
      <c r="BN2287" t="s">
        <v>697</v>
      </c>
      <c r="BO2287" t="s">
        <v>1098</v>
      </c>
      <c r="BP2287" t="s">
        <v>697</v>
      </c>
      <c r="BQ2287" t="s">
        <v>697</v>
      </c>
      <c r="BR2287">
        <v>1</v>
      </c>
      <c r="BS2287">
        <v>1.1499999999999999</v>
      </c>
    </row>
    <row r="2288" spans="1:71" ht="15.65" customHeight="1" x14ac:dyDescent="0.35">
      <c r="A2288">
        <v>1009838</v>
      </c>
      <c r="B2288" s="1">
        <v>42373</v>
      </c>
      <c r="C2288" t="s">
        <v>4811</v>
      </c>
      <c r="D2288">
        <v>923095</v>
      </c>
      <c r="E2288" t="s">
        <v>481</v>
      </c>
      <c r="F2288" s="1">
        <v>40759</v>
      </c>
      <c r="G2288" t="s">
        <v>1078</v>
      </c>
      <c r="H2288" t="s">
        <v>1079</v>
      </c>
      <c r="I2288" s="3">
        <v>1</v>
      </c>
      <c r="J2288" s="3">
        <v>1</v>
      </c>
      <c r="K2288" t="s">
        <v>697</v>
      </c>
      <c r="L2288" t="s">
        <v>1546</v>
      </c>
      <c r="M2288">
        <v>2</v>
      </c>
      <c r="N2288">
        <v>2</v>
      </c>
      <c r="O2288" t="s">
        <v>1081</v>
      </c>
      <c r="P2288" t="s">
        <v>1081</v>
      </c>
      <c r="Q2288" t="s">
        <v>4732</v>
      </c>
      <c r="R2288" t="s">
        <v>4545</v>
      </c>
      <c r="S2288" t="s">
        <v>4545</v>
      </c>
      <c r="T2288" t="s">
        <v>4546</v>
      </c>
      <c r="U2288" t="s">
        <v>1084</v>
      </c>
      <c r="V2288" t="s">
        <v>1085</v>
      </c>
      <c r="W2288">
        <v>98118</v>
      </c>
      <c r="X2288" t="s">
        <v>1084</v>
      </c>
      <c r="Y2288" t="s">
        <v>1086</v>
      </c>
      <c r="Z2288" t="s">
        <v>1087</v>
      </c>
      <c r="AA2288" t="s">
        <v>1088</v>
      </c>
      <c r="AB2288">
        <v>47.569473259972703</v>
      </c>
      <c r="AC2288">
        <v>-122.280106515632</v>
      </c>
      <c r="AD2288" t="s">
        <v>1081</v>
      </c>
      <c r="AE2288" t="s">
        <v>1101</v>
      </c>
      <c r="AF2288" t="s">
        <v>1113</v>
      </c>
      <c r="AG2288">
        <v>3</v>
      </c>
      <c r="AH2288">
        <v>1</v>
      </c>
      <c r="AI2288">
        <v>1</v>
      </c>
      <c r="AJ2288">
        <v>1</v>
      </c>
      <c r="AK2288" t="s">
        <v>1091</v>
      </c>
      <c r="AM2288" s="4">
        <v>85</v>
      </c>
      <c r="AN2288" s="4">
        <v>500</v>
      </c>
      <c r="AO2288" s="4">
        <v>1600</v>
      </c>
      <c r="AP2288" s="4">
        <v>100</v>
      </c>
      <c r="AQ2288" s="4">
        <v>50</v>
      </c>
      <c r="AR2288">
        <v>1</v>
      </c>
      <c r="AS2288" s="4">
        <v>15</v>
      </c>
      <c r="AT2288">
        <v>2</v>
      </c>
      <c r="AU2288">
        <v>14</v>
      </c>
      <c r="AV2288" t="s">
        <v>1193</v>
      </c>
      <c r="AW2288" t="s">
        <v>1081</v>
      </c>
      <c r="AX2288">
        <v>20</v>
      </c>
      <c r="AY2288">
        <v>50</v>
      </c>
      <c r="AZ2288">
        <v>80</v>
      </c>
      <c r="BA2288">
        <v>355</v>
      </c>
      <c r="BB2288" s="1">
        <v>42373</v>
      </c>
      <c r="BC2288">
        <v>56</v>
      </c>
      <c r="BD2288" s="1">
        <v>41442</v>
      </c>
      <c r="BE2288" s="1">
        <v>42268</v>
      </c>
      <c r="BF2288">
        <v>90</v>
      </c>
      <c r="BG2288">
        <v>9</v>
      </c>
      <c r="BH2288">
        <v>9</v>
      </c>
      <c r="BI2288">
        <v>10</v>
      </c>
      <c r="BJ2288">
        <v>10</v>
      </c>
      <c r="BK2288">
        <v>9</v>
      </c>
      <c r="BL2288">
        <v>9</v>
      </c>
      <c r="BM2288" t="s">
        <v>697</v>
      </c>
      <c r="BN2288" t="s">
        <v>697</v>
      </c>
      <c r="BO2288" t="s">
        <v>1107</v>
      </c>
      <c r="BP2288" t="s">
        <v>697</v>
      </c>
      <c r="BQ2288" t="s">
        <v>697</v>
      </c>
      <c r="BR2288">
        <v>2</v>
      </c>
      <c r="BS2288">
        <v>1.8</v>
      </c>
    </row>
    <row r="2289" spans="1:71" ht="15.65" customHeight="1" x14ac:dyDescent="0.35">
      <c r="A2289">
        <v>9823290</v>
      </c>
      <c r="B2289" s="1">
        <v>42373</v>
      </c>
      <c r="C2289" t="s">
        <v>4812</v>
      </c>
      <c r="D2289">
        <v>50596206</v>
      </c>
      <c r="E2289" t="s">
        <v>340</v>
      </c>
      <c r="F2289" s="1">
        <v>42343</v>
      </c>
      <c r="G2289" t="s">
        <v>1078</v>
      </c>
      <c r="H2289" t="s">
        <v>1079</v>
      </c>
      <c r="I2289" s="3">
        <v>1</v>
      </c>
      <c r="J2289" s="3">
        <v>1</v>
      </c>
      <c r="K2289" t="s">
        <v>697</v>
      </c>
      <c r="L2289" t="s">
        <v>4545</v>
      </c>
      <c r="M2289">
        <v>1</v>
      </c>
      <c r="N2289">
        <v>1</v>
      </c>
      <c r="O2289" t="s">
        <v>1081</v>
      </c>
      <c r="P2289" t="s">
        <v>697</v>
      </c>
      <c r="Q2289" t="s">
        <v>2712</v>
      </c>
      <c r="R2289" t="s">
        <v>4545</v>
      </c>
      <c r="S2289" t="s">
        <v>4545</v>
      </c>
      <c r="T2289" t="s">
        <v>4546</v>
      </c>
      <c r="U2289" t="s">
        <v>1084</v>
      </c>
      <c r="V2289" t="s">
        <v>1085</v>
      </c>
      <c r="W2289">
        <v>98144</v>
      </c>
      <c r="X2289" t="s">
        <v>1084</v>
      </c>
      <c r="Y2289" t="s">
        <v>1086</v>
      </c>
      <c r="Z2289" t="s">
        <v>1087</v>
      </c>
      <c r="AA2289" t="s">
        <v>1088</v>
      </c>
      <c r="AB2289">
        <v>47.585650072086999</v>
      </c>
      <c r="AC2289">
        <v>-122.292886510385</v>
      </c>
      <c r="AD2289" t="s">
        <v>1081</v>
      </c>
      <c r="AE2289" t="s">
        <v>1101</v>
      </c>
      <c r="AF2289" t="s">
        <v>1113</v>
      </c>
      <c r="AG2289">
        <v>2</v>
      </c>
      <c r="AH2289">
        <v>1</v>
      </c>
      <c r="AI2289">
        <v>1</v>
      </c>
      <c r="AJ2289">
        <v>1</v>
      </c>
      <c r="AK2289" t="s">
        <v>1091</v>
      </c>
      <c r="AM2289" s="4">
        <v>80</v>
      </c>
      <c r="AR2289">
        <v>1</v>
      </c>
      <c r="AS2289" s="4">
        <v>0</v>
      </c>
      <c r="AT2289">
        <v>1</v>
      </c>
      <c r="AU2289">
        <v>1125</v>
      </c>
      <c r="AV2289" t="s">
        <v>1092</v>
      </c>
      <c r="AW2289" t="s">
        <v>1081</v>
      </c>
      <c r="AX2289">
        <v>29</v>
      </c>
      <c r="AY2289">
        <v>59</v>
      </c>
      <c r="AZ2289">
        <v>89</v>
      </c>
      <c r="BA2289">
        <v>364</v>
      </c>
      <c r="BB2289" s="1">
        <v>42373</v>
      </c>
      <c r="BC2289">
        <v>1</v>
      </c>
      <c r="BD2289" s="1">
        <v>42348</v>
      </c>
      <c r="BE2289" s="1">
        <v>42348</v>
      </c>
      <c r="BF2289">
        <v>100</v>
      </c>
      <c r="BG2289">
        <v>10</v>
      </c>
      <c r="BH2289">
        <v>10</v>
      </c>
      <c r="BI2289">
        <v>10</v>
      </c>
      <c r="BJ2289">
        <v>10</v>
      </c>
      <c r="BK2289">
        <v>10</v>
      </c>
      <c r="BL2289">
        <v>10</v>
      </c>
      <c r="BM2289" t="s">
        <v>697</v>
      </c>
      <c r="BN2289" t="s">
        <v>697</v>
      </c>
      <c r="BO2289" t="s">
        <v>1107</v>
      </c>
      <c r="BP2289" t="s">
        <v>697</v>
      </c>
      <c r="BQ2289" t="s">
        <v>697</v>
      </c>
      <c r="BR2289">
        <v>1</v>
      </c>
      <c r="BS2289">
        <v>1</v>
      </c>
    </row>
    <row r="2290" spans="1:71" ht="15.65" customHeight="1" x14ac:dyDescent="0.35">
      <c r="A2290">
        <v>5194332</v>
      </c>
      <c r="B2290" s="1">
        <v>42373</v>
      </c>
      <c r="C2290" t="s">
        <v>4813</v>
      </c>
      <c r="D2290">
        <v>26869259</v>
      </c>
      <c r="E2290" t="s">
        <v>408</v>
      </c>
      <c r="F2290" s="1">
        <v>42032</v>
      </c>
      <c r="G2290" t="s">
        <v>1078</v>
      </c>
      <c r="H2290" t="s">
        <v>1161</v>
      </c>
      <c r="I2290" s="3">
        <v>1</v>
      </c>
      <c r="J2290" s="3">
        <v>1</v>
      </c>
      <c r="K2290" t="s">
        <v>1081</v>
      </c>
      <c r="L2290" t="s">
        <v>4545</v>
      </c>
      <c r="M2290">
        <v>1</v>
      </c>
      <c r="N2290">
        <v>1</v>
      </c>
      <c r="O2290" t="s">
        <v>1081</v>
      </c>
      <c r="P2290" t="s">
        <v>1081</v>
      </c>
      <c r="Q2290" t="s">
        <v>4814</v>
      </c>
      <c r="R2290" t="s">
        <v>4545</v>
      </c>
      <c r="S2290" t="s">
        <v>4545</v>
      </c>
      <c r="T2290" t="s">
        <v>4546</v>
      </c>
      <c r="U2290" t="s">
        <v>1084</v>
      </c>
      <c r="V2290" t="s">
        <v>1085</v>
      </c>
      <c r="W2290">
        <v>98144</v>
      </c>
      <c r="X2290" t="s">
        <v>1084</v>
      </c>
      <c r="Y2290" t="s">
        <v>1086</v>
      </c>
      <c r="Z2290" t="s">
        <v>1087</v>
      </c>
      <c r="AA2290" t="s">
        <v>1088</v>
      </c>
      <c r="AB2290">
        <v>47.583493204810203</v>
      </c>
      <c r="AC2290">
        <v>-122.288971535041</v>
      </c>
      <c r="AD2290" t="s">
        <v>1081</v>
      </c>
      <c r="AE2290" t="s">
        <v>1089</v>
      </c>
      <c r="AF2290" t="s">
        <v>1090</v>
      </c>
      <c r="AG2290">
        <v>3</v>
      </c>
      <c r="AH2290">
        <v>1</v>
      </c>
      <c r="AI2290">
        <v>0</v>
      </c>
      <c r="AJ2290">
        <v>1</v>
      </c>
      <c r="AK2290" t="s">
        <v>1091</v>
      </c>
      <c r="AM2290" s="4">
        <v>125</v>
      </c>
      <c r="AN2290" s="4">
        <v>457</v>
      </c>
      <c r="AQ2290" s="4">
        <v>20</v>
      </c>
      <c r="AR2290">
        <v>2</v>
      </c>
      <c r="AS2290" s="4">
        <v>20</v>
      </c>
      <c r="AT2290">
        <v>2</v>
      </c>
      <c r="AU2290">
        <v>1125</v>
      </c>
      <c r="AV2290" t="s">
        <v>1110</v>
      </c>
      <c r="AW2290" t="s">
        <v>1081</v>
      </c>
      <c r="AX2290">
        <v>0</v>
      </c>
      <c r="AY2290">
        <v>0</v>
      </c>
      <c r="AZ2290">
        <v>0</v>
      </c>
      <c r="BA2290">
        <v>142</v>
      </c>
      <c r="BB2290" s="1">
        <v>42373</v>
      </c>
      <c r="BC2290">
        <v>21</v>
      </c>
      <c r="BD2290" s="1">
        <v>42197</v>
      </c>
      <c r="BE2290" s="1">
        <v>42335</v>
      </c>
      <c r="BF2290">
        <v>99</v>
      </c>
      <c r="BG2290">
        <v>10</v>
      </c>
      <c r="BH2290">
        <v>10</v>
      </c>
      <c r="BI2290">
        <v>10</v>
      </c>
      <c r="BJ2290">
        <v>10</v>
      </c>
      <c r="BK2290">
        <v>10</v>
      </c>
      <c r="BL2290">
        <v>10</v>
      </c>
      <c r="BM2290" t="s">
        <v>697</v>
      </c>
      <c r="BN2290" t="s">
        <v>697</v>
      </c>
      <c r="BO2290" t="s">
        <v>1107</v>
      </c>
      <c r="BP2290" t="s">
        <v>697</v>
      </c>
      <c r="BQ2290" t="s">
        <v>697</v>
      </c>
      <c r="BR2290">
        <v>1</v>
      </c>
      <c r="BS2290">
        <v>3.56</v>
      </c>
    </row>
    <row r="2291" spans="1:71" ht="15.65" customHeight="1" x14ac:dyDescent="0.35">
      <c r="A2291">
        <v>841274</v>
      </c>
      <c r="B2291" s="1">
        <v>42373</v>
      </c>
      <c r="C2291" t="s">
        <v>4815</v>
      </c>
      <c r="D2291">
        <v>4133943</v>
      </c>
      <c r="E2291" t="s">
        <v>341</v>
      </c>
      <c r="F2291" s="1">
        <v>41225</v>
      </c>
      <c r="G2291" t="s">
        <v>1078</v>
      </c>
      <c r="H2291" t="s">
        <v>1079</v>
      </c>
      <c r="I2291" s="3">
        <v>1</v>
      </c>
      <c r="J2291" s="3">
        <v>1</v>
      </c>
      <c r="K2291" t="s">
        <v>697</v>
      </c>
      <c r="L2291" t="s">
        <v>4545</v>
      </c>
      <c r="M2291">
        <v>1</v>
      </c>
      <c r="N2291">
        <v>1</v>
      </c>
      <c r="O2291" t="s">
        <v>1081</v>
      </c>
      <c r="P2291" t="s">
        <v>1081</v>
      </c>
      <c r="Q2291" t="s">
        <v>2699</v>
      </c>
      <c r="R2291" t="s">
        <v>4545</v>
      </c>
      <c r="S2291" t="s">
        <v>4545</v>
      </c>
      <c r="T2291" t="s">
        <v>4546</v>
      </c>
      <c r="U2291" t="s">
        <v>1084</v>
      </c>
      <c r="V2291" t="s">
        <v>1085</v>
      </c>
      <c r="W2291">
        <v>98144</v>
      </c>
      <c r="X2291" t="s">
        <v>1084</v>
      </c>
      <c r="Y2291" t="s">
        <v>1086</v>
      </c>
      <c r="Z2291" t="s">
        <v>1087</v>
      </c>
      <c r="AA2291" t="s">
        <v>1088</v>
      </c>
      <c r="AB2291">
        <v>47.583572411261201</v>
      </c>
      <c r="AC2291">
        <v>-122.295901024475</v>
      </c>
      <c r="AD2291" t="s">
        <v>1081</v>
      </c>
      <c r="AE2291" t="s">
        <v>1089</v>
      </c>
      <c r="AF2291" t="s">
        <v>1090</v>
      </c>
      <c r="AG2291">
        <v>5</v>
      </c>
      <c r="AH2291">
        <v>1</v>
      </c>
      <c r="AI2291">
        <v>1</v>
      </c>
      <c r="AJ2291">
        <v>3</v>
      </c>
      <c r="AK2291" t="s">
        <v>1091</v>
      </c>
      <c r="AL2291">
        <v>550</v>
      </c>
      <c r="AM2291" s="4">
        <v>90</v>
      </c>
      <c r="AN2291" s="4">
        <v>550</v>
      </c>
      <c r="AO2291" s="4">
        <v>2000</v>
      </c>
      <c r="AQ2291" s="4">
        <v>60</v>
      </c>
      <c r="AR2291">
        <v>2</v>
      </c>
      <c r="AS2291" s="4">
        <v>15</v>
      </c>
      <c r="AT2291">
        <v>3</v>
      </c>
      <c r="AU2291">
        <v>45</v>
      </c>
      <c r="AV2291" t="s">
        <v>1097</v>
      </c>
      <c r="AW2291" t="s">
        <v>1081</v>
      </c>
      <c r="AX2291">
        <v>28</v>
      </c>
      <c r="AY2291">
        <v>28</v>
      </c>
      <c r="AZ2291">
        <v>28</v>
      </c>
      <c r="BA2291">
        <v>275</v>
      </c>
      <c r="BB2291" s="1">
        <v>42373</v>
      </c>
      <c r="BC2291">
        <v>69</v>
      </c>
      <c r="BD2291" s="1">
        <v>41360</v>
      </c>
      <c r="BE2291" s="1">
        <v>42367</v>
      </c>
      <c r="BF2291">
        <v>95</v>
      </c>
      <c r="BG2291">
        <v>10</v>
      </c>
      <c r="BH2291">
        <v>10</v>
      </c>
      <c r="BI2291">
        <v>10</v>
      </c>
      <c r="BJ2291">
        <v>10</v>
      </c>
      <c r="BK2291">
        <v>10</v>
      </c>
      <c r="BL2291">
        <v>10</v>
      </c>
      <c r="BM2291" t="s">
        <v>697</v>
      </c>
      <c r="BN2291" t="s">
        <v>1081</v>
      </c>
      <c r="BO2291" t="s">
        <v>1098</v>
      </c>
      <c r="BP2291" t="s">
        <v>697</v>
      </c>
      <c r="BQ2291" t="s">
        <v>1081</v>
      </c>
      <c r="BR2291">
        <v>1</v>
      </c>
      <c r="BS2291">
        <v>2.04</v>
      </c>
    </row>
    <row r="2292" spans="1:71" ht="15.65" customHeight="1" x14ac:dyDescent="0.35">
      <c r="A2292">
        <v>8904748</v>
      </c>
      <c r="B2292" s="1">
        <v>42373</v>
      </c>
      <c r="C2292" t="s">
        <v>4816</v>
      </c>
      <c r="D2292">
        <v>46577793</v>
      </c>
      <c r="E2292" t="s">
        <v>26</v>
      </c>
      <c r="F2292" s="1">
        <v>42291</v>
      </c>
      <c r="G2292" t="s">
        <v>1087</v>
      </c>
      <c r="H2292" t="s">
        <v>1095</v>
      </c>
      <c r="I2292" s="3">
        <v>1</v>
      </c>
      <c r="J2292" s="3">
        <v>1</v>
      </c>
      <c r="K2292" t="s">
        <v>697</v>
      </c>
      <c r="L2292" t="s">
        <v>4545</v>
      </c>
      <c r="M2292">
        <v>1</v>
      </c>
      <c r="N2292">
        <v>1</v>
      </c>
      <c r="O2292" t="s">
        <v>1081</v>
      </c>
      <c r="P2292" t="s">
        <v>697</v>
      </c>
      <c r="Q2292" t="s">
        <v>2688</v>
      </c>
      <c r="R2292" t="s">
        <v>4545</v>
      </c>
      <c r="S2292" t="s">
        <v>4545</v>
      </c>
      <c r="T2292" t="s">
        <v>4546</v>
      </c>
      <c r="U2292" t="s">
        <v>1084</v>
      </c>
      <c r="V2292" t="s">
        <v>1085</v>
      </c>
      <c r="W2292">
        <v>98144</v>
      </c>
      <c r="X2292" t="s">
        <v>1084</v>
      </c>
      <c r="Y2292" t="s">
        <v>1086</v>
      </c>
      <c r="Z2292" t="s">
        <v>1087</v>
      </c>
      <c r="AA2292" t="s">
        <v>1088</v>
      </c>
      <c r="AB2292">
        <v>47.584914641857701</v>
      </c>
      <c r="AC2292">
        <v>-122.291848605198</v>
      </c>
      <c r="AD2292" t="s">
        <v>1081</v>
      </c>
      <c r="AE2292" t="s">
        <v>1101</v>
      </c>
      <c r="AF2292" t="s">
        <v>1090</v>
      </c>
      <c r="AG2292">
        <v>5</v>
      </c>
      <c r="AH2292">
        <v>2</v>
      </c>
      <c r="AI2292">
        <v>2</v>
      </c>
      <c r="AJ2292">
        <v>3</v>
      </c>
      <c r="AK2292" t="s">
        <v>1091</v>
      </c>
      <c r="AM2292" s="4">
        <v>125</v>
      </c>
      <c r="AN2292" s="4">
        <v>1200</v>
      </c>
      <c r="AO2292" s="4">
        <v>4000</v>
      </c>
      <c r="AP2292" s="4">
        <v>500</v>
      </c>
      <c r="AQ2292" s="4">
        <v>100</v>
      </c>
      <c r="AR2292">
        <v>1</v>
      </c>
      <c r="AS2292" s="4">
        <v>0</v>
      </c>
      <c r="AT2292">
        <v>2</v>
      </c>
      <c r="AU2292">
        <v>1125</v>
      </c>
      <c r="AV2292" t="s">
        <v>1201</v>
      </c>
      <c r="AW2292" t="s">
        <v>1081</v>
      </c>
      <c r="AX2292">
        <v>23</v>
      </c>
      <c r="AY2292">
        <v>48</v>
      </c>
      <c r="AZ2292">
        <v>78</v>
      </c>
      <c r="BA2292">
        <v>180</v>
      </c>
      <c r="BB2292" s="1">
        <v>42373</v>
      </c>
      <c r="BC2292">
        <v>3</v>
      </c>
      <c r="BD2292" s="1">
        <v>42346</v>
      </c>
      <c r="BE2292" s="1">
        <v>42367</v>
      </c>
      <c r="BF2292">
        <v>100</v>
      </c>
      <c r="BG2292">
        <v>10</v>
      </c>
      <c r="BH2292">
        <v>10</v>
      </c>
      <c r="BI2292">
        <v>10</v>
      </c>
      <c r="BJ2292">
        <v>10</v>
      </c>
      <c r="BK2292">
        <v>9</v>
      </c>
      <c r="BL2292">
        <v>10</v>
      </c>
      <c r="BM2292" t="s">
        <v>697</v>
      </c>
      <c r="BN2292" t="s">
        <v>697</v>
      </c>
      <c r="BO2292" t="s">
        <v>1107</v>
      </c>
      <c r="BP2292" t="s">
        <v>697</v>
      </c>
      <c r="BQ2292" t="s">
        <v>697</v>
      </c>
      <c r="BR2292">
        <v>1</v>
      </c>
      <c r="BS2292">
        <v>3</v>
      </c>
    </row>
    <row r="2293" spans="1:71" ht="15.65" customHeight="1" x14ac:dyDescent="0.35">
      <c r="A2293">
        <v>8734809</v>
      </c>
      <c r="B2293" s="1">
        <v>42373</v>
      </c>
      <c r="C2293" t="s">
        <v>4817</v>
      </c>
      <c r="D2293">
        <v>10553813</v>
      </c>
      <c r="E2293" t="s">
        <v>195</v>
      </c>
      <c r="F2293" s="1">
        <v>41618</v>
      </c>
      <c r="G2293" t="s">
        <v>1078</v>
      </c>
      <c r="H2293" t="s">
        <v>1079</v>
      </c>
      <c r="I2293" s="3">
        <v>1</v>
      </c>
      <c r="J2293" s="3">
        <v>1</v>
      </c>
      <c r="K2293" t="s">
        <v>697</v>
      </c>
      <c r="L2293" t="s">
        <v>4545</v>
      </c>
      <c r="M2293">
        <v>1</v>
      </c>
      <c r="N2293">
        <v>1</v>
      </c>
      <c r="O2293" t="s">
        <v>1081</v>
      </c>
      <c r="P2293" t="s">
        <v>697</v>
      </c>
      <c r="Q2293" t="s">
        <v>4739</v>
      </c>
      <c r="R2293" t="s">
        <v>4545</v>
      </c>
      <c r="S2293" t="s">
        <v>4545</v>
      </c>
      <c r="T2293" t="s">
        <v>4546</v>
      </c>
      <c r="U2293" t="s">
        <v>1084</v>
      </c>
      <c r="V2293" t="s">
        <v>1085</v>
      </c>
      <c r="W2293">
        <v>98118</v>
      </c>
      <c r="X2293" t="s">
        <v>1084</v>
      </c>
      <c r="Y2293" t="s">
        <v>1086</v>
      </c>
      <c r="Z2293" t="s">
        <v>1087</v>
      </c>
      <c r="AA2293" t="s">
        <v>1088</v>
      </c>
      <c r="AB2293">
        <v>47.565298609623099</v>
      </c>
      <c r="AC2293">
        <v>-122.284719196729</v>
      </c>
      <c r="AD2293" t="s">
        <v>1081</v>
      </c>
      <c r="AE2293" t="s">
        <v>1089</v>
      </c>
      <c r="AF2293" t="s">
        <v>1090</v>
      </c>
      <c r="AG2293">
        <v>4</v>
      </c>
      <c r="AH2293">
        <v>1</v>
      </c>
      <c r="AI2293">
        <v>1</v>
      </c>
      <c r="AJ2293">
        <v>2</v>
      </c>
      <c r="AK2293" t="s">
        <v>1091</v>
      </c>
      <c r="AM2293" s="4">
        <v>70</v>
      </c>
      <c r="AN2293" s="4">
        <v>490</v>
      </c>
      <c r="AO2293" s="4">
        <v>1800</v>
      </c>
      <c r="AQ2293" s="4">
        <v>50</v>
      </c>
      <c r="AR2293">
        <v>2</v>
      </c>
      <c r="AS2293" s="4">
        <v>10</v>
      </c>
      <c r="AT2293">
        <v>2</v>
      </c>
      <c r="AU2293">
        <v>1125</v>
      </c>
      <c r="AV2293" t="s">
        <v>1140</v>
      </c>
      <c r="AW2293" t="s">
        <v>1081</v>
      </c>
      <c r="AX2293">
        <v>2</v>
      </c>
      <c r="AY2293">
        <v>28</v>
      </c>
      <c r="AZ2293">
        <v>58</v>
      </c>
      <c r="BA2293">
        <v>128</v>
      </c>
      <c r="BB2293" s="1">
        <v>42373</v>
      </c>
      <c r="BC2293">
        <v>2</v>
      </c>
      <c r="BD2293" s="1">
        <v>42340</v>
      </c>
      <c r="BE2293" s="1">
        <v>42350</v>
      </c>
      <c r="BF2293">
        <v>100</v>
      </c>
      <c r="BG2293">
        <v>10</v>
      </c>
      <c r="BH2293">
        <v>10</v>
      </c>
      <c r="BI2293">
        <v>10</v>
      </c>
      <c r="BJ2293">
        <v>10</v>
      </c>
      <c r="BK2293">
        <v>10</v>
      </c>
      <c r="BL2293">
        <v>10</v>
      </c>
      <c r="BM2293" t="s">
        <v>697</v>
      </c>
      <c r="BN2293" t="s">
        <v>697</v>
      </c>
      <c r="BO2293" t="s">
        <v>1107</v>
      </c>
      <c r="BP2293" t="s">
        <v>697</v>
      </c>
      <c r="BQ2293" t="s">
        <v>697</v>
      </c>
      <c r="BR2293">
        <v>1</v>
      </c>
      <c r="BS2293">
        <v>1.76</v>
      </c>
    </row>
    <row r="2294" spans="1:71" ht="15.65" customHeight="1" x14ac:dyDescent="0.35">
      <c r="A2294">
        <v>7562331</v>
      </c>
      <c r="B2294" s="1">
        <v>42373</v>
      </c>
      <c r="C2294" t="s">
        <v>4818</v>
      </c>
      <c r="D2294">
        <v>1183674</v>
      </c>
      <c r="E2294" t="s">
        <v>30</v>
      </c>
      <c r="F2294" s="1">
        <v>40806</v>
      </c>
      <c r="G2294" t="s">
        <v>1078</v>
      </c>
      <c r="H2294" t="s">
        <v>1161</v>
      </c>
      <c r="I2294" s="3">
        <v>1</v>
      </c>
      <c r="J2294" s="3">
        <v>1</v>
      </c>
      <c r="K2294" t="s">
        <v>697</v>
      </c>
      <c r="L2294" t="s">
        <v>4545</v>
      </c>
      <c r="M2294">
        <v>1</v>
      </c>
      <c r="N2294">
        <v>1</v>
      </c>
      <c r="O2294" t="s">
        <v>1081</v>
      </c>
      <c r="P2294" t="s">
        <v>1081</v>
      </c>
      <c r="Q2294" t="s">
        <v>4819</v>
      </c>
      <c r="R2294" t="s">
        <v>4545</v>
      </c>
      <c r="S2294" t="s">
        <v>4545</v>
      </c>
      <c r="T2294" t="s">
        <v>4546</v>
      </c>
      <c r="U2294" t="s">
        <v>1084</v>
      </c>
      <c r="V2294" t="s">
        <v>1085</v>
      </c>
      <c r="W2294">
        <v>98144</v>
      </c>
      <c r="X2294" t="s">
        <v>1084</v>
      </c>
      <c r="Y2294" t="s">
        <v>1086</v>
      </c>
      <c r="Z2294" t="s">
        <v>1087</v>
      </c>
      <c r="AA2294" t="s">
        <v>1088</v>
      </c>
      <c r="AB2294">
        <v>47.574106570049203</v>
      </c>
      <c r="AC2294">
        <v>-122.285061803205</v>
      </c>
      <c r="AD2294" t="s">
        <v>1081</v>
      </c>
      <c r="AE2294" t="s">
        <v>1089</v>
      </c>
      <c r="AF2294" t="s">
        <v>1090</v>
      </c>
      <c r="AG2294">
        <v>4</v>
      </c>
      <c r="AH2294">
        <v>1</v>
      </c>
      <c r="AI2294">
        <v>1</v>
      </c>
      <c r="AJ2294">
        <v>1</v>
      </c>
      <c r="AK2294" t="s">
        <v>1091</v>
      </c>
      <c r="AM2294" s="4">
        <v>95</v>
      </c>
      <c r="AN2294" s="4">
        <v>595</v>
      </c>
      <c r="AO2294" s="4">
        <v>2100</v>
      </c>
      <c r="AQ2294" s="4">
        <v>75</v>
      </c>
      <c r="AR2294">
        <v>2</v>
      </c>
      <c r="AS2294" s="4">
        <v>10</v>
      </c>
      <c r="AT2294">
        <v>2</v>
      </c>
      <c r="AU2294">
        <v>1125</v>
      </c>
      <c r="AV2294" t="s">
        <v>1166</v>
      </c>
      <c r="AW2294" t="s">
        <v>1081</v>
      </c>
      <c r="AX2294">
        <v>19</v>
      </c>
      <c r="AY2294">
        <v>40</v>
      </c>
      <c r="AZ2294">
        <v>63</v>
      </c>
      <c r="BA2294">
        <v>329</v>
      </c>
      <c r="BB2294" s="1">
        <v>42373</v>
      </c>
      <c r="BC2294">
        <v>0</v>
      </c>
      <c r="BM2294" t="s">
        <v>697</v>
      </c>
      <c r="BN2294" t="s">
        <v>697</v>
      </c>
      <c r="BO2294" t="s">
        <v>1093</v>
      </c>
      <c r="BP2294" t="s">
        <v>697</v>
      </c>
      <c r="BQ2294" t="s">
        <v>697</v>
      </c>
      <c r="BR2294">
        <v>1</v>
      </c>
    </row>
    <row r="2295" spans="1:71" ht="15.65" customHeight="1" x14ac:dyDescent="0.35">
      <c r="A2295">
        <v>4461706</v>
      </c>
      <c r="B2295" s="1">
        <v>42373</v>
      </c>
      <c r="C2295" t="s">
        <v>4820</v>
      </c>
      <c r="D2295">
        <v>19862778</v>
      </c>
      <c r="E2295" t="s">
        <v>43</v>
      </c>
      <c r="F2295" s="1">
        <v>41862</v>
      </c>
      <c r="G2295" t="s">
        <v>1078</v>
      </c>
      <c r="H2295" t="s">
        <v>1095</v>
      </c>
      <c r="I2295" s="3">
        <v>1</v>
      </c>
      <c r="J2295" s="3">
        <v>1</v>
      </c>
      <c r="K2295" t="s">
        <v>1081</v>
      </c>
      <c r="L2295" t="s">
        <v>4545</v>
      </c>
      <c r="M2295">
        <v>2</v>
      </c>
      <c r="N2295">
        <v>2</v>
      </c>
      <c r="O2295" t="s">
        <v>1081</v>
      </c>
      <c r="P2295" t="s">
        <v>1081</v>
      </c>
      <c r="Q2295" t="s">
        <v>4821</v>
      </c>
      <c r="R2295" t="s">
        <v>4545</v>
      </c>
      <c r="S2295" t="s">
        <v>4545</v>
      </c>
      <c r="T2295" t="s">
        <v>4546</v>
      </c>
      <c r="U2295" t="s">
        <v>1084</v>
      </c>
      <c r="V2295" t="s">
        <v>1085</v>
      </c>
      <c r="W2295">
        <v>98118</v>
      </c>
      <c r="X2295" t="s">
        <v>1084</v>
      </c>
      <c r="Y2295" t="s">
        <v>1086</v>
      </c>
      <c r="Z2295" t="s">
        <v>1087</v>
      </c>
      <c r="AA2295" t="s">
        <v>1088</v>
      </c>
      <c r="AB2295">
        <v>47.568407493721502</v>
      </c>
      <c r="AC2295">
        <v>-122.28121875017101</v>
      </c>
      <c r="AD2295" t="s">
        <v>1081</v>
      </c>
      <c r="AE2295" t="s">
        <v>1171</v>
      </c>
      <c r="AF2295" t="s">
        <v>1090</v>
      </c>
      <c r="AG2295">
        <v>2</v>
      </c>
      <c r="AH2295">
        <v>1</v>
      </c>
      <c r="AI2295">
        <v>1</v>
      </c>
      <c r="AJ2295">
        <v>1</v>
      </c>
      <c r="AK2295" t="s">
        <v>1091</v>
      </c>
      <c r="AM2295" s="4">
        <v>99</v>
      </c>
      <c r="AN2295" s="4">
        <v>600</v>
      </c>
      <c r="AO2295" s="4">
        <v>1800</v>
      </c>
      <c r="AP2295" s="4">
        <v>300</v>
      </c>
      <c r="AQ2295" s="4">
        <v>30</v>
      </c>
      <c r="AR2295">
        <v>1</v>
      </c>
      <c r="AS2295" s="4">
        <v>0</v>
      </c>
      <c r="AT2295">
        <v>2</v>
      </c>
      <c r="AU2295">
        <v>7</v>
      </c>
      <c r="AV2295" t="s">
        <v>1201</v>
      </c>
      <c r="AW2295" t="s">
        <v>1081</v>
      </c>
      <c r="AX2295">
        <v>0</v>
      </c>
      <c r="AY2295">
        <v>3</v>
      </c>
      <c r="AZ2295">
        <v>31</v>
      </c>
      <c r="BA2295">
        <v>306</v>
      </c>
      <c r="BB2295" s="1">
        <v>42373</v>
      </c>
      <c r="BC2295">
        <v>28</v>
      </c>
      <c r="BD2295" s="1">
        <v>42152</v>
      </c>
      <c r="BE2295" s="1">
        <v>42317</v>
      </c>
      <c r="BF2295">
        <v>100</v>
      </c>
      <c r="BG2295">
        <v>10</v>
      </c>
      <c r="BH2295">
        <v>10</v>
      </c>
      <c r="BI2295">
        <v>10</v>
      </c>
      <c r="BJ2295">
        <v>10</v>
      </c>
      <c r="BK2295">
        <v>10</v>
      </c>
      <c r="BL2295">
        <v>10</v>
      </c>
      <c r="BM2295" t="s">
        <v>697</v>
      </c>
      <c r="BN2295" t="s">
        <v>697</v>
      </c>
      <c r="BO2295" t="s">
        <v>1093</v>
      </c>
      <c r="BP2295" t="s">
        <v>697</v>
      </c>
      <c r="BQ2295" t="s">
        <v>697</v>
      </c>
      <c r="BR2295">
        <v>2</v>
      </c>
      <c r="BS2295">
        <v>3.78</v>
      </c>
    </row>
    <row r="2296" spans="1:71" ht="15.65" customHeight="1" x14ac:dyDescent="0.35">
      <c r="A2296">
        <v>3890786</v>
      </c>
      <c r="B2296" s="1">
        <v>42373</v>
      </c>
      <c r="C2296" t="s">
        <v>4822</v>
      </c>
      <c r="D2296">
        <v>19849450</v>
      </c>
      <c r="E2296" t="s">
        <v>4823</v>
      </c>
      <c r="F2296" s="1">
        <v>41862</v>
      </c>
      <c r="G2296" t="s">
        <v>1078</v>
      </c>
      <c r="H2296" t="s">
        <v>1095</v>
      </c>
      <c r="I2296" s="3">
        <v>1</v>
      </c>
      <c r="J2296" s="3">
        <v>1</v>
      </c>
      <c r="K2296" t="s">
        <v>697</v>
      </c>
      <c r="L2296" t="s">
        <v>4545</v>
      </c>
      <c r="M2296">
        <v>2</v>
      </c>
      <c r="N2296">
        <v>2</v>
      </c>
      <c r="O2296" t="s">
        <v>1081</v>
      </c>
      <c r="P2296" t="s">
        <v>1081</v>
      </c>
      <c r="Q2296" t="s">
        <v>4481</v>
      </c>
      <c r="R2296" t="s">
        <v>4545</v>
      </c>
      <c r="S2296" t="s">
        <v>4545</v>
      </c>
      <c r="T2296" t="s">
        <v>4546</v>
      </c>
      <c r="U2296" t="s">
        <v>1084</v>
      </c>
      <c r="V2296" t="s">
        <v>1085</v>
      </c>
      <c r="W2296">
        <v>98144</v>
      </c>
      <c r="X2296" t="s">
        <v>1084</v>
      </c>
      <c r="Y2296" t="s">
        <v>1086</v>
      </c>
      <c r="Z2296" t="s">
        <v>1087</v>
      </c>
      <c r="AA2296" t="s">
        <v>1088</v>
      </c>
      <c r="AB2296">
        <v>47.589630478500098</v>
      </c>
      <c r="AC2296">
        <v>-122.295166127695</v>
      </c>
      <c r="AD2296" t="s">
        <v>1081</v>
      </c>
      <c r="AE2296" t="s">
        <v>1089</v>
      </c>
      <c r="AF2296" t="s">
        <v>1090</v>
      </c>
      <c r="AG2296">
        <v>6</v>
      </c>
      <c r="AH2296">
        <v>1</v>
      </c>
      <c r="AI2296">
        <v>2</v>
      </c>
      <c r="AJ2296">
        <v>3</v>
      </c>
      <c r="AK2296" t="s">
        <v>1091</v>
      </c>
      <c r="AM2296" s="4">
        <v>155</v>
      </c>
      <c r="AN2296" s="4">
        <v>1050</v>
      </c>
      <c r="AP2296" s="4">
        <v>500</v>
      </c>
      <c r="AQ2296" s="4">
        <v>125</v>
      </c>
      <c r="AR2296">
        <v>2</v>
      </c>
      <c r="AS2296" s="4">
        <v>50</v>
      </c>
      <c r="AT2296">
        <v>2</v>
      </c>
      <c r="AU2296">
        <v>1125</v>
      </c>
      <c r="AV2296" t="s">
        <v>1256</v>
      </c>
      <c r="AW2296" t="s">
        <v>1081</v>
      </c>
      <c r="AX2296">
        <v>0</v>
      </c>
      <c r="AY2296">
        <v>3</v>
      </c>
      <c r="AZ2296">
        <v>33</v>
      </c>
      <c r="BA2296">
        <v>308</v>
      </c>
      <c r="BB2296" s="1">
        <v>42373</v>
      </c>
      <c r="BC2296">
        <v>2</v>
      </c>
      <c r="BD2296" s="1">
        <v>41943</v>
      </c>
      <c r="BE2296" s="1">
        <v>42005</v>
      </c>
      <c r="BF2296">
        <v>100</v>
      </c>
      <c r="BG2296">
        <v>9</v>
      </c>
      <c r="BH2296">
        <v>9</v>
      </c>
      <c r="BI2296">
        <v>10</v>
      </c>
      <c r="BJ2296">
        <v>10</v>
      </c>
      <c r="BK2296">
        <v>9</v>
      </c>
      <c r="BL2296">
        <v>10</v>
      </c>
      <c r="BM2296" t="s">
        <v>697</v>
      </c>
      <c r="BN2296" t="s">
        <v>1081</v>
      </c>
      <c r="BO2296" t="s">
        <v>1098</v>
      </c>
      <c r="BP2296" t="s">
        <v>697</v>
      </c>
      <c r="BQ2296" t="s">
        <v>697</v>
      </c>
      <c r="BR2296">
        <v>2</v>
      </c>
      <c r="BS2296">
        <v>0.14000000000000001</v>
      </c>
    </row>
    <row r="2297" spans="1:71" ht="15.65" customHeight="1" x14ac:dyDescent="0.35">
      <c r="A2297">
        <v>8474253</v>
      </c>
      <c r="B2297" s="1">
        <v>42373</v>
      </c>
      <c r="C2297" t="s">
        <v>4824</v>
      </c>
      <c r="D2297">
        <v>9813203</v>
      </c>
      <c r="E2297" t="s">
        <v>286</v>
      </c>
      <c r="F2297" s="1">
        <v>41582</v>
      </c>
      <c r="G2297" t="s">
        <v>1078</v>
      </c>
      <c r="H2297" t="s">
        <v>1095</v>
      </c>
      <c r="I2297" s="3">
        <v>1</v>
      </c>
      <c r="J2297" s="3">
        <v>1</v>
      </c>
      <c r="K2297" t="s">
        <v>697</v>
      </c>
      <c r="L2297" t="s">
        <v>4545</v>
      </c>
      <c r="M2297">
        <v>2</v>
      </c>
      <c r="N2297">
        <v>2</v>
      </c>
      <c r="O2297" t="s">
        <v>1081</v>
      </c>
      <c r="P2297" t="s">
        <v>697</v>
      </c>
      <c r="Q2297" t="s">
        <v>2688</v>
      </c>
      <c r="R2297" t="s">
        <v>4545</v>
      </c>
      <c r="S2297" t="s">
        <v>4545</v>
      </c>
      <c r="T2297" t="s">
        <v>4546</v>
      </c>
      <c r="U2297" t="s">
        <v>1084</v>
      </c>
      <c r="V2297" t="s">
        <v>1085</v>
      </c>
      <c r="W2297">
        <v>98144</v>
      </c>
      <c r="X2297" t="s">
        <v>1084</v>
      </c>
      <c r="Y2297" t="s">
        <v>1086</v>
      </c>
      <c r="Z2297" t="s">
        <v>1087</v>
      </c>
      <c r="AA2297" t="s">
        <v>1088</v>
      </c>
      <c r="AB2297">
        <v>47.577935141691597</v>
      </c>
      <c r="AC2297">
        <v>-122.29405171176801</v>
      </c>
      <c r="AD2297" t="s">
        <v>1081</v>
      </c>
      <c r="AE2297" t="s">
        <v>1101</v>
      </c>
      <c r="AF2297" t="s">
        <v>1090</v>
      </c>
      <c r="AG2297">
        <v>2</v>
      </c>
      <c r="AH2297">
        <v>1</v>
      </c>
      <c r="AI2297">
        <v>1</v>
      </c>
      <c r="AJ2297">
        <v>1</v>
      </c>
      <c r="AK2297" t="s">
        <v>1091</v>
      </c>
      <c r="AM2297" s="4">
        <v>80</v>
      </c>
      <c r="AP2297" s="4">
        <v>200</v>
      </c>
      <c r="AQ2297" s="4">
        <v>61</v>
      </c>
      <c r="AR2297">
        <v>2</v>
      </c>
      <c r="AS2297" s="4">
        <v>0</v>
      </c>
      <c r="AT2297">
        <v>2</v>
      </c>
      <c r="AU2297">
        <v>15</v>
      </c>
      <c r="AV2297" t="s">
        <v>1122</v>
      </c>
      <c r="AW2297" t="s">
        <v>1081</v>
      </c>
      <c r="AX2297">
        <v>11</v>
      </c>
      <c r="AY2297">
        <v>11</v>
      </c>
      <c r="AZ2297">
        <v>11</v>
      </c>
      <c r="BA2297">
        <v>11</v>
      </c>
      <c r="BB2297" s="1">
        <v>42373</v>
      </c>
      <c r="BC2297">
        <v>0</v>
      </c>
      <c r="BM2297" t="s">
        <v>697</v>
      </c>
      <c r="BN2297" t="s">
        <v>697</v>
      </c>
      <c r="BO2297" t="s">
        <v>1098</v>
      </c>
      <c r="BP2297" t="s">
        <v>697</v>
      </c>
      <c r="BQ2297" t="s">
        <v>697</v>
      </c>
      <c r="BR2297">
        <v>2</v>
      </c>
    </row>
    <row r="2298" spans="1:71" ht="15.65" customHeight="1" x14ac:dyDescent="0.35">
      <c r="A2298">
        <v>5559063</v>
      </c>
      <c r="B2298" s="1">
        <v>42373</v>
      </c>
      <c r="C2298" t="s">
        <v>4825</v>
      </c>
      <c r="D2298">
        <v>58235</v>
      </c>
      <c r="E2298" t="s">
        <v>4524</v>
      </c>
      <c r="F2298" s="1">
        <v>40145</v>
      </c>
      <c r="G2298" t="s">
        <v>1078</v>
      </c>
      <c r="H2298" t="s">
        <v>1079</v>
      </c>
      <c r="I2298" s="3">
        <v>1</v>
      </c>
      <c r="J2298" s="3">
        <v>1</v>
      </c>
      <c r="K2298" t="s">
        <v>697</v>
      </c>
      <c r="L2298" t="s">
        <v>3398</v>
      </c>
      <c r="M2298">
        <v>2</v>
      </c>
      <c r="N2298">
        <v>2</v>
      </c>
      <c r="O2298" t="s">
        <v>1081</v>
      </c>
      <c r="P2298" t="s">
        <v>1081</v>
      </c>
      <c r="Q2298" t="s">
        <v>2675</v>
      </c>
      <c r="R2298" t="s">
        <v>2679</v>
      </c>
      <c r="S2298" t="s">
        <v>4545</v>
      </c>
      <c r="T2298" t="s">
        <v>4546</v>
      </c>
      <c r="U2298" t="s">
        <v>1084</v>
      </c>
      <c r="V2298" t="s">
        <v>1085</v>
      </c>
      <c r="W2298">
        <v>98144</v>
      </c>
      <c r="X2298" t="s">
        <v>1084</v>
      </c>
      <c r="Y2298" t="s">
        <v>1086</v>
      </c>
      <c r="Z2298" t="s">
        <v>1087</v>
      </c>
      <c r="AA2298" t="s">
        <v>1088</v>
      </c>
      <c r="AB2298">
        <v>47.589075825563199</v>
      </c>
      <c r="AC2298">
        <v>-122.297658519685</v>
      </c>
      <c r="AD2298" t="s">
        <v>1081</v>
      </c>
      <c r="AE2298" t="s">
        <v>1101</v>
      </c>
      <c r="AF2298" t="s">
        <v>1090</v>
      </c>
      <c r="AG2298">
        <v>4</v>
      </c>
      <c r="AH2298">
        <v>1.5</v>
      </c>
      <c r="AI2298">
        <v>2</v>
      </c>
      <c r="AJ2298">
        <v>2</v>
      </c>
      <c r="AK2298" t="s">
        <v>1091</v>
      </c>
      <c r="AM2298" s="4">
        <v>140</v>
      </c>
      <c r="AN2298" s="4">
        <v>800</v>
      </c>
      <c r="AQ2298" s="4">
        <v>80</v>
      </c>
      <c r="AR2298">
        <v>2</v>
      </c>
      <c r="AS2298" s="4">
        <v>0</v>
      </c>
      <c r="AT2298">
        <v>2</v>
      </c>
      <c r="AU2298">
        <v>1125</v>
      </c>
      <c r="AV2298" t="s">
        <v>1106</v>
      </c>
      <c r="AW2298" t="s">
        <v>1081</v>
      </c>
      <c r="AX2298">
        <v>0</v>
      </c>
      <c r="AY2298">
        <v>0</v>
      </c>
      <c r="AZ2298">
        <v>4</v>
      </c>
      <c r="BA2298">
        <v>279</v>
      </c>
      <c r="BB2298" s="1">
        <v>42373</v>
      </c>
      <c r="BC2298">
        <v>2</v>
      </c>
      <c r="BD2298" s="1">
        <v>42127</v>
      </c>
      <c r="BE2298" s="1">
        <v>42168</v>
      </c>
      <c r="BF2298">
        <v>80</v>
      </c>
      <c r="BG2298">
        <v>8</v>
      </c>
      <c r="BH2298">
        <v>10</v>
      </c>
      <c r="BI2298">
        <v>10</v>
      </c>
      <c r="BJ2298">
        <v>10</v>
      </c>
      <c r="BK2298">
        <v>9</v>
      </c>
      <c r="BL2298">
        <v>8</v>
      </c>
      <c r="BM2298" t="s">
        <v>697</v>
      </c>
      <c r="BN2298" t="s">
        <v>697</v>
      </c>
      <c r="BO2298" t="s">
        <v>1107</v>
      </c>
      <c r="BP2298" t="s">
        <v>697</v>
      </c>
      <c r="BQ2298" t="s">
        <v>697</v>
      </c>
      <c r="BR2298">
        <v>2</v>
      </c>
      <c r="BS2298">
        <v>0.24</v>
      </c>
    </row>
    <row r="2299" spans="1:71" ht="15.65" customHeight="1" x14ac:dyDescent="0.35">
      <c r="A2299">
        <v>4126284</v>
      </c>
      <c r="B2299" s="1">
        <v>42373</v>
      </c>
      <c r="C2299" t="s">
        <v>4826</v>
      </c>
      <c r="D2299">
        <v>4631742</v>
      </c>
      <c r="E2299" t="s">
        <v>472</v>
      </c>
      <c r="F2299" s="1">
        <v>41282</v>
      </c>
      <c r="G2299" t="s">
        <v>1078</v>
      </c>
      <c r="H2299" t="s">
        <v>1095</v>
      </c>
      <c r="I2299" s="3">
        <v>1</v>
      </c>
      <c r="J2299" s="3">
        <v>1</v>
      </c>
      <c r="K2299" t="s">
        <v>697</v>
      </c>
      <c r="L2299" t="s">
        <v>4545</v>
      </c>
      <c r="M2299">
        <v>2</v>
      </c>
      <c r="N2299">
        <v>2</v>
      </c>
      <c r="O2299" t="s">
        <v>1081</v>
      </c>
      <c r="P2299" t="s">
        <v>1081</v>
      </c>
      <c r="Q2299" t="s">
        <v>4702</v>
      </c>
      <c r="R2299" t="s">
        <v>4545</v>
      </c>
      <c r="S2299" t="s">
        <v>4545</v>
      </c>
      <c r="T2299" t="s">
        <v>4546</v>
      </c>
      <c r="U2299" t="s">
        <v>1084</v>
      </c>
      <c r="V2299" t="s">
        <v>1085</v>
      </c>
      <c r="W2299">
        <v>98118</v>
      </c>
      <c r="X2299" t="s">
        <v>1084</v>
      </c>
      <c r="Y2299" t="s">
        <v>1086</v>
      </c>
      <c r="Z2299" t="s">
        <v>1087</v>
      </c>
      <c r="AA2299" t="s">
        <v>1088</v>
      </c>
      <c r="AB2299">
        <v>47.566496025772103</v>
      </c>
      <c r="AC2299">
        <v>-122.286412232798</v>
      </c>
      <c r="AD2299" t="s">
        <v>1081</v>
      </c>
      <c r="AE2299" t="s">
        <v>1089</v>
      </c>
      <c r="AF2299" t="s">
        <v>1113</v>
      </c>
      <c r="AG2299">
        <v>2</v>
      </c>
      <c r="AH2299">
        <v>1.5</v>
      </c>
      <c r="AI2299">
        <v>1</v>
      </c>
      <c r="AJ2299">
        <v>1</v>
      </c>
      <c r="AK2299" t="s">
        <v>1150</v>
      </c>
      <c r="AM2299" s="4">
        <v>50</v>
      </c>
      <c r="AN2299" s="4">
        <v>325</v>
      </c>
      <c r="AO2299" s="4">
        <v>1200</v>
      </c>
      <c r="AQ2299" s="4">
        <v>50</v>
      </c>
      <c r="AR2299">
        <v>1</v>
      </c>
      <c r="AS2299" s="4">
        <v>0</v>
      </c>
      <c r="AT2299">
        <v>1</v>
      </c>
      <c r="AU2299">
        <v>1125</v>
      </c>
      <c r="AV2299" t="s">
        <v>1114</v>
      </c>
      <c r="AW2299" t="s">
        <v>1081</v>
      </c>
      <c r="AX2299">
        <v>15</v>
      </c>
      <c r="AY2299">
        <v>45</v>
      </c>
      <c r="AZ2299">
        <v>75</v>
      </c>
      <c r="BA2299">
        <v>350</v>
      </c>
      <c r="BB2299" s="1">
        <v>42373</v>
      </c>
      <c r="BC2299">
        <v>7</v>
      </c>
      <c r="BD2299" s="1">
        <v>41902</v>
      </c>
      <c r="BE2299" s="1">
        <v>42288</v>
      </c>
      <c r="BF2299">
        <v>89</v>
      </c>
      <c r="BG2299">
        <v>10</v>
      </c>
      <c r="BH2299">
        <v>9</v>
      </c>
      <c r="BI2299">
        <v>9</v>
      </c>
      <c r="BJ2299">
        <v>9</v>
      </c>
      <c r="BK2299">
        <v>7</v>
      </c>
      <c r="BL2299">
        <v>9</v>
      </c>
      <c r="BM2299" t="s">
        <v>697</v>
      </c>
      <c r="BN2299" t="s">
        <v>697</v>
      </c>
      <c r="BO2299" t="s">
        <v>1107</v>
      </c>
      <c r="BP2299" t="s">
        <v>697</v>
      </c>
      <c r="BQ2299" t="s">
        <v>697</v>
      </c>
      <c r="BR2299">
        <v>2</v>
      </c>
      <c r="BS2299">
        <v>0.44</v>
      </c>
    </row>
    <row r="2300" spans="1:71" ht="15.65" customHeight="1" x14ac:dyDescent="0.35">
      <c r="A2300">
        <v>1209447</v>
      </c>
      <c r="B2300" s="1">
        <v>42373</v>
      </c>
      <c r="C2300" t="s">
        <v>4827</v>
      </c>
      <c r="D2300">
        <v>5008607</v>
      </c>
      <c r="E2300" t="s">
        <v>283</v>
      </c>
      <c r="F2300" s="1">
        <v>41312</v>
      </c>
      <c r="G2300" t="s">
        <v>1078</v>
      </c>
      <c r="H2300" t="s">
        <v>1104</v>
      </c>
      <c r="I2300" t="s">
        <v>1104</v>
      </c>
      <c r="J2300" t="s">
        <v>1104</v>
      </c>
      <c r="K2300" t="s">
        <v>697</v>
      </c>
      <c r="L2300" t="s">
        <v>4545</v>
      </c>
      <c r="M2300">
        <v>1</v>
      </c>
      <c r="N2300">
        <v>1</v>
      </c>
      <c r="O2300" t="s">
        <v>1081</v>
      </c>
      <c r="P2300" t="s">
        <v>697</v>
      </c>
      <c r="Q2300" t="s">
        <v>4828</v>
      </c>
      <c r="R2300" t="s">
        <v>4545</v>
      </c>
      <c r="S2300" t="s">
        <v>4545</v>
      </c>
      <c r="T2300" t="s">
        <v>4546</v>
      </c>
      <c r="U2300" t="s">
        <v>1084</v>
      </c>
      <c r="V2300" t="s">
        <v>1085</v>
      </c>
      <c r="W2300">
        <v>98118</v>
      </c>
      <c r="X2300" t="s">
        <v>1084</v>
      </c>
      <c r="Y2300" t="s">
        <v>1086</v>
      </c>
      <c r="Z2300" t="s">
        <v>1087</v>
      </c>
      <c r="AA2300" t="s">
        <v>1088</v>
      </c>
      <c r="AB2300">
        <v>47.568217174730499</v>
      </c>
      <c r="AC2300">
        <v>-122.281673188331</v>
      </c>
      <c r="AD2300" t="s">
        <v>1081</v>
      </c>
      <c r="AE2300" t="s">
        <v>1101</v>
      </c>
      <c r="AF2300" t="s">
        <v>1090</v>
      </c>
      <c r="AG2300">
        <v>6</v>
      </c>
      <c r="AH2300">
        <v>2</v>
      </c>
      <c r="AI2300">
        <v>3</v>
      </c>
      <c r="AJ2300">
        <v>3</v>
      </c>
      <c r="AK2300" t="s">
        <v>1091</v>
      </c>
      <c r="AM2300" s="4">
        <v>139</v>
      </c>
      <c r="AN2300" s="4">
        <v>875</v>
      </c>
      <c r="AP2300" s="4">
        <v>100</v>
      </c>
      <c r="AQ2300" s="4">
        <v>60</v>
      </c>
      <c r="AR2300">
        <v>2</v>
      </c>
      <c r="AS2300" s="4">
        <v>17</v>
      </c>
      <c r="AT2300">
        <v>2</v>
      </c>
      <c r="AU2300">
        <v>1125</v>
      </c>
      <c r="AV2300" t="s">
        <v>1327</v>
      </c>
      <c r="AW2300" t="s">
        <v>1081</v>
      </c>
      <c r="AX2300">
        <v>0</v>
      </c>
      <c r="AY2300">
        <v>0</v>
      </c>
      <c r="AZ2300">
        <v>0</v>
      </c>
      <c r="BA2300">
        <v>0</v>
      </c>
      <c r="BB2300" s="1">
        <v>42373</v>
      </c>
      <c r="BC2300">
        <v>7</v>
      </c>
      <c r="BD2300" s="1">
        <v>41491</v>
      </c>
      <c r="BE2300" s="1">
        <v>42225</v>
      </c>
      <c r="BF2300">
        <v>89</v>
      </c>
      <c r="BG2300">
        <v>10</v>
      </c>
      <c r="BH2300">
        <v>9</v>
      </c>
      <c r="BI2300">
        <v>10</v>
      </c>
      <c r="BJ2300">
        <v>10</v>
      </c>
      <c r="BK2300">
        <v>9</v>
      </c>
      <c r="BL2300">
        <v>10</v>
      </c>
      <c r="BM2300" t="s">
        <v>697</v>
      </c>
      <c r="BN2300" t="s">
        <v>697</v>
      </c>
      <c r="BO2300" t="s">
        <v>1098</v>
      </c>
      <c r="BP2300" t="s">
        <v>697</v>
      </c>
      <c r="BQ2300" t="s">
        <v>697</v>
      </c>
      <c r="BR2300">
        <v>1</v>
      </c>
      <c r="BS2300">
        <v>0.24</v>
      </c>
    </row>
    <row r="2301" spans="1:71" ht="15.65" customHeight="1" x14ac:dyDescent="0.35">
      <c r="A2301">
        <v>4364285</v>
      </c>
      <c r="B2301" s="1">
        <v>42373</v>
      </c>
      <c r="C2301" t="s">
        <v>4829</v>
      </c>
      <c r="D2301">
        <v>4631742</v>
      </c>
      <c r="E2301" t="s">
        <v>472</v>
      </c>
      <c r="F2301" s="1">
        <v>41282</v>
      </c>
      <c r="G2301" t="s">
        <v>1078</v>
      </c>
      <c r="H2301" t="s">
        <v>1095</v>
      </c>
      <c r="I2301" s="3">
        <v>1</v>
      </c>
      <c r="J2301" s="3">
        <v>1</v>
      </c>
      <c r="K2301" t="s">
        <v>697</v>
      </c>
      <c r="L2301" t="s">
        <v>4545</v>
      </c>
      <c r="M2301">
        <v>2</v>
      </c>
      <c r="N2301">
        <v>2</v>
      </c>
      <c r="O2301" t="s">
        <v>1081</v>
      </c>
      <c r="P2301" t="s">
        <v>1081</v>
      </c>
      <c r="Q2301" t="s">
        <v>4702</v>
      </c>
      <c r="R2301" t="s">
        <v>4545</v>
      </c>
      <c r="S2301" t="s">
        <v>4545</v>
      </c>
      <c r="T2301" t="s">
        <v>4546</v>
      </c>
      <c r="U2301" t="s">
        <v>1084</v>
      </c>
      <c r="V2301" t="s">
        <v>1085</v>
      </c>
      <c r="W2301">
        <v>98118</v>
      </c>
      <c r="X2301" t="s">
        <v>1084</v>
      </c>
      <c r="Y2301" t="s">
        <v>1086</v>
      </c>
      <c r="Z2301" t="s">
        <v>1087</v>
      </c>
      <c r="AA2301" t="s">
        <v>1088</v>
      </c>
      <c r="AB2301">
        <v>47.564860807191202</v>
      </c>
      <c r="AC2301">
        <v>-122.28544558181</v>
      </c>
      <c r="AD2301" t="s">
        <v>1081</v>
      </c>
      <c r="AE2301" t="s">
        <v>1101</v>
      </c>
      <c r="AF2301" t="s">
        <v>1090</v>
      </c>
      <c r="AG2301">
        <v>5</v>
      </c>
      <c r="AH2301">
        <v>1.5</v>
      </c>
      <c r="AI2301">
        <v>2</v>
      </c>
      <c r="AJ2301">
        <v>2</v>
      </c>
      <c r="AK2301" t="s">
        <v>1091</v>
      </c>
      <c r="AM2301" s="4">
        <v>126</v>
      </c>
      <c r="AN2301" s="4">
        <v>800</v>
      </c>
      <c r="AO2301" s="4">
        <v>2500</v>
      </c>
      <c r="AP2301" s="4">
        <v>1000</v>
      </c>
      <c r="AQ2301" s="4">
        <v>100</v>
      </c>
      <c r="AR2301">
        <v>2</v>
      </c>
      <c r="AS2301" s="4">
        <v>15</v>
      </c>
      <c r="AT2301">
        <v>3</v>
      </c>
      <c r="AU2301">
        <v>1125</v>
      </c>
      <c r="AV2301" t="s">
        <v>1130</v>
      </c>
      <c r="AW2301" t="s">
        <v>1081</v>
      </c>
      <c r="AX2301">
        <v>17</v>
      </c>
      <c r="AY2301">
        <v>47</v>
      </c>
      <c r="AZ2301">
        <v>77</v>
      </c>
      <c r="BA2301">
        <v>166</v>
      </c>
      <c r="BB2301" s="1">
        <v>42373</v>
      </c>
      <c r="BC2301">
        <v>7</v>
      </c>
      <c r="BD2301" s="1">
        <v>41972</v>
      </c>
      <c r="BE2301" s="1">
        <v>42352</v>
      </c>
      <c r="BF2301">
        <v>94</v>
      </c>
      <c r="BG2301">
        <v>9</v>
      </c>
      <c r="BH2301">
        <v>9</v>
      </c>
      <c r="BI2301">
        <v>9</v>
      </c>
      <c r="BJ2301">
        <v>10</v>
      </c>
      <c r="BK2301">
        <v>9</v>
      </c>
      <c r="BL2301">
        <v>10</v>
      </c>
      <c r="BM2301" t="s">
        <v>697</v>
      </c>
      <c r="BN2301" t="s">
        <v>1081</v>
      </c>
      <c r="BO2301" t="s">
        <v>1093</v>
      </c>
      <c r="BP2301" t="s">
        <v>697</v>
      </c>
      <c r="BQ2301" t="s">
        <v>697</v>
      </c>
      <c r="BR2301">
        <v>2</v>
      </c>
      <c r="BS2301">
        <v>0.52</v>
      </c>
    </row>
    <row r="2302" spans="1:71" ht="15.65" customHeight="1" x14ac:dyDescent="0.35">
      <c r="A2302">
        <v>6716874</v>
      </c>
      <c r="B2302" s="1">
        <v>42373</v>
      </c>
      <c r="C2302" t="s">
        <v>4830</v>
      </c>
      <c r="D2302">
        <v>19862778</v>
      </c>
      <c r="E2302" t="s">
        <v>43</v>
      </c>
      <c r="F2302" s="1">
        <v>41862</v>
      </c>
      <c r="G2302" t="s">
        <v>1078</v>
      </c>
      <c r="H2302" t="s">
        <v>1095</v>
      </c>
      <c r="I2302" s="3">
        <v>1</v>
      </c>
      <c r="J2302" s="3">
        <v>1</v>
      </c>
      <c r="K2302" t="s">
        <v>1081</v>
      </c>
      <c r="L2302" t="s">
        <v>4545</v>
      </c>
      <c r="M2302">
        <v>2</v>
      </c>
      <c r="N2302">
        <v>2</v>
      </c>
      <c r="O2302" t="s">
        <v>1081</v>
      </c>
      <c r="P2302" t="s">
        <v>1081</v>
      </c>
      <c r="Q2302" t="s">
        <v>4821</v>
      </c>
      <c r="R2302" t="s">
        <v>4545</v>
      </c>
      <c r="S2302" t="s">
        <v>4545</v>
      </c>
      <c r="T2302" t="s">
        <v>4546</v>
      </c>
      <c r="U2302" t="s">
        <v>1084</v>
      </c>
      <c r="V2302" t="s">
        <v>1085</v>
      </c>
      <c r="W2302">
        <v>98118</v>
      </c>
      <c r="X2302" t="s">
        <v>1084</v>
      </c>
      <c r="Y2302" t="s">
        <v>1086</v>
      </c>
      <c r="Z2302" t="s">
        <v>1087</v>
      </c>
      <c r="AA2302" t="s">
        <v>1088</v>
      </c>
      <c r="AB2302">
        <v>47.567008791923698</v>
      </c>
      <c r="AC2302">
        <v>-122.281101243747</v>
      </c>
      <c r="AD2302" t="s">
        <v>1081</v>
      </c>
      <c r="AE2302" t="s">
        <v>1089</v>
      </c>
      <c r="AF2302" t="s">
        <v>1090</v>
      </c>
      <c r="AG2302">
        <v>2</v>
      </c>
      <c r="AH2302">
        <v>1</v>
      </c>
      <c r="AI2302">
        <v>1</v>
      </c>
      <c r="AJ2302">
        <v>1</v>
      </c>
      <c r="AK2302" t="s">
        <v>1091</v>
      </c>
      <c r="AM2302" s="4">
        <v>105</v>
      </c>
      <c r="AN2302" s="4">
        <v>700</v>
      </c>
      <c r="AO2302" s="4">
        <v>2100</v>
      </c>
      <c r="AP2302" s="4">
        <v>400</v>
      </c>
      <c r="AQ2302" s="4">
        <v>40</v>
      </c>
      <c r="AR2302">
        <v>2</v>
      </c>
      <c r="AS2302" s="4">
        <v>20</v>
      </c>
      <c r="AT2302">
        <v>2</v>
      </c>
      <c r="AU2302">
        <v>30</v>
      </c>
      <c r="AV2302" t="s">
        <v>1201</v>
      </c>
      <c r="AW2302" t="s">
        <v>1081</v>
      </c>
      <c r="AX2302">
        <v>0</v>
      </c>
      <c r="AY2302">
        <v>0</v>
      </c>
      <c r="AZ2302">
        <v>2</v>
      </c>
      <c r="BA2302">
        <v>273</v>
      </c>
      <c r="BB2302" s="1">
        <v>42373</v>
      </c>
      <c r="BC2302">
        <v>20</v>
      </c>
      <c r="BD2302" s="1">
        <v>42177</v>
      </c>
      <c r="BE2302" s="1">
        <v>42336</v>
      </c>
      <c r="BF2302">
        <v>96</v>
      </c>
      <c r="BG2302">
        <v>10</v>
      </c>
      <c r="BH2302">
        <v>10</v>
      </c>
      <c r="BI2302">
        <v>10</v>
      </c>
      <c r="BJ2302">
        <v>10</v>
      </c>
      <c r="BK2302">
        <v>10</v>
      </c>
      <c r="BL2302">
        <v>10</v>
      </c>
      <c r="BM2302" t="s">
        <v>697</v>
      </c>
      <c r="BN2302" t="s">
        <v>697</v>
      </c>
      <c r="BO2302" t="s">
        <v>1098</v>
      </c>
      <c r="BP2302" t="s">
        <v>697</v>
      </c>
      <c r="BQ2302" t="s">
        <v>697</v>
      </c>
      <c r="BR2302">
        <v>2</v>
      </c>
      <c r="BS2302">
        <v>3.05</v>
      </c>
    </row>
    <row r="2303" spans="1:71" ht="15.65" customHeight="1" x14ac:dyDescent="0.35">
      <c r="A2303">
        <v>4659824</v>
      </c>
      <c r="B2303" s="1">
        <v>42373</v>
      </c>
      <c r="C2303" t="s">
        <v>4831</v>
      </c>
      <c r="D2303">
        <v>2929444</v>
      </c>
      <c r="E2303" t="s">
        <v>28</v>
      </c>
      <c r="F2303" s="1">
        <v>41103</v>
      </c>
      <c r="G2303" t="s">
        <v>1078</v>
      </c>
      <c r="H2303" t="s">
        <v>1095</v>
      </c>
      <c r="I2303" s="3">
        <v>1</v>
      </c>
      <c r="J2303" t="s">
        <v>1104</v>
      </c>
      <c r="K2303" t="s">
        <v>697</v>
      </c>
      <c r="L2303" t="s">
        <v>4545</v>
      </c>
      <c r="M2303">
        <v>1</v>
      </c>
      <c r="N2303">
        <v>1</v>
      </c>
      <c r="O2303" t="s">
        <v>1081</v>
      </c>
      <c r="P2303" t="s">
        <v>1081</v>
      </c>
      <c r="Q2303" t="s">
        <v>4832</v>
      </c>
      <c r="R2303" t="s">
        <v>4545</v>
      </c>
      <c r="S2303" t="s">
        <v>4545</v>
      </c>
      <c r="T2303" t="s">
        <v>4546</v>
      </c>
      <c r="U2303" t="s">
        <v>1084</v>
      </c>
      <c r="V2303" t="s">
        <v>1085</v>
      </c>
      <c r="W2303">
        <v>98144</v>
      </c>
      <c r="X2303" t="s">
        <v>1084</v>
      </c>
      <c r="Y2303" t="s">
        <v>1086</v>
      </c>
      <c r="Z2303" t="s">
        <v>1087</v>
      </c>
      <c r="AA2303" t="s">
        <v>1088</v>
      </c>
      <c r="AB2303">
        <v>47.575481484831599</v>
      </c>
      <c r="AC2303">
        <v>-122.28815870211101</v>
      </c>
      <c r="AD2303" t="s">
        <v>1081</v>
      </c>
      <c r="AE2303" t="s">
        <v>1101</v>
      </c>
      <c r="AF2303" t="s">
        <v>1090</v>
      </c>
      <c r="AG2303">
        <v>6</v>
      </c>
      <c r="AH2303">
        <v>1</v>
      </c>
      <c r="AI2303">
        <v>2</v>
      </c>
      <c r="AJ2303">
        <v>2</v>
      </c>
      <c r="AK2303" t="s">
        <v>1091</v>
      </c>
      <c r="AM2303" s="4">
        <v>150</v>
      </c>
      <c r="AN2303" s="4">
        <v>700</v>
      </c>
      <c r="AP2303" s="4">
        <v>250</v>
      </c>
      <c r="AQ2303" s="4">
        <v>80</v>
      </c>
      <c r="AR2303">
        <v>1</v>
      </c>
      <c r="AS2303" s="4">
        <v>40</v>
      </c>
      <c r="AT2303">
        <v>1</v>
      </c>
      <c r="AU2303">
        <v>1125</v>
      </c>
      <c r="AV2303" t="s">
        <v>1166</v>
      </c>
      <c r="AW2303" t="s">
        <v>1081</v>
      </c>
      <c r="AX2303">
        <v>29</v>
      </c>
      <c r="AY2303">
        <v>59</v>
      </c>
      <c r="AZ2303">
        <v>89</v>
      </c>
      <c r="BA2303">
        <v>364</v>
      </c>
      <c r="BB2303" s="1">
        <v>42373</v>
      </c>
      <c r="BC2303">
        <v>0</v>
      </c>
      <c r="BM2303" t="s">
        <v>697</v>
      </c>
      <c r="BN2303" t="s">
        <v>697</v>
      </c>
      <c r="BO2303" t="s">
        <v>1107</v>
      </c>
      <c r="BP2303" t="s">
        <v>697</v>
      </c>
      <c r="BQ2303" t="s">
        <v>697</v>
      </c>
      <c r="BR2303">
        <v>1</v>
      </c>
    </row>
    <row r="2304" spans="1:71" ht="15.65" customHeight="1" x14ac:dyDescent="0.35">
      <c r="A2304">
        <v>3677729</v>
      </c>
      <c r="B2304" s="1">
        <v>42373</v>
      </c>
      <c r="C2304" t="s">
        <v>4833</v>
      </c>
      <c r="D2304">
        <v>18681876</v>
      </c>
      <c r="E2304" t="s">
        <v>286</v>
      </c>
      <c r="F2304" s="1">
        <v>41842</v>
      </c>
      <c r="G2304" t="s">
        <v>1078</v>
      </c>
      <c r="H2304" t="s">
        <v>1079</v>
      </c>
      <c r="I2304" s="3">
        <v>1</v>
      </c>
      <c r="J2304" s="3">
        <v>1</v>
      </c>
      <c r="K2304" t="s">
        <v>1081</v>
      </c>
      <c r="M2304">
        <v>1</v>
      </c>
      <c r="N2304">
        <v>1</v>
      </c>
      <c r="O2304" t="s">
        <v>1081</v>
      </c>
      <c r="P2304" t="s">
        <v>1081</v>
      </c>
      <c r="Q2304" t="s">
        <v>2699</v>
      </c>
      <c r="S2304" t="s">
        <v>4545</v>
      </c>
      <c r="T2304" t="s">
        <v>4546</v>
      </c>
      <c r="U2304" t="s">
        <v>1084</v>
      </c>
      <c r="V2304" t="s">
        <v>1085</v>
      </c>
      <c r="W2304">
        <v>98144</v>
      </c>
      <c r="X2304" t="s">
        <v>1084</v>
      </c>
      <c r="Y2304" t="s">
        <v>1086</v>
      </c>
      <c r="Z2304" t="s">
        <v>1087</v>
      </c>
      <c r="AA2304" t="s">
        <v>1088</v>
      </c>
      <c r="AB2304">
        <v>47.583444041790699</v>
      </c>
      <c r="AC2304">
        <v>-122.29586773599701</v>
      </c>
      <c r="AD2304" t="s">
        <v>1081</v>
      </c>
      <c r="AE2304" t="s">
        <v>1101</v>
      </c>
      <c r="AF2304" t="s">
        <v>1113</v>
      </c>
      <c r="AG2304">
        <v>2</v>
      </c>
      <c r="AH2304">
        <v>1</v>
      </c>
      <c r="AI2304">
        <v>1</v>
      </c>
      <c r="AJ2304">
        <v>1</v>
      </c>
      <c r="AK2304" t="s">
        <v>1091</v>
      </c>
      <c r="AM2304" s="4">
        <v>80</v>
      </c>
      <c r="AN2304" s="4">
        <v>525</v>
      </c>
      <c r="AO2304" s="4">
        <v>1850</v>
      </c>
      <c r="AP2304" s="4">
        <v>100</v>
      </c>
      <c r="AQ2304" s="4">
        <v>35</v>
      </c>
      <c r="AR2304">
        <v>1</v>
      </c>
      <c r="AS2304" s="4">
        <v>10</v>
      </c>
      <c r="AT2304">
        <v>2</v>
      </c>
      <c r="AU2304">
        <v>1125</v>
      </c>
      <c r="AV2304" t="s">
        <v>1102</v>
      </c>
      <c r="AW2304" t="s">
        <v>1081</v>
      </c>
      <c r="AX2304">
        <v>3</v>
      </c>
      <c r="AY2304">
        <v>33</v>
      </c>
      <c r="AZ2304">
        <v>63</v>
      </c>
      <c r="BA2304">
        <v>335</v>
      </c>
      <c r="BB2304" s="1">
        <v>42373</v>
      </c>
      <c r="BC2304">
        <v>21</v>
      </c>
      <c r="BD2304" s="1">
        <v>41883</v>
      </c>
      <c r="BE2304" s="1">
        <v>42295</v>
      </c>
      <c r="BF2304">
        <v>99</v>
      </c>
      <c r="BG2304">
        <v>10</v>
      </c>
      <c r="BH2304">
        <v>10</v>
      </c>
      <c r="BI2304">
        <v>10</v>
      </c>
      <c r="BJ2304">
        <v>10</v>
      </c>
      <c r="BK2304">
        <v>10</v>
      </c>
      <c r="BL2304">
        <v>10</v>
      </c>
      <c r="BM2304" t="s">
        <v>697</v>
      </c>
      <c r="BN2304" t="s">
        <v>697</v>
      </c>
      <c r="BO2304" t="s">
        <v>1093</v>
      </c>
      <c r="BP2304" t="s">
        <v>697</v>
      </c>
      <c r="BQ2304" t="s">
        <v>697</v>
      </c>
      <c r="BR2304">
        <v>1</v>
      </c>
      <c r="BS2304">
        <v>1.28</v>
      </c>
    </row>
    <row r="2305" spans="1:71" ht="15.65" customHeight="1" x14ac:dyDescent="0.35">
      <c r="A2305">
        <v>1097520</v>
      </c>
      <c r="B2305" s="1">
        <v>42373</v>
      </c>
      <c r="C2305" t="s">
        <v>4834</v>
      </c>
      <c r="D2305">
        <v>6031552</v>
      </c>
      <c r="E2305" t="s">
        <v>893</v>
      </c>
      <c r="F2305" s="1">
        <v>41385</v>
      </c>
      <c r="G2305" t="s">
        <v>1078</v>
      </c>
      <c r="H2305" t="s">
        <v>1079</v>
      </c>
      <c r="I2305" s="3">
        <v>1</v>
      </c>
      <c r="J2305" s="3">
        <v>1</v>
      </c>
      <c r="K2305" t="s">
        <v>697</v>
      </c>
      <c r="L2305" t="s">
        <v>4545</v>
      </c>
      <c r="M2305">
        <v>1</v>
      </c>
      <c r="N2305">
        <v>1</v>
      </c>
      <c r="O2305" t="s">
        <v>1081</v>
      </c>
      <c r="P2305" t="s">
        <v>1081</v>
      </c>
      <c r="Q2305" t="s">
        <v>4835</v>
      </c>
      <c r="R2305" t="s">
        <v>4545</v>
      </c>
      <c r="S2305" t="s">
        <v>4545</v>
      </c>
      <c r="T2305" t="s">
        <v>4546</v>
      </c>
      <c r="U2305" t="s">
        <v>1084</v>
      </c>
      <c r="V2305" t="s">
        <v>1085</v>
      </c>
      <c r="W2305">
        <v>98118</v>
      </c>
      <c r="X2305" t="s">
        <v>1084</v>
      </c>
      <c r="Y2305" t="s">
        <v>1086</v>
      </c>
      <c r="Z2305" t="s">
        <v>1087</v>
      </c>
      <c r="AA2305" t="s">
        <v>1088</v>
      </c>
      <c r="AB2305">
        <v>47.569042758638197</v>
      </c>
      <c r="AC2305">
        <v>-122.28282202753699</v>
      </c>
      <c r="AD2305" t="s">
        <v>1081</v>
      </c>
      <c r="AE2305" t="s">
        <v>1089</v>
      </c>
      <c r="AF2305" t="s">
        <v>1090</v>
      </c>
      <c r="AG2305">
        <v>2</v>
      </c>
      <c r="AH2305">
        <v>1.5</v>
      </c>
      <c r="AI2305">
        <v>1</v>
      </c>
      <c r="AJ2305">
        <v>1</v>
      </c>
      <c r="AK2305" t="s">
        <v>1091</v>
      </c>
      <c r="AL2305">
        <v>435</v>
      </c>
      <c r="AM2305" s="4">
        <v>92</v>
      </c>
      <c r="AN2305" s="4">
        <v>585</v>
      </c>
      <c r="AO2305" s="4">
        <v>1995</v>
      </c>
      <c r="AP2305" s="4">
        <v>400</v>
      </c>
      <c r="AQ2305" s="4">
        <v>50</v>
      </c>
      <c r="AR2305">
        <v>2</v>
      </c>
      <c r="AS2305" s="4">
        <v>0</v>
      </c>
      <c r="AT2305">
        <v>2</v>
      </c>
      <c r="AU2305">
        <v>365</v>
      </c>
      <c r="AV2305" t="s">
        <v>1153</v>
      </c>
      <c r="AW2305" t="s">
        <v>1081</v>
      </c>
      <c r="AX2305">
        <v>27</v>
      </c>
      <c r="AY2305">
        <v>57</v>
      </c>
      <c r="AZ2305">
        <v>87</v>
      </c>
      <c r="BA2305">
        <v>362</v>
      </c>
      <c r="BB2305" s="1">
        <v>42373</v>
      </c>
      <c r="BC2305">
        <v>90</v>
      </c>
      <c r="BD2305" s="1">
        <v>41413</v>
      </c>
      <c r="BE2305" s="1">
        <v>42337</v>
      </c>
      <c r="BF2305">
        <v>96</v>
      </c>
      <c r="BG2305">
        <v>10</v>
      </c>
      <c r="BH2305">
        <v>10</v>
      </c>
      <c r="BI2305">
        <v>10</v>
      </c>
      <c r="BJ2305">
        <v>10</v>
      </c>
      <c r="BK2305">
        <v>9</v>
      </c>
      <c r="BL2305">
        <v>10</v>
      </c>
      <c r="BM2305" t="s">
        <v>697</v>
      </c>
      <c r="BN2305" t="s">
        <v>697</v>
      </c>
      <c r="BO2305" t="s">
        <v>1098</v>
      </c>
      <c r="BP2305" t="s">
        <v>697</v>
      </c>
      <c r="BQ2305" t="s">
        <v>697</v>
      </c>
      <c r="BR2305">
        <v>1</v>
      </c>
      <c r="BS2305">
        <v>2.81</v>
      </c>
    </row>
    <row r="2306" spans="1:71" ht="15.65" customHeight="1" x14ac:dyDescent="0.35">
      <c r="A2306">
        <v>2898954</v>
      </c>
      <c r="B2306" s="1">
        <v>42373</v>
      </c>
      <c r="C2306" t="s">
        <v>4836</v>
      </c>
      <c r="D2306">
        <v>8053792</v>
      </c>
      <c r="E2306" t="s">
        <v>106</v>
      </c>
      <c r="F2306" s="1">
        <v>41495</v>
      </c>
      <c r="G2306" t="s">
        <v>1078</v>
      </c>
      <c r="H2306" t="s">
        <v>1095</v>
      </c>
      <c r="I2306" s="3">
        <v>1</v>
      </c>
      <c r="J2306" s="3">
        <v>1</v>
      </c>
      <c r="K2306" t="s">
        <v>1081</v>
      </c>
      <c r="L2306" t="s">
        <v>4545</v>
      </c>
      <c r="M2306">
        <v>1</v>
      </c>
      <c r="N2306">
        <v>1</v>
      </c>
      <c r="O2306" t="s">
        <v>1081</v>
      </c>
      <c r="P2306" t="s">
        <v>1081</v>
      </c>
      <c r="Q2306" t="s">
        <v>2688</v>
      </c>
      <c r="R2306" t="s">
        <v>4545</v>
      </c>
      <c r="S2306" t="s">
        <v>4545</v>
      </c>
      <c r="T2306" t="s">
        <v>4546</v>
      </c>
      <c r="U2306" t="s">
        <v>1084</v>
      </c>
      <c r="V2306" t="s">
        <v>1085</v>
      </c>
      <c r="W2306">
        <v>98144</v>
      </c>
      <c r="X2306" t="s">
        <v>1084</v>
      </c>
      <c r="Y2306" t="s">
        <v>1086</v>
      </c>
      <c r="Z2306" t="s">
        <v>1087</v>
      </c>
      <c r="AA2306" t="s">
        <v>1088</v>
      </c>
      <c r="AB2306">
        <v>47.579636076628297</v>
      </c>
      <c r="AC2306">
        <v>-122.29341107072899</v>
      </c>
      <c r="AD2306" t="s">
        <v>1081</v>
      </c>
      <c r="AE2306" t="s">
        <v>1101</v>
      </c>
      <c r="AF2306" t="s">
        <v>1113</v>
      </c>
      <c r="AG2306">
        <v>2</v>
      </c>
      <c r="AH2306">
        <v>1</v>
      </c>
      <c r="AI2306">
        <v>1</v>
      </c>
      <c r="AJ2306">
        <v>1</v>
      </c>
      <c r="AK2306" t="s">
        <v>1250</v>
      </c>
      <c r="AM2306" s="4">
        <v>69</v>
      </c>
      <c r="AR2306">
        <v>1</v>
      </c>
      <c r="AS2306" s="4">
        <v>0</v>
      </c>
      <c r="AT2306">
        <v>2</v>
      </c>
      <c r="AU2306">
        <v>7</v>
      </c>
      <c r="AV2306" t="s">
        <v>1114</v>
      </c>
      <c r="AW2306" t="s">
        <v>1081</v>
      </c>
      <c r="AX2306">
        <v>30</v>
      </c>
      <c r="AY2306">
        <v>60</v>
      </c>
      <c r="AZ2306">
        <v>89</v>
      </c>
      <c r="BA2306">
        <v>89</v>
      </c>
      <c r="BB2306" s="1">
        <v>42373</v>
      </c>
      <c r="BC2306">
        <v>18</v>
      </c>
      <c r="BD2306" s="1">
        <v>42246</v>
      </c>
      <c r="BE2306" s="1">
        <v>42359</v>
      </c>
      <c r="BF2306">
        <v>98</v>
      </c>
      <c r="BG2306">
        <v>10</v>
      </c>
      <c r="BH2306">
        <v>10</v>
      </c>
      <c r="BI2306">
        <v>10</v>
      </c>
      <c r="BJ2306">
        <v>10</v>
      </c>
      <c r="BK2306">
        <v>10</v>
      </c>
      <c r="BL2306">
        <v>10</v>
      </c>
      <c r="BM2306" t="s">
        <v>697</v>
      </c>
      <c r="BN2306" t="s">
        <v>697</v>
      </c>
      <c r="BO2306" t="s">
        <v>1107</v>
      </c>
      <c r="BP2306" t="s">
        <v>697</v>
      </c>
      <c r="BQ2306" t="s">
        <v>697</v>
      </c>
      <c r="BR2306">
        <v>1</v>
      </c>
      <c r="BS2306">
        <v>4.22</v>
      </c>
    </row>
    <row r="2307" spans="1:71" ht="15.65" customHeight="1" x14ac:dyDescent="0.35">
      <c r="A2307">
        <v>826436</v>
      </c>
      <c r="B2307" s="1">
        <v>42373</v>
      </c>
      <c r="C2307" t="s">
        <v>4837</v>
      </c>
      <c r="D2307">
        <v>3976886</v>
      </c>
      <c r="E2307" t="s">
        <v>344</v>
      </c>
      <c r="F2307" s="1">
        <v>41207</v>
      </c>
      <c r="G2307" t="s">
        <v>1078</v>
      </c>
      <c r="H2307" t="s">
        <v>1161</v>
      </c>
      <c r="I2307" s="3">
        <v>1</v>
      </c>
      <c r="J2307" s="3">
        <v>1</v>
      </c>
      <c r="K2307" t="s">
        <v>697</v>
      </c>
      <c r="L2307" t="s">
        <v>4545</v>
      </c>
      <c r="M2307">
        <v>2</v>
      </c>
      <c r="N2307">
        <v>2</v>
      </c>
      <c r="O2307" t="s">
        <v>1081</v>
      </c>
      <c r="P2307" t="s">
        <v>1081</v>
      </c>
      <c r="Q2307" t="s">
        <v>4522</v>
      </c>
      <c r="R2307" t="s">
        <v>4545</v>
      </c>
      <c r="S2307" t="s">
        <v>4545</v>
      </c>
      <c r="T2307" t="s">
        <v>4546</v>
      </c>
      <c r="U2307" t="s">
        <v>1084</v>
      </c>
      <c r="V2307" t="s">
        <v>1085</v>
      </c>
      <c r="W2307">
        <v>98144</v>
      </c>
      <c r="X2307" t="s">
        <v>1084</v>
      </c>
      <c r="Y2307" t="s">
        <v>1086</v>
      </c>
      <c r="Z2307" t="s">
        <v>1087</v>
      </c>
      <c r="AA2307" t="s">
        <v>1088</v>
      </c>
      <c r="AB2307">
        <v>47.575499252941597</v>
      </c>
      <c r="AC2307">
        <v>-122.290644788089</v>
      </c>
      <c r="AD2307" t="s">
        <v>1081</v>
      </c>
      <c r="AE2307" t="s">
        <v>1950</v>
      </c>
      <c r="AF2307" t="s">
        <v>1113</v>
      </c>
      <c r="AG2307">
        <v>2</v>
      </c>
      <c r="AH2307">
        <v>1</v>
      </c>
      <c r="AI2307">
        <v>1</v>
      </c>
      <c r="AJ2307">
        <v>1</v>
      </c>
      <c r="AK2307" t="s">
        <v>1091</v>
      </c>
      <c r="AM2307" s="4">
        <v>75</v>
      </c>
      <c r="AN2307" s="4">
        <v>450</v>
      </c>
      <c r="AP2307" s="4">
        <v>250</v>
      </c>
      <c r="AQ2307" s="4">
        <v>35</v>
      </c>
      <c r="AR2307">
        <v>1</v>
      </c>
      <c r="AS2307" s="4">
        <v>15</v>
      </c>
      <c r="AT2307">
        <v>2</v>
      </c>
      <c r="AU2307">
        <v>90</v>
      </c>
      <c r="AV2307" t="s">
        <v>1201</v>
      </c>
      <c r="AW2307" t="s">
        <v>1081</v>
      </c>
      <c r="AX2307">
        <v>29</v>
      </c>
      <c r="AY2307">
        <v>59</v>
      </c>
      <c r="AZ2307">
        <v>88</v>
      </c>
      <c r="BA2307">
        <v>88</v>
      </c>
      <c r="BB2307" s="1">
        <v>42373</v>
      </c>
      <c r="BC2307">
        <v>39</v>
      </c>
      <c r="BD2307" s="1">
        <v>41254</v>
      </c>
      <c r="BE2307" s="1">
        <v>42273</v>
      </c>
      <c r="BF2307">
        <v>92</v>
      </c>
      <c r="BG2307">
        <v>9</v>
      </c>
      <c r="BH2307">
        <v>9</v>
      </c>
      <c r="BI2307">
        <v>10</v>
      </c>
      <c r="BJ2307">
        <v>10</v>
      </c>
      <c r="BK2307">
        <v>9</v>
      </c>
      <c r="BL2307">
        <v>9</v>
      </c>
      <c r="BM2307" t="s">
        <v>697</v>
      </c>
      <c r="BN2307" t="s">
        <v>697</v>
      </c>
      <c r="BO2307" t="s">
        <v>1093</v>
      </c>
      <c r="BP2307" t="s">
        <v>1081</v>
      </c>
      <c r="BQ2307" t="s">
        <v>1081</v>
      </c>
      <c r="BR2307">
        <v>2</v>
      </c>
      <c r="BS2307">
        <v>1.04</v>
      </c>
    </row>
    <row r="2308" spans="1:71" ht="15.65" customHeight="1" x14ac:dyDescent="0.35">
      <c r="A2308">
        <v>774659</v>
      </c>
      <c r="B2308" s="1">
        <v>42373</v>
      </c>
      <c r="C2308" t="s">
        <v>4838</v>
      </c>
      <c r="D2308">
        <v>4111150</v>
      </c>
      <c r="E2308" t="s">
        <v>200</v>
      </c>
      <c r="F2308" s="1">
        <v>41223</v>
      </c>
      <c r="G2308" t="s">
        <v>1078</v>
      </c>
      <c r="H2308" t="s">
        <v>1161</v>
      </c>
      <c r="I2308" s="3">
        <v>1</v>
      </c>
      <c r="J2308" s="3">
        <v>1</v>
      </c>
      <c r="K2308" t="s">
        <v>697</v>
      </c>
      <c r="L2308" t="s">
        <v>4545</v>
      </c>
      <c r="M2308">
        <v>1</v>
      </c>
      <c r="N2308">
        <v>1</v>
      </c>
      <c r="O2308" t="s">
        <v>1081</v>
      </c>
      <c r="P2308" t="s">
        <v>697</v>
      </c>
      <c r="Q2308" t="s">
        <v>4839</v>
      </c>
      <c r="R2308" t="s">
        <v>4545</v>
      </c>
      <c r="S2308" t="s">
        <v>4545</v>
      </c>
      <c r="T2308" t="s">
        <v>4546</v>
      </c>
      <c r="U2308" t="s">
        <v>1084</v>
      </c>
      <c r="V2308" t="s">
        <v>1085</v>
      </c>
      <c r="W2308">
        <v>98118</v>
      </c>
      <c r="X2308" t="s">
        <v>1084</v>
      </c>
      <c r="Y2308" t="s">
        <v>1086</v>
      </c>
      <c r="Z2308" t="s">
        <v>1087</v>
      </c>
      <c r="AA2308" t="s">
        <v>1088</v>
      </c>
      <c r="AB2308">
        <v>47.565974007515898</v>
      </c>
      <c r="AC2308">
        <v>-122.284133314147</v>
      </c>
      <c r="AD2308" t="s">
        <v>1081</v>
      </c>
      <c r="AE2308" t="s">
        <v>1101</v>
      </c>
      <c r="AF2308" t="s">
        <v>1090</v>
      </c>
      <c r="AG2308">
        <v>3</v>
      </c>
      <c r="AI2308">
        <v>1</v>
      </c>
      <c r="AJ2308">
        <v>2</v>
      </c>
      <c r="AK2308" t="s">
        <v>1091</v>
      </c>
      <c r="AL2308">
        <v>800</v>
      </c>
      <c r="AM2308" s="4">
        <v>105</v>
      </c>
      <c r="AN2308" s="4">
        <v>600</v>
      </c>
      <c r="AR2308">
        <v>2</v>
      </c>
      <c r="AS2308" s="4">
        <v>30</v>
      </c>
      <c r="AT2308">
        <v>2</v>
      </c>
      <c r="AU2308">
        <v>365</v>
      </c>
      <c r="AV2308" t="s">
        <v>1097</v>
      </c>
      <c r="AW2308" t="s">
        <v>1081</v>
      </c>
      <c r="AX2308">
        <v>27</v>
      </c>
      <c r="AY2308">
        <v>27</v>
      </c>
      <c r="AZ2308">
        <v>27</v>
      </c>
      <c r="BA2308">
        <v>240</v>
      </c>
      <c r="BB2308" s="1">
        <v>42373</v>
      </c>
      <c r="BC2308">
        <v>40</v>
      </c>
      <c r="BD2308" s="1">
        <v>41264</v>
      </c>
      <c r="BE2308" s="1">
        <v>42371</v>
      </c>
      <c r="BF2308">
        <v>97</v>
      </c>
      <c r="BG2308">
        <v>10</v>
      </c>
      <c r="BH2308">
        <v>10</v>
      </c>
      <c r="BI2308">
        <v>10</v>
      </c>
      <c r="BJ2308">
        <v>10</v>
      </c>
      <c r="BK2308">
        <v>9</v>
      </c>
      <c r="BL2308">
        <v>10</v>
      </c>
      <c r="BM2308" t="s">
        <v>697</v>
      </c>
      <c r="BN2308" t="s">
        <v>697</v>
      </c>
      <c r="BO2308" t="s">
        <v>1093</v>
      </c>
      <c r="BP2308" t="s">
        <v>697</v>
      </c>
      <c r="BQ2308" t="s">
        <v>697</v>
      </c>
      <c r="BR2308">
        <v>1</v>
      </c>
      <c r="BS2308">
        <v>1.08</v>
      </c>
    </row>
    <row r="2309" spans="1:71" ht="15.65" customHeight="1" x14ac:dyDescent="0.35">
      <c r="A2309">
        <v>3849918</v>
      </c>
      <c r="B2309" s="1">
        <v>42373</v>
      </c>
      <c r="C2309" t="s">
        <v>4840</v>
      </c>
      <c r="D2309">
        <v>19849450</v>
      </c>
      <c r="E2309" t="s">
        <v>4823</v>
      </c>
      <c r="F2309" s="1">
        <v>41862</v>
      </c>
      <c r="G2309" t="s">
        <v>1078</v>
      </c>
      <c r="H2309" t="s">
        <v>1095</v>
      </c>
      <c r="I2309" s="3">
        <v>1</v>
      </c>
      <c r="J2309" s="3">
        <v>1</v>
      </c>
      <c r="K2309" t="s">
        <v>697</v>
      </c>
      <c r="L2309" t="s">
        <v>4545</v>
      </c>
      <c r="M2309">
        <v>2</v>
      </c>
      <c r="N2309">
        <v>2</v>
      </c>
      <c r="O2309" t="s">
        <v>1081</v>
      </c>
      <c r="P2309" t="s">
        <v>1081</v>
      </c>
      <c r="Q2309" t="s">
        <v>4481</v>
      </c>
      <c r="R2309" t="s">
        <v>4545</v>
      </c>
      <c r="S2309" t="s">
        <v>4545</v>
      </c>
      <c r="T2309" t="s">
        <v>4546</v>
      </c>
      <c r="U2309" t="s">
        <v>1084</v>
      </c>
      <c r="V2309" t="s">
        <v>1085</v>
      </c>
      <c r="W2309">
        <v>98144</v>
      </c>
      <c r="X2309" t="s">
        <v>1084</v>
      </c>
      <c r="Y2309" t="s">
        <v>1086</v>
      </c>
      <c r="Z2309" t="s">
        <v>1087</v>
      </c>
      <c r="AA2309" t="s">
        <v>1088</v>
      </c>
      <c r="AB2309">
        <v>47.589851448871997</v>
      </c>
      <c r="AC2309">
        <v>-122.29513150252301</v>
      </c>
      <c r="AD2309" t="s">
        <v>1081</v>
      </c>
      <c r="AE2309" t="s">
        <v>1089</v>
      </c>
      <c r="AF2309" t="s">
        <v>1090</v>
      </c>
      <c r="AG2309">
        <v>6</v>
      </c>
      <c r="AH2309">
        <v>1</v>
      </c>
      <c r="AI2309">
        <v>2</v>
      </c>
      <c r="AJ2309">
        <v>3</v>
      </c>
      <c r="AK2309" t="s">
        <v>1091</v>
      </c>
      <c r="AM2309" s="4">
        <v>150</v>
      </c>
      <c r="AN2309" s="4">
        <v>1050</v>
      </c>
      <c r="AO2309" s="4">
        <v>3050</v>
      </c>
      <c r="AP2309" s="4">
        <v>500</v>
      </c>
      <c r="AQ2309" s="4">
        <v>125</v>
      </c>
      <c r="AR2309">
        <v>2</v>
      </c>
      <c r="AS2309" s="4">
        <v>50</v>
      </c>
      <c r="AT2309">
        <v>3</v>
      </c>
      <c r="AU2309">
        <v>30</v>
      </c>
      <c r="AV2309" t="s">
        <v>1256</v>
      </c>
      <c r="AW2309" t="s">
        <v>1081</v>
      </c>
      <c r="AX2309">
        <v>28</v>
      </c>
      <c r="AY2309">
        <v>28</v>
      </c>
      <c r="AZ2309">
        <v>28</v>
      </c>
      <c r="BA2309">
        <v>150</v>
      </c>
      <c r="BB2309" s="1">
        <v>42373</v>
      </c>
      <c r="BC2309">
        <v>8</v>
      </c>
      <c r="BD2309" s="1">
        <v>42167</v>
      </c>
      <c r="BE2309" s="1">
        <v>42268</v>
      </c>
      <c r="BF2309">
        <v>85</v>
      </c>
      <c r="BG2309">
        <v>8</v>
      </c>
      <c r="BH2309">
        <v>9</v>
      </c>
      <c r="BI2309">
        <v>9</v>
      </c>
      <c r="BJ2309">
        <v>10</v>
      </c>
      <c r="BK2309">
        <v>8</v>
      </c>
      <c r="BL2309">
        <v>8</v>
      </c>
      <c r="BM2309" t="s">
        <v>697</v>
      </c>
      <c r="BN2309" t="s">
        <v>1081</v>
      </c>
      <c r="BO2309" t="s">
        <v>1098</v>
      </c>
      <c r="BP2309" t="s">
        <v>697</v>
      </c>
      <c r="BQ2309" t="s">
        <v>697</v>
      </c>
      <c r="BR2309">
        <v>2</v>
      </c>
      <c r="BS2309">
        <v>1.1599999999999999</v>
      </c>
    </row>
    <row r="2310" spans="1:71" ht="15.65" customHeight="1" x14ac:dyDescent="0.35">
      <c r="A2310">
        <v>7382303</v>
      </c>
      <c r="B2310" s="1">
        <v>42373</v>
      </c>
      <c r="C2310" t="s">
        <v>4841</v>
      </c>
      <c r="D2310">
        <v>23630227</v>
      </c>
      <c r="E2310" t="s">
        <v>169</v>
      </c>
      <c r="F2310" s="1">
        <v>41954</v>
      </c>
      <c r="G2310" t="s">
        <v>1078</v>
      </c>
      <c r="H2310" t="s">
        <v>1095</v>
      </c>
      <c r="I2310" s="3">
        <v>0.89</v>
      </c>
      <c r="J2310" s="3">
        <v>1</v>
      </c>
      <c r="K2310" t="s">
        <v>1081</v>
      </c>
      <c r="L2310" t="s">
        <v>4545</v>
      </c>
      <c r="M2310">
        <v>1</v>
      </c>
      <c r="N2310">
        <v>1</v>
      </c>
      <c r="O2310" t="s">
        <v>1081</v>
      </c>
      <c r="P2310" t="s">
        <v>1081</v>
      </c>
      <c r="Q2310" t="s">
        <v>4842</v>
      </c>
      <c r="R2310" t="s">
        <v>4545</v>
      </c>
      <c r="S2310" t="s">
        <v>4545</v>
      </c>
      <c r="T2310" t="s">
        <v>4546</v>
      </c>
      <c r="U2310" t="s">
        <v>1084</v>
      </c>
      <c r="V2310" t="s">
        <v>1085</v>
      </c>
      <c r="W2310">
        <v>98144</v>
      </c>
      <c r="X2310" t="s">
        <v>1084</v>
      </c>
      <c r="Y2310" t="s">
        <v>1086</v>
      </c>
      <c r="Z2310" t="s">
        <v>1087</v>
      </c>
      <c r="AA2310" t="s">
        <v>1088</v>
      </c>
      <c r="AB2310">
        <v>47.580130155861603</v>
      </c>
      <c r="AC2310">
        <v>-122.285621356513</v>
      </c>
      <c r="AD2310" t="s">
        <v>1081</v>
      </c>
      <c r="AE2310" t="s">
        <v>1101</v>
      </c>
      <c r="AF2310" t="s">
        <v>1090</v>
      </c>
      <c r="AG2310">
        <v>2</v>
      </c>
      <c r="AH2310">
        <v>1</v>
      </c>
      <c r="AI2310">
        <v>1</v>
      </c>
      <c r="AJ2310">
        <v>2</v>
      </c>
      <c r="AK2310" t="s">
        <v>1091</v>
      </c>
      <c r="AM2310" s="4">
        <v>150</v>
      </c>
      <c r="AN2310" s="4">
        <v>900</v>
      </c>
      <c r="AO2310" s="4">
        <v>3000</v>
      </c>
      <c r="AQ2310" s="4">
        <v>50</v>
      </c>
      <c r="AR2310">
        <v>1</v>
      </c>
      <c r="AS2310" s="4">
        <v>0</v>
      </c>
      <c r="AT2310">
        <v>2</v>
      </c>
      <c r="AU2310">
        <v>1125</v>
      </c>
      <c r="AV2310" t="s">
        <v>1114</v>
      </c>
      <c r="AW2310" t="s">
        <v>1081</v>
      </c>
      <c r="AX2310">
        <v>21</v>
      </c>
      <c r="AY2310">
        <v>51</v>
      </c>
      <c r="AZ2310">
        <v>81</v>
      </c>
      <c r="BA2310">
        <v>356</v>
      </c>
      <c r="BB2310" s="1">
        <v>42373</v>
      </c>
      <c r="BC2310">
        <v>25</v>
      </c>
      <c r="BD2310" s="1">
        <v>42212</v>
      </c>
      <c r="BE2310" s="1">
        <v>42365</v>
      </c>
      <c r="BF2310">
        <v>98</v>
      </c>
      <c r="BG2310">
        <v>10</v>
      </c>
      <c r="BH2310">
        <v>10</v>
      </c>
      <c r="BI2310">
        <v>10</v>
      </c>
      <c r="BJ2310">
        <v>10</v>
      </c>
      <c r="BK2310">
        <v>10</v>
      </c>
      <c r="BL2310">
        <v>10</v>
      </c>
      <c r="BM2310" t="s">
        <v>697</v>
      </c>
      <c r="BN2310" t="s">
        <v>697</v>
      </c>
      <c r="BO2310" t="s">
        <v>1107</v>
      </c>
      <c r="BP2310" t="s">
        <v>697</v>
      </c>
      <c r="BQ2310" t="s">
        <v>697</v>
      </c>
      <c r="BR2310">
        <v>1</v>
      </c>
      <c r="BS2310">
        <v>4.63</v>
      </c>
    </row>
    <row r="2311" spans="1:71" ht="15.65" customHeight="1" x14ac:dyDescent="0.35">
      <c r="A2311">
        <v>5376433</v>
      </c>
      <c r="B2311" s="1">
        <v>42373</v>
      </c>
      <c r="C2311" t="s">
        <v>4843</v>
      </c>
      <c r="D2311">
        <v>26378499</v>
      </c>
      <c r="E2311" t="s">
        <v>647</v>
      </c>
      <c r="F2311" s="1">
        <v>42023</v>
      </c>
      <c r="G2311" t="s">
        <v>1078</v>
      </c>
      <c r="H2311" t="s">
        <v>1161</v>
      </c>
      <c r="I2311" s="3">
        <v>1</v>
      </c>
      <c r="J2311" s="3">
        <v>1</v>
      </c>
      <c r="K2311" t="s">
        <v>697</v>
      </c>
      <c r="L2311" t="s">
        <v>4545</v>
      </c>
      <c r="M2311">
        <v>1</v>
      </c>
      <c r="N2311">
        <v>1</v>
      </c>
      <c r="O2311" t="s">
        <v>1081</v>
      </c>
      <c r="P2311" t="s">
        <v>697</v>
      </c>
      <c r="Q2311" t="s">
        <v>4702</v>
      </c>
      <c r="R2311" t="s">
        <v>4545</v>
      </c>
      <c r="S2311" t="s">
        <v>4545</v>
      </c>
      <c r="T2311" t="s">
        <v>4546</v>
      </c>
      <c r="U2311" t="s">
        <v>1084</v>
      </c>
      <c r="V2311" t="s">
        <v>1085</v>
      </c>
      <c r="W2311">
        <v>98118</v>
      </c>
      <c r="X2311" t="s">
        <v>1084</v>
      </c>
      <c r="Y2311" t="s">
        <v>1086</v>
      </c>
      <c r="Z2311" t="s">
        <v>1087</v>
      </c>
      <c r="AA2311" t="s">
        <v>1088</v>
      </c>
      <c r="AB2311">
        <v>47.5656738263013</v>
      </c>
      <c r="AC2311">
        <v>-122.28512059592801</v>
      </c>
      <c r="AD2311" t="s">
        <v>1081</v>
      </c>
      <c r="AE2311" t="s">
        <v>1089</v>
      </c>
      <c r="AF2311" t="s">
        <v>1113</v>
      </c>
      <c r="AG2311">
        <v>2</v>
      </c>
      <c r="AH2311">
        <v>1</v>
      </c>
      <c r="AI2311">
        <v>1</v>
      </c>
      <c r="AJ2311">
        <v>1</v>
      </c>
      <c r="AK2311" t="s">
        <v>1091</v>
      </c>
      <c r="AM2311" s="4">
        <v>54</v>
      </c>
      <c r="AR2311">
        <v>1</v>
      </c>
      <c r="AS2311" s="4">
        <v>0</v>
      </c>
      <c r="AT2311">
        <v>1</v>
      </c>
      <c r="AU2311">
        <v>1125</v>
      </c>
      <c r="AV2311" t="s">
        <v>1097</v>
      </c>
      <c r="AW2311" t="s">
        <v>1081</v>
      </c>
      <c r="AX2311">
        <v>7</v>
      </c>
      <c r="AY2311">
        <v>37</v>
      </c>
      <c r="AZ2311">
        <v>67</v>
      </c>
      <c r="BA2311">
        <v>342</v>
      </c>
      <c r="BB2311" s="1">
        <v>42373</v>
      </c>
      <c r="BC2311">
        <v>22</v>
      </c>
      <c r="BD2311" s="1">
        <v>42091</v>
      </c>
      <c r="BE2311" s="1">
        <v>42322</v>
      </c>
      <c r="BF2311">
        <v>94</v>
      </c>
      <c r="BG2311">
        <v>10</v>
      </c>
      <c r="BH2311">
        <v>10</v>
      </c>
      <c r="BI2311">
        <v>9</v>
      </c>
      <c r="BJ2311">
        <v>9</v>
      </c>
      <c r="BK2311">
        <v>8</v>
      </c>
      <c r="BL2311">
        <v>9</v>
      </c>
      <c r="BM2311" t="s">
        <v>697</v>
      </c>
      <c r="BN2311" t="s">
        <v>697</v>
      </c>
      <c r="BO2311" t="s">
        <v>1107</v>
      </c>
      <c r="BP2311" t="s">
        <v>697</v>
      </c>
      <c r="BQ2311" t="s">
        <v>697</v>
      </c>
      <c r="BR2311">
        <v>1</v>
      </c>
      <c r="BS2311">
        <v>2.33</v>
      </c>
    </row>
    <row r="2312" spans="1:71" ht="15.65" customHeight="1" x14ac:dyDescent="0.35">
      <c r="A2312">
        <v>1750681</v>
      </c>
      <c r="B2312" s="1">
        <v>42373</v>
      </c>
      <c r="C2312" t="s">
        <v>4844</v>
      </c>
      <c r="D2312">
        <v>3401993</v>
      </c>
      <c r="E2312" t="s">
        <v>176</v>
      </c>
      <c r="F2312" s="1">
        <v>41149</v>
      </c>
      <c r="G2312" t="s">
        <v>1078</v>
      </c>
      <c r="H2312" t="s">
        <v>1095</v>
      </c>
      <c r="I2312" s="3">
        <v>0.9</v>
      </c>
      <c r="J2312" s="3">
        <v>1</v>
      </c>
      <c r="K2312" t="s">
        <v>697</v>
      </c>
      <c r="L2312" t="s">
        <v>4545</v>
      </c>
      <c r="M2312">
        <v>3</v>
      </c>
      <c r="N2312">
        <v>3</v>
      </c>
      <c r="O2312" t="s">
        <v>1081</v>
      </c>
      <c r="P2312" t="s">
        <v>1081</v>
      </c>
      <c r="Q2312" t="s">
        <v>4702</v>
      </c>
      <c r="R2312" t="s">
        <v>4545</v>
      </c>
      <c r="S2312" t="s">
        <v>4545</v>
      </c>
      <c r="T2312" t="s">
        <v>4546</v>
      </c>
      <c r="U2312" t="s">
        <v>1084</v>
      </c>
      <c r="V2312" t="s">
        <v>1085</v>
      </c>
      <c r="W2312">
        <v>98118</v>
      </c>
      <c r="X2312" t="s">
        <v>1084</v>
      </c>
      <c r="Y2312" t="s">
        <v>1086</v>
      </c>
      <c r="Z2312" t="s">
        <v>1087</v>
      </c>
      <c r="AA2312" t="s">
        <v>1088</v>
      </c>
      <c r="AB2312">
        <v>47.568560259485203</v>
      </c>
      <c r="AC2312">
        <v>-122.286428713639</v>
      </c>
      <c r="AD2312" t="s">
        <v>1081</v>
      </c>
      <c r="AE2312" t="s">
        <v>1101</v>
      </c>
      <c r="AF2312" t="s">
        <v>1113</v>
      </c>
      <c r="AG2312">
        <v>2</v>
      </c>
      <c r="AH2312">
        <v>1</v>
      </c>
      <c r="AI2312">
        <v>1</v>
      </c>
      <c r="AJ2312">
        <v>1</v>
      </c>
      <c r="AK2312" t="s">
        <v>1091</v>
      </c>
      <c r="AM2312" s="4">
        <v>52</v>
      </c>
      <c r="AN2312" s="4">
        <v>275</v>
      </c>
      <c r="AR2312">
        <v>1</v>
      </c>
      <c r="AS2312" s="4">
        <v>25</v>
      </c>
      <c r="AT2312">
        <v>1</v>
      </c>
      <c r="AU2312">
        <v>1125</v>
      </c>
      <c r="AV2312" t="s">
        <v>1201</v>
      </c>
      <c r="AW2312" t="s">
        <v>1081</v>
      </c>
      <c r="AX2312">
        <v>19</v>
      </c>
      <c r="AY2312">
        <v>37</v>
      </c>
      <c r="AZ2312">
        <v>37</v>
      </c>
      <c r="BA2312">
        <v>231</v>
      </c>
      <c r="BB2312" s="1">
        <v>42373</v>
      </c>
      <c r="BC2312">
        <v>80</v>
      </c>
      <c r="BD2312" s="1">
        <v>41802</v>
      </c>
      <c r="BE2312" s="1">
        <v>42319</v>
      </c>
      <c r="BF2312">
        <v>96</v>
      </c>
      <c r="BG2312">
        <v>10</v>
      </c>
      <c r="BH2312">
        <v>10</v>
      </c>
      <c r="BI2312">
        <v>9</v>
      </c>
      <c r="BJ2312">
        <v>10</v>
      </c>
      <c r="BK2312">
        <v>9</v>
      </c>
      <c r="BL2312">
        <v>10</v>
      </c>
      <c r="BM2312" t="s">
        <v>697</v>
      </c>
      <c r="BN2312" t="s">
        <v>1081</v>
      </c>
      <c r="BO2312" t="s">
        <v>1093</v>
      </c>
      <c r="BP2312" t="s">
        <v>697</v>
      </c>
      <c r="BQ2312" t="s">
        <v>697</v>
      </c>
      <c r="BR2312">
        <v>3</v>
      </c>
      <c r="BS2312">
        <v>4.2</v>
      </c>
    </row>
    <row r="2313" spans="1:71" ht="15.65" customHeight="1" x14ac:dyDescent="0.35">
      <c r="A2313">
        <v>7229312</v>
      </c>
      <c r="B2313" s="1">
        <v>42373</v>
      </c>
      <c r="C2313" t="s">
        <v>4845</v>
      </c>
      <c r="D2313">
        <v>658155</v>
      </c>
      <c r="E2313" t="s">
        <v>35</v>
      </c>
      <c r="F2313" s="1">
        <v>40696</v>
      </c>
      <c r="G2313" t="s">
        <v>1078</v>
      </c>
      <c r="H2313" t="s">
        <v>1095</v>
      </c>
      <c r="I2313" s="3">
        <v>1</v>
      </c>
      <c r="J2313" s="3">
        <v>1</v>
      </c>
      <c r="K2313" t="s">
        <v>1081</v>
      </c>
      <c r="L2313" t="s">
        <v>1620</v>
      </c>
      <c r="M2313">
        <v>13</v>
      </c>
      <c r="N2313">
        <v>13</v>
      </c>
      <c r="O2313" t="s">
        <v>1081</v>
      </c>
      <c r="P2313" t="s">
        <v>1081</v>
      </c>
      <c r="Q2313" t="s">
        <v>2712</v>
      </c>
      <c r="R2313" t="s">
        <v>4545</v>
      </c>
      <c r="S2313" t="s">
        <v>4545</v>
      </c>
      <c r="T2313" t="s">
        <v>4546</v>
      </c>
      <c r="U2313" t="s">
        <v>1084</v>
      </c>
      <c r="V2313" t="s">
        <v>1085</v>
      </c>
      <c r="W2313">
        <v>98144</v>
      </c>
      <c r="X2313" t="s">
        <v>1084</v>
      </c>
      <c r="Y2313" t="s">
        <v>1086</v>
      </c>
      <c r="Z2313" t="s">
        <v>1087</v>
      </c>
      <c r="AA2313" t="s">
        <v>1088</v>
      </c>
      <c r="AB2313">
        <v>47.5876940074129</v>
      </c>
      <c r="AC2313">
        <v>-122.294457129859</v>
      </c>
      <c r="AD2313" t="s">
        <v>1081</v>
      </c>
      <c r="AE2313" t="s">
        <v>1089</v>
      </c>
      <c r="AF2313" t="s">
        <v>1090</v>
      </c>
      <c r="AG2313">
        <v>4</v>
      </c>
      <c r="AH2313">
        <v>1</v>
      </c>
      <c r="AI2313">
        <v>2</v>
      </c>
      <c r="AJ2313">
        <v>3</v>
      </c>
      <c r="AK2313" t="s">
        <v>1091</v>
      </c>
      <c r="AM2313" s="4">
        <v>150</v>
      </c>
      <c r="AN2313" s="4">
        <v>1750</v>
      </c>
      <c r="AO2313" s="4">
        <v>3500</v>
      </c>
      <c r="AP2313" s="4">
        <v>1000</v>
      </c>
      <c r="AQ2313" s="4">
        <v>250</v>
      </c>
      <c r="AR2313">
        <v>1</v>
      </c>
      <c r="AS2313" s="4">
        <v>0</v>
      </c>
      <c r="AT2313">
        <v>4</v>
      </c>
      <c r="AU2313">
        <v>1125</v>
      </c>
      <c r="AV2313" t="s">
        <v>1166</v>
      </c>
      <c r="AW2313" t="s">
        <v>1081</v>
      </c>
      <c r="AX2313">
        <v>0</v>
      </c>
      <c r="AY2313">
        <v>0</v>
      </c>
      <c r="AZ2313">
        <v>0</v>
      </c>
      <c r="BA2313">
        <v>45</v>
      </c>
      <c r="BB2313" s="1">
        <v>42373</v>
      </c>
      <c r="BC2313">
        <v>1</v>
      </c>
      <c r="BD2313" s="1">
        <v>42233</v>
      </c>
      <c r="BE2313" s="1">
        <v>42233</v>
      </c>
      <c r="BF2313">
        <v>100</v>
      </c>
      <c r="BG2313">
        <v>10</v>
      </c>
      <c r="BH2313">
        <v>10</v>
      </c>
      <c r="BI2313">
        <v>10</v>
      </c>
      <c r="BJ2313">
        <v>10</v>
      </c>
      <c r="BK2313">
        <v>10</v>
      </c>
      <c r="BL2313">
        <v>10</v>
      </c>
      <c r="BM2313" t="s">
        <v>697</v>
      </c>
      <c r="BN2313" t="s">
        <v>697</v>
      </c>
      <c r="BO2313" t="s">
        <v>1098</v>
      </c>
      <c r="BP2313" t="s">
        <v>697</v>
      </c>
      <c r="BQ2313" t="s">
        <v>697</v>
      </c>
      <c r="BR2313">
        <v>1</v>
      </c>
      <c r="BS2313">
        <v>0.21</v>
      </c>
    </row>
    <row r="2314" spans="1:71" ht="15.65" customHeight="1" x14ac:dyDescent="0.35">
      <c r="A2314">
        <v>2520890</v>
      </c>
      <c r="B2314" s="1">
        <v>42373</v>
      </c>
      <c r="C2314" t="s">
        <v>4846</v>
      </c>
      <c r="D2314">
        <v>12905845</v>
      </c>
      <c r="E2314" t="s">
        <v>900</v>
      </c>
      <c r="F2314" s="1">
        <v>41705</v>
      </c>
      <c r="G2314" t="s">
        <v>1078</v>
      </c>
      <c r="H2314" t="s">
        <v>1079</v>
      </c>
      <c r="I2314" s="3">
        <v>1</v>
      </c>
      <c r="J2314" s="3">
        <v>1</v>
      </c>
      <c r="K2314" t="s">
        <v>697</v>
      </c>
      <c r="L2314" t="s">
        <v>4545</v>
      </c>
      <c r="M2314">
        <v>1</v>
      </c>
      <c r="N2314">
        <v>1</v>
      </c>
      <c r="O2314" t="s">
        <v>1081</v>
      </c>
      <c r="P2314" t="s">
        <v>1081</v>
      </c>
      <c r="Q2314" t="s">
        <v>4702</v>
      </c>
      <c r="R2314" t="s">
        <v>4545</v>
      </c>
      <c r="S2314" t="s">
        <v>4545</v>
      </c>
      <c r="T2314" t="s">
        <v>4546</v>
      </c>
      <c r="U2314" t="s">
        <v>1084</v>
      </c>
      <c r="V2314" t="s">
        <v>1085</v>
      </c>
      <c r="W2314">
        <v>98118</v>
      </c>
      <c r="X2314" t="s">
        <v>1084</v>
      </c>
      <c r="Y2314" t="s">
        <v>1086</v>
      </c>
      <c r="Z2314" t="s">
        <v>1087</v>
      </c>
      <c r="AA2314" t="s">
        <v>1088</v>
      </c>
      <c r="AB2314">
        <v>47.565769859744002</v>
      </c>
      <c r="AC2314">
        <v>-122.285007409869</v>
      </c>
      <c r="AD2314" t="s">
        <v>1081</v>
      </c>
      <c r="AE2314" t="s">
        <v>1101</v>
      </c>
      <c r="AF2314" t="s">
        <v>1113</v>
      </c>
      <c r="AG2314">
        <v>2</v>
      </c>
      <c r="AH2314">
        <v>1</v>
      </c>
      <c r="AI2314">
        <v>1</v>
      </c>
      <c r="AJ2314">
        <v>1</v>
      </c>
      <c r="AK2314" t="s">
        <v>1091</v>
      </c>
      <c r="AM2314" s="4">
        <v>80</v>
      </c>
      <c r="AN2314" s="4">
        <v>400</v>
      </c>
      <c r="AP2314" s="4">
        <v>150</v>
      </c>
      <c r="AR2314">
        <v>2</v>
      </c>
      <c r="AS2314" s="4">
        <v>0</v>
      </c>
      <c r="AT2314">
        <v>2</v>
      </c>
      <c r="AU2314">
        <v>28</v>
      </c>
      <c r="AV2314" t="s">
        <v>1092</v>
      </c>
      <c r="AW2314" t="s">
        <v>1081</v>
      </c>
      <c r="AX2314">
        <v>29</v>
      </c>
      <c r="AY2314">
        <v>59</v>
      </c>
      <c r="AZ2314">
        <v>89</v>
      </c>
      <c r="BA2314">
        <v>178</v>
      </c>
      <c r="BB2314" s="1">
        <v>42373</v>
      </c>
      <c r="BC2314">
        <v>32</v>
      </c>
      <c r="BD2314" s="1">
        <v>41778</v>
      </c>
      <c r="BE2314" s="1">
        <v>42325</v>
      </c>
      <c r="BF2314">
        <v>94</v>
      </c>
      <c r="BG2314">
        <v>9</v>
      </c>
      <c r="BH2314">
        <v>9</v>
      </c>
      <c r="BI2314">
        <v>10</v>
      </c>
      <c r="BJ2314">
        <v>10</v>
      </c>
      <c r="BK2314">
        <v>8</v>
      </c>
      <c r="BL2314">
        <v>9</v>
      </c>
      <c r="BM2314" t="s">
        <v>697</v>
      </c>
      <c r="BN2314" t="s">
        <v>697</v>
      </c>
      <c r="BO2314" t="s">
        <v>1093</v>
      </c>
      <c r="BP2314" t="s">
        <v>697</v>
      </c>
      <c r="BQ2314" t="s">
        <v>697</v>
      </c>
      <c r="BR2314">
        <v>1</v>
      </c>
      <c r="BS2314">
        <v>1.61</v>
      </c>
    </row>
    <row r="2315" spans="1:71" ht="15.65" customHeight="1" x14ac:dyDescent="0.35">
      <c r="A2315">
        <v>8391954</v>
      </c>
      <c r="B2315" s="1">
        <v>42373</v>
      </c>
      <c r="C2315" t="s">
        <v>4847</v>
      </c>
      <c r="D2315">
        <v>14589190</v>
      </c>
      <c r="E2315" t="s">
        <v>230</v>
      </c>
      <c r="F2315" s="1">
        <v>41751</v>
      </c>
      <c r="G2315" t="s">
        <v>1078</v>
      </c>
      <c r="H2315" t="s">
        <v>1095</v>
      </c>
      <c r="I2315" s="3">
        <v>1</v>
      </c>
      <c r="J2315" s="3">
        <v>1</v>
      </c>
      <c r="K2315" t="s">
        <v>697</v>
      </c>
      <c r="M2315">
        <v>1</v>
      </c>
      <c r="N2315">
        <v>1</v>
      </c>
      <c r="O2315" t="s">
        <v>1081</v>
      </c>
      <c r="P2315" t="s">
        <v>1081</v>
      </c>
      <c r="Q2315" t="s">
        <v>4848</v>
      </c>
      <c r="S2315" t="s">
        <v>4545</v>
      </c>
      <c r="T2315" t="s">
        <v>4546</v>
      </c>
      <c r="U2315" t="s">
        <v>1084</v>
      </c>
      <c r="V2315" t="s">
        <v>1085</v>
      </c>
      <c r="W2315">
        <v>98144</v>
      </c>
      <c r="X2315" t="s">
        <v>1084</v>
      </c>
      <c r="Y2315" t="s">
        <v>1086</v>
      </c>
      <c r="Z2315" t="s">
        <v>1087</v>
      </c>
      <c r="AA2315" t="s">
        <v>1088</v>
      </c>
      <c r="AB2315">
        <v>47.5906286537952</v>
      </c>
      <c r="AC2315">
        <v>-122.289823532734</v>
      </c>
      <c r="AD2315" t="s">
        <v>697</v>
      </c>
      <c r="AE2315" t="s">
        <v>1101</v>
      </c>
      <c r="AF2315" t="s">
        <v>1090</v>
      </c>
      <c r="AG2315">
        <v>4</v>
      </c>
      <c r="AH2315">
        <v>1</v>
      </c>
      <c r="AI2315">
        <v>2</v>
      </c>
      <c r="AJ2315">
        <v>2</v>
      </c>
      <c r="AK2315" t="s">
        <v>1091</v>
      </c>
      <c r="AM2315" s="4">
        <v>200</v>
      </c>
      <c r="AQ2315" s="4">
        <v>90</v>
      </c>
      <c r="AR2315">
        <v>1</v>
      </c>
      <c r="AS2315" s="4">
        <v>0</v>
      </c>
      <c r="AT2315">
        <v>2</v>
      </c>
      <c r="AU2315">
        <v>1125</v>
      </c>
      <c r="AV2315" t="s">
        <v>1092</v>
      </c>
      <c r="AW2315" t="s">
        <v>1081</v>
      </c>
      <c r="AX2315">
        <v>0</v>
      </c>
      <c r="AY2315">
        <v>6</v>
      </c>
      <c r="AZ2315">
        <v>7</v>
      </c>
      <c r="BA2315">
        <v>16</v>
      </c>
      <c r="BB2315" s="1">
        <v>42373</v>
      </c>
      <c r="BC2315">
        <v>3</v>
      </c>
      <c r="BD2315" s="1">
        <v>42324</v>
      </c>
      <c r="BE2315" s="1">
        <v>42337</v>
      </c>
      <c r="BF2315">
        <v>80</v>
      </c>
      <c r="BG2315">
        <v>9</v>
      </c>
      <c r="BH2315">
        <v>8</v>
      </c>
      <c r="BI2315">
        <v>10</v>
      </c>
      <c r="BJ2315">
        <v>10</v>
      </c>
      <c r="BK2315">
        <v>9</v>
      </c>
      <c r="BL2315">
        <v>8</v>
      </c>
      <c r="BM2315" t="s">
        <v>697</v>
      </c>
      <c r="BN2315" t="s">
        <v>697</v>
      </c>
      <c r="BO2315" t="s">
        <v>1107</v>
      </c>
      <c r="BP2315" t="s">
        <v>697</v>
      </c>
      <c r="BQ2315" t="s">
        <v>697</v>
      </c>
      <c r="BR2315">
        <v>1</v>
      </c>
      <c r="BS2315">
        <v>1.8</v>
      </c>
    </row>
    <row r="2316" spans="1:71" ht="15.65" customHeight="1" x14ac:dyDescent="0.35">
      <c r="A2316">
        <v>797358</v>
      </c>
      <c r="B2316" s="1">
        <v>42373</v>
      </c>
      <c r="C2316" t="s">
        <v>4849</v>
      </c>
      <c r="D2316">
        <v>4199445</v>
      </c>
      <c r="E2316" t="s">
        <v>448</v>
      </c>
      <c r="F2316" s="1">
        <v>41233</v>
      </c>
      <c r="G2316" t="s">
        <v>1078</v>
      </c>
      <c r="H2316" t="s">
        <v>1095</v>
      </c>
      <c r="I2316" s="3">
        <v>1</v>
      </c>
      <c r="J2316" s="3">
        <v>1</v>
      </c>
      <c r="K2316" t="s">
        <v>1081</v>
      </c>
      <c r="L2316" t="s">
        <v>4545</v>
      </c>
      <c r="M2316">
        <v>1</v>
      </c>
      <c r="N2316">
        <v>1</v>
      </c>
      <c r="O2316" t="s">
        <v>1081</v>
      </c>
      <c r="P2316" t="s">
        <v>1081</v>
      </c>
      <c r="Q2316" t="s">
        <v>4814</v>
      </c>
      <c r="R2316" t="s">
        <v>4545</v>
      </c>
      <c r="S2316" t="s">
        <v>4545</v>
      </c>
      <c r="T2316" t="s">
        <v>4546</v>
      </c>
      <c r="U2316" t="s">
        <v>1084</v>
      </c>
      <c r="V2316" t="s">
        <v>1085</v>
      </c>
      <c r="W2316">
        <v>98144</v>
      </c>
      <c r="X2316" t="s">
        <v>1084</v>
      </c>
      <c r="Y2316" t="s">
        <v>1086</v>
      </c>
      <c r="Z2316" t="s">
        <v>1087</v>
      </c>
      <c r="AA2316" t="s">
        <v>1088</v>
      </c>
      <c r="AB2316">
        <v>47.5712434646437</v>
      </c>
      <c r="AC2316">
        <v>-122.29078834249501</v>
      </c>
      <c r="AD2316" t="s">
        <v>1081</v>
      </c>
      <c r="AE2316" t="s">
        <v>1101</v>
      </c>
      <c r="AF2316" t="s">
        <v>1113</v>
      </c>
      <c r="AG2316">
        <v>2</v>
      </c>
      <c r="AH2316">
        <v>1</v>
      </c>
      <c r="AI2316">
        <v>1</v>
      </c>
      <c r="AJ2316">
        <v>1</v>
      </c>
      <c r="AK2316" t="s">
        <v>1091</v>
      </c>
      <c r="AM2316" s="4">
        <v>68</v>
      </c>
      <c r="AN2316" s="4">
        <v>450</v>
      </c>
      <c r="AR2316">
        <v>2</v>
      </c>
      <c r="AS2316" s="4">
        <v>10</v>
      </c>
      <c r="AT2316">
        <v>2</v>
      </c>
      <c r="AU2316">
        <v>21</v>
      </c>
      <c r="AV2316" t="s">
        <v>1130</v>
      </c>
      <c r="AW2316" t="s">
        <v>1081</v>
      </c>
      <c r="AX2316">
        <v>0</v>
      </c>
      <c r="AY2316">
        <v>14</v>
      </c>
      <c r="AZ2316">
        <v>31</v>
      </c>
      <c r="BA2316">
        <v>31</v>
      </c>
      <c r="BB2316" s="1">
        <v>42373</v>
      </c>
      <c r="BC2316">
        <v>67</v>
      </c>
      <c r="BD2316" s="1">
        <v>41934</v>
      </c>
      <c r="BE2316" s="1">
        <v>42353</v>
      </c>
      <c r="BF2316">
        <v>99</v>
      </c>
      <c r="BG2316">
        <v>10</v>
      </c>
      <c r="BH2316">
        <v>10</v>
      </c>
      <c r="BI2316">
        <v>10</v>
      </c>
      <c r="BJ2316">
        <v>10</v>
      </c>
      <c r="BK2316">
        <v>9</v>
      </c>
      <c r="BL2316">
        <v>10</v>
      </c>
      <c r="BM2316" t="s">
        <v>697</v>
      </c>
      <c r="BN2316" t="s">
        <v>697</v>
      </c>
      <c r="BO2316" t="s">
        <v>1107</v>
      </c>
      <c r="BP2316" t="s">
        <v>697</v>
      </c>
      <c r="BQ2316" t="s">
        <v>697</v>
      </c>
      <c r="BR2316">
        <v>1</v>
      </c>
      <c r="BS2316">
        <v>4.57</v>
      </c>
    </row>
    <row r="2317" spans="1:71" ht="15.65" customHeight="1" x14ac:dyDescent="0.35">
      <c r="A2317">
        <v>7922013</v>
      </c>
      <c r="B2317" s="1">
        <v>42373</v>
      </c>
      <c r="C2317" t="s">
        <v>4850</v>
      </c>
      <c r="D2317">
        <v>41775435</v>
      </c>
      <c r="E2317" t="s">
        <v>4792</v>
      </c>
      <c r="F2317" s="1">
        <v>42234</v>
      </c>
      <c r="G2317" t="s">
        <v>1078</v>
      </c>
      <c r="H2317" t="s">
        <v>1095</v>
      </c>
      <c r="I2317" s="3">
        <v>1</v>
      </c>
      <c r="J2317" s="3">
        <v>1</v>
      </c>
      <c r="K2317" t="s">
        <v>697</v>
      </c>
      <c r="L2317" t="s">
        <v>4545</v>
      </c>
      <c r="M2317">
        <v>3</v>
      </c>
      <c r="N2317">
        <v>3</v>
      </c>
      <c r="O2317" t="s">
        <v>1081</v>
      </c>
      <c r="P2317" t="s">
        <v>1081</v>
      </c>
      <c r="Q2317" t="s">
        <v>4793</v>
      </c>
      <c r="R2317" t="s">
        <v>4545</v>
      </c>
      <c r="S2317" t="s">
        <v>4545</v>
      </c>
      <c r="T2317" t="s">
        <v>4546</v>
      </c>
      <c r="U2317" t="s">
        <v>1084</v>
      </c>
      <c r="V2317" t="s">
        <v>1085</v>
      </c>
      <c r="W2317">
        <v>98144</v>
      </c>
      <c r="X2317" t="s">
        <v>1084</v>
      </c>
      <c r="Y2317" t="s">
        <v>1086</v>
      </c>
      <c r="Z2317" t="s">
        <v>1087</v>
      </c>
      <c r="AA2317" t="s">
        <v>1088</v>
      </c>
      <c r="AB2317">
        <v>47.586837476440799</v>
      </c>
      <c r="AC2317">
        <v>-122.295262324265</v>
      </c>
      <c r="AD2317" t="s">
        <v>1081</v>
      </c>
      <c r="AE2317" t="s">
        <v>1101</v>
      </c>
      <c r="AF2317" t="s">
        <v>1113</v>
      </c>
      <c r="AG2317">
        <v>2</v>
      </c>
      <c r="AH2317">
        <v>1</v>
      </c>
      <c r="AI2317">
        <v>1</v>
      </c>
      <c r="AJ2317">
        <v>1</v>
      </c>
      <c r="AK2317" t="s">
        <v>1091</v>
      </c>
      <c r="AM2317" s="4">
        <v>49</v>
      </c>
      <c r="AR2317">
        <v>1</v>
      </c>
      <c r="AS2317" s="4">
        <v>25</v>
      </c>
      <c r="AT2317">
        <v>2</v>
      </c>
      <c r="AU2317">
        <v>15</v>
      </c>
      <c r="AV2317" t="s">
        <v>1097</v>
      </c>
      <c r="AW2317" t="s">
        <v>1081</v>
      </c>
      <c r="AX2317">
        <v>27</v>
      </c>
      <c r="AY2317">
        <v>57</v>
      </c>
      <c r="AZ2317">
        <v>86</v>
      </c>
      <c r="BA2317">
        <v>86</v>
      </c>
      <c r="BB2317" s="1">
        <v>42373</v>
      </c>
      <c r="BC2317">
        <v>1</v>
      </c>
      <c r="BD2317" s="1">
        <v>42371</v>
      </c>
      <c r="BE2317" s="1">
        <v>42371</v>
      </c>
      <c r="BF2317">
        <v>100</v>
      </c>
      <c r="BG2317">
        <v>10</v>
      </c>
      <c r="BH2317">
        <v>10</v>
      </c>
      <c r="BI2317">
        <v>10</v>
      </c>
      <c r="BJ2317">
        <v>10</v>
      </c>
      <c r="BK2317">
        <v>10</v>
      </c>
      <c r="BL2317">
        <v>10</v>
      </c>
      <c r="BM2317" t="s">
        <v>697</v>
      </c>
      <c r="BN2317" t="s">
        <v>697</v>
      </c>
      <c r="BO2317" t="s">
        <v>1093</v>
      </c>
      <c r="BP2317" t="s">
        <v>697</v>
      </c>
      <c r="BQ2317" t="s">
        <v>697</v>
      </c>
      <c r="BR2317">
        <v>3</v>
      </c>
      <c r="BS2317">
        <v>1</v>
      </c>
    </row>
    <row r="2318" spans="1:71" ht="15.65" customHeight="1" x14ac:dyDescent="0.35">
      <c r="A2318">
        <v>7956337</v>
      </c>
      <c r="B2318" s="1">
        <v>42373</v>
      </c>
      <c r="C2318" t="s">
        <v>4851</v>
      </c>
      <c r="D2318">
        <v>41775435</v>
      </c>
      <c r="E2318" t="s">
        <v>4792</v>
      </c>
      <c r="F2318" s="1">
        <v>42234</v>
      </c>
      <c r="G2318" t="s">
        <v>1078</v>
      </c>
      <c r="H2318" t="s">
        <v>1095</v>
      </c>
      <c r="I2318" s="3">
        <v>1</v>
      </c>
      <c r="J2318" s="3">
        <v>1</v>
      </c>
      <c r="K2318" t="s">
        <v>697</v>
      </c>
      <c r="L2318" t="s">
        <v>4545</v>
      </c>
      <c r="M2318">
        <v>3</v>
      </c>
      <c r="N2318">
        <v>3</v>
      </c>
      <c r="O2318" t="s">
        <v>1081</v>
      </c>
      <c r="P2318" t="s">
        <v>1081</v>
      </c>
      <c r="Q2318" t="s">
        <v>4793</v>
      </c>
      <c r="R2318" t="s">
        <v>4545</v>
      </c>
      <c r="S2318" t="s">
        <v>4545</v>
      </c>
      <c r="T2318" t="s">
        <v>4546</v>
      </c>
      <c r="U2318" t="s">
        <v>1084</v>
      </c>
      <c r="V2318" t="s">
        <v>1085</v>
      </c>
      <c r="W2318">
        <v>98144</v>
      </c>
      <c r="X2318" t="s">
        <v>1084</v>
      </c>
      <c r="Y2318" t="s">
        <v>1086</v>
      </c>
      <c r="Z2318" t="s">
        <v>1087</v>
      </c>
      <c r="AA2318" t="s">
        <v>1088</v>
      </c>
      <c r="AB2318">
        <v>47.588286830812898</v>
      </c>
      <c r="AC2318">
        <v>-122.29591240191699</v>
      </c>
      <c r="AD2318" t="s">
        <v>1081</v>
      </c>
      <c r="AE2318" t="s">
        <v>1101</v>
      </c>
      <c r="AF2318" t="s">
        <v>1113</v>
      </c>
      <c r="AG2318">
        <v>2</v>
      </c>
      <c r="AH2318">
        <v>1</v>
      </c>
      <c r="AI2318">
        <v>1</v>
      </c>
      <c r="AJ2318">
        <v>1</v>
      </c>
      <c r="AK2318" t="s">
        <v>1091</v>
      </c>
      <c r="AM2318" s="4">
        <v>39</v>
      </c>
      <c r="AR2318">
        <v>1</v>
      </c>
      <c r="AS2318" s="4">
        <v>25</v>
      </c>
      <c r="AT2318">
        <v>3</v>
      </c>
      <c r="AU2318">
        <v>10</v>
      </c>
      <c r="AV2318" t="s">
        <v>1097</v>
      </c>
      <c r="AW2318" t="s">
        <v>1081</v>
      </c>
      <c r="AX2318">
        <v>24</v>
      </c>
      <c r="AY2318">
        <v>54</v>
      </c>
      <c r="AZ2318">
        <v>83</v>
      </c>
      <c r="BA2318">
        <v>83</v>
      </c>
      <c r="BB2318" s="1">
        <v>42373</v>
      </c>
      <c r="BC2318">
        <v>3</v>
      </c>
      <c r="BD2318" s="1">
        <v>42357</v>
      </c>
      <c r="BE2318" s="1">
        <v>42367</v>
      </c>
      <c r="BF2318">
        <v>93</v>
      </c>
      <c r="BG2318">
        <v>10</v>
      </c>
      <c r="BH2318">
        <v>10</v>
      </c>
      <c r="BI2318">
        <v>10</v>
      </c>
      <c r="BJ2318">
        <v>10</v>
      </c>
      <c r="BK2318">
        <v>9</v>
      </c>
      <c r="BL2318">
        <v>10</v>
      </c>
      <c r="BM2318" t="s">
        <v>697</v>
      </c>
      <c r="BN2318" t="s">
        <v>697</v>
      </c>
      <c r="BO2318" t="s">
        <v>1093</v>
      </c>
      <c r="BP2318" t="s">
        <v>697</v>
      </c>
      <c r="BQ2318" t="s">
        <v>697</v>
      </c>
      <c r="BR2318">
        <v>3</v>
      </c>
      <c r="BS2318">
        <v>3</v>
      </c>
    </row>
    <row r="2319" spans="1:71" ht="15.65" customHeight="1" x14ac:dyDescent="0.35">
      <c r="A2319">
        <v>2686659</v>
      </c>
      <c r="B2319" s="1">
        <v>42373</v>
      </c>
      <c r="C2319" t="s">
        <v>4852</v>
      </c>
      <c r="D2319">
        <v>13752921</v>
      </c>
      <c r="E2319" t="s">
        <v>644</v>
      </c>
      <c r="F2319" s="1">
        <v>41729</v>
      </c>
      <c r="G2319" t="s">
        <v>1078</v>
      </c>
      <c r="H2319" t="s">
        <v>1079</v>
      </c>
      <c r="I2319" s="3">
        <v>0.9</v>
      </c>
      <c r="J2319" s="3">
        <v>1</v>
      </c>
      <c r="K2319" t="s">
        <v>697</v>
      </c>
      <c r="L2319" t="s">
        <v>4545</v>
      </c>
      <c r="M2319">
        <v>1</v>
      </c>
      <c r="N2319">
        <v>1</v>
      </c>
      <c r="O2319" t="s">
        <v>1081</v>
      </c>
      <c r="P2319" t="s">
        <v>1081</v>
      </c>
      <c r="Q2319" t="s">
        <v>4853</v>
      </c>
      <c r="R2319" t="s">
        <v>4545</v>
      </c>
      <c r="S2319" t="s">
        <v>4545</v>
      </c>
      <c r="T2319" t="s">
        <v>4546</v>
      </c>
      <c r="U2319" t="s">
        <v>1084</v>
      </c>
      <c r="V2319" t="s">
        <v>1085</v>
      </c>
      <c r="W2319">
        <v>98144</v>
      </c>
      <c r="X2319" t="s">
        <v>1084</v>
      </c>
      <c r="Y2319" t="s">
        <v>1086</v>
      </c>
      <c r="Z2319" t="s">
        <v>1087</v>
      </c>
      <c r="AA2319" t="s">
        <v>1088</v>
      </c>
      <c r="AB2319">
        <v>47.573779419977797</v>
      </c>
      <c r="AC2319">
        <v>-122.284963635091</v>
      </c>
      <c r="AD2319" t="s">
        <v>1081</v>
      </c>
      <c r="AE2319" t="s">
        <v>1089</v>
      </c>
      <c r="AF2319" t="s">
        <v>1090</v>
      </c>
      <c r="AG2319">
        <v>3</v>
      </c>
      <c r="AH2319">
        <v>1</v>
      </c>
      <c r="AI2319">
        <v>1</v>
      </c>
      <c r="AJ2319">
        <v>1</v>
      </c>
      <c r="AK2319" t="s">
        <v>1091</v>
      </c>
      <c r="AM2319" s="4">
        <v>95</v>
      </c>
      <c r="AN2319" s="4">
        <v>600</v>
      </c>
      <c r="AO2319" s="4">
        <v>2000</v>
      </c>
      <c r="AR2319">
        <v>2</v>
      </c>
      <c r="AS2319" s="4">
        <v>25</v>
      </c>
      <c r="AT2319">
        <v>2</v>
      </c>
      <c r="AU2319">
        <v>1125</v>
      </c>
      <c r="AV2319" t="s">
        <v>1256</v>
      </c>
      <c r="AW2319" t="s">
        <v>1081</v>
      </c>
      <c r="AX2319">
        <v>14</v>
      </c>
      <c r="AY2319">
        <v>44</v>
      </c>
      <c r="AZ2319">
        <v>74</v>
      </c>
      <c r="BA2319">
        <v>349</v>
      </c>
      <c r="BB2319" s="1">
        <v>42373</v>
      </c>
      <c r="BC2319">
        <v>46</v>
      </c>
      <c r="BD2319" s="1">
        <v>41773</v>
      </c>
      <c r="BE2319" s="1">
        <v>42316</v>
      </c>
      <c r="BF2319">
        <v>91</v>
      </c>
      <c r="BG2319">
        <v>9</v>
      </c>
      <c r="BH2319">
        <v>10</v>
      </c>
      <c r="BI2319">
        <v>10</v>
      </c>
      <c r="BJ2319">
        <v>10</v>
      </c>
      <c r="BK2319">
        <v>9</v>
      </c>
      <c r="BL2319">
        <v>9</v>
      </c>
      <c r="BM2319" t="s">
        <v>697</v>
      </c>
      <c r="BN2319" t="s">
        <v>697</v>
      </c>
      <c r="BO2319" t="s">
        <v>1098</v>
      </c>
      <c r="BP2319" t="s">
        <v>697</v>
      </c>
      <c r="BQ2319" t="s">
        <v>697</v>
      </c>
      <c r="BR2319">
        <v>1</v>
      </c>
      <c r="BS2319">
        <v>2.2999999999999998</v>
      </c>
    </row>
    <row r="2320" spans="1:71" ht="15.65" customHeight="1" x14ac:dyDescent="0.35">
      <c r="A2320">
        <v>755613</v>
      </c>
      <c r="B2320" s="1">
        <v>42373</v>
      </c>
      <c r="C2320" t="s">
        <v>4854</v>
      </c>
      <c r="D2320">
        <v>3976886</v>
      </c>
      <c r="E2320" t="s">
        <v>344</v>
      </c>
      <c r="F2320" s="1">
        <v>41207</v>
      </c>
      <c r="G2320" t="s">
        <v>1078</v>
      </c>
      <c r="H2320" t="s">
        <v>1161</v>
      </c>
      <c r="I2320" s="3">
        <v>1</v>
      </c>
      <c r="J2320" s="3">
        <v>1</v>
      </c>
      <c r="K2320" t="s">
        <v>697</v>
      </c>
      <c r="L2320" t="s">
        <v>4545</v>
      </c>
      <c r="M2320">
        <v>2</v>
      </c>
      <c r="N2320">
        <v>2</v>
      </c>
      <c r="O2320" t="s">
        <v>1081</v>
      </c>
      <c r="P2320" t="s">
        <v>1081</v>
      </c>
      <c r="Q2320" t="s">
        <v>4522</v>
      </c>
      <c r="R2320" t="s">
        <v>4545</v>
      </c>
      <c r="S2320" t="s">
        <v>4545</v>
      </c>
      <c r="T2320" t="s">
        <v>4546</v>
      </c>
      <c r="U2320" t="s">
        <v>1084</v>
      </c>
      <c r="V2320" t="s">
        <v>1085</v>
      </c>
      <c r="W2320">
        <v>98144</v>
      </c>
      <c r="X2320" t="s">
        <v>1084</v>
      </c>
      <c r="Y2320" t="s">
        <v>1086</v>
      </c>
      <c r="Z2320" t="s">
        <v>1087</v>
      </c>
      <c r="AA2320" t="s">
        <v>1088</v>
      </c>
      <c r="AB2320">
        <v>47.573753945883297</v>
      </c>
      <c r="AC2320">
        <v>-122.292719910152</v>
      </c>
      <c r="AD2320" t="s">
        <v>1081</v>
      </c>
      <c r="AE2320" t="s">
        <v>1950</v>
      </c>
      <c r="AF2320" t="s">
        <v>1113</v>
      </c>
      <c r="AG2320">
        <v>2</v>
      </c>
      <c r="AH2320">
        <v>1</v>
      </c>
      <c r="AI2320">
        <v>1</v>
      </c>
      <c r="AJ2320">
        <v>1</v>
      </c>
      <c r="AK2320" t="s">
        <v>1091</v>
      </c>
      <c r="AM2320" s="4">
        <v>89</v>
      </c>
      <c r="AN2320" s="4">
        <v>600</v>
      </c>
      <c r="AP2320" s="4">
        <v>125</v>
      </c>
      <c r="AQ2320" s="4">
        <v>35</v>
      </c>
      <c r="AR2320">
        <v>2</v>
      </c>
      <c r="AS2320" s="4">
        <v>25</v>
      </c>
      <c r="AT2320">
        <v>2</v>
      </c>
      <c r="AU2320">
        <v>90</v>
      </c>
      <c r="AV2320" t="s">
        <v>1166</v>
      </c>
      <c r="AW2320" t="s">
        <v>1081</v>
      </c>
      <c r="AX2320">
        <v>29</v>
      </c>
      <c r="AY2320">
        <v>59</v>
      </c>
      <c r="AZ2320">
        <v>88</v>
      </c>
      <c r="BA2320">
        <v>88</v>
      </c>
      <c r="BB2320" s="1">
        <v>42373</v>
      </c>
      <c r="BC2320">
        <v>46</v>
      </c>
      <c r="BD2320" s="1">
        <v>41254</v>
      </c>
      <c r="BE2320" s="1">
        <v>42275</v>
      </c>
      <c r="BF2320">
        <v>96</v>
      </c>
      <c r="BG2320">
        <v>9</v>
      </c>
      <c r="BH2320">
        <v>9</v>
      </c>
      <c r="BI2320">
        <v>10</v>
      </c>
      <c r="BJ2320">
        <v>10</v>
      </c>
      <c r="BK2320">
        <v>9</v>
      </c>
      <c r="BL2320">
        <v>9</v>
      </c>
      <c r="BM2320" t="s">
        <v>697</v>
      </c>
      <c r="BN2320" t="s">
        <v>697</v>
      </c>
      <c r="BO2320" t="s">
        <v>1093</v>
      </c>
      <c r="BP2320" t="s">
        <v>1081</v>
      </c>
      <c r="BQ2320" t="s">
        <v>1081</v>
      </c>
      <c r="BR2320">
        <v>2</v>
      </c>
      <c r="BS2320">
        <v>1.23</v>
      </c>
    </row>
    <row r="2321" spans="1:71" ht="15.65" customHeight="1" x14ac:dyDescent="0.35">
      <c r="A2321">
        <v>1758935</v>
      </c>
      <c r="B2321" s="1">
        <v>42373</v>
      </c>
      <c r="C2321" t="s">
        <v>4855</v>
      </c>
      <c r="D2321">
        <v>3401993</v>
      </c>
      <c r="E2321" t="s">
        <v>176</v>
      </c>
      <c r="F2321" s="1">
        <v>41149</v>
      </c>
      <c r="G2321" t="s">
        <v>1078</v>
      </c>
      <c r="H2321" t="s">
        <v>1095</v>
      </c>
      <c r="I2321" s="3">
        <v>0.9</v>
      </c>
      <c r="J2321" s="3">
        <v>1</v>
      </c>
      <c r="K2321" t="s">
        <v>697</v>
      </c>
      <c r="L2321" t="s">
        <v>4545</v>
      </c>
      <c r="M2321">
        <v>3</v>
      </c>
      <c r="N2321">
        <v>3</v>
      </c>
      <c r="O2321" t="s">
        <v>1081</v>
      </c>
      <c r="P2321" t="s">
        <v>1081</v>
      </c>
      <c r="Q2321" t="s">
        <v>4702</v>
      </c>
      <c r="R2321" t="s">
        <v>4545</v>
      </c>
      <c r="S2321" t="s">
        <v>4545</v>
      </c>
      <c r="T2321" t="s">
        <v>4546</v>
      </c>
      <c r="U2321" t="s">
        <v>1084</v>
      </c>
      <c r="V2321" t="s">
        <v>1085</v>
      </c>
      <c r="W2321">
        <v>98118</v>
      </c>
      <c r="X2321" t="s">
        <v>1084</v>
      </c>
      <c r="Y2321" t="s">
        <v>1086</v>
      </c>
      <c r="Z2321" t="s">
        <v>1087</v>
      </c>
      <c r="AA2321" t="s">
        <v>1088</v>
      </c>
      <c r="AB2321">
        <v>47.569289228901603</v>
      </c>
      <c r="AC2321">
        <v>-122.28554488711799</v>
      </c>
      <c r="AD2321" t="s">
        <v>1081</v>
      </c>
      <c r="AE2321" t="s">
        <v>1101</v>
      </c>
      <c r="AF2321" t="s">
        <v>1113</v>
      </c>
      <c r="AG2321">
        <v>2</v>
      </c>
      <c r="AH2321">
        <v>1</v>
      </c>
      <c r="AI2321">
        <v>1</v>
      </c>
      <c r="AJ2321">
        <v>1</v>
      </c>
      <c r="AK2321" t="s">
        <v>1091</v>
      </c>
      <c r="AM2321" s="4">
        <v>62</v>
      </c>
      <c r="AN2321" s="4">
        <v>350</v>
      </c>
      <c r="AR2321">
        <v>2</v>
      </c>
      <c r="AS2321" s="4">
        <v>50</v>
      </c>
      <c r="AT2321">
        <v>1</v>
      </c>
      <c r="AU2321">
        <v>1125</v>
      </c>
      <c r="AV2321" t="s">
        <v>1092</v>
      </c>
      <c r="AW2321" t="s">
        <v>1081</v>
      </c>
      <c r="AX2321">
        <v>24</v>
      </c>
      <c r="AY2321">
        <v>54</v>
      </c>
      <c r="AZ2321">
        <v>84</v>
      </c>
      <c r="BA2321">
        <v>348</v>
      </c>
      <c r="BB2321" s="1">
        <v>42373</v>
      </c>
      <c r="BC2321">
        <v>206</v>
      </c>
      <c r="BD2321" s="1">
        <v>41561</v>
      </c>
      <c r="BE2321" s="1">
        <v>42364</v>
      </c>
      <c r="BF2321">
        <v>95</v>
      </c>
      <c r="BG2321">
        <v>10</v>
      </c>
      <c r="BH2321">
        <v>10</v>
      </c>
      <c r="BI2321">
        <v>10</v>
      </c>
      <c r="BJ2321">
        <v>10</v>
      </c>
      <c r="BK2321">
        <v>9</v>
      </c>
      <c r="BL2321">
        <v>10</v>
      </c>
      <c r="BM2321" t="s">
        <v>697</v>
      </c>
      <c r="BN2321" t="s">
        <v>1081</v>
      </c>
      <c r="BO2321" t="s">
        <v>1093</v>
      </c>
      <c r="BP2321" t="s">
        <v>697</v>
      </c>
      <c r="BQ2321" t="s">
        <v>697</v>
      </c>
      <c r="BR2321">
        <v>3</v>
      </c>
      <c r="BS2321">
        <v>7.6</v>
      </c>
    </row>
    <row r="2322" spans="1:71" ht="15.65" customHeight="1" x14ac:dyDescent="0.35">
      <c r="A2322">
        <v>8474294</v>
      </c>
      <c r="B2322" s="1">
        <v>42373</v>
      </c>
      <c r="C2322" t="s">
        <v>4856</v>
      </c>
      <c r="D2322">
        <v>9813203</v>
      </c>
      <c r="E2322" t="s">
        <v>286</v>
      </c>
      <c r="F2322" s="1">
        <v>41582</v>
      </c>
      <c r="G2322" t="s">
        <v>1078</v>
      </c>
      <c r="H2322" t="s">
        <v>1095</v>
      </c>
      <c r="I2322" s="3">
        <v>1</v>
      </c>
      <c r="J2322" s="3">
        <v>1</v>
      </c>
      <c r="K2322" t="s">
        <v>697</v>
      </c>
      <c r="L2322" t="s">
        <v>4545</v>
      </c>
      <c r="M2322">
        <v>2</v>
      </c>
      <c r="N2322">
        <v>2</v>
      </c>
      <c r="O2322" t="s">
        <v>1081</v>
      </c>
      <c r="P2322" t="s">
        <v>697</v>
      </c>
      <c r="Q2322" t="s">
        <v>2688</v>
      </c>
      <c r="R2322" t="s">
        <v>4545</v>
      </c>
      <c r="S2322" t="s">
        <v>4545</v>
      </c>
      <c r="T2322" t="s">
        <v>4546</v>
      </c>
      <c r="U2322" t="s">
        <v>1084</v>
      </c>
      <c r="V2322" t="s">
        <v>1085</v>
      </c>
      <c r="W2322">
        <v>98144</v>
      </c>
      <c r="X2322" t="s">
        <v>1084</v>
      </c>
      <c r="Y2322" t="s">
        <v>1086</v>
      </c>
      <c r="Z2322" t="s">
        <v>1087</v>
      </c>
      <c r="AA2322" t="s">
        <v>1088</v>
      </c>
      <c r="AB2322">
        <v>47.579529442788001</v>
      </c>
      <c r="AC2322">
        <v>-122.293865745773</v>
      </c>
      <c r="AD2322" t="s">
        <v>1081</v>
      </c>
      <c r="AE2322" t="s">
        <v>1101</v>
      </c>
      <c r="AF2322" t="s">
        <v>1090</v>
      </c>
      <c r="AG2322">
        <v>4</v>
      </c>
      <c r="AH2322">
        <v>2</v>
      </c>
      <c r="AI2322">
        <v>2</v>
      </c>
      <c r="AJ2322">
        <v>1</v>
      </c>
      <c r="AK2322" t="s">
        <v>1091</v>
      </c>
      <c r="AM2322" s="4">
        <v>81</v>
      </c>
      <c r="AP2322" s="4">
        <v>300</v>
      </c>
      <c r="AQ2322" s="4">
        <v>90</v>
      </c>
      <c r="AR2322">
        <v>4</v>
      </c>
      <c r="AS2322" s="4">
        <v>50</v>
      </c>
      <c r="AT2322">
        <v>2</v>
      </c>
      <c r="AU2322">
        <v>15</v>
      </c>
      <c r="AV2322" t="s">
        <v>1143</v>
      </c>
      <c r="AW2322" t="s">
        <v>1081</v>
      </c>
      <c r="AX2322">
        <v>8</v>
      </c>
      <c r="AY2322">
        <v>8</v>
      </c>
      <c r="AZ2322">
        <v>8</v>
      </c>
      <c r="BA2322">
        <v>8</v>
      </c>
      <c r="BB2322" s="1">
        <v>42373</v>
      </c>
      <c r="BC2322">
        <v>1</v>
      </c>
      <c r="BD2322" s="1">
        <v>42295</v>
      </c>
      <c r="BE2322" s="1">
        <v>42295</v>
      </c>
      <c r="BF2322">
        <v>40</v>
      </c>
      <c r="BG2322">
        <v>10</v>
      </c>
      <c r="BH2322">
        <v>10</v>
      </c>
      <c r="BI2322">
        <v>2</v>
      </c>
      <c r="BJ2322">
        <v>2</v>
      </c>
      <c r="BK2322">
        <v>10</v>
      </c>
      <c r="BL2322">
        <v>8</v>
      </c>
      <c r="BM2322" t="s">
        <v>697</v>
      </c>
      <c r="BN2322" t="s">
        <v>697</v>
      </c>
      <c r="BO2322" t="s">
        <v>1098</v>
      </c>
      <c r="BP2322" t="s">
        <v>697</v>
      </c>
      <c r="BQ2322" t="s">
        <v>697</v>
      </c>
      <c r="BR2322">
        <v>2</v>
      </c>
      <c r="BS2322">
        <v>0.38</v>
      </c>
    </row>
    <row r="2323" spans="1:71" ht="15.65" customHeight="1" x14ac:dyDescent="0.35">
      <c r="A2323">
        <v>3904056</v>
      </c>
      <c r="B2323" s="1">
        <v>42373</v>
      </c>
      <c r="C2323" t="s">
        <v>4857</v>
      </c>
      <c r="D2323">
        <v>6453002</v>
      </c>
      <c r="E2323" t="s">
        <v>4858</v>
      </c>
      <c r="F2323" s="1">
        <v>41412</v>
      </c>
      <c r="G2323" t="s">
        <v>1078</v>
      </c>
      <c r="H2323" t="s">
        <v>1079</v>
      </c>
      <c r="I2323" s="3">
        <v>0.67</v>
      </c>
      <c r="J2323" s="3">
        <v>1</v>
      </c>
      <c r="K2323" t="s">
        <v>697</v>
      </c>
      <c r="L2323" t="s">
        <v>3711</v>
      </c>
      <c r="M2323">
        <v>1</v>
      </c>
      <c r="N2323">
        <v>1</v>
      </c>
      <c r="O2323" t="s">
        <v>1081</v>
      </c>
      <c r="P2323" t="s">
        <v>697</v>
      </c>
      <c r="Q2323" t="s">
        <v>4859</v>
      </c>
      <c r="R2323" t="s">
        <v>3711</v>
      </c>
      <c r="S2323" t="s">
        <v>3711</v>
      </c>
      <c r="T2323" t="s">
        <v>3711</v>
      </c>
      <c r="U2323" t="s">
        <v>1084</v>
      </c>
      <c r="V2323" t="s">
        <v>1085</v>
      </c>
      <c r="W2323">
        <v>98118</v>
      </c>
      <c r="X2323" t="s">
        <v>1084</v>
      </c>
      <c r="Y2323" t="s">
        <v>1086</v>
      </c>
      <c r="Z2323" t="s">
        <v>1087</v>
      </c>
      <c r="AA2323" t="s">
        <v>1088</v>
      </c>
      <c r="AB2323">
        <v>47.564385613971403</v>
      </c>
      <c r="AC2323">
        <v>-122.269097352095</v>
      </c>
      <c r="AD2323" t="s">
        <v>1081</v>
      </c>
      <c r="AE2323" t="s">
        <v>1089</v>
      </c>
      <c r="AF2323" t="s">
        <v>1090</v>
      </c>
      <c r="AG2323">
        <v>2</v>
      </c>
      <c r="AH2323">
        <v>1</v>
      </c>
      <c r="AI2323">
        <v>0</v>
      </c>
      <c r="AJ2323">
        <v>1</v>
      </c>
      <c r="AK2323" t="s">
        <v>1091</v>
      </c>
      <c r="AM2323" s="4">
        <v>70</v>
      </c>
      <c r="AN2323" s="4">
        <v>450</v>
      </c>
      <c r="AO2323" s="4">
        <v>1350</v>
      </c>
      <c r="AP2323" s="4">
        <v>150</v>
      </c>
      <c r="AQ2323" s="4">
        <v>75</v>
      </c>
      <c r="AR2323">
        <v>1</v>
      </c>
      <c r="AS2323" s="4">
        <v>0</v>
      </c>
      <c r="AT2323">
        <v>3</v>
      </c>
      <c r="AU2323">
        <v>365</v>
      </c>
      <c r="AV2323" t="s">
        <v>1153</v>
      </c>
      <c r="AW2323" t="s">
        <v>1081</v>
      </c>
      <c r="AX2323">
        <v>30</v>
      </c>
      <c r="AY2323">
        <v>60</v>
      </c>
      <c r="AZ2323">
        <v>90</v>
      </c>
      <c r="BA2323">
        <v>365</v>
      </c>
      <c r="BB2323" s="1">
        <v>42373</v>
      </c>
      <c r="BC2323">
        <v>7</v>
      </c>
      <c r="BD2323" s="1">
        <v>41939</v>
      </c>
      <c r="BE2323" s="1">
        <v>42317</v>
      </c>
      <c r="BF2323">
        <v>87</v>
      </c>
      <c r="BG2323">
        <v>8</v>
      </c>
      <c r="BH2323">
        <v>9</v>
      </c>
      <c r="BI2323">
        <v>10</v>
      </c>
      <c r="BJ2323">
        <v>9</v>
      </c>
      <c r="BK2323">
        <v>8</v>
      </c>
      <c r="BL2323">
        <v>8</v>
      </c>
      <c r="BM2323" t="s">
        <v>697</v>
      </c>
      <c r="BN2323" t="s">
        <v>697</v>
      </c>
      <c r="BO2323" t="s">
        <v>1107</v>
      </c>
      <c r="BP2323" t="s">
        <v>697</v>
      </c>
      <c r="BQ2323" t="s">
        <v>697</v>
      </c>
      <c r="BR2323">
        <v>1</v>
      </c>
      <c r="BS2323">
        <v>0.48</v>
      </c>
    </row>
    <row r="2324" spans="1:71" ht="15.65" customHeight="1" x14ac:dyDescent="0.35">
      <c r="A2324">
        <v>7914021</v>
      </c>
      <c r="B2324" s="1">
        <v>42373</v>
      </c>
      <c r="C2324" t="s">
        <v>4860</v>
      </c>
      <c r="D2324">
        <v>2743047</v>
      </c>
      <c r="E2324" t="s">
        <v>401</v>
      </c>
      <c r="F2324" s="1">
        <v>41085</v>
      </c>
      <c r="G2324" t="s">
        <v>1078</v>
      </c>
      <c r="H2324" t="s">
        <v>1161</v>
      </c>
      <c r="I2324" s="3">
        <v>0.9</v>
      </c>
      <c r="J2324" s="3">
        <v>1</v>
      </c>
      <c r="K2324" t="s">
        <v>697</v>
      </c>
      <c r="L2324" t="s">
        <v>3711</v>
      </c>
      <c r="M2324">
        <v>1</v>
      </c>
      <c r="N2324">
        <v>1</v>
      </c>
      <c r="O2324" t="s">
        <v>1081</v>
      </c>
      <c r="P2324" t="s">
        <v>1081</v>
      </c>
      <c r="Q2324" t="s">
        <v>4649</v>
      </c>
      <c r="R2324" t="s">
        <v>3711</v>
      </c>
      <c r="S2324" t="s">
        <v>3711</v>
      </c>
      <c r="T2324" t="s">
        <v>3711</v>
      </c>
      <c r="U2324" t="s">
        <v>1084</v>
      </c>
      <c r="V2324" t="s">
        <v>1085</v>
      </c>
      <c r="W2324">
        <v>98118</v>
      </c>
      <c r="X2324" t="s">
        <v>1084</v>
      </c>
      <c r="Y2324" t="s">
        <v>1086</v>
      </c>
      <c r="Z2324" t="s">
        <v>1087</v>
      </c>
      <c r="AA2324" t="s">
        <v>1088</v>
      </c>
      <c r="AB2324">
        <v>47.560289463965198</v>
      </c>
      <c r="AC2324">
        <v>-122.269427919989</v>
      </c>
      <c r="AD2324" t="s">
        <v>1081</v>
      </c>
      <c r="AE2324" t="s">
        <v>1101</v>
      </c>
      <c r="AF2324" t="s">
        <v>1090</v>
      </c>
      <c r="AG2324">
        <v>2</v>
      </c>
      <c r="AH2324">
        <v>1</v>
      </c>
      <c r="AI2324">
        <v>1</v>
      </c>
      <c r="AJ2324">
        <v>1</v>
      </c>
      <c r="AK2324" t="s">
        <v>1091</v>
      </c>
      <c r="AM2324" s="4">
        <v>110</v>
      </c>
      <c r="AR2324">
        <v>1</v>
      </c>
      <c r="AS2324" s="4">
        <v>0</v>
      </c>
      <c r="AT2324">
        <v>1</v>
      </c>
      <c r="AU2324">
        <v>1125</v>
      </c>
      <c r="AV2324" t="s">
        <v>1201</v>
      </c>
      <c r="AW2324" t="s">
        <v>1081</v>
      </c>
      <c r="AX2324">
        <v>30</v>
      </c>
      <c r="AY2324">
        <v>60</v>
      </c>
      <c r="AZ2324">
        <v>90</v>
      </c>
      <c r="BA2324">
        <v>365</v>
      </c>
      <c r="BB2324" s="1">
        <v>42373</v>
      </c>
      <c r="BC2324">
        <v>4</v>
      </c>
      <c r="BD2324" s="1">
        <v>42268</v>
      </c>
      <c r="BE2324" s="1">
        <v>42289</v>
      </c>
      <c r="BF2324">
        <v>95</v>
      </c>
      <c r="BG2324">
        <v>10</v>
      </c>
      <c r="BH2324">
        <v>10</v>
      </c>
      <c r="BI2324">
        <v>9</v>
      </c>
      <c r="BJ2324">
        <v>10</v>
      </c>
      <c r="BK2324">
        <v>10</v>
      </c>
      <c r="BL2324">
        <v>9</v>
      </c>
      <c r="BM2324" t="s">
        <v>697</v>
      </c>
      <c r="BN2324" t="s">
        <v>697</v>
      </c>
      <c r="BO2324" t="s">
        <v>1107</v>
      </c>
      <c r="BP2324" t="s">
        <v>697</v>
      </c>
      <c r="BQ2324" t="s">
        <v>697</v>
      </c>
      <c r="BR2324">
        <v>1</v>
      </c>
      <c r="BS2324">
        <v>1.1299999999999999</v>
      </c>
    </row>
    <row r="2325" spans="1:71" ht="15.65" customHeight="1" x14ac:dyDescent="0.35">
      <c r="A2325">
        <v>9364302</v>
      </c>
      <c r="B2325" s="1">
        <v>42373</v>
      </c>
      <c r="C2325" t="s">
        <v>4861</v>
      </c>
      <c r="D2325">
        <v>10397663</v>
      </c>
      <c r="E2325" t="s">
        <v>4862</v>
      </c>
      <c r="F2325" s="1">
        <v>41611</v>
      </c>
      <c r="G2325" t="s">
        <v>4364</v>
      </c>
      <c r="H2325" t="s">
        <v>1095</v>
      </c>
      <c r="I2325" s="3">
        <v>1</v>
      </c>
      <c r="J2325" s="3">
        <v>1</v>
      </c>
      <c r="K2325" t="s">
        <v>697</v>
      </c>
      <c r="L2325" t="s">
        <v>3711</v>
      </c>
      <c r="M2325">
        <v>1</v>
      </c>
      <c r="N2325">
        <v>1</v>
      </c>
      <c r="O2325" t="s">
        <v>1081</v>
      </c>
      <c r="P2325" t="s">
        <v>1081</v>
      </c>
      <c r="Q2325" t="s">
        <v>4649</v>
      </c>
      <c r="R2325" t="s">
        <v>3711</v>
      </c>
      <c r="S2325" t="s">
        <v>3711</v>
      </c>
      <c r="T2325" t="s">
        <v>3711</v>
      </c>
      <c r="U2325" t="s">
        <v>1084</v>
      </c>
      <c r="V2325" t="s">
        <v>1085</v>
      </c>
      <c r="W2325">
        <v>98118</v>
      </c>
      <c r="X2325" t="s">
        <v>1084</v>
      </c>
      <c r="Y2325" t="s">
        <v>1086</v>
      </c>
      <c r="Z2325" t="s">
        <v>1087</v>
      </c>
      <c r="AA2325" t="s">
        <v>1088</v>
      </c>
      <c r="AB2325">
        <v>47.562329747228802</v>
      </c>
      <c r="AC2325">
        <v>-122.26935385225001</v>
      </c>
      <c r="AD2325" t="s">
        <v>1081</v>
      </c>
      <c r="AE2325" t="s">
        <v>1101</v>
      </c>
      <c r="AF2325" t="s">
        <v>1090</v>
      </c>
      <c r="AG2325">
        <v>6</v>
      </c>
      <c r="AH2325">
        <v>2</v>
      </c>
      <c r="AI2325">
        <v>3</v>
      </c>
      <c r="AJ2325">
        <v>3</v>
      </c>
      <c r="AK2325" t="s">
        <v>1091</v>
      </c>
      <c r="AM2325" s="4">
        <v>200</v>
      </c>
      <c r="AP2325" s="4">
        <v>500</v>
      </c>
      <c r="AQ2325" s="4">
        <v>80</v>
      </c>
      <c r="AR2325">
        <v>4</v>
      </c>
      <c r="AS2325" s="4">
        <v>0</v>
      </c>
      <c r="AT2325">
        <v>3</v>
      </c>
      <c r="AU2325">
        <v>1125</v>
      </c>
      <c r="AV2325" t="s">
        <v>1201</v>
      </c>
      <c r="AW2325" t="s">
        <v>1081</v>
      </c>
      <c r="AX2325">
        <v>0</v>
      </c>
      <c r="AY2325">
        <v>0</v>
      </c>
      <c r="AZ2325">
        <v>0</v>
      </c>
      <c r="BA2325">
        <v>0</v>
      </c>
      <c r="BB2325" s="1">
        <v>42373</v>
      </c>
      <c r="BC2325">
        <v>0</v>
      </c>
      <c r="BM2325" t="s">
        <v>697</v>
      </c>
      <c r="BN2325" t="s">
        <v>697</v>
      </c>
      <c r="BO2325" t="s">
        <v>1098</v>
      </c>
      <c r="BP2325" t="s">
        <v>697</v>
      </c>
      <c r="BQ2325" t="s">
        <v>697</v>
      </c>
      <c r="BR2325">
        <v>1</v>
      </c>
    </row>
    <row r="2326" spans="1:71" ht="15.65" customHeight="1" x14ac:dyDescent="0.35">
      <c r="A2326">
        <v>8196883</v>
      </c>
      <c r="B2326" s="1">
        <v>42373</v>
      </c>
      <c r="C2326" t="s">
        <v>4863</v>
      </c>
      <c r="D2326">
        <v>919431</v>
      </c>
      <c r="E2326" t="s">
        <v>554</v>
      </c>
      <c r="F2326" s="1">
        <v>40759</v>
      </c>
      <c r="G2326" t="s">
        <v>1078</v>
      </c>
      <c r="H2326" t="s">
        <v>1079</v>
      </c>
      <c r="I2326" s="3">
        <v>1</v>
      </c>
      <c r="J2326" s="3">
        <v>1</v>
      </c>
      <c r="K2326" t="s">
        <v>697</v>
      </c>
      <c r="L2326" t="s">
        <v>3711</v>
      </c>
      <c r="M2326">
        <v>1</v>
      </c>
      <c r="N2326">
        <v>1</v>
      </c>
      <c r="O2326" t="s">
        <v>1081</v>
      </c>
      <c r="P2326" t="s">
        <v>1081</v>
      </c>
      <c r="Q2326" t="s">
        <v>4681</v>
      </c>
      <c r="R2326" t="s">
        <v>3711</v>
      </c>
      <c r="S2326" t="s">
        <v>3711</v>
      </c>
      <c r="T2326" t="s">
        <v>3711</v>
      </c>
      <c r="U2326" t="s">
        <v>1084</v>
      </c>
      <c r="V2326" t="s">
        <v>1085</v>
      </c>
      <c r="W2326">
        <v>98118</v>
      </c>
      <c r="X2326" t="s">
        <v>1084</v>
      </c>
      <c r="Y2326" t="s">
        <v>1086</v>
      </c>
      <c r="Z2326" t="s">
        <v>1087</v>
      </c>
      <c r="AA2326" t="s">
        <v>1088</v>
      </c>
      <c r="AB2326">
        <v>47.552705390064297</v>
      </c>
      <c r="AC2326">
        <v>-122.26251862247</v>
      </c>
      <c r="AD2326" t="s">
        <v>1081</v>
      </c>
      <c r="AE2326" t="s">
        <v>1101</v>
      </c>
      <c r="AF2326" t="s">
        <v>1090</v>
      </c>
      <c r="AG2326">
        <v>6</v>
      </c>
      <c r="AH2326">
        <v>2.5</v>
      </c>
      <c r="AI2326">
        <v>2</v>
      </c>
      <c r="AJ2326">
        <v>3</v>
      </c>
      <c r="AK2326" t="s">
        <v>1091</v>
      </c>
      <c r="AM2326" s="4">
        <v>100</v>
      </c>
      <c r="AN2326" s="4">
        <v>1050</v>
      </c>
      <c r="AO2326" s="4">
        <v>3250</v>
      </c>
      <c r="AP2326" s="4">
        <v>1000</v>
      </c>
      <c r="AQ2326" s="4">
        <v>40</v>
      </c>
      <c r="AR2326">
        <v>4</v>
      </c>
      <c r="AS2326" s="4">
        <v>40</v>
      </c>
      <c r="AT2326">
        <v>3</v>
      </c>
      <c r="AU2326">
        <v>1125</v>
      </c>
      <c r="AV2326" t="s">
        <v>1140</v>
      </c>
      <c r="AW2326" t="s">
        <v>1081</v>
      </c>
      <c r="AX2326">
        <v>17</v>
      </c>
      <c r="AY2326">
        <v>17</v>
      </c>
      <c r="AZ2326">
        <v>17</v>
      </c>
      <c r="BA2326">
        <v>108</v>
      </c>
      <c r="BB2326" s="1">
        <v>42373</v>
      </c>
      <c r="BC2326">
        <v>0</v>
      </c>
      <c r="BM2326" t="s">
        <v>697</v>
      </c>
      <c r="BN2326" t="s">
        <v>697</v>
      </c>
      <c r="BO2326" t="s">
        <v>1093</v>
      </c>
      <c r="BP2326" t="s">
        <v>697</v>
      </c>
      <c r="BQ2326" t="s">
        <v>697</v>
      </c>
      <c r="BR2326">
        <v>1</v>
      </c>
    </row>
    <row r="2327" spans="1:71" ht="15.65" customHeight="1" x14ac:dyDescent="0.35">
      <c r="A2327">
        <v>7938153</v>
      </c>
      <c r="B2327" s="1">
        <v>42373</v>
      </c>
      <c r="C2327" t="s">
        <v>4864</v>
      </c>
      <c r="D2327">
        <v>110120</v>
      </c>
      <c r="E2327" t="s">
        <v>118</v>
      </c>
      <c r="F2327" s="1">
        <v>40286</v>
      </c>
      <c r="G2327" t="s">
        <v>1078</v>
      </c>
      <c r="H2327" t="s">
        <v>1079</v>
      </c>
      <c r="I2327" s="3">
        <v>1</v>
      </c>
      <c r="J2327" t="s">
        <v>1104</v>
      </c>
      <c r="K2327" t="s">
        <v>697</v>
      </c>
      <c r="L2327" t="s">
        <v>3711</v>
      </c>
      <c r="M2327">
        <v>1</v>
      </c>
      <c r="N2327">
        <v>1</v>
      </c>
      <c r="O2327" t="s">
        <v>1081</v>
      </c>
      <c r="P2327" t="s">
        <v>697</v>
      </c>
      <c r="Q2327" t="s">
        <v>4865</v>
      </c>
      <c r="R2327" t="s">
        <v>3711</v>
      </c>
      <c r="S2327" t="s">
        <v>3711</v>
      </c>
      <c r="T2327" t="s">
        <v>3711</v>
      </c>
      <c r="U2327" t="s">
        <v>1084</v>
      </c>
      <c r="V2327" t="s">
        <v>1085</v>
      </c>
      <c r="W2327">
        <v>98118</v>
      </c>
      <c r="X2327" t="s">
        <v>1084</v>
      </c>
      <c r="Y2327" t="s">
        <v>1086</v>
      </c>
      <c r="Z2327" t="s">
        <v>1087</v>
      </c>
      <c r="AA2327" t="s">
        <v>1088</v>
      </c>
      <c r="AB2327">
        <v>47.551768605922</v>
      </c>
      <c r="AC2327">
        <v>-122.26177667167001</v>
      </c>
      <c r="AD2327" t="s">
        <v>1081</v>
      </c>
      <c r="AE2327" t="s">
        <v>1101</v>
      </c>
      <c r="AF2327" t="s">
        <v>1113</v>
      </c>
      <c r="AG2327">
        <v>2</v>
      </c>
      <c r="AH2327">
        <v>1</v>
      </c>
      <c r="AI2327">
        <v>1</v>
      </c>
      <c r="AJ2327">
        <v>1</v>
      </c>
      <c r="AK2327" t="s">
        <v>1091</v>
      </c>
      <c r="AM2327" s="4">
        <v>63</v>
      </c>
      <c r="AN2327" s="4">
        <v>550</v>
      </c>
      <c r="AQ2327" s="4">
        <v>25</v>
      </c>
      <c r="AR2327">
        <v>1</v>
      </c>
      <c r="AS2327" s="4">
        <v>0</v>
      </c>
      <c r="AT2327">
        <v>1</v>
      </c>
      <c r="AU2327">
        <v>25</v>
      </c>
      <c r="AV2327" t="s">
        <v>1122</v>
      </c>
      <c r="AW2327" t="s">
        <v>1081</v>
      </c>
      <c r="AX2327">
        <v>30</v>
      </c>
      <c r="AY2327">
        <v>60</v>
      </c>
      <c r="AZ2327">
        <v>90</v>
      </c>
      <c r="BA2327">
        <v>365</v>
      </c>
      <c r="BB2327" s="1">
        <v>42373</v>
      </c>
      <c r="BC2327">
        <v>5</v>
      </c>
      <c r="BD2327" s="1">
        <v>42252</v>
      </c>
      <c r="BE2327" s="1">
        <v>42275</v>
      </c>
      <c r="BF2327">
        <v>100</v>
      </c>
      <c r="BG2327">
        <v>10</v>
      </c>
      <c r="BH2327">
        <v>10</v>
      </c>
      <c r="BI2327">
        <v>10</v>
      </c>
      <c r="BJ2327">
        <v>10</v>
      </c>
      <c r="BK2327">
        <v>10</v>
      </c>
      <c r="BL2327">
        <v>10</v>
      </c>
      <c r="BM2327" t="s">
        <v>697</v>
      </c>
      <c r="BN2327" t="s">
        <v>1081</v>
      </c>
      <c r="BO2327" t="s">
        <v>1107</v>
      </c>
      <c r="BP2327" t="s">
        <v>697</v>
      </c>
      <c r="BQ2327" t="s">
        <v>697</v>
      </c>
      <c r="BR2327">
        <v>1</v>
      </c>
      <c r="BS2327">
        <v>1.23</v>
      </c>
    </row>
    <row r="2328" spans="1:71" ht="15.65" customHeight="1" x14ac:dyDescent="0.35">
      <c r="A2328">
        <v>2763078</v>
      </c>
      <c r="B2328" s="1">
        <v>42373</v>
      </c>
      <c r="C2328" t="s">
        <v>4866</v>
      </c>
      <c r="D2328">
        <v>4993638</v>
      </c>
      <c r="E2328" t="s">
        <v>999</v>
      </c>
      <c r="F2328" s="1">
        <v>41311</v>
      </c>
      <c r="G2328" t="s">
        <v>1078</v>
      </c>
      <c r="H2328" t="s">
        <v>1079</v>
      </c>
      <c r="I2328" s="3">
        <v>1</v>
      </c>
      <c r="J2328" s="3">
        <v>1</v>
      </c>
      <c r="K2328" t="s">
        <v>697</v>
      </c>
      <c r="L2328" t="s">
        <v>1546</v>
      </c>
      <c r="M2328">
        <v>1</v>
      </c>
      <c r="N2328">
        <v>1</v>
      </c>
      <c r="O2328" t="s">
        <v>1081</v>
      </c>
      <c r="P2328" t="s">
        <v>1081</v>
      </c>
      <c r="Q2328" t="s">
        <v>4716</v>
      </c>
      <c r="R2328" t="s">
        <v>1546</v>
      </c>
      <c r="S2328" t="s">
        <v>3711</v>
      </c>
      <c r="T2328" t="s">
        <v>3711</v>
      </c>
      <c r="U2328" t="s">
        <v>1084</v>
      </c>
      <c r="V2328" t="s">
        <v>1085</v>
      </c>
      <c r="W2328">
        <v>98118</v>
      </c>
      <c r="X2328" t="s">
        <v>1084</v>
      </c>
      <c r="Y2328" t="s">
        <v>1086</v>
      </c>
      <c r="Z2328" t="s">
        <v>1087</v>
      </c>
      <c r="AA2328" t="s">
        <v>1088</v>
      </c>
      <c r="AB2328">
        <v>47.559208336287597</v>
      </c>
      <c r="AC2328">
        <v>-122.274705338625</v>
      </c>
      <c r="AD2328" t="s">
        <v>1081</v>
      </c>
      <c r="AE2328" t="s">
        <v>1101</v>
      </c>
      <c r="AF2328" t="s">
        <v>1113</v>
      </c>
      <c r="AG2328">
        <v>3</v>
      </c>
      <c r="AH2328">
        <v>1</v>
      </c>
      <c r="AI2328">
        <v>1</v>
      </c>
      <c r="AJ2328">
        <v>2</v>
      </c>
      <c r="AK2328" t="s">
        <v>1091</v>
      </c>
      <c r="AM2328" s="4">
        <v>70</v>
      </c>
      <c r="AN2328" s="4">
        <v>450</v>
      </c>
      <c r="AP2328" s="4">
        <v>100</v>
      </c>
      <c r="AQ2328" s="4">
        <v>20</v>
      </c>
      <c r="AR2328">
        <v>2</v>
      </c>
      <c r="AS2328" s="4">
        <v>25</v>
      </c>
      <c r="AT2328">
        <v>1</v>
      </c>
      <c r="AU2328">
        <v>30</v>
      </c>
      <c r="AV2328" t="s">
        <v>1153</v>
      </c>
      <c r="AW2328" t="s">
        <v>1081</v>
      </c>
      <c r="AX2328">
        <v>30</v>
      </c>
      <c r="AY2328">
        <v>60</v>
      </c>
      <c r="AZ2328">
        <v>90</v>
      </c>
      <c r="BA2328">
        <v>365</v>
      </c>
      <c r="BB2328" s="1">
        <v>42373</v>
      </c>
      <c r="BC2328">
        <v>97</v>
      </c>
      <c r="BD2328" s="1">
        <v>41749</v>
      </c>
      <c r="BE2328" s="1">
        <v>42322</v>
      </c>
      <c r="BF2328">
        <v>92</v>
      </c>
      <c r="BG2328">
        <v>10</v>
      </c>
      <c r="BH2328">
        <v>9</v>
      </c>
      <c r="BI2328">
        <v>10</v>
      </c>
      <c r="BJ2328">
        <v>10</v>
      </c>
      <c r="BK2328">
        <v>9</v>
      </c>
      <c r="BL2328">
        <v>9</v>
      </c>
      <c r="BM2328" t="s">
        <v>697</v>
      </c>
      <c r="BN2328" t="s">
        <v>697</v>
      </c>
      <c r="BO2328" t="s">
        <v>1098</v>
      </c>
      <c r="BP2328" t="s">
        <v>697</v>
      </c>
      <c r="BQ2328" t="s">
        <v>697</v>
      </c>
      <c r="BR2328">
        <v>1</v>
      </c>
      <c r="BS2328">
        <v>4.66</v>
      </c>
    </row>
    <row r="2329" spans="1:71" ht="15.65" customHeight="1" x14ac:dyDescent="0.35">
      <c r="A2329">
        <v>3258213</v>
      </c>
      <c r="B2329" s="1">
        <v>42373</v>
      </c>
      <c r="C2329" t="s">
        <v>4867</v>
      </c>
      <c r="D2329">
        <v>16477349</v>
      </c>
      <c r="E2329" t="s">
        <v>229</v>
      </c>
      <c r="F2329" s="1">
        <v>41796</v>
      </c>
      <c r="G2329" t="s">
        <v>1078</v>
      </c>
      <c r="H2329" t="s">
        <v>1079</v>
      </c>
      <c r="I2329" s="3">
        <v>1</v>
      </c>
      <c r="J2329" s="3">
        <v>1</v>
      </c>
      <c r="K2329" t="s">
        <v>1081</v>
      </c>
      <c r="L2329" t="s">
        <v>1546</v>
      </c>
      <c r="M2329">
        <v>2</v>
      </c>
      <c r="N2329">
        <v>2</v>
      </c>
      <c r="O2329" t="s">
        <v>1081</v>
      </c>
      <c r="P2329" t="s">
        <v>1081</v>
      </c>
      <c r="Q2329" t="s">
        <v>4649</v>
      </c>
      <c r="R2329" t="s">
        <v>1546</v>
      </c>
      <c r="S2329" t="s">
        <v>3711</v>
      </c>
      <c r="T2329" t="s">
        <v>3711</v>
      </c>
      <c r="U2329" t="s">
        <v>1084</v>
      </c>
      <c r="V2329" t="s">
        <v>1085</v>
      </c>
      <c r="W2329">
        <v>98118</v>
      </c>
      <c r="X2329" t="s">
        <v>1084</v>
      </c>
      <c r="Y2329" t="s">
        <v>1086</v>
      </c>
      <c r="Z2329" t="s">
        <v>1087</v>
      </c>
      <c r="AA2329" t="s">
        <v>1088</v>
      </c>
      <c r="AB2329">
        <v>47.544622345643901</v>
      </c>
      <c r="AC2329">
        <v>-122.269518872105</v>
      </c>
      <c r="AD2329" t="s">
        <v>1081</v>
      </c>
      <c r="AE2329" t="s">
        <v>1101</v>
      </c>
      <c r="AF2329" t="s">
        <v>1113</v>
      </c>
      <c r="AG2329">
        <v>2</v>
      </c>
      <c r="AH2329">
        <v>1</v>
      </c>
      <c r="AI2329">
        <v>1</v>
      </c>
      <c r="AJ2329">
        <v>1</v>
      </c>
      <c r="AK2329" t="s">
        <v>1091</v>
      </c>
      <c r="AM2329" s="4">
        <v>60</v>
      </c>
      <c r="AN2329" s="4">
        <v>360</v>
      </c>
      <c r="AO2329" s="4">
        <v>1100</v>
      </c>
      <c r="AP2329" s="4">
        <v>100</v>
      </c>
      <c r="AQ2329" s="4">
        <v>10</v>
      </c>
      <c r="AR2329">
        <v>2</v>
      </c>
      <c r="AS2329" s="4">
        <v>15</v>
      </c>
      <c r="AT2329">
        <v>2</v>
      </c>
      <c r="AU2329">
        <v>30</v>
      </c>
      <c r="AV2329" t="s">
        <v>1114</v>
      </c>
      <c r="AW2329" t="s">
        <v>1081</v>
      </c>
      <c r="AX2329">
        <v>0</v>
      </c>
      <c r="AY2329">
        <v>3</v>
      </c>
      <c r="AZ2329">
        <v>32</v>
      </c>
      <c r="BA2329">
        <v>32</v>
      </c>
      <c r="BB2329" s="1">
        <v>42373</v>
      </c>
      <c r="BC2329">
        <v>44</v>
      </c>
      <c r="BD2329" s="1">
        <v>41835</v>
      </c>
      <c r="BE2329" s="1">
        <v>42285</v>
      </c>
      <c r="BF2329">
        <v>100</v>
      </c>
      <c r="BG2329">
        <v>10</v>
      </c>
      <c r="BH2329">
        <v>10</v>
      </c>
      <c r="BI2329">
        <v>10</v>
      </c>
      <c r="BJ2329">
        <v>10</v>
      </c>
      <c r="BK2329">
        <v>9</v>
      </c>
      <c r="BL2329">
        <v>10</v>
      </c>
      <c r="BM2329" t="s">
        <v>697</v>
      </c>
      <c r="BN2329" t="s">
        <v>697</v>
      </c>
      <c r="BO2329" t="s">
        <v>1093</v>
      </c>
      <c r="BP2329" t="s">
        <v>697</v>
      </c>
      <c r="BQ2329" t="s">
        <v>697</v>
      </c>
      <c r="BR2329">
        <v>2</v>
      </c>
      <c r="BS2329">
        <v>2.4500000000000002</v>
      </c>
    </row>
    <row r="2330" spans="1:71" ht="15.65" customHeight="1" x14ac:dyDescent="0.35">
      <c r="A2330">
        <v>7809455</v>
      </c>
      <c r="B2330" s="1">
        <v>42373</v>
      </c>
      <c r="C2330" t="s">
        <v>4868</v>
      </c>
      <c r="D2330">
        <v>12100097</v>
      </c>
      <c r="E2330" t="s">
        <v>381</v>
      </c>
      <c r="F2330" s="1">
        <v>41679</v>
      </c>
      <c r="G2330" t="s">
        <v>1078</v>
      </c>
      <c r="H2330" t="s">
        <v>1095</v>
      </c>
      <c r="I2330" s="3">
        <v>0.9</v>
      </c>
      <c r="J2330" s="3">
        <v>1</v>
      </c>
      <c r="K2330" t="s">
        <v>1081</v>
      </c>
      <c r="L2330" t="s">
        <v>3711</v>
      </c>
      <c r="M2330">
        <v>2</v>
      </c>
      <c r="N2330">
        <v>2</v>
      </c>
      <c r="O2330" t="s">
        <v>1081</v>
      </c>
      <c r="P2330" t="s">
        <v>1081</v>
      </c>
      <c r="Q2330" t="s">
        <v>4704</v>
      </c>
      <c r="R2330" t="s">
        <v>3711</v>
      </c>
      <c r="S2330" t="s">
        <v>3711</v>
      </c>
      <c r="T2330" t="s">
        <v>3711</v>
      </c>
      <c r="U2330" t="s">
        <v>1084</v>
      </c>
      <c r="V2330" t="s">
        <v>1085</v>
      </c>
      <c r="W2330">
        <v>98118</v>
      </c>
      <c r="X2330" t="s">
        <v>1084</v>
      </c>
      <c r="Y2330" t="s">
        <v>1086</v>
      </c>
      <c r="Z2330" t="s">
        <v>1087</v>
      </c>
      <c r="AA2330" t="s">
        <v>1088</v>
      </c>
      <c r="AB2330">
        <v>47.550842010661903</v>
      </c>
      <c r="AC2330">
        <v>-122.27006763084999</v>
      </c>
      <c r="AD2330" t="s">
        <v>1081</v>
      </c>
      <c r="AE2330" t="s">
        <v>1101</v>
      </c>
      <c r="AF2330" t="s">
        <v>1113</v>
      </c>
      <c r="AG2330">
        <v>2</v>
      </c>
      <c r="AH2330">
        <v>1</v>
      </c>
      <c r="AI2330">
        <v>1</v>
      </c>
      <c r="AJ2330">
        <v>1</v>
      </c>
      <c r="AK2330" t="s">
        <v>1091</v>
      </c>
      <c r="AM2330" s="4">
        <v>39</v>
      </c>
      <c r="AN2330" s="4">
        <v>300</v>
      </c>
      <c r="AO2330" s="4">
        <v>1200</v>
      </c>
      <c r="AR2330">
        <v>1</v>
      </c>
      <c r="AS2330" s="4">
        <v>0</v>
      </c>
      <c r="AT2330">
        <v>1</v>
      </c>
      <c r="AU2330">
        <v>1125</v>
      </c>
      <c r="AV2330" t="s">
        <v>1201</v>
      </c>
      <c r="AW2330" t="s">
        <v>1081</v>
      </c>
      <c r="AX2330">
        <v>29</v>
      </c>
      <c r="AY2330">
        <v>58</v>
      </c>
      <c r="AZ2330">
        <v>88</v>
      </c>
      <c r="BA2330">
        <v>242</v>
      </c>
      <c r="BB2330" s="1">
        <v>42373</v>
      </c>
      <c r="BC2330">
        <v>21</v>
      </c>
      <c r="BD2330" s="1">
        <v>42232</v>
      </c>
      <c r="BE2330" s="1">
        <v>42358</v>
      </c>
      <c r="BF2330">
        <v>97</v>
      </c>
      <c r="BG2330">
        <v>10</v>
      </c>
      <c r="BH2330">
        <v>10</v>
      </c>
      <c r="BI2330">
        <v>10</v>
      </c>
      <c r="BJ2330">
        <v>10</v>
      </c>
      <c r="BK2330">
        <v>9</v>
      </c>
      <c r="BL2330">
        <v>10</v>
      </c>
      <c r="BM2330" t="s">
        <v>697</v>
      </c>
      <c r="BN2330" t="s">
        <v>697</v>
      </c>
      <c r="BO2330" t="s">
        <v>1093</v>
      </c>
      <c r="BP2330" t="s">
        <v>697</v>
      </c>
      <c r="BQ2330" t="s">
        <v>697</v>
      </c>
      <c r="BR2330">
        <v>2</v>
      </c>
      <c r="BS2330">
        <v>4.4400000000000004</v>
      </c>
    </row>
    <row r="2331" spans="1:71" ht="15.65" customHeight="1" x14ac:dyDescent="0.35">
      <c r="A2331">
        <v>8409949</v>
      </c>
      <c r="B2331" s="1">
        <v>42373</v>
      </c>
      <c r="C2331" t="s">
        <v>4869</v>
      </c>
      <c r="D2331">
        <v>26967583</v>
      </c>
      <c r="E2331" t="s">
        <v>666</v>
      </c>
      <c r="F2331" s="1">
        <v>42034</v>
      </c>
      <c r="G2331" t="s">
        <v>1078</v>
      </c>
      <c r="H2331" t="s">
        <v>1095</v>
      </c>
      <c r="I2331" s="3">
        <v>0.98</v>
      </c>
      <c r="J2331" s="3">
        <v>1</v>
      </c>
      <c r="K2331" t="s">
        <v>697</v>
      </c>
      <c r="L2331" t="s">
        <v>2292</v>
      </c>
      <c r="M2331">
        <v>21</v>
      </c>
      <c r="N2331">
        <v>21</v>
      </c>
      <c r="O2331" t="s">
        <v>1081</v>
      </c>
      <c r="P2331" t="s">
        <v>697</v>
      </c>
      <c r="Q2331" t="s">
        <v>4572</v>
      </c>
      <c r="R2331" t="s">
        <v>3711</v>
      </c>
      <c r="S2331" t="s">
        <v>3711</v>
      </c>
      <c r="T2331" t="s">
        <v>3711</v>
      </c>
      <c r="U2331" t="s">
        <v>1084</v>
      </c>
      <c r="V2331" t="s">
        <v>1085</v>
      </c>
      <c r="W2331">
        <v>98118</v>
      </c>
      <c r="X2331" t="s">
        <v>1084</v>
      </c>
      <c r="Y2331" t="s">
        <v>1086</v>
      </c>
      <c r="Z2331" t="s">
        <v>1087</v>
      </c>
      <c r="AA2331" t="s">
        <v>1088</v>
      </c>
      <c r="AB2331">
        <v>47.544366489873902</v>
      </c>
      <c r="AC2331">
        <v>-122.268519373847</v>
      </c>
      <c r="AD2331" t="s">
        <v>1081</v>
      </c>
      <c r="AE2331" t="s">
        <v>1101</v>
      </c>
      <c r="AF2331" t="s">
        <v>1113</v>
      </c>
      <c r="AG2331">
        <v>2</v>
      </c>
      <c r="AH2331">
        <v>1</v>
      </c>
      <c r="AI2331">
        <v>1</v>
      </c>
      <c r="AJ2331">
        <v>1</v>
      </c>
      <c r="AK2331" t="s">
        <v>1091</v>
      </c>
      <c r="AM2331" s="4">
        <v>36</v>
      </c>
      <c r="AN2331" s="4">
        <v>238</v>
      </c>
      <c r="AO2331" s="4">
        <v>840</v>
      </c>
      <c r="AP2331" s="4">
        <v>500</v>
      </c>
      <c r="AQ2331" s="4">
        <v>10</v>
      </c>
      <c r="AR2331">
        <v>1</v>
      </c>
      <c r="AS2331" s="4">
        <v>10</v>
      </c>
      <c r="AT2331">
        <v>1</v>
      </c>
      <c r="AU2331">
        <v>1125</v>
      </c>
      <c r="AV2331" t="s">
        <v>1143</v>
      </c>
      <c r="AW2331" t="s">
        <v>1081</v>
      </c>
      <c r="AX2331">
        <v>22</v>
      </c>
      <c r="AY2331">
        <v>52</v>
      </c>
      <c r="AZ2331">
        <v>81</v>
      </c>
      <c r="BA2331">
        <v>81</v>
      </c>
      <c r="BB2331" s="1">
        <v>42373</v>
      </c>
      <c r="BC2331">
        <v>19</v>
      </c>
      <c r="BD2331" s="1">
        <v>42278</v>
      </c>
      <c r="BE2331" s="1">
        <v>42360</v>
      </c>
      <c r="BF2331">
        <v>94</v>
      </c>
      <c r="BG2331">
        <v>9</v>
      </c>
      <c r="BH2331">
        <v>10</v>
      </c>
      <c r="BI2331">
        <v>9</v>
      </c>
      <c r="BJ2331">
        <v>10</v>
      </c>
      <c r="BK2331">
        <v>9</v>
      </c>
      <c r="BL2331">
        <v>10</v>
      </c>
      <c r="BM2331" t="s">
        <v>697</v>
      </c>
      <c r="BN2331" t="s">
        <v>1081</v>
      </c>
      <c r="BO2331" t="s">
        <v>1098</v>
      </c>
      <c r="BP2331" t="s">
        <v>697</v>
      </c>
      <c r="BQ2331" t="s">
        <v>697</v>
      </c>
      <c r="BR2331">
        <v>21</v>
      </c>
      <c r="BS2331">
        <v>5.94</v>
      </c>
    </row>
    <row r="2332" spans="1:71" ht="15.65" customHeight="1" x14ac:dyDescent="0.35">
      <c r="A2332">
        <v>2150760</v>
      </c>
      <c r="B2332" s="1">
        <v>42373</v>
      </c>
      <c r="C2332" t="s">
        <v>4870</v>
      </c>
      <c r="D2332">
        <v>10977007</v>
      </c>
      <c r="E2332" t="s">
        <v>15</v>
      </c>
      <c r="F2332" s="1">
        <v>41641</v>
      </c>
      <c r="G2332" t="s">
        <v>1078</v>
      </c>
      <c r="H2332" t="s">
        <v>1188</v>
      </c>
      <c r="I2332" s="3">
        <v>0.4</v>
      </c>
      <c r="J2332" s="3">
        <v>1</v>
      </c>
      <c r="K2332" t="s">
        <v>697</v>
      </c>
      <c r="L2332" t="s">
        <v>1546</v>
      </c>
      <c r="M2332">
        <v>1</v>
      </c>
      <c r="N2332">
        <v>1</v>
      </c>
      <c r="O2332" t="s">
        <v>1081</v>
      </c>
      <c r="P2332" t="s">
        <v>1081</v>
      </c>
      <c r="Q2332" t="s">
        <v>4871</v>
      </c>
      <c r="R2332" t="s">
        <v>1546</v>
      </c>
      <c r="S2332" t="s">
        <v>3711</v>
      </c>
      <c r="T2332" t="s">
        <v>3711</v>
      </c>
      <c r="U2332" t="s">
        <v>1084</v>
      </c>
      <c r="V2332" t="s">
        <v>1085</v>
      </c>
      <c r="W2332">
        <v>98118</v>
      </c>
      <c r="X2332" t="s">
        <v>1084</v>
      </c>
      <c r="Y2332" t="s">
        <v>1086</v>
      </c>
      <c r="Z2332" t="s">
        <v>1087</v>
      </c>
      <c r="AA2332" t="s">
        <v>1088</v>
      </c>
      <c r="AB2332">
        <v>47.552436554712401</v>
      </c>
      <c r="AC2332">
        <v>-122.270692134204</v>
      </c>
      <c r="AD2332" t="s">
        <v>1081</v>
      </c>
      <c r="AE2332" t="s">
        <v>1101</v>
      </c>
      <c r="AF2332" t="s">
        <v>1090</v>
      </c>
      <c r="AG2332">
        <v>2</v>
      </c>
      <c r="AH2332">
        <v>1</v>
      </c>
      <c r="AI2332">
        <v>0</v>
      </c>
      <c r="AJ2332">
        <v>1</v>
      </c>
      <c r="AK2332" t="s">
        <v>1091</v>
      </c>
      <c r="AM2332" s="4">
        <v>100</v>
      </c>
      <c r="AP2332" s="4">
        <v>200</v>
      </c>
      <c r="AR2332">
        <v>0</v>
      </c>
      <c r="AS2332" s="4">
        <v>0</v>
      </c>
      <c r="AT2332">
        <v>2</v>
      </c>
      <c r="AU2332">
        <v>14</v>
      </c>
      <c r="AV2332" t="s">
        <v>1166</v>
      </c>
      <c r="AW2332" t="s">
        <v>1081</v>
      </c>
      <c r="AX2332">
        <v>30</v>
      </c>
      <c r="AY2332">
        <v>60</v>
      </c>
      <c r="AZ2332">
        <v>90</v>
      </c>
      <c r="BA2332">
        <v>365</v>
      </c>
      <c r="BB2332" s="1">
        <v>42373</v>
      </c>
      <c r="BC2332">
        <v>40</v>
      </c>
      <c r="BD2332" s="1">
        <v>41714</v>
      </c>
      <c r="BE2332" s="1">
        <v>42275</v>
      </c>
      <c r="BF2332">
        <v>94</v>
      </c>
      <c r="BG2332">
        <v>10</v>
      </c>
      <c r="BH2332">
        <v>10</v>
      </c>
      <c r="BI2332">
        <v>10</v>
      </c>
      <c r="BJ2332">
        <v>9</v>
      </c>
      <c r="BK2332">
        <v>9</v>
      </c>
      <c r="BL2332">
        <v>9</v>
      </c>
      <c r="BM2332" t="s">
        <v>697</v>
      </c>
      <c r="BN2332" t="s">
        <v>697</v>
      </c>
      <c r="BO2332" t="s">
        <v>1093</v>
      </c>
      <c r="BP2332" t="s">
        <v>697</v>
      </c>
      <c r="BQ2332" t="s">
        <v>697</v>
      </c>
      <c r="BR2332">
        <v>1</v>
      </c>
      <c r="BS2332">
        <v>1.82</v>
      </c>
    </row>
    <row r="2333" spans="1:71" ht="15.65" customHeight="1" x14ac:dyDescent="0.35">
      <c r="A2333">
        <v>5424448</v>
      </c>
      <c r="B2333" s="1">
        <v>42373</v>
      </c>
      <c r="C2333" t="s">
        <v>4872</v>
      </c>
      <c r="D2333">
        <v>5976835</v>
      </c>
      <c r="E2333" t="s">
        <v>870</v>
      </c>
      <c r="F2333" s="1">
        <v>41381</v>
      </c>
      <c r="G2333" t="s">
        <v>1087</v>
      </c>
      <c r="H2333" t="s">
        <v>1161</v>
      </c>
      <c r="I2333" s="3">
        <v>0.5</v>
      </c>
      <c r="J2333" s="3">
        <v>1</v>
      </c>
      <c r="K2333" t="s">
        <v>697</v>
      </c>
      <c r="L2333" t="s">
        <v>1546</v>
      </c>
      <c r="M2333">
        <v>1</v>
      </c>
      <c r="N2333">
        <v>1</v>
      </c>
      <c r="O2333" t="s">
        <v>1081</v>
      </c>
      <c r="P2333" t="s">
        <v>697</v>
      </c>
      <c r="Q2333" t="s">
        <v>4560</v>
      </c>
      <c r="R2333" t="s">
        <v>1546</v>
      </c>
      <c r="S2333" t="s">
        <v>3711</v>
      </c>
      <c r="T2333" t="s">
        <v>3711</v>
      </c>
      <c r="U2333" t="s">
        <v>1084</v>
      </c>
      <c r="V2333" t="s">
        <v>1085</v>
      </c>
      <c r="W2333">
        <v>98118</v>
      </c>
      <c r="X2333" t="s">
        <v>1084</v>
      </c>
      <c r="Y2333" t="s">
        <v>1086</v>
      </c>
      <c r="Z2333" t="s">
        <v>1087</v>
      </c>
      <c r="AA2333" t="s">
        <v>1088</v>
      </c>
      <c r="AB2333">
        <v>47.559601295379103</v>
      </c>
      <c r="AC2333">
        <v>-122.272153915046</v>
      </c>
      <c r="AD2333" t="s">
        <v>1081</v>
      </c>
      <c r="AE2333" t="s">
        <v>1101</v>
      </c>
      <c r="AF2333" t="s">
        <v>1090</v>
      </c>
      <c r="AG2333">
        <v>6</v>
      </c>
      <c r="AH2333">
        <v>2</v>
      </c>
      <c r="AI2333">
        <v>3</v>
      </c>
      <c r="AJ2333">
        <v>4</v>
      </c>
      <c r="AK2333" t="s">
        <v>1091</v>
      </c>
      <c r="AM2333" s="4">
        <v>250</v>
      </c>
      <c r="AP2333" s="4">
        <v>150</v>
      </c>
      <c r="AQ2333" s="4">
        <v>100</v>
      </c>
      <c r="AR2333">
        <v>1</v>
      </c>
      <c r="AS2333" s="4">
        <v>0</v>
      </c>
      <c r="AT2333">
        <v>1</v>
      </c>
      <c r="AU2333">
        <v>1125</v>
      </c>
      <c r="AV2333" t="s">
        <v>1114</v>
      </c>
      <c r="AW2333" t="s">
        <v>1081</v>
      </c>
      <c r="AX2333">
        <v>10</v>
      </c>
      <c r="AY2333">
        <v>40</v>
      </c>
      <c r="AZ2333">
        <v>70</v>
      </c>
      <c r="BA2333">
        <v>345</v>
      </c>
      <c r="BB2333" s="1">
        <v>42373</v>
      </c>
      <c r="BC2333">
        <v>1</v>
      </c>
      <c r="BD2333" s="1">
        <v>42205</v>
      </c>
      <c r="BE2333" s="1">
        <v>42205</v>
      </c>
      <c r="BF2333">
        <v>80</v>
      </c>
      <c r="BG2333">
        <v>8</v>
      </c>
      <c r="BH2333">
        <v>10</v>
      </c>
      <c r="BI2333">
        <v>10</v>
      </c>
      <c r="BJ2333">
        <v>10</v>
      </c>
      <c r="BK2333">
        <v>8</v>
      </c>
      <c r="BL2333">
        <v>8</v>
      </c>
      <c r="BM2333" t="s">
        <v>697</v>
      </c>
      <c r="BN2333" t="s">
        <v>697</v>
      </c>
      <c r="BO2333" t="s">
        <v>1098</v>
      </c>
      <c r="BP2333" t="s">
        <v>697</v>
      </c>
      <c r="BQ2333" t="s">
        <v>697</v>
      </c>
      <c r="BR2333">
        <v>1</v>
      </c>
      <c r="BS2333">
        <v>0.18</v>
      </c>
    </row>
    <row r="2334" spans="1:71" ht="15.65" customHeight="1" x14ac:dyDescent="0.35">
      <c r="A2334">
        <v>1606171</v>
      </c>
      <c r="B2334" s="1">
        <v>42373</v>
      </c>
      <c r="C2334" t="s">
        <v>4873</v>
      </c>
      <c r="D2334">
        <v>8556853</v>
      </c>
      <c r="E2334" t="s">
        <v>204</v>
      </c>
      <c r="F2334" s="1">
        <v>41517</v>
      </c>
      <c r="G2334" t="s">
        <v>1078</v>
      </c>
      <c r="H2334" t="s">
        <v>1095</v>
      </c>
      <c r="I2334" s="3">
        <v>1</v>
      </c>
      <c r="J2334" s="3">
        <v>1</v>
      </c>
      <c r="K2334" t="s">
        <v>697</v>
      </c>
      <c r="L2334" t="s">
        <v>3711</v>
      </c>
      <c r="M2334">
        <v>1</v>
      </c>
      <c r="N2334">
        <v>1</v>
      </c>
      <c r="O2334" t="s">
        <v>1081</v>
      </c>
      <c r="P2334" t="s">
        <v>1081</v>
      </c>
      <c r="Q2334" t="s">
        <v>4770</v>
      </c>
      <c r="R2334" t="s">
        <v>3711</v>
      </c>
      <c r="S2334" t="s">
        <v>3711</v>
      </c>
      <c r="T2334" t="s">
        <v>3711</v>
      </c>
      <c r="U2334" t="s">
        <v>1084</v>
      </c>
      <c r="V2334" t="s">
        <v>1085</v>
      </c>
      <c r="W2334">
        <v>98118</v>
      </c>
      <c r="X2334" t="s">
        <v>1084</v>
      </c>
      <c r="Y2334" t="s">
        <v>1086</v>
      </c>
      <c r="Z2334" t="s">
        <v>1087</v>
      </c>
      <c r="AA2334" t="s">
        <v>1088</v>
      </c>
      <c r="AB2334">
        <v>47.545898920642202</v>
      </c>
      <c r="AC2334">
        <v>-122.263749345615</v>
      </c>
      <c r="AD2334" t="s">
        <v>1081</v>
      </c>
      <c r="AE2334" t="s">
        <v>1089</v>
      </c>
      <c r="AF2334" t="s">
        <v>1113</v>
      </c>
      <c r="AG2334">
        <v>2</v>
      </c>
      <c r="AH2334">
        <v>1</v>
      </c>
      <c r="AI2334">
        <v>1</v>
      </c>
      <c r="AJ2334">
        <v>1</v>
      </c>
      <c r="AK2334" t="s">
        <v>1091</v>
      </c>
      <c r="AM2334" s="4">
        <v>38</v>
      </c>
      <c r="AP2334" s="4">
        <v>100</v>
      </c>
      <c r="AR2334">
        <v>1</v>
      </c>
      <c r="AS2334" s="4">
        <v>10</v>
      </c>
      <c r="AT2334">
        <v>2</v>
      </c>
      <c r="AU2334">
        <v>365</v>
      </c>
      <c r="AV2334" t="s">
        <v>1114</v>
      </c>
      <c r="AW2334" t="s">
        <v>1081</v>
      </c>
      <c r="AX2334">
        <v>21</v>
      </c>
      <c r="AY2334">
        <v>51</v>
      </c>
      <c r="AZ2334">
        <v>81</v>
      </c>
      <c r="BA2334">
        <v>354</v>
      </c>
      <c r="BB2334" s="1">
        <v>42373</v>
      </c>
      <c r="BC2334">
        <v>166</v>
      </c>
      <c r="BD2334" s="1">
        <v>41549</v>
      </c>
      <c r="BE2334" s="1">
        <v>42369</v>
      </c>
      <c r="BF2334">
        <v>93</v>
      </c>
      <c r="BG2334">
        <v>9</v>
      </c>
      <c r="BH2334">
        <v>9</v>
      </c>
      <c r="BI2334">
        <v>10</v>
      </c>
      <c r="BJ2334">
        <v>10</v>
      </c>
      <c r="BK2334">
        <v>9</v>
      </c>
      <c r="BL2334">
        <v>10</v>
      </c>
      <c r="BM2334" t="s">
        <v>697</v>
      </c>
      <c r="BN2334" t="s">
        <v>697</v>
      </c>
      <c r="BO2334" t="s">
        <v>1093</v>
      </c>
      <c r="BP2334" t="s">
        <v>1081</v>
      </c>
      <c r="BQ2334" t="s">
        <v>697</v>
      </c>
      <c r="BR2334">
        <v>1</v>
      </c>
      <c r="BS2334">
        <v>6.04</v>
      </c>
    </row>
    <row r="2335" spans="1:71" ht="15.65" customHeight="1" x14ac:dyDescent="0.35">
      <c r="A2335">
        <v>136480</v>
      </c>
      <c r="B2335" s="1">
        <v>42373</v>
      </c>
      <c r="C2335" t="s">
        <v>4874</v>
      </c>
      <c r="D2335">
        <v>539515</v>
      </c>
      <c r="E2335" t="s">
        <v>58</v>
      </c>
      <c r="F2335" s="1">
        <v>40660</v>
      </c>
      <c r="G2335" t="s">
        <v>1078</v>
      </c>
      <c r="H2335" t="s">
        <v>1095</v>
      </c>
      <c r="I2335" s="3">
        <v>1</v>
      </c>
      <c r="J2335" s="3">
        <v>1</v>
      </c>
      <c r="K2335" t="s">
        <v>697</v>
      </c>
      <c r="L2335" t="s">
        <v>3711</v>
      </c>
      <c r="M2335">
        <v>1</v>
      </c>
      <c r="N2335">
        <v>1</v>
      </c>
      <c r="O2335" t="s">
        <v>1081</v>
      </c>
      <c r="P2335" t="s">
        <v>1081</v>
      </c>
      <c r="Q2335" t="s">
        <v>4662</v>
      </c>
      <c r="R2335" t="s">
        <v>3711</v>
      </c>
      <c r="S2335" t="s">
        <v>3711</v>
      </c>
      <c r="T2335" t="s">
        <v>3711</v>
      </c>
      <c r="U2335" t="s">
        <v>1084</v>
      </c>
      <c r="V2335" t="s">
        <v>1085</v>
      </c>
      <c r="W2335">
        <v>98118</v>
      </c>
      <c r="X2335" t="s">
        <v>1084</v>
      </c>
      <c r="Y2335" t="s">
        <v>1086</v>
      </c>
      <c r="Z2335" t="s">
        <v>1087</v>
      </c>
      <c r="AA2335" t="s">
        <v>1088</v>
      </c>
      <c r="AB2335">
        <v>47.5550843544871</v>
      </c>
      <c r="AC2335">
        <v>-122.26455326154399</v>
      </c>
      <c r="AD2335" t="s">
        <v>1081</v>
      </c>
      <c r="AE2335" t="s">
        <v>1101</v>
      </c>
      <c r="AF2335" t="s">
        <v>1113</v>
      </c>
      <c r="AG2335">
        <v>2</v>
      </c>
      <c r="AH2335">
        <v>1</v>
      </c>
      <c r="AI2335">
        <v>1</v>
      </c>
      <c r="AJ2335">
        <v>1</v>
      </c>
      <c r="AK2335" t="s">
        <v>1091</v>
      </c>
      <c r="AM2335" s="4">
        <v>65</v>
      </c>
      <c r="AN2335" s="4">
        <v>385</v>
      </c>
      <c r="AR2335">
        <v>1</v>
      </c>
      <c r="AS2335" s="4">
        <v>0</v>
      </c>
      <c r="AT2335">
        <v>2</v>
      </c>
      <c r="AU2335">
        <v>730</v>
      </c>
      <c r="AV2335" t="s">
        <v>1102</v>
      </c>
      <c r="AW2335" t="s">
        <v>1081</v>
      </c>
      <c r="AX2335">
        <v>9</v>
      </c>
      <c r="AY2335">
        <v>9</v>
      </c>
      <c r="AZ2335">
        <v>37</v>
      </c>
      <c r="BA2335">
        <v>312</v>
      </c>
      <c r="BB2335" s="1">
        <v>42373</v>
      </c>
      <c r="BC2335">
        <v>34</v>
      </c>
      <c r="BD2335" s="1">
        <v>41463</v>
      </c>
      <c r="BE2335" s="1">
        <v>42293</v>
      </c>
      <c r="BF2335">
        <v>95</v>
      </c>
      <c r="BG2335">
        <v>10</v>
      </c>
      <c r="BH2335">
        <v>10</v>
      </c>
      <c r="BI2335">
        <v>10</v>
      </c>
      <c r="BJ2335">
        <v>10</v>
      </c>
      <c r="BK2335">
        <v>9</v>
      </c>
      <c r="BL2335">
        <v>10</v>
      </c>
      <c r="BM2335" t="s">
        <v>697</v>
      </c>
      <c r="BN2335" t="s">
        <v>697</v>
      </c>
      <c r="BO2335" t="s">
        <v>1107</v>
      </c>
      <c r="BP2335" t="s">
        <v>697</v>
      </c>
      <c r="BQ2335" t="s">
        <v>697</v>
      </c>
      <c r="BR2335">
        <v>1</v>
      </c>
      <c r="BS2335">
        <v>1.1200000000000001</v>
      </c>
    </row>
    <row r="2336" spans="1:71" ht="15.65" customHeight="1" x14ac:dyDescent="0.35">
      <c r="A2336">
        <v>4863369</v>
      </c>
      <c r="B2336" s="1">
        <v>42373</v>
      </c>
      <c r="C2336" t="s">
        <v>4875</v>
      </c>
      <c r="D2336">
        <v>13759287</v>
      </c>
      <c r="E2336" t="s">
        <v>4876</v>
      </c>
      <c r="F2336" s="1">
        <v>41730</v>
      </c>
      <c r="G2336" t="s">
        <v>1078</v>
      </c>
      <c r="H2336" t="s">
        <v>1095</v>
      </c>
      <c r="I2336" s="3">
        <v>1</v>
      </c>
      <c r="J2336" s="3">
        <v>1</v>
      </c>
      <c r="K2336" t="s">
        <v>1081</v>
      </c>
      <c r="L2336" t="s">
        <v>4545</v>
      </c>
      <c r="M2336">
        <v>1</v>
      </c>
      <c r="N2336">
        <v>1</v>
      </c>
      <c r="O2336" t="s">
        <v>1081</v>
      </c>
      <c r="P2336" t="s">
        <v>1081</v>
      </c>
      <c r="Q2336" t="s">
        <v>4743</v>
      </c>
      <c r="R2336" t="s">
        <v>4545</v>
      </c>
      <c r="S2336" t="s">
        <v>3711</v>
      </c>
      <c r="T2336" t="s">
        <v>3711</v>
      </c>
      <c r="U2336" t="s">
        <v>1084</v>
      </c>
      <c r="V2336" t="s">
        <v>1085</v>
      </c>
      <c r="W2336">
        <v>98118</v>
      </c>
      <c r="X2336" t="s">
        <v>1084</v>
      </c>
      <c r="Y2336" t="s">
        <v>1086</v>
      </c>
      <c r="Z2336" t="s">
        <v>1087</v>
      </c>
      <c r="AA2336" t="s">
        <v>1088</v>
      </c>
      <c r="AB2336">
        <v>47.5654257971253</v>
      </c>
      <c r="AC2336">
        <v>-122.276441149408</v>
      </c>
      <c r="AD2336" t="s">
        <v>1081</v>
      </c>
      <c r="AE2336" t="s">
        <v>1101</v>
      </c>
      <c r="AF2336" t="s">
        <v>1113</v>
      </c>
      <c r="AG2336">
        <v>2</v>
      </c>
      <c r="AH2336">
        <v>1</v>
      </c>
      <c r="AI2336">
        <v>1</v>
      </c>
      <c r="AJ2336">
        <v>1</v>
      </c>
      <c r="AK2336" t="s">
        <v>1091</v>
      </c>
      <c r="AM2336" s="4">
        <v>68</v>
      </c>
      <c r="AN2336" s="4">
        <v>536</v>
      </c>
      <c r="AO2336" s="4">
        <v>1890</v>
      </c>
      <c r="AQ2336" s="4">
        <v>10</v>
      </c>
      <c r="AR2336">
        <v>2</v>
      </c>
      <c r="AS2336" s="4">
        <v>10</v>
      </c>
      <c r="AT2336">
        <v>1</v>
      </c>
      <c r="AU2336">
        <v>1125</v>
      </c>
      <c r="AV2336" t="s">
        <v>1193</v>
      </c>
      <c r="AW2336" t="s">
        <v>1081</v>
      </c>
      <c r="AX2336">
        <v>28</v>
      </c>
      <c r="AY2336">
        <v>53</v>
      </c>
      <c r="AZ2336">
        <v>55</v>
      </c>
      <c r="BA2336">
        <v>330</v>
      </c>
      <c r="BB2336" s="1">
        <v>42373</v>
      </c>
      <c r="BC2336">
        <v>55</v>
      </c>
      <c r="BD2336" s="1">
        <v>42071</v>
      </c>
      <c r="BE2336" s="1">
        <v>42343</v>
      </c>
      <c r="BF2336">
        <v>97</v>
      </c>
      <c r="BG2336">
        <v>10</v>
      </c>
      <c r="BH2336">
        <v>10</v>
      </c>
      <c r="BI2336">
        <v>10</v>
      </c>
      <c r="BJ2336">
        <v>10</v>
      </c>
      <c r="BK2336">
        <v>9</v>
      </c>
      <c r="BL2336">
        <v>10</v>
      </c>
      <c r="BM2336" t="s">
        <v>697</v>
      </c>
      <c r="BN2336" t="s">
        <v>697</v>
      </c>
      <c r="BO2336" t="s">
        <v>1093</v>
      </c>
      <c r="BP2336" t="s">
        <v>697</v>
      </c>
      <c r="BQ2336" t="s">
        <v>697</v>
      </c>
      <c r="BR2336">
        <v>1</v>
      </c>
      <c r="BS2336">
        <v>5.45</v>
      </c>
    </row>
    <row r="2337" spans="1:71" ht="15.65" customHeight="1" x14ac:dyDescent="0.35">
      <c r="A2337">
        <v>7547290</v>
      </c>
      <c r="B2337" s="1">
        <v>42373</v>
      </c>
      <c r="C2337" t="s">
        <v>4877</v>
      </c>
      <c r="D2337">
        <v>39525512</v>
      </c>
      <c r="E2337" t="s">
        <v>559</v>
      </c>
      <c r="F2337" s="1">
        <v>42210</v>
      </c>
      <c r="G2337" t="s">
        <v>1078</v>
      </c>
      <c r="H2337" t="s">
        <v>1095</v>
      </c>
      <c r="I2337" s="3">
        <v>1</v>
      </c>
      <c r="J2337" s="3">
        <v>1</v>
      </c>
      <c r="K2337" t="s">
        <v>697</v>
      </c>
      <c r="L2337" t="s">
        <v>3711</v>
      </c>
      <c r="M2337">
        <v>1</v>
      </c>
      <c r="N2337">
        <v>1</v>
      </c>
      <c r="O2337" t="s">
        <v>1081</v>
      </c>
      <c r="P2337" t="s">
        <v>1081</v>
      </c>
      <c r="Q2337" t="s">
        <v>4878</v>
      </c>
      <c r="R2337" t="s">
        <v>3711</v>
      </c>
      <c r="S2337" t="s">
        <v>3711</v>
      </c>
      <c r="T2337" t="s">
        <v>3711</v>
      </c>
      <c r="U2337" t="s">
        <v>1084</v>
      </c>
      <c r="V2337" t="s">
        <v>1085</v>
      </c>
      <c r="W2337">
        <v>98118</v>
      </c>
      <c r="X2337" t="s">
        <v>1084</v>
      </c>
      <c r="Y2337" t="s">
        <v>1086</v>
      </c>
      <c r="Z2337" t="s">
        <v>1087</v>
      </c>
      <c r="AA2337" t="s">
        <v>1088</v>
      </c>
      <c r="AB2337">
        <v>47.547321902360601</v>
      </c>
      <c r="AC2337">
        <v>-122.271623529831</v>
      </c>
      <c r="AD2337" t="s">
        <v>1081</v>
      </c>
      <c r="AE2337" t="s">
        <v>1089</v>
      </c>
      <c r="AF2337" t="s">
        <v>1090</v>
      </c>
      <c r="AG2337">
        <v>4</v>
      </c>
      <c r="AH2337">
        <v>1</v>
      </c>
      <c r="AI2337">
        <v>2</v>
      </c>
      <c r="AJ2337">
        <v>2</v>
      </c>
      <c r="AK2337" t="s">
        <v>1091</v>
      </c>
      <c r="AM2337" s="4">
        <v>110</v>
      </c>
      <c r="AN2337" s="4">
        <v>650</v>
      </c>
      <c r="AO2337" s="4">
        <v>2400</v>
      </c>
      <c r="AP2337" s="4">
        <v>150</v>
      </c>
      <c r="AQ2337" s="4">
        <v>50</v>
      </c>
      <c r="AR2337">
        <v>1</v>
      </c>
      <c r="AS2337" s="4">
        <v>0</v>
      </c>
      <c r="AT2337">
        <v>2</v>
      </c>
      <c r="AU2337">
        <v>30</v>
      </c>
      <c r="AV2337" t="s">
        <v>1174</v>
      </c>
      <c r="AW2337" t="s">
        <v>1081</v>
      </c>
      <c r="AX2337">
        <v>17</v>
      </c>
      <c r="AY2337">
        <v>43</v>
      </c>
      <c r="AZ2337">
        <v>73</v>
      </c>
      <c r="BA2337">
        <v>162</v>
      </c>
      <c r="BB2337" s="1">
        <v>42373</v>
      </c>
      <c r="BC2337">
        <v>15</v>
      </c>
      <c r="BD2337" s="1">
        <v>42250</v>
      </c>
      <c r="BE2337" s="1">
        <v>42352</v>
      </c>
      <c r="BF2337">
        <v>95</v>
      </c>
      <c r="BG2337">
        <v>10</v>
      </c>
      <c r="BH2337">
        <v>10</v>
      </c>
      <c r="BI2337">
        <v>10</v>
      </c>
      <c r="BJ2337">
        <v>10</v>
      </c>
      <c r="BK2337">
        <v>9</v>
      </c>
      <c r="BL2337">
        <v>10</v>
      </c>
      <c r="BM2337" t="s">
        <v>697</v>
      </c>
      <c r="BN2337" t="s">
        <v>697</v>
      </c>
      <c r="BO2337" t="s">
        <v>1093</v>
      </c>
      <c r="BP2337" t="s">
        <v>697</v>
      </c>
      <c r="BQ2337" t="s">
        <v>697</v>
      </c>
      <c r="BR2337">
        <v>1</v>
      </c>
      <c r="BS2337">
        <v>3.63</v>
      </c>
    </row>
    <row r="2338" spans="1:71" ht="15.65" customHeight="1" x14ac:dyDescent="0.35">
      <c r="A2338">
        <v>5918259</v>
      </c>
      <c r="B2338" s="1">
        <v>42373</v>
      </c>
      <c r="C2338" t="s">
        <v>4879</v>
      </c>
      <c r="D2338">
        <v>30734210</v>
      </c>
      <c r="E2338" t="s">
        <v>65</v>
      </c>
      <c r="F2338" s="1">
        <v>42100</v>
      </c>
      <c r="G2338" t="s">
        <v>1078</v>
      </c>
      <c r="H2338" t="s">
        <v>1079</v>
      </c>
      <c r="I2338" s="3">
        <v>0.86</v>
      </c>
      <c r="J2338" s="3">
        <v>1</v>
      </c>
      <c r="K2338" t="s">
        <v>1081</v>
      </c>
      <c r="L2338" t="s">
        <v>4545</v>
      </c>
      <c r="M2338">
        <v>1</v>
      </c>
      <c r="N2338">
        <v>1</v>
      </c>
      <c r="O2338" t="s">
        <v>1081</v>
      </c>
      <c r="P2338" t="s">
        <v>1081</v>
      </c>
      <c r="Q2338" t="s">
        <v>4880</v>
      </c>
      <c r="R2338" t="s">
        <v>4545</v>
      </c>
      <c r="S2338" t="s">
        <v>3711</v>
      </c>
      <c r="T2338" t="s">
        <v>3711</v>
      </c>
      <c r="U2338" t="s">
        <v>1084</v>
      </c>
      <c r="V2338" t="s">
        <v>1085</v>
      </c>
      <c r="W2338">
        <v>98118</v>
      </c>
      <c r="X2338" t="s">
        <v>1084</v>
      </c>
      <c r="Y2338" t="s">
        <v>1086</v>
      </c>
      <c r="Z2338" t="s">
        <v>1087</v>
      </c>
      <c r="AA2338" t="s">
        <v>1088</v>
      </c>
      <c r="AB2338">
        <v>47.568164622741698</v>
      </c>
      <c r="AC2338">
        <v>-122.27464867974901</v>
      </c>
      <c r="AD2338" t="s">
        <v>1081</v>
      </c>
      <c r="AE2338" t="s">
        <v>1089</v>
      </c>
      <c r="AF2338" t="s">
        <v>1090</v>
      </c>
      <c r="AG2338">
        <v>2</v>
      </c>
      <c r="AH2338">
        <v>1</v>
      </c>
      <c r="AI2338">
        <v>1</v>
      </c>
      <c r="AJ2338">
        <v>1</v>
      </c>
      <c r="AK2338" t="s">
        <v>1091</v>
      </c>
      <c r="AM2338" s="4">
        <v>100</v>
      </c>
      <c r="AN2338" s="4">
        <v>575</v>
      </c>
      <c r="AO2338" s="4">
        <v>2100</v>
      </c>
      <c r="AP2338" s="4">
        <v>100</v>
      </c>
      <c r="AQ2338" s="4">
        <v>50</v>
      </c>
      <c r="AR2338">
        <v>2</v>
      </c>
      <c r="AS2338" s="4">
        <v>75</v>
      </c>
      <c r="AT2338">
        <v>3</v>
      </c>
      <c r="AU2338">
        <v>1125</v>
      </c>
      <c r="AV2338" t="s">
        <v>1193</v>
      </c>
      <c r="AW2338" t="s">
        <v>1081</v>
      </c>
      <c r="AX2338">
        <v>20</v>
      </c>
      <c r="AY2338">
        <v>25</v>
      </c>
      <c r="AZ2338">
        <v>53</v>
      </c>
      <c r="BA2338">
        <v>100</v>
      </c>
      <c r="BB2338" s="1">
        <v>42373</v>
      </c>
      <c r="BC2338">
        <v>31</v>
      </c>
      <c r="BD2338" s="1">
        <v>42136</v>
      </c>
      <c r="BE2338" s="1">
        <v>42351</v>
      </c>
      <c r="BF2338">
        <v>99</v>
      </c>
      <c r="BG2338">
        <v>10</v>
      </c>
      <c r="BH2338">
        <v>10</v>
      </c>
      <c r="BI2338">
        <v>10</v>
      </c>
      <c r="BJ2338">
        <v>10</v>
      </c>
      <c r="BK2338">
        <v>10</v>
      </c>
      <c r="BL2338">
        <v>10</v>
      </c>
      <c r="BM2338" t="s">
        <v>697</v>
      </c>
      <c r="BN2338" t="s">
        <v>697</v>
      </c>
      <c r="BO2338" t="s">
        <v>1098</v>
      </c>
      <c r="BP2338" t="s">
        <v>697</v>
      </c>
      <c r="BQ2338" t="s">
        <v>697</v>
      </c>
      <c r="BR2338">
        <v>1</v>
      </c>
      <c r="BS2338">
        <v>3.91</v>
      </c>
    </row>
    <row r="2339" spans="1:71" ht="15.65" customHeight="1" x14ac:dyDescent="0.35">
      <c r="A2339">
        <v>5804875</v>
      </c>
      <c r="B2339" s="1">
        <v>42373</v>
      </c>
      <c r="C2339" t="s">
        <v>4881</v>
      </c>
      <c r="D2339">
        <v>30115945</v>
      </c>
      <c r="E2339" t="s">
        <v>351</v>
      </c>
      <c r="F2339" s="1">
        <v>42090</v>
      </c>
      <c r="G2339" t="s">
        <v>1087</v>
      </c>
      <c r="H2339" t="s">
        <v>1095</v>
      </c>
      <c r="I2339" s="3">
        <v>0.8</v>
      </c>
      <c r="J2339" s="3">
        <v>1</v>
      </c>
      <c r="K2339" t="s">
        <v>697</v>
      </c>
      <c r="L2339" t="s">
        <v>3711</v>
      </c>
      <c r="M2339">
        <v>1</v>
      </c>
      <c r="N2339">
        <v>1</v>
      </c>
      <c r="O2339" t="s">
        <v>1081</v>
      </c>
      <c r="P2339" t="s">
        <v>697</v>
      </c>
      <c r="Q2339" t="s">
        <v>4865</v>
      </c>
      <c r="R2339" t="s">
        <v>3711</v>
      </c>
      <c r="S2339" t="s">
        <v>3711</v>
      </c>
      <c r="T2339" t="s">
        <v>3711</v>
      </c>
      <c r="U2339" t="s">
        <v>1084</v>
      </c>
      <c r="V2339" t="s">
        <v>1085</v>
      </c>
      <c r="W2339">
        <v>98118</v>
      </c>
      <c r="X2339" t="s">
        <v>1084</v>
      </c>
      <c r="Y2339" t="s">
        <v>1086</v>
      </c>
      <c r="Z2339" t="s">
        <v>1087</v>
      </c>
      <c r="AA2339" t="s">
        <v>1088</v>
      </c>
      <c r="AB2339">
        <v>47.551844146424401</v>
      </c>
      <c r="AC2339">
        <v>-122.262282640508</v>
      </c>
      <c r="AD2339" t="s">
        <v>1081</v>
      </c>
      <c r="AE2339" t="s">
        <v>1101</v>
      </c>
      <c r="AF2339" t="s">
        <v>1090</v>
      </c>
      <c r="AG2339">
        <v>5</v>
      </c>
      <c r="AH2339">
        <v>1</v>
      </c>
      <c r="AI2339">
        <v>2</v>
      </c>
      <c r="AJ2339">
        <v>2</v>
      </c>
      <c r="AK2339" t="s">
        <v>1091</v>
      </c>
      <c r="AM2339" s="4">
        <v>99</v>
      </c>
      <c r="AR2339">
        <v>1</v>
      </c>
      <c r="AS2339" s="4">
        <v>0</v>
      </c>
      <c r="AT2339">
        <v>1</v>
      </c>
      <c r="AU2339">
        <v>1125</v>
      </c>
      <c r="AV2339" t="s">
        <v>1166</v>
      </c>
      <c r="AW2339" t="s">
        <v>1081</v>
      </c>
      <c r="AX2339">
        <v>30</v>
      </c>
      <c r="AY2339">
        <v>60</v>
      </c>
      <c r="AZ2339">
        <v>90</v>
      </c>
      <c r="BA2339">
        <v>365</v>
      </c>
      <c r="BB2339" s="1">
        <v>42373</v>
      </c>
      <c r="BC2339">
        <v>2</v>
      </c>
      <c r="BD2339" s="1">
        <v>42344</v>
      </c>
      <c r="BE2339" s="1">
        <v>42358</v>
      </c>
      <c r="BF2339">
        <v>100</v>
      </c>
      <c r="BG2339">
        <v>9</v>
      </c>
      <c r="BH2339">
        <v>9</v>
      </c>
      <c r="BI2339">
        <v>10</v>
      </c>
      <c r="BJ2339">
        <v>10</v>
      </c>
      <c r="BK2339">
        <v>9</v>
      </c>
      <c r="BL2339">
        <v>9</v>
      </c>
      <c r="BM2339" t="s">
        <v>697</v>
      </c>
      <c r="BN2339" t="s">
        <v>697</v>
      </c>
      <c r="BO2339" t="s">
        <v>1107</v>
      </c>
      <c r="BP2339" t="s">
        <v>697</v>
      </c>
      <c r="BQ2339" t="s">
        <v>697</v>
      </c>
      <c r="BR2339">
        <v>1</v>
      </c>
      <c r="BS2339">
        <v>2</v>
      </c>
    </row>
    <row r="2340" spans="1:71" ht="15.65" customHeight="1" x14ac:dyDescent="0.35">
      <c r="A2340">
        <v>8409941</v>
      </c>
      <c r="B2340" s="1">
        <v>42373</v>
      </c>
      <c r="C2340" t="s">
        <v>4882</v>
      </c>
      <c r="D2340">
        <v>26967583</v>
      </c>
      <c r="E2340" t="s">
        <v>666</v>
      </c>
      <c r="F2340" s="1">
        <v>42034</v>
      </c>
      <c r="G2340" t="s">
        <v>1078</v>
      </c>
      <c r="H2340" t="s">
        <v>1095</v>
      </c>
      <c r="I2340" s="3">
        <v>0.98</v>
      </c>
      <c r="J2340" s="3">
        <v>1</v>
      </c>
      <c r="K2340" t="s">
        <v>697</v>
      </c>
      <c r="L2340" t="s">
        <v>2292</v>
      </c>
      <c r="M2340">
        <v>21</v>
      </c>
      <c r="N2340">
        <v>21</v>
      </c>
      <c r="O2340" t="s">
        <v>1081</v>
      </c>
      <c r="P2340" t="s">
        <v>697</v>
      </c>
      <c r="Q2340" t="s">
        <v>4572</v>
      </c>
      <c r="R2340" t="s">
        <v>3711</v>
      </c>
      <c r="S2340" t="s">
        <v>3711</v>
      </c>
      <c r="T2340" t="s">
        <v>3711</v>
      </c>
      <c r="U2340" t="s">
        <v>1084</v>
      </c>
      <c r="V2340" t="s">
        <v>1085</v>
      </c>
      <c r="W2340">
        <v>98118</v>
      </c>
      <c r="X2340" t="s">
        <v>1084</v>
      </c>
      <c r="Y2340" t="s">
        <v>1086</v>
      </c>
      <c r="Z2340" t="s">
        <v>1087</v>
      </c>
      <c r="AA2340" t="s">
        <v>1088</v>
      </c>
      <c r="AB2340">
        <v>47.543613876807299</v>
      </c>
      <c r="AC2340">
        <v>-122.267833500804</v>
      </c>
      <c r="AD2340" t="s">
        <v>1081</v>
      </c>
      <c r="AE2340" t="s">
        <v>1101</v>
      </c>
      <c r="AF2340" t="s">
        <v>1113</v>
      </c>
      <c r="AG2340">
        <v>2</v>
      </c>
      <c r="AH2340">
        <v>1</v>
      </c>
      <c r="AI2340">
        <v>1</v>
      </c>
      <c r="AJ2340">
        <v>1</v>
      </c>
      <c r="AK2340" t="s">
        <v>1091</v>
      </c>
      <c r="AM2340" s="4">
        <v>34</v>
      </c>
      <c r="AP2340" s="4">
        <v>500</v>
      </c>
      <c r="AQ2340" s="4">
        <v>10</v>
      </c>
      <c r="AR2340">
        <v>1</v>
      </c>
      <c r="AS2340" s="4">
        <v>10</v>
      </c>
      <c r="AT2340">
        <v>1</v>
      </c>
      <c r="AU2340">
        <v>1125</v>
      </c>
      <c r="AV2340" t="s">
        <v>1143</v>
      </c>
      <c r="AW2340" t="s">
        <v>1081</v>
      </c>
      <c r="AX2340">
        <v>16</v>
      </c>
      <c r="AY2340">
        <v>44</v>
      </c>
      <c r="AZ2340">
        <v>73</v>
      </c>
      <c r="BA2340">
        <v>73</v>
      </c>
      <c r="BB2340" s="1">
        <v>42373</v>
      </c>
      <c r="BC2340">
        <v>12</v>
      </c>
      <c r="BD2340" s="1">
        <v>42310</v>
      </c>
      <c r="BE2340" s="1">
        <v>42362</v>
      </c>
      <c r="BF2340">
        <v>96</v>
      </c>
      <c r="BG2340">
        <v>10</v>
      </c>
      <c r="BH2340">
        <v>10</v>
      </c>
      <c r="BI2340">
        <v>10</v>
      </c>
      <c r="BJ2340">
        <v>10</v>
      </c>
      <c r="BK2340">
        <v>10</v>
      </c>
      <c r="BL2340">
        <v>9</v>
      </c>
      <c r="BM2340" t="s">
        <v>697</v>
      </c>
      <c r="BN2340" t="s">
        <v>1081</v>
      </c>
      <c r="BO2340" t="s">
        <v>1098</v>
      </c>
      <c r="BP2340" t="s">
        <v>697</v>
      </c>
      <c r="BQ2340" t="s">
        <v>697</v>
      </c>
      <c r="BR2340">
        <v>21</v>
      </c>
      <c r="BS2340">
        <v>5.63</v>
      </c>
    </row>
    <row r="2341" spans="1:71" ht="15.65" customHeight="1" x14ac:dyDescent="0.35">
      <c r="A2341">
        <v>8409969</v>
      </c>
      <c r="B2341" s="1">
        <v>42373</v>
      </c>
      <c r="C2341" t="s">
        <v>4883</v>
      </c>
      <c r="D2341">
        <v>26967583</v>
      </c>
      <c r="E2341" t="s">
        <v>666</v>
      </c>
      <c r="F2341" s="1">
        <v>42034</v>
      </c>
      <c r="G2341" t="s">
        <v>1078</v>
      </c>
      <c r="H2341" t="s">
        <v>1095</v>
      </c>
      <c r="I2341" s="3">
        <v>0.98</v>
      </c>
      <c r="J2341" s="3">
        <v>1</v>
      </c>
      <c r="K2341" t="s">
        <v>697</v>
      </c>
      <c r="L2341" t="s">
        <v>2292</v>
      </c>
      <c r="M2341">
        <v>21</v>
      </c>
      <c r="N2341">
        <v>21</v>
      </c>
      <c r="O2341" t="s">
        <v>1081</v>
      </c>
      <c r="P2341" t="s">
        <v>697</v>
      </c>
      <c r="Q2341" t="s">
        <v>4572</v>
      </c>
      <c r="R2341" t="s">
        <v>3711</v>
      </c>
      <c r="S2341" t="s">
        <v>3711</v>
      </c>
      <c r="T2341" t="s">
        <v>3711</v>
      </c>
      <c r="U2341" t="s">
        <v>1084</v>
      </c>
      <c r="V2341" t="s">
        <v>1085</v>
      </c>
      <c r="W2341">
        <v>98118</v>
      </c>
      <c r="X2341" t="s">
        <v>1084</v>
      </c>
      <c r="Y2341" t="s">
        <v>1086</v>
      </c>
      <c r="Z2341" t="s">
        <v>1087</v>
      </c>
      <c r="AA2341" t="s">
        <v>1088</v>
      </c>
      <c r="AB2341">
        <v>47.544960892778697</v>
      </c>
      <c r="AC2341">
        <v>-122.26923320835</v>
      </c>
      <c r="AD2341" t="s">
        <v>1081</v>
      </c>
      <c r="AE2341" t="s">
        <v>1101</v>
      </c>
      <c r="AF2341" t="s">
        <v>1113</v>
      </c>
      <c r="AG2341">
        <v>2</v>
      </c>
      <c r="AH2341">
        <v>1</v>
      </c>
      <c r="AI2341">
        <v>1</v>
      </c>
      <c r="AJ2341">
        <v>1</v>
      </c>
      <c r="AK2341" t="s">
        <v>1091</v>
      </c>
      <c r="AM2341" s="4">
        <v>41</v>
      </c>
      <c r="AN2341" s="4">
        <v>220</v>
      </c>
      <c r="AO2341" s="4">
        <v>777</v>
      </c>
      <c r="AP2341" s="4">
        <v>500</v>
      </c>
      <c r="AQ2341" s="4">
        <v>10</v>
      </c>
      <c r="AR2341">
        <v>1</v>
      </c>
      <c r="AS2341" s="4">
        <v>10</v>
      </c>
      <c r="AT2341">
        <v>1</v>
      </c>
      <c r="AU2341">
        <v>29</v>
      </c>
      <c r="AV2341" t="s">
        <v>1143</v>
      </c>
      <c r="AW2341" t="s">
        <v>1081</v>
      </c>
      <c r="AX2341">
        <v>17</v>
      </c>
      <c r="AY2341">
        <v>47</v>
      </c>
      <c r="AZ2341">
        <v>76</v>
      </c>
      <c r="BA2341">
        <v>76</v>
      </c>
      <c r="BB2341" s="1">
        <v>42373</v>
      </c>
      <c r="BC2341">
        <v>21</v>
      </c>
      <c r="BD2341" s="1">
        <v>42268</v>
      </c>
      <c r="BE2341" s="1">
        <v>42360</v>
      </c>
      <c r="BF2341">
        <v>95</v>
      </c>
      <c r="BG2341">
        <v>10</v>
      </c>
      <c r="BH2341">
        <v>10</v>
      </c>
      <c r="BI2341">
        <v>10</v>
      </c>
      <c r="BJ2341">
        <v>9</v>
      </c>
      <c r="BK2341">
        <v>9</v>
      </c>
      <c r="BL2341">
        <v>10</v>
      </c>
      <c r="BM2341" t="s">
        <v>697</v>
      </c>
      <c r="BN2341" t="s">
        <v>1081</v>
      </c>
      <c r="BO2341" t="s">
        <v>1098</v>
      </c>
      <c r="BP2341" t="s">
        <v>697</v>
      </c>
      <c r="BQ2341" t="s">
        <v>697</v>
      </c>
      <c r="BR2341">
        <v>21</v>
      </c>
      <c r="BS2341">
        <v>5.94</v>
      </c>
    </row>
    <row r="2342" spans="1:71" ht="15.65" customHeight="1" x14ac:dyDescent="0.35">
      <c r="A2342">
        <v>9170870</v>
      </c>
      <c r="B2342" s="1">
        <v>42373</v>
      </c>
      <c r="C2342" t="s">
        <v>4884</v>
      </c>
      <c r="D2342">
        <v>5269812</v>
      </c>
      <c r="E2342" t="s">
        <v>130</v>
      </c>
      <c r="F2342" s="1">
        <v>41333</v>
      </c>
      <c r="G2342" t="s">
        <v>1078</v>
      </c>
      <c r="H2342" t="s">
        <v>1079</v>
      </c>
      <c r="I2342" s="3">
        <v>1</v>
      </c>
      <c r="J2342" s="3">
        <v>1</v>
      </c>
      <c r="K2342" t="s">
        <v>697</v>
      </c>
      <c r="L2342" t="s">
        <v>4545</v>
      </c>
      <c r="M2342">
        <v>1</v>
      </c>
      <c r="N2342">
        <v>1</v>
      </c>
      <c r="O2342" t="s">
        <v>1081</v>
      </c>
      <c r="P2342" t="s">
        <v>1081</v>
      </c>
      <c r="Q2342" t="s">
        <v>4885</v>
      </c>
      <c r="R2342" t="s">
        <v>4545</v>
      </c>
      <c r="S2342" t="s">
        <v>3711</v>
      </c>
      <c r="T2342" t="s">
        <v>3711</v>
      </c>
      <c r="U2342" t="s">
        <v>1084</v>
      </c>
      <c r="V2342" t="s">
        <v>1085</v>
      </c>
      <c r="W2342">
        <v>98118</v>
      </c>
      <c r="X2342" t="s">
        <v>1084</v>
      </c>
      <c r="Y2342" t="s">
        <v>1086</v>
      </c>
      <c r="Z2342" t="s">
        <v>1087</v>
      </c>
      <c r="AA2342" t="s">
        <v>1088</v>
      </c>
      <c r="AB2342">
        <v>47.565393599597797</v>
      </c>
      <c r="AC2342">
        <v>-122.271653291074</v>
      </c>
      <c r="AD2342" t="s">
        <v>1081</v>
      </c>
      <c r="AE2342" t="s">
        <v>1101</v>
      </c>
      <c r="AF2342" t="s">
        <v>1090</v>
      </c>
      <c r="AG2342">
        <v>4</v>
      </c>
      <c r="AH2342">
        <v>1</v>
      </c>
      <c r="AI2342">
        <v>1</v>
      </c>
      <c r="AJ2342">
        <v>2</v>
      </c>
      <c r="AK2342" t="s">
        <v>1091</v>
      </c>
      <c r="AM2342" s="4">
        <v>98</v>
      </c>
      <c r="AN2342" s="4">
        <v>650</v>
      </c>
      <c r="AO2342" s="4">
        <v>2300</v>
      </c>
      <c r="AQ2342" s="4">
        <v>100</v>
      </c>
      <c r="AR2342">
        <v>2</v>
      </c>
      <c r="AS2342" s="4">
        <v>20</v>
      </c>
      <c r="AT2342">
        <v>2</v>
      </c>
      <c r="AU2342">
        <v>1125</v>
      </c>
      <c r="AV2342" t="s">
        <v>1097</v>
      </c>
      <c r="AW2342" t="s">
        <v>1081</v>
      </c>
      <c r="AX2342">
        <v>30</v>
      </c>
      <c r="AY2342">
        <v>60</v>
      </c>
      <c r="AZ2342">
        <v>89</v>
      </c>
      <c r="BA2342">
        <v>89</v>
      </c>
      <c r="BB2342" s="1">
        <v>42373</v>
      </c>
      <c r="BC2342">
        <v>1</v>
      </c>
      <c r="BD2342" s="1">
        <v>42336</v>
      </c>
      <c r="BE2342" s="1">
        <v>42336</v>
      </c>
      <c r="BF2342">
        <v>80</v>
      </c>
      <c r="BG2342">
        <v>10</v>
      </c>
      <c r="BH2342">
        <v>10</v>
      </c>
      <c r="BI2342">
        <v>10</v>
      </c>
      <c r="BJ2342">
        <v>10</v>
      </c>
      <c r="BK2342">
        <v>8</v>
      </c>
      <c r="BL2342">
        <v>8</v>
      </c>
      <c r="BM2342" t="s">
        <v>697</v>
      </c>
      <c r="BN2342" t="s">
        <v>697</v>
      </c>
      <c r="BO2342" t="s">
        <v>1093</v>
      </c>
      <c r="BP2342" t="s">
        <v>697</v>
      </c>
      <c r="BQ2342" t="s">
        <v>697</v>
      </c>
      <c r="BR2342">
        <v>1</v>
      </c>
      <c r="BS2342">
        <v>0.79</v>
      </c>
    </row>
    <row r="2343" spans="1:71" ht="15.65" customHeight="1" x14ac:dyDescent="0.35">
      <c r="A2343">
        <v>6168975</v>
      </c>
      <c r="B2343" s="1">
        <v>42373</v>
      </c>
      <c r="C2343" t="s">
        <v>4886</v>
      </c>
      <c r="D2343">
        <v>32005391</v>
      </c>
      <c r="E2343" t="s">
        <v>25</v>
      </c>
      <c r="F2343" s="1">
        <v>42120</v>
      </c>
      <c r="G2343" t="s">
        <v>1078</v>
      </c>
      <c r="H2343" t="s">
        <v>1095</v>
      </c>
      <c r="I2343" s="3">
        <v>1</v>
      </c>
      <c r="J2343" s="3">
        <v>1</v>
      </c>
      <c r="K2343" t="s">
        <v>1081</v>
      </c>
      <c r="L2343" t="s">
        <v>1546</v>
      </c>
      <c r="M2343">
        <v>1</v>
      </c>
      <c r="N2343">
        <v>1</v>
      </c>
      <c r="O2343" t="s">
        <v>1081</v>
      </c>
      <c r="P2343" t="s">
        <v>697</v>
      </c>
      <c r="Q2343" t="s">
        <v>4560</v>
      </c>
      <c r="R2343" t="s">
        <v>1546</v>
      </c>
      <c r="S2343" t="s">
        <v>3711</v>
      </c>
      <c r="T2343" t="s">
        <v>3711</v>
      </c>
      <c r="U2343" t="s">
        <v>1084</v>
      </c>
      <c r="V2343" t="s">
        <v>1085</v>
      </c>
      <c r="W2343">
        <v>98118</v>
      </c>
      <c r="X2343" t="s">
        <v>1084</v>
      </c>
      <c r="Y2343" t="s">
        <v>1086</v>
      </c>
      <c r="Z2343" t="s">
        <v>1087</v>
      </c>
      <c r="AA2343" t="s">
        <v>1088</v>
      </c>
      <c r="AB2343">
        <v>47.562782565621902</v>
      </c>
      <c r="AC2343">
        <v>-122.27191730720899</v>
      </c>
      <c r="AD2343" t="s">
        <v>1081</v>
      </c>
      <c r="AE2343" t="s">
        <v>1101</v>
      </c>
      <c r="AF2343" t="s">
        <v>1090</v>
      </c>
      <c r="AG2343">
        <v>5</v>
      </c>
      <c r="AH2343">
        <v>2</v>
      </c>
      <c r="AI2343">
        <v>2</v>
      </c>
      <c r="AJ2343">
        <v>3</v>
      </c>
      <c r="AK2343" t="s">
        <v>1091</v>
      </c>
      <c r="AM2343" s="4">
        <v>188</v>
      </c>
      <c r="AP2343" s="4">
        <v>250</v>
      </c>
      <c r="AQ2343" s="4">
        <v>95</v>
      </c>
      <c r="AR2343">
        <v>2</v>
      </c>
      <c r="AS2343" s="4">
        <v>29</v>
      </c>
      <c r="AT2343">
        <v>2</v>
      </c>
      <c r="AU2343">
        <v>21</v>
      </c>
      <c r="AV2343" t="s">
        <v>1130</v>
      </c>
      <c r="AW2343" t="s">
        <v>1081</v>
      </c>
      <c r="AX2343">
        <v>28</v>
      </c>
      <c r="AY2343">
        <v>58</v>
      </c>
      <c r="AZ2343">
        <v>88</v>
      </c>
      <c r="BA2343">
        <v>358</v>
      </c>
      <c r="BB2343" s="1">
        <v>42373</v>
      </c>
      <c r="BC2343">
        <v>26</v>
      </c>
      <c r="BD2343" s="1">
        <v>42169</v>
      </c>
      <c r="BE2343" s="1">
        <v>42366</v>
      </c>
      <c r="BF2343">
        <v>96</v>
      </c>
      <c r="BG2343">
        <v>10</v>
      </c>
      <c r="BH2343">
        <v>10</v>
      </c>
      <c r="BI2343">
        <v>10</v>
      </c>
      <c r="BJ2343">
        <v>10</v>
      </c>
      <c r="BK2343">
        <v>10</v>
      </c>
      <c r="BL2343">
        <v>10</v>
      </c>
      <c r="BM2343" t="s">
        <v>697</v>
      </c>
      <c r="BN2343" t="s">
        <v>697</v>
      </c>
      <c r="BO2343" t="s">
        <v>1098</v>
      </c>
      <c r="BP2343" t="s">
        <v>697</v>
      </c>
      <c r="BQ2343" t="s">
        <v>697</v>
      </c>
      <c r="BR2343">
        <v>1</v>
      </c>
      <c r="BS2343">
        <v>3.8</v>
      </c>
    </row>
    <row r="2344" spans="1:71" ht="15.65" customHeight="1" x14ac:dyDescent="0.35">
      <c r="A2344">
        <v>7263506</v>
      </c>
      <c r="B2344" s="1">
        <v>42373</v>
      </c>
      <c r="C2344" t="s">
        <v>4887</v>
      </c>
      <c r="D2344">
        <v>38027634</v>
      </c>
      <c r="E2344" t="s">
        <v>433</v>
      </c>
      <c r="F2344" s="1">
        <v>42194</v>
      </c>
      <c r="G2344" t="s">
        <v>1078</v>
      </c>
      <c r="H2344" t="s">
        <v>1095</v>
      </c>
      <c r="I2344" s="3">
        <v>1</v>
      </c>
      <c r="J2344" s="3">
        <v>1</v>
      </c>
      <c r="K2344" t="s">
        <v>697</v>
      </c>
      <c r="L2344" t="s">
        <v>1546</v>
      </c>
      <c r="M2344">
        <v>1</v>
      </c>
      <c r="N2344">
        <v>1</v>
      </c>
      <c r="O2344" t="s">
        <v>1081</v>
      </c>
      <c r="P2344" t="s">
        <v>1081</v>
      </c>
      <c r="Q2344" t="s">
        <v>4781</v>
      </c>
      <c r="R2344" t="s">
        <v>1546</v>
      </c>
      <c r="S2344" t="s">
        <v>3711</v>
      </c>
      <c r="T2344" t="s">
        <v>3711</v>
      </c>
      <c r="U2344" t="s">
        <v>1084</v>
      </c>
      <c r="V2344" t="s">
        <v>1085</v>
      </c>
      <c r="W2344">
        <v>98118</v>
      </c>
      <c r="X2344" t="s">
        <v>1084</v>
      </c>
      <c r="Y2344" t="s">
        <v>1086</v>
      </c>
      <c r="Z2344" t="s">
        <v>1087</v>
      </c>
      <c r="AA2344" t="s">
        <v>1088</v>
      </c>
      <c r="AB2344">
        <v>47.557082593257903</v>
      </c>
      <c r="AC2344">
        <v>-122.275045694162</v>
      </c>
      <c r="AD2344" t="s">
        <v>1081</v>
      </c>
      <c r="AE2344" t="s">
        <v>1089</v>
      </c>
      <c r="AF2344" t="s">
        <v>1090</v>
      </c>
      <c r="AG2344">
        <v>3</v>
      </c>
      <c r="AH2344">
        <v>1</v>
      </c>
      <c r="AI2344">
        <v>0</v>
      </c>
      <c r="AJ2344">
        <v>2</v>
      </c>
      <c r="AK2344" t="s">
        <v>1091</v>
      </c>
      <c r="AM2344" s="4">
        <v>85</v>
      </c>
      <c r="AN2344" s="4">
        <v>500</v>
      </c>
      <c r="AP2344" s="4">
        <v>350</v>
      </c>
      <c r="AQ2344" s="4">
        <v>20</v>
      </c>
      <c r="AR2344">
        <v>2</v>
      </c>
      <c r="AS2344" s="4">
        <v>20</v>
      </c>
      <c r="AT2344">
        <v>1</v>
      </c>
      <c r="AU2344">
        <v>1125</v>
      </c>
      <c r="AV2344" t="s">
        <v>1140</v>
      </c>
      <c r="AW2344" t="s">
        <v>1081</v>
      </c>
      <c r="AX2344">
        <v>16</v>
      </c>
      <c r="AY2344">
        <v>46</v>
      </c>
      <c r="AZ2344">
        <v>76</v>
      </c>
      <c r="BA2344">
        <v>336</v>
      </c>
      <c r="BB2344" s="1">
        <v>42373</v>
      </c>
      <c r="BC2344">
        <v>6</v>
      </c>
      <c r="BD2344" s="1">
        <v>42306</v>
      </c>
      <c r="BE2344" s="1">
        <v>42355</v>
      </c>
      <c r="BF2344">
        <v>100</v>
      </c>
      <c r="BG2344">
        <v>10</v>
      </c>
      <c r="BH2344">
        <v>10</v>
      </c>
      <c r="BI2344">
        <v>10</v>
      </c>
      <c r="BJ2344">
        <v>10</v>
      </c>
      <c r="BK2344">
        <v>10</v>
      </c>
      <c r="BL2344">
        <v>10</v>
      </c>
      <c r="BM2344" t="s">
        <v>697</v>
      </c>
      <c r="BN2344" t="s">
        <v>697</v>
      </c>
      <c r="BO2344" t="s">
        <v>1093</v>
      </c>
      <c r="BP2344" t="s">
        <v>697</v>
      </c>
      <c r="BQ2344" t="s">
        <v>697</v>
      </c>
      <c r="BR2344">
        <v>1</v>
      </c>
      <c r="BS2344">
        <v>2.65</v>
      </c>
    </row>
    <row r="2345" spans="1:71" ht="15.65" customHeight="1" x14ac:dyDescent="0.35">
      <c r="A2345">
        <v>7037522</v>
      </c>
      <c r="B2345" s="1">
        <v>42373</v>
      </c>
      <c r="C2345" t="s">
        <v>4888</v>
      </c>
      <c r="D2345">
        <v>10936741</v>
      </c>
      <c r="E2345" t="s">
        <v>344</v>
      </c>
      <c r="F2345" s="1">
        <v>41640</v>
      </c>
      <c r="G2345" t="s">
        <v>1078</v>
      </c>
      <c r="H2345" t="s">
        <v>1095</v>
      </c>
      <c r="I2345" s="3">
        <v>1</v>
      </c>
      <c r="J2345" s="3">
        <v>1</v>
      </c>
      <c r="K2345" t="s">
        <v>697</v>
      </c>
      <c r="L2345" t="s">
        <v>3711</v>
      </c>
      <c r="M2345">
        <v>1</v>
      </c>
      <c r="N2345">
        <v>1</v>
      </c>
      <c r="O2345" t="s">
        <v>1081</v>
      </c>
      <c r="P2345" t="s">
        <v>697</v>
      </c>
      <c r="Q2345" t="s">
        <v>4889</v>
      </c>
      <c r="R2345" t="s">
        <v>3711</v>
      </c>
      <c r="S2345" t="s">
        <v>3711</v>
      </c>
      <c r="T2345" t="s">
        <v>3711</v>
      </c>
      <c r="U2345" t="s">
        <v>1084</v>
      </c>
      <c r="V2345" t="s">
        <v>1085</v>
      </c>
      <c r="W2345">
        <v>98118</v>
      </c>
      <c r="X2345" t="s">
        <v>1084</v>
      </c>
      <c r="Y2345" t="s">
        <v>1086</v>
      </c>
      <c r="Z2345" t="s">
        <v>1087</v>
      </c>
      <c r="AA2345" t="s">
        <v>1088</v>
      </c>
      <c r="AB2345">
        <v>47.560524649060198</v>
      </c>
      <c r="AC2345">
        <v>-122.26633250905</v>
      </c>
      <c r="AD2345" t="s">
        <v>1081</v>
      </c>
      <c r="AE2345" t="s">
        <v>1089</v>
      </c>
      <c r="AF2345" t="s">
        <v>1090</v>
      </c>
      <c r="AG2345">
        <v>2</v>
      </c>
      <c r="AH2345">
        <v>1</v>
      </c>
      <c r="AI2345">
        <v>0</v>
      </c>
      <c r="AJ2345">
        <v>1</v>
      </c>
      <c r="AK2345" t="s">
        <v>1091</v>
      </c>
      <c r="AM2345" s="4">
        <v>80</v>
      </c>
      <c r="AO2345" s="4">
        <v>2250</v>
      </c>
      <c r="AQ2345" s="4">
        <v>25</v>
      </c>
      <c r="AR2345">
        <v>2</v>
      </c>
      <c r="AS2345" s="4">
        <v>25</v>
      </c>
      <c r="AT2345">
        <v>2</v>
      </c>
      <c r="AU2345">
        <v>1125</v>
      </c>
      <c r="AV2345" t="s">
        <v>1193</v>
      </c>
      <c r="AW2345" t="s">
        <v>1081</v>
      </c>
      <c r="AX2345">
        <v>30</v>
      </c>
      <c r="AY2345">
        <v>60</v>
      </c>
      <c r="AZ2345">
        <v>90</v>
      </c>
      <c r="BA2345">
        <v>365</v>
      </c>
      <c r="BB2345" s="1">
        <v>42373</v>
      </c>
      <c r="BC2345">
        <v>27</v>
      </c>
      <c r="BD2345" s="1">
        <v>42195</v>
      </c>
      <c r="BE2345" s="1">
        <v>42366</v>
      </c>
      <c r="BF2345">
        <v>96</v>
      </c>
      <c r="BG2345">
        <v>10</v>
      </c>
      <c r="BH2345">
        <v>10</v>
      </c>
      <c r="BI2345">
        <v>10</v>
      </c>
      <c r="BJ2345">
        <v>10</v>
      </c>
      <c r="BK2345">
        <v>10</v>
      </c>
      <c r="BL2345">
        <v>10</v>
      </c>
      <c r="BM2345" t="s">
        <v>697</v>
      </c>
      <c r="BN2345" t="s">
        <v>1081</v>
      </c>
      <c r="BO2345" t="s">
        <v>1093</v>
      </c>
      <c r="BP2345" t="s">
        <v>697</v>
      </c>
      <c r="BQ2345" t="s">
        <v>697</v>
      </c>
      <c r="BR2345">
        <v>1</v>
      </c>
      <c r="BS2345">
        <v>4.53</v>
      </c>
    </row>
    <row r="2346" spans="1:71" ht="15.65" customHeight="1" x14ac:dyDescent="0.35">
      <c r="A2346">
        <v>1416763</v>
      </c>
      <c r="B2346" s="1">
        <v>42373</v>
      </c>
      <c r="C2346" t="s">
        <v>4890</v>
      </c>
      <c r="D2346">
        <v>7633740</v>
      </c>
      <c r="E2346" t="s">
        <v>379</v>
      </c>
      <c r="F2346" s="1">
        <v>41476</v>
      </c>
      <c r="G2346" t="s">
        <v>1078</v>
      </c>
      <c r="H2346" t="s">
        <v>1161</v>
      </c>
      <c r="I2346" s="3">
        <v>0.8</v>
      </c>
      <c r="J2346" s="3">
        <v>1</v>
      </c>
      <c r="K2346" t="s">
        <v>697</v>
      </c>
      <c r="L2346" t="s">
        <v>3711</v>
      </c>
      <c r="M2346">
        <v>2</v>
      </c>
      <c r="N2346">
        <v>2</v>
      </c>
      <c r="O2346" t="s">
        <v>1081</v>
      </c>
      <c r="P2346" t="s">
        <v>1081</v>
      </c>
      <c r="Q2346" t="s">
        <v>4891</v>
      </c>
      <c r="R2346" t="s">
        <v>3711</v>
      </c>
      <c r="S2346" t="s">
        <v>3711</v>
      </c>
      <c r="T2346" t="s">
        <v>3711</v>
      </c>
      <c r="U2346" t="s">
        <v>1084</v>
      </c>
      <c r="V2346" t="s">
        <v>1085</v>
      </c>
      <c r="W2346">
        <v>98118</v>
      </c>
      <c r="X2346" t="s">
        <v>1084</v>
      </c>
      <c r="Y2346" t="s">
        <v>1086</v>
      </c>
      <c r="Z2346" t="s">
        <v>1087</v>
      </c>
      <c r="AA2346" t="s">
        <v>1088</v>
      </c>
      <c r="AB2346">
        <v>47.544282849572902</v>
      </c>
      <c r="AC2346">
        <v>-122.264316411167</v>
      </c>
      <c r="AD2346" t="s">
        <v>1081</v>
      </c>
      <c r="AE2346" t="s">
        <v>1101</v>
      </c>
      <c r="AF2346" t="s">
        <v>1090</v>
      </c>
      <c r="AG2346">
        <v>8</v>
      </c>
      <c r="AH2346">
        <v>1.5</v>
      </c>
      <c r="AI2346">
        <v>4</v>
      </c>
      <c r="AJ2346">
        <v>4</v>
      </c>
      <c r="AK2346" t="s">
        <v>1091</v>
      </c>
      <c r="AM2346" s="4">
        <v>150</v>
      </c>
      <c r="AO2346" s="4">
        <v>3500</v>
      </c>
      <c r="AP2346" s="4">
        <v>300</v>
      </c>
      <c r="AQ2346" s="4">
        <v>250</v>
      </c>
      <c r="AR2346">
        <v>2</v>
      </c>
      <c r="AS2346" s="4">
        <v>30</v>
      </c>
      <c r="AT2346">
        <v>2</v>
      </c>
      <c r="AU2346">
        <v>30</v>
      </c>
      <c r="AV2346" t="s">
        <v>1097</v>
      </c>
      <c r="AW2346" t="s">
        <v>1081</v>
      </c>
      <c r="AX2346">
        <v>30</v>
      </c>
      <c r="AY2346">
        <v>60</v>
      </c>
      <c r="AZ2346">
        <v>90</v>
      </c>
      <c r="BA2346">
        <v>365</v>
      </c>
      <c r="BB2346" s="1">
        <v>42373</v>
      </c>
      <c r="BC2346">
        <v>28</v>
      </c>
      <c r="BD2346" s="1">
        <v>41493</v>
      </c>
      <c r="BE2346" s="1">
        <v>42369</v>
      </c>
      <c r="BF2346">
        <v>90</v>
      </c>
      <c r="BG2346">
        <v>9</v>
      </c>
      <c r="BH2346">
        <v>9</v>
      </c>
      <c r="BI2346">
        <v>9</v>
      </c>
      <c r="BJ2346">
        <v>10</v>
      </c>
      <c r="BK2346">
        <v>9</v>
      </c>
      <c r="BL2346">
        <v>9</v>
      </c>
      <c r="BM2346" t="s">
        <v>697</v>
      </c>
      <c r="BN2346" t="s">
        <v>697</v>
      </c>
      <c r="BO2346" t="s">
        <v>1093</v>
      </c>
      <c r="BP2346" t="s">
        <v>1081</v>
      </c>
      <c r="BQ2346" t="s">
        <v>1081</v>
      </c>
      <c r="BR2346">
        <v>2</v>
      </c>
      <c r="BS2346">
        <v>0.95</v>
      </c>
    </row>
    <row r="2347" spans="1:71" ht="15.65" customHeight="1" x14ac:dyDescent="0.35">
      <c r="A2347">
        <v>3726391</v>
      </c>
      <c r="B2347" s="1">
        <v>42373</v>
      </c>
      <c r="C2347" t="s">
        <v>4892</v>
      </c>
      <c r="D2347">
        <v>16477349</v>
      </c>
      <c r="E2347" t="s">
        <v>229</v>
      </c>
      <c r="F2347" s="1">
        <v>41796</v>
      </c>
      <c r="G2347" t="s">
        <v>1078</v>
      </c>
      <c r="H2347" t="s">
        <v>1079</v>
      </c>
      <c r="I2347" s="3">
        <v>1</v>
      </c>
      <c r="J2347" s="3">
        <v>1</v>
      </c>
      <c r="K2347" t="s">
        <v>1081</v>
      </c>
      <c r="L2347" t="s">
        <v>1546</v>
      </c>
      <c r="M2347">
        <v>2</v>
      </c>
      <c r="N2347">
        <v>2</v>
      </c>
      <c r="O2347" t="s">
        <v>1081</v>
      </c>
      <c r="P2347" t="s">
        <v>1081</v>
      </c>
      <c r="Q2347" t="s">
        <v>4649</v>
      </c>
      <c r="R2347" t="s">
        <v>1546</v>
      </c>
      <c r="S2347" t="s">
        <v>3711</v>
      </c>
      <c r="T2347" t="s">
        <v>3711</v>
      </c>
      <c r="U2347" t="s">
        <v>1084</v>
      </c>
      <c r="V2347" t="s">
        <v>1085</v>
      </c>
      <c r="W2347">
        <v>98118</v>
      </c>
      <c r="X2347" t="s">
        <v>1084</v>
      </c>
      <c r="Y2347" t="s">
        <v>1086</v>
      </c>
      <c r="Z2347" t="s">
        <v>1087</v>
      </c>
      <c r="AA2347" t="s">
        <v>1088</v>
      </c>
      <c r="AB2347">
        <v>47.5467239464664</v>
      </c>
      <c r="AC2347">
        <v>-122.269902577227</v>
      </c>
      <c r="AD2347" t="s">
        <v>1081</v>
      </c>
      <c r="AE2347" t="s">
        <v>1101</v>
      </c>
      <c r="AF2347" t="s">
        <v>1090</v>
      </c>
      <c r="AG2347">
        <v>5</v>
      </c>
      <c r="AH2347">
        <v>2</v>
      </c>
      <c r="AI2347">
        <v>3</v>
      </c>
      <c r="AJ2347">
        <v>3</v>
      </c>
      <c r="AK2347" t="s">
        <v>1091</v>
      </c>
      <c r="AM2347" s="4">
        <v>160</v>
      </c>
      <c r="AP2347" s="4">
        <v>500</v>
      </c>
      <c r="AQ2347" s="4">
        <v>35</v>
      </c>
      <c r="AR2347">
        <v>4</v>
      </c>
      <c r="AS2347" s="4">
        <v>25</v>
      </c>
      <c r="AT2347">
        <v>3</v>
      </c>
      <c r="AU2347">
        <v>1125</v>
      </c>
      <c r="AV2347" t="s">
        <v>1114</v>
      </c>
      <c r="AW2347" t="s">
        <v>1081</v>
      </c>
      <c r="AX2347">
        <v>30</v>
      </c>
      <c r="AY2347">
        <v>60</v>
      </c>
      <c r="AZ2347">
        <v>90</v>
      </c>
      <c r="BA2347">
        <v>365</v>
      </c>
      <c r="BB2347" s="1">
        <v>42373</v>
      </c>
      <c r="BC2347">
        <v>1</v>
      </c>
      <c r="BD2347" s="1">
        <v>41862</v>
      </c>
      <c r="BE2347" s="1">
        <v>41862</v>
      </c>
      <c r="BF2347">
        <v>100</v>
      </c>
      <c r="BG2347">
        <v>10</v>
      </c>
      <c r="BH2347">
        <v>10</v>
      </c>
      <c r="BI2347">
        <v>10</v>
      </c>
      <c r="BJ2347">
        <v>10</v>
      </c>
      <c r="BK2347">
        <v>8</v>
      </c>
      <c r="BL2347">
        <v>10</v>
      </c>
      <c r="BM2347" t="s">
        <v>697</v>
      </c>
      <c r="BN2347" t="s">
        <v>697</v>
      </c>
      <c r="BO2347" t="s">
        <v>1093</v>
      </c>
      <c r="BP2347" t="s">
        <v>697</v>
      </c>
      <c r="BQ2347" t="s">
        <v>697</v>
      </c>
      <c r="BR2347">
        <v>2</v>
      </c>
      <c r="BS2347">
        <v>0.06</v>
      </c>
    </row>
    <row r="2348" spans="1:71" ht="15.65" customHeight="1" x14ac:dyDescent="0.35">
      <c r="A2348">
        <v>10188794</v>
      </c>
      <c r="B2348" s="1">
        <v>42373</v>
      </c>
      <c r="C2348" t="s">
        <v>4893</v>
      </c>
      <c r="D2348">
        <v>50987314</v>
      </c>
      <c r="E2348" t="s">
        <v>968</v>
      </c>
      <c r="F2348" s="1">
        <v>42348</v>
      </c>
      <c r="G2348" t="s">
        <v>1078</v>
      </c>
      <c r="H2348" t="s">
        <v>1104</v>
      </c>
      <c r="I2348" t="s">
        <v>1104</v>
      </c>
      <c r="J2348" t="s">
        <v>1104</v>
      </c>
      <c r="K2348" t="s">
        <v>697</v>
      </c>
      <c r="L2348" t="s">
        <v>4545</v>
      </c>
      <c r="M2348">
        <v>1</v>
      </c>
      <c r="N2348">
        <v>1</v>
      </c>
      <c r="O2348" t="s">
        <v>1081</v>
      </c>
      <c r="P2348" t="s">
        <v>697</v>
      </c>
      <c r="Q2348" t="s">
        <v>4894</v>
      </c>
      <c r="R2348" t="s">
        <v>4545</v>
      </c>
      <c r="S2348" t="s">
        <v>3711</v>
      </c>
      <c r="T2348" t="s">
        <v>3711</v>
      </c>
      <c r="U2348" t="s">
        <v>1084</v>
      </c>
      <c r="V2348" t="s">
        <v>1085</v>
      </c>
      <c r="W2348">
        <v>98118</v>
      </c>
      <c r="X2348" t="s">
        <v>1084</v>
      </c>
      <c r="Y2348" t="s">
        <v>1086</v>
      </c>
      <c r="Z2348" t="s">
        <v>1087</v>
      </c>
      <c r="AA2348" t="s">
        <v>1088</v>
      </c>
      <c r="AB2348">
        <v>47.565438885912997</v>
      </c>
      <c r="AC2348">
        <v>-122.270021757018</v>
      </c>
      <c r="AD2348" t="s">
        <v>1081</v>
      </c>
      <c r="AE2348" t="s">
        <v>1089</v>
      </c>
      <c r="AF2348" t="s">
        <v>1090</v>
      </c>
      <c r="AG2348">
        <v>2</v>
      </c>
      <c r="AH2348">
        <v>1</v>
      </c>
      <c r="AI2348">
        <v>1</v>
      </c>
      <c r="AJ2348">
        <v>1</v>
      </c>
      <c r="AK2348" t="s">
        <v>1091</v>
      </c>
      <c r="AM2348" s="4">
        <v>99</v>
      </c>
      <c r="AP2348" s="4">
        <v>150</v>
      </c>
      <c r="AQ2348" s="4">
        <v>25</v>
      </c>
      <c r="AR2348">
        <v>1</v>
      </c>
      <c r="AS2348" s="4">
        <v>0</v>
      </c>
      <c r="AT2348">
        <v>3</v>
      </c>
      <c r="AU2348">
        <v>28</v>
      </c>
      <c r="AV2348" t="s">
        <v>1122</v>
      </c>
      <c r="AW2348" t="s">
        <v>1081</v>
      </c>
      <c r="AX2348">
        <v>30</v>
      </c>
      <c r="AY2348">
        <v>34</v>
      </c>
      <c r="AZ2348">
        <v>34</v>
      </c>
      <c r="BA2348">
        <v>34</v>
      </c>
      <c r="BB2348" s="1">
        <v>42373</v>
      </c>
      <c r="BC2348">
        <v>0</v>
      </c>
      <c r="BM2348" t="s">
        <v>697</v>
      </c>
      <c r="BN2348" t="s">
        <v>697</v>
      </c>
      <c r="BO2348" t="s">
        <v>1107</v>
      </c>
      <c r="BP2348" t="s">
        <v>697</v>
      </c>
      <c r="BQ2348" t="s">
        <v>697</v>
      </c>
      <c r="BR2348">
        <v>1</v>
      </c>
    </row>
    <row r="2349" spans="1:71" ht="15.65" customHeight="1" x14ac:dyDescent="0.35">
      <c r="A2349">
        <v>3488436</v>
      </c>
      <c r="B2349" s="1">
        <v>42373</v>
      </c>
      <c r="C2349" t="s">
        <v>4895</v>
      </c>
      <c r="D2349">
        <v>17566052</v>
      </c>
      <c r="E2349" t="s">
        <v>279</v>
      </c>
      <c r="F2349" s="1">
        <v>41822</v>
      </c>
      <c r="G2349" t="s">
        <v>1078</v>
      </c>
      <c r="H2349" t="s">
        <v>1095</v>
      </c>
      <c r="I2349" s="3">
        <v>1</v>
      </c>
      <c r="J2349" s="3">
        <v>1</v>
      </c>
      <c r="K2349" t="s">
        <v>697</v>
      </c>
      <c r="L2349" t="s">
        <v>3711</v>
      </c>
      <c r="M2349">
        <v>1</v>
      </c>
      <c r="N2349">
        <v>1</v>
      </c>
      <c r="O2349" t="s">
        <v>1081</v>
      </c>
      <c r="P2349" t="s">
        <v>1081</v>
      </c>
      <c r="Q2349" t="s">
        <v>4896</v>
      </c>
      <c r="R2349" t="s">
        <v>3711</v>
      </c>
      <c r="S2349" t="s">
        <v>3711</v>
      </c>
      <c r="T2349" t="s">
        <v>3711</v>
      </c>
      <c r="U2349" t="s">
        <v>1084</v>
      </c>
      <c r="V2349" t="s">
        <v>1085</v>
      </c>
      <c r="W2349">
        <v>98118</v>
      </c>
      <c r="X2349" t="s">
        <v>1084</v>
      </c>
      <c r="Y2349" t="s">
        <v>1086</v>
      </c>
      <c r="Z2349" t="s">
        <v>1087</v>
      </c>
      <c r="AA2349" t="s">
        <v>1088</v>
      </c>
      <c r="AB2349">
        <v>47.540797166796899</v>
      </c>
      <c r="AC2349">
        <v>-122.265118233801</v>
      </c>
      <c r="AD2349" t="s">
        <v>1081</v>
      </c>
      <c r="AE2349" t="s">
        <v>1101</v>
      </c>
      <c r="AF2349" t="s">
        <v>1113</v>
      </c>
      <c r="AG2349">
        <v>4</v>
      </c>
      <c r="AH2349">
        <v>1</v>
      </c>
      <c r="AI2349">
        <v>1</v>
      </c>
      <c r="AJ2349">
        <v>3</v>
      </c>
      <c r="AK2349" t="s">
        <v>1091</v>
      </c>
      <c r="AM2349" s="4">
        <v>75</v>
      </c>
      <c r="AN2349" s="4">
        <v>400</v>
      </c>
      <c r="AO2349" s="4">
        <v>1113</v>
      </c>
      <c r="AP2349" s="4">
        <v>100</v>
      </c>
      <c r="AR2349">
        <v>2</v>
      </c>
      <c r="AS2349" s="4">
        <v>5</v>
      </c>
      <c r="AT2349">
        <v>2</v>
      </c>
      <c r="AU2349">
        <v>1125</v>
      </c>
      <c r="AV2349" t="s">
        <v>1122</v>
      </c>
      <c r="AW2349" t="s">
        <v>1081</v>
      </c>
      <c r="AX2349">
        <v>28</v>
      </c>
      <c r="AY2349">
        <v>58</v>
      </c>
      <c r="AZ2349">
        <v>88</v>
      </c>
      <c r="BA2349">
        <v>363</v>
      </c>
      <c r="BB2349" s="1">
        <v>42373</v>
      </c>
      <c r="BC2349">
        <v>30</v>
      </c>
      <c r="BD2349" s="1">
        <v>42045</v>
      </c>
      <c r="BE2349" s="1">
        <v>42344</v>
      </c>
      <c r="BF2349">
        <v>94</v>
      </c>
      <c r="BG2349">
        <v>10</v>
      </c>
      <c r="BH2349">
        <v>10</v>
      </c>
      <c r="BI2349">
        <v>10</v>
      </c>
      <c r="BJ2349">
        <v>10</v>
      </c>
      <c r="BK2349">
        <v>9</v>
      </c>
      <c r="BL2349">
        <v>9</v>
      </c>
      <c r="BM2349" t="s">
        <v>697</v>
      </c>
      <c r="BN2349" t="s">
        <v>697</v>
      </c>
      <c r="BO2349" t="s">
        <v>1093</v>
      </c>
      <c r="BP2349" t="s">
        <v>697</v>
      </c>
      <c r="BQ2349" t="s">
        <v>697</v>
      </c>
      <c r="BR2349">
        <v>1</v>
      </c>
      <c r="BS2349">
        <v>2.74</v>
      </c>
    </row>
    <row r="2350" spans="1:71" ht="15.65" customHeight="1" x14ac:dyDescent="0.35">
      <c r="A2350">
        <v>1277033</v>
      </c>
      <c r="B2350" s="1">
        <v>42373</v>
      </c>
      <c r="C2350" t="s">
        <v>4897</v>
      </c>
      <c r="D2350">
        <v>1859964</v>
      </c>
      <c r="E2350" t="s">
        <v>126</v>
      </c>
      <c r="F2350" s="1">
        <v>40973</v>
      </c>
      <c r="G2350" t="s">
        <v>1086</v>
      </c>
      <c r="H2350" t="s">
        <v>1104</v>
      </c>
      <c r="I2350" t="s">
        <v>1104</v>
      </c>
      <c r="J2350" t="s">
        <v>1104</v>
      </c>
      <c r="K2350" t="s">
        <v>697</v>
      </c>
      <c r="L2350" t="s">
        <v>3711</v>
      </c>
      <c r="M2350">
        <v>1</v>
      </c>
      <c r="N2350">
        <v>1</v>
      </c>
      <c r="O2350" t="s">
        <v>1081</v>
      </c>
      <c r="P2350" t="s">
        <v>1081</v>
      </c>
      <c r="Q2350" t="s">
        <v>4898</v>
      </c>
      <c r="R2350" t="s">
        <v>3711</v>
      </c>
      <c r="S2350" t="s">
        <v>3711</v>
      </c>
      <c r="T2350" t="s">
        <v>3711</v>
      </c>
      <c r="U2350" t="s">
        <v>1084</v>
      </c>
      <c r="V2350" t="s">
        <v>1085</v>
      </c>
      <c r="W2350">
        <v>98118</v>
      </c>
      <c r="X2350" t="s">
        <v>1084</v>
      </c>
      <c r="Y2350" t="s">
        <v>1086</v>
      </c>
      <c r="Z2350" t="s">
        <v>1087</v>
      </c>
      <c r="AA2350" t="s">
        <v>1088</v>
      </c>
      <c r="AB2350">
        <v>47.547792356649701</v>
      </c>
      <c r="AC2350">
        <v>-122.266202565302</v>
      </c>
      <c r="AD2350" t="s">
        <v>1081</v>
      </c>
      <c r="AE2350" t="s">
        <v>1101</v>
      </c>
      <c r="AF2350" t="s">
        <v>1113</v>
      </c>
      <c r="AG2350">
        <v>4</v>
      </c>
      <c r="AH2350">
        <v>1</v>
      </c>
      <c r="AI2350">
        <v>1</v>
      </c>
      <c r="AJ2350">
        <v>2</v>
      </c>
      <c r="AK2350" t="s">
        <v>1091</v>
      </c>
      <c r="AM2350" s="4">
        <v>75</v>
      </c>
      <c r="AQ2350" s="4">
        <v>20</v>
      </c>
      <c r="AR2350">
        <v>2</v>
      </c>
      <c r="AS2350" s="4">
        <v>15</v>
      </c>
      <c r="AT2350">
        <v>3</v>
      </c>
      <c r="AU2350">
        <v>1125</v>
      </c>
      <c r="AV2350" t="s">
        <v>1125</v>
      </c>
      <c r="AW2350" t="s">
        <v>1081</v>
      </c>
      <c r="AX2350">
        <v>30</v>
      </c>
      <c r="AY2350">
        <v>60</v>
      </c>
      <c r="AZ2350">
        <v>90</v>
      </c>
      <c r="BA2350">
        <v>365</v>
      </c>
      <c r="BB2350" s="1">
        <v>42373</v>
      </c>
      <c r="BC2350">
        <v>32</v>
      </c>
      <c r="BD2350" s="1">
        <v>41803</v>
      </c>
      <c r="BE2350" s="1">
        <v>42227</v>
      </c>
      <c r="BF2350">
        <v>96</v>
      </c>
      <c r="BG2350">
        <v>10</v>
      </c>
      <c r="BH2350">
        <v>10</v>
      </c>
      <c r="BI2350">
        <v>10</v>
      </c>
      <c r="BJ2350">
        <v>10</v>
      </c>
      <c r="BK2350">
        <v>9</v>
      </c>
      <c r="BL2350">
        <v>10</v>
      </c>
      <c r="BM2350" t="s">
        <v>697</v>
      </c>
      <c r="BN2350" t="s">
        <v>697</v>
      </c>
      <c r="BO2350" t="s">
        <v>1098</v>
      </c>
      <c r="BP2350" t="s">
        <v>697</v>
      </c>
      <c r="BQ2350" t="s">
        <v>697</v>
      </c>
      <c r="BR2350">
        <v>1</v>
      </c>
      <c r="BS2350">
        <v>1.68</v>
      </c>
    </row>
    <row r="2351" spans="1:71" ht="15.65" customHeight="1" x14ac:dyDescent="0.35">
      <c r="A2351">
        <v>5241195</v>
      </c>
      <c r="B2351" s="1">
        <v>42373</v>
      </c>
      <c r="C2351" t="s">
        <v>4899</v>
      </c>
      <c r="D2351">
        <v>7633740</v>
      </c>
      <c r="E2351" t="s">
        <v>379</v>
      </c>
      <c r="F2351" s="1">
        <v>41476</v>
      </c>
      <c r="G2351" t="s">
        <v>1078</v>
      </c>
      <c r="H2351" t="s">
        <v>1161</v>
      </c>
      <c r="I2351" s="3">
        <v>0.8</v>
      </c>
      <c r="J2351" s="3">
        <v>1</v>
      </c>
      <c r="K2351" t="s">
        <v>697</v>
      </c>
      <c r="L2351" t="s">
        <v>3711</v>
      </c>
      <c r="M2351">
        <v>2</v>
      </c>
      <c r="N2351">
        <v>2</v>
      </c>
      <c r="O2351" t="s">
        <v>1081</v>
      </c>
      <c r="P2351" t="s">
        <v>1081</v>
      </c>
      <c r="Q2351" t="s">
        <v>4891</v>
      </c>
      <c r="R2351" t="s">
        <v>3711</v>
      </c>
      <c r="S2351" t="s">
        <v>3711</v>
      </c>
      <c r="T2351" t="s">
        <v>3711</v>
      </c>
      <c r="U2351" t="s">
        <v>1084</v>
      </c>
      <c r="V2351" t="s">
        <v>1085</v>
      </c>
      <c r="W2351">
        <v>98118</v>
      </c>
      <c r="X2351" t="s">
        <v>1084</v>
      </c>
      <c r="Y2351" t="s">
        <v>1086</v>
      </c>
      <c r="Z2351" t="s">
        <v>1087</v>
      </c>
      <c r="AA2351" t="s">
        <v>1088</v>
      </c>
      <c r="AB2351">
        <v>47.546599886792102</v>
      </c>
      <c r="AC2351">
        <v>-122.264522121989</v>
      </c>
      <c r="AD2351" t="s">
        <v>1081</v>
      </c>
      <c r="AE2351" t="s">
        <v>1089</v>
      </c>
      <c r="AF2351" t="s">
        <v>1090</v>
      </c>
      <c r="AG2351">
        <v>5</v>
      </c>
      <c r="AH2351">
        <v>1</v>
      </c>
      <c r="AI2351">
        <v>1</v>
      </c>
      <c r="AJ2351">
        <v>1</v>
      </c>
      <c r="AK2351" t="s">
        <v>1091</v>
      </c>
      <c r="AM2351" s="4">
        <v>65</v>
      </c>
      <c r="AN2351" s="4">
        <v>350</v>
      </c>
      <c r="AO2351" s="4">
        <v>1400</v>
      </c>
      <c r="AQ2351" s="4">
        <v>65</v>
      </c>
      <c r="AR2351">
        <v>2</v>
      </c>
      <c r="AS2351" s="4">
        <v>10</v>
      </c>
      <c r="AT2351">
        <v>1</v>
      </c>
      <c r="AU2351">
        <v>1125</v>
      </c>
      <c r="AV2351" t="s">
        <v>1256</v>
      </c>
      <c r="AW2351" t="s">
        <v>1081</v>
      </c>
      <c r="AX2351">
        <v>3</v>
      </c>
      <c r="AY2351">
        <v>33</v>
      </c>
      <c r="AZ2351">
        <v>63</v>
      </c>
      <c r="BA2351">
        <v>338</v>
      </c>
      <c r="BB2351" s="1">
        <v>42373</v>
      </c>
      <c r="BC2351">
        <v>0</v>
      </c>
      <c r="BM2351" t="s">
        <v>697</v>
      </c>
      <c r="BN2351" t="s">
        <v>697</v>
      </c>
      <c r="BO2351" t="s">
        <v>1107</v>
      </c>
      <c r="BP2351" t="s">
        <v>1081</v>
      </c>
      <c r="BQ2351" t="s">
        <v>1081</v>
      </c>
      <c r="BR2351">
        <v>2</v>
      </c>
    </row>
    <row r="2352" spans="1:71" ht="15.65" customHeight="1" x14ac:dyDescent="0.35">
      <c r="A2352">
        <v>2736961</v>
      </c>
      <c r="B2352" s="1">
        <v>42373</v>
      </c>
      <c r="C2352" t="s">
        <v>4900</v>
      </c>
      <c r="D2352">
        <v>1183679</v>
      </c>
      <c r="E2352" t="s">
        <v>203</v>
      </c>
      <c r="F2352" s="1">
        <v>40806</v>
      </c>
      <c r="G2352" t="s">
        <v>1078</v>
      </c>
      <c r="H2352" t="s">
        <v>1079</v>
      </c>
      <c r="I2352" s="3">
        <v>1</v>
      </c>
      <c r="J2352" s="3">
        <v>1</v>
      </c>
      <c r="K2352" t="s">
        <v>697</v>
      </c>
      <c r="L2352" t="s">
        <v>1546</v>
      </c>
      <c r="M2352">
        <v>1</v>
      </c>
      <c r="N2352">
        <v>1</v>
      </c>
      <c r="O2352" t="s">
        <v>1081</v>
      </c>
      <c r="P2352" t="s">
        <v>1081</v>
      </c>
      <c r="Q2352" t="s">
        <v>4901</v>
      </c>
      <c r="R2352" t="s">
        <v>1546</v>
      </c>
      <c r="S2352" t="s">
        <v>3711</v>
      </c>
      <c r="T2352" t="s">
        <v>3711</v>
      </c>
      <c r="U2352" t="s">
        <v>1084</v>
      </c>
      <c r="V2352" t="s">
        <v>1085</v>
      </c>
      <c r="W2352">
        <v>98118</v>
      </c>
      <c r="X2352" t="s">
        <v>1084</v>
      </c>
      <c r="Y2352" t="s">
        <v>1086</v>
      </c>
      <c r="Z2352" t="s">
        <v>1087</v>
      </c>
      <c r="AA2352" t="s">
        <v>1088</v>
      </c>
      <c r="AB2352">
        <v>47.551704087181498</v>
      </c>
      <c r="AC2352">
        <v>-122.269744911163</v>
      </c>
      <c r="AD2352" t="s">
        <v>1081</v>
      </c>
      <c r="AE2352" t="s">
        <v>1101</v>
      </c>
      <c r="AF2352" t="s">
        <v>1090</v>
      </c>
      <c r="AG2352">
        <v>3</v>
      </c>
      <c r="AH2352">
        <v>1</v>
      </c>
      <c r="AI2352">
        <v>0</v>
      </c>
      <c r="AJ2352">
        <v>1</v>
      </c>
      <c r="AK2352" t="s">
        <v>1091</v>
      </c>
      <c r="AM2352" s="4">
        <v>95</v>
      </c>
      <c r="AN2352" s="4">
        <v>550</v>
      </c>
      <c r="AO2352" s="4">
        <v>1600</v>
      </c>
      <c r="AQ2352" s="4">
        <v>35</v>
      </c>
      <c r="AR2352">
        <v>1</v>
      </c>
      <c r="AS2352" s="4">
        <v>0</v>
      </c>
      <c r="AT2352">
        <v>1</v>
      </c>
      <c r="AU2352">
        <v>30</v>
      </c>
      <c r="AV2352" t="s">
        <v>1130</v>
      </c>
      <c r="AW2352" t="s">
        <v>1081</v>
      </c>
      <c r="AX2352">
        <v>13</v>
      </c>
      <c r="AY2352">
        <v>17</v>
      </c>
      <c r="AZ2352">
        <v>47</v>
      </c>
      <c r="BA2352">
        <v>322</v>
      </c>
      <c r="BB2352" s="1">
        <v>42373</v>
      </c>
      <c r="BC2352">
        <v>54</v>
      </c>
      <c r="BD2352" s="1">
        <v>41742</v>
      </c>
      <c r="BE2352" s="1">
        <v>42363</v>
      </c>
      <c r="BF2352">
        <v>96</v>
      </c>
      <c r="BG2352">
        <v>10</v>
      </c>
      <c r="BH2352">
        <v>10</v>
      </c>
      <c r="BI2352">
        <v>10</v>
      </c>
      <c r="BJ2352">
        <v>10</v>
      </c>
      <c r="BK2352">
        <v>9</v>
      </c>
      <c r="BL2352">
        <v>10</v>
      </c>
      <c r="BM2352" t="s">
        <v>697</v>
      </c>
      <c r="BN2352" t="s">
        <v>697</v>
      </c>
      <c r="BO2352" t="s">
        <v>1093</v>
      </c>
      <c r="BP2352" t="s">
        <v>697</v>
      </c>
      <c r="BQ2352" t="s">
        <v>697</v>
      </c>
      <c r="BR2352">
        <v>1</v>
      </c>
      <c r="BS2352">
        <v>2.56</v>
      </c>
    </row>
    <row r="2353" spans="1:71" ht="15.65" customHeight="1" x14ac:dyDescent="0.35">
      <c r="A2353">
        <v>4716486</v>
      </c>
      <c r="B2353" s="1">
        <v>42373</v>
      </c>
      <c r="C2353" t="s">
        <v>4902</v>
      </c>
      <c r="D2353">
        <v>17179347</v>
      </c>
      <c r="E2353" t="s">
        <v>853</v>
      </c>
      <c r="F2353" s="1">
        <v>41814</v>
      </c>
      <c r="G2353" t="s">
        <v>1078</v>
      </c>
      <c r="H2353" t="s">
        <v>1095</v>
      </c>
      <c r="I2353" s="3">
        <v>0.86</v>
      </c>
      <c r="J2353" s="3">
        <v>1</v>
      </c>
      <c r="K2353" t="s">
        <v>697</v>
      </c>
      <c r="L2353" t="s">
        <v>3711</v>
      </c>
      <c r="M2353">
        <v>1</v>
      </c>
      <c r="N2353">
        <v>1</v>
      </c>
      <c r="O2353" t="s">
        <v>1081</v>
      </c>
      <c r="P2353" t="s">
        <v>1081</v>
      </c>
      <c r="Q2353" t="s">
        <v>4765</v>
      </c>
      <c r="R2353" t="s">
        <v>3711</v>
      </c>
      <c r="S2353" t="s">
        <v>3711</v>
      </c>
      <c r="T2353" t="s">
        <v>3711</v>
      </c>
      <c r="U2353" t="s">
        <v>1084</v>
      </c>
      <c r="V2353" t="s">
        <v>1085</v>
      </c>
      <c r="W2353">
        <v>98118</v>
      </c>
      <c r="X2353" t="s">
        <v>1084</v>
      </c>
      <c r="Y2353" t="s">
        <v>1086</v>
      </c>
      <c r="Z2353" t="s">
        <v>1087</v>
      </c>
      <c r="AA2353" t="s">
        <v>1088</v>
      </c>
      <c r="AB2353">
        <v>47.551811027993601</v>
      </c>
      <c r="AC2353">
        <v>-122.26760690868301</v>
      </c>
      <c r="AD2353" t="s">
        <v>1081</v>
      </c>
      <c r="AE2353" t="s">
        <v>1101</v>
      </c>
      <c r="AF2353" t="s">
        <v>1090</v>
      </c>
      <c r="AG2353">
        <v>4</v>
      </c>
      <c r="AH2353">
        <v>1</v>
      </c>
      <c r="AI2353">
        <v>1</v>
      </c>
      <c r="AJ2353">
        <v>1</v>
      </c>
      <c r="AK2353" t="s">
        <v>1091</v>
      </c>
      <c r="AM2353" s="4">
        <v>90</v>
      </c>
      <c r="AP2353" s="4">
        <v>500</v>
      </c>
      <c r="AQ2353" s="4">
        <v>35</v>
      </c>
      <c r="AR2353">
        <v>1</v>
      </c>
      <c r="AS2353" s="4">
        <v>0</v>
      </c>
      <c r="AT2353">
        <v>1</v>
      </c>
      <c r="AU2353">
        <v>1125</v>
      </c>
      <c r="AV2353" t="s">
        <v>1122</v>
      </c>
      <c r="AW2353" t="s">
        <v>1081</v>
      </c>
      <c r="AX2353">
        <v>6</v>
      </c>
      <c r="AY2353">
        <v>36</v>
      </c>
      <c r="AZ2353">
        <v>66</v>
      </c>
      <c r="BA2353">
        <v>341</v>
      </c>
      <c r="BB2353" s="1">
        <v>42373</v>
      </c>
      <c r="BC2353">
        <v>6</v>
      </c>
      <c r="BD2353" s="1">
        <v>42252</v>
      </c>
      <c r="BE2353" s="1">
        <v>42351</v>
      </c>
      <c r="BF2353">
        <v>88</v>
      </c>
      <c r="BG2353">
        <v>9</v>
      </c>
      <c r="BH2353">
        <v>8</v>
      </c>
      <c r="BI2353">
        <v>10</v>
      </c>
      <c r="BJ2353">
        <v>10</v>
      </c>
      <c r="BK2353">
        <v>9</v>
      </c>
      <c r="BL2353">
        <v>9</v>
      </c>
      <c r="BM2353" t="s">
        <v>697</v>
      </c>
      <c r="BN2353" t="s">
        <v>697</v>
      </c>
      <c r="BO2353" t="s">
        <v>1093</v>
      </c>
      <c r="BP2353" t="s">
        <v>697</v>
      </c>
      <c r="BQ2353" t="s">
        <v>697</v>
      </c>
      <c r="BR2353">
        <v>1</v>
      </c>
      <c r="BS2353">
        <v>1.48</v>
      </c>
    </row>
    <row r="2354" spans="1:71" ht="15.65" customHeight="1" x14ac:dyDescent="0.35">
      <c r="A2354">
        <v>7386675</v>
      </c>
      <c r="B2354" s="1">
        <v>42373</v>
      </c>
      <c r="C2354" t="s">
        <v>4903</v>
      </c>
      <c r="D2354">
        <v>38695481</v>
      </c>
      <c r="E2354" t="s">
        <v>6</v>
      </c>
      <c r="F2354" s="1">
        <v>42201</v>
      </c>
      <c r="G2354" t="s">
        <v>1087</v>
      </c>
      <c r="H2354" t="s">
        <v>1104</v>
      </c>
      <c r="I2354" t="s">
        <v>1104</v>
      </c>
      <c r="J2354" t="s">
        <v>1104</v>
      </c>
      <c r="K2354" t="s">
        <v>697</v>
      </c>
      <c r="L2354" t="s">
        <v>3711</v>
      </c>
      <c r="M2354">
        <v>1</v>
      </c>
      <c r="N2354">
        <v>1</v>
      </c>
      <c r="O2354" t="s">
        <v>1081</v>
      </c>
      <c r="P2354" t="s">
        <v>697</v>
      </c>
      <c r="Q2354" t="s">
        <v>4904</v>
      </c>
      <c r="R2354" t="s">
        <v>3711</v>
      </c>
      <c r="S2354" t="s">
        <v>3711</v>
      </c>
      <c r="T2354" t="s">
        <v>3711</v>
      </c>
      <c r="U2354" t="s">
        <v>1084</v>
      </c>
      <c r="V2354" t="s">
        <v>1085</v>
      </c>
      <c r="W2354">
        <v>98118</v>
      </c>
      <c r="X2354" t="s">
        <v>1084</v>
      </c>
      <c r="Y2354" t="s">
        <v>1086</v>
      </c>
      <c r="Z2354" t="s">
        <v>1087</v>
      </c>
      <c r="AA2354" t="s">
        <v>1088</v>
      </c>
      <c r="AB2354">
        <v>47.555684448954104</v>
      </c>
      <c r="AC2354">
        <v>-122.26645901295601</v>
      </c>
      <c r="AD2354" t="s">
        <v>1081</v>
      </c>
      <c r="AE2354" t="s">
        <v>1101</v>
      </c>
      <c r="AF2354" t="s">
        <v>1090</v>
      </c>
      <c r="AG2354">
        <v>7</v>
      </c>
      <c r="AH2354">
        <v>1</v>
      </c>
      <c r="AI2354">
        <v>2</v>
      </c>
      <c r="AJ2354">
        <v>5</v>
      </c>
      <c r="AK2354" t="s">
        <v>1091</v>
      </c>
      <c r="AM2354" s="4">
        <v>250</v>
      </c>
      <c r="AR2354">
        <v>1</v>
      </c>
      <c r="AS2354" s="4">
        <v>0</v>
      </c>
      <c r="AT2354">
        <v>1</v>
      </c>
      <c r="AU2354">
        <v>1125</v>
      </c>
      <c r="AV2354" t="s">
        <v>1106</v>
      </c>
      <c r="AW2354" t="s">
        <v>1081</v>
      </c>
      <c r="AX2354">
        <v>0</v>
      </c>
      <c r="AY2354">
        <v>0</v>
      </c>
      <c r="AZ2354">
        <v>0</v>
      </c>
      <c r="BA2354">
        <v>146</v>
      </c>
      <c r="BB2354" s="1">
        <v>42373</v>
      </c>
      <c r="BC2354">
        <v>1</v>
      </c>
      <c r="BD2354" s="1">
        <v>42219</v>
      </c>
      <c r="BE2354" s="1">
        <v>42219</v>
      </c>
      <c r="BF2354">
        <v>100</v>
      </c>
      <c r="BG2354">
        <v>8</v>
      </c>
      <c r="BH2354">
        <v>8</v>
      </c>
      <c r="BI2354">
        <v>10</v>
      </c>
      <c r="BJ2354">
        <v>10</v>
      </c>
      <c r="BK2354">
        <v>10</v>
      </c>
      <c r="BL2354">
        <v>8</v>
      </c>
      <c r="BM2354" t="s">
        <v>697</v>
      </c>
      <c r="BN2354" t="s">
        <v>697</v>
      </c>
      <c r="BO2354" t="s">
        <v>1093</v>
      </c>
      <c r="BP2354" t="s">
        <v>697</v>
      </c>
      <c r="BQ2354" t="s">
        <v>697</v>
      </c>
      <c r="BR2354">
        <v>1</v>
      </c>
      <c r="BS2354">
        <v>0.19</v>
      </c>
    </row>
    <row r="2355" spans="1:71" ht="15.65" customHeight="1" x14ac:dyDescent="0.35">
      <c r="A2355">
        <v>5240694</v>
      </c>
      <c r="B2355" s="1">
        <v>42373</v>
      </c>
      <c r="C2355" t="s">
        <v>4905</v>
      </c>
      <c r="D2355">
        <v>27122439</v>
      </c>
      <c r="E2355" t="s">
        <v>76</v>
      </c>
      <c r="F2355" s="1">
        <v>42037</v>
      </c>
      <c r="G2355" t="s">
        <v>1078</v>
      </c>
      <c r="H2355" t="s">
        <v>1095</v>
      </c>
      <c r="I2355" s="3">
        <v>1</v>
      </c>
      <c r="J2355" s="3">
        <v>1</v>
      </c>
      <c r="K2355" t="s">
        <v>697</v>
      </c>
      <c r="L2355" t="s">
        <v>3711</v>
      </c>
      <c r="M2355">
        <v>2</v>
      </c>
      <c r="N2355">
        <v>2</v>
      </c>
      <c r="O2355" t="s">
        <v>1081</v>
      </c>
      <c r="P2355" t="s">
        <v>1081</v>
      </c>
      <c r="Q2355" t="s">
        <v>4871</v>
      </c>
      <c r="R2355" t="s">
        <v>3711</v>
      </c>
      <c r="S2355" t="s">
        <v>3711</v>
      </c>
      <c r="T2355" t="s">
        <v>3711</v>
      </c>
      <c r="U2355" t="s">
        <v>1084</v>
      </c>
      <c r="V2355" t="s">
        <v>1085</v>
      </c>
      <c r="W2355">
        <v>98118</v>
      </c>
      <c r="X2355" t="s">
        <v>1084</v>
      </c>
      <c r="Y2355" t="s">
        <v>1086</v>
      </c>
      <c r="Z2355" t="s">
        <v>1087</v>
      </c>
      <c r="AA2355" t="s">
        <v>1088</v>
      </c>
      <c r="AB2355">
        <v>47.551996125097702</v>
      </c>
      <c r="AC2355">
        <v>-122.264721644559</v>
      </c>
      <c r="AD2355" t="s">
        <v>1081</v>
      </c>
      <c r="AE2355" t="s">
        <v>1101</v>
      </c>
      <c r="AF2355" t="s">
        <v>1090</v>
      </c>
      <c r="AG2355">
        <v>8</v>
      </c>
      <c r="AH2355">
        <v>1</v>
      </c>
      <c r="AI2355">
        <v>1</v>
      </c>
      <c r="AJ2355">
        <v>3</v>
      </c>
      <c r="AK2355" t="s">
        <v>1091</v>
      </c>
      <c r="AM2355" s="4">
        <v>115</v>
      </c>
      <c r="AN2355" s="4">
        <v>800</v>
      </c>
      <c r="AP2355" s="4">
        <v>200</v>
      </c>
      <c r="AQ2355" s="4">
        <v>50</v>
      </c>
      <c r="AR2355">
        <v>1</v>
      </c>
      <c r="AS2355" s="4">
        <v>20</v>
      </c>
      <c r="AT2355">
        <v>2</v>
      </c>
      <c r="AU2355">
        <v>1125</v>
      </c>
      <c r="AV2355" t="s">
        <v>1114</v>
      </c>
      <c r="AW2355" t="s">
        <v>1081</v>
      </c>
      <c r="AX2355">
        <v>30</v>
      </c>
      <c r="AY2355">
        <v>60</v>
      </c>
      <c r="AZ2355">
        <v>90</v>
      </c>
      <c r="BA2355">
        <v>365</v>
      </c>
      <c r="BB2355" s="1">
        <v>42373</v>
      </c>
      <c r="BC2355">
        <v>16</v>
      </c>
      <c r="BD2355" s="1">
        <v>42116</v>
      </c>
      <c r="BE2355" s="1">
        <v>42369</v>
      </c>
      <c r="BF2355">
        <v>95</v>
      </c>
      <c r="BG2355">
        <v>9</v>
      </c>
      <c r="BH2355">
        <v>10</v>
      </c>
      <c r="BI2355">
        <v>10</v>
      </c>
      <c r="BJ2355">
        <v>10</v>
      </c>
      <c r="BK2355">
        <v>9</v>
      </c>
      <c r="BL2355">
        <v>10</v>
      </c>
      <c r="BM2355" t="s">
        <v>697</v>
      </c>
      <c r="BN2355" t="s">
        <v>697</v>
      </c>
      <c r="BO2355" t="s">
        <v>1098</v>
      </c>
      <c r="BP2355" t="s">
        <v>697</v>
      </c>
      <c r="BQ2355" t="s">
        <v>697</v>
      </c>
      <c r="BR2355">
        <v>2</v>
      </c>
      <c r="BS2355">
        <v>1.86</v>
      </c>
    </row>
    <row r="2356" spans="1:71" ht="15.65" customHeight="1" x14ac:dyDescent="0.35">
      <c r="A2356">
        <v>8566501</v>
      </c>
      <c r="B2356" s="1">
        <v>42373</v>
      </c>
      <c r="C2356" t="s">
        <v>4906</v>
      </c>
      <c r="D2356">
        <v>45082636</v>
      </c>
      <c r="E2356" t="s">
        <v>992</v>
      </c>
      <c r="F2356" s="1">
        <v>42272</v>
      </c>
      <c r="G2356" t="s">
        <v>1087</v>
      </c>
      <c r="H2356" t="s">
        <v>1104</v>
      </c>
      <c r="I2356" t="s">
        <v>1104</v>
      </c>
      <c r="J2356" t="s">
        <v>1104</v>
      </c>
      <c r="K2356" t="s">
        <v>697</v>
      </c>
      <c r="L2356" t="s">
        <v>4545</v>
      </c>
      <c r="M2356">
        <v>1</v>
      </c>
      <c r="N2356">
        <v>1</v>
      </c>
      <c r="O2356" t="s">
        <v>1081</v>
      </c>
      <c r="P2356" t="s">
        <v>1081</v>
      </c>
      <c r="Q2356" t="s">
        <v>4880</v>
      </c>
      <c r="R2356" t="s">
        <v>4545</v>
      </c>
      <c r="S2356" t="s">
        <v>3711</v>
      </c>
      <c r="T2356" t="s">
        <v>3711</v>
      </c>
      <c r="U2356" t="s">
        <v>1084</v>
      </c>
      <c r="V2356" t="s">
        <v>1085</v>
      </c>
      <c r="W2356">
        <v>98118</v>
      </c>
      <c r="X2356" t="s">
        <v>1084</v>
      </c>
      <c r="Y2356" t="s">
        <v>1086</v>
      </c>
      <c r="Z2356" t="s">
        <v>1087</v>
      </c>
      <c r="AA2356" t="s">
        <v>1088</v>
      </c>
      <c r="AB2356">
        <v>47.563961467367498</v>
      </c>
      <c r="AC2356">
        <v>-122.273554909746</v>
      </c>
      <c r="AD2356" t="s">
        <v>1081</v>
      </c>
      <c r="AE2356" t="s">
        <v>1101</v>
      </c>
      <c r="AF2356" t="s">
        <v>1113</v>
      </c>
      <c r="AG2356">
        <v>4</v>
      </c>
      <c r="AH2356">
        <v>1.5</v>
      </c>
      <c r="AI2356">
        <v>1</v>
      </c>
      <c r="AJ2356">
        <v>4</v>
      </c>
      <c r="AK2356" t="s">
        <v>1091</v>
      </c>
      <c r="AM2356" s="4">
        <v>93</v>
      </c>
      <c r="AN2356" s="4">
        <v>650</v>
      </c>
      <c r="AO2356" s="4">
        <v>2600</v>
      </c>
      <c r="AQ2356" s="4">
        <v>100</v>
      </c>
      <c r="AR2356">
        <v>1</v>
      </c>
      <c r="AS2356" s="4">
        <v>0</v>
      </c>
      <c r="AT2356">
        <v>1</v>
      </c>
      <c r="AU2356">
        <v>1125</v>
      </c>
      <c r="AV2356" t="s">
        <v>1166</v>
      </c>
      <c r="AW2356" t="s">
        <v>1081</v>
      </c>
      <c r="AX2356">
        <v>30</v>
      </c>
      <c r="AY2356">
        <v>60</v>
      </c>
      <c r="AZ2356">
        <v>90</v>
      </c>
      <c r="BA2356">
        <v>365</v>
      </c>
      <c r="BB2356" s="1">
        <v>42373</v>
      </c>
      <c r="BC2356">
        <v>0</v>
      </c>
      <c r="BM2356" t="s">
        <v>697</v>
      </c>
      <c r="BN2356" t="s">
        <v>697</v>
      </c>
      <c r="BO2356" t="s">
        <v>1107</v>
      </c>
      <c r="BP2356" t="s">
        <v>697</v>
      </c>
      <c r="BQ2356" t="s">
        <v>697</v>
      </c>
      <c r="BR2356">
        <v>1</v>
      </c>
    </row>
    <row r="2357" spans="1:71" ht="15.65" customHeight="1" x14ac:dyDescent="0.35">
      <c r="A2357">
        <v>7402861</v>
      </c>
      <c r="B2357" s="1">
        <v>42373</v>
      </c>
      <c r="C2357" t="s">
        <v>4907</v>
      </c>
      <c r="D2357">
        <v>9614304</v>
      </c>
      <c r="E2357" t="s">
        <v>359</v>
      </c>
      <c r="F2357" s="1">
        <v>41571</v>
      </c>
      <c r="G2357" t="s">
        <v>1078</v>
      </c>
      <c r="H2357" t="s">
        <v>1095</v>
      </c>
      <c r="I2357" s="3">
        <v>1</v>
      </c>
      <c r="J2357" s="3">
        <v>1</v>
      </c>
      <c r="K2357" t="s">
        <v>697</v>
      </c>
      <c r="L2357" t="s">
        <v>1546</v>
      </c>
      <c r="M2357">
        <v>1</v>
      </c>
      <c r="N2357">
        <v>1</v>
      </c>
      <c r="O2357" t="s">
        <v>1081</v>
      </c>
      <c r="P2357" t="s">
        <v>1081</v>
      </c>
      <c r="Q2357" t="s">
        <v>4908</v>
      </c>
      <c r="R2357" t="s">
        <v>1546</v>
      </c>
      <c r="S2357" t="s">
        <v>3711</v>
      </c>
      <c r="T2357" t="s">
        <v>3711</v>
      </c>
      <c r="U2357" t="s">
        <v>1084</v>
      </c>
      <c r="V2357" t="s">
        <v>1085</v>
      </c>
      <c r="W2357">
        <v>98118</v>
      </c>
      <c r="X2357" t="s">
        <v>1084</v>
      </c>
      <c r="Y2357" t="s">
        <v>1086</v>
      </c>
      <c r="Z2357" t="s">
        <v>1087</v>
      </c>
      <c r="AA2357" t="s">
        <v>1088</v>
      </c>
      <c r="AB2357">
        <v>47.560002570275003</v>
      </c>
      <c r="AC2357">
        <v>-122.273673663593</v>
      </c>
      <c r="AD2357" t="s">
        <v>1081</v>
      </c>
      <c r="AE2357" t="s">
        <v>1101</v>
      </c>
      <c r="AF2357" t="s">
        <v>1113</v>
      </c>
      <c r="AG2357">
        <v>2</v>
      </c>
      <c r="AH2357">
        <v>1</v>
      </c>
      <c r="AI2357">
        <v>1</v>
      </c>
      <c r="AJ2357">
        <v>1</v>
      </c>
      <c r="AK2357" t="s">
        <v>1091</v>
      </c>
      <c r="AM2357" s="4">
        <v>45</v>
      </c>
      <c r="AN2357" s="4">
        <v>250</v>
      </c>
      <c r="AO2357" s="4">
        <v>950</v>
      </c>
      <c r="AP2357" s="4">
        <v>100</v>
      </c>
      <c r="AR2357">
        <v>1</v>
      </c>
      <c r="AS2357" s="4">
        <v>10</v>
      </c>
      <c r="AT2357">
        <v>3</v>
      </c>
      <c r="AU2357">
        <v>1125</v>
      </c>
      <c r="AV2357" t="s">
        <v>1097</v>
      </c>
      <c r="AW2357" t="s">
        <v>1081</v>
      </c>
      <c r="AX2357">
        <v>2</v>
      </c>
      <c r="AY2357">
        <v>32</v>
      </c>
      <c r="AZ2357">
        <v>62</v>
      </c>
      <c r="BA2357">
        <v>125</v>
      </c>
      <c r="BB2357" s="1">
        <v>42373</v>
      </c>
      <c r="BC2357">
        <v>4</v>
      </c>
      <c r="BD2357" s="1">
        <v>42221</v>
      </c>
      <c r="BE2357" s="1">
        <v>42359</v>
      </c>
      <c r="BF2357">
        <v>95</v>
      </c>
      <c r="BG2357">
        <v>10</v>
      </c>
      <c r="BH2357">
        <v>10</v>
      </c>
      <c r="BI2357">
        <v>10</v>
      </c>
      <c r="BJ2357">
        <v>10</v>
      </c>
      <c r="BK2357">
        <v>10</v>
      </c>
      <c r="BL2357">
        <v>10</v>
      </c>
      <c r="BM2357" t="s">
        <v>697</v>
      </c>
      <c r="BN2357" t="s">
        <v>697</v>
      </c>
      <c r="BO2357" t="s">
        <v>1093</v>
      </c>
      <c r="BP2357" t="s">
        <v>697</v>
      </c>
      <c r="BQ2357" t="s">
        <v>697</v>
      </c>
      <c r="BR2357">
        <v>1</v>
      </c>
      <c r="BS2357">
        <v>0.78</v>
      </c>
    </row>
    <row r="2358" spans="1:71" ht="15.65" customHeight="1" x14ac:dyDescent="0.35">
      <c r="A2358">
        <v>741699</v>
      </c>
      <c r="B2358" s="1">
        <v>42373</v>
      </c>
      <c r="C2358" t="s">
        <v>4909</v>
      </c>
      <c r="D2358">
        <v>2535710</v>
      </c>
      <c r="E2358" t="s">
        <v>33</v>
      </c>
      <c r="F2358" s="1">
        <v>41063</v>
      </c>
      <c r="G2358" t="s">
        <v>1078</v>
      </c>
      <c r="H2358" t="s">
        <v>1095</v>
      </c>
      <c r="I2358" s="3">
        <v>1</v>
      </c>
      <c r="J2358" s="3">
        <v>1</v>
      </c>
      <c r="K2358" t="s">
        <v>1081</v>
      </c>
      <c r="L2358" t="s">
        <v>1546</v>
      </c>
      <c r="M2358">
        <v>1</v>
      </c>
      <c r="N2358">
        <v>1</v>
      </c>
      <c r="O2358" t="s">
        <v>1081</v>
      </c>
      <c r="P2358" t="s">
        <v>1081</v>
      </c>
      <c r="Q2358" t="s">
        <v>4910</v>
      </c>
      <c r="R2358" t="s">
        <v>1546</v>
      </c>
      <c r="S2358" t="s">
        <v>3711</v>
      </c>
      <c r="T2358" t="s">
        <v>3711</v>
      </c>
      <c r="U2358" t="s">
        <v>1084</v>
      </c>
      <c r="V2358" t="s">
        <v>1085</v>
      </c>
      <c r="W2358">
        <v>98118</v>
      </c>
      <c r="X2358" t="s">
        <v>1084</v>
      </c>
      <c r="Y2358" t="s">
        <v>1086</v>
      </c>
      <c r="Z2358" t="s">
        <v>1087</v>
      </c>
      <c r="AA2358" t="s">
        <v>1088</v>
      </c>
      <c r="AB2358">
        <v>47.555463173680401</v>
      </c>
      <c r="AC2358">
        <v>-122.272183819934</v>
      </c>
      <c r="AD2358" t="s">
        <v>1081</v>
      </c>
      <c r="AE2358" t="s">
        <v>1101</v>
      </c>
      <c r="AF2358" t="s">
        <v>1090</v>
      </c>
      <c r="AG2358">
        <v>4</v>
      </c>
      <c r="AH2358">
        <v>1</v>
      </c>
      <c r="AI2358">
        <v>2</v>
      </c>
      <c r="AJ2358">
        <v>2</v>
      </c>
      <c r="AK2358" t="s">
        <v>1091</v>
      </c>
      <c r="AM2358" s="4">
        <v>168</v>
      </c>
      <c r="AN2358" s="4">
        <v>964</v>
      </c>
      <c r="AO2358" s="4">
        <v>3618</v>
      </c>
      <c r="AQ2358" s="4">
        <v>40</v>
      </c>
      <c r="AR2358">
        <v>1</v>
      </c>
      <c r="AS2358" s="4">
        <v>0</v>
      </c>
      <c r="AT2358">
        <v>1</v>
      </c>
      <c r="AU2358">
        <v>1125</v>
      </c>
      <c r="AV2358" t="s">
        <v>1174</v>
      </c>
      <c r="AW2358" t="s">
        <v>1081</v>
      </c>
      <c r="AX2358">
        <v>7</v>
      </c>
      <c r="AY2358">
        <v>29</v>
      </c>
      <c r="AZ2358">
        <v>54</v>
      </c>
      <c r="BA2358">
        <v>160</v>
      </c>
      <c r="BB2358" s="1">
        <v>42373</v>
      </c>
      <c r="BC2358">
        <v>145</v>
      </c>
      <c r="BD2358" s="1">
        <v>41337</v>
      </c>
      <c r="BE2358" s="1">
        <v>42303</v>
      </c>
      <c r="BF2358">
        <v>95</v>
      </c>
      <c r="BG2358">
        <v>10</v>
      </c>
      <c r="BH2358">
        <v>9</v>
      </c>
      <c r="BI2358">
        <v>10</v>
      </c>
      <c r="BJ2358">
        <v>10</v>
      </c>
      <c r="BK2358">
        <v>9</v>
      </c>
      <c r="BL2358">
        <v>9</v>
      </c>
      <c r="BM2358" t="s">
        <v>697</v>
      </c>
      <c r="BN2358" t="s">
        <v>1081</v>
      </c>
      <c r="BO2358" t="s">
        <v>1107</v>
      </c>
      <c r="BP2358" t="s">
        <v>697</v>
      </c>
      <c r="BQ2358" t="s">
        <v>697</v>
      </c>
      <c r="BR2358">
        <v>1</v>
      </c>
      <c r="BS2358">
        <v>4.1900000000000004</v>
      </c>
    </row>
    <row r="2359" spans="1:71" ht="15.65" customHeight="1" x14ac:dyDescent="0.35">
      <c r="A2359">
        <v>6108006</v>
      </c>
      <c r="B2359" s="1">
        <v>42373</v>
      </c>
      <c r="C2359" t="s">
        <v>4911</v>
      </c>
      <c r="D2359">
        <v>13774169</v>
      </c>
      <c r="E2359" t="s">
        <v>914</v>
      </c>
      <c r="F2359" s="1">
        <v>41730</v>
      </c>
      <c r="G2359" t="s">
        <v>1078</v>
      </c>
      <c r="H2359" t="s">
        <v>1079</v>
      </c>
      <c r="I2359" s="3">
        <v>1</v>
      </c>
      <c r="J2359" s="3">
        <v>1</v>
      </c>
      <c r="K2359" t="s">
        <v>1081</v>
      </c>
      <c r="L2359" t="s">
        <v>3711</v>
      </c>
      <c r="M2359">
        <v>1</v>
      </c>
      <c r="N2359">
        <v>1</v>
      </c>
      <c r="O2359" t="s">
        <v>1081</v>
      </c>
      <c r="P2359" t="s">
        <v>1081</v>
      </c>
      <c r="Q2359" t="s">
        <v>4912</v>
      </c>
      <c r="R2359" t="s">
        <v>3711</v>
      </c>
      <c r="S2359" t="s">
        <v>3711</v>
      </c>
      <c r="T2359" t="s">
        <v>3711</v>
      </c>
      <c r="U2359" t="s">
        <v>1084</v>
      </c>
      <c r="V2359" t="s">
        <v>1085</v>
      </c>
      <c r="W2359">
        <v>98118</v>
      </c>
      <c r="X2359" t="s">
        <v>1084</v>
      </c>
      <c r="Y2359" t="s">
        <v>1086</v>
      </c>
      <c r="Z2359" t="s">
        <v>1087</v>
      </c>
      <c r="AA2359" t="s">
        <v>1088</v>
      </c>
      <c r="AB2359">
        <v>47.555817510536201</v>
      </c>
      <c r="AC2359">
        <v>-122.26535160191401</v>
      </c>
      <c r="AD2359" t="s">
        <v>1081</v>
      </c>
      <c r="AE2359" t="s">
        <v>1089</v>
      </c>
      <c r="AF2359" t="s">
        <v>1090</v>
      </c>
      <c r="AG2359">
        <v>2</v>
      </c>
      <c r="AH2359">
        <v>1</v>
      </c>
      <c r="AI2359">
        <v>1</v>
      </c>
      <c r="AJ2359">
        <v>1</v>
      </c>
      <c r="AK2359" t="s">
        <v>1091</v>
      </c>
      <c r="AM2359" s="4">
        <v>127</v>
      </c>
      <c r="AN2359" s="4">
        <v>799</v>
      </c>
      <c r="AO2359" s="4">
        <v>2339</v>
      </c>
      <c r="AP2359" s="4">
        <v>150</v>
      </c>
      <c r="AQ2359" s="4">
        <v>50</v>
      </c>
      <c r="AR2359">
        <v>2</v>
      </c>
      <c r="AS2359" s="4">
        <v>0</v>
      </c>
      <c r="AT2359">
        <v>3</v>
      </c>
      <c r="AU2359">
        <v>28</v>
      </c>
      <c r="AV2359" t="s">
        <v>1114</v>
      </c>
      <c r="AW2359" t="s">
        <v>1081</v>
      </c>
      <c r="AX2359">
        <v>4</v>
      </c>
      <c r="AY2359">
        <v>34</v>
      </c>
      <c r="AZ2359">
        <v>64</v>
      </c>
      <c r="BA2359">
        <v>153</v>
      </c>
      <c r="BB2359" s="1">
        <v>42373</v>
      </c>
      <c r="BC2359">
        <v>21</v>
      </c>
      <c r="BD2359" s="1">
        <v>42162</v>
      </c>
      <c r="BE2359" s="1">
        <v>42322</v>
      </c>
      <c r="BF2359">
        <v>99</v>
      </c>
      <c r="BG2359">
        <v>10</v>
      </c>
      <c r="BH2359">
        <v>10</v>
      </c>
      <c r="BI2359">
        <v>10</v>
      </c>
      <c r="BJ2359">
        <v>10</v>
      </c>
      <c r="BK2359">
        <v>10</v>
      </c>
      <c r="BL2359">
        <v>10</v>
      </c>
      <c r="BM2359" t="s">
        <v>697</v>
      </c>
      <c r="BN2359" t="s">
        <v>1081</v>
      </c>
      <c r="BO2359" t="s">
        <v>1098</v>
      </c>
      <c r="BP2359" t="s">
        <v>697</v>
      </c>
      <c r="BQ2359" t="s">
        <v>697</v>
      </c>
      <c r="BR2359">
        <v>1</v>
      </c>
      <c r="BS2359">
        <v>2.97</v>
      </c>
    </row>
    <row r="2360" spans="1:71" ht="15.65" customHeight="1" x14ac:dyDescent="0.35">
      <c r="A2360">
        <v>8409962</v>
      </c>
      <c r="B2360" s="1">
        <v>42373</v>
      </c>
      <c r="C2360" t="s">
        <v>4913</v>
      </c>
      <c r="D2360">
        <v>26967583</v>
      </c>
      <c r="E2360" t="s">
        <v>666</v>
      </c>
      <c r="F2360" s="1">
        <v>42034</v>
      </c>
      <c r="G2360" t="s">
        <v>1078</v>
      </c>
      <c r="H2360" t="s">
        <v>1095</v>
      </c>
      <c r="I2360" s="3">
        <v>0.98</v>
      </c>
      <c r="J2360" s="3">
        <v>1</v>
      </c>
      <c r="K2360" t="s">
        <v>697</v>
      </c>
      <c r="L2360" t="s">
        <v>2292</v>
      </c>
      <c r="M2360">
        <v>21</v>
      </c>
      <c r="N2360">
        <v>21</v>
      </c>
      <c r="O2360" t="s">
        <v>1081</v>
      </c>
      <c r="P2360" t="s">
        <v>697</v>
      </c>
      <c r="Q2360" t="s">
        <v>4572</v>
      </c>
      <c r="R2360" t="s">
        <v>3711</v>
      </c>
      <c r="S2360" t="s">
        <v>3711</v>
      </c>
      <c r="T2360" t="s">
        <v>3711</v>
      </c>
      <c r="U2360" t="s">
        <v>1084</v>
      </c>
      <c r="V2360" t="s">
        <v>1085</v>
      </c>
      <c r="W2360">
        <v>98118</v>
      </c>
      <c r="X2360" t="s">
        <v>1084</v>
      </c>
      <c r="Y2360" t="s">
        <v>1086</v>
      </c>
      <c r="Z2360" t="s">
        <v>1087</v>
      </c>
      <c r="AA2360" t="s">
        <v>1088</v>
      </c>
      <c r="AB2360">
        <v>47.545597035060801</v>
      </c>
      <c r="AC2360">
        <v>-122.269792382261</v>
      </c>
      <c r="AD2360" t="s">
        <v>1081</v>
      </c>
      <c r="AE2360" t="s">
        <v>1101</v>
      </c>
      <c r="AF2360" t="s">
        <v>1113</v>
      </c>
      <c r="AG2360">
        <v>2</v>
      </c>
      <c r="AH2360">
        <v>1</v>
      </c>
      <c r="AI2360">
        <v>1</v>
      </c>
      <c r="AJ2360">
        <v>1</v>
      </c>
      <c r="AK2360" t="s">
        <v>1091</v>
      </c>
      <c r="AM2360" s="4">
        <v>35</v>
      </c>
      <c r="AN2360" s="4">
        <v>232</v>
      </c>
      <c r="AO2360" s="4">
        <v>819</v>
      </c>
      <c r="AP2360" s="4">
        <v>500</v>
      </c>
      <c r="AQ2360" s="4">
        <v>10</v>
      </c>
      <c r="AR2360">
        <v>1</v>
      </c>
      <c r="AS2360" s="4">
        <v>10</v>
      </c>
      <c r="AT2360">
        <v>1</v>
      </c>
      <c r="AU2360">
        <v>1125</v>
      </c>
      <c r="AV2360" t="s">
        <v>1143</v>
      </c>
      <c r="AW2360" t="s">
        <v>1081</v>
      </c>
      <c r="AX2360">
        <v>10</v>
      </c>
      <c r="AY2360">
        <v>40</v>
      </c>
      <c r="AZ2360">
        <v>69</v>
      </c>
      <c r="BA2360">
        <v>69</v>
      </c>
      <c r="BB2360" s="1">
        <v>42373</v>
      </c>
      <c r="BC2360">
        <v>12</v>
      </c>
      <c r="BD2360" s="1">
        <v>42268</v>
      </c>
      <c r="BE2360" s="1">
        <v>42353</v>
      </c>
      <c r="BF2360">
        <v>95</v>
      </c>
      <c r="BG2360">
        <v>10</v>
      </c>
      <c r="BH2360">
        <v>10</v>
      </c>
      <c r="BI2360">
        <v>9</v>
      </c>
      <c r="BJ2360">
        <v>10</v>
      </c>
      <c r="BK2360">
        <v>9</v>
      </c>
      <c r="BL2360">
        <v>10</v>
      </c>
      <c r="BM2360" t="s">
        <v>697</v>
      </c>
      <c r="BN2360" t="s">
        <v>1081</v>
      </c>
      <c r="BO2360" t="s">
        <v>1098</v>
      </c>
      <c r="BP2360" t="s">
        <v>697</v>
      </c>
      <c r="BQ2360" t="s">
        <v>697</v>
      </c>
      <c r="BR2360">
        <v>21</v>
      </c>
      <c r="BS2360">
        <v>3.4</v>
      </c>
    </row>
    <row r="2361" spans="1:71" ht="15.65" customHeight="1" x14ac:dyDescent="0.35">
      <c r="A2361">
        <v>5834820</v>
      </c>
      <c r="B2361" s="1">
        <v>42373</v>
      </c>
      <c r="C2361" t="s">
        <v>4914</v>
      </c>
      <c r="D2361">
        <v>21286518</v>
      </c>
      <c r="E2361" t="s">
        <v>4915</v>
      </c>
      <c r="F2361" s="1">
        <v>41895</v>
      </c>
      <c r="G2361" t="s">
        <v>1078</v>
      </c>
      <c r="H2361" t="s">
        <v>1095</v>
      </c>
      <c r="I2361" s="3">
        <v>1</v>
      </c>
      <c r="J2361" s="3">
        <v>1</v>
      </c>
      <c r="K2361" t="s">
        <v>1081</v>
      </c>
      <c r="L2361" t="s">
        <v>3711</v>
      </c>
      <c r="M2361">
        <v>1</v>
      </c>
      <c r="N2361">
        <v>1</v>
      </c>
      <c r="O2361" t="s">
        <v>1081</v>
      </c>
      <c r="P2361" t="s">
        <v>1081</v>
      </c>
      <c r="Q2361" t="s">
        <v>4912</v>
      </c>
      <c r="R2361" t="s">
        <v>3711</v>
      </c>
      <c r="S2361" t="s">
        <v>3711</v>
      </c>
      <c r="T2361" t="s">
        <v>3711</v>
      </c>
      <c r="U2361" t="s">
        <v>1084</v>
      </c>
      <c r="V2361" t="s">
        <v>1085</v>
      </c>
      <c r="W2361">
        <v>98118</v>
      </c>
      <c r="X2361" t="s">
        <v>1084</v>
      </c>
      <c r="Y2361" t="s">
        <v>1086</v>
      </c>
      <c r="Z2361" t="s">
        <v>1087</v>
      </c>
      <c r="AA2361" t="s">
        <v>1088</v>
      </c>
      <c r="AB2361">
        <v>47.5586360867769</v>
      </c>
      <c r="AC2361">
        <v>-122.264484125561</v>
      </c>
      <c r="AD2361" t="s">
        <v>1081</v>
      </c>
      <c r="AE2361" t="s">
        <v>1101</v>
      </c>
      <c r="AF2361" t="s">
        <v>1113</v>
      </c>
      <c r="AG2361">
        <v>2</v>
      </c>
      <c r="AH2361">
        <v>1</v>
      </c>
      <c r="AI2361">
        <v>1</v>
      </c>
      <c r="AJ2361">
        <v>2</v>
      </c>
      <c r="AK2361" t="s">
        <v>1091</v>
      </c>
      <c r="AM2361" s="4">
        <v>65</v>
      </c>
      <c r="AQ2361" s="4">
        <v>15</v>
      </c>
      <c r="AR2361">
        <v>1</v>
      </c>
      <c r="AS2361" s="4">
        <v>0</v>
      </c>
      <c r="AT2361">
        <v>1</v>
      </c>
      <c r="AU2361">
        <v>1125</v>
      </c>
      <c r="AV2361" t="s">
        <v>1102</v>
      </c>
      <c r="AW2361" t="s">
        <v>1081</v>
      </c>
      <c r="AX2361">
        <v>30</v>
      </c>
      <c r="AY2361">
        <v>60</v>
      </c>
      <c r="AZ2361">
        <v>90</v>
      </c>
      <c r="BA2361">
        <v>365</v>
      </c>
      <c r="BB2361" s="1">
        <v>42373</v>
      </c>
      <c r="BC2361">
        <v>26</v>
      </c>
      <c r="BD2361" s="1">
        <v>42128</v>
      </c>
      <c r="BE2361" s="1">
        <v>42297</v>
      </c>
      <c r="BF2361">
        <v>99</v>
      </c>
      <c r="BG2361">
        <v>10</v>
      </c>
      <c r="BH2361">
        <v>10</v>
      </c>
      <c r="BI2361">
        <v>10</v>
      </c>
      <c r="BJ2361">
        <v>10</v>
      </c>
      <c r="BK2361">
        <v>10</v>
      </c>
      <c r="BL2361">
        <v>10</v>
      </c>
      <c r="BM2361" t="s">
        <v>697</v>
      </c>
      <c r="BN2361" t="s">
        <v>697</v>
      </c>
      <c r="BO2361" t="s">
        <v>1093</v>
      </c>
      <c r="BP2361" t="s">
        <v>697</v>
      </c>
      <c r="BQ2361" t="s">
        <v>697</v>
      </c>
      <c r="BR2361">
        <v>1</v>
      </c>
      <c r="BS2361">
        <v>3.17</v>
      </c>
    </row>
    <row r="2362" spans="1:71" ht="15.65" customHeight="1" x14ac:dyDescent="0.35">
      <c r="A2362">
        <v>6741135</v>
      </c>
      <c r="B2362" s="1">
        <v>42373</v>
      </c>
      <c r="C2362" t="s">
        <v>4916</v>
      </c>
      <c r="D2362">
        <v>28066144</v>
      </c>
      <c r="E2362" t="s">
        <v>395</v>
      </c>
      <c r="F2362" s="1">
        <v>42055</v>
      </c>
      <c r="G2362" t="s">
        <v>1078</v>
      </c>
      <c r="H2362" t="s">
        <v>1104</v>
      </c>
      <c r="I2362" t="s">
        <v>1104</v>
      </c>
      <c r="J2362" t="s">
        <v>1104</v>
      </c>
      <c r="K2362" t="s">
        <v>697</v>
      </c>
      <c r="L2362" t="s">
        <v>3711</v>
      </c>
      <c r="M2362">
        <v>1</v>
      </c>
      <c r="N2362">
        <v>1</v>
      </c>
      <c r="O2362" t="s">
        <v>1081</v>
      </c>
      <c r="P2362" t="s">
        <v>1081</v>
      </c>
      <c r="Q2362" t="s">
        <v>4562</v>
      </c>
      <c r="R2362" t="s">
        <v>3711</v>
      </c>
      <c r="S2362" t="s">
        <v>3711</v>
      </c>
      <c r="T2362" t="s">
        <v>3711</v>
      </c>
      <c r="U2362" t="s">
        <v>1084</v>
      </c>
      <c r="V2362" t="s">
        <v>1085</v>
      </c>
      <c r="W2362">
        <v>98118</v>
      </c>
      <c r="X2362" t="s">
        <v>1084</v>
      </c>
      <c r="Y2362" t="s">
        <v>1086</v>
      </c>
      <c r="Z2362" t="s">
        <v>1087</v>
      </c>
      <c r="AA2362" t="s">
        <v>1088</v>
      </c>
      <c r="AB2362">
        <v>47.546605162553597</v>
      </c>
      <c r="AC2362">
        <v>-122.26668183984</v>
      </c>
      <c r="AD2362" t="s">
        <v>1081</v>
      </c>
      <c r="AE2362" t="s">
        <v>1101</v>
      </c>
      <c r="AF2362" t="s">
        <v>1090</v>
      </c>
      <c r="AG2362">
        <v>7</v>
      </c>
      <c r="AH2362">
        <v>3.5</v>
      </c>
      <c r="AI2362">
        <v>3</v>
      </c>
      <c r="AJ2362">
        <v>5</v>
      </c>
      <c r="AK2362" t="s">
        <v>1091</v>
      </c>
      <c r="AM2362" s="4">
        <v>279</v>
      </c>
      <c r="AN2362" s="4">
        <v>1390</v>
      </c>
      <c r="AQ2362" s="4">
        <v>125</v>
      </c>
      <c r="AR2362">
        <v>1</v>
      </c>
      <c r="AS2362" s="4">
        <v>0</v>
      </c>
      <c r="AT2362">
        <v>2</v>
      </c>
      <c r="AU2362">
        <v>1125</v>
      </c>
      <c r="AV2362" t="s">
        <v>1106</v>
      </c>
      <c r="AW2362" t="s">
        <v>1081</v>
      </c>
      <c r="AX2362">
        <v>0</v>
      </c>
      <c r="AY2362">
        <v>0</v>
      </c>
      <c r="AZ2362">
        <v>0</v>
      </c>
      <c r="BA2362">
        <v>184</v>
      </c>
      <c r="BB2362" s="1">
        <v>42373</v>
      </c>
      <c r="BC2362">
        <v>2</v>
      </c>
      <c r="BD2362" s="1">
        <v>42229</v>
      </c>
      <c r="BE2362" s="1">
        <v>42235</v>
      </c>
      <c r="BF2362">
        <v>100</v>
      </c>
      <c r="BG2362">
        <v>10</v>
      </c>
      <c r="BH2362">
        <v>10</v>
      </c>
      <c r="BI2362">
        <v>10</v>
      </c>
      <c r="BJ2362">
        <v>10</v>
      </c>
      <c r="BK2362">
        <v>10</v>
      </c>
      <c r="BL2362">
        <v>10</v>
      </c>
      <c r="BM2362" t="s">
        <v>697</v>
      </c>
      <c r="BN2362" t="s">
        <v>697</v>
      </c>
      <c r="BO2362" t="s">
        <v>1093</v>
      </c>
      <c r="BP2362" t="s">
        <v>697</v>
      </c>
      <c r="BQ2362" t="s">
        <v>697</v>
      </c>
      <c r="BR2362">
        <v>1</v>
      </c>
      <c r="BS2362">
        <v>0.41</v>
      </c>
    </row>
    <row r="2363" spans="1:71" ht="15.65" customHeight="1" x14ac:dyDescent="0.35">
      <c r="A2363">
        <v>6555393</v>
      </c>
      <c r="B2363" s="1">
        <v>42373</v>
      </c>
      <c r="C2363" t="s">
        <v>4917</v>
      </c>
      <c r="D2363">
        <v>9520139</v>
      </c>
      <c r="E2363" t="s">
        <v>22</v>
      </c>
      <c r="F2363" s="1">
        <v>41566</v>
      </c>
      <c r="G2363" t="s">
        <v>1078</v>
      </c>
      <c r="H2363" t="s">
        <v>1095</v>
      </c>
      <c r="I2363" s="3">
        <v>1</v>
      </c>
      <c r="J2363" s="3">
        <v>1</v>
      </c>
      <c r="K2363" t="s">
        <v>697</v>
      </c>
      <c r="L2363" t="s">
        <v>1546</v>
      </c>
      <c r="M2363">
        <v>1</v>
      </c>
      <c r="N2363">
        <v>1</v>
      </c>
      <c r="O2363" t="s">
        <v>1081</v>
      </c>
      <c r="P2363" t="s">
        <v>1081</v>
      </c>
      <c r="Q2363" t="s">
        <v>4885</v>
      </c>
      <c r="R2363" t="s">
        <v>1546</v>
      </c>
      <c r="S2363" t="s">
        <v>3711</v>
      </c>
      <c r="T2363" t="s">
        <v>3711</v>
      </c>
      <c r="U2363" t="s">
        <v>1084</v>
      </c>
      <c r="V2363" t="s">
        <v>1085</v>
      </c>
      <c r="W2363">
        <v>98118</v>
      </c>
      <c r="X2363" t="s">
        <v>1084</v>
      </c>
      <c r="Y2363" t="s">
        <v>1086</v>
      </c>
      <c r="Z2363" t="s">
        <v>1087</v>
      </c>
      <c r="AA2363" t="s">
        <v>1088</v>
      </c>
      <c r="AB2363">
        <v>47.562771860705801</v>
      </c>
      <c r="AC2363">
        <v>-122.272853952082</v>
      </c>
      <c r="AD2363" t="s">
        <v>1081</v>
      </c>
      <c r="AE2363" t="s">
        <v>1101</v>
      </c>
      <c r="AF2363" t="s">
        <v>1090</v>
      </c>
      <c r="AG2363">
        <v>4</v>
      </c>
      <c r="AH2363">
        <v>1</v>
      </c>
      <c r="AI2363">
        <v>1</v>
      </c>
      <c r="AJ2363">
        <v>2</v>
      </c>
      <c r="AK2363" t="s">
        <v>1091</v>
      </c>
      <c r="AM2363" s="4">
        <v>93</v>
      </c>
      <c r="AN2363" s="4">
        <v>565</v>
      </c>
      <c r="AO2363" s="4">
        <v>2100</v>
      </c>
      <c r="AQ2363" s="4">
        <v>50</v>
      </c>
      <c r="AR2363">
        <v>3</v>
      </c>
      <c r="AS2363" s="4">
        <v>10</v>
      </c>
      <c r="AT2363">
        <v>2</v>
      </c>
      <c r="AU2363">
        <v>1125</v>
      </c>
      <c r="AV2363" t="s">
        <v>1114</v>
      </c>
      <c r="AW2363" t="s">
        <v>1081</v>
      </c>
      <c r="AX2363">
        <v>25</v>
      </c>
      <c r="AY2363">
        <v>55</v>
      </c>
      <c r="AZ2363">
        <v>85</v>
      </c>
      <c r="BA2363">
        <v>174</v>
      </c>
      <c r="BB2363" s="1">
        <v>42373</v>
      </c>
      <c r="BC2363">
        <v>14</v>
      </c>
      <c r="BD2363" s="1">
        <v>42202</v>
      </c>
      <c r="BE2363" s="1">
        <v>42339</v>
      </c>
      <c r="BF2363">
        <v>93</v>
      </c>
      <c r="BG2363">
        <v>9</v>
      </c>
      <c r="BH2363">
        <v>10</v>
      </c>
      <c r="BI2363">
        <v>10</v>
      </c>
      <c r="BJ2363">
        <v>10</v>
      </c>
      <c r="BK2363">
        <v>10</v>
      </c>
      <c r="BL2363">
        <v>10</v>
      </c>
      <c r="BM2363" t="s">
        <v>697</v>
      </c>
      <c r="BN2363" t="s">
        <v>697</v>
      </c>
      <c r="BO2363" t="s">
        <v>1093</v>
      </c>
      <c r="BP2363" t="s">
        <v>697</v>
      </c>
      <c r="BQ2363" t="s">
        <v>697</v>
      </c>
      <c r="BR2363">
        <v>1</v>
      </c>
      <c r="BS2363">
        <v>2.44</v>
      </c>
    </row>
    <row r="2364" spans="1:71" ht="15.65" customHeight="1" x14ac:dyDescent="0.35">
      <c r="A2364">
        <v>67270</v>
      </c>
      <c r="B2364" s="1">
        <v>42373</v>
      </c>
      <c r="C2364" t="s">
        <v>4918</v>
      </c>
      <c r="D2364">
        <v>331573</v>
      </c>
      <c r="E2364" t="s">
        <v>384</v>
      </c>
      <c r="F2364" s="1">
        <v>40543</v>
      </c>
      <c r="G2364" t="s">
        <v>1078</v>
      </c>
      <c r="H2364" t="s">
        <v>1079</v>
      </c>
      <c r="I2364" s="3">
        <v>1</v>
      </c>
      <c r="J2364" s="3">
        <v>1</v>
      </c>
      <c r="K2364" t="s">
        <v>697</v>
      </c>
      <c r="L2364" t="s">
        <v>1546</v>
      </c>
      <c r="M2364">
        <v>1</v>
      </c>
      <c r="N2364">
        <v>1</v>
      </c>
      <c r="O2364" t="s">
        <v>1081</v>
      </c>
      <c r="P2364" t="s">
        <v>1081</v>
      </c>
      <c r="Q2364" t="s">
        <v>4919</v>
      </c>
      <c r="R2364" t="s">
        <v>1546</v>
      </c>
      <c r="S2364" t="s">
        <v>3711</v>
      </c>
      <c r="T2364" t="s">
        <v>3711</v>
      </c>
      <c r="U2364" t="s">
        <v>1084</v>
      </c>
      <c r="V2364" t="s">
        <v>1085</v>
      </c>
      <c r="W2364">
        <v>98118</v>
      </c>
      <c r="X2364" t="s">
        <v>1084</v>
      </c>
      <c r="Y2364" t="s">
        <v>1086</v>
      </c>
      <c r="Z2364" t="s">
        <v>1087</v>
      </c>
      <c r="AA2364" t="s">
        <v>1088</v>
      </c>
      <c r="AB2364">
        <v>47.561681429076003</v>
      </c>
      <c r="AC2364">
        <v>-122.272122827975</v>
      </c>
      <c r="AD2364" t="s">
        <v>1081</v>
      </c>
      <c r="AE2364" t="s">
        <v>1101</v>
      </c>
      <c r="AF2364" t="s">
        <v>1113</v>
      </c>
      <c r="AG2364">
        <v>2</v>
      </c>
      <c r="AH2364">
        <v>1</v>
      </c>
      <c r="AI2364">
        <v>1</v>
      </c>
      <c r="AJ2364">
        <v>1</v>
      </c>
      <c r="AK2364" t="s">
        <v>1091</v>
      </c>
      <c r="AM2364" s="4">
        <v>65</v>
      </c>
      <c r="AR2364">
        <v>2</v>
      </c>
      <c r="AS2364" s="4">
        <v>15</v>
      </c>
      <c r="AT2364">
        <v>2</v>
      </c>
      <c r="AU2364">
        <v>14</v>
      </c>
      <c r="AV2364" t="s">
        <v>1092</v>
      </c>
      <c r="AW2364" t="s">
        <v>1081</v>
      </c>
      <c r="AX2364">
        <v>28</v>
      </c>
      <c r="AY2364">
        <v>58</v>
      </c>
      <c r="AZ2364">
        <v>88</v>
      </c>
      <c r="BA2364">
        <v>363</v>
      </c>
      <c r="BB2364" s="1">
        <v>42373</v>
      </c>
      <c r="BC2364">
        <v>148</v>
      </c>
      <c r="BD2364" s="1">
        <v>40611</v>
      </c>
      <c r="BE2364" s="1">
        <v>42286</v>
      </c>
      <c r="BF2364">
        <v>96</v>
      </c>
      <c r="BG2364">
        <v>10</v>
      </c>
      <c r="BH2364">
        <v>10</v>
      </c>
      <c r="BI2364">
        <v>10</v>
      </c>
      <c r="BJ2364">
        <v>10</v>
      </c>
      <c r="BK2364">
        <v>10</v>
      </c>
      <c r="BL2364">
        <v>10</v>
      </c>
      <c r="BM2364" t="s">
        <v>697</v>
      </c>
      <c r="BN2364" t="s">
        <v>697</v>
      </c>
      <c r="BO2364" t="s">
        <v>1093</v>
      </c>
      <c r="BP2364" t="s">
        <v>697</v>
      </c>
      <c r="BQ2364" t="s">
        <v>697</v>
      </c>
      <c r="BR2364">
        <v>1</v>
      </c>
      <c r="BS2364">
        <v>2.52</v>
      </c>
    </row>
    <row r="2365" spans="1:71" ht="15.65" customHeight="1" x14ac:dyDescent="0.35">
      <c r="A2365">
        <v>7005538</v>
      </c>
      <c r="B2365" s="1">
        <v>42373</v>
      </c>
      <c r="C2365" t="s">
        <v>4920</v>
      </c>
      <c r="D2365">
        <v>12100097</v>
      </c>
      <c r="E2365" t="s">
        <v>381</v>
      </c>
      <c r="F2365" s="1">
        <v>41679</v>
      </c>
      <c r="G2365" t="s">
        <v>1078</v>
      </c>
      <c r="H2365" t="s">
        <v>1095</v>
      </c>
      <c r="I2365" s="3">
        <v>0.9</v>
      </c>
      <c r="J2365" s="3">
        <v>1</v>
      </c>
      <c r="K2365" t="s">
        <v>1081</v>
      </c>
      <c r="L2365" t="s">
        <v>3711</v>
      </c>
      <c r="M2365">
        <v>2</v>
      </c>
      <c r="N2365">
        <v>2</v>
      </c>
      <c r="O2365" t="s">
        <v>1081</v>
      </c>
      <c r="P2365" t="s">
        <v>1081</v>
      </c>
      <c r="Q2365" t="s">
        <v>4704</v>
      </c>
      <c r="R2365" t="s">
        <v>3711</v>
      </c>
      <c r="S2365" t="s">
        <v>3711</v>
      </c>
      <c r="T2365" t="s">
        <v>3711</v>
      </c>
      <c r="U2365" t="s">
        <v>1084</v>
      </c>
      <c r="V2365" t="s">
        <v>1085</v>
      </c>
      <c r="W2365">
        <v>98118</v>
      </c>
      <c r="X2365" t="s">
        <v>1084</v>
      </c>
      <c r="Y2365" t="s">
        <v>1086</v>
      </c>
      <c r="Z2365" t="s">
        <v>1087</v>
      </c>
      <c r="AA2365" t="s">
        <v>1088</v>
      </c>
      <c r="AB2365">
        <v>47.550605431635702</v>
      </c>
      <c r="AC2365">
        <v>-122.26812918340001</v>
      </c>
      <c r="AD2365" t="s">
        <v>1081</v>
      </c>
      <c r="AE2365" t="s">
        <v>1101</v>
      </c>
      <c r="AF2365" t="s">
        <v>1090</v>
      </c>
      <c r="AG2365">
        <v>8</v>
      </c>
      <c r="AH2365">
        <v>2</v>
      </c>
      <c r="AI2365">
        <v>4</v>
      </c>
      <c r="AJ2365">
        <v>5</v>
      </c>
      <c r="AK2365" t="s">
        <v>1091</v>
      </c>
      <c r="AM2365" s="4">
        <v>150</v>
      </c>
      <c r="AN2365" s="4">
        <v>1000</v>
      </c>
      <c r="AP2365" s="4">
        <v>150</v>
      </c>
      <c r="AQ2365" s="4">
        <v>125</v>
      </c>
      <c r="AR2365">
        <v>1</v>
      </c>
      <c r="AS2365" s="4">
        <v>0</v>
      </c>
      <c r="AT2365">
        <v>7</v>
      </c>
      <c r="AU2365">
        <v>60</v>
      </c>
      <c r="AV2365" t="s">
        <v>1153</v>
      </c>
      <c r="AW2365" t="s">
        <v>1081</v>
      </c>
      <c r="AX2365">
        <v>0</v>
      </c>
      <c r="AY2365">
        <v>0</v>
      </c>
      <c r="AZ2365">
        <v>0</v>
      </c>
      <c r="BA2365">
        <v>41</v>
      </c>
      <c r="BB2365" s="1">
        <v>42373</v>
      </c>
      <c r="BC2365">
        <v>4</v>
      </c>
      <c r="BD2365" s="1">
        <v>42206</v>
      </c>
      <c r="BE2365" s="1">
        <v>42226</v>
      </c>
      <c r="BF2365">
        <v>100</v>
      </c>
      <c r="BG2365">
        <v>10</v>
      </c>
      <c r="BH2365">
        <v>10</v>
      </c>
      <c r="BI2365">
        <v>10</v>
      </c>
      <c r="BJ2365">
        <v>10</v>
      </c>
      <c r="BK2365">
        <v>9</v>
      </c>
      <c r="BL2365">
        <v>10</v>
      </c>
      <c r="BM2365" t="s">
        <v>697</v>
      </c>
      <c r="BN2365" t="s">
        <v>697</v>
      </c>
      <c r="BO2365" t="s">
        <v>1093</v>
      </c>
      <c r="BP2365" t="s">
        <v>697</v>
      </c>
      <c r="BQ2365" t="s">
        <v>697</v>
      </c>
      <c r="BR2365">
        <v>2</v>
      </c>
      <c r="BS2365">
        <v>0.71</v>
      </c>
    </row>
    <row r="2366" spans="1:71" ht="15.65" customHeight="1" x14ac:dyDescent="0.35">
      <c r="A2366">
        <v>1827586</v>
      </c>
      <c r="B2366" s="1">
        <v>42373</v>
      </c>
      <c r="C2366" t="s">
        <v>4921</v>
      </c>
      <c r="D2366">
        <v>2323745</v>
      </c>
      <c r="E2366" t="s">
        <v>847</v>
      </c>
      <c r="F2366" s="1">
        <v>41037</v>
      </c>
      <c r="G2366" t="s">
        <v>1078</v>
      </c>
      <c r="H2366" t="s">
        <v>1095</v>
      </c>
      <c r="I2366" s="3">
        <v>1</v>
      </c>
      <c r="J2366" t="s">
        <v>1104</v>
      </c>
      <c r="K2366" t="s">
        <v>697</v>
      </c>
      <c r="L2366" t="s">
        <v>3711</v>
      </c>
      <c r="M2366">
        <v>1</v>
      </c>
      <c r="N2366">
        <v>1</v>
      </c>
      <c r="O2366" t="s">
        <v>1081</v>
      </c>
      <c r="P2366" t="s">
        <v>1081</v>
      </c>
      <c r="Q2366" t="s">
        <v>4770</v>
      </c>
      <c r="R2366" t="s">
        <v>3711</v>
      </c>
      <c r="S2366" t="s">
        <v>3711</v>
      </c>
      <c r="T2366" t="s">
        <v>3711</v>
      </c>
      <c r="U2366" t="s">
        <v>1084</v>
      </c>
      <c r="V2366" t="s">
        <v>1085</v>
      </c>
      <c r="W2366">
        <v>98118</v>
      </c>
      <c r="X2366" t="s">
        <v>1084</v>
      </c>
      <c r="Y2366" t="s">
        <v>1086</v>
      </c>
      <c r="Z2366" t="s">
        <v>1087</v>
      </c>
      <c r="AA2366" t="s">
        <v>1088</v>
      </c>
      <c r="AB2366">
        <v>47.553512737046603</v>
      </c>
      <c r="AC2366">
        <v>-122.26160981686699</v>
      </c>
      <c r="AD2366" t="s">
        <v>1081</v>
      </c>
      <c r="AE2366" t="s">
        <v>1101</v>
      </c>
      <c r="AF2366" t="s">
        <v>1090</v>
      </c>
      <c r="AG2366">
        <v>8</v>
      </c>
      <c r="AH2366">
        <v>2</v>
      </c>
      <c r="AI2366">
        <v>3</v>
      </c>
      <c r="AJ2366">
        <v>3</v>
      </c>
      <c r="AK2366" t="s">
        <v>1091</v>
      </c>
      <c r="AM2366" s="4">
        <v>375</v>
      </c>
      <c r="AP2366" s="4">
        <v>250</v>
      </c>
      <c r="AQ2366" s="4">
        <v>100</v>
      </c>
      <c r="AR2366">
        <v>8</v>
      </c>
      <c r="AS2366" s="4">
        <v>25</v>
      </c>
      <c r="AT2366">
        <v>2</v>
      </c>
      <c r="AU2366">
        <v>365</v>
      </c>
      <c r="AV2366" t="s">
        <v>1256</v>
      </c>
      <c r="AW2366" t="s">
        <v>1081</v>
      </c>
      <c r="AX2366">
        <v>30</v>
      </c>
      <c r="AY2366">
        <v>60</v>
      </c>
      <c r="AZ2366">
        <v>90</v>
      </c>
      <c r="BA2366">
        <v>365</v>
      </c>
      <c r="BB2366" s="1">
        <v>42373</v>
      </c>
      <c r="BC2366">
        <v>17</v>
      </c>
      <c r="BD2366" s="1">
        <v>41659</v>
      </c>
      <c r="BE2366" s="1">
        <v>42200</v>
      </c>
      <c r="BF2366">
        <v>94</v>
      </c>
      <c r="BG2366">
        <v>10</v>
      </c>
      <c r="BH2366">
        <v>9</v>
      </c>
      <c r="BI2366">
        <v>10</v>
      </c>
      <c r="BJ2366">
        <v>10</v>
      </c>
      <c r="BK2366">
        <v>10</v>
      </c>
      <c r="BL2366">
        <v>10</v>
      </c>
      <c r="BM2366" t="s">
        <v>697</v>
      </c>
      <c r="BN2366" t="s">
        <v>697</v>
      </c>
      <c r="BO2366" t="s">
        <v>1098</v>
      </c>
      <c r="BP2366" t="s">
        <v>697</v>
      </c>
      <c r="BQ2366" t="s">
        <v>697</v>
      </c>
      <c r="BR2366">
        <v>1</v>
      </c>
      <c r="BS2366">
        <v>0.71</v>
      </c>
    </row>
    <row r="2367" spans="1:71" ht="15.65" customHeight="1" x14ac:dyDescent="0.35">
      <c r="A2367">
        <v>7900497</v>
      </c>
      <c r="B2367" s="1">
        <v>42373</v>
      </c>
      <c r="C2367" t="s">
        <v>4922</v>
      </c>
      <c r="D2367">
        <v>23027452</v>
      </c>
      <c r="E2367" t="s">
        <v>241</v>
      </c>
      <c r="F2367" s="1">
        <v>41939</v>
      </c>
      <c r="G2367" t="s">
        <v>1078</v>
      </c>
      <c r="H2367" t="s">
        <v>1161</v>
      </c>
      <c r="I2367" s="3">
        <v>0.67</v>
      </c>
      <c r="J2367" s="3">
        <v>1</v>
      </c>
      <c r="K2367" t="s">
        <v>697</v>
      </c>
      <c r="M2367">
        <v>1</v>
      </c>
      <c r="N2367">
        <v>1</v>
      </c>
      <c r="O2367" t="s">
        <v>1081</v>
      </c>
      <c r="P2367" t="s">
        <v>1081</v>
      </c>
      <c r="Q2367" t="s">
        <v>4923</v>
      </c>
      <c r="S2367" t="s">
        <v>4924</v>
      </c>
      <c r="T2367" t="s">
        <v>4584</v>
      </c>
      <c r="U2367" t="s">
        <v>1084</v>
      </c>
      <c r="V2367" t="s">
        <v>1085</v>
      </c>
      <c r="W2367">
        <v>98106</v>
      </c>
      <c r="X2367" t="s">
        <v>1084</v>
      </c>
      <c r="Y2367" t="s">
        <v>1086</v>
      </c>
      <c r="Z2367" t="s">
        <v>1087</v>
      </c>
      <c r="AA2367" t="s">
        <v>1088</v>
      </c>
      <c r="AB2367">
        <v>47.566546921903097</v>
      </c>
      <c r="AC2367">
        <v>-122.365442279215</v>
      </c>
      <c r="AD2367" t="s">
        <v>697</v>
      </c>
      <c r="AE2367" t="s">
        <v>1089</v>
      </c>
      <c r="AF2367" t="s">
        <v>1090</v>
      </c>
      <c r="AG2367">
        <v>2</v>
      </c>
      <c r="AH2367">
        <v>1</v>
      </c>
      <c r="AI2367">
        <v>0</v>
      </c>
      <c r="AJ2367">
        <v>1</v>
      </c>
      <c r="AK2367" t="s">
        <v>1091</v>
      </c>
      <c r="AM2367" s="4">
        <v>85</v>
      </c>
      <c r="AR2367">
        <v>1</v>
      </c>
      <c r="AS2367" s="4">
        <v>0</v>
      </c>
      <c r="AT2367">
        <v>1</v>
      </c>
      <c r="AU2367">
        <v>1125</v>
      </c>
      <c r="AV2367" t="s">
        <v>1114</v>
      </c>
      <c r="AW2367" t="s">
        <v>1081</v>
      </c>
      <c r="AX2367">
        <v>3</v>
      </c>
      <c r="AY2367">
        <v>33</v>
      </c>
      <c r="AZ2367">
        <v>63</v>
      </c>
      <c r="BA2367">
        <v>338</v>
      </c>
      <c r="BB2367" s="1">
        <v>42373</v>
      </c>
      <c r="BC2367">
        <v>1</v>
      </c>
      <c r="BD2367" s="1">
        <v>42254</v>
      </c>
      <c r="BE2367" s="1">
        <v>42254</v>
      </c>
      <c r="BF2367">
        <v>100</v>
      </c>
      <c r="BG2367">
        <v>10</v>
      </c>
      <c r="BH2367">
        <v>10</v>
      </c>
      <c r="BI2367">
        <v>10</v>
      </c>
      <c r="BJ2367">
        <v>10</v>
      </c>
      <c r="BK2367">
        <v>10</v>
      </c>
      <c r="BL2367">
        <v>10</v>
      </c>
      <c r="BM2367" t="s">
        <v>697</v>
      </c>
      <c r="BN2367" t="s">
        <v>697</v>
      </c>
      <c r="BO2367" t="s">
        <v>1107</v>
      </c>
      <c r="BP2367" t="s">
        <v>697</v>
      </c>
      <c r="BQ2367" t="s">
        <v>697</v>
      </c>
      <c r="BR2367">
        <v>1</v>
      </c>
      <c r="BS2367">
        <v>0.25</v>
      </c>
    </row>
    <row r="2368" spans="1:71" ht="15.65" customHeight="1" x14ac:dyDescent="0.35">
      <c r="A2368">
        <v>8157486</v>
      </c>
      <c r="B2368" s="1">
        <v>42373</v>
      </c>
      <c r="C2368" t="s">
        <v>4925</v>
      </c>
      <c r="D2368">
        <v>42931985</v>
      </c>
      <c r="E2368" t="s">
        <v>254</v>
      </c>
      <c r="F2368" s="1">
        <v>42246</v>
      </c>
      <c r="G2368" t="s">
        <v>1078</v>
      </c>
      <c r="H2368" t="s">
        <v>1079</v>
      </c>
      <c r="I2368" s="3">
        <v>1</v>
      </c>
      <c r="J2368" s="3">
        <v>1</v>
      </c>
      <c r="K2368" t="s">
        <v>697</v>
      </c>
      <c r="L2368" t="s">
        <v>4924</v>
      </c>
      <c r="M2368">
        <v>1</v>
      </c>
      <c r="N2368">
        <v>1</v>
      </c>
      <c r="O2368" t="s">
        <v>1081</v>
      </c>
      <c r="P2368" t="s">
        <v>1081</v>
      </c>
      <c r="Q2368" t="s">
        <v>4062</v>
      </c>
      <c r="R2368" t="s">
        <v>4924</v>
      </c>
      <c r="S2368" t="s">
        <v>4924</v>
      </c>
      <c r="T2368" t="s">
        <v>4584</v>
      </c>
      <c r="U2368" t="s">
        <v>1084</v>
      </c>
      <c r="V2368" t="s">
        <v>1085</v>
      </c>
      <c r="W2368">
        <v>98126</v>
      </c>
      <c r="X2368" t="s">
        <v>1084</v>
      </c>
      <c r="Y2368" t="s">
        <v>1086</v>
      </c>
      <c r="Z2368" t="s">
        <v>1087</v>
      </c>
      <c r="AA2368" t="s">
        <v>1088</v>
      </c>
      <c r="AB2368">
        <v>47.5648607877757</v>
      </c>
      <c r="AC2368">
        <v>-122.369352064944</v>
      </c>
      <c r="AD2368" t="s">
        <v>1081</v>
      </c>
      <c r="AE2368" t="s">
        <v>1101</v>
      </c>
      <c r="AF2368" t="s">
        <v>1113</v>
      </c>
      <c r="AG2368">
        <v>2</v>
      </c>
      <c r="AH2368">
        <v>1.5</v>
      </c>
      <c r="AI2368">
        <v>1</v>
      </c>
      <c r="AJ2368">
        <v>1</v>
      </c>
      <c r="AK2368" t="s">
        <v>1091</v>
      </c>
      <c r="AM2368" s="4">
        <v>50</v>
      </c>
      <c r="AN2368" s="4">
        <v>250</v>
      </c>
      <c r="AO2368" s="4">
        <v>900</v>
      </c>
      <c r="AQ2368" s="4">
        <v>20</v>
      </c>
      <c r="AR2368">
        <v>1</v>
      </c>
      <c r="AS2368" s="4">
        <v>10</v>
      </c>
      <c r="AT2368">
        <v>1</v>
      </c>
      <c r="AU2368">
        <v>1125</v>
      </c>
      <c r="AV2368" t="s">
        <v>1327</v>
      </c>
      <c r="AW2368" t="s">
        <v>1081</v>
      </c>
      <c r="AX2368">
        <v>30</v>
      </c>
      <c r="AY2368">
        <v>60</v>
      </c>
      <c r="AZ2368">
        <v>90</v>
      </c>
      <c r="BA2368">
        <v>365</v>
      </c>
      <c r="BB2368" s="1">
        <v>42373</v>
      </c>
      <c r="BC2368">
        <v>0</v>
      </c>
      <c r="BM2368" t="s">
        <v>697</v>
      </c>
      <c r="BN2368" t="s">
        <v>697</v>
      </c>
      <c r="BO2368" t="s">
        <v>1107</v>
      </c>
      <c r="BP2368" t="s">
        <v>697</v>
      </c>
      <c r="BQ2368" t="s">
        <v>697</v>
      </c>
      <c r="BR2368">
        <v>1</v>
      </c>
    </row>
    <row r="2369" spans="1:71" ht="15.65" customHeight="1" x14ac:dyDescent="0.35">
      <c r="A2369">
        <v>4809486</v>
      </c>
      <c r="B2369" s="1">
        <v>42373</v>
      </c>
      <c r="C2369" t="s">
        <v>4926</v>
      </c>
      <c r="D2369">
        <v>3197009</v>
      </c>
      <c r="E2369" t="s">
        <v>4927</v>
      </c>
      <c r="F2369" s="1">
        <v>41129</v>
      </c>
      <c r="G2369" t="s">
        <v>1078</v>
      </c>
      <c r="H2369" t="s">
        <v>1095</v>
      </c>
      <c r="I2369" s="3">
        <v>1</v>
      </c>
      <c r="J2369" t="s">
        <v>1104</v>
      </c>
      <c r="K2369" t="s">
        <v>697</v>
      </c>
      <c r="L2369" t="s">
        <v>4924</v>
      </c>
      <c r="M2369">
        <v>1</v>
      </c>
      <c r="N2369">
        <v>1</v>
      </c>
      <c r="O2369" t="s">
        <v>1081</v>
      </c>
      <c r="P2369" t="s">
        <v>1081</v>
      </c>
      <c r="Q2369" t="s">
        <v>4588</v>
      </c>
      <c r="R2369" t="s">
        <v>4924</v>
      </c>
      <c r="S2369" t="s">
        <v>4924</v>
      </c>
      <c r="T2369" t="s">
        <v>4584</v>
      </c>
      <c r="U2369" t="s">
        <v>1084</v>
      </c>
      <c r="V2369" t="s">
        <v>1085</v>
      </c>
      <c r="W2369">
        <v>98106</v>
      </c>
      <c r="X2369" t="s">
        <v>1084</v>
      </c>
      <c r="Y2369" t="s">
        <v>1086</v>
      </c>
      <c r="Z2369" t="s">
        <v>1087</v>
      </c>
      <c r="AA2369" t="s">
        <v>1088</v>
      </c>
      <c r="AB2369">
        <v>47.556260390029102</v>
      </c>
      <c r="AC2369">
        <v>-122.36330978356</v>
      </c>
      <c r="AD2369" t="s">
        <v>1081</v>
      </c>
      <c r="AE2369" t="s">
        <v>1101</v>
      </c>
      <c r="AF2369" t="s">
        <v>1113</v>
      </c>
      <c r="AG2369">
        <v>2</v>
      </c>
      <c r="AH2369">
        <v>1</v>
      </c>
      <c r="AI2369">
        <v>1</v>
      </c>
      <c r="AJ2369">
        <v>1</v>
      </c>
      <c r="AK2369" t="s">
        <v>1091</v>
      </c>
      <c r="AM2369" s="4">
        <v>55</v>
      </c>
      <c r="AQ2369" s="4">
        <v>25</v>
      </c>
      <c r="AR2369">
        <v>1</v>
      </c>
      <c r="AS2369" s="4">
        <v>20</v>
      </c>
      <c r="AT2369">
        <v>1</v>
      </c>
      <c r="AU2369">
        <v>4</v>
      </c>
      <c r="AV2369" t="s">
        <v>1153</v>
      </c>
      <c r="AW2369" t="s">
        <v>1081</v>
      </c>
      <c r="AX2369">
        <v>12</v>
      </c>
      <c r="AY2369">
        <v>12</v>
      </c>
      <c r="AZ2369">
        <v>12</v>
      </c>
      <c r="BA2369">
        <v>12</v>
      </c>
      <c r="BB2369" s="1">
        <v>42373</v>
      </c>
      <c r="BC2369">
        <v>4</v>
      </c>
      <c r="BD2369" s="1">
        <v>42246</v>
      </c>
      <c r="BE2369" s="1">
        <v>42278</v>
      </c>
      <c r="BF2369">
        <v>100</v>
      </c>
      <c r="BG2369">
        <v>10</v>
      </c>
      <c r="BH2369">
        <v>10</v>
      </c>
      <c r="BI2369">
        <v>10</v>
      </c>
      <c r="BJ2369">
        <v>10</v>
      </c>
      <c r="BK2369">
        <v>10</v>
      </c>
      <c r="BL2369">
        <v>10</v>
      </c>
      <c r="BM2369" t="s">
        <v>697</v>
      </c>
      <c r="BN2369" t="s">
        <v>697</v>
      </c>
      <c r="BO2369" t="s">
        <v>1107</v>
      </c>
      <c r="BP2369" t="s">
        <v>697</v>
      </c>
      <c r="BQ2369" t="s">
        <v>697</v>
      </c>
      <c r="BR2369">
        <v>1</v>
      </c>
      <c r="BS2369">
        <v>0.94</v>
      </c>
    </row>
    <row r="2370" spans="1:71" ht="15.65" customHeight="1" x14ac:dyDescent="0.35">
      <c r="A2370">
        <v>9849122</v>
      </c>
      <c r="B2370" s="1">
        <v>42373</v>
      </c>
      <c r="C2370" t="s">
        <v>4928</v>
      </c>
      <c r="D2370">
        <v>21274060</v>
      </c>
      <c r="E2370" t="s">
        <v>910</v>
      </c>
      <c r="F2370" s="1">
        <v>41895</v>
      </c>
      <c r="G2370" t="s">
        <v>1078</v>
      </c>
      <c r="H2370" t="s">
        <v>1095</v>
      </c>
      <c r="I2370" s="3">
        <v>1</v>
      </c>
      <c r="J2370" s="3">
        <v>1</v>
      </c>
      <c r="K2370" t="s">
        <v>697</v>
      </c>
      <c r="L2370" t="s">
        <v>4924</v>
      </c>
      <c r="M2370">
        <v>1</v>
      </c>
      <c r="N2370">
        <v>1</v>
      </c>
      <c r="O2370" t="s">
        <v>1081</v>
      </c>
      <c r="P2370" t="s">
        <v>1081</v>
      </c>
      <c r="Q2370" t="s">
        <v>4929</v>
      </c>
      <c r="R2370" t="s">
        <v>4924</v>
      </c>
      <c r="S2370" t="s">
        <v>4924</v>
      </c>
      <c r="T2370" t="s">
        <v>4584</v>
      </c>
      <c r="U2370" t="s">
        <v>1084</v>
      </c>
      <c r="V2370" t="s">
        <v>1085</v>
      </c>
      <c r="W2370">
        <v>98106</v>
      </c>
      <c r="X2370" t="s">
        <v>1084</v>
      </c>
      <c r="Y2370" t="s">
        <v>1086</v>
      </c>
      <c r="Z2370" t="s">
        <v>1087</v>
      </c>
      <c r="AA2370" t="s">
        <v>1088</v>
      </c>
      <c r="AB2370">
        <v>47.568450434447598</v>
      </c>
      <c r="AC2370">
        <v>-122.36206706752399</v>
      </c>
      <c r="AD2370" t="s">
        <v>1081</v>
      </c>
      <c r="AE2370" t="s">
        <v>1101</v>
      </c>
      <c r="AF2370" t="s">
        <v>1113</v>
      </c>
      <c r="AG2370">
        <v>2</v>
      </c>
      <c r="AH2370">
        <v>1</v>
      </c>
      <c r="AI2370">
        <v>1</v>
      </c>
      <c r="AJ2370">
        <v>1</v>
      </c>
      <c r="AK2370" t="s">
        <v>1091</v>
      </c>
      <c r="AM2370" s="4">
        <v>35</v>
      </c>
      <c r="AR2370">
        <v>1</v>
      </c>
      <c r="AS2370" s="4">
        <v>0</v>
      </c>
      <c r="AT2370">
        <v>1</v>
      </c>
      <c r="AU2370">
        <v>1125</v>
      </c>
      <c r="AV2370" t="s">
        <v>1097</v>
      </c>
      <c r="AW2370" t="s">
        <v>1081</v>
      </c>
      <c r="AX2370">
        <v>22</v>
      </c>
      <c r="AY2370">
        <v>36</v>
      </c>
      <c r="AZ2370">
        <v>37</v>
      </c>
      <c r="BA2370">
        <v>312</v>
      </c>
      <c r="BB2370" s="1">
        <v>42373</v>
      </c>
      <c r="BC2370">
        <v>2</v>
      </c>
      <c r="BD2370" s="1">
        <v>42364</v>
      </c>
      <c r="BE2370" s="1">
        <v>42365</v>
      </c>
      <c r="BF2370">
        <v>100</v>
      </c>
      <c r="BG2370">
        <v>10</v>
      </c>
      <c r="BH2370">
        <v>10</v>
      </c>
      <c r="BI2370">
        <v>10</v>
      </c>
      <c r="BJ2370">
        <v>10</v>
      </c>
      <c r="BK2370">
        <v>10</v>
      </c>
      <c r="BL2370">
        <v>10</v>
      </c>
      <c r="BM2370" t="s">
        <v>697</v>
      </c>
      <c r="BN2370" t="s">
        <v>697</v>
      </c>
      <c r="BO2370" t="s">
        <v>1107</v>
      </c>
      <c r="BP2370" t="s">
        <v>697</v>
      </c>
      <c r="BQ2370" t="s">
        <v>697</v>
      </c>
      <c r="BR2370">
        <v>1</v>
      </c>
      <c r="BS2370">
        <v>2</v>
      </c>
    </row>
    <row r="2371" spans="1:71" ht="15.65" customHeight="1" x14ac:dyDescent="0.35">
      <c r="A2371">
        <v>9351911</v>
      </c>
      <c r="B2371" s="1">
        <v>42373</v>
      </c>
      <c r="C2371" t="s">
        <v>4930</v>
      </c>
      <c r="D2371">
        <v>9233051</v>
      </c>
      <c r="E2371" t="s">
        <v>236</v>
      </c>
      <c r="F2371" s="1">
        <v>41551</v>
      </c>
      <c r="G2371" t="s">
        <v>1078</v>
      </c>
      <c r="H2371" t="s">
        <v>1104</v>
      </c>
      <c r="I2371" t="s">
        <v>1104</v>
      </c>
      <c r="J2371" t="s">
        <v>1104</v>
      </c>
      <c r="K2371" t="s">
        <v>697</v>
      </c>
      <c r="M2371">
        <v>1</v>
      </c>
      <c r="N2371">
        <v>1</v>
      </c>
      <c r="O2371" t="s">
        <v>1081</v>
      </c>
      <c r="P2371" t="s">
        <v>1081</v>
      </c>
      <c r="Q2371" t="s">
        <v>4931</v>
      </c>
      <c r="S2371" t="s">
        <v>4924</v>
      </c>
      <c r="T2371" t="s">
        <v>4584</v>
      </c>
      <c r="U2371" t="s">
        <v>1084</v>
      </c>
      <c r="V2371" t="s">
        <v>1085</v>
      </c>
      <c r="W2371">
        <v>98106</v>
      </c>
      <c r="X2371" t="s">
        <v>1084</v>
      </c>
      <c r="Y2371" t="s">
        <v>1086</v>
      </c>
      <c r="Z2371" t="s">
        <v>1087</v>
      </c>
      <c r="AA2371" t="s">
        <v>1088</v>
      </c>
      <c r="AB2371">
        <v>47.561386696485997</v>
      </c>
      <c r="AC2371">
        <v>-122.363915008963</v>
      </c>
      <c r="AD2371" t="s">
        <v>697</v>
      </c>
      <c r="AE2371" t="s">
        <v>1101</v>
      </c>
      <c r="AF2371" t="s">
        <v>1113</v>
      </c>
      <c r="AG2371">
        <v>2</v>
      </c>
      <c r="AH2371">
        <v>1.5</v>
      </c>
      <c r="AI2371">
        <v>1</v>
      </c>
      <c r="AJ2371">
        <v>1</v>
      </c>
      <c r="AK2371" t="s">
        <v>1091</v>
      </c>
      <c r="AM2371" s="4">
        <v>85</v>
      </c>
      <c r="AR2371">
        <v>1</v>
      </c>
      <c r="AS2371" s="4">
        <v>0</v>
      </c>
      <c r="AT2371">
        <v>1</v>
      </c>
      <c r="AU2371">
        <v>1125</v>
      </c>
      <c r="AV2371" t="s">
        <v>1153</v>
      </c>
      <c r="AW2371" t="s">
        <v>1081</v>
      </c>
      <c r="AX2371">
        <v>30</v>
      </c>
      <c r="AY2371">
        <v>60</v>
      </c>
      <c r="AZ2371">
        <v>90</v>
      </c>
      <c r="BA2371">
        <v>365</v>
      </c>
      <c r="BB2371" s="1">
        <v>42373</v>
      </c>
      <c r="BC2371">
        <v>0</v>
      </c>
      <c r="BM2371" t="s">
        <v>697</v>
      </c>
      <c r="BN2371" t="s">
        <v>697</v>
      </c>
      <c r="BO2371" t="s">
        <v>1107</v>
      </c>
      <c r="BP2371" t="s">
        <v>697</v>
      </c>
      <c r="BQ2371" t="s">
        <v>697</v>
      </c>
      <c r="BR2371">
        <v>1</v>
      </c>
    </row>
    <row r="2372" spans="1:71" ht="15.65" customHeight="1" x14ac:dyDescent="0.35">
      <c r="A2372">
        <v>3993960</v>
      </c>
      <c r="B2372" s="1">
        <v>42373</v>
      </c>
      <c r="C2372" t="s">
        <v>4932</v>
      </c>
      <c r="D2372">
        <v>1214247</v>
      </c>
      <c r="E2372" t="s">
        <v>4933</v>
      </c>
      <c r="F2372" s="1">
        <v>40813</v>
      </c>
      <c r="G2372" t="s">
        <v>1078</v>
      </c>
      <c r="H2372" t="s">
        <v>1161</v>
      </c>
      <c r="I2372" s="3">
        <v>1</v>
      </c>
      <c r="J2372" s="3">
        <v>1</v>
      </c>
      <c r="K2372" t="s">
        <v>1081</v>
      </c>
      <c r="L2372" t="s">
        <v>4924</v>
      </c>
      <c r="M2372">
        <v>2</v>
      </c>
      <c r="N2372">
        <v>2</v>
      </c>
      <c r="O2372" t="s">
        <v>1081</v>
      </c>
      <c r="P2372" t="s">
        <v>1081</v>
      </c>
      <c r="Q2372" t="s">
        <v>4586</v>
      </c>
      <c r="R2372" t="s">
        <v>4924</v>
      </c>
      <c r="S2372" t="s">
        <v>4924</v>
      </c>
      <c r="T2372" t="s">
        <v>4584</v>
      </c>
      <c r="U2372" t="s">
        <v>1084</v>
      </c>
      <c r="V2372" t="s">
        <v>1085</v>
      </c>
      <c r="W2372">
        <v>98106</v>
      </c>
      <c r="X2372" t="s">
        <v>1084</v>
      </c>
      <c r="Y2372" t="s">
        <v>1086</v>
      </c>
      <c r="Z2372" t="s">
        <v>1087</v>
      </c>
      <c r="AA2372" t="s">
        <v>1088</v>
      </c>
      <c r="AB2372">
        <v>47.562106418081903</v>
      </c>
      <c r="AC2372">
        <v>-122.361731204981</v>
      </c>
      <c r="AD2372" t="s">
        <v>1081</v>
      </c>
      <c r="AE2372" t="s">
        <v>1101</v>
      </c>
      <c r="AF2372" t="s">
        <v>1090</v>
      </c>
      <c r="AG2372">
        <v>2</v>
      </c>
      <c r="AH2372">
        <v>1</v>
      </c>
      <c r="AI2372">
        <v>1</v>
      </c>
      <c r="AJ2372">
        <v>1</v>
      </c>
      <c r="AK2372" t="s">
        <v>1091</v>
      </c>
      <c r="AM2372" s="4">
        <v>75</v>
      </c>
      <c r="AN2372" s="4">
        <v>475</v>
      </c>
      <c r="AQ2372" s="4">
        <v>20</v>
      </c>
      <c r="AR2372">
        <v>2</v>
      </c>
      <c r="AS2372" s="4">
        <v>20</v>
      </c>
      <c r="AT2372">
        <v>2</v>
      </c>
      <c r="AU2372">
        <v>60</v>
      </c>
      <c r="AV2372" t="s">
        <v>1166</v>
      </c>
      <c r="AW2372" t="s">
        <v>1081</v>
      </c>
      <c r="AX2372">
        <v>0</v>
      </c>
      <c r="AY2372">
        <v>0</v>
      </c>
      <c r="AZ2372">
        <v>0</v>
      </c>
      <c r="BA2372">
        <v>0</v>
      </c>
      <c r="BB2372" s="1">
        <v>42373</v>
      </c>
      <c r="BC2372">
        <v>20</v>
      </c>
      <c r="BD2372" s="1">
        <v>41896</v>
      </c>
      <c r="BE2372" s="1">
        <v>42318</v>
      </c>
      <c r="BF2372">
        <v>96</v>
      </c>
      <c r="BG2372">
        <v>10</v>
      </c>
      <c r="BH2372">
        <v>9</v>
      </c>
      <c r="BI2372">
        <v>10</v>
      </c>
      <c r="BJ2372">
        <v>10</v>
      </c>
      <c r="BK2372">
        <v>9</v>
      </c>
      <c r="BL2372">
        <v>10</v>
      </c>
      <c r="BM2372" t="s">
        <v>697</v>
      </c>
      <c r="BN2372" t="s">
        <v>697</v>
      </c>
      <c r="BO2372" t="s">
        <v>1107</v>
      </c>
      <c r="BP2372" t="s">
        <v>697</v>
      </c>
      <c r="BQ2372" t="s">
        <v>697</v>
      </c>
      <c r="BR2372">
        <v>2</v>
      </c>
      <c r="BS2372">
        <v>1.26</v>
      </c>
    </row>
    <row r="2373" spans="1:71" ht="15.65" customHeight="1" x14ac:dyDescent="0.35">
      <c r="A2373">
        <v>8989807</v>
      </c>
      <c r="B2373" s="1">
        <v>42373</v>
      </c>
      <c r="C2373" t="s">
        <v>4934</v>
      </c>
      <c r="D2373">
        <v>25940496</v>
      </c>
      <c r="E2373" t="s">
        <v>455</v>
      </c>
      <c r="F2373" s="1">
        <v>42015</v>
      </c>
      <c r="G2373" t="s">
        <v>1078</v>
      </c>
      <c r="H2373" t="s">
        <v>1095</v>
      </c>
      <c r="I2373" s="3">
        <v>1</v>
      </c>
      <c r="J2373" s="3">
        <v>1</v>
      </c>
      <c r="K2373" t="s">
        <v>697</v>
      </c>
      <c r="L2373" t="s">
        <v>4924</v>
      </c>
      <c r="M2373">
        <v>1</v>
      </c>
      <c r="N2373">
        <v>1</v>
      </c>
      <c r="O2373" t="s">
        <v>1081</v>
      </c>
      <c r="P2373" t="s">
        <v>1081</v>
      </c>
      <c r="Q2373" t="s">
        <v>4588</v>
      </c>
      <c r="R2373" t="s">
        <v>4924</v>
      </c>
      <c r="S2373" t="s">
        <v>4924</v>
      </c>
      <c r="T2373" t="s">
        <v>4584</v>
      </c>
      <c r="U2373" t="s">
        <v>1084</v>
      </c>
      <c r="V2373" t="s">
        <v>1085</v>
      </c>
      <c r="W2373">
        <v>98106</v>
      </c>
      <c r="X2373" t="s">
        <v>1084</v>
      </c>
      <c r="Y2373" t="s">
        <v>1086</v>
      </c>
      <c r="Z2373" t="s">
        <v>1087</v>
      </c>
      <c r="AA2373" t="s">
        <v>1088</v>
      </c>
      <c r="AB2373">
        <v>47.556911768318898</v>
      </c>
      <c r="AC2373">
        <v>-122.362250034787</v>
      </c>
      <c r="AD2373" t="s">
        <v>1081</v>
      </c>
      <c r="AE2373" t="s">
        <v>1218</v>
      </c>
      <c r="AF2373" t="s">
        <v>1090</v>
      </c>
      <c r="AG2373">
        <v>3</v>
      </c>
      <c r="AH2373">
        <v>1.5</v>
      </c>
      <c r="AI2373">
        <v>2</v>
      </c>
      <c r="AJ2373">
        <v>2</v>
      </c>
      <c r="AK2373" t="s">
        <v>1091</v>
      </c>
      <c r="AM2373" s="4">
        <v>70</v>
      </c>
      <c r="AP2373" s="4">
        <v>100</v>
      </c>
      <c r="AR2373">
        <v>2</v>
      </c>
      <c r="AS2373" s="4">
        <v>10</v>
      </c>
      <c r="AT2373">
        <v>1</v>
      </c>
      <c r="AU2373">
        <v>1125</v>
      </c>
      <c r="AV2373" t="s">
        <v>1102</v>
      </c>
      <c r="AW2373" t="s">
        <v>1081</v>
      </c>
      <c r="AX2373">
        <v>5</v>
      </c>
      <c r="AY2373">
        <v>18</v>
      </c>
      <c r="AZ2373">
        <v>18</v>
      </c>
      <c r="BA2373">
        <v>27</v>
      </c>
      <c r="BB2373" s="1">
        <v>42373</v>
      </c>
      <c r="BC2373">
        <v>0</v>
      </c>
      <c r="BM2373" t="s">
        <v>697</v>
      </c>
      <c r="BN2373" t="s">
        <v>697</v>
      </c>
      <c r="BO2373" t="s">
        <v>1093</v>
      </c>
      <c r="BP2373" t="s">
        <v>697</v>
      </c>
      <c r="BQ2373" t="s">
        <v>697</v>
      </c>
      <c r="BR2373">
        <v>1</v>
      </c>
    </row>
    <row r="2374" spans="1:71" ht="15.65" customHeight="1" x14ac:dyDescent="0.35">
      <c r="A2374">
        <v>5299060</v>
      </c>
      <c r="B2374" s="1">
        <v>42373</v>
      </c>
      <c r="C2374" t="s">
        <v>1884</v>
      </c>
      <c r="D2374">
        <v>27054652</v>
      </c>
      <c r="E2374" t="s">
        <v>201</v>
      </c>
      <c r="F2374" s="1">
        <v>42036</v>
      </c>
      <c r="G2374" t="s">
        <v>1087</v>
      </c>
      <c r="H2374" t="s">
        <v>1095</v>
      </c>
      <c r="I2374" s="3">
        <v>1</v>
      </c>
      <c r="J2374" s="3">
        <v>1</v>
      </c>
      <c r="K2374" t="s">
        <v>697</v>
      </c>
      <c r="L2374" t="s">
        <v>4924</v>
      </c>
      <c r="M2374">
        <v>1</v>
      </c>
      <c r="N2374">
        <v>1</v>
      </c>
      <c r="O2374" t="s">
        <v>1081</v>
      </c>
      <c r="P2374" t="s">
        <v>1081</v>
      </c>
      <c r="Q2374" t="s">
        <v>4935</v>
      </c>
      <c r="R2374" t="s">
        <v>4924</v>
      </c>
      <c r="S2374" t="s">
        <v>4924</v>
      </c>
      <c r="T2374" t="s">
        <v>4584</v>
      </c>
      <c r="U2374" t="s">
        <v>1084</v>
      </c>
      <c r="V2374" t="s">
        <v>1085</v>
      </c>
      <c r="W2374">
        <v>98106</v>
      </c>
      <c r="X2374" t="s">
        <v>1084</v>
      </c>
      <c r="Y2374" t="s">
        <v>1086</v>
      </c>
      <c r="Z2374" t="s">
        <v>1087</v>
      </c>
      <c r="AA2374" t="s">
        <v>1088</v>
      </c>
      <c r="AB2374">
        <v>47.561297263755797</v>
      </c>
      <c r="AC2374">
        <v>-122.362401661617</v>
      </c>
      <c r="AD2374" t="s">
        <v>1081</v>
      </c>
      <c r="AE2374" t="s">
        <v>1089</v>
      </c>
      <c r="AF2374" t="s">
        <v>1090</v>
      </c>
      <c r="AG2374">
        <v>2</v>
      </c>
      <c r="AH2374">
        <v>1</v>
      </c>
      <c r="AI2374">
        <v>1</v>
      </c>
      <c r="AJ2374">
        <v>1</v>
      </c>
      <c r="AK2374" t="s">
        <v>1091</v>
      </c>
      <c r="AM2374" s="4">
        <v>65</v>
      </c>
      <c r="AN2374" s="4">
        <v>425</v>
      </c>
      <c r="AO2374" s="4">
        <v>1490</v>
      </c>
      <c r="AP2374" s="4">
        <v>200</v>
      </c>
      <c r="AQ2374" s="4">
        <v>25</v>
      </c>
      <c r="AR2374">
        <v>0</v>
      </c>
      <c r="AS2374" s="4">
        <v>0</v>
      </c>
      <c r="AT2374">
        <v>1</v>
      </c>
      <c r="AU2374">
        <v>1125</v>
      </c>
      <c r="AV2374" t="s">
        <v>1130</v>
      </c>
      <c r="AW2374" t="s">
        <v>1081</v>
      </c>
      <c r="AX2374">
        <v>12</v>
      </c>
      <c r="AY2374">
        <v>42</v>
      </c>
      <c r="AZ2374">
        <v>72</v>
      </c>
      <c r="BA2374">
        <v>346</v>
      </c>
      <c r="BB2374" s="1">
        <v>42373</v>
      </c>
      <c r="BC2374">
        <v>60</v>
      </c>
      <c r="BD2374" s="1">
        <v>42081</v>
      </c>
      <c r="BE2374" s="1">
        <v>42340</v>
      </c>
      <c r="BF2374">
        <v>96</v>
      </c>
      <c r="BG2374">
        <v>10</v>
      </c>
      <c r="BH2374">
        <v>10</v>
      </c>
      <c r="BI2374">
        <v>10</v>
      </c>
      <c r="BJ2374">
        <v>10</v>
      </c>
      <c r="BK2374">
        <v>9</v>
      </c>
      <c r="BL2374">
        <v>10</v>
      </c>
      <c r="BM2374" t="s">
        <v>697</v>
      </c>
      <c r="BN2374" t="s">
        <v>697</v>
      </c>
      <c r="BO2374" t="s">
        <v>1093</v>
      </c>
      <c r="BP2374" t="s">
        <v>697</v>
      </c>
      <c r="BQ2374" t="s">
        <v>697</v>
      </c>
      <c r="BR2374">
        <v>1</v>
      </c>
      <c r="BS2374">
        <v>6.14</v>
      </c>
    </row>
    <row r="2375" spans="1:71" ht="15.65" customHeight="1" x14ac:dyDescent="0.35">
      <c r="A2375">
        <v>3115801</v>
      </c>
      <c r="B2375" s="1">
        <v>42373</v>
      </c>
      <c r="C2375" t="s">
        <v>4936</v>
      </c>
      <c r="D2375">
        <v>15823970</v>
      </c>
      <c r="E2375" t="s">
        <v>79</v>
      </c>
      <c r="F2375" s="1">
        <v>41780</v>
      </c>
      <c r="G2375" t="s">
        <v>1405</v>
      </c>
      <c r="H2375" t="s">
        <v>1079</v>
      </c>
      <c r="I2375" s="3">
        <v>1</v>
      </c>
      <c r="J2375" s="3">
        <v>1</v>
      </c>
      <c r="K2375" t="s">
        <v>1081</v>
      </c>
      <c r="L2375" t="s">
        <v>4924</v>
      </c>
      <c r="M2375">
        <v>1</v>
      </c>
      <c r="N2375">
        <v>1</v>
      </c>
      <c r="O2375" t="s">
        <v>1081</v>
      </c>
      <c r="P2375" t="s">
        <v>1081</v>
      </c>
      <c r="Q2375" t="s">
        <v>4586</v>
      </c>
      <c r="R2375" t="s">
        <v>4924</v>
      </c>
      <c r="S2375" t="s">
        <v>4924</v>
      </c>
      <c r="T2375" t="s">
        <v>4584</v>
      </c>
      <c r="U2375" t="s">
        <v>1084</v>
      </c>
      <c r="V2375" t="s">
        <v>1085</v>
      </c>
      <c r="W2375">
        <v>98106</v>
      </c>
      <c r="X2375" t="s">
        <v>1084</v>
      </c>
      <c r="Y2375" t="s">
        <v>1086</v>
      </c>
      <c r="Z2375" t="s">
        <v>1087</v>
      </c>
      <c r="AA2375" t="s">
        <v>1088</v>
      </c>
      <c r="AB2375">
        <v>47.562359275730302</v>
      </c>
      <c r="AC2375">
        <v>-122.36027766310001</v>
      </c>
      <c r="AD2375" t="s">
        <v>1081</v>
      </c>
      <c r="AE2375" t="s">
        <v>1089</v>
      </c>
      <c r="AF2375" t="s">
        <v>1090</v>
      </c>
      <c r="AG2375">
        <v>2</v>
      </c>
      <c r="AH2375">
        <v>1</v>
      </c>
      <c r="AI2375">
        <v>1</v>
      </c>
      <c r="AJ2375">
        <v>1</v>
      </c>
      <c r="AK2375" t="s">
        <v>1091</v>
      </c>
      <c r="AM2375" s="4">
        <v>99</v>
      </c>
      <c r="AN2375" s="4">
        <v>600</v>
      </c>
      <c r="AO2375" s="4">
        <v>1600</v>
      </c>
      <c r="AP2375" s="4">
        <v>200</v>
      </c>
      <c r="AQ2375" s="4">
        <v>40</v>
      </c>
      <c r="AR2375">
        <v>2</v>
      </c>
      <c r="AS2375" s="4">
        <v>20</v>
      </c>
      <c r="AT2375">
        <v>2</v>
      </c>
      <c r="AU2375">
        <v>13</v>
      </c>
      <c r="AV2375" t="s">
        <v>1122</v>
      </c>
      <c r="AW2375" t="s">
        <v>1081</v>
      </c>
      <c r="AX2375">
        <v>23</v>
      </c>
      <c r="AY2375">
        <v>53</v>
      </c>
      <c r="AZ2375">
        <v>83</v>
      </c>
      <c r="BA2375">
        <v>262</v>
      </c>
      <c r="BB2375" s="1">
        <v>42373</v>
      </c>
      <c r="BC2375">
        <v>5</v>
      </c>
      <c r="BD2375" s="1">
        <v>41815</v>
      </c>
      <c r="BE2375" s="1">
        <v>41860</v>
      </c>
      <c r="BF2375">
        <v>100</v>
      </c>
      <c r="BG2375">
        <v>10</v>
      </c>
      <c r="BH2375">
        <v>10</v>
      </c>
      <c r="BI2375">
        <v>10</v>
      </c>
      <c r="BJ2375">
        <v>10</v>
      </c>
      <c r="BK2375">
        <v>9</v>
      </c>
      <c r="BL2375">
        <v>9</v>
      </c>
      <c r="BM2375" t="s">
        <v>697</v>
      </c>
      <c r="BN2375" t="s">
        <v>697</v>
      </c>
      <c r="BO2375" t="s">
        <v>1093</v>
      </c>
      <c r="BP2375" t="s">
        <v>697</v>
      </c>
      <c r="BQ2375" t="s">
        <v>697</v>
      </c>
      <c r="BR2375">
        <v>1</v>
      </c>
      <c r="BS2375">
        <v>0.27</v>
      </c>
    </row>
    <row r="2376" spans="1:71" ht="15.65" customHeight="1" x14ac:dyDescent="0.35">
      <c r="A2376">
        <v>9153365</v>
      </c>
      <c r="B2376" s="1">
        <v>42373</v>
      </c>
      <c r="C2376" t="s">
        <v>4937</v>
      </c>
      <c r="D2376">
        <v>47653354</v>
      </c>
      <c r="E2376" t="s">
        <v>4938</v>
      </c>
      <c r="F2376" s="1">
        <v>42305</v>
      </c>
      <c r="G2376" t="s">
        <v>1078</v>
      </c>
      <c r="H2376" t="s">
        <v>1161</v>
      </c>
      <c r="I2376" s="3">
        <v>1</v>
      </c>
      <c r="J2376" s="3">
        <v>1</v>
      </c>
      <c r="K2376" t="s">
        <v>697</v>
      </c>
      <c r="L2376" t="s">
        <v>4924</v>
      </c>
      <c r="M2376">
        <v>1</v>
      </c>
      <c r="N2376">
        <v>1</v>
      </c>
      <c r="O2376" t="s">
        <v>1081</v>
      </c>
      <c r="P2376" t="s">
        <v>697</v>
      </c>
      <c r="Q2376" t="s">
        <v>4588</v>
      </c>
      <c r="R2376" t="s">
        <v>4924</v>
      </c>
      <c r="S2376" t="s">
        <v>4924</v>
      </c>
      <c r="T2376" t="s">
        <v>4584</v>
      </c>
      <c r="U2376" t="s">
        <v>1084</v>
      </c>
      <c r="V2376" t="s">
        <v>1085</v>
      </c>
      <c r="W2376">
        <v>98106</v>
      </c>
      <c r="X2376" t="s">
        <v>1084</v>
      </c>
      <c r="Y2376" t="s">
        <v>1086</v>
      </c>
      <c r="Z2376" t="s">
        <v>1087</v>
      </c>
      <c r="AA2376" t="s">
        <v>1088</v>
      </c>
      <c r="AB2376">
        <v>47.560517595369802</v>
      </c>
      <c r="AC2376">
        <v>-122.362535873819</v>
      </c>
      <c r="AD2376" t="s">
        <v>1081</v>
      </c>
      <c r="AE2376" t="s">
        <v>1089</v>
      </c>
      <c r="AF2376" t="s">
        <v>1090</v>
      </c>
      <c r="AG2376">
        <v>4</v>
      </c>
      <c r="AH2376">
        <v>1</v>
      </c>
      <c r="AI2376">
        <v>2</v>
      </c>
      <c r="AJ2376">
        <v>2</v>
      </c>
      <c r="AK2376" t="s">
        <v>1091</v>
      </c>
      <c r="AM2376" s="4">
        <v>75</v>
      </c>
      <c r="AN2376" s="4">
        <v>450</v>
      </c>
      <c r="AO2376" s="4">
        <v>1600</v>
      </c>
      <c r="AP2376" s="4">
        <v>200</v>
      </c>
      <c r="AR2376">
        <v>2</v>
      </c>
      <c r="AS2376" s="4">
        <v>5</v>
      </c>
      <c r="AT2376">
        <v>5</v>
      </c>
      <c r="AU2376">
        <v>6</v>
      </c>
      <c r="AV2376" t="s">
        <v>1092</v>
      </c>
      <c r="AW2376" t="s">
        <v>1081</v>
      </c>
      <c r="AX2376">
        <v>30</v>
      </c>
      <c r="AY2376">
        <v>60</v>
      </c>
      <c r="AZ2376">
        <v>90</v>
      </c>
      <c r="BA2376">
        <v>179</v>
      </c>
      <c r="BB2376" s="1">
        <v>42373</v>
      </c>
      <c r="BC2376">
        <v>1</v>
      </c>
      <c r="BD2376" s="1">
        <v>42367</v>
      </c>
      <c r="BE2376" s="1">
        <v>42367</v>
      </c>
      <c r="BF2376">
        <v>100</v>
      </c>
      <c r="BG2376">
        <v>10</v>
      </c>
      <c r="BH2376">
        <v>10</v>
      </c>
      <c r="BI2376">
        <v>10</v>
      </c>
      <c r="BJ2376">
        <v>10</v>
      </c>
      <c r="BK2376">
        <v>10</v>
      </c>
      <c r="BL2376">
        <v>10</v>
      </c>
      <c r="BM2376" t="s">
        <v>697</v>
      </c>
      <c r="BN2376" t="s">
        <v>697</v>
      </c>
      <c r="BO2376" t="s">
        <v>1107</v>
      </c>
      <c r="BP2376" t="s">
        <v>697</v>
      </c>
      <c r="BQ2376" t="s">
        <v>697</v>
      </c>
      <c r="BR2376">
        <v>1</v>
      </c>
      <c r="BS2376">
        <v>1</v>
      </c>
    </row>
    <row r="2377" spans="1:71" ht="15.65" customHeight="1" x14ac:dyDescent="0.35">
      <c r="A2377">
        <v>10015967</v>
      </c>
      <c r="B2377" s="1">
        <v>42373</v>
      </c>
      <c r="C2377" t="s">
        <v>4939</v>
      </c>
      <c r="D2377">
        <v>33085192</v>
      </c>
      <c r="E2377" t="s">
        <v>27</v>
      </c>
      <c r="F2377" s="1">
        <v>42135</v>
      </c>
      <c r="G2377" t="s">
        <v>1078</v>
      </c>
      <c r="H2377" t="s">
        <v>1104</v>
      </c>
      <c r="I2377" t="s">
        <v>1104</v>
      </c>
      <c r="J2377" t="s">
        <v>1104</v>
      </c>
      <c r="K2377" t="s">
        <v>697</v>
      </c>
      <c r="L2377" t="s">
        <v>3779</v>
      </c>
      <c r="M2377">
        <v>1</v>
      </c>
      <c r="N2377">
        <v>1</v>
      </c>
      <c r="O2377" t="s">
        <v>1081</v>
      </c>
      <c r="P2377" t="s">
        <v>1081</v>
      </c>
      <c r="Q2377" t="s">
        <v>4940</v>
      </c>
      <c r="R2377" t="s">
        <v>3779</v>
      </c>
      <c r="S2377" t="s">
        <v>4924</v>
      </c>
      <c r="T2377" t="s">
        <v>4584</v>
      </c>
      <c r="U2377" t="s">
        <v>1084</v>
      </c>
      <c r="V2377" t="s">
        <v>1085</v>
      </c>
      <c r="W2377">
        <v>98126</v>
      </c>
      <c r="X2377" t="s">
        <v>1084</v>
      </c>
      <c r="Y2377" t="s">
        <v>1086</v>
      </c>
      <c r="Z2377" t="s">
        <v>1087</v>
      </c>
      <c r="AA2377" t="s">
        <v>1088</v>
      </c>
      <c r="AB2377">
        <v>47.564037892712903</v>
      </c>
      <c r="AC2377">
        <v>-122.37352586802599</v>
      </c>
      <c r="AD2377" t="s">
        <v>1081</v>
      </c>
      <c r="AE2377" t="s">
        <v>1101</v>
      </c>
      <c r="AF2377" t="s">
        <v>1113</v>
      </c>
      <c r="AG2377">
        <v>2</v>
      </c>
      <c r="AH2377">
        <v>1</v>
      </c>
      <c r="AI2377">
        <v>1</v>
      </c>
      <c r="AJ2377">
        <v>1</v>
      </c>
      <c r="AK2377" t="s">
        <v>1091</v>
      </c>
      <c r="AM2377" s="4">
        <v>100</v>
      </c>
      <c r="AR2377">
        <v>1</v>
      </c>
      <c r="AS2377" s="4">
        <v>0</v>
      </c>
      <c r="AT2377">
        <v>1</v>
      </c>
      <c r="AU2377">
        <v>1125</v>
      </c>
      <c r="AV2377" t="s">
        <v>1114</v>
      </c>
      <c r="AW2377" t="s">
        <v>1081</v>
      </c>
      <c r="AX2377">
        <v>0</v>
      </c>
      <c r="AY2377">
        <v>0</v>
      </c>
      <c r="AZ2377">
        <v>0</v>
      </c>
      <c r="BA2377">
        <v>0</v>
      </c>
      <c r="BB2377" s="1">
        <v>42373</v>
      </c>
      <c r="BC2377">
        <v>0</v>
      </c>
      <c r="BM2377" t="s">
        <v>697</v>
      </c>
      <c r="BN2377" t="s">
        <v>697</v>
      </c>
      <c r="BO2377" t="s">
        <v>1107</v>
      </c>
      <c r="BP2377" t="s">
        <v>697</v>
      </c>
      <c r="BQ2377" t="s">
        <v>697</v>
      </c>
      <c r="BR2377">
        <v>1</v>
      </c>
    </row>
    <row r="2378" spans="1:71" ht="15.65" customHeight="1" x14ac:dyDescent="0.35">
      <c r="A2378">
        <v>284480</v>
      </c>
      <c r="B2378" s="1">
        <v>42373</v>
      </c>
      <c r="C2378" t="s">
        <v>4941</v>
      </c>
      <c r="D2378">
        <v>1481380</v>
      </c>
      <c r="E2378" t="s">
        <v>4942</v>
      </c>
      <c r="F2378" s="1">
        <v>40884</v>
      </c>
      <c r="G2378" t="s">
        <v>1078</v>
      </c>
      <c r="H2378" t="s">
        <v>1161</v>
      </c>
      <c r="I2378" s="3">
        <v>0.5</v>
      </c>
      <c r="J2378" t="s">
        <v>1104</v>
      </c>
      <c r="K2378" t="s">
        <v>697</v>
      </c>
      <c r="L2378" t="s">
        <v>4924</v>
      </c>
      <c r="M2378">
        <v>1</v>
      </c>
      <c r="N2378">
        <v>1</v>
      </c>
      <c r="O2378" t="s">
        <v>1081</v>
      </c>
      <c r="P2378" t="s">
        <v>697</v>
      </c>
      <c r="Q2378" t="s">
        <v>4943</v>
      </c>
      <c r="R2378" t="s">
        <v>4924</v>
      </c>
      <c r="S2378" t="s">
        <v>4924</v>
      </c>
      <c r="T2378" t="s">
        <v>4584</v>
      </c>
      <c r="U2378" t="s">
        <v>1084</v>
      </c>
      <c r="V2378" t="s">
        <v>1085</v>
      </c>
      <c r="W2378">
        <v>98126</v>
      </c>
      <c r="X2378" t="s">
        <v>1084</v>
      </c>
      <c r="Y2378" t="s">
        <v>1086</v>
      </c>
      <c r="Z2378" t="s">
        <v>1087</v>
      </c>
      <c r="AA2378" t="s">
        <v>1088</v>
      </c>
      <c r="AB2378">
        <v>47.567830118042103</v>
      </c>
      <c r="AC2378">
        <v>-122.370045687459</v>
      </c>
      <c r="AD2378" t="s">
        <v>1081</v>
      </c>
      <c r="AE2378" t="s">
        <v>1089</v>
      </c>
      <c r="AF2378" t="s">
        <v>1090</v>
      </c>
      <c r="AG2378">
        <v>4</v>
      </c>
      <c r="AH2378">
        <v>1</v>
      </c>
      <c r="AI2378">
        <v>2</v>
      </c>
      <c r="AJ2378">
        <v>2</v>
      </c>
      <c r="AK2378" t="s">
        <v>1091</v>
      </c>
      <c r="AL2378">
        <v>675</v>
      </c>
      <c r="AM2378" s="4">
        <v>129</v>
      </c>
      <c r="AN2378" s="4">
        <v>903</v>
      </c>
      <c r="AO2378" s="4">
        <v>1850</v>
      </c>
      <c r="AR2378">
        <v>2</v>
      </c>
      <c r="AS2378" s="4">
        <v>15</v>
      </c>
      <c r="AT2378">
        <v>2</v>
      </c>
      <c r="AU2378">
        <v>365</v>
      </c>
      <c r="AV2378" t="s">
        <v>1097</v>
      </c>
      <c r="AW2378" t="s">
        <v>1081</v>
      </c>
      <c r="AX2378">
        <v>0</v>
      </c>
      <c r="AY2378">
        <v>0</v>
      </c>
      <c r="AZ2378">
        <v>0</v>
      </c>
      <c r="BA2378">
        <v>273</v>
      </c>
      <c r="BB2378" s="1">
        <v>42373</v>
      </c>
      <c r="BC2378">
        <v>0</v>
      </c>
      <c r="BM2378" t="s">
        <v>697</v>
      </c>
      <c r="BN2378" t="s">
        <v>697</v>
      </c>
      <c r="BO2378" t="s">
        <v>1098</v>
      </c>
      <c r="BP2378" t="s">
        <v>697</v>
      </c>
      <c r="BQ2378" t="s">
        <v>697</v>
      </c>
      <c r="BR2378">
        <v>1</v>
      </c>
    </row>
    <row r="2379" spans="1:71" ht="15.65" customHeight="1" x14ac:dyDescent="0.35">
      <c r="A2379">
        <v>4916433</v>
      </c>
      <c r="B2379" s="1">
        <v>42373</v>
      </c>
      <c r="C2379" t="s">
        <v>4944</v>
      </c>
      <c r="D2379">
        <v>1355886</v>
      </c>
      <c r="E2379" t="s">
        <v>22</v>
      </c>
      <c r="F2379" s="1">
        <v>40847</v>
      </c>
      <c r="G2379" t="s">
        <v>1078</v>
      </c>
      <c r="H2379" t="s">
        <v>1079</v>
      </c>
      <c r="I2379" s="3">
        <v>1</v>
      </c>
      <c r="J2379" s="3">
        <v>1</v>
      </c>
      <c r="K2379" t="s">
        <v>697</v>
      </c>
      <c r="L2379" t="s">
        <v>4924</v>
      </c>
      <c r="M2379">
        <v>2</v>
      </c>
      <c r="N2379">
        <v>2</v>
      </c>
      <c r="O2379" t="s">
        <v>1081</v>
      </c>
      <c r="P2379" t="s">
        <v>1081</v>
      </c>
      <c r="Q2379" t="s">
        <v>4588</v>
      </c>
      <c r="R2379" t="s">
        <v>4924</v>
      </c>
      <c r="S2379" t="s">
        <v>4924</v>
      </c>
      <c r="T2379" t="s">
        <v>4584</v>
      </c>
      <c r="U2379" t="s">
        <v>1084</v>
      </c>
      <c r="V2379" t="s">
        <v>1085</v>
      </c>
      <c r="W2379">
        <v>98106</v>
      </c>
      <c r="X2379" t="s">
        <v>1084</v>
      </c>
      <c r="Y2379" t="s">
        <v>1086</v>
      </c>
      <c r="Z2379" t="s">
        <v>1087</v>
      </c>
      <c r="AA2379" t="s">
        <v>1088</v>
      </c>
      <c r="AB2379">
        <v>47.560596020526802</v>
      </c>
      <c r="AC2379">
        <v>-122.361747120652</v>
      </c>
      <c r="AD2379" t="s">
        <v>1081</v>
      </c>
      <c r="AE2379" t="s">
        <v>1101</v>
      </c>
      <c r="AF2379" t="s">
        <v>1090</v>
      </c>
      <c r="AG2379">
        <v>4</v>
      </c>
      <c r="AH2379">
        <v>1.5</v>
      </c>
      <c r="AI2379">
        <v>1</v>
      </c>
      <c r="AJ2379">
        <v>1</v>
      </c>
      <c r="AK2379" t="s">
        <v>1091</v>
      </c>
      <c r="AM2379" s="4">
        <v>80</v>
      </c>
      <c r="AP2379" s="4">
        <v>100</v>
      </c>
      <c r="AR2379">
        <v>2</v>
      </c>
      <c r="AS2379" s="4">
        <v>10</v>
      </c>
      <c r="AT2379">
        <v>1</v>
      </c>
      <c r="AU2379">
        <v>1125</v>
      </c>
      <c r="AV2379" t="s">
        <v>1467</v>
      </c>
      <c r="AW2379" t="s">
        <v>1081</v>
      </c>
      <c r="AX2379">
        <v>30</v>
      </c>
      <c r="AY2379">
        <v>60</v>
      </c>
      <c r="AZ2379">
        <v>90</v>
      </c>
      <c r="BA2379">
        <v>365</v>
      </c>
      <c r="BB2379" s="1">
        <v>42373</v>
      </c>
      <c r="BC2379">
        <v>9</v>
      </c>
      <c r="BD2379" s="1">
        <v>42006</v>
      </c>
      <c r="BE2379" s="1">
        <v>42233</v>
      </c>
      <c r="BF2379">
        <v>96</v>
      </c>
      <c r="BG2379">
        <v>10</v>
      </c>
      <c r="BH2379">
        <v>9</v>
      </c>
      <c r="BI2379">
        <v>10</v>
      </c>
      <c r="BJ2379">
        <v>10</v>
      </c>
      <c r="BK2379">
        <v>10</v>
      </c>
      <c r="BL2379">
        <v>9</v>
      </c>
      <c r="BM2379" t="s">
        <v>697</v>
      </c>
      <c r="BN2379" t="s">
        <v>697</v>
      </c>
      <c r="BO2379" t="s">
        <v>1093</v>
      </c>
      <c r="BP2379" t="s">
        <v>697</v>
      </c>
      <c r="BQ2379" t="s">
        <v>697</v>
      </c>
      <c r="BR2379">
        <v>2</v>
      </c>
      <c r="BS2379">
        <v>0.73</v>
      </c>
    </row>
    <row r="2380" spans="1:71" ht="15.65" customHeight="1" x14ac:dyDescent="0.35">
      <c r="A2380">
        <v>1732441</v>
      </c>
      <c r="B2380" s="1">
        <v>42373</v>
      </c>
      <c r="C2380" t="s">
        <v>4945</v>
      </c>
      <c r="D2380">
        <v>1214247</v>
      </c>
      <c r="E2380" t="s">
        <v>4933</v>
      </c>
      <c r="F2380" s="1">
        <v>40813</v>
      </c>
      <c r="G2380" t="s">
        <v>1078</v>
      </c>
      <c r="H2380" t="s">
        <v>1161</v>
      </c>
      <c r="I2380" s="3">
        <v>1</v>
      </c>
      <c r="J2380" s="3">
        <v>1</v>
      </c>
      <c r="K2380" t="s">
        <v>1081</v>
      </c>
      <c r="L2380" t="s">
        <v>4924</v>
      </c>
      <c r="M2380">
        <v>2</v>
      </c>
      <c r="N2380">
        <v>2</v>
      </c>
      <c r="O2380" t="s">
        <v>1081</v>
      </c>
      <c r="P2380" t="s">
        <v>1081</v>
      </c>
      <c r="Q2380" t="s">
        <v>4586</v>
      </c>
      <c r="R2380" t="s">
        <v>4924</v>
      </c>
      <c r="S2380" t="s">
        <v>4924</v>
      </c>
      <c r="T2380" t="s">
        <v>4584</v>
      </c>
      <c r="U2380" t="s">
        <v>1084</v>
      </c>
      <c r="V2380" t="s">
        <v>1085</v>
      </c>
      <c r="W2380">
        <v>98106</v>
      </c>
      <c r="X2380" t="s">
        <v>1084</v>
      </c>
      <c r="Y2380" t="s">
        <v>1086</v>
      </c>
      <c r="Z2380" t="s">
        <v>1087</v>
      </c>
      <c r="AA2380" t="s">
        <v>1088</v>
      </c>
      <c r="AB2380">
        <v>47.562118849899598</v>
      </c>
      <c r="AC2380">
        <v>-122.361217998317</v>
      </c>
      <c r="AD2380" t="s">
        <v>1081</v>
      </c>
      <c r="AE2380" t="s">
        <v>1101</v>
      </c>
      <c r="AF2380" t="s">
        <v>1090</v>
      </c>
      <c r="AG2380">
        <v>3</v>
      </c>
      <c r="AH2380">
        <v>1</v>
      </c>
      <c r="AI2380">
        <v>1</v>
      </c>
      <c r="AJ2380">
        <v>2</v>
      </c>
      <c r="AK2380" t="s">
        <v>1091</v>
      </c>
      <c r="AM2380" s="4">
        <v>85</v>
      </c>
      <c r="AN2380" s="4">
        <v>500</v>
      </c>
      <c r="AO2380" s="4">
        <v>1800</v>
      </c>
      <c r="AQ2380" s="4">
        <v>20</v>
      </c>
      <c r="AR2380">
        <v>2</v>
      </c>
      <c r="AS2380" s="4">
        <v>25</v>
      </c>
      <c r="AT2380">
        <v>2</v>
      </c>
      <c r="AU2380">
        <v>60</v>
      </c>
      <c r="AV2380" t="s">
        <v>1122</v>
      </c>
      <c r="AW2380" t="s">
        <v>1081</v>
      </c>
      <c r="AX2380">
        <v>30</v>
      </c>
      <c r="AY2380">
        <v>60</v>
      </c>
      <c r="AZ2380">
        <v>90</v>
      </c>
      <c r="BA2380">
        <v>365</v>
      </c>
      <c r="BB2380" s="1">
        <v>42373</v>
      </c>
      <c r="BC2380">
        <v>48</v>
      </c>
      <c r="BD2380" s="1">
        <v>41636</v>
      </c>
      <c r="BE2380" s="1">
        <v>42370</v>
      </c>
      <c r="BF2380">
        <v>98</v>
      </c>
      <c r="BG2380">
        <v>10</v>
      </c>
      <c r="BH2380">
        <v>9</v>
      </c>
      <c r="BI2380">
        <v>10</v>
      </c>
      <c r="BJ2380">
        <v>10</v>
      </c>
      <c r="BK2380">
        <v>9</v>
      </c>
      <c r="BL2380">
        <v>10</v>
      </c>
      <c r="BM2380" t="s">
        <v>697</v>
      </c>
      <c r="BN2380" t="s">
        <v>697</v>
      </c>
      <c r="BO2380" t="s">
        <v>1107</v>
      </c>
      <c r="BP2380" t="s">
        <v>697</v>
      </c>
      <c r="BQ2380" t="s">
        <v>697</v>
      </c>
      <c r="BR2380">
        <v>2</v>
      </c>
      <c r="BS2380">
        <v>1.95</v>
      </c>
    </row>
    <row r="2381" spans="1:71" ht="15.65" customHeight="1" x14ac:dyDescent="0.35">
      <c r="A2381">
        <v>2652941</v>
      </c>
      <c r="B2381" s="1">
        <v>42373</v>
      </c>
      <c r="C2381" t="s">
        <v>4946</v>
      </c>
      <c r="D2381">
        <v>33360</v>
      </c>
      <c r="E2381" t="s">
        <v>107</v>
      </c>
      <c r="F2381" s="1">
        <v>40048</v>
      </c>
      <c r="G2381" t="s">
        <v>1078</v>
      </c>
      <c r="H2381" t="s">
        <v>1095</v>
      </c>
      <c r="I2381" s="3">
        <v>1</v>
      </c>
      <c r="J2381" s="3">
        <v>1</v>
      </c>
      <c r="K2381" t="s">
        <v>697</v>
      </c>
      <c r="L2381" t="s">
        <v>3779</v>
      </c>
      <c r="M2381">
        <v>6</v>
      </c>
      <c r="N2381">
        <v>6</v>
      </c>
      <c r="O2381" t="s">
        <v>1081</v>
      </c>
      <c r="P2381" t="s">
        <v>697</v>
      </c>
      <c r="Q2381" t="s">
        <v>4947</v>
      </c>
      <c r="R2381" t="s">
        <v>3779</v>
      </c>
      <c r="S2381" t="s">
        <v>4924</v>
      </c>
      <c r="T2381" t="s">
        <v>4584</v>
      </c>
      <c r="U2381" t="s">
        <v>1084</v>
      </c>
      <c r="V2381" t="s">
        <v>1085</v>
      </c>
      <c r="W2381">
        <v>98126</v>
      </c>
      <c r="X2381" t="s">
        <v>1084</v>
      </c>
      <c r="Y2381" t="s">
        <v>1086</v>
      </c>
      <c r="Z2381" t="s">
        <v>1087</v>
      </c>
      <c r="AA2381" t="s">
        <v>1088</v>
      </c>
      <c r="AB2381">
        <v>47.564958647722797</v>
      </c>
      <c r="AC2381">
        <v>-122.37235469477</v>
      </c>
      <c r="AD2381" t="s">
        <v>1081</v>
      </c>
      <c r="AE2381" t="s">
        <v>1101</v>
      </c>
      <c r="AF2381" t="s">
        <v>1090</v>
      </c>
      <c r="AG2381">
        <v>3</v>
      </c>
      <c r="AH2381">
        <v>1</v>
      </c>
      <c r="AI2381">
        <v>1</v>
      </c>
      <c r="AJ2381">
        <v>2</v>
      </c>
      <c r="AK2381" t="s">
        <v>1091</v>
      </c>
      <c r="AM2381" s="4">
        <v>95</v>
      </c>
      <c r="AN2381" s="4">
        <v>630</v>
      </c>
      <c r="AO2381" s="4">
        <v>2500</v>
      </c>
      <c r="AP2381" s="4">
        <v>200</v>
      </c>
      <c r="AR2381">
        <v>1</v>
      </c>
      <c r="AS2381" s="4">
        <v>0</v>
      </c>
      <c r="AT2381">
        <v>2</v>
      </c>
      <c r="AU2381">
        <v>1125</v>
      </c>
      <c r="AV2381" t="s">
        <v>1097</v>
      </c>
      <c r="AW2381" t="s">
        <v>1081</v>
      </c>
      <c r="AX2381">
        <v>30</v>
      </c>
      <c r="AY2381">
        <v>60</v>
      </c>
      <c r="AZ2381">
        <v>90</v>
      </c>
      <c r="BA2381">
        <v>360</v>
      </c>
      <c r="BB2381" s="1">
        <v>42373</v>
      </c>
      <c r="BC2381">
        <v>37</v>
      </c>
      <c r="BD2381" s="1">
        <v>41744</v>
      </c>
      <c r="BE2381" s="1">
        <v>42323</v>
      </c>
      <c r="BF2381">
        <v>95</v>
      </c>
      <c r="BG2381">
        <v>9</v>
      </c>
      <c r="BH2381">
        <v>10</v>
      </c>
      <c r="BI2381">
        <v>10</v>
      </c>
      <c r="BJ2381">
        <v>10</v>
      </c>
      <c r="BK2381">
        <v>9</v>
      </c>
      <c r="BL2381">
        <v>9</v>
      </c>
      <c r="BM2381" t="s">
        <v>697</v>
      </c>
      <c r="BN2381" t="s">
        <v>1081</v>
      </c>
      <c r="BO2381" t="s">
        <v>1098</v>
      </c>
      <c r="BP2381" t="s">
        <v>697</v>
      </c>
      <c r="BQ2381" t="s">
        <v>697</v>
      </c>
      <c r="BR2381">
        <v>3</v>
      </c>
      <c r="BS2381">
        <v>1.76</v>
      </c>
    </row>
    <row r="2382" spans="1:71" ht="15.65" customHeight="1" x14ac:dyDescent="0.35">
      <c r="A2382">
        <v>2809796</v>
      </c>
      <c r="B2382" s="1">
        <v>42373</v>
      </c>
      <c r="C2382" t="s">
        <v>4948</v>
      </c>
      <c r="D2382">
        <v>14372052</v>
      </c>
      <c r="E2382" t="s">
        <v>147</v>
      </c>
      <c r="F2382" s="1">
        <v>41745</v>
      </c>
      <c r="G2382" t="s">
        <v>1078</v>
      </c>
      <c r="H2382" t="s">
        <v>1095</v>
      </c>
      <c r="I2382" s="3">
        <v>1</v>
      </c>
      <c r="J2382" s="3">
        <v>1</v>
      </c>
      <c r="K2382" t="s">
        <v>1081</v>
      </c>
      <c r="L2382" t="s">
        <v>4924</v>
      </c>
      <c r="M2382">
        <v>1</v>
      </c>
      <c r="N2382">
        <v>1</v>
      </c>
      <c r="O2382" t="s">
        <v>1081</v>
      </c>
      <c r="P2382" t="s">
        <v>697</v>
      </c>
      <c r="Q2382" t="s">
        <v>4949</v>
      </c>
      <c r="R2382" t="s">
        <v>4924</v>
      </c>
      <c r="S2382" t="s">
        <v>4924</v>
      </c>
      <c r="T2382" t="s">
        <v>4584</v>
      </c>
      <c r="U2382" t="s">
        <v>1084</v>
      </c>
      <c r="V2382" t="s">
        <v>1085</v>
      </c>
      <c r="W2382">
        <v>98126</v>
      </c>
      <c r="X2382" t="s">
        <v>1084</v>
      </c>
      <c r="Y2382" t="s">
        <v>1086</v>
      </c>
      <c r="Z2382" t="s">
        <v>1087</v>
      </c>
      <c r="AA2382" t="s">
        <v>1088</v>
      </c>
      <c r="AB2382">
        <v>47.564163400661499</v>
      </c>
      <c r="AC2382">
        <v>-122.366708277896</v>
      </c>
      <c r="AD2382" t="s">
        <v>1081</v>
      </c>
      <c r="AE2382" t="s">
        <v>1101</v>
      </c>
      <c r="AF2382" t="s">
        <v>1090</v>
      </c>
      <c r="AG2382">
        <v>3</v>
      </c>
      <c r="AH2382">
        <v>1</v>
      </c>
      <c r="AI2382">
        <v>0</v>
      </c>
      <c r="AJ2382">
        <v>2</v>
      </c>
      <c r="AK2382" t="s">
        <v>1091</v>
      </c>
      <c r="AM2382" s="4">
        <v>69</v>
      </c>
      <c r="AN2382" s="4">
        <v>650</v>
      </c>
      <c r="AO2382" s="4">
        <v>2800</v>
      </c>
      <c r="AQ2382" s="4">
        <v>60</v>
      </c>
      <c r="AR2382">
        <v>1</v>
      </c>
      <c r="AS2382" s="4">
        <v>0</v>
      </c>
      <c r="AT2382">
        <v>1</v>
      </c>
      <c r="AU2382">
        <v>1125</v>
      </c>
      <c r="AV2382" t="s">
        <v>1140</v>
      </c>
      <c r="AW2382" t="s">
        <v>1081</v>
      </c>
      <c r="AX2382">
        <v>27</v>
      </c>
      <c r="AY2382">
        <v>54</v>
      </c>
      <c r="AZ2382">
        <v>84</v>
      </c>
      <c r="BA2382">
        <v>355</v>
      </c>
      <c r="BB2382" s="1">
        <v>42373</v>
      </c>
      <c r="BC2382">
        <v>45</v>
      </c>
      <c r="BD2382" s="1">
        <v>41782</v>
      </c>
      <c r="BE2382" s="1">
        <v>42361</v>
      </c>
      <c r="BF2382">
        <v>99</v>
      </c>
      <c r="BG2382">
        <v>10</v>
      </c>
      <c r="BH2382">
        <v>10</v>
      </c>
      <c r="BI2382">
        <v>10</v>
      </c>
      <c r="BJ2382">
        <v>10</v>
      </c>
      <c r="BK2382">
        <v>10</v>
      </c>
      <c r="BL2382">
        <v>10</v>
      </c>
      <c r="BM2382" t="s">
        <v>697</v>
      </c>
      <c r="BN2382" t="s">
        <v>1081</v>
      </c>
      <c r="BO2382" t="s">
        <v>1093</v>
      </c>
      <c r="BP2382" t="s">
        <v>697</v>
      </c>
      <c r="BQ2382" t="s">
        <v>697</v>
      </c>
      <c r="BR2382">
        <v>1</v>
      </c>
      <c r="BS2382">
        <v>2.2799999999999998</v>
      </c>
    </row>
    <row r="2383" spans="1:71" ht="15.65" customHeight="1" x14ac:dyDescent="0.35">
      <c r="A2383">
        <v>9477539</v>
      </c>
      <c r="B2383" s="1">
        <v>42373</v>
      </c>
      <c r="C2383" t="s">
        <v>3773</v>
      </c>
      <c r="D2383">
        <v>49123244</v>
      </c>
      <c r="E2383" t="s">
        <v>433</v>
      </c>
      <c r="F2383" s="1">
        <v>42323</v>
      </c>
      <c r="G2383" t="s">
        <v>1078</v>
      </c>
      <c r="H2383" t="s">
        <v>1079</v>
      </c>
      <c r="I2383" s="3">
        <v>0.9</v>
      </c>
      <c r="J2383" s="3">
        <v>1</v>
      </c>
      <c r="K2383" t="s">
        <v>697</v>
      </c>
      <c r="L2383" t="s">
        <v>4924</v>
      </c>
      <c r="M2383">
        <v>1</v>
      </c>
      <c r="N2383">
        <v>1</v>
      </c>
      <c r="O2383" t="s">
        <v>1081</v>
      </c>
      <c r="P2383" t="s">
        <v>697</v>
      </c>
      <c r="Q2383" t="s">
        <v>4588</v>
      </c>
      <c r="R2383" t="s">
        <v>4924</v>
      </c>
      <c r="S2383" t="s">
        <v>4924</v>
      </c>
      <c r="T2383" t="s">
        <v>4584</v>
      </c>
      <c r="U2383" t="s">
        <v>1084</v>
      </c>
      <c r="V2383" t="s">
        <v>1085</v>
      </c>
      <c r="W2383">
        <v>98106</v>
      </c>
      <c r="X2383" t="s">
        <v>1084</v>
      </c>
      <c r="Y2383" t="s">
        <v>1086</v>
      </c>
      <c r="Z2383" t="s">
        <v>1087</v>
      </c>
      <c r="AA2383" t="s">
        <v>1088</v>
      </c>
      <c r="AB2383">
        <v>47.563797725872099</v>
      </c>
      <c r="AC2383">
        <v>-122.362455973286</v>
      </c>
      <c r="AD2383" t="s">
        <v>1081</v>
      </c>
      <c r="AE2383" t="s">
        <v>1101</v>
      </c>
      <c r="AF2383" t="s">
        <v>1113</v>
      </c>
      <c r="AG2383">
        <v>2</v>
      </c>
      <c r="AH2383">
        <v>1</v>
      </c>
      <c r="AI2383">
        <v>1</v>
      </c>
      <c r="AJ2383">
        <v>1</v>
      </c>
      <c r="AK2383" t="s">
        <v>1091</v>
      </c>
      <c r="AM2383" s="4">
        <v>42</v>
      </c>
      <c r="AN2383" s="4">
        <v>275</v>
      </c>
      <c r="AQ2383" s="4">
        <v>25</v>
      </c>
      <c r="AR2383">
        <v>1</v>
      </c>
      <c r="AS2383" s="4">
        <v>0</v>
      </c>
      <c r="AT2383">
        <v>1</v>
      </c>
      <c r="AU2383">
        <v>1125</v>
      </c>
      <c r="AV2383" t="s">
        <v>1122</v>
      </c>
      <c r="AW2383" t="s">
        <v>1081</v>
      </c>
      <c r="AX2383">
        <v>7</v>
      </c>
      <c r="AY2383">
        <v>37</v>
      </c>
      <c r="AZ2383">
        <v>67</v>
      </c>
      <c r="BA2383">
        <v>337</v>
      </c>
      <c r="BB2383" s="1">
        <v>42373</v>
      </c>
      <c r="BC2383">
        <v>2</v>
      </c>
      <c r="BD2383" s="1">
        <v>42345</v>
      </c>
      <c r="BE2383" s="1">
        <v>42354</v>
      </c>
      <c r="BF2383">
        <v>100</v>
      </c>
      <c r="BG2383">
        <v>10</v>
      </c>
      <c r="BH2383">
        <v>10</v>
      </c>
      <c r="BI2383">
        <v>10</v>
      </c>
      <c r="BJ2383">
        <v>10</v>
      </c>
      <c r="BK2383">
        <v>10</v>
      </c>
      <c r="BL2383">
        <v>10</v>
      </c>
      <c r="BM2383" t="s">
        <v>697</v>
      </c>
      <c r="BN2383" t="s">
        <v>697</v>
      </c>
      <c r="BO2383" t="s">
        <v>1107</v>
      </c>
      <c r="BP2383" t="s">
        <v>697</v>
      </c>
      <c r="BQ2383" t="s">
        <v>697</v>
      </c>
      <c r="BR2383">
        <v>1</v>
      </c>
      <c r="BS2383">
        <v>2</v>
      </c>
    </row>
    <row r="2384" spans="1:71" ht="15.65" customHeight="1" x14ac:dyDescent="0.35">
      <c r="A2384">
        <v>4479426</v>
      </c>
      <c r="B2384" s="1">
        <v>42373</v>
      </c>
      <c r="C2384" t="s">
        <v>4950</v>
      </c>
      <c r="D2384">
        <v>15320835</v>
      </c>
      <c r="E2384" t="s">
        <v>37</v>
      </c>
      <c r="F2384" s="1">
        <v>41768</v>
      </c>
      <c r="G2384" t="s">
        <v>1078</v>
      </c>
      <c r="H2384" t="s">
        <v>1104</v>
      </c>
      <c r="I2384" t="s">
        <v>1104</v>
      </c>
      <c r="J2384" t="s">
        <v>1104</v>
      </c>
      <c r="K2384" t="s">
        <v>1081</v>
      </c>
      <c r="M2384">
        <v>1</v>
      </c>
      <c r="N2384">
        <v>1</v>
      </c>
      <c r="O2384" t="s">
        <v>1081</v>
      </c>
      <c r="P2384" t="s">
        <v>1081</v>
      </c>
      <c r="Q2384" t="s">
        <v>4951</v>
      </c>
      <c r="S2384" t="s">
        <v>4924</v>
      </c>
      <c r="T2384" t="s">
        <v>4584</v>
      </c>
      <c r="U2384" t="s">
        <v>1084</v>
      </c>
      <c r="V2384" t="s">
        <v>1085</v>
      </c>
      <c r="W2384">
        <v>98126</v>
      </c>
      <c r="X2384" t="s">
        <v>1084</v>
      </c>
      <c r="Y2384" t="s">
        <v>1086</v>
      </c>
      <c r="Z2384" t="s">
        <v>1087</v>
      </c>
      <c r="AA2384" t="s">
        <v>1088</v>
      </c>
      <c r="AB2384">
        <v>47.554318269189899</v>
      </c>
      <c r="AC2384">
        <v>-122.375527906504</v>
      </c>
      <c r="AD2384" t="s">
        <v>697</v>
      </c>
      <c r="AE2384" t="s">
        <v>1101</v>
      </c>
      <c r="AF2384" t="s">
        <v>1113</v>
      </c>
      <c r="AG2384">
        <v>2</v>
      </c>
      <c r="AH2384">
        <v>1</v>
      </c>
      <c r="AI2384">
        <v>1</v>
      </c>
      <c r="AJ2384">
        <v>1</v>
      </c>
      <c r="AK2384" t="s">
        <v>1091</v>
      </c>
      <c r="AM2384" s="4">
        <v>70</v>
      </c>
      <c r="AO2384" s="4">
        <v>2000</v>
      </c>
      <c r="AQ2384" s="4">
        <v>20</v>
      </c>
      <c r="AR2384">
        <v>1</v>
      </c>
      <c r="AS2384" s="4">
        <v>30</v>
      </c>
      <c r="AT2384">
        <v>1</v>
      </c>
      <c r="AU2384">
        <v>1125</v>
      </c>
      <c r="AV2384" t="s">
        <v>1166</v>
      </c>
      <c r="AW2384" t="s">
        <v>1081</v>
      </c>
      <c r="AX2384">
        <v>30</v>
      </c>
      <c r="AY2384">
        <v>60</v>
      </c>
      <c r="AZ2384">
        <v>90</v>
      </c>
      <c r="BA2384">
        <v>365</v>
      </c>
      <c r="BB2384" s="1">
        <v>42373</v>
      </c>
      <c r="BC2384">
        <v>15</v>
      </c>
      <c r="BD2384" s="1">
        <v>42156</v>
      </c>
      <c r="BE2384" s="1">
        <v>42254</v>
      </c>
      <c r="BF2384">
        <v>99</v>
      </c>
      <c r="BG2384">
        <v>10</v>
      </c>
      <c r="BH2384">
        <v>10</v>
      </c>
      <c r="BI2384">
        <v>10</v>
      </c>
      <c r="BJ2384">
        <v>10</v>
      </c>
      <c r="BK2384">
        <v>10</v>
      </c>
      <c r="BL2384">
        <v>9</v>
      </c>
      <c r="BM2384" t="s">
        <v>697</v>
      </c>
      <c r="BN2384" t="s">
        <v>697</v>
      </c>
      <c r="BO2384" t="s">
        <v>1107</v>
      </c>
      <c r="BP2384" t="s">
        <v>697</v>
      </c>
      <c r="BQ2384" t="s">
        <v>697</v>
      </c>
      <c r="BR2384">
        <v>1</v>
      </c>
      <c r="BS2384">
        <v>2.06</v>
      </c>
    </row>
    <row r="2385" spans="1:71" ht="15.65" customHeight="1" x14ac:dyDescent="0.35">
      <c r="A2385">
        <v>8276416</v>
      </c>
      <c r="B2385" s="1">
        <v>42373</v>
      </c>
      <c r="C2385" t="s">
        <v>4952</v>
      </c>
      <c r="D2385">
        <v>8849839</v>
      </c>
      <c r="E2385" t="s">
        <v>4953</v>
      </c>
      <c r="F2385" s="1">
        <v>41532</v>
      </c>
      <c r="G2385" t="s">
        <v>1078</v>
      </c>
      <c r="H2385" t="s">
        <v>1095</v>
      </c>
      <c r="I2385" s="3">
        <v>1</v>
      </c>
      <c r="J2385" s="3">
        <v>1</v>
      </c>
      <c r="K2385" t="s">
        <v>697</v>
      </c>
      <c r="L2385" t="s">
        <v>4924</v>
      </c>
      <c r="M2385">
        <v>1</v>
      </c>
      <c r="N2385">
        <v>1</v>
      </c>
      <c r="O2385" t="s">
        <v>1081</v>
      </c>
      <c r="P2385" t="s">
        <v>1081</v>
      </c>
      <c r="Q2385" t="s">
        <v>4954</v>
      </c>
      <c r="R2385" t="s">
        <v>4924</v>
      </c>
      <c r="S2385" t="s">
        <v>4924</v>
      </c>
      <c r="T2385" t="s">
        <v>4584</v>
      </c>
      <c r="U2385" t="s">
        <v>1084</v>
      </c>
      <c r="V2385" t="s">
        <v>1085</v>
      </c>
      <c r="W2385">
        <v>98106</v>
      </c>
      <c r="X2385" t="s">
        <v>1084</v>
      </c>
      <c r="Y2385" t="s">
        <v>1086</v>
      </c>
      <c r="Z2385" t="s">
        <v>1087</v>
      </c>
      <c r="AA2385" t="s">
        <v>1088</v>
      </c>
      <c r="AB2385">
        <v>47.566854378285399</v>
      </c>
      <c r="AC2385">
        <v>-122.36543798194</v>
      </c>
      <c r="AD2385" t="s">
        <v>1081</v>
      </c>
      <c r="AE2385" t="s">
        <v>1089</v>
      </c>
      <c r="AF2385" t="s">
        <v>1113</v>
      </c>
      <c r="AG2385">
        <v>2</v>
      </c>
      <c r="AH2385">
        <v>1</v>
      </c>
      <c r="AI2385">
        <v>1</v>
      </c>
      <c r="AJ2385">
        <v>1</v>
      </c>
      <c r="AK2385" t="s">
        <v>1091</v>
      </c>
      <c r="AM2385" s="4">
        <v>55</v>
      </c>
      <c r="AN2385" s="4">
        <v>450</v>
      </c>
      <c r="AP2385" s="4">
        <v>100</v>
      </c>
      <c r="AQ2385" s="4">
        <v>25</v>
      </c>
      <c r="AR2385">
        <v>1</v>
      </c>
      <c r="AS2385" s="4">
        <v>0</v>
      </c>
      <c r="AT2385">
        <v>1</v>
      </c>
      <c r="AU2385">
        <v>7</v>
      </c>
      <c r="AV2385" t="s">
        <v>1097</v>
      </c>
      <c r="AW2385" t="s">
        <v>1081</v>
      </c>
      <c r="AX2385">
        <v>14</v>
      </c>
      <c r="AY2385">
        <v>38</v>
      </c>
      <c r="AZ2385">
        <v>55</v>
      </c>
      <c r="BA2385">
        <v>84</v>
      </c>
      <c r="BB2385" s="1">
        <v>42373</v>
      </c>
      <c r="BC2385">
        <v>10</v>
      </c>
      <c r="BD2385" s="1">
        <v>42257</v>
      </c>
      <c r="BE2385" s="1">
        <v>42360</v>
      </c>
      <c r="BF2385">
        <v>100</v>
      </c>
      <c r="BG2385">
        <v>10</v>
      </c>
      <c r="BH2385">
        <v>10</v>
      </c>
      <c r="BI2385">
        <v>10</v>
      </c>
      <c r="BJ2385">
        <v>10</v>
      </c>
      <c r="BK2385">
        <v>10</v>
      </c>
      <c r="BL2385">
        <v>10</v>
      </c>
      <c r="BM2385" t="s">
        <v>697</v>
      </c>
      <c r="BN2385" t="s">
        <v>1081</v>
      </c>
      <c r="BO2385" t="s">
        <v>1098</v>
      </c>
      <c r="BP2385" t="s">
        <v>697</v>
      </c>
      <c r="BQ2385" t="s">
        <v>697</v>
      </c>
      <c r="BR2385">
        <v>1</v>
      </c>
      <c r="BS2385">
        <v>2.56</v>
      </c>
    </row>
    <row r="2386" spans="1:71" ht="15.65" customHeight="1" x14ac:dyDescent="0.35">
      <c r="A2386">
        <v>486344</v>
      </c>
      <c r="B2386" s="1">
        <v>42373</v>
      </c>
      <c r="C2386" t="s">
        <v>4955</v>
      </c>
      <c r="D2386">
        <v>2373847</v>
      </c>
      <c r="E2386" t="s">
        <v>4956</v>
      </c>
      <c r="F2386" s="1">
        <v>41043</v>
      </c>
      <c r="G2386" t="s">
        <v>1078</v>
      </c>
      <c r="H2386" t="s">
        <v>1161</v>
      </c>
      <c r="I2386" s="3">
        <v>0.88</v>
      </c>
      <c r="J2386" s="3">
        <v>1</v>
      </c>
      <c r="K2386" t="s">
        <v>697</v>
      </c>
      <c r="L2386" t="s">
        <v>4924</v>
      </c>
      <c r="M2386">
        <v>2</v>
      </c>
      <c r="N2386">
        <v>2</v>
      </c>
      <c r="O2386" t="s">
        <v>1081</v>
      </c>
      <c r="P2386" t="s">
        <v>1081</v>
      </c>
      <c r="Q2386" t="s">
        <v>4931</v>
      </c>
      <c r="R2386" t="s">
        <v>4924</v>
      </c>
      <c r="S2386" t="s">
        <v>4924</v>
      </c>
      <c r="T2386" t="s">
        <v>4584</v>
      </c>
      <c r="U2386" t="s">
        <v>1084</v>
      </c>
      <c r="V2386" t="s">
        <v>1085</v>
      </c>
      <c r="W2386">
        <v>98106</v>
      </c>
      <c r="X2386" t="s">
        <v>1084</v>
      </c>
      <c r="Y2386" t="s">
        <v>1086</v>
      </c>
      <c r="Z2386" t="s">
        <v>1087</v>
      </c>
      <c r="AA2386" t="s">
        <v>1088</v>
      </c>
      <c r="AB2386">
        <v>47.558180639495198</v>
      </c>
      <c r="AC2386">
        <v>-122.36304499890799</v>
      </c>
      <c r="AD2386" t="s">
        <v>1081</v>
      </c>
      <c r="AE2386" t="s">
        <v>1101</v>
      </c>
      <c r="AF2386" t="s">
        <v>1113</v>
      </c>
      <c r="AG2386">
        <v>1</v>
      </c>
      <c r="AH2386">
        <v>1.5</v>
      </c>
      <c r="AI2386">
        <v>1</v>
      </c>
      <c r="AJ2386">
        <v>1</v>
      </c>
      <c r="AK2386" t="s">
        <v>1091</v>
      </c>
      <c r="AM2386" s="4">
        <v>47</v>
      </c>
      <c r="AN2386" s="4">
        <v>280</v>
      </c>
      <c r="AO2386" s="4">
        <v>987</v>
      </c>
      <c r="AP2386" s="4">
        <v>200</v>
      </c>
      <c r="AQ2386" s="4">
        <v>5</v>
      </c>
      <c r="AR2386">
        <v>1</v>
      </c>
      <c r="AS2386" s="4">
        <v>0</v>
      </c>
      <c r="AT2386">
        <v>1</v>
      </c>
      <c r="AU2386">
        <v>120</v>
      </c>
      <c r="AV2386" t="s">
        <v>1143</v>
      </c>
      <c r="AW2386" t="s">
        <v>1081</v>
      </c>
      <c r="AX2386">
        <v>24</v>
      </c>
      <c r="AY2386">
        <v>54</v>
      </c>
      <c r="AZ2386">
        <v>84</v>
      </c>
      <c r="BA2386">
        <v>359</v>
      </c>
      <c r="BB2386" s="1">
        <v>42373</v>
      </c>
      <c r="BC2386">
        <v>45</v>
      </c>
      <c r="BD2386" s="1">
        <v>41087</v>
      </c>
      <c r="BE2386" s="1">
        <v>42285</v>
      </c>
      <c r="BF2386">
        <v>95</v>
      </c>
      <c r="BG2386">
        <v>10</v>
      </c>
      <c r="BH2386">
        <v>9</v>
      </c>
      <c r="BI2386">
        <v>10</v>
      </c>
      <c r="BJ2386">
        <v>10</v>
      </c>
      <c r="BK2386">
        <v>9</v>
      </c>
      <c r="BL2386">
        <v>10</v>
      </c>
      <c r="BM2386" t="s">
        <v>697</v>
      </c>
      <c r="BN2386" t="s">
        <v>697</v>
      </c>
      <c r="BO2386" t="s">
        <v>1098</v>
      </c>
      <c r="BP2386" t="s">
        <v>1081</v>
      </c>
      <c r="BQ2386" t="s">
        <v>1081</v>
      </c>
      <c r="BR2386">
        <v>2</v>
      </c>
      <c r="BS2386">
        <v>1.05</v>
      </c>
    </row>
    <row r="2387" spans="1:71" ht="15.65" customHeight="1" x14ac:dyDescent="0.35">
      <c r="A2387">
        <v>1980395</v>
      </c>
      <c r="B2387" s="1">
        <v>42373</v>
      </c>
      <c r="C2387" t="s">
        <v>4957</v>
      </c>
      <c r="D2387">
        <v>10220435</v>
      </c>
      <c r="E2387" t="s">
        <v>4958</v>
      </c>
      <c r="F2387" s="1">
        <v>41602</v>
      </c>
      <c r="G2387" t="s">
        <v>1078</v>
      </c>
      <c r="H2387" t="s">
        <v>1095</v>
      </c>
      <c r="I2387" s="3">
        <v>1</v>
      </c>
      <c r="J2387" s="3">
        <v>1</v>
      </c>
      <c r="K2387" t="s">
        <v>697</v>
      </c>
      <c r="L2387" t="s">
        <v>4924</v>
      </c>
      <c r="M2387">
        <v>1</v>
      </c>
      <c r="N2387">
        <v>1</v>
      </c>
      <c r="O2387" t="s">
        <v>1081</v>
      </c>
      <c r="P2387" t="s">
        <v>1081</v>
      </c>
      <c r="Q2387" t="s">
        <v>4954</v>
      </c>
      <c r="R2387" t="s">
        <v>4924</v>
      </c>
      <c r="S2387" t="s">
        <v>4924</v>
      </c>
      <c r="T2387" t="s">
        <v>4584</v>
      </c>
      <c r="U2387" t="s">
        <v>1084</v>
      </c>
      <c r="V2387" t="s">
        <v>1085</v>
      </c>
      <c r="W2387">
        <v>98106</v>
      </c>
      <c r="X2387" t="s">
        <v>1084</v>
      </c>
      <c r="Y2387" t="s">
        <v>1086</v>
      </c>
      <c r="Z2387" t="s">
        <v>1087</v>
      </c>
      <c r="AA2387" t="s">
        <v>1088</v>
      </c>
      <c r="AB2387">
        <v>47.566126085433602</v>
      </c>
      <c r="AC2387">
        <v>-122.366581437248</v>
      </c>
      <c r="AD2387" t="s">
        <v>1081</v>
      </c>
      <c r="AE2387" t="s">
        <v>1101</v>
      </c>
      <c r="AF2387" t="s">
        <v>1090</v>
      </c>
      <c r="AG2387">
        <v>6</v>
      </c>
      <c r="AH2387">
        <v>2.5</v>
      </c>
      <c r="AI2387">
        <v>2</v>
      </c>
      <c r="AJ2387">
        <v>3</v>
      </c>
      <c r="AK2387" t="s">
        <v>1091</v>
      </c>
      <c r="AM2387" s="4">
        <v>148</v>
      </c>
      <c r="AN2387" s="4">
        <v>905</v>
      </c>
      <c r="AO2387" s="4">
        <v>3100</v>
      </c>
      <c r="AP2387" s="4">
        <v>500</v>
      </c>
      <c r="AQ2387" s="4">
        <v>100</v>
      </c>
      <c r="AR2387">
        <v>4</v>
      </c>
      <c r="AS2387" s="4">
        <v>5</v>
      </c>
      <c r="AT2387">
        <v>2</v>
      </c>
      <c r="AU2387">
        <v>180</v>
      </c>
      <c r="AV2387" t="s">
        <v>1097</v>
      </c>
      <c r="AW2387" t="s">
        <v>1081</v>
      </c>
      <c r="AX2387">
        <v>23</v>
      </c>
      <c r="AY2387">
        <v>50</v>
      </c>
      <c r="AZ2387">
        <v>80</v>
      </c>
      <c r="BA2387">
        <v>342</v>
      </c>
      <c r="BB2387" s="1">
        <v>42373</v>
      </c>
      <c r="BC2387">
        <v>17</v>
      </c>
      <c r="BD2387" s="1">
        <v>41699</v>
      </c>
      <c r="BE2387" s="1">
        <v>42341</v>
      </c>
      <c r="BF2387">
        <v>92</v>
      </c>
      <c r="BG2387">
        <v>10</v>
      </c>
      <c r="BH2387">
        <v>10</v>
      </c>
      <c r="BI2387">
        <v>10</v>
      </c>
      <c r="BJ2387">
        <v>9</v>
      </c>
      <c r="BK2387">
        <v>9</v>
      </c>
      <c r="BL2387">
        <v>10</v>
      </c>
      <c r="BM2387" t="s">
        <v>697</v>
      </c>
      <c r="BN2387" t="s">
        <v>697</v>
      </c>
      <c r="BO2387" t="s">
        <v>1093</v>
      </c>
      <c r="BP2387" t="s">
        <v>697</v>
      </c>
      <c r="BQ2387" t="s">
        <v>697</v>
      </c>
      <c r="BR2387">
        <v>1</v>
      </c>
      <c r="BS2387">
        <v>0.76</v>
      </c>
    </row>
    <row r="2388" spans="1:71" ht="15.65" customHeight="1" x14ac:dyDescent="0.35">
      <c r="A2388">
        <v>7239217</v>
      </c>
      <c r="B2388" s="1">
        <v>42373</v>
      </c>
      <c r="C2388" t="s">
        <v>4959</v>
      </c>
      <c r="D2388">
        <v>37584695</v>
      </c>
      <c r="E2388" t="s">
        <v>388</v>
      </c>
      <c r="F2388" s="1">
        <v>42190</v>
      </c>
      <c r="G2388" t="s">
        <v>1078</v>
      </c>
      <c r="H2388" t="s">
        <v>1095</v>
      </c>
      <c r="I2388" s="3">
        <v>1</v>
      </c>
      <c r="J2388" s="3">
        <v>1</v>
      </c>
      <c r="K2388" t="s">
        <v>697</v>
      </c>
      <c r="L2388" t="s">
        <v>4924</v>
      </c>
      <c r="M2388">
        <v>1</v>
      </c>
      <c r="N2388">
        <v>1</v>
      </c>
      <c r="O2388" t="s">
        <v>1081</v>
      </c>
      <c r="P2388" t="s">
        <v>1081</v>
      </c>
      <c r="Q2388" t="s">
        <v>4583</v>
      </c>
      <c r="R2388" t="s">
        <v>4924</v>
      </c>
      <c r="S2388" t="s">
        <v>4924</v>
      </c>
      <c r="T2388" t="s">
        <v>4584</v>
      </c>
      <c r="U2388" t="s">
        <v>1084</v>
      </c>
      <c r="V2388" t="s">
        <v>1085</v>
      </c>
      <c r="W2388">
        <v>98106</v>
      </c>
      <c r="X2388" t="s">
        <v>1084</v>
      </c>
      <c r="Y2388" t="s">
        <v>1086</v>
      </c>
      <c r="Z2388" t="s">
        <v>1087</v>
      </c>
      <c r="AA2388" t="s">
        <v>1088</v>
      </c>
      <c r="AB2388">
        <v>47.553742844289403</v>
      </c>
      <c r="AC2388">
        <v>-122.364235214307</v>
      </c>
      <c r="AD2388" t="s">
        <v>1081</v>
      </c>
      <c r="AE2388" t="s">
        <v>1101</v>
      </c>
      <c r="AF2388" t="s">
        <v>1090</v>
      </c>
      <c r="AG2388">
        <v>4</v>
      </c>
      <c r="AH2388">
        <v>1</v>
      </c>
      <c r="AI2388">
        <v>0</v>
      </c>
      <c r="AJ2388">
        <v>2</v>
      </c>
      <c r="AK2388" t="s">
        <v>1091</v>
      </c>
      <c r="AM2388" s="4">
        <v>95</v>
      </c>
      <c r="AN2388" s="4">
        <v>600</v>
      </c>
      <c r="AO2388" s="4">
        <v>1999</v>
      </c>
      <c r="AP2388" s="4">
        <v>100</v>
      </c>
      <c r="AQ2388" s="4">
        <v>60</v>
      </c>
      <c r="AR2388">
        <v>2</v>
      </c>
      <c r="AS2388" s="4">
        <v>0</v>
      </c>
      <c r="AT2388">
        <v>1</v>
      </c>
      <c r="AU2388">
        <v>1125</v>
      </c>
      <c r="AV2388" t="s">
        <v>1122</v>
      </c>
      <c r="AW2388" t="s">
        <v>1081</v>
      </c>
      <c r="AX2388">
        <v>0</v>
      </c>
      <c r="AY2388">
        <v>27</v>
      </c>
      <c r="AZ2388">
        <v>57</v>
      </c>
      <c r="BA2388">
        <v>332</v>
      </c>
      <c r="BB2388" s="1">
        <v>42373</v>
      </c>
      <c r="BC2388">
        <v>12</v>
      </c>
      <c r="BD2388" s="1">
        <v>42208</v>
      </c>
      <c r="BE2388" s="1">
        <v>42368</v>
      </c>
      <c r="BF2388">
        <v>97</v>
      </c>
      <c r="BG2388">
        <v>9</v>
      </c>
      <c r="BH2388">
        <v>10</v>
      </c>
      <c r="BI2388">
        <v>10</v>
      </c>
      <c r="BJ2388">
        <v>10</v>
      </c>
      <c r="BK2388">
        <v>10</v>
      </c>
      <c r="BL2388">
        <v>9</v>
      </c>
      <c r="BM2388" t="s">
        <v>697</v>
      </c>
      <c r="BN2388" t="s">
        <v>697</v>
      </c>
      <c r="BO2388" t="s">
        <v>1093</v>
      </c>
      <c r="BP2388" t="s">
        <v>697</v>
      </c>
      <c r="BQ2388" t="s">
        <v>697</v>
      </c>
      <c r="BR2388">
        <v>1</v>
      </c>
      <c r="BS2388">
        <v>2.17</v>
      </c>
    </row>
    <row r="2389" spans="1:71" ht="15.65" customHeight="1" x14ac:dyDescent="0.35">
      <c r="A2389">
        <v>1328159</v>
      </c>
      <c r="B2389" s="1">
        <v>42373</v>
      </c>
      <c r="C2389" t="s">
        <v>4960</v>
      </c>
      <c r="D2389">
        <v>7207028</v>
      </c>
      <c r="E2389" t="s">
        <v>92</v>
      </c>
      <c r="F2389" s="1">
        <v>41455</v>
      </c>
      <c r="G2389" t="s">
        <v>1078</v>
      </c>
      <c r="H2389" t="s">
        <v>1095</v>
      </c>
      <c r="I2389" s="3">
        <v>1</v>
      </c>
      <c r="J2389" s="3">
        <v>1</v>
      </c>
      <c r="K2389" t="s">
        <v>697</v>
      </c>
      <c r="L2389" t="s">
        <v>4924</v>
      </c>
      <c r="M2389">
        <v>1</v>
      </c>
      <c r="N2389">
        <v>1</v>
      </c>
      <c r="O2389" t="s">
        <v>1081</v>
      </c>
      <c r="P2389" t="s">
        <v>1081</v>
      </c>
      <c r="Q2389" t="s">
        <v>4062</v>
      </c>
      <c r="R2389" t="s">
        <v>4924</v>
      </c>
      <c r="S2389" t="s">
        <v>4924</v>
      </c>
      <c r="T2389" t="s">
        <v>4584</v>
      </c>
      <c r="U2389" t="s">
        <v>1084</v>
      </c>
      <c r="V2389" t="s">
        <v>1085</v>
      </c>
      <c r="W2389">
        <v>98126</v>
      </c>
      <c r="X2389" t="s">
        <v>1084</v>
      </c>
      <c r="Y2389" t="s">
        <v>1086</v>
      </c>
      <c r="Z2389" t="s">
        <v>1087</v>
      </c>
      <c r="AA2389" t="s">
        <v>1088</v>
      </c>
      <c r="AB2389">
        <v>47.564584266651799</v>
      </c>
      <c r="AC2389">
        <v>-122.36630909477</v>
      </c>
      <c r="AD2389" t="s">
        <v>1081</v>
      </c>
      <c r="AE2389" t="s">
        <v>1101</v>
      </c>
      <c r="AF2389" t="s">
        <v>1113</v>
      </c>
      <c r="AG2389">
        <v>2</v>
      </c>
      <c r="AH2389">
        <v>2.5</v>
      </c>
      <c r="AI2389">
        <v>1</v>
      </c>
      <c r="AJ2389">
        <v>1</v>
      </c>
      <c r="AK2389" t="s">
        <v>1091</v>
      </c>
      <c r="AM2389" s="4">
        <v>49</v>
      </c>
      <c r="AQ2389" s="4">
        <v>10</v>
      </c>
      <c r="AR2389">
        <v>1</v>
      </c>
      <c r="AS2389" s="4">
        <v>10</v>
      </c>
      <c r="AT2389">
        <v>1</v>
      </c>
      <c r="AU2389">
        <v>21</v>
      </c>
      <c r="AV2389" t="s">
        <v>1193</v>
      </c>
      <c r="AW2389" t="s">
        <v>1081</v>
      </c>
      <c r="AX2389">
        <v>30</v>
      </c>
      <c r="AY2389">
        <v>49</v>
      </c>
      <c r="AZ2389">
        <v>79</v>
      </c>
      <c r="BA2389">
        <v>354</v>
      </c>
      <c r="BB2389" s="1">
        <v>42373</v>
      </c>
      <c r="BC2389">
        <v>57</v>
      </c>
      <c r="BD2389" s="1">
        <v>41472</v>
      </c>
      <c r="BE2389" s="1">
        <v>42343</v>
      </c>
      <c r="BF2389">
        <v>98</v>
      </c>
      <c r="BG2389">
        <v>10</v>
      </c>
      <c r="BH2389">
        <v>10</v>
      </c>
      <c r="BI2389">
        <v>10</v>
      </c>
      <c r="BJ2389">
        <v>10</v>
      </c>
      <c r="BK2389">
        <v>10</v>
      </c>
      <c r="BL2389">
        <v>10</v>
      </c>
      <c r="BM2389" t="s">
        <v>697</v>
      </c>
      <c r="BN2389" t="s">
        <v>697</v>
      </c>
      <c r="BO2389" t="s">
        <v>1107</v>
      </c>
      <c r="BP2389" t="s">
        <v>697</v>
      </c>
      <c r="BQ2389" t="s">
        <v>697</v>
      </c>
      <c r="BR2389">
        <v>1</v>
      </c>
      <c r="BS2389">
        <v>1.9</v>
      </c>
    </row>
    <row r="2390" spans="1:71" ht="15.65" customHeight="1" x14ac:dyDescent="0.35">
      <c r="A2390">
        <v>5838129</v>
      </c>
      <c r="B2390" s="1">
        <v>42373</v>
      </c>
      <c r="C2390" t="s">
        <v>4961</v>
      </c>
      <c r="D2390">
        <v>30308997</v>
      </c>
      <c r="E2390" t="s">
        <v>195</v>
      </c>
      <c r="F2390" s="1">
        <v>42093</v>
      </c>
      <c r="G2390" t="s">
        <v>1078</v>
      </c>
      <c r="H2390" t="s">
        <v>1095</v>
      </c>
      <c r="I2390" s="3">
        <v>1</v>
      </c>
      <c r="J2390" s="3">
        <v>1</v>
      </c>
      <c r="K2390" t="s">
        <v>1081</v>
      </c>
      <c r="L2390" t="s">
        <v>4924</v>
      </c>
      <c r="M2390">
        <v>1</v>
      </c>
      <c r="N2390">
        <v>1</v>
      </c>
      <c r="O2390" t="s">
        <v>1081</v>
      </c>
      <c r="P2390" t="s">
        <v>1081</v>
      </c>
      <c r="Q2390" t="s">
        <v>4949</v>
      </c>
      <c r="R2390" t="s">
        <v>4924</v>
      </c>
      <c r="S2390" t="s">
        <v>4924</v>
      </c>
      <c r="T2390" t="s">
        <v>4584</v>
      </c>
      <c r="U2390" t="s">
        <v>1084</v>
      </c>
      <c r="V2390" t="s">
        <v>1085</v>
      </c>
      <c r="W2390">
        <v>98126</v>
      </c>
      <c r="X2390" t="s">
        <v>1084</v>
      </c>
      <c r="Y2390" t="s">
        <v>1086</v>
      </c>
      <c r="Z2390" t="s">
        <v>1087</v>
      </c>
      <c r="AA2390" t="s">
        <v>1088</v>
      </c>
      <c r="AB2390">
        <v>47.565873787827798</v>
      </c>
      <c r="AC2390">
        <v>-122.36830253432301</v>
      </c>
      <c r="AD2390" t="s">
        <v>1081</v>
      </c>
      <c r="AE2390" t="s">
        <v>1101</v>
      </c>
      <c r="AF2390" t="s">
        <v>1113</v>
      </c>
      <c r="AG2390">
        <v>2</v>
      </c>
      <c r="AH2390">
        <v>1</v>
      </c>
      <c r="AI2390">
        <v>1</v>
      </c>
      <c r="AJ2390">
        <v>1</v>
      </c>
      <c r="AK2390" t="s">
        <v>1091</v>
      </c>
      <c r="AM2390" s="4">
        <v>65</v>
      </c>
      <c r="AQ2390" s="4">
        <v>25</v>
      </c>
      <c r="AR2390">
        <v>1</v>
      </c>
      <c r="AS2390" s="4">
        <v>15</v>
      </c>
      <c r="AT2390">
        <v>1</v>
      </c>
      <c r="AU2390">
        <v>7</v>
      </c>
      <c r="AV2390" t="s">
        <v>1140</v>
      </c>
      <c r="AW2390" t="s">
        <v>1081</v>
      </c>
      <c r="AX2390">
        <v>0</v>
      </c>
      <c r="AY2390">
        <v>0</v>
      </c>
      <c r="AZ2390">
        <v>5</v>
      </c>
      <c r="BA2390">
        <v>5</v>
      </c>
      <c r="BB2390" s="1">
        <v>42373</v>
      </c>
      <c r="BC2390">
        <v>17</v>
      </c>
      <c r="BD2390" s="1">
        <v>42223</v>
      </c>
      <c r="BE2390" s="1">
        <v>42351</v>
      </c>
      <c r="BF2390">
        <v>96</v>
      </c>
      <c r="BG2390">
        <v>10</v>
      </c>
      <c r="BH2390">
        <v>10</v>
      </c>
      <c r="BI2390">
        <v>10</v>
      </c>
      <c r="BJ2390">
        <v>10</v>
      </c>
      <c r="BK2390">
        <v>10</v>
      </c>
      <c r="BL2390">
        <v>10</v>
      </c>
      <c r="BM2390" t="s">
        <v>697</v>
      </c>
      <c r="BN2390" t="s">
        <v>697</v>
      </c>
      <c r="BO2390" t="s">
        <v>1098</v>
      </c>
      <c r="BP2390" t="s">
        <v>697</v>
      </c>
      <c r="BQ2390" t="s">
        <v>697</v>
      </c>
      <c r="BR2390">
        <v>1</v>
      </c>
      <c r="BS2390">
        <v>3.38</v>
      </c>
    </row>
    <row r="2391" spans="1:71" ht="15.65" customHeight="1" x14ac:dyDescent="0.35">
      <c r="A2391">
        <v>9664395</v>
      </c>
      <c r="B2391" s="1">
        <v>42373</v>
      </c>
      <c r="C2391" t="s">
        <v>4962</v>
      </c>
      <c r="D2391">
        <v>15060327</v>
      </c>
      <c r="E2391" t="s">
        <v>525</v>
      </c>
      <c r="F2391" s="1">
        <v>41762</v>
      </c>
      <c r="G2391" t="s">
        <v>1078</v>
      </c>
      <c r="H2391" t="s">
        <v>1079</v>
      </c>
      <c r="I2391" s="3">
        <v>1</v>
      </c>
      <c r="J2391" s="3">
        <v>1</v>
      </c>
      <c r="K2391" t="s">
        <v>697</v>
      </c>
      <c r="L2391" t="s">
        <v>4924</v>
      </c>
      <c r="M2391">
        <v>1</v>
      </c>
      <c r="N2391">
        <v>1</v>
      </c>
      <c r="O2391" t="s">
        <v>1081</v>
      </c>
      <c r="P2391" t="s">
        <v>1081</v>
      </c>
      <c r="Q2391" t="s">
        <v>4963</v>
      </c>
      <c r="R2391" t="s">
        <v>4924</v>
      </c>
      <c r="S2391" t="s">
        <v>4924</v>
      </c>
      <c r="T2391" t="s">
        <v>4584</v>
      </c>
      <c r="U2391" t="s">
        <v>1084</v>
      </c>
      <c r="V2391" t="s">
        <v>1085</v>
      </c>
      <c r="W2391">
        <v>98126</v>
      </c>
      <c r="X2391" t="s">
        <v>1084</v>
      </c>
      <c r="Y2391" t="s">
        <v>1086</v>
      </c>
      <c r="Z2391" t="s">
        <v>1087</v>
      </c>
      <c r="AA2391" t="s">
        <v>1088</v>
      </c>
      <c r="AB2391">
        <v>47.565572065569597</v>
      </c>
      <c r="AC2391">
        <v>-122.370420306491</v>
      </c>
      <c r="AD2391" t="s">
        <v>1081</v>
      </c>
      <c r="AE2391" t="s">
        <v>1089</v>
      </c>
      <c r="AF2391" t="s">
        <v>1090</v>
      </c>
      <c r="AG2391">
        <v>3</v>
      </c>
      <c r="AH2391">
        <v>1</v>
      </c>
      <c r="AI2391">
        <v>1</v>
      </c>
      <c r="AJ2391">
        <v>1</v>
      </c>
      <c r="AK2391" t="s">
        <v>1091</v>
      </c>
      <c r="AM2391" s="4">
        <v>50</v>
      </c>
      <c r="AN2391" s="4">
        <v>298</v>
      </c>
      <c r="AP2391" s="4">
        <v>600</v>
      </c>
      <c r="AQ2391" s="4">
        <v>20</v>
      </c>
      <c r="AR2391">
        <v>1</v>
      </c>
      <c r="AS2391" s="4">
        <v>0</v>
      </c>
      <c r="AT2391">
        <v>1</v>
      </c>
      <c r="AU2391">
        <v>1125</v>
      </c>
      <c r="AV2391" t="s">
        <v>1174</v>
      </c>
      <c r="AW2391" t="s">
        <v>1081</v>
      </c>
      <c r="AX2391">
        <v>4</v>
      </c>
      <c r="AY2391">
        <v>12</v>
      </c>
      <c r="AZ2391">
        <v>16</v>
      </c>
      <c r="BA2391">
        <v>16</v>
      </c>
      <c r="BB2391" s="1">
        <v>42373</v>
      </c>
      <c r="BC2391">
        <v>0</v>
      </c>
      <c r="BM2391" t="s">
        <v>697</v>
      </c>
      <c r="BN2391" t="s">
        <v>697</v>
      </c>
      <c r="BO2391" t="s">
        <v>1107</v>
      </c>
      <c r="BP2391" t="s">
        <v>697</v>
      </c>
      <c r="BQ2391" t="s">
        <v>697</v>
      </c>
      <c r="BR2391">
        <v>1</v>
      </c>
    </row>
    <row r="2392" spans="1:71" ht="15.65" customHeight="1" x14ac:dyDescent="0.35">
      <c r="A2392">
        <v>4681687</v>
      </c>
      <c r="B2392" s="1">
        <v>42373</v>
      </c>
      <c r="C2392" t="s">
        <v>4964</v>
      </c>
      <c r="D2392">
        <v>1304769</v>
      </c>
      <c r="E2392" t="s">
        <v>986</v>
      </c>
      <c r="F2392" s="1">
        <v>40833</v>
      </c>
      <c r="G2392" t="s">
        <v>1078</v>
      </c>
      <c r="H2392" t="s">
        <v>1095</v>
      </c>
      <c r="I2392" s="3">
        <v>1</v>
      </c>
      <c r="J2392" s="3">
        <v>1</v>
      </c>
      <c r="K2392" t="s">
        <v>697</v>
      </c>
      <c r="L2392" t="s">
        <v>3779</v>
      </c>
      <c r="M2392">
        <v>1</v>
      </c>
      <c r="N2392">
        <v>1</v>
      </c>
      <c r="O2392" t="s">
        <v>1081</v>
      </c>
      <c r="P2392" t="s">
        <v>1081</v>
      </c>
      <c r="Q2392" t="s">
        <v>3798</v>
      </c>
      <c r="R2392" t="s">
        <v>3779</v>
      </c>
      <c r="S2392" t="s">
        <v>4924</v>
      </c>
      <c r="T2392" t="s">
        <v>4584</v>
      </c>
      <c r="U2392" t="s">
        <v>1084</v>
      </c>
      <c r="V2392" t="s">
        <v>1085</v>
      </c>
      <c r="W2392">
        <v>98126</v>
      </c>
      <c r="X2392" t="s">
        <v>1084</v>
      </c>
      <c r="Y2392" t="s">
        <v>1086</v>
      </c>
      <c r="Z2392" t="s">
        <v>1087</v>
      </c>
      <c r="AA2392" t="s">
        <v>1088</v>
      </c>
      <c r="AB2392">
        <v>47.557659999745503</v>
      </c>
      <c r="AC2392">
        <v>-122.376066873192</v>
      </c>
      <c r="AD2392" t="s">
        <v>1081</v>
      </c>
      <c r="AE2392" t="s">
        <v>1101</v>
      </c>
      <c r="AF2392" t="s">
        <v>1090</v>
      </c>
      <c r="AG2392">
        <v>2</v>
      </c>
      <c r="AH2392">
        <v>1</v>
      </c>
      <c r="AI2392">
        <v>0</v>
      </c>
      <c r="AJ2392">
        <v>1</v>
      </c>
      <c r="AK2392" t="s">
        <v>1091</v>
      </c>
      <c r="AM2392" s="4">
        <v>58</v>
      </c>
      <c r="AQ2392" s="4">
        <v>29</v>
      </c>
      <c r="AR2392">
        <v>1</v>
      </c>
      <c r="AS2392" s="4">
        <v>0</v>
      </c>
      <c r="AT2392">
        <v>1</v>
      </c>
      <c r="AU2392">
        <v>1125</v>
      </c>
      <c r="AV2392" t="s">
        <v>1092</v>
      </c>
      <c r="AW2392" t="s">
        <v>1081</v>
      </c>
      <c r="AX2392">
        <v>15</v>
      </c>
      <c r="AY2392">
        <v>45</v>
      </c>
      <c r="AZ2392">
        <v>75</v>
      </c>
      <c r="BA2392">
        <v>350</v>
      </c>
      <c r="BB2392" s="1">
        <v>42373</v>
      </c>
      <c r="BC2392">
        <v>41</v>
      </c>
      <c r="BD2392" s="1">
        <v>42005</v>
      </c>
      <c r="BE2392" s="1">
        <v>42359</v>
      </c>
      <c r="BF2392">
        <v>91</v>
      </c>
      <c r="BG2392">
        <v>10</v>
      </c>
      <c r="BH2392">
        <v>9</v>
      </c>
      <c r="BI2392">
        <v>10</v>
      </c>
      <c r="BJ2392">
        <v>10</v>
      </c>
      <c r="BK2392">
        <v>9</v>
      </c>
      <c r="BL2392">
        <v>9</v>
      </c>
      <c r="BM2392" t="s">
        <v>697</v>
      </c>
      <c r="BN2392" t="s">
        <v>697</v>
      </c>
      <c r="BO2392" t="s">
        <v>1093</v>
      </c>
      <c r="BP2392" t="s">
        <v>697</v>
      </c>
      <c r="BQ2392" t="s">
        <v>697</v>
      </c>
      <c r="BR2392">
        <v>1</v>
      </c>
      <c r="BS2392">
        <v>3.33</v>
      </c>
    </row>
    <row r="2393" spans="1:71" ht="15.65" customHeight="1" x14ac:dyDescent="0.35">
      <c r="A2393">
        <v>4264012</v>
      </c>
      <c r="B2393" s="1">
        <v>42373</v>
      </c>
      <c r="C2393" t="s">
        <v>4965</v>
      </c>
      <c r="D2393">
        <v>1355886</v>
      </c>
      <c r="E2393" t="s">
        <v>22</v>
      </c>
      <c r="F2393" s="1">
        <v>40847</v>
      </c>
      <c r="G2393" t="s">
        <v>1078</v>
      </c>
      <c r="H2393" t="s">
        <v>1079</v>
      </c>
      <c r="I2393" s="3">
        <v>1</v>
      </c>
      <c r="J2393" s="3">
        <v>1</v>
      </c>
      <c r="K2393" t="s">
        <v>697</v>
      </c>
      <c r="L2393" t="s">
        <v>4924</v>
      </c>
      <c r="M2393">
        <v>2</v>
      </c>
      <c r="N2393">
        <v>2</v>
      </c>
      <c r="O2393" t="s">
        <v>1081</v>
      </c>
      <c r="P2393" t="s">
        <v>1081</v>
      </c>
      <c r="Q2393" t="s">
        <v>4588</v>
      </c>
      <c r="R2393" t="s">
        <v>4924</v>
      </c>
      <c r="S2393" t="s">
        <v>4924</v>
      </c>
      <c r="T2393" t="s">
        <v>4584</v>
      </c>
      <c r="U2393" t="s">
        <v>1084</v>
      </c>
      <c r="V2393" t="s">
        <v>1085</v>
      </c>
      <c r="W2393">
        <v>98106</v>
      </c>
      <c r="X2393" t="s">
        <v>1084</v>
      </c>
      <c r="Y2393" t="s">
        <v>1086</v>
      </c>
      <c r="Z2393" t="s">
        <v>1087</v>
      </c>
      <c r="AA2393" t="s">
        <v>1088</v>
      </c>
      <c r="AB2393">
        <v>47.5581605257711</v>
      </c>
      <c r="AC2393">
        <v>-122.361196608813</v>
      </c>
      <c r="AD2393" t="s">
        <v>1081</v>
      </c>
      <c r="AE2393" t="s">
        <v>1101</v>
      </c>
      <c r="AF2393" t="s">
        <v>1113</v>
      </c>
      <c r="AG2393">
        <v>2</v>
      </c>
      <c r="AH2393">
        <v>1.5</v>
      </c>
      <c r="AI2393">
        <v>1</v>
      </c>
      <c r="AJ2393">
        <v>1</v>
      </c>
      <c r="AK2393" t="s">
        <v>1091</v>
      </c>
      <c r="AM2393" s="4">
        <v>55</v>
      </c>
      <c r="AP2393" s="4">
        <v>100</v>
      </c>
      <c r="AR2393">
        <v>1</v>
      </c>
      <c r="AS2393" s="4">
        <v>0</v>
      </c>
      <c r="AT2393">
        <v>1</v>
      </c>
      <c r="AU2393">
        <v>1125</v>
      </c>
      <c r="AV2393" t="s">
        <v>1467</v>
      </c>
      <c r="AW2393" t="s">
        <v>1081</v>
      </c>
      <c r="AX2393">
        <v>29</v>
      </c>
      <c r="AY2393">
        <v>59</v>
      </c>
      <c r="AZ2393">
        <v>89</v>
      </c>
      <c r="BA2393">
        <v>364</v>
      </c>
      <c r="BB2393" s="1">
        <v>42373</v>
      </c>
      <c r="BC2393">
        <v>43</v>
      </c>
      <c r="BD2393" s="1">
        <v>41919</v>
      </c>
      <c r="BE2393" s="1">
        <v>42370</v>
      </c>
      <c r="BF2393">
        <v>93</v>
      </c>
      <c r="BG2393">
        <v>9</v>
      </c>
      <c r="BH2393">
        <v>10</v>
      </c>
      <c r="BI2393">
        <v>10</v>
      </c>
      <c r="BJ2393">
        <v>10</v>
      </c>
      <c r="BK2393">
        <v>9</v>
      </c>
      <c r="BL2393">
        <v>9</v>
      </c>
      <c r="BM2393" t="s">
        <v>697</v>
      </c>
      <c r="BN2393" t="s">
        <v>1081</v>
      </c>
      <c r="BO2393" t="s">
        <v>1093</v>
      </c>
      <c r="BP2393" t="s">
        <v>697</v>
      </c>
      <c r="BQ2393" t="s">
        <v>697</v>
      </c>
      <c r="BR2393">
        <v>2</v>
      </c>
      <c r="BS2393">
        <v>2.84</v>
      </c>
    </row>
    <row r="2394" spans="1:71" ht="15.65" customHeight="1" x14ac:dyDescent="0.35">
      <c r="A2394">
        <v>445199</v>
      </c>
      <c r="B2394" s="1">
        <v>42373</v>
      </c>
      <c r="C2394" t="s">
        <v>4966</v>
      </c>
      <c r="D2394">
        <v>2211872</v>
      </c>
      <c r="E2394" t="s">
        <v>675</v>
      </c>
      <c r="F2394" s="1">
        <v>41023</v>
      </c>
      <c r="G2394" t="s">
        <v>1078</v>
      </c>
      <c r="H2394" t="s">
        <v>1104</v>
      </c>
      <c r="I2394" t="s">
        <v>1104</v>
      </c>
      <c r="J2394" t="s">
        <v>1104</v>
      </c>
      <c r="K2394" t="s">
        <v>1081</v>
      </c>
      <c r="L2394" t="s">
        <v>4924</v>
      </c>
      <c r="M2394">
        <v>1</v>
      </c>
      <c r="N2394">
        <v>1</v>
      </c>
      <c r="O2394" t="s">
        <v>1081</v>
      </c>
      <c r="P2394" t="s">
        <v>697</v>
      </c>
      <c r="Q2394" t="s">
        <v>4967</v>
      </c>
      <c r="R2394" t="s">
        <v>4924</v>
      </c>
      <c r="S2394" t="s">
        <v>4924</v>
      </c>
      <c r="T2394" t="s">
        <v>4584</v>
      </c>
      <c r="U2394" t="s">
        <v>1084</v>
      </c>
      <c r="V2394" t="s">
        <v>1085</v>
      </c>
      <c r="W2394">
        <v>98106</v>
      </c>
      <c r="X2394" t="s">
        <v>1084</v>
      </c>
      <c r="Y2394" t="s">
        <v>1086</v>
      </c>
      <c r="Z2394" t="s">
        <v>1087</v>
      </c>
      <c r="AA2394" t="s">
        <v>1088</v>
      </c>
      <c r="AB2394">
        <v>47.569657587936497</v>
      </c>
      <c r="AC2394">
        <v>-122.36171127746999</v>
      </c>
      <c r="AD2394" t="s">
        <v>1081</v>
      </c>
      <c r="AE2394" t="s">
        <v>1101</v>
      </c>
      <c r="AF2394" t="s">
        <v>1090</v>
      </c>
      <c r="AG2394">
        <v>5</v>
      </c>
      <c r="AH2394">
        <v>1</v>
      </c>
      <c r="AI2394">
        <v>2</v>
      </c>
      <c r="AJ2394">
        <v>3</v>
      </c>
      <c r="AK2394" t="s">
        <v>1091</v>
      </c>
      <c r="AM2394" s="4">
        <v>129</v>
      </c>
      <c r="AN2394" s="4">
        <v>600</v>
      </c>
      <c r="AO2394" s="4">
        <v>2200</v>
      </c>
      <c r="AP2394" s="4">
        <v>300</v>
      </c>
      <c r="AQ2394" s="4">
        <v>89</v>
      </c>
      <c r="AR2394">
        <v>2</v>
      </c>
      <c r="AS2394" s="4">
        <v>15</v>
      </c>
      <c r="AT2394">
        <v>2</v>
      </c>
      <c r="AU2394">
        <v>180</v>
      </c>
      <c r="AV2394" t="s">
        <v>1097</v>
      </c>
      <c r="AW2394" t="s">
        <v>1081</v>
      </c>
      <c r="AX2394">
        <v>0</v>
      </c>
      <c r="AY2394">
        <v>0</v>
      </c>
      <c r="AZ2394">
        <v>0</v>
      </c>
      <c r="BA2394">
        <v>0</v>
      </c>
      <c r="BB2394" s="1">
        <v>42373</v>
      </c>
      <c r="BC2394">
        <v>84</v>
      </c>
      <c r="BD2394" s="1">
        <v>41078</v>
      </c>
      <c r="BE2394" s="1">
        <v>42309</v>
      </c>
      <c r="BF2394">
        <v>98</v>
      </c>
      <c r="BG2394">
        <v>10</v>
      </c>
      <c r="BH2394">
        <v>10</v>
      </c>
      <c r="BI2394">
        <v>10</v>
      </c>
      <c r="BJ2394">
        <v>10</v>
      </c>
      <c r="BK2394">
        <v>9</v>
      </c>
      <c r="BL2394">
        <v>10</v>
      </c>
      <c r="BM2394" t="s">
        <v>697</v>
      </c>
      <c r="BN2394" t="s">
        <v>1081</v>
      </c>
      <c r="BO2394" t="s">
        <v>1093</v>
      </c>
      <c r="BP2394" t="s">
        <v>1081</v>
      </c>
      <c r="BQ2394" t="s">
        <v>1081</v>
      </c>
      <c r="BR2394">
        <v>1</v>
      </c>
      <c r="BS2394">
        <v>1.94</v>
      </c>
    </row>
    <row r="2395" spans="1:71" ht="15.65" customHeight="1" x14ac:dyDescent="0.35">
      <c r="A2395">
        <v>7514366</v>
      </c>
      <c r="B2395" s="1">
        <v>42373</v>
      </c>
      <c r="C2395" t="s">
        <v>4968</v>
      </c>
      <c r="D2395">
        <v>22257381</v>
      </c>
      <c r="E2395" t="s">
        <v>308</v>
      </c>
      <c r="F2395" s="1">
        <v>41919</v>
      </c>
      <c r="G2395" t="s">
        <v>1078</v>
      </c>
      <c r="H2395" t="s">
        <v>1079</v>
      </c>
      <c r="I2395" s="3">
        <v>1</v>
      </c>
      <c r="J2395" s="3">
        <v>1</v>
      </c>
      <c r="K2395" t="s">
        <v>697</v>
      </c>
      <c r="L2395" t="s">
        <v>3779</v>
      </c>
      <c r="M2395">
        <v>1</v>
      </c>
      <c r="N2395">
        <v>1</v>
      </c>
      <c r="O2395" t="s">
        <v>1081</v>
      </c>
      <c r="P2395" t="s">
        <v>1081</v>
      </c>
      <c r="Q2395" t="s">
        <v>4969</v>
      </c>
      <c r="R2395" t="s">
        <v>3779</v>
      </c>
      <c r="S2395" t="s">
        <v>4924</v>
      </c>
      <c r="T2395" t="s">
        <v>4584</v>
      </c>
      <c r="U2395" t="s">
        <v>1084</v>
      </c>
      <c r="V2395" t="s">
        <v>1085</v>
      </c>
      <c r="W2395">
        <v>98126</v>
      </c>
      <c r="X2395" t="s">
        <v>1084</v>
      </c>
      <c r="Y2395" t="s">
        <v>1086</v>
      </c>
      <c r="Z2395" t="s">
        <v>1087</v>
      </c>
      <c r="AA2395" t="s">
        <v>1088</v>
      </c>
      <c r="AB2395">
        <v>47.568534751027101</v>
      </c>
      <c r="AC2395">
        <v>-122.37063866731999</v>
      </c>
      <c r="AD2395" t="s">
        <v>1081</v>
      </c>
      <c r="AE2395" t="s">
        <v>1089</v>
      </c>
      <c r="AF2395" t="s">
        <v>1090</v>
      </c>
      <c r="AG2395">
        <v>3</v>
      </c>
      <c r="AH2395">
        <v>1</v>
      </c>
      <c r="AI2395">
        <v>2</v>
      </c>
      <c r="AJ2395">
        <v>2</v>
      </c>
      <c r="AK2395" t="s">
        <v>1091</v>
      </c>
      <c r="AM2395" s="4">
        <v>95</v>
      </c>
      <c r="AN2395" s="4">
        <v>600</v>
      </c>
      <c r="AO2395" s="4">
        <v>1800</v>
      </c>
      <c r="AQ2395" s="4">
        <v>50</v>
      </c>
      <c r="AR2395">
        <v>1</v>
      </c>
      <c r="AS2395" s="4">
        <v>0</v>
      </c>
      <c r="AT2395">
        <v>1</v>
      </c>
      <c r="AU2395">
        <v>1125</v>
      </c>
      <c r="AV2395" t="s">
        <v>1201</v>
      </c>
      <c r="AW2395" t="s">
        <v>1081</v>
      </c>
      <c r="AX2395">
        <v>0</v>
      </c>
      <c r="AY2395">
        <v>30</v>
      </c>
      <c r="AZ2395">
        <v>60</v>
      </c>
      <c r="BA2395">
        <v>335</v>
      </c>
      <c r="BB2395" s="1">
        <v>42373</v>
      </c>
      <c r="BC2395">
        <v>5</v>
      </c>
      <c r="BD2395" s="1">
        <v>42276</v>
      </c>
      <c r="BE2395" s="1">
        <v>42348</v>
      </c>
      <c r="BF2395">
        <v>100</v>
      </c>
      <c r="BG2395">
        <v>10</v>
      </c>
      <c r="BH2395">
        <v>9</v>
      </c>
      <c r="BI2395">
        <v>10</v>
      </c>
      <c r="BJ2395">
        <v>10</v>
      </c>
      <c r="BK2395">
        <v>9</v>
      </c>
      <c r="BL2395">
        <v>10</v>
      </c>
      <c r="BM2395" t="s">
        <v>697</v>
      </c>
      <c r="BN2395" t="s">
        <v>697</v>
      </c>
      <c r="BO2395" t="s">
        <v>1107</v>
      </c>
      <c r="BP2395" t="s">
        <v>697</v>
      </c>
      <c r="BQ2395" t="s">
        <v>697</v>
      </c>
      <c r="BR2395">
        <v>1</v>
      </c>
      <c r="BS2395">
        <v>1.53</v>
      </c>
    </row>
    <row r="2396" spans="1:71" ht="15.65" customHeight="1" x14ac:dyDescent="0.35">
      <c r="A2396">
        <v>5236979</v>
      </c>
      <c r="B2396" s="1">
        <v>42373</v>
      </c>
      <c r="C2396" t="s">
        <v>4970</v>
      </c>
      <c r="D2396">
        <v>27101877</v>
      </c>
      <c r="E2396" t="s">
        <v>4971</v>
      </c>
      <c r="F2396" s="1">
        <v>42037</v>
      </c>
      <c r="G2396" t="s">
        <v>1078</v>
      </c>
      <c r="H2396" t="s">
        <v>1095</v>
      </c>
      <c r="I2396" s="3">
        <v>1</v>
      </c>
      <c r="J2396" s="3">
        <v>1</v>
      </c>
      <c r="K2396" t="s">
        <v>697</v>
      </c>
      <c r="L2396" t="s">
        <v>4924</v>
      </c>
      <c r="M2396">
        <v>1</v>
      </c>
      <c r="N2396">
        <v>1</v>
      </c>
      <c r="O2396" t="s">
        <v>1081</v>
      </c>
      <c r="P2396" t="s">
        <v>1081</v>
      </c>
      <c r="Q2396" t="s">
        <v>4583</v>
      </c>
      <c r="R2396" t="s">
        <v>4924</v>
      </c>
      <c r="S2396" t="s">
        <v>4924</v>
      </c>
      <c r="T2396" t="s">
        <v>4584</v>
      </c>
      <c r="U2396" t="s">
        <v>1084</v>
      </c>
      <c r="V2396" t="s">
        <v>1085</v>
      </c>
      <c r="W2396">
        <v>98106</v>
      </c>
      <c r="X2396" t="s">
        <v>1084</v>
      </c>
      <c r="Y2396" t="s">
        <v>1086</v>
      </c>
      <c r="Z2396" t="s">
        <v>1087</v>
      </c>
      <c r="AA2396" t="s">
        <v>1088</v>
      </c>
      <c r="AB2396">
        <v>47.561882773945797</v>
      </c>
      <c r="AC2396">
        <v>-122.365489363504</v>
      </c>
      <c r="AD2396" t="s">
        <v>1081</v>
      </c>
      <c r="AE2396" t="s">
        <v>1101</v>
      </c>
      <c r="AF2396" t="s">
        <v>1113</v>
      </c>
      <c r="AG2396">
        <v>3</v>
      </c>
      <c r="AH2396">
        <v>1</v>
      </c>
      <c r="AI2396">
        <v>1</v>
      </c>
      <c r="AJ2396">
        <v>2</v>
      </c>
      <c r="AK2396" t="s">
        <v>1091</v>
      </c>
      <c r="AM2396" s="4">
        <v>49</v>
      </c>
      <c r="AQ2396" s="4">
        <v>24</v>
      </c>
      <c r="AR2396">
        <v>1</v>
      </c>
      <c r="AS2396" s="4">
        <v>15</v>
      </c>
      <c r="AT2396">
        <v>2</v>
      </c>
      <c r="AU2396">
        <v>14</v>
      </c>
      <c r="AV2396" t="s">
        <v>1097</v>
      </c>
      <c r="AW2396" t="s">
        <v>1081</v>
      </c>
      <c r="AX2396">
        <v>20</v>
      </c>
      <c r="AY2396">
        <v>50</v>
      </c>
      <c r="AZ2396">
        <v>75</v>
      </c>
      <c r="BA2396">
        <v>159</v>
      </c>
      <c r="BB2396" s="1">
        <v>42373</v>
      </c>
      <c r="BC2396">
        <v>36</v>
      </c>
      <c r="BD2396" s="1">
        <v>42052</v>
      </c>
      <c r="BE2396" s="1">
        <v>42359</v>
      </c>
      <c r="BF2396">
        <v>96</v>
      </c>
      <c r="BG2396">
        <v>10</v>
      </c>
      <c r="BH2396">
        <v>10</v>
      </c>
      <c r="BI2396">
        <v>10</v>
      </c>
      <c r="BJ2396">
        <v>10</v>
      </c>
      <c r="BK2396">
        <v>9</v>
      </c>
      <c r="BL2396">
        <v>10</v>
      </c>
      <c r="BM2396" t="s">
        <v>697</v>
      </c>
      <c r="BN2396" t="s">
        <v>697</v>
      </c>
      <c r="BO2396" t="s">
        <v>1098</v>
      </c>
      <c r="BP2396" t="s">
        <v>697</v>
      </c>
      <c r="BQ2396" t="s">
        <v>697</v>
      </c>
      <c r="BR2396">
        <v>1</v>
      </c>
      <c r="BS2396">
        <v>3.35</v>
      </c>
    </row>
    <row r="2397" spans="1:71" ht="15.65" customHeight="1" x14ac:dyDescent="0.35">
      <c r="A2397">
        <v>8555304</v>
      </c>
      <c r="B2397" s="1">
        <v>42373</v>
      </c>
      <c r="C2397" t="s">
        <v>4972</v>
      </c>
      <c r="D2397">
        <v>2373847</v>
      </c>
      <c r="E2397" t="s">
        <v>4956</v>
      </c>
      <c r="F2397" s="1">
        <v>41043</v>
      </c>
      <c r="G2397" t="s">
        <v>1078</v>
      </c>
      <c r="H2397" t="s">
        <v>1161</v>
      </c>
      <c r="I2397" s="3">
        <v>0.88</v>
      </c>
      <c r="J2397" s="3">
        <v>1</v>
      </c>
      <c r="K2397" t="s">
        <v>697</v>
      </c>
      <c r="L2397" t="s">
        <v>4924</v>
      </c>
      <c r="M2397">
        <v>2</v>
      </c>
      <c r="N2397">
        <v>2</v>
      </c>
      <c r="O2397" t="s">
        <v>1081</v>
      </c>
      <c r="P2397" t="s">
        <v>1081</v>
      </c>
      <c r="Q2397" t="s">
        <v>4588</v>
      </c>
      <c r="R2397" t="s">
        <v>4924</v>
      </c>
      <c r="S2397" t="s">
        <v>4924</v>
      </c>
      <c r="T2397" t="s">
        <v>4584</v>
      </c>
      <c r="U2397" t="s">
        <v>1084</v>
      </c>
      <c r="V2397" t="s">
        <v>1085</v>
      </c>
      <c r="W2397">
        <v>98106</v>
      </c>
      <c r="X2397" t="s">
        <v>1084</v>
      </c>
      <c r="Y2397" t="s">
        <v>1086</v>
      </c>
      <c r="Z2397" t="s">
        <v>1087</v>
      </c>
      <c r="AA2397" t="s">
        <v>1088</v>
      </c>
      <c r="AB2397">
        <v>47.557819107564598</v>
      </c>
      <c r="AC2397">
        <v>-122.363482400889</v>
      </c>
      <c r="AD2397" t="s">
        <v>1081</v>
      </c>
      <c r="AE2397" t="s">
        <v>1101</v>
      </c>
      <c r="AF2397" t="s">
        <v>1113</v>
      </c>
      <c r="AG2397">
        <v>2</v>
      </c>
      <c r="AH2397">
        <v>1</v>
      </c>
      <c r="AI2397">
        <v>1</v>
      </c>
      <c r="AJ2397">
        <v>1</v>
      </c>
      <c r="AK2397" t="s">
        <v>1091</v>
      </c>
      <c r="AM2397" s="4">
        <v>85</v>
      </c>
      <c r="AN2397" s="4">
        <v>575</v>
      </c>
      <c r="AO2397" s="4">
        <v>1400</v>
      </c>
      <c r="AQ2397" s="4">
        <v>10</v>
      </c>
      <c r="AR2397">
        <v>1</v>
      </c>
      <c r="AS2397" s="4">
        <v>0</v>
      </c>
      <c r="AT2397">
        <v>1</v>
      </c>
      <c r="AU2397">
        <v>1125</v>
      </c>
      <c r="AV2397" t="s">
        <v>1201</v>
      </c>
      <c r="AW2397" t="s">
        <v>1081</v>
      </c>
      <c r="AX2397">
        <v>18</v>
      </c>
      <c r="AY2397">
        <v>48</v>
      </c>
      <c r="AZ2397">
        <v>78</v>
      </c>
      <c r="BA2397">
        <v>353</v>
      </c>
      <c r="BB2397" s="1">
        <v>42373</v>
      </c>
      <c r="BC2397">
        <v>1</v>
      </c>
      <c r="BD2397" s="1">
        <v>42323</v>
      </c>
      <c r="BE2397" s="1">
        <v>42323</v>
      </c>
      <c r="BF2397">
        <v>80</v>
      </c>
      <c r="BG2397">
        <v>10</v>
      </c>
      <c r="BH2397">
        <v>6</v>
      </c>
      <c r="BI2397">
        <v>10</v>
      </c>
      <c r="BJ2397">
        <v>10</v>
      </c>
      <c r="BK2397">
        <v>10</v>
      </c>
      <c r="BL2397">
        <v>10</v>
      </c>
      <c r="BM2397" t="s">
        <v>697</v>
      </c>
      <c r="BN2397" t="s">
        <v>697</v>
      </c>
      <c r="BO2397" t="s">
        <v>1107</v>
      </c>
      <c r="BP2397" t="s">
        <v>1081</v>
      </c>
      <c r="BQ2397" t="s">
        <v>1081</v>
      </c>
      <c r="BR2397">
        <v>2</v>
      </c>
      <c r="BS2397">
        <v>0.59</v>
      </c>
    </row>
    <row r="2398" spans="1:71" ht="15.65" customHeight="1" x14ac:dyDescent="0.35">
      <c r="A2398">
        <v>8847951</v>
      </c>
      <c r="B2398" s="1">
        <v>42373</v>
      </c>
      <c r="C2398" t="s">
        <v>4973</v>
      </c>
      <c r="D2398">
        <v>10952526</v>
      </c>
      <c r="E2398" t="s">
        <v>4974</v>
      </c>
      <c r="F2398" s="1">
        <v>41640</v>
      </c>
      <c r="G2398" t="s">
        <v>1078</v>
      </c>
      <c r="H2398" t="s">
        <v>1161</v>
      </c>
      <c r="I2398" s="3">
        <v>0.9</v>
      </c>
      <c r="J2398" s="3">
        <v>1</v>
      </c>
      <c r="K2398" t="s">
        <v>697</v>
      </c>
      <c r="L2398" t="s">
        <v>4924</v>
      </c>
      <c r="M2398">
        <v>1</v>
      </c>
      <c r="N2398">
        <v>1</v>
      </c>
      <c r="O2398" t="s">
        <v>1081</v>
      </c>
      <c r="P2398" t="s">
        <v>697</v>
      </c>
      <c r="Q2398" t="s">
        <v>4975</v>
      </c>
      <c r="R2398" t="s">
        <v>4924</v>
      </c>
      <c r="S2398" t="s">
        <v>4924</v>
      </c>
      <c r="T2398" t="s">
        <v>4584</v>
      </c>
      <c r="U2398" t="s">
        <v>1084</v>
      </c>
      <c r="V2398" t="s">
        <v>1085</v>
      </c>
      <c r="W2398">
        <v>98106</v>
      </c>
      <c r="X2398" t="s">
        <v>1084</v>
      </c>
      <c r="Y2398" t="s">
        <v>1086</v>
      </c>
      <c r="Z2398" t="s">
        <v>1087</v>
      </c>
      <c r="AA2398" t="s">
        <v>1088</v>
      </c>
      <c r="AB2398">
        <v>47.568365191052798</v>
      </c>
      <c r="AC2398">
        <v>-122.35686008730799</v>
      </c>
      <c r="AD2398" t="s">
        <v>1081</v>
      </c>
      <c r="AE2398" t="s">
        <v>1089</v>
      </c>
      <c r="AF2398" t="s">
        <v>1090</v>
      </c>
      <c r="AG2398">
        <v>4</v>
      </c>
      <c r="AH2398">
        <v>1</v>
      </c>
      <c r="AI2398">
        <v>2</v>
      </c>
      <c r="AJ2398">
        <v>2</v>
      </c>
      <c r="AK2398" t="s">
        <v>1091</v>
      </c>
      <c r="AM2398" s="4">
        <v>100</v>
      </c>
      <c r="AN2398" s="4">
        <v>450</v>
      </c>
      <c r="AO2398" s="4">
        <v>1450</v>
      </c>
      <c r="AP2398" s="4">
        <v>500</v>
      </c>
      <c r="AQ2398" s="4">
        <v>35</v>
      </c>
      <c r="AR2398">
        <v>2</v>
      </c>
      <c r="AS2398" s="4">
        <v>20</v>
      </c>
      <c r="AT2398">
        <v>2</v>
      </c>
      <c r="AU2398">
        <v>1125</v>
      </c>
      <c r="AV2398" t="s">
        <v>1153</v>
      </c>
      <c r="AW2398" t="s">
        <v>1081</v>
      </c>
      <c r="AX2398">
        <v>0</v>
      </c>
      <c r="AY2398">
        <v>0</v>
      </c>
      <c r="AZ2398">
        <v>27</v>
      </c>
      <c r="BA2398">
        <v>116</v>
      </c>
      <c r="BB2398" s="1">
        <v>42373</v>
      </c>
      <c r="BC2398">
        <v>0</v>
      </c>
      <c r="BM2398" t="s">
        <v>697</v>
      </c>
      <c r="BN2398" t="s">
        <v>697</v>
      </c>
      <c r="BO2398" t="s">
        <v>1098</v>
      </c>
      <c r="BP2398" t="s">
        <v>697</v>
      </c>
      <c r="BQ2398" t="s">
        <v>697</v>
      </c>
      <c r="BR2398">
        <v>1</v>
      </c>
    </row>
    <row r="2399" spans="1:71" ht="15.65" customHeight="1" x14ac:dyDescent="0.35">
      <c r="A2399">
        <v>3124383</v>
      </c>
      <c r="B2399" s="1">
        <v>42373</v>
      </c>
      <c r="C2399" t="s">
        <v>4976</v>
      </c>
      <c r="D2399">
        <v>13643895</v>
      </c>
      <c r="E2399" t="s">
        <v>462</v>
      </c>
      <c r="F2399" s="1">
        <v>41726</v>
      </c>
      <c r="G2399" t="s">
        <v>1078</v>
      </c>
      <c r="H2399" t="s">
        <v>1095</v>
      </c>
      <c r="I2399" s="3">
        <v>1</v>
      </c>
      <c r="J2399" s="3">
        <v>1</v>
      </c>
      <c r="K2399" t="s">
        <v>697</v>
      </c>
      <c r="L2399" t="s">
        <v>3547</v>
      </c>
      <c r="M2399">
        <v>2</v>
      </c>
      <c r="N2399">
        <v>2</v>
      </c>
      <c r="O2399" t="s">
        <v>1081</v>
      </c>
      <c r="P2399" t="s">
        <v>1081</v>
      </c>
      <c r="Q2399" t="s">
        <v>4977</v>
      </c>
      <c r="R2399" t="s">
        <v>3547</v>
      </c>
      <c r="S2399" t="s">
        <v>3547</v>
      </c>
      <c r="T2399" t="s">
        <v>4978</v>
      </c>
      <c r="U2399" t="s">
        <v>1084</v>
      </c>
      <c r="V2399" t="s">
        <v>1085</v>
      </c>
      <c r="W2399">
        <v>98115</v>
      </c>
      <c r="X2399" t="s">
        <v>1084</v>
      </c>
      <c r="Y2399" t="s">
        <v>1086</v>
      </c>
      <c r="Z2399" t="s">
        <v>1087</v>
      </c>
      <c r="AA2399" t="s">
        <v>1088</v>
      </c>
      <c r="AB2399">
        <v>47.696085967145699</v>
      </c>
      <c r="AC2399">
        <v>-122.31824993459399</v>
      </c>
      <c r="AD2399" t="s">
        <v>1081</v>
      </c>
      <c r="AE2399" t="s">
        <v>1089</v>
      </c>
      <c r="AF2399" t="s">
        <v>1113</v>
      </c>
      <c r="AG2399">
        <v>2</v>
      </c>
      <c r="AH2399">
        <v>1</v>
      </c>
      <c r="AI2399">
        <v>1</v>
      </c>
      <c r="AJ2399">
        <v>1</v>
      </c>
      <c r="AK2399" t="s">
        <v>1091</v>
      </c>
      <c r="AM2399" s="4">
        <v>59</v>
      </c>
      <c r="AN2399" s="4">
        <v>390</v>
      </c>
      <c r="AO2399" s="4">
        <v>1590</v>
      </c>
      <c r="AQ2399" s="4">
        <v>25</v>
      </c>
      <c r="AR2399">
        <v>1</v>
      </c>
      <c r="AS2399" s="4">
        <v>0</v>
      </c>
      <c r="AT2399">
        <v>2</v>
      </c>
      <c r="AU2399">
        <v>1125</v>
      </c>
      <c r="AV2399" t="s">
        <v>1174</v>
      </c>
      <c r="AW2399" t="s">
        <v>1081</v>
      </c>
      <c r="AX2399">
        <v>0</v>
      </c>
      <c r="AY2399">
        <v>28</v>
      </c>
      <c r="AZ2399">
        <v>58</v>
      </c>
      <c r="BA2399">
        <v>329</v>
      </c>
      <c r="BB2399" s="1">
        <v>42373</v>
      </c>
      <c r="BC2399">
        <v>22</v>
      </c>
      <c r="BD2399" s="1">
        <v>41852</v>
      </c>
      <c r="BE2399" s="1">
        <v>42341</v>
      </c>
      <c r="BF2399">
        <v>95</v>
      </c>
      <c r="BG2399">
        <v>10</v>
      </c>
      <c r="BH2399">
        <v>9</v>
      </c>
      <c r="BI2399">
        <v>10</v>
      </c>
      <c r="BJ2399">
        <v>10</v>
      </c>
      <c r="BK2399">
        <v>9</v>
      </c>
      <c r="BL2399">
        <v>10</v>
      </c>
      <c r="BM2399" t="s">
        <v>697</v>
      </c>
      <c r="BN2399" t="s">
        <v>697</v>
      </c>
      <c r="BO2399" t="s">
        <v>1107</v>
      </c>
      <c r="BP2399" t="s">
        <v>697</v>
      </c>
      <c r="BQ2399" t="s">
        <v>697</v>
      </c>
      <c r="BR2399">
        <v>1</v>
      </c>
      <c r="BS2399">
        <v>1.26</v>
      </c>
    </row>
    <row r="2400" spans="1:71" ht="15.65" customHeight="1" x14ac:dyDescent="0.35">
      <c r="A2400">
        <v>5863446</v>
      </c>
      <c r="B2400" s="1">
        <v>42373</v>
      </c>
      <c r="C2400" t="s">
        <v>4979</v>
      </c>
      <c r="D2400">
        <v>20331331</v>
      </c>
      <c r="E2400" t="s">
        <v>4980</v>
      </c>
      <c r="F2400" s="1">
        <v>41871</v>
      </c>
      <c r="G2400" t="s">
        <v>1078</v>
      </c>
      <c r="H2400" t="s">
        <v>1095</v>
      </c>
      <c r="I2400" s="3">
        <v>1</v>
      </c>
      <c r="J2400" s="3">
        <v>1</v>
      </c>
      <c r="K2400" t="s">
        <v>697</v>
      </c>
      <c r="L2400" t="s">
        <v>3547</v>
      </c>
      <c r="M2400">
        <v>3</v>
      </c>
      <c r="N2400">
        <v>3</v>
      </c>
      <c r="O2400" t="s">
        <v>1081</v>
      </c>
      <c r="P2400" t="s">
        <v>1081</v>
      </c>
      <c r="Q2400" t="s">
        <v>4981</v>
      </c>
      <c r="R2400" t="s">
        <v>3547</v>
      </c>
      <c r="S2400" t="s">
        <v>3547</v>
      </c>
      <c r="T2400" t="s">
        <v>4978</v>
      </c>
      <c r="U2400" t="s">
        <v>1084</v>
      </c>
      <c r="V2400" t="s">
        <v>1085</v>
      </c>
      <c r="W2400">
        <v>98125</v>
      </c>
      <c r="X2400" t="s">
        <v>1084</v>
      </c>
      <c r="Y2400" t="s">
        <v>1086</v>
      </c>
      <c r="Z2400" t="s">
        <v>1087</v>
      </c>
      <c r="AA2400" t="s">
        <v>1088</v>
      </c>
      <c r="AB2400">
        <v>47.702592457597397</v>
      </c>
      <c r="AC2400">
        <v>-122.322826483566</v>
      </c>
      <c r="AD2400" t="s">
        <v>1081</v>
      </c>
      <c r="AE2400" t="s">
        <v>1101</v>
      </c>
      <c r="AF2400" t="s">
        <v>1113</v>
      </c>
      <c r="AG2400">
        <v>2</v>
      </c>
      <c r="AH2400">
        <v>1</v>
      </c>
      <c r="AI2400">
        <v>1</v>
      </c>
      <c r="AJ2400">
        <v>1</v>
      </c>
      <c r="AK2400" t="s">
        <v>1091</v>
      </c>
      <c r="AM2400" s="4">
        <v>55</v>
      </c>
      <c r="AN2400" s="4">
        <v>480</v>
      </c>
      <c r="AO2400" s="4">
        <v>1250</v>
      </c>
      <c r="AQ2400" s="4">
        <v>30</v>
      </c>
      <c r="AR2400">
        <v>1</v>
      </c>
      <c r="AS2400" s="4">
        <v>5</v>
      </c>
      <c r="AT2400">
        <v>1</v>
      </c>
      <c r="AU2400">
        <v>1125</v>
      </c>
      <c r="AV2400" t="s">
        <v>1143</v>
      </c>
      <c r="AW2400" t="s">
        <v>1081</v>
      </c>
      <c r="AX2400">
        <v>0</v>
      </c>
      <c r="AY2400">
        <v>7</v>
      </c>
      <c r="AZ2400">
        <v>37</v>
      </c>
      <c r="BA2400">
        <v>312</v>
      </c>
      <c r="BB2400" s="1">
        <v>42373</v>
      </c>
      <c r="BC2400">
        <v>0</v>
      </c>
      <c r="BM2400" t="s">
        <v>697</v>
      </c>
      <c r="BN2400" t="s">
        <v>697</v>
      </c>
      <c r="BO2400" t="s">
        <v>1098</v>
      </c>
      <c r="BP2400" t="s">
        <v>697</v>
      </c>
      <c r="BQ2400" t="s">
        <v>697</v>
      </c>
      <c r="BR2400">
        <v>3</v>
      </c>
    </row>
    <row r="2401" spans="1:71" ht="15.65" customHeight="1" x14ac:dyDescent="0.35">
      <c r="A2401">
        <v>9155422</v>
      </c>
      <c r="B2401" s="1">
        <v>42373</v>
      </c>
      <c r="C2401" t="s">
        <v>4982</v>
      </c>
      <c r="D2401">
        <v>12328574</v>
      </c>
      <c r="E2401" t="s">
        <v>145</v>
      </c>
      <c r="F2401" s="1">
        <v>41687</v>
      </c>
      <c r="G2401" t="s">
        <v>1078</v>
      </c>
      <c r="H2401" t="s">
        <v>1188</v>
      </c>
      <c r="I2401" s="3">
        <v>0.4</v>
      </c>
      <c r="J2401" s="3">
        <v>1</v>
      </c>
      <c r="K2401" t="s">
        <v>697</v>
      </c>
      <c r="L2401" t="s">
        <v>3547</v>
      </c>
      <c r="M2401">
        <v>1</v>
      </c>
      <c r="N2401">
        <v>1</v>
      </c>
      <c r="O2401" t="s">
        <v>1081</v>
      </c>
      <c r="P2401" t="s">
        <v>1081</v>
      </c>
      <c r="Q2401" t="s">
        <v>4983</v>
      </c>
      <c r="R2401" t="s">
        <v>3547</v>
      </c>
      <c r="S2401" t="s">
        <v>3547</v>
      </c>
      <c r="T2401" t="s">
        <v>4978</v>
      </c>
      <c r="U2401" t="s">
        <v>1084</v>
      </c>
      <c r="V2401" t="s">
        <v>1085</v>
      </c>
      <c r="W2401">
        <v>98115</v>
      </c>
      <c r="X2401" t="s">
        <v>1084</v>
      </c>
      <c r="Y2401" t="s">
        <v>1086</v>
      </c>
      <c r="Z2401" t="s">
        <v>1087</v>
      </c>
      <c r="AA2401" t="s">
        <v>1088</v>
      </c>
      <c r="AB2401">
        <v>47.6934532190052</v>
      </c>
      <c r="AC2401">
        <v>-122.30765590514601</v>
      </c>
      <c r="AD2401" t="s">
        <v>1081</v>
      </c>
      <c r="AE2401" t="s">
        <v>1101</v>
      </c>
      <c r="AF2401" t="s">
        <v>1113</v>
      </c>
      <c r="AG2401">
        <v>1</v>
      </c>
      <c r="AH2401">
        <v>1</v>
      </c>
      <c r="AI2401">
        <v>1</v>
      </c>
      <c r="AJ2401">
        <v>1</v>
      </c>
      <c r="AK2401" t="s">
        <v>1091</v>
      </c>
      <c r="AM2401" s="4">
        <v>55</v>
      </c>
      <c r="AN2401" s="4">
        <v>350</v>
      </c>
      <c r="AO2401" s="4">
        <v>1000</v>
      </c>
      <c r="AR2401">
        <v>1</v>
      </c>
      <c r="AS2401" s="4">
        <v>0</v>
      </c>
      <c r="AT2401">
        <v>1</v>
      </c>
      <c r="AU2401">
        <v>1125</v>
      </c>
      <c r="AV2401" t="s">
        <v>1256</v>
      </c>
      <c r="AW2401" t="s">
        <v>1081</v>
      </c>
      <c r="AX2401">
        <v>30</v>
      </c>
      <c r="AY2401">
        <v>60</v>
      </c>
      <c r="AZ2401">
        <v>90</v>
      </c>
      <c r="BA2401">
        <v>365</v>
      </c>
      <c r="BB2401" s="1">
        <v>42373</v>
      </c>
      <c r="BC2401">
        <v>0</v>
      </c>
      <c r="BM2401" t="s">
        <v>697</v>
      </c>
      <c r="BN2401" t="s">
        <v>697</v>
      </c>
      <c r="BO2401" t="s">
        <v>1098</v>
      </c>
      <c r="BP2401" t="s">
        <v>697</v>
      </c>
      <c r="BQ2401" t="s">
        <v>697</v>
      </c>
      <c r="BR2401">
        <v>1</v>
      </c>
    </row>
    <row r="2402" spans="1:71" ht="15.65" customHeight="1" x14ac:dyDescent="0.35">
      <c r="A2402">
        <v>5047188</v>
      </c>
      <c r="B2402" s="1">
        <v>42373</v>
      </c>
      <c r="C2402" t="s">
        <v>4984</v>
      </c>
      <c r="D2402">
        <v>25465256</v>
      </c>
      <c r="E2402" t="s">
        <v>4985</v>
      </c>
      <c r="F2402" s="1">
        <v>42005</v>
      </c>
      <c r="G2402" t="s">
        <v>1078</v>
      </c>
      <c r="H2402" t="s">
        <v>1161</v>
      </c>
      <c r="I2402" s="3">
        <v>0.8</v>
      </c>
      <c r="J2402" s="3">
        <v>1</v>
      </c>
      <c r="K2402" t="s">
        <v>697</v>
      </c>
      <c r="L2402" t="s">
        <v>3547</v>
      </c>
      <c r="M2402">
        <v>2</v>
      </c>
      <c r="N2402">
        <v>2</v>
      </c>
      <c r="O2402" t="s">
        <v>1081</v>
      </c>
      <c r="P2402" t="s">
        <v>1081</v>
      </c>
      <c r="Q2402" t="s">
        <v>4986</v>
      </c>
      <c r="R2402" t="s">
        <v>3547</v>
      </c>
      <c r="S2402" t="s">
        <v>3547</v>
      </c>
      <c r="T2402" t="s">
        <v>4978</v>
      </c>
      <c r="U2402" t="s">
        <v>1084</v>
      </c>
      <c r="V2402" t="s">
        <v>1085</v>
      </c>
      <c r="W2402">
        <v>98125</v>
      </c>
      <c r="X2402" t="s">
        <v>1084</v>
      </c>
      <c r="Y2402" t="s">
        <v>1086</v>
      </c>
      <c r="Z2402" t="s">
        <v>1087</v>
      </c>
      <c r="AA2402" t="s">
        <v>1088</v>
      </c>
      <c r="AB2402">
        <v>47.707071906832098</v>
      </c>
      <c r="AC2402">
        <v>-122.319481104339</v>
      </c>
      <c r="AD2402" t="s">
        <v>1081</v>
      </c>
      <c r="AE2402" t="s">
        <v>1089</v>
      </c>
      <c r="AF2402" t="s">
        <v>1113</v>
      </c>
      <c r="AG2402">
        <v>2</v>
      </c>
      <c r="AH2402">
        <v>1</v>
      </c>
      <c r="AI2402">
        <v>1</v>
      </c>
      <c r="AJ2402">
        <v>1</v>
      </c>
      <c r="AK2402" t="s">
        <v>1091</v>
      </c>
      <c r="AM2402" s="4">
        <v>51</v>
      </c>
      <c r="AR2402">
        <v>1</v>
      </c>
      <c r="AS2402" s="4">
        <v>0</v>
      </c>
      <c r="AT2402">
        <v>1</v>
      </c>
      <c r="AU2402">
        <v>1125</v>
      </c>
      <c r="AV2402" t="s">
        <v>1193</v>
      </c>
      <c r="AW2402" t="s">
        <v>1081</v>
      </c>
      <c r="AX2402">
        <v>30</v>
      </c>
      <c r="AY2402">
        <v>60</v>
      </c>
      <c r="AZ2402">
        <v>90</v>
      </c>
      <c r="BA2402">
        <v>365</v>
      </c>
      <c r="BB2402" s="1">
        <v>42373</v>
      </c>
      <c r="BC2402">
        <v>2</v>
      </c>
      <c r="BD2402" s="1">
        <v>42039</v>
      </c>
      <c r="BE2402" s="1">
        <v>42070</v>
      </c>
      <c r="BF2402">
        <v>100</v>
      </c>
      <c r="BG2402">
        <v>10</v>
      </c>
      <c r="BH2402">
        <v>10</v>
      </c>
      <c r="BI2402">
        <v>10</v>
      </c>
      <c r="BJ2402">
        <v>10</v>
      </c>
      <c r="BK2402">
        <v>10</v>
      </c>
      <c r="BL2402">
        <v>10</v>
      </c>
      <c r="BM2402" t="s">
        <v>697</v>
      </c>
      <c r="BN2402" t="s">
        <v>697</v>
      </c>
      <c r="BO2402" t="s">
        <v>1107</v>
      </c>
      <c r="BP2402" t="s">
        <v>697</v>
      </c>
      <c r="BQ2402" t="s">
        <v>697</v>
      </c>
      <c r="BR2402">
        <v>2</v>
      </c>
      <c r="BS2402">
        <v>0.18</v>
      </c>
    </row>
    <row r="2403" spans="1:71" ht="15.65" customHeight="1" x14ac:dyDescent="0.35">
      <c r="A2403">
        <v>5825701</v>
      </c>
      <c r="B2403" s="1">
        <v>42373</v>
      </c>
      <c r="C2403" t="s">
        <v>4987</v>
      </c>
      <c r="D2403">
        <v>4181260</v>
      </c>
      <c r="E2403" t="s">
        <v>35</v>
      </c>
      <c r="F2403" s="1">
        <v>41231</v>
      </c>
      <c r="G2403" t="s">
        <v>1078</v>
      </c>
      <c r="H2403" t="s">
        <v>1079</v>
      </c>
      <c r="I2403" s="3">
        <v>1</v>
      </c>
      <c r="J2403" s="3">
        <v>1</v>
      </c>
      <c r="K2403" t="s">
        <v>1081</v>
      </c>
      <c r="L2403" t="s">
        <v>3547</v>
      </c>
      <c r="M2403">
        <v>2</v>
      </c>
      <c r="N2403">
        <v>2</v>
      </c>
      <c r="O2403" t="s">
        <v>1081</v>
      </c>
      <c r="P2403" t="s">
        <v>1081</v>
      </c>
      <c r="Q2403" t="s">
        <v>4988</v>
      </c>
      <c r="R2403" t="s">
        <v>3547</v>
      </c>
      <c r="S2403" t="s">
        <v>3547</v>
      </c>
      <c r="T2403" t="s">
        <v>4978</v>
      </c>
      <c r="U2403" t="s">
        <v>1084</v>
      </c>
      <c r="V2403" t="s">
        <v>1085</v>
      </c>
      <c r="W2403">
        <v>98115</v>
      </c>
      <c r="X2403" t="s">
        <v>1084</v>
      </c>
      <c r="Y2403" t="s">
        <v>1086</v>
      </c>
      <c r="Z2403" t="s">
        <v>1087</v>
      </c>
      <c r="AA2403" t="s">
        <v>1088</v>
      </c>
      <c r="AB2403">
        <v>47.6949490765614</v>
      </c>
      <c r="AC2403">
        <v>-122.319887874965</v>
      </c>
      <c r="AD2403" t="s">
        <v>1081</v>
      </c>
      <c r="AE2403" t="s">
        <v>1101</v>
      </c>
      <c r="AF2403" t="s">
        <v>1090</v>
      </c>
      <c r="AG2403">
        <v>8</v>
      </c>
      <c r="AH2403">
        <v>2</v>
      </c>
      <c r="AI2403">
        <v>4</v>
      </c>
      <c r="AJ2403">
        <v>4</v>
      </c>
      <c r="AK2403" t="s">
        <v>1091</v>
      </c>
      <c r="AM2403" s="4">
        <v>200</v>
      </c>
      <c r="AO2403" s="4">
        <v>5200</v>
      </c>
      <c r="AP2403" s="4">
        <v>500</v>
      </c>
      <c r="AQ2403" s="4">
        <v>125</v>
      </c>
      <c r="AR2403">
        <v>6</v>
      </c>
      <c r="AS2403" s="4">
        <v>20</v>
      </c>
      <c r="AT2403">
        <v>2</v>
      </c>
      <c r="AU2403">
        <v>29</v>
      </c>
      <c r="AV2403" t="s">
        <v>1092</v>
      </c>
      <c r="AW2403" t="s">
        <v>1081</v>
      </c>
      <c r="AX2403">
        <v>16</v>
      </c>
      <c r="AY2403">
        <v>46</v>
      </c>
      <c r="AZ2403">
        <v>76</v>
      </c>
      <c r="BA2403">
        <v>342</v>
      </c>
      <c r="BB2403" s="1">
        <v>42373</v>
      </c>
      <c r="BC2403">
        <v>30</v>
      </c>
      <c r="BD2403" s="1">
        <v>42116</v>
      </c>
      <c r="BE2403" s="1">
        <v>42370</v>
      </c>
      <c r="BF2403">
        <v>98</v>
      </c>
      <c r="BG2403">
        <v>10</v>
      </c>
      <c r="BH2403">
        <v>10</v>
      </c>
      <c r="BI2403">
        <v>10</v>
      </c>
      <c r="BJ2403">
        <v>10</v>
      </c>
      <c r="BK2403">
        <v>10</v>
      </c>
      <c r="BL2403">
        <v>10</v>
      </c>
      <c r="BM2403" t="s">
        <v>697</v>
      </c>
      <c r="BN2403" t="s">
        <v>697</v>
      </c>
      <c r="BO2403" t="s">
        <v>1093</v>
      </c>
      <c r="BP2403" t="s">
        <v>697</v>
      </c>
      <c r="BQ2403" t="s">
        <v>697</v>
      </c>
      <c r="BR2403">
        <v>2</v>
      </c>
      <c r="BS2403">
        <v>3.49</v>
      </c>
    </row>
    <row r="2404" spans="1:71" ht="15.65" customHeight="1" x14ac:dyDescent="0.35">
      <c r="A2404">
        <v>5499882</v>
      </c>
      <c r="B2404" s="1">
        <v>42373</v>
      </c>
      <c r="C2404" t="s">
        <v>4989</v>
      </c>
      <c r="D2404">
        <v>13024859</v>
      </c>
      <c r="E2404" t="s">
        <v>346</v>
      </c>
      <c r="F2404" s="1">
        <v>41709</v>
      </c>
      <c r="G2404" t="s">
        <v>1078</v>
      </c>
      <c r="H2404" t="s">
        <v>1095</v>
      </c>
      <c r="I2404" s="3">
        <v>1</v>
      </c>
      <c r="J2404" s="3">
        <v>1</v>
      </c>
      <c r="K2404" t="s">
        <v>1081</v>
      </c>
      <c r="L2404" t="s">
        <v>3547</v>
      </c>
      <c r="M2404">
        <v>2</v>
      </c>
      <c r="N2404">
        <v>2</v>
      </c>
      <c r="O2404" t="s">
        <v>1081</v>
      </c>
      <c r="P2404" t="s">
        <v>1081</v>
      </c>
      <c r="Q2404" t="s">
        <v>4983</v>
      </c>
      <c r="R2404" t="s">
        <v>3547</v>
      </c>
      <c r="S2404" t="s">
        <v>3547</v>
      </c>
      <c r="T2404" t="s">
        <v>4978</v>
      </c>
      <c r="U2404" t="s">
        <v>1084</v>
      </c>
      <c r="V2404" t="s">
        <v>1085</v>
      </c>
      <c r="W2404">
        <v>98115</v>
      </c>
      <c r="X2404" t="s">
        <v>1084</v>
      </c>
      <c r="Y2404" t="s">
        <v>1086</v>
      </c>
      <c r="Z2404" t="s">
        <v>1087</v>
      </c>
      <c r="AA2404" t="s">
        <v>1088</v>
      </c>
      <c r="AB2404">
        <v>47.694687150845603</v>
      </c>
      <c r="AC2404">
        <v>-122.30648207114101</v>
      </c>
      <c r="AD2404" t="s">
        <v>1081</v>
      </c>
      <c r="AE2404" t="s">
        <v>1089</v>
      </c>
      <c r="AF2404" t="s">
        <v>1090</v>
      </c>
      <c r="AG2404">
        <v>5</v>
      </c>
      <c r="AH2404">
        <v>1</v>
      </c>
      <c r="AI2404">
        <v>2</v>
      </c>
      <c r="AJ2404">
        <v>2</v>
      </c>
      <c r="AK2404" t="s">
        <v>1091</v>
      </c>
      <c r="AM2404" s="4">
        <v>100</v>
      </c>
      <c r="AN2404" s="4">
        <v>800</v>
      </c>
      <c r="AO2404" s="4">
        <v>3000</v>
      </c>
      <c r="AQ2404" s="4">
        <v>50</v>
      </c>
      <c r="AR2404">
        <v>1</v>
      </c>
      <c r="AS2404" s="4">
        <v>0</v>
      </c>
      <c r="AT2404">
        <v>1</v>
      </c>
      <c r="AU2404">
        <v>1125</v>
      </c>
      <c r="AV2404" t="s">
        <v>1122</v>
      </c>
      <c r="AW2404" t="s">
        <v>1081</v>
      </c>
      <c r="AX2404">
        <v>0</v>
      </c>
      <c r="AY2404">
        <v>0</v>
      </c>
      <c r="AZ2404">
        <v>6</v>
      </c>
      <c r="BA2404">
        <v>273</v>
      </c>
      <c r="BB2404" s="1">
        <v>42373</v>
      </c>
      <c r="BC2404">
        <v>37</v>
      </c>
      <c r="BD2404" s="1">
        <v>42091</v>
      </c>
      <c r="BE2404" s="1">
        <v>42255</v>
      </c>
      <c r="BF2404">
        <v>96</v>
      </c>
      <c r="BG2404">
        <v>10</v>
      </c>
      <c r="BH2404">
        <v>10</v>
      </c>
      <c r="BI2404">
        <v>10</v>
      </c>
      <c r="BJ2404">
        <v>10</v>
      </c>
      <c r="BK2404">
        <v>9</v>
      </c>
      <c r="BL2404">
        <v>10</v>
      </c>
      <c r="BM2404" t="s">
        <v>697</v>
      </c>
      <c r="BN2404" t="s">
        <v>697</v>
      </c>
      <c r="BO2404" t="s">
        <v>1093</v>
      </c>
      <c r="BP2404" t="s">
        <v>697</v>
      </c>
      <c r="BQ2404" t="s">
        <v>697</v>
      </c>
      <c r="BR2404">
        <v>2</v>
      </c>
      <c r="BS2404">
        <v>3.92</v>
      </c>
    </row>
    <row r="2405" spans="1:71" ht="15.65" customHeight="1" x14ac:dyDescent="0.35">
      <c r="A2405">
        <v>7529124</v>
      </c>
      <c r="B2405" s="1">
        <v>42373</v>
      </c>
      <c r="C2405" t="s">
        <v>4990</v>
      </c>
      <c r="D2405">
        <v>39456755</v>
      </c>
      <c r="E2405" t="s">
        <v>600</v>
      </c>
      <c r="F2405" s="1">
        <v>42209</v>
      </c>
      <c r="G2405" t="s">
        <v>1078</v>
      </c>
      <c r="H2405" t="s">
        <v>1079</v>
      </c>
      <c r="I2405" s="3">
        <v>0.9</v>
      </c>
      <c r="J2405" s="3">
        <v>1</v>
      </c>
      <c r="K2405" t="s">
        <v>697</v>
      </c>
      <c r="L2405" t="s">
        <v>3547</v>
      </c>
      <c r="M2405">
        <v>1</v>
      </c>
      <c r="N2405">
        <v>1</v>
      </c>
      <c r="O2405" t="s">
        <v>1081</v>
      </c>
      <c r="P2405" t="s">
        <v>1081</v>
      </c>
      <c r="Q2405" t="s">
        <v>4991</v>
      </c>
      <c r="R2405" t="s">
        <v>3547</v>
      </c>
      <c r="S2405" t="s">
        <v>3547</v>
      </c>
      <c r="T2405" t="s">
        <v>4978</v>
      </c>
      <c r="U2405" t="s">
        <v>1084</v>
      </c>
      <c r="V2405" t="s">
        <v>1085</v>
      </c>
      <c r="W2405">
        <v>98115</v>
      </c>
      <c r="X2405" t="s">
        <v>1084</v>
      </c>
      <c r="Y2405" t="s">
        <v>1086</v>
      </c>
      <c r="Z2405" t="s">
        <v>1087</v>
      </c>
      <c r="AA2405" t="s">
        <v>1088</v>
      </c>
      <c r="AB2405">
        <v>47.696217471717297</v>
      </c>
      <c r="AC2405">
        <v>-122.31576488138499</v>
      </c>
      <c r="AD2405" t="s">
        <v>1081</v>
      </c>
      <c r="AE2405" t="s">
        <v>1089</v>
      </c>
      <c r="AF2405" t="s">
        <v>1090</v>
      </c>
      <c r="AG2405">
        <v>2</v>
      </c>
      <c r="AH2405">
        <v>1</v>
      </c>
      <c r="AI2405">
        <v>0</v>
      </c>
      <c r="AJ2405">
        <v>1</v>
      </c>
      <c r="AK2405" t="s">
        <v>1250</v>
      </c>
      <c r="AM2405" s="4">
        <v>79</v>
      </c>
      <c r="AN2405" s="4">
        <v>499</v>
      </c>
      <c r="AO2405" s="4">
        <v>1500</v>
      </c>
      <c r="AP2405" s="4">
        <v>195</v>
      </c>
      <c r="AR2405">
        <v>1</v>
      </c>
      <c r="AS2405" s="4">
        <v>0</v>
      </c>
      <c r="AT2405">
        <v>1</v>
      </c>
      <c r="AU2405">
        <v>1125</v>
      </c>
      <c r="AV2405" t="s">
        <v>1174</v>
      </c>
      <c r="AW2405" t="s">
        <v>1081</v>
      </c>
      <c r="AX2405">
        <v>9</v>
      </c>
      <c r="AY2405">
        <v>30</v>
      </c>
      <c r="AZ2405">
        <v>59</v>
      </c>
      <c r="BA2405">
        <v>59</v>
      </c>
      <c r="BB2405" s="1">
        <v>42373</v>
      </c>
      <c r="BC2405">
        <v>20</v>
      </c>
      <c r="BD2405" s="1">
        <v>42272</v>
      </c>
      <c r="BE2405" s="1">
        <v>42364</v>
      </c>
      <c r="BF2405">
        <v>97</v>
      </c>
      <c r="BG2405">
        <v>10</v>
      </c>
      <c r="BH2405">
        <v>10</v>
      </c>
      <c r="BI2405">
        <v>10</v>
      </c>
      <c r="BJ2405">
        <v>10</v>
      </c>
      <c r="BK2405">
        <v>9</v>
      </c>
      <c r="BL2405">
        <v>10</v>
      </c>
      <c r="BM2405" t="s">
        <v>697</v>
      </c>
      <c r="BN2405" t="s">
        <v>697</v>
      </c>
      <c r="BO2405" t="s">
        <v>1107</v>
      </c>
      <c r="BP2405" t="s">
        <v>697</v>
      </c>
      <c r="BQ2405" t="s">
        <v>697</v>
      </c>
      <c r="BR2405">
        <v>1</v>
      </c>
      <c r="BS2405">
        <v>5.88</v>
      </c>
    </row>
    <row r="2406" spans="1:71" ht="15.65" customHeight="1" x14ac:dyDescent="0.35">
      <c r="A2406">
        <v>7995944</v>
      </c>
      <c r="B2406" s="1">
        <v>42373</v>
      </c>
      <c r="C2406" t="s">
        <v>4992</v>
      </c>
      <c r="D2406">
        <v>20435133</v>
      </c>
      <c r="E2406" t="s">
        <v>33</v>
      </c>
      <c r="F2406" s="1">
        <v>41874</v>
      </c>
      <c r="G2406" t="s">
        <v>1078</v>
      </c>
      <c r="H2406" t="s">
        <v>1095</v>
      </c>
      <c r="I2406" s="3">
        <v>1</v>
      </c>
      <c r="J2406" s="3">
        <v>1</v>
      </c>
      <c r="K2406" t="s">
        <v>697</v>
      </c>
      <c r="L2406" t="s">
        <v>3547</v>
      </c>
      <c r="M2406">
        <v>1</v>
      </c>
      <c r="N2406">
        <v>1</v>
      </c>
      <c r="O2406" t="s">
        <v>1081</v>
      </c>
      <c r="P2406" t="s">
        <v>1081</v>
      </c>
      <c r="Q2406" t="s">
        <v>4993</v>
      </c>
      <c r="R2406" t="s">
        <v>3547</v>
      </c>
      <c r="S2406" t="s">
        <v>3547</v>
      </c>
      <c r="T2406" t="s">
        <v>4978</v>
      </c>
      <c r="U2406" t="s">
        <v>1084</v>
      </c>
      <c r="V2406" t="s">
        <v>1085</v>
      </c>
      <c r="W2406">
        <v>98115</v>
      </c>
      <c r="X2406" t="s">
        <v>1084</v>
      </c>
      <c r="Y2406" t="s">
        <v>1086</v>
      </c>
      <c r="Z2406" t="s">
        <v>1087</v>
      </c>
      <c r="AA2406" t="s">
        <v>1088</v>
      </c>
      <c r="AB2406">
        <v>47.698188380562499</v>
      </c>
      <c r="AC2406">
        <v>-122.316241020739</v>
      </c>
      <c r="AD2406" t="s">
        <v>1081</v>
      </c>
      <c r="AE2406" t="s">
        <v>1101</v>
      </c>
      <c r="AF2406" t="s">
        <v>1090</v>
      </c>
      <c r="AG2406">
        <v>2</v>
      </c>
      <c r="AH2406">
        <v>1</v>
      </c>
      <c r="AI2406">
        <v>1</v>
      </c>
      <c r="AJ2406">
        <v>1</v>
      </c>
      <c r="AK2406" t="s">
        <v>1091</v>
      </c>
      <c r="AM2406" s="4">
        <v>90</v>
      </c>
      <c r="AN2406" s="4">
        <v>600</v>
      </c>
      <c r="AO2406" s="4">
        <v>2500</v>
      </c>
      <c r="AP2406" s="4">
        <v>100</v>
      </c>
      <c r="AQ2406" s="4">
        <v>20</v>
      </c>
      <c r="AR2406">
        <v>2</v>
      </c>
      <c r="AS2406" s="4">
        <v>20</v>
      </c>
      <c r="AT2406">
        <v>1</v>
      </c>
      <c r="AU2406">
        <v>30</v>
      </c>
      <c r="AV2406" t="s">
        <v>1097</v>
      </c>
      <c r="AW2406" t="s">
        <v>1081</v>
      </c>
      <c r="AX2406">
        <v>17</v>
      </c>
      <c r="AY2406">
        <v>47</v>
      </c>
      <c r="AZ2406">
        <v>77</v>
      </c>
      <c r="BA2406">
        <v>352</v>
      </c>
      <c r="BB2406" s="1">
        <v>42373</v>
      </c>
      <c r="BC2406">
        <v>25</v>
      </c>
      <c r="BD2406" s="1">
        <v>42247</v>
      </c>
      <c r="BE2406" s="1">
        <v>42369</v>
      </c>
      <c r="BF2406">
        <v>96</v>
      </c>
      <c r="BG2406">
        <v>10</v>
      </c>
      <c r="BH2406">
        <v>10</v>
      </c>
      <c r="BI2406">
        <v>10</v>
      </c>
      <c r="BJ2406">
        <v>10</v>
      </c>
      <c r="BK2406">
        <v>9</v>
      </c>
      <c r="BL2406">
        <v>9</v>
      </c>
      <c r="BM2406" t="s">
        <v>697</v>
      </c>
      <c r="BN2406" t="s">
        <v>697</v>
      </c>
      <c r="BO2406" t="s">
        <v>1107</v>
      </c>
      <c r="BP2406" t="s">
        <v>697</v>
      </c>
      <c r="BQ2406" t="s">
        <v>697</v>
      </c>
      <c r="BR2406">
        <v>1</v>
      </c>
      <c r="BS2406">
        <v>5.91</v>
      </c>
    </row>
    <row r="2407" spans="1:71" ht="15.65" customHeight="1" x14ac:dyDescent="0.35">
      <c r="A2407">
        <v>5538874</v>
      </c>
      <c r="B2407" s="1">
        <v>42373</v>
      </c>
      <c r="C2407" t="s">
        <v>4994</v>
      </c>
      <c r="D2407">
        <v>10590193</v>
      </c>
      <c r="E2407" t="s">
        <v>31</v>
      </c>
      <c r="F2407" s="1">
        <v>41620</v>
      </c>
      <c r="G2407" t="s">
        <v>1078</v>
      </c>
      <c r="H2407" t="s">
        <v>1095</v>
      </c>
      <c r="I2407" s="3">
        <v>1</v>
      </c>
      <c r="J2407" s="3">
        <v>1</v>
      </c>
      <c r="K2407" t="s">
        <v>1081</v>
      </c>
      <c r="L2407" t="s">
        <v>3547</v>
      </c>
      <c r="M2407">
        <v>2</v>
      </c>
      <c r="N2407">
        <v>2</v>
      </c>
      <c r="O2407" t="s">
        <v>1081</v>
      </c>
      <c r="P2407" t="s">
        <v>1081</v>
      </c>
      <c r="Q2407" t="s">
        <v>4995</v>
      </c>
      <c r="R2407" t="s">
        <v>3547</v>
      </c>
      <c r="S2407" t="s">
        <v>3547</v>
      </c>
      <c r="T2407" t="s">
        <v>4978</v>
      </c>
      <c r="U2407" t="s">
        <v>1084</v>
      </c>
      <c r="V2407" t="s">
        <v>1085</v>
      </c>
      <c r="W2407">
        <v>98125</v>
      </c>
      <c r="X2407" t="s">
        <v>1084</v>
      </c>
      <c r="Y2407" t="s">
        <v>1086</v>
      </c>
      <c r="Z2407" t="s">
        <v>1087</v>
      </c>
      <c r="AA2407" t="s">
        <v>1088</v>
      </c>
      <c r="AB2407">
        <v>47.704382545141797</v>
      </c>
      <c r="AC2407">
        <v>-122.322101526656</v>
      </c>
      <c r="AD2407" t="s">
        <v>1081</v>
      </c>
      <c r="AE2407" t="s">
        <v>1089</v>
      </c>
      <c r="AF2407" t="s">
        <v>1488</v>
      </c>
      <c r="AG2407">
        <v>1</v>
      </c>
      <c r="AH2407">
        <v>1</v>
      </c>
      <c r="AI2407">
        <v>1</v>
      </c>
      <c r="AJ2407">
        <v>1</v>
      </c>
      <c r="AK2407" t="s">
        <v>1150</v>
      </c>
      <c r="AM2407" s="4">
        <v>30</v>
      </c>
      <c r="AN2407" s="4">
        <v>200</v>
      </c>
      <c r="AP2407" s="4">
        <v>100</v>
      </c>
      <c r="AQ2407" s="4">
        <v>75</v>
      </c>
      <c r="AR2407">
        <v>1</v>
      </c>
      <c r="AS2407" s="4">
        <v>25</v>
      </c>
      <c r="AT2407">
        <v>2</v>
      </c>
      <c r="AU2407">
        <v>10</v>
      </c>
      <c r="AV2407" t="s">
        <v>1130</v>
      </c>
      <c r="AW2407" t="s">
        <v>1081</v>
      </c>
      <c r="AX2407">
        <v>0</v>
      </c>
      <c r="AY2407">
        <v>0</v>
      </c>
      <c r="AZ2407">
        <v>1</v>
      </c>
      <c r="BA2407">
        <v>276</v>
      </c>
      <c r="BB2407" s="1">
        <v>42373</v>
      </c>
      <c r="BC2407">
        <v>3</v>
      </c>
      <c r="BD2407" s="1">
        <v>42152</v>
      </c>
      <c r="BE2407" s="1">
        <v>42259</v>
      </c>
      <c r="BF2407">
        <v>100</v>
      </c>
      <c r="BG2407">
        <v>10</v>
      </c>
      <c r="BH2407">
        <v>10</v>
      </c>
      <c r="BI2407">
        <v>10</v>
      </c>
      <c r="BJ2407">
        <v>10</v>
      </c>
      <c r="BK2407">
        <v>10</v>
      </c>
      <c r="BL2407">
        <v>10</v>
      </c>
      <c r="BM2407" t="s">
        <v>697</v>
      </c>
      <c r="BN2407" t="s">
        <v>697</v>
      </c>
      <c r="BO2407" t="s">
        <v>1098</v>
      </c>
      <c r="BP2407" t="s">
        <v>697</v>
      </c>
      <c r="BQ2407" t="s">
        <v>697</v>
      </c>
      <c r="BR2407">
        <v>2</v>
      </c>
      <c r="BS2407">
        <v>0.41</v>
      </c>
    </row>
    <row r="2408" spans="1:71" ht="15.65" customHeight="1" x14ac:dyDescent="0.35">
      <c r="A2408">
        <v>4941356</v>
      </c>
      <c r="B2408" s="1">
        <v>42373</v>
      </c>
      <c r="C2408" t="s">
        <v>4996</v>
      </c>
      <c r="D2408">
        <v>25465256</v>
      </c>
      <c r="E2408" t="s">
        <v>4985</v>
      </c>
      <c r="F2408" s="1">
        <v>42005</v>
      </c>
      <c r="G2408" t="s">
        <v>1078</v>
      </c>
      <c r="H2408" t="s">
        <v>1161</v>
      </c>
      <c r="I2408" s="3">
        <v>0.8</v>
      </c>
      <c r="J2408" s="3">
        <v>1</v>
      </c>
      <c r="K2408" t="s">
        <v>697</v>
      </c>
      <c r="L2408" t="s">
        <v>3547</v>
      </c>
      <c r="M2408">
        <v>2</v>
      </c>
      <c r="N2408">
        <v>2</v>
      </c>
      <c r="O2408" t="s">
        <v>1081</v>
      </c>
      <c r="P2408" t="s">
        <v>1081</v>
      </c>
      <c r="Q2408" t="s">
        <v>4986</v>
      </c>
      <c r="R2408" t="s">
        <v>3547</v>
      </c>
      <c r="S2408" t="s">
        <v>3547</v>
      </c>
      <c r="T2408" t="s">
        <v>4978</v>
      </c>
      <c r="U2408" t="s">
        <v>1084</v>
      </c>
      <c r="V2408" t="s">
        <v>1085</v>
      </c>
      <c r="W2408">
        <v>98125</v>
      </c>
      <c r="X2408" t="s">
        <v>1084</v>
      </c>
      <c r="Y2408" t="s">
        <v>1086</v>
      </c>
      <c r="Z2408" t="s">
        <v>1087</v>
      </c>
      <c r="AA2408" t="s">
        <v>1088</v>
      </c>
      <c r="AB2408">
        <v>47.706835966723503</v>
      </c>
      <c r="AC2408">
        <v>-122.32158516481999</v>
      </c>
      <c r="AD2408" t="s">
        <v>1081</v>
      </c>
      <c r="AE2408" t="s">
        <v>1089</v>
      </c>
      <c r="AF2408" t="s">
        <v>1488</v>
      </c>
      <c r="AG2408">
        <v>1</v>
      </c>
      <c r="AH2408">
        <v>1</v>
      </c>
      <c r="AI2408">
        <v>1</v>
      </c>
      <c r="AJ2408">
        <v>1</v>
      </c>
      <c r="AK2408" t="s">
        <v>1150</v>
      </c>
      <c r="AM2408" s="4">
        <v>35</v>
      </c>
      <c r="AR2408">
        <v>1</v>
      </c>
      <c r="AS2408" s="4">
        <v>0</v>
      </c>
      <c r="AT2408">
        <v>1</v>
      </c>
      <c r="AU2408">
        <v>1125</v>
      </c>
      <c r="AV2408" t="s">
        <v>1153</v>
      </c>
      <c r="AW2408" t="s">
        <v>1081</v>
      </c>
      <c r="AX2408">
        <v>29</v>
      </c>
      <c r="AY2408">
        <v>59</v>
      </c>
      <c r="AZ2408">
        <v>88</v>
      </c>
      <c r="BA2408">
        <v>88</v>
      </c>
      <c r="BB2408" s="1">
        <v>42373</v>
      </c>
      <c r="BC2408">
        <v>16</v>
      </c>
      <c r="BD2408" s="1">
        <v>42010</v>
      </c>
      <c r="BE2408" s="1">
        <v>42354</v>
      </c>
      <c r="BF2408">
        <v>89</v>
      </c>
      <c r="BG2408">
        <v>9</v>
      </c>
      <c r="BH2408">
        <v>9</v>
      </c>
      <c r="BI2408">
        <v>9</v>
      </c>
      <c r="BJ2408">
        <v>9</v>
      </c>
      <c r="BK2408">
        <v>9</v>
      </c>
      <c r="BL2408">
        <v>9</v>
      </c>
      <c r="BM2408" t="s">
        <v>697</v>
      </c>
      <c r="BN2408" t="s">
        <v>697</v>
      </c>
      <c r="BO2408" t="s">
        <v>1107</v>
      </c>
      <c r="BP2408" t="s">
        <v>697</v>
      </c>
      <c r="BQ2408" t="s">
        <v>697</v>
      </c>
      <c r="BR2408">
        <v>2</v>
      </c>
      <c r="BS2408">
        <v>1.32</v>
      </c>
    </row>
    <row r="2409" spans="1:71" ht="15.65" customHeight="1" x14ac:dyDescent="0.35">
      <c r="A2409">
        <v>7679928</v>
      </c>
      <c r="B2409" s="1">
        <v>42373</v>
      </c>
      <c r="C2409" t="s">
        <v>4997</v>
      </c>
      <c r="D2409">
        <v>11244730</v>
      </c>
      <c r="E2409" t="s">
        <v>166</v>
      </c>
      <c r="F2409" s="1">
        <v>41651</v>
      </c>
      <c r="G2409" t="s">
        <v>1078</v>
      </c>
      <c r="H2409" t="s">
        <v>1161</v>
      </c>
      <c r="I2409" s="3">
        <v>1</v>
      </c>
      <c r="J2409" t="s">
        <v>1104</v>
      </c>
      <c r="K2409" t="s">
        <v>697</v>
      </c>
      <c r="L2409" t="s">
        <v>3547</v>
      </c>
      <c r="M2409">
        <v>1</v>
      </c>
      <c r="N2409">
        <v>1</v>
      </c>
      <c r="O2409" t="s">
        <v>1081</v>
      </c>
      <c r="P2409" t="s">
        <v>1081</v>
      </c>
      <c r="Q2409" t="s">
        <v>4998</v>
      </c>
      <c r="R2409" t="s">
        <v>3547</v>
      </c>
      <c r="S2409" t="s">
        <v>3547</v>
      </c>
      <c r="T2409" t="s">
        <v>4978</v>
      </c>
      <c r="U2409" t="s">
        <v>1084</v>
      </c>
      <c r="V2409" t="s">
        <v>1085</v>
      </c>
      <c r="W2409">
        <v>98115</v>
      </c>
      <c r="X2409" t="s">
        <v>1084</v>
      </c>
      <c r="Y2409" t="s">
        <v>1086</v>
      </c>
      <c r="Z2409" t="s">
        <v>1087</v>
      </c>
      <c r="AA2409" t="s">
        <v>1088</v>
      </c>
      <c r="AB2409">
        <v>47.694293364901299</v>
      </c>
      <c r="AC2409">
        <v>-122.312560195061</v>
      </c>
      <c r="AD2409" t="s">
        <v>1081</v>
      </c>
      <c r="AE2409" t="s">
        <v>1101</v>
      </c>
      <c r="AF2409" t="s">
        <v>1113</v>
      </c>
      <c r="AG2409">
        <v>2</v>
      </c>
      <c r="AH2409">
        <v>1</v>
      </c>
      <c r="AI2409">
        <v>1</v>
      </c>
      <c r="AJ2409">
        <v>1</v>
      </c>
      <c r="AK2409" t="s">
        <v>1091</v>
      </c>
      <c r="AM2409" s="4">
        <v>45</v>
      </c>
      <c r="AN2409" s="4">
        <v>280</v>
      </c>
      <c r="AO2409" s="4">
        <v>900</v>
      </c>
      <c r="AQ2409" s="4">
        <v>5</v>
      </c>
      <c r="AR2409">
        <v>1</v>
      </c>
      <c r="AS2409" s="4">
        <v>0</v>
      </c>
      <c r="AT2409">
        <v>1</v>
      </c>
      <c r="AU2409">
        <v>1125</v>
      </c>
      <c r="AV2409" t="s">
        <v>1153</v>
      </c>
      <c r="AW2409" t="s">
        <v>1081</v>
      </c>
      <c r="AX2409">
        <v>1</v>
      </c>
      <c r="AY2409">
        <v>27</v>
      </c>
      <c r="AZ2409">
        <v>57</v>
      </c>
      <c r="BA2409">
        <v>146</v>
      </c>
      <c r="BB2409" s="1">
        <v>42373</v>
      </c>
      <c r="BC2409">
        <v>3</v>
      </c>
      <c r="BD2409" s="1">
        <v>42224</v>
      </c>
      <c r="BE2409" s="1">
        <v>42261</v>
      </c>
      <c r="BF2409">
        <v>87</v>
      </c>
      <c r="BG2409">
        <v>9</v>
      </c>
      <c r="BH2409">
        <v>9</v>
      </c>
      <c r="BI2409">
        <v>10</v>
      </c>
      <c r="BJ2409">
        <v>10</v>
      </c>
      <c r="BK2409">
        <v>10</v>
      </c>
      <c r="BL2409">
        <v>10</v>
      </c>
      <c r="BM2409" t="s">
        <v>697</v>
      </c>
      <c r="BN2409" t="s">
        <v>697</v>
      </c>
      <c r="BO2409" t="s">
        <v>1107</v>
      </c>
      <c r="BP2409" t="s">
        <v>697</v>
      </c>
      <c r="BQ2409" t="s">
        <v>697</v>
      </c>
      <c r="BR2409">
        <v>1</v>
      </c>
      <c r="BS2409">
        <v>0.6</v>
      </c>
    </row>
    <row r="2410" spans="1:71" ht="15.65" customHeight="1" x14ac:dyDescent="0.35">
      <c r="A2410">
        <v>10385</v>
      </c>
      <c r="B2410" s="1">
        <v>42373</v>
      </c>
      <c r="C2410" t="s">
        <v>4999</v>
      </c>
      <c r="D2410">
        <v>35749</v>
      </c>
      <c r="E2410" t="s">
        <v>5000</v>
      </c>
      <c r="F2410" s="1">
        <v>40058</v>
      </c>
      <c r="G2410" t="s">
        <v>1078</v>
      </c>
      <c r="H2410" t="s">
        <v>1161</v>
      </c>
      <c r="I2410" s="3">
        <v>1</v>
      </c>
      <c r="J2410" s="3">
        <v>1</v>
      </c>
      <c r="K2410" t="s">
        <v>697</v>
      </c>
      <c r="L2410" t="s">
        <v>2323</v>
      </c>
      <c r="M2410">
        <v>6</v>
      </c>
      <c r="N2410">
        <v>6</v>
      </c>
      <c r="O2410" t="s">
        <v>1081</v>
      </c>
      <c r="P2410" t="s">
        <v>1081</v>
      </c>
      <c r="Q2410" t="s">
        <v>5001</v>
      </c>
      <c r="R2410" t="s">
        <v>3547</v>
      </c>
      <c r="S2410" t="s">
        <v>3547</v>
      </c>
      <c r="T2410" t="s">
        <v>4978</v>
      </c>
      <c r="U2410" t="s">
        <v>1084</v>
      </c>
      <c r="V2410" t="s">
        <v>1085</v>
      </c>
      <c r="W2410">
        <v>98115</v>
      </c>
      <c r="X2410" t="s">
        <v>1084</v>
      </c>
      <c r="Y2410" t="s">
        <v>1086</v>
      </c>
      <c r="Z2410" t="s">
        <v>1087</v>
      </c>
      <c r="AA2410" t="s">
        <v>1088</v>
      </c>
      <c r="AB2410">
        <v>47.6957185792781</v>
      </c>
      <c r="AC2410">
        <v>-122.311943918734</v>
      </c>
      <c r="AD2410" t="s">
        <v>1081</v>
      </c>
      <c r="AE2410" t="s">
        <v>1101</v>
      </c>
      <c r="AF2410" t="s">
        <v>1113</v>
      </c>
      <c r="AG2410">
        <v>2</v>
      </c>
      <c r="AI2410">
        <v>1</v>
      </c>
      <c r="AJ2410">
        <v>1</v>
      </c>
      <c r="AK2410" t="s">
        <v>1091</v>
      </c>
      <c r="AM2410" s="4">
        <v>60</v>
      </c>
      <c r="AN2410" s="4">
        <v>330</v>
      </c>
      <c r="AO2410" s="4">
        <v>1350</v>
      </c>
      <c r="AQ2410" s="4">
        <v>30</v>
      </c>
      <c r="AR2410">
        <v>1</v>
      </c>
      <c r="AS2410" s="4">
        <v>0</v>
      </c>
      <c r="AT2410">
        <v>2</v>
      </c>
      <c r="AU2410">
        <v>60</v>
      </c>
      <c r="AV2410" t="s">
        <v>1153</v>
      </c>
      <c r="AW2410" t="s">
        <v>1081</v>
      </c>
      <c r="AX2410">
        <v>30</v>
      </c>
      <c r="AY2410">
        <v>60</v>
      </c>
      <c r="AZ2410">
        <v>90</v>
      </c>
      <c r="BA2410">
        <v>365</v>
      </c>
      <c r="BB2410" s="1">
        <v>42373</v>
      </c>
      <c r="BC2410">
        <v>74</v>
      </c>
      <c r="BD2410" s="1">
        <v>40088</v>
      </c>
      <c r="BE2410" s="1">
        <v>42286</v>
      </c>
      <c r="BF2410">
        <v>94</v>
      </c>
      <c r="BG2410">
        <v>10</v>
      </c>
      <c r="BH2410">
        <v>10</v>
      </c>
      <c r="BI2410">
        <v>9</v>
      </c>
      <c r="BJ2410">
        <v>10</v>
      </c>
      <c r="BK2410">
        <v>9</v>
      </c>
      <c r="BL2410">
        <v>10</v>
      </c>
      <c r="BM2410" t="s">
        <v>697</v>
      </c>
      <c r="BN2410" t="s">
        <v>697</v>
      </c>
      <c r="BO2410" t="s">
        <v>1093</v>
      </c>
      <c r="BP2410" t="s">
        <v>697</v>
      </c>
      <c r="BQ2410" t="s">
        <v>697</v>
      </c>
      <c r="BR2410">
        <v>5</v>
      </c>
      <c r="BS2410">
        <v>0.97</v>
      </c>
    </row>
    <row r="2411" spans="1:71" ht="15.65" customHeight="1" x14ac:dyDescent="0.35">
      <c r="A2411">
        <v>4507137</v>
      </c>
      <c r="B2411" s="1">
        <v>42373</v>
      </c>
      <c r="C2411" t="s">
        <v>5002</v>
      </c>
      <c r="D2411">
        <v>23372237</v>
      </c>
      <c r="E2411" t="s">
        <v>385</v>
      </c>
      <c r="F2411" s="1">
        <v>41948</v>
      </c>
      <c r="G2411" t="s">
        <v>1078</v>
      </c>
      <c r="H2411" t="s">
        <v>1104</v>
      </c>
      <c r="I2411" t="s">
        <v>1104</v>
      </c>
      <c r="J2411" t="s">
        <v>1104</v>
      </c>
      <c r="K2411" t="s">
        <v>697</v>
      </c>
      <c r="L2411" t="s">
        <v>3547</v>
      </c>
      <c r="M2411">
        <v>1</v>
      </c>
      <c r="N2411">
        <v>1</v>
      </c>
      <c r="O2411" t="s">
        <v>1081</v>
      </c>
      <c r="P2411" t="s">
        <v>697</v>
      </c>
      <c r="Q2411" t="s">
        <v>1709</v>
      </c>
      <c r="R2411" t="s">
        <v>3547</v>
      </c>
      <c r="S2411" t="s">
        <v>3547</v>
      </c>
      <c r="T2411" t="s">
        <v>4978</v>
      </c>
      <c r="U2411" t="s">
        <v>1084</v>
      </c>
      <c r="V2411" t="s">
        <v>1085</v>
      </c>
      <c r="W2411">
        <v>98115</v>
      </c>
      <c r="X2411" t="s">
        <v>1084</v>
      </c>
      <c r="Y2411" t="s">
        <v>1086</v>
      </c>
      <c r="Z2411" t="s">
        <v>1087</v>
      </c>
      <c r="AA2411" t="s">
        <v>1088</v>
      </c>
      <c r="AB2411">
        <v>47.698331209822101</v>
      </c>
      <c r="AC2411">
        <v>-122.32157421474901</v>
      </c>
      <c r="AD2411" t="s">
        <v>1081</v>
      </c>
      <c r="AE2411" t="s">
        <v>4284</v>
      </c>
      <c r="AF2411" t="s">
        <v>1113</v>
      </c>
      <c r="AG2411">
        <v>1</v>
      </c>
      <c r="AH2411">
        <v>0</v>
      </c>
      <c r="AI2411">
        <v>1</v>
      </c>
      <c r="AJ2411">
        <v>1</v>
      </c>
      <c r="AK2411" t="s">
        <v>1679</v>
      </c>
      <c r="AM2411" s="4">
        <v>50</v>
      </c>
      <c r="AR2411">
        <v>1</v>
      </c>
      <c r="AS2411" s="4">
        <v>0</v>
      </c>
      <c r="AT2411">
        <v>1</v>
      </c>
      <c r="AU2411">
        <v>1125</v>
      </c>
      <c r="AV2411" t="s">
        <v>1114</v>
      </c>
      <c r="AW2411" t="s">
        <v>1081</v>
      </c>
      <c r="AX2411">
        <v>0</v>
      </c>
      <c r="AY2411">
        <v>0</v>
      </c>
      <c r="AZ2411">
        <v>0</v>
      </c>
      <c r="BA2411">
        <v>0</v>
      </c>
      <c r="BB2411" s="1">
        <v>42373</v>
      </c>
      <c r="BC2411">
        <v>0</v>
      </c>
      <c r="BM2411" t="s">
        <v>697</v>
      </c>
      <c r="BN2411" t="s">
        <v>697</v>
      </c>
      <c r="BO2411" t="s">
        <v>1107</v>
      </c>
      <c r="BP2411" t="s">
        <v>697</v>
      </c>
      <c r="BQ2411" t="s">
        <v>697</v>
      </c>
      <c r="BR2411">
        <v>1</v>
      </c>
    </row>
    <row r="2412" spans="1:71" ht="15.65" customHeight="1" x14ac:dyDescent="0.35">
      <c r="A2412">
        <v>7653539</v>
      </c>
      <c r="B2412" s="1">
        <v>42373</v>
      </c>
      <c r="C2412" t="s">
        <v>5003</v>
      </c>
      <c r="D2412">
        <v>12197530</v>
      </c>
      <c r="E2412" t="s">
        <v>374</v>
      </c>
      <c r="F2412" s="1">
        <v>41683</v>
      </c>
      <c r="G2412" t="s">
        <v>1078</v>
      </c>
      <c r="H2412" t="s">
        <v>1104</v>
      </c>
      <c r="I2412" t="s">
        <v>1104</v>
      </c>
      <c r="J2412" t="s">
        <v>1104</v>
      </c>
      <c r="K2412" t="s">
        <v>697</v>
      </c>
      <c r="L2412" t="s">
        <v>3547</v>
      </c>
      <c r="M2412">
        <v>2</v>
      </c>
      <c r="N2412">
        <v>2</v>
      </c>
      <c r="O2412" t="s">
        <v>1081</v>
      </c>
      <c r="P2412" t="s">
        <v>1081</v>
      </c>
      <c r="Q2412" t="s">
        <v>5004</v>
      </c>
      <c r="R2412" t="s">
        <v>3547</v>
      </c>
      <c r="S2412" t="s">
        <v>3547</v>
      </c>
      <c r="T2412" t="s">
        <v>4978</v>
      </c>
      <c r="U2412" t="s">
        <v>1084</v>
      </c>
      <c r="V2412" t="s">
        <v>1085</v>
      </c>
      <c r="W2412">
        <v>98125</v>
      </c>
      <c r="X2412" t="s">
        <v>1084</v>
      </c>
      <c r="Y2412" t="s">
        <v>1086</v>
      </c>
      <c r="Z2412" t="s">
        <v>1087</v>
      </c>
      <c r="AA2412" t="s">
        <v>1088</v>
      </c>
      <c r="AB2412">
        <v>47.707658773768102</v>
      </c>
      <c r="AC2412">
        <v>-122.32162807581901</v>
      </c>
      <c r="AD2412" t="s">
        <v>1081</v>
      </c>
      <c r="AE2412" t="s">
        <v>1089</v>
      </c>
      <c r="AF2412" t="s">
        <v>1090</v>
      </c>
      <c r="AG2412">
        <v>5</v>
      </c>
      <c r="AH2412">
        <v>1</v>
      </c>
      <c r="AI2412">
        <v>1</v>
      </c>
      <c r="AJ2412">
        <v>3</v>
      </c>
      <c r="AK2412" t="s">
        <v>1091</v>
      </c>
      <c r="AM2412" s="4">
        <v>95</v>
      </c>
      <c r="AN2412" s="4">
        <v>850</v>
      </c>
      <c r="AQ2412" s="4">
        <v>60</v>
      </c>
      <c r="AR2412">
        <v>2</v>
      </c>
      <c r="AS2412" s="4">
        <v>15</v>
      </c>
      <c r="AT2412">
        <v>1</v>
      </c>
      <c r="AU2412">
        <v>7</v>
      </c>
      <c r="AV2412" t="s">
        <v>1327</v>
      </c>
      <c r="AW2412" t="s">
        <v>1081</v>
      </c>
      <c r="AX2412">
        <v>30</v>
      </c>
      <c r="AY2412">
        <v>60</v>
      </c>
      <c r="AZ2412">
        <v>90</v>
      </c>
      <c r="BA2412">
        <v>365</v>
      </c>
      <c r="BB2412" s="1">
        <v>42373</v>
      </c>
      <c r="BC2412">
        <v>3</v>
      </c>
      <c r="BD2412" s="1">
        <v>42221</v>
      </c>
      <c r="BE2412" s="1">
        <v>42256</v>
      </c>
      <c r="BF2412">
        <v>87</v>
      </c>
      <c r="BG2412">
        <v>9</v>
      </c>
      <c r="BH2412">
        <v>9</v>
      </c>
      <c r="BI2412">
        <v>9</v>
      </c>
      <c r="BJ2412">
        <v>9</v>
      </c>
      <c r="BK2412">
        <v>9</v>
      </c>
      <c r="BL2412">
        <v>9</v>
      </c>
      <c r="BM2412" t="s">
        <v>697</v>
      </c>
      <c r="BN2412" t="s">
        <v>1081</v>
      </c>
      <c r="BO2412" t="s">
        <v>1098</v>
      </c>
      <c r="BP2412" t="s">
        <v>697</v>
      </c>
      <c r="BQ2412" t="s">
        <v>697</v>
      </c>
      <c r="BR2412">
        <v>1</v>
      </c>
      <c r="BS2412">
        <v>0.59</v>
      </c>
    </row>
    <row r="2413" spans="1:71" ht="15.65" customHeight="1" x14ac:dyDescent="0.35">
      <c r="A2413">
        <v>5863558</v>
      </c>
      <c r="B2413" s="1">
        <v>42373</v>
      </c>
      <c r="C2413" t="s">
        <v>5005</v>
      </c>
      <c r="D2413">
        <v>20331331</v>
      </c>
      <c r="E2413" t="s">
        <v>4980</v>
      </c>
      <c r="F2413" s="1">
        <v>41871</v>
      </c>
      <c r="G2413" t="s">
        <v>1078</v>
      </c>
      <c r="H2413" t="s">
        <v>1095</v>
      </c>
      <c r="I2413" s="3">
        <v>1</v>
      </c>
      <c r="J2413" s="3">
        <v>1</v>
      </c>
      <c r="K2413" t="s">
        <v>697</v>
      </c>
      <c r="L2413" t="s">
        <v>3547</v>
      </c>
      <c r="M2413">
        <v>3</v>
      </c>
      <c r="N2413">
        <v>3</v>
      </c>
      <c r="O2413" t="s">
        <v>1081</v>
      </c>
      <c r="P2413" t="s">
        <v>1081</v>
      </c>
      <c r="Q2413" t="s">
        <v>4981</v>
      </c>
      <c r="R2413" t="s">
        <v>3547</v>
      </c>
      <c r="S2413" t="s">
        <v>3547</v>
      </c>
      <c r="T2413" t="s">
        <v>4978</v>
      </c>
      <c r="U2413" t="s">
        <v>1084</v>
      </c>
      <c r="V2413" t="s">
        <v>1085</v>
      </c>
      <c r="W2413">
        <v>98125</v>
      </c>
      <c r="X2413" t="s">
        <v>1084</v>
      </c>
      <c r="Y2413" t="s">
        <v>1086</v>
      </c>
      <c r="Z2413" t="s">
        <v>1087</v>
      </c>
      <c r="AA2413" t="s">
        <v>1088</v>
      </c>
      <c r="AB2413">
        <v>47.703949530788996</v>
      </c>
      <c r="AC2413">
        <v>-122.322886116459</v>
      </c>
      <c r="AD2413" t="s">
        <v>1081</v>
      </c>
      <c r="AE2413" t="s">
        <v>1101</v>
      </c>
      <c r="AF2413" t="s">
        <v>1113</v>
      </c>
      <c r="AG2413">
        <v>2</v>
      </c>
      <c r="AH2413">
        <v>1</v>
      </c>
      <c r="AI2413">
        <v>1</v>
      </c>
      <c r="AJ2413">
        <v>1</v>
      </c>
      <c r="AK2413" t="s">
        <v>1091</v>
      </c>
      <c r="AM2413" s="4">
        <v>64</v>
      </c>
      <c r="AN2413" s="4">
        <v>375</v>
      </c>
      <c r="AO2413" s="4">
        <v>1199</v>
      </c>
      <c r="AQ2413" s="4">
        <v>18</v>
      </c>
      <c r="AR2413">
        <v>1</v>
      </c>
      <c r="AS2413" s="4">
        <v>10</v>
      </c>
      <c r="AT2413">
        <v>1</v>
      </c>
      <c r="AU2413">
        <v>1125</v>
      </c>
      <c r="AV2413" t="s">
        <v>1143</v>
      </c>
      <c r="AW2413" t="s">
        <v>1081</v>
      </c>
      <c r="AX2413">
        <v>0</v>
      </c>
      <c r="AY2413">
        <v>7</v>
      </c>
      <c r="AZ2413">
        <v>37</v>
      </c>
      <c r="BA2413">
        <v>312</v>
      </c>
      <c r="BB2413" s="1">
        <v>42373</v>
      </c>
      <c r="BC2413">
        <v>3</v>
      </c>
      <c r="BD2413" s="1">
        <v>42185</v>
      </c>
      <c r="BE2413" s="1">
        <v>42248</v>
      </c>
      <c r="BF2413">
        <v>93</v>
      </c>
      <c r="BG2413">
        <v>9</v>
      </c>
      <c r="BH2413">
        <v>8</v>
      </c>
      <c r="BI2413">
        <v>10</v>
      </c>
      <c r="BJ2413">
        <v>10</v>
      </c>
      <c r="BK2413">
        <v>10</v>
      </c>
      <c r="BL2413">
        <v>9</v>
      </c>
      <c r="BM2413" t="s">
        <v>697</v>
      </c>
      <c r="BN2413" t="s">
        <v>697</v>
      </c>
      <c r="BO2413" t="s">
        <v>1093</v>
      </c>
      <c r="BP2413" t="s">
        <v>697</v>
      </c>
      <c r="BQ2413" t="s">
        <v>697</v>
      </c>
      <c r="BR2413">
        <v>3</v>
      </c>
      <c r="BS2413">
        <v>0.48</v>
      </c>
    </row>
    <row r="2414" spans="1:71" ht="15.65" customHeight="1" x14ac:dyDescent="0.35">
      <c r="A2414">
        <v>8472954</v>
      </c>
      <c r="B2414" s="1">
        <v>42373</v>
      </c>
      <c r="C2414" t="s">
        <v>5006</v>
      </c>
      <c r="D2414">
        <v>6561632</v>
      </c>
      <c r="E2414" t="s">
        <v>691</v>
      </c>
      <c r="F2414" s="1">
        <v>41418</v>
      </c>
      <c r="G2414" t="s">
        <v>1078</v>
      </c>
      <c r="H2414" t="s">
        <v>1079</v>
      </c>
      <c r="I2414" s="3">
        <v>1</v>
      </c>
      <c r="J2414" s="3">
        <v>1</v>
      </c>
      <c r="K2414" t="s">
        <v>697</v>
      </c>
      <c r="L2414" t="s">
        <v>3547</v>
      </c>
      <c r="M2414">
        <v>2</v>
      </c>
      <c r="N2414">
        <v>2</v>
      </c>
      <c r="O2414" t="s">
        <v>1081</v>
      </c>
      <c r="P2414" t="s">
        <v>1081</v>
      </c>
      <c r="Q2414" t="s">
        <v>5007</v>
      </c>
      <c r="R2414" t="s">
        <v>3547</v>
      </c>
      <c r="S2414" t="s">
        <v>3547</v>
      </c>
      <c r="T2414" t="s">
        <v>4978</v>
      </c>
      <c r="U2414" t="s">
        <v>1084</v>
      </c>
      <c r="V2414" t="s">
        <v>1085</v>
      </c>
      <c r="W2414">
        <v>98115</v>
      </c>
      <c r="X2414" t="s">
        <v>1084</v>
      </c>
      <c r="Y2414" t="s">
        <v>1086</v>
      </c>
      <c r="Z2414" t="s">
        <v>1087</v>
      </c>
      <c r="AA2414" t="s">
        <v>1088</v>
      </c>
      <c r="AB2414">
        <v>47.700068489024297</v>
      </c>
      <c r="AC2414">
        <v>-122.306017226248</v>
      </c>
      <c r="AD2414" t="s">
        <v>1081</v>
      </c>
      <c r="AE2414" t="s">
        <v>1101</v>
      </c>
      <c r="AF2414" t="s">
        <v>1113</v>
      </c>
      <c r="AG2414">
        <v>4</v>
      </c>
      <c r="AH2414">
        <v>1</v>
      </c>
      <c r="AI2414">
        <v>1</v>
      </c>
      <c r="AJ2414">
        <v>2</v>
      </c>
      <c r="AK2414" t="s">
        <v>1150</v>
      </c>
      <c r="AM2414" s="4">
        <v>51</v>
      </c>
      <c r="AN2414" s="4">
        <v>360</v>
      </c>
      <c r="AO2414" s="4">
        <v>1350</v>
      </c>
      <c r="AR2414">
        <v>2</v>
      </c>
      <c r="AS2414" s="4">
        <v>14</v>
      </c>
      <c r="AT2414">
        <v>1</v>
      </c>
      <c r="AU2414">
        <v>1125</v>
      </c>
      <c r="AV2414" t="s">
        <v>1140</v>
      </c>
      <c r="AW2414" t="s">
        <v>1081</v>
      </c>
      <c r="AX2414">
        <v>30</v>
      </c>
      <c r="AY2414">
        <v>60</v>
      </c>
      <c r="AZ2414">
        <v>90</v>
      </c>
      <c r="BA2414">
        <v>365</v>
      </c>
      <c r="BB2414" s="1">
        <v>42373</v>
      </c>
      <c r="BC2414">
        <v>3</v>
      </c>
      <c r="BD2414" s="1">
        <v>42277</v>
      </c>
      <c r="BE2414" s="1">
        <v>42341</v>
      </c>
      <c r="BF2414">
        <v>100</v>
      </c>
      <c r="BG2414">
        <v>10</v>
      </c>
      <c r="BH2414">
        <v>10</v>
      </c>
      <c r="BI2414">
        <v>10</v>
      </c>
      <c r="BJ2414">
        <v>10</v>
      </c>
      <c r="BK2414">
        <v>10</v>
      </c>
      <c r="BL2414">
        <v>10</v>
      </c>
      <c r="BM2414" t="s">
        <v>697</v>
      </c>
      <c r="BN2414" t="s">
        <v>697</v>
      </c>
      <c r="BO2414" t="s">
        <v>1107</v>
      </c>
      <c r="BP2414" t="s">
        <v>697</v>
      </c>
      <c r="BQ2414" t="s">
        <v>697</v>
      </c>
      <c r="BR2414">
        <v>1</v>
      </c>
      <c r="BS2414">
        <v>0.93</v>
      </c>
    </row>
    <row r="2415" spans="1:71" ht="15.65" customHeight="1" x14ac:dyDescent="0.35">
      <c r="A2415">
        <v>7952930</v>
      </c>
      <c r="B2415" s="1">
        <v>42373</v>
      </c>
      <c r="C2415" t="s">
        <v>5008</v>
      </c>
      <c r="D2415">
        <v>26322633</v>
      </c>
      <c r="E2415" t="s">
        <v>68</v>
      </c>
      <c r="F2415" s="1">
        <v>42022</v>
      </c>
      <c r="G2415" t="s">
        <v>1087</v>
      </c>
      <c r="H2415" t="s">
        <v>1095</v>
      </c>
      <c r="I2415" s="3">
        <v>1</v>
      </c>
      <c r="J2415" s="3">
        <v>1</v>
      </c>
      <c r="K2415" t="s">
        <v>697</v>
      </c>
      <c r="L2415" t="s">
        <v>3547</v>
      </c>
      <c r="M2415">
        <v>1</v>
      </c>
      <c r="N2415">
        <v>1</v>
      </c>
      <c r="O2415" t="s">
        <v>1081</v>
      </c>
      <c r="P2415" t="s">
        <v>697</v>
      </c>
      <c r="Q2415" t="s">
        <v>5009</v>
      </c>
      <c r="R2415" t="s">
        <v>3547</v>
      </c>
      <c r="S2415" t="s">
        <v>3547</v>
      </c>
      <c r="T2415" t="s">
        <v>4978</v>
      </c>
      <c r="U2415" t="s">
        <v>1084</v>
      </c>
      <c r="V2415" t="s">
        <v>1085</v>
      </c>
      <c r="W2415">
        <v>98125</v>
      </c>
      <c r="X2415" t="s">
        <v>1084</v>
      </c>
      <c r="Y2415" t="s">
        <v>1086</v>
      </c>
      <c r="Z2415" t="s">
        <v>1087</v>
      </c>
      <c r="AA2415" t="s">
        <v>1088</v>
      </c>
      <c r="AB2415">
        <v>47.703882745160598</v>
      </c>
      <c r="AC2415">
        <v>-122.31589298488301</v>
      </c>
      <c r="AD2415" t="s">
        <v>1081</v>
      </c>
      <c r="AE2415" t="s">
        <v>1089</v>
      </c>
      <c r="AF2415" t="s">
        <v>1090</v>
      </c>
      <c r="AG2415">
        <v>4</v>
      </c>
      <c r="AH2415">
        <v>1</v>
      </c>
      <c r="AI2415">
        <v>1</v>
      </c>
      <c r="AJ2415">
        <v>2</v>
      </c>
      <c r="AK2415" t="s">
        <v>1091</v>
      </c>
      <c r="AM2415" s="4">
        <v>75</v>
      </c>
      <c r="AN2415" s="4">
        <v>536</v>
      </c>
      <c r="AO2415" s="4">
        <v>1890</v>
      </c>
      <c r="AQ2415" s="4">
        <v>10</v>
      </c>
      <c r="AR2415">
        <v>1</v>
      </c>
      <c r="AS2415" s="4">
        <v>0</v>
      </c>
      <c r="AT2415">
        <v>2</v>
      </c>
      <c r="AU2415">
        <v>30</v>
      </c>
      <c r="AV2415" t="s">
        <v>1256</v>
      </c>
      <c r="AW2415" t="s">
        <v>1081</v>
      </c>
      <c r="AX2415">
        <v>30</v>
      </c>
      <c r="AY2415">
        <v>60</v>
      </c>
      <c r="AZ2415">
        <v>90</v>
      </c>
      <c r="BA2415">
        <v>359</v>
      </c>
      <c r="BB2415" s="1">
        <v>42373</v>
      </c>
      <c r="BC2415">
        <v>12</v>
      </c>
      <c r="BD2415" s="1">
        <v>42239</v>
      </c>
      <c r="BE2415" s="1">
        <v>42316</v>
      </c>
      <c r="BF2415">
        <v>92</v>
      </c>
      <c r="BG2415">
        <v>10</v>
      </c>
      <c r="BH2415">
        <v>9</v>
      </c>
      <c r="BI2415">
        <v>9</v>
      </c>
      <c r="BJ2415">
        <v>10</v>
      </c>
      <c r="BK2415">
        <v>10</v>
      </c>
      <c r="BL2415">
        <v>10</v>
      </c>
      <c r="BM2415" t="s">
        <v>697</v>
      </c>
      <c r="BN2415" t="s">
        <v>1081</v>
      </c>
      <c r="BO2415" t="s">
        <v>1107</v>
      </c>
      <c r="BP2415" t="s">
        <v>697</v>
      </c>
      <c r="BQ2415" t="s">
        <v>697</v>
      </c>
      <c r="BR2415">
        <v>1</v>
      </c>
      <c r="BS2415">
        <v>2.67</v>
      </c>
    </row>
    <row r="2416" spans="1:71" ht="15.65" customHeight="1" x14ac:dyDescent="0.35">
      <c r="A2416">
        <v>8556665</v>
      </c>
      <c r="B2416" s="1">
        <v>42373</v>
      </c>
      <c r="C2416" t="s">
        <v>5010</v>
      </c>
      <c r="D2416">
        <v>42724337</v>
      </c>
      <c r="E2416" t="s">
        <v>926</v>
      </c>
      <c r="F2416" s="1">
        <v>42243</v>
      </c>
      <c r="G2416" t="s">
        <v>1078</v>
      </c>
      <c r="H2416" t="s">
        <v>1079</v>
      </c>
      <c r="I2416" s="3">
        <v>0.9</v>
      </c>
      <c r="J2416" s="3">
        <v>1</v>
      </c>
      <c r="K2416" t="s">
        <v>697</v>
      </c>
      <c r="L2416" t="s">
        <v>3547</v>
      </c>
      <c r="M2416">
        <v>1</v>
      </c>
      <c r="N2416">
        <v>1</v>
      </c>
      <c r="O2416" t="s">
        <v>1081</v>
      </c>
      <c r="P2416" t="s">
        <v>1081</v>
      </c>
      <c r="Q2416" t="s">
        <v>5011</v>
      </c>
      <c r="R2416" t="s">
        <v>3547</v>
      </c>
      <c r="S2416" t="s">
        <v>3547</v>
      </c>
      <c r="T2416" t="s">
        <v>4978</v>
      </c>
      <c r="U2416" t="s">
        <v>1084</v>
      </c>
      <c r="V2416" t="s">
        <v>1085</v>
      </c>
      <c r="W2416">
        <v>98125</v>
      </c>
      <c r="X2416" t="s">
        <v>1084</v>
      </c>
      <c r="Y2416" t="s">
        <v>1086</v>
      </c>
      <c r="Z2416" t="s">
        <v>1087</v>
      </c>
      <c r="AA2416" t="s">
        <v>1088</v>
      </c>
      <c r="AB2416">
        <v>47.703437434297399</v>
      </c>
      <c r="AC2416">
        <v>-122.32570709944601</v>
      </c>
      <c r="AD2416" t="s">
        <v>1081</v>
      </c>
      <c r="AE2416" t="s">
        <v>1089</v>
      </c>
      <c r="AF2416" t="s">
        <v>1090</v>
      </c>
      <c r="AG2416">
        <v>4</v>
      </c>
      <c r="AH2416">
        <v>2</v>
      </c>
      <c r="AI2416">
        <v>2</v>
      </c>
      <c r="AJ2416">
        <v>3</v>
      </c>
      <c r="AK2416" t="s">
        <v>1091</v>
      </c>
      <c r="AM2416" s="4">
        <v>94</v>
      </c>
      <c r="AO2416" s="4">
        <v>2600</v>
      </c>
      <c r="AP2416" s="4">
        <v>100</v>
      </c>
      <c r="AQ2416" s="4">
        <v>70</v>
      </c>
      <c r="AR2416">
        <v>3</v>
      </c>
      <c r="AS2416" s="4">
        <v>15</v>
      </c>
      <c r="AT2416">
        <v>2</v>
      </c>
      <c r="AU2416">
        <v>1125</v>
      </c>
      <c r="AV2416" t="s">
        <v>1102</v>
      </c>
      <c r="AW2416" t="s">
        <v>1081</v>
      </c>
      <c r="AX2416">
        <v>0</v>
      </c>
      <c r="AY2416">
        <v>0</v>
      </c>
      <c r="AZ2416">
        <v>1</v>
      </c>
      <c r="BA2416">
        <v>276</v>
      </c>
      <c r="BB2416" s="1">
        <v>42373</v>
      </c>
      <c r="BC2416">
        <v>6</v>
      </c>
      <c r="BD2416" s="1">
        <v>42284</v>
      </c>
      <c r="BE2416" s="1">
        <v>42341</v>
      </c>
      <c r="BF2416">
        <v>100</v>
      </c>
      <c r="BG2416">
        <v>10</v>
      </c>
      <c r="BH2416">
        <v>10</v>
      </c>
      <c r="BI2416">
        <v>10</v>
      </c>
      <c r="BJ2416">
        <v>10</v>
      </c>
      <c r="BK2416">
        <v>10</v>
      </c>
      <c r="BL2416">
        <v>10</v>
      </c>
      <c r="BM2416" t="s">
        <v>697</v>
      </c>
      <c r="BN2416" t="s">
        <v>697</v>
      </c>
      <c r="BO2416" t="s">
        <v>1098</v>
      </c>
      <c r="BP2416" t="s">
        <v>697</v>
      </c>
      <c r="BQ2416" t="s">
        <v>697</v>
      </c>
      <c r="BR2416">
        <v>1</v>
      </c>
      <c r="BS2416">
        <v>2</v>
      </c>
    </row>
    <row r="2417" spans="1:71" ht="15.65" customHeight="1" x14ac:dyDescent="0.35">
      <c r="A2417">
        <v>5500752</v>
      </c>
      <c r="B2417" s="1">
        <v>42373</v>
      </c>
      <c r="C2417" t="s">
        <v>5012</v>
      </c>
      <c r="D2417">
        <v>13024859</v>
      </c>
      <c r="E2417" t="s">
        <v>346</v>
      </c>
      <c r="F2417" s="1">
        <v>41709</v>
      </c>
      <c r="G2417" t="s">
        <v>1078</v>
      </c>
      <c r="H2417" t="s">
        <v>1095</v>
      </c>
      <c r="I2417" s="3">
        <v>1</v>
      </c>
      <c r="J2417" s="3">
        <v>1</v>
      </c>
      <c r="K2417" t="s">
        <v>1081</v>
      </c>
      <c r="L2417" t="s">
        <v>3547</v>
      </c>
      <c r="M2417">
        <v>2</v>
      </c>
      <c r="N2417">
        <v>2</v>
      </c>
      <c r="O2417" t="s">
        <v>1081</v>
      </c>
      <c r="P2417" t="s">
        <v>1081</v>
      </c>
      <c r="Q2417" t="s">
        <v>4983</v>
      </c>
      <c r="R2417" t="s">
        <v>3547</v>
      </c>
      <c r="S2417" t="s">
        <v>3547</v>
      </c>
      <c r="T2417" t="s">
        <v>4978</v>
      </c>
      <c r="U2417" t="s">
        <v>1084</v>
      </c>
      <c r="V2417" t="s">
        <v>1085</v>
      </c>
      <c r="W2417">
        <v>98115</v>
      </c>
      <c r="X2417" t="s">
        <v>1084</v>
      </c>
      <c r="Y2417" t="s">
        <v>1086</v>
      </c>
      <c r="Z2417" t="s">
        <v>1087</v>
      </c>
      <c r="AA2417" t="s">
        <v>1088</v>
      </c>
      <c r="AB2417">
        <v>47.693492915594298</v>
      </c>
      <c r="AC2417">
        <v>-122.306325716583</v>
      </c>
      <c r="AD2417" t="s">
        <v>1081</v>
      </c>
      <c r="AE2417" t="s">
        <v>1101</v>
      </c>
      <c r="AF2417" t="s">
        <v>1090</v>
      </c>
      <c r="AG2417">
        <v>2</v>
      </c>
      <c r="AH2417">
        <v>1</v>
      </c>
      <c r="AI2417">
        <v>1</v>
      </c>
      <c r="AJ2417">
        <v>1</v>
      </c>
      <c r="AK2417" t="s">
        <v>1091</v>
      </c>
      <c r="AM2417" s="4">
        <v>100</v>
      </c>
      <c r="AP2417" s="4">
        <v>100</v>
      </c>
      <c r="AQ2417" s="4">
        <v>45</v>
      </c>
      <c r="AR2417">
        <v>1</v>
      </c>
      <c r="AS2417" s="4">
        <v>0</v>
      </c>
      <c r="AT2417">
        <v>3</v>
      </c>
      <c r="AU2417">
        <v>1125</v>
      </c>
      <c r="AV2417" t="s">
        <v>1201</v>
      </c>
      <c r="AW2417" t="s">
        <v>1081</v>
      </c>
      <c r="AX2417">
        <v>29</v>
      </c>
      <c r="AY2417">
        <v>59</v>
      </c>
      <c r="AZ2417">
        <v>89</v>
      </c>
      <c r="BA2417">
        <v>178</v>
      </c>
      <c r="BB2417" s="1">
        <v>42373</v>
      </c>
      <c r="BC2417">
        <v>4</v>
      </c>
      <c r="BD2417" s="1">
        <v>42169</v>
      </c>
      <c r="BE2417" s="1">
        <v>42232</v>
      </c>
      <c r="BF2417">
        <v>100</v>
      </c>
      <c r="BG2417">
        <v>9</v>
      </c>
      <c r="BH2417">
        <v>10</v>
      </c>
      <c r="BI2417">
        <v>10</v>
      </c>
      <c r="BJ2417">
        <v>10</v>
      </c>
      <c r="BK2417">
        <v>10</v>
      </c>
      <c r="BL2417">
        <v>10</v>
      </c>
      <c r="BM2417" t="s">
        <v>697</v>
      </c>
      <c r="BN2417" t="s">
        <v>697</v>
      </c>
      <c r="BO2417" t="s">
        <v>1093</v>
      </c>
      <c r="BP2417" t="s">
        <v>697</v>
      </c>
      <c r="BQ2417" t="s">
        <v>697</v>
      </c>
      <c r="BR2417">
        <v>2</v>
      </c>
      <c r="BS2417">
        <v>0.59</v>
      </c>
    </row>
    <row r="2418" spans="1:71" ht="15.65" customHeight="1" x14ac:dyDescent="0.35">
      <c r="A2418">
        <v>9048029</v>
      </c>
      <c r="B2418" s="1">
        <v>42373</v>
      </c>
      <c r="C2418" t="s">
        <v>5013</v>
      </c>
      <c r="D2418">
        <v>46719179</v>
      </c>
      <c r="E2418" t="s">
        <v>306</v>
      </c>
      <c r="F2418" s="1">
        <v>42293</v>
      </c>
      <c r="G2418" t="s">
        <v>1087</v>
      </c>
      <c r="H2418" t="s">
        <v>1161</v>
      </c>
      <c r="I2418" s="3">
        <v>0.5</v>
      </c>
      <c r="J2418" t="s">
        <v>1104</v>
      </c>
      <c r="K2418" t="s">
        <v>697</v>
      </c>
      <c r="M2418">
        <v>1</v>
      </c>
      <c r="N2418">
        <v>1</v>
      </c>
      <c r="O2418" t="s">
        <v>1081</v>
      </c>
      <c r="P2418" t="s">
        <v>697</v>
      </c>
      <c r="Q2418" t="s">
        <v>5004</v>
      </c>
      <c r="S2418" t="s">
        <v>3547</v>
      </c>
      <c r="T2418" t="s">
        <v>4978</v>
      </c>
      <c r="U2418" t="s">
        <v>1084</v>
      </c>
      <c r="V2418" t="s">
        <v>1085</v>
      </c>
      <c r="W2418">
        <v>98125</v>
      </c>
      <c r="X2418" t="s">
        <v>1084</v>
      </c>
      <c r="Y2418" t="s">
        <v>1086</v>
      </c>
      <c r="Z2418" t="s">
        <v>1087</v>
      </c>
      <c r="AA2418" t="s">
        <v>1088</v>
      </c>
      <c r="AB2418">
        <v>47.707465015418201</v>
      </c>
      <c r="AC2418">
        <v>-122.31947687297099</v>
      </c>
      <c r="AD2418" t="s">
        <v>697</v>
      </c>
      <c r="AE2418" t="s">
        <v>1089</v>
      </c>
      <c r="AF2418" t="s">
        <v>1090</v>
      </c>
      <c r="AG2418">
        <v>3</v>
      </c>
      <c r="AH2418">
        <v>1</v>
      </c>
      <c r="AI2418">
        <v>1</v>
      </c>
      <c r="AJ2418">
        <v>2</v>
      </c>
      <c r="AK2418" t="s">
        <v>1679</v>
      </c>
      <c r="AM2418" s="4">
        <v>90</v>
      </c>
      <c r="AQ2418" s="4">
        <v>125</v>
      </c>
      <c r="AR2418">
        <v>1</v>
      </c>
      <c r="AS2418" s="4">
        <v>0</v>
      </c>
      <c r="AT2418">
        <v>1</v>
      </c>
      <c r="AU2418">
        <v>1125</v>
      </c>
      <c r="AV2418" t="s">
        <v>1153</v>
      </c>
      <c r="AW2418" t="s">
        <v>1081</v>
      </c>
      <c r="AX2418">
        <v>30</v>
      </c>
      <c r="AY2418">
        <v>60</v>
      </c>
      <c r="AZ2418">
        <v>90</v>
      </c>
      <c r="BA2418">
        <v>365</v>
      </c>
      <c r="BB2418" s="1">
        <v>42373</v>
      </c>
      <c r="BC2418">
        <v>0</v>
      </c>
      <c r="BM2418" t="s">
        <v>697</v>
      </c>
      <c r="BN2418" t="s">
        <v>697</v>
      </c>
      <c r="BO2418" t="s">
        <v>1107</v>
      </c>
      <c r="BP2418" t="s">
        <v>697</v>
      </c>
      <c r="BQ2418" t="s">
        <v>697</v>
      </c>
      <c r="BR2418">
        <v>1</v>
      </c>
    </row>
    <row r="2419" spans="1:71" ht="15.65" customHeight="1" x14ac:dyDescent="0.35">
      <c r="A2419">
        <v>4423130</v>
      </c>
      <c r="B2419" s="1">
        <v>42373</v>
      </c>
      <c r="C2419" t="s">
        <v>5014</v>
      </c>
      <c r="D2419">
        <v>22960405</v>
      </c>
      <c r="E2419" t="s">
        <v>37</v>
      </c>
      <c r="F2419" s="1">
        <v>41937</v>
      </c>
      <c r="G2419" t="s">
        <v>1087</v>
      </c>
      <c r="H2419" t="s">
        <v>1095</v>
      </c>
      <c r="I2419" s="3">
        <v>0.9</v>
      </c>
      <c r="J2419" s="3">
        <v>1</v>
      </c>
      <c r="K2419" t="s">
        <v>697</v>
      </c>
      <c r="L2419" t="s">
        <v>3547</v>
      </c>
      <c r="M2419">
        <v>1</v>
      </c>
      <c r="N2419">
        <v>1</v>
      </c>
      <c r="O2419" t="s">
        <v>1081</v>
      </c>
      <c r="P2419" t="s">
        <v>697</v>
      </c>
      <c r="Q2419" t="s">
        <v>2017</v>
      </c>
      <c r="R2419" t="s">
        <v>3547</v>
      </c>
      <c r="S2419" t="s">
        <v>3547</v>
      </c>
      <c r="T2419" t="s">
        <v>4978</v>
      </c>
      <c r="U2419" t="s">
        <v>1084</v>
      </c>
      <c r="V2419" t="s">
        <v>1085</v>
      </c>
      <c r="W2419">
        <v>98115</v>
      </c>
      <c r="X2419" t="s">
        <v>1084</v>
      </c>
      <c r="Y2419" t="s">
        <v>1086</v>
      </c>
      <c r="Z2419" t="s">
        <v>1087</v>
      </c>
      <c r="AA2419" t="s">
        <v>1088</v>
      </c>
      <c r="AB2419">
        <v>47.697417606623198</v>
      </c>
      <c r="AC2419">
        <v>-122.32475236739</v>
      </c>
      <c r="AD2419" t="s">
        <v>1081</v>
      </c>
      <c r="AE2419" t="s">
        <v>1101</v>
      </c>
      <c r="AF2419" t="s">
        <v>1113</v>
      </c>
      <c r="AG2419">
        <v>3</v>
      </c>
      <c r="AH2419">
        <v>1</v>
      </c>
      <c r="AI2419">
        <v>1</v>
      </c>
      <c r="AJ2419">
        <v>2</v>
      </c>
      <c r="AK2419" t="s">
        <v>1091</v>
      </c>
      <c r="AM2419" s="4">
        <v>69</v>
      </c>
      <c r="AQ2419" s="4">
        <v>10</v>
      </c>
      <c r="AR2419">
        <v>1</v>
      </c>
      <c r="AS2419" s="4">
        <v>20</v>
      </c>
      <c r="AT2419">
        <v>1</v>
      </c>
      <c r="AU2419">
        <v>1125</v>
      </c>
      <c r="AV2419" t="s">
        <v>1097</v>
      </c>
      <c r="AW2419" t="s">
        <v>1081</v>
      </c>
      <c r="AX2419">
        <v>23</v>
      </c>
      <c r="AY2419">
        <v>53</v>
      </c>
      <c r="AZ2419">
        <v>83</v>
      </c>
      <c r="BA2419">
        <v>358</v>
      </c>
      <c r="BB2419" s="1">
        <v>42373</v>
      </c>
      <c r="BC2419">
        <v>27</v>
      </c>
      <c r="BD2419" s="1">
        <v>42001</v>
      </c>
      <c r="BE2419" s="1">
        <v>42371</v>
      </c>
      <c r="BF2419">
        <v>93</v>
      </c>
      <c r="BG2419">
        <v>9</v>
      </c>
      <c r="BH2419">
        <v>10</v>
      </c>
      <c r="BI2419">
        <v>10</v>
      </c>
      <c r="BJ2419">
        <v>10</v>
      </c>
      <c r="BK2419">
        <v>9</v>
      </c>
      <c r="BL2419">
        <v>10</v>
      </c>
      <c r="BM2419" t="s">
        <v>697</v>
      </c>
      <c r="BN2419" t="s">
        <v>1081</v>
      </c>
      <c r="BO2419" t="s">
        <v>1093</v>
      </c>
      <c r="BP2419" t="s">
        <v>697</v>
      </c>
      <c r="BQ2419" t="s">
        <v>697</v>
      </c>
      <c r="BR2419">
        <v>1</v>
      </c>
      <c r="BS2419">
        <v>2.17</v>
      </c>
    </row>
    <row r="2420" spans="1:71" ht="15.65" customHeight="1" x14ac:dyDescent="0.35">
      <c r="A2420">
        <v>8473056</v>
      </c>
      <c r="B2420" s="1">
        <v>42373</v>
      </c>
      <c r="C2420" t="s">
        <v>5015</v>
      </c>
      <c r="D2420">
        <v>6561632</v>
      </c>
      <c r="E2420" t="s">
        <v>691</v>
      </c>
      <c r="F2420" s="1">
        <v>41418</v>
      </c>
      <c r="G2420" t="s">
        <v>1078</v>
      </c>
      <c r="H2420" t="s">
        <v>1079</v>
      </c>
      <c r="I2420" s="3">
        <v>1</v>
      </c>
      <c r="J2420" s="3">
        <v>1</v>
      </c>
      <c r="K2420" t="s">
        <v>697</v>
      </c>
      <c r="L2420" t="s">
        <v>3547</v>
      </c>
      <c r="M2420">
        <v>2</v>
      </c>
      <c r="N2420">
        <v>2</v>
      </c>
      <c r="O2420" t="s">
        <v>1081</v>
      </c>
      <c r="P2420" t="s">
        <v>1081</v>
      </c>
      <c r="Q2420" t="s">
        <v>5007</v>
      </c>
      <c r="R2420" t="s">
        <v>3547</v>
      </c>
      <c r="S2420" t="s">
        <v>3547</v>
      </c>
      <c r="T2420" t="s">
        <v>4978</v>
      </c>
      <c r="U2420" t="s">
        <v>1084</v>
      </c>
      <c r="V2420" t="s">
        <v>1085</v>
      </c>
      <c r="W2420">
        <v>98115</v>
      </c>
      <c r="X2420" t="s">
        <v>1084</v>
      </c>
      <c r="Y2420" t="s">
        <v>1086</v>
      </c>
      <c r="Z2420" t="s">
        <v>1087</v>
      </c>
      <c r="AA2420" t="s">
        <v>1088</v>
      </c>
      <c r="AB2420">
        <v>47.6999781672003</v>
      </c>
      <c r="AC2420">
        <v>-122.307737851792</v>
      </c>
      <c r="AD2420" t="s">
        <v>1081</v>
      </c>
      <c r="AE2420" t="s">
        <v>1101</v>
      </c>
      <c r="AF2420" t="s">
        <v>1090</v>
      </c>
      <c r="AG2420">
        <v>8</v>
      </c>
      <c r="AH2420">
        <v>1</v>
      </c>
      <c r="AI2420">
        <v>3</v>
      </c>
      <c r="AJ2420">
        <v>3</v>
      </c>
      <c r="AK2420" t="s">
        <v>1091</v>
      </c>
      <c r="AM2420" s="4">
        <v>139</v>
      </c>
      <c r="AQ2420" s="4">
        <v>10</v>
      </c>
      <c r="AR2420">
        <v>2</v>
      </c>
      <c r="AS2420" s="4">
        <v>0</v>
      </c>
      <c r="AT2420">
        <v>1</v>
      </c>
      <c r="AU2420">
        <v>1125</v>
      </c>
      <c r="AV2420" t="s">
        <v>1201</v>
      </c>
      <c r="AW2420" t="s">
        <v>1081</v>
      </c>
      <c r="AX2420">
        <v>0</v>
      </c>
      <c r="AY2420">
        <v>3</v>
      </c>
      <c r="AZ2420">
        <v>33</v>
      </c>
      <c r="BA2420">
        <v>308</v>
      </c>
      <c r="BB2420" s="1">
        <v>42373</v>
      </c>
      <c r="BC2420">
        <v>2</v>
      </c>
      <c r="BD2420" s="1">
        <v>42275</v>
      </c>
      <c r="BE2420" s="1">
        <v>42366</v>
      </c>
      <c r="BF2420">
        <v>90</v>
      </c>
      <c r="BG2420">
        <v>10</v>
      </c>
      <c r="BH2420">
        <v>8</v>
      </c>
      <c r="BI2420">
        <v>9</v>
      </c>
      <c r="BJ2420">
        <v>10</v>
      </c>
      <c r="BK2420">
        <v>10</v>
      </c>
      <c r="BL2420">
        <v>10</v>
      </c>
      <c r="BM2420" t="s">
        <v>697</v>
      </c>
      <c r="BN2420" t="s">
        <v>697</v>
      </c>
      <c r="BO2420" t="s">
        <v>1107</v>
      </c>
      <c r="BP2420" t="s">
        <v>697</v>
      </c>
      <c r="BQ2420" t="s">
        <v>697</v>
      </c>
      <c r="BR2420">
        <v>1</v>
      </c>
      <c r="BS2420">
        <v>0.61</v>
      </c>
    </row>
    <row r="2421" spans="1:71" ht="15.65" customHeight="1" x14ac:dyDescent="0.35">
      <c r="A2421">
        <v>2071305</v>
      </c>
      <c r="B2421" s="1">
        <v>42373</v>
      </c>
      <c r="C2421" t="s">
        <v>5016</v>
      </c>
      <c r="D2421">
        <v>10590193</v>
      </c>
      <c r="E2421" t="s">
        <v>31</v>
      </c>
      <c r="F2421" s="1">
        <v>41620</v>
      </c>
      <c r="G2421" t="s">
        <v>1078</v>
      </c>
      <c r="H2421" t="s">
        <v>1095</v>
      </c>
      <c r="I2421" s="3">
        <v>1</v>
      </c>
      <c r="J2421" s="3">
        <v>1</v>
      </c>
      <c r="K2421" t="s">
        <v>1081</v>
      </c>
      <c r="L2421" t="s">
        <v>3547</v>
      </c>
      <c r="M2421">
        <v>2</v>
      </c>
      <c r="N2421">
        <v>2</v>
      </c>
      <c r="O2421" t="s">
        <v>1081</v>
      </c>
      <c r="P2421" t="s">
        <v>1081</v>
      </c>
      <c r="Q2421" t="s">
        <v>4995</v>
      </c>
      <c r="R2421" t="s">
        <v>3547</v>
      </c>
      <c r="S2421" t="s">
        <v>3547</v>
      </c>
      <c r="T2421" t="s">
        <v>4978</v>
      </c>
      <c r="U2421" t="s">
        <v>1084</v>
      </c>
      <c r="V2421" t="s">
        <v>1085</v>
      </c>
      <c r="W2421">
        <v>98125</v>
      </c>
      <c r="X2421" t="s">
        <v>1084</v>
      </c>
      <c r="Y2421" t="s">
        <v>1086</v>
      </c>
      <c r="Z2421" t="s">
        <v>1087</v>
      </c>
      <c r="AA2421" t="s">
        <v>1088</v>
      </c>
      <c r="AB2421">
        <v>47.7043788440985</v>
      </c>
      <c r="AC2421">
        <v>-122.32085686316999</v>
      </c>
      <c r="AD2421" t="s">
        <v>1081</v>
      </c>
      <c r="AE2421" t="s">
        <v>1089</v>
      </c>
      <c r="AF2421" t="s">
        <v>1113</v>
      </c>
      <c r="AG2421">
        <v>1</v>
      </c>
      <c r="AH2421">
        <v>1</v>
      </c>
      <c r="AI2421">
        <v>1</v>
      </c>
      <c r="AJ2421">
        <v>1</v>
      </c>
      <c r="AK2421" t="s">
        <v>1091</v>
      </c>
      <c r="AM2421" s="4">
        <v>55</v>
      </c>
      <c r="AN2421" s="4">
        <v>200</v>
      </c>
      <c r="AO2421" s="4">
        <v>690</v>
      </c>
      <c r="AP2421" s="4">
        <v>200</v>
      </c>
      <c r="AQ2421" s="4">
        <v>75</v>
      </c>
      <c r="AR2421">
        <v>1</v>
      </c>
      <c r="AS2421" s="4">
        <v>25</v>
      </c>
      <c r="AT2421">
        <v>3</v>
      </c>
      <c r="AU2421">
        <v>90</v>
      </c>
      <c r="AV2421" t="s">
        <v>1130</v>
      </c>
      <c r="AW2421" t="s">
        <v>1081</v>
      </c>
      <c r="AX2421">
        <v>0</v>
      </c>
      <c r="AY2421">
        <v>0</v>
      </c>
      <c r="AZ2421">
        <v>0</v>
      </c>
      <c r="BA2421">
        <v>212</v>
      </c>
      <c r="BB2421" s="1">
        <v>42373</v>
      </c>
      <c r="BC2421">
        <v>11</v>
      </c>
      <c r="BD2421" s="1">
        <v>41812</v>
      </c>
      <c r="BE2421" s="1">
        <v>42343</v>
      </c>
      <c r="BF2421">
        <v>100</v>
      </c>
      <c r="BG2421">
        <v>10</v>
      </c>
      <c r="BH2421">
        <v>10</v>
      </c>
      <c r="BI2421">
        <v>10</v>
      </c>
      <c r="BJ2421">
        <v>10</v>
      </c>
      <c r="BK2421">
        <v>9</v>
      </c>
      <c r="BL2421">
        <v>10</v>
      </c>
      <c r="BM2421" t="s">
        <v>697</v>
      </c>
      <c r="BN2421" t="s">
        <v>697</v>
      </c>
      <c r="BO2421" t="s">
        <v>1098</v>
      </c>
      <c r="BP2421" t="s">
        <v>697</v>
      </c>
      <c r="BQ2421" t="s">
        <v>697</v>
      </c>
      <c r="BR2421">
        <v>2</v>
      </c>
      <c r="BS2421">
        <v>0.59</v>
      </c>
    </row>
    <row r="2422" spans="1:71" ht="15.65" customHeight="1" x14ac:dyDescent="0.35">
      <c r="A2422">
        <v>817115</v>
      </c>
      <c r="B2422" s="1">
        <v>42373</v>
      </c>
      <c r="C2422" t="s">
        <v>5017</v>
      </c>
      <c r="D2422">
        <v>247975</v>
      </c>
      <c r="E2422" t="s">
        <v>865</v>
      </c>
      <c r="F2422" s="1">
        <v>40449</v>
      </c>
      <c r="G2422" t="s">
        <v>1078</v>
      </c>
      <c r="H2422" t="s">
        <v>1095</v>
      </c>
      <c r="I2422" s="3">
        <v>1</v>
      </c>
      <c r="J2422" s="3">
        <v>1</v>
      </c>
      <c r="K2422" t="s">
        <v>697</v>
      </c>
      <c r="L2422" t="s">
        <v>3547</v>
      </c>
      <c r="M2422">
        <v>2</v>
      </c>
      <c r="N2422">
        <v>2</v>
      </c>
      <c r="O2422" t="s">
        <v>1081</v>
      </c>
      <c r="P2422" t="s">
        <v>1081</v>
      </c>
      <c r="Q2422" t="s">
        <v>5018</v>
      </c>
      <c r="R2422" t="s">
        <v>3547</v>
      </c>
      <c r="S2422" t="s">
        <v>3547</v>
      </c>
      <c r="T2422" t="s">
        <v>4978</v>
      </c>
      <c r="U2422" t="s">
        <v>1084</v>
      </c>
      <c r="V2422" t="s">
        <v>1085</v>
      </c>
      <c r="W2422">
        <v>98115</v>
      </c>
      <c r="X2422" t="s">
        <v>1084</v>
      </c>
      <c r="Y2422" t="s">
        <v>1086</v>
      </c>
      <c r="Z2422" t="s">
        <v>1087</v>
      </c>
      <c r="AA2422" t="s">
        <v>1088</v>
      </c>
      <c r="AB2422">
        <v>47.6944521705272</v>
      </c>
      <c r="AC2422">
        <v>-122.32581900198601</v>
      </c>
      <c r="AD2422" t="s">
        <v>1081</v>
      </c>
      <c r="AE2422" t="s">
        <v>1171</v>
      </c>
      <c r="AF2422" t="s">
        <v>1090</v>
      </c>
      <c r="AG2422">
        <v>3</v>
      </c>
      <c r="AH2422">
        <v>1</v>
      </c>
      <c r="AI2422">
        <v>1</v>
      </c>
      <c r="AJ2422">
        <v>1</v>
      </c>
      <c r="AK2422" t="s">
        <v>1091</v>
      </c>
      <c r="AM2422" s="4">
        <v>50</v>
      </c>
      <c r="AN2422" s="4">
        <v>320</v>
      </c>
      <c r="AO2422" s="4">
        <v>1250</v>
      </c>
      <c r="AQ2422" s="4">
        <v>20</v>
      </c>
      <c r="AR2422">
        <v>2</v>
      </c>
      <c r="AS2422" s="4">
        <v>10</v>
      </c>
      <c r="AT2422">
        <v>2</v>
      </c>
      <c r="AU2422">
        <v>1125</v>
      </c>
      <c r="AV2422" t="s">
        <v>1143</v>
      </c>
      <c r="AW2422" t="s">
        <v>1081</v>
      </c>
      <c r="AX2422">
        <v>16</v>
      </c>
      <c r="AY2422">
        <v>46</v>
      </c>
      <c r="AZ2422">
        <v>70</v>
      </c>
      <c r="BA2422">
        <v>341</v>
      </c>
      <c r="BB2422" s="1">
        <v>42373</v>
      </c>
      <c r="BC2422">
        <v>121</v>
      </c>
      <c r="BD2422" s="1">
        <v>41258</v>
      </c>
      <c r="BE2422" s="1">
        <v>42358</v>
      </c>
      <c r="BF2422">
        <v>93</v>
      </c>
      <c r="BG2422">
        <v>10</v>
      </c>
      <c r="BH2422">
        <v>9</v>
      </c>
      <c r="BI2422">
        <v>10</v>
      </c>
      <c r="BJ2422">
        <v>10</v>
      </c>
      <c r="BK2422">
        <v>9</v>
      </c>
      <c r="BL2422">
        <v>9</v>
      </c>
      <c r="BM2422" t="s">
        <v>697</v>
      </c>
      <c r="BN2422" t="s">
        <v>697</v>
      </c>
      <c r="BO2422" t="s">
        <v>1093</v>
      </c>
      <c r="BP2422" t="s">
        <v>1081</v>
      </c>
      <c r="BQ2422" t="s">
        <v>1081</v>
      </c>
      <c r="BR2422">
        <v>2</v>
      </c>
      <c r="BS2422">
        <v>3.25</v>
      </c>
    </row>
    <row r="2423" spans="1:71" ht="15.65" customHeight="1" x14ac:dyDescent="0.35">
      <c r="A2423">
        <v>6895132</v>
      </c>
      <c r="B2423" s="1">
        <v>42373</v>
      </c>
      <c r="C2423" t="s">
        <v>5019</v>
      </c>
      <c r="D2423">
        <v>36130869</v>
      </c>
      <c r="E2423" t="s">
        <v>5020</v>
      </c>
      <c r="F2423" s="1">
        <v>42173</v>
      </c>
      <c r="G2423" t="s">
        <v>1078</v>
      </c>
      <c r="H2423" t="s">
        <v>1161</v>
      </c>
      <c r="I2423" s="3">
        <v>1</v>
      </c>
      <c r="J2423" s="3">
        <v>1</v>
      </c>
      <c r="K2423" t="s">
        <v>697</v>
      </c>
      <c r="L2423" t="s">
        <v>3547</v>
      </c>
      <c r="M2423">
        <v>1</v>
      </c>
      <c r="N2423">
        <v>1</v>
      </c>
      <c r="O2423" t="s">
        <v>1081</v>
      </c>
      <c r="P2423" t="s">
        <v>697</v>
      </c>
      <c r="Q2423" t="s">
        <v>5021</v>
      </c>
      <c r="R2423" t="s">
        <v>3547</v>
      </c>
      <c r="S2423" t="s">
        <v>3547</v>
      </c>
      <c r="T2423" t="s">
        <v>4978</v>
      </c>
      <c r="U2423" t="s">
        <v>1084</v>
      </c>
      <c r="V2423" t="s">
        <v>1085</v>
      </c>
      <c r="W2423">
        <v>98115</v>
      </c>
      <c r="X2423" t="s">
        <v>1084</v>
      </c>
      <c r="Y2423" t="s">
        <v>1086</v>
      </c>
      <c r="Z2423" t="s">
        <v>1087</v>
      </c>
      <c r="AA2423" t="s">
        <v>1088</v>
      </c>
      <c r="AB2423">
        <v>47.698722518796501</v>
      </c>
      <c r="AC2423">
        <v>-122.311346563624</v>
      </c>
      <c r="AD2423" t="s">
        <v>697</v>
      </c>
      <c r="AE2423" t="s">
        <v>1101</v>
      </c>
      <c r="AF2423" t="s">
        <v>1113</v>
      </c>
      <c r="AG2423">
        <v>3</v>
      </c>
      <c r="AH2423">
        <v>1</v>
      </c>
      <c r="AI2423">
        <v>1</v>
      </c>
      <c r="AJ2423">
        <v>1</v>
      </c>
      <c r="AK2423" t="s">
        <v>1091</v>
      </c>
      <c r="AM2423" s="4">
        <v>120</v>
      </c>
      <c r="AP2423" s="4">
        <v>100</v>
      </c>
      <c r="AQ2423" s="4">
        <v>50</v>
      </c>
      <c r="AR2423">
        <v>1</v>
      </c>
      <c r="AS2423" s="4">
        <v>15</v>
      </c>
      <c r="AT2423">
        <v>2</v>
      </c>
      <c r="AU2423">
        <v>8</v>
      </c>
      <c r="AV2423" t="s">
        <v>1166</v>
      </c>
      <c r="AW2423" t="s">
        <v>1081</v>
      </c>
      <c r="AX2423">
        <v>21</v>
      </c>
      <c r="AY2423">
        <v>51</v>
      </c>
      <c r="AZ2423">
        <v>81</v>
      </c>
      <c r="BA2423">
        <v>356</v>
      </c>
      <c r="BB2423" s="1">
        <v>42373</v>
      </c>
      <c r="BC2423">
        <v>4</v>
      </c>
      <c r="BD2423" s="1">
        <v>42176</v>
      </c>
      <c r="BE2423" s="1">
        <v>42274</v>
      </c>
      <c r="BF2423">
        <v>100</v>
      </c>
      <c r="BG2423">
        <v>10</v>
      </c>
      <c r="BH2423">
        <v>10</v>
      </c>
      <c r="BI2423">
        <v>10</v>
      </c>
      <c r="BJ2423">
        <v>10</v>
      </c>
      <c r="BK2423">
        <v>9</v>
      </c>
      <c r="BL2423">
        <v>10</v>
      </c>
      <c r="BM2423" t="s">
        <v>697</v>
      </c>
      <c r="BN2423" t="s">
        <v>697</v>
      </c>
      <c r="BO2423" t="s">
        <v>1093</v>
      </c>
      <c r="BP2423" t="s">
        <v>697</v>
      </c>
      <c r="BQ2423" t="s">
        <v>697</v>
      </c>
      <c r="BR2423">
        <v>1</v>
      </c>
      <c r="BS2423">
        <v>0.61</v>
      </c>
    </row>
    <row r="2424" spans="1:71" ht="15.65" customHeight="1" x14ac:dyDescent="0.35">
      <c r="A2424">
        <v>8255196</v>
      </c>
      <c r="B2424" s="1">
        <v>42373</v>
      </c>
      <c r="C2424" t="s">
        <v>5022</v>
      </c>
      <c r="D2424">
        <v>21889765</v>
      </c>
      <c r="E2424" t="s">
        <v>5023</v>
      </c>
      <c r="F2424" s="1">
        <v>41910</v>
      </c>
      <c r="G2424" t="s">
        <v>1078</v>
      </c>
      <c r="H2424" t="s">
        <v>1161</v>
      </c>
      <c r="I2424" s="3">
        <v>1</v>
      </c>
      <c r="J2424" t="s">
        <v>1104</v>
      </c>
      <c r="K2424" t="s">
        <v>697</v>
      </c>
      <c r="L2424" t="s">
        <v>3547</v>
      </c>
      <c r="M2424">
        <v>1</v>
      </c>
      <c r="N2424">
        <v>1</v>
      </c>
      <c r="O2424" t="s">
        <v>1081</v>
      </c>
      <c r="P2424" t="s">
        <v>697</v>
      </c>
      <c r="Q2424" t="s">
        <v>4983</v>
      </c>
      <c r="R2424" t="s">
        <v>3547</v>
      </c>
      <c r="S2424" t="s">
        <v>3547</v>
      </c>
      <c r="T2424" t="s">
        <v>4978</v>
      </c>
      <c r="U2424" t="s">
        <v>1084</v>
      </c>
      <c r="V2424" t="s">
        <v>1085</v>
      </c>
      <c r="W2424">
        <v>98115</v>
      </c>
      <c r="X2424" t="s">
        <v>1084</v>
      </c>
      <c r="Y2424" t="s">
        <v>1086</v>
      </c>
      <c r="Z2424" t="s">
        <v>1087</v>
      </c>
      <c r="AA2424" t="s">
        <v>1088</v>
      </c>
      <c r="AB2424">
        <v>47.693165589471697</v>
      </c>
      <c r="AC2424">
        <v>-122.306128635676</v>
      </c>
      <c r="AD2424" t="s">
        <v>1081</v>
      </c>
      <c r="AE2424" t="s">
        <v>1089</v>
      </c>
      <c r="AF2424" t="s">
        <v>1113</v>
      </c>
      <c r="AG2424">
        <v>2</v>
      </c>
      <c r="AH2424">
        <v>2</v>
      </c>
      <c r="AI2424">
        <v>1</v>
      </c>
      <c r="AJ2424">
        <v>2</v>
      </c>
      <c r="AK2424" t="s">
        <v>1091</v>
      </c>
      <c r="AM2424" s="4">
        <v>59</v>
      </c>
      <c r="AR2424">
        <v>1</v>
      </c>
      <c r="AS2424" s="4">
        <v>0</v>
      </c>
      <c r="AT2424">
        <v>1</v>
      </c>
      <c r="AU2424">
        <v>1125</v>
      </c>
      <c r="AV2424" t="s">
        <v>1153</v>
      </c>
      <c r="AW2424" t="s">
        <v>1081</v>
      </c>
      <c r="AX2424">
        <v>30</v>
      </c>
      <c r="AY2424">
        <v>60</v>
      </c>
      <c r="AZ2424">
        <v>90</v>
      </c>
      <c r="BA2424">
        <v>365</v>
      </c>
      <c r="BB2424" s="1">
        <v>42373</v>
      </c>
      <c r="BC2424">
        <v>4</v>
      </c>
      <c r="BD2424" s="1">
        <v>42268</v>
      </c>
      <c r="BE2424" s="1">
        <v>42295</v>
      </c>
      <c r="BF2424">
        <v>80</v>
      </c>
      <c r="BG2424">
        <v>10</v>
      </c>
      <c r="BH2424">
        <v>8</v>
      </c>
      <c r="BI2424">
        <v>10</v>
      </c>
      <c r="BJ2424">
        <v>10</v>
      </c>
      <c r="BK2424">
        <v>9</v>
      </c>
      <c r="BL2424">
        <v>10</v>
      </c>
      <c r="BM2424" t="s">
        <v>697</v>
      </c>
      <c r="BN2424" t="s">
        <v>697</v>
      </c>
      <c r="BO2424" t="s">
        <v>1098</v>
      </c>
      <c r="BP2424" t="s">
        <v>697</v>
      </c>
      <c r="BQ2424" t="s">
        <v>697</v>
      </c>
      <c r="BR2424">
        <v>1</v>
      </c>
      <c r="BS2424">
        <v>1.1299999999999999</v>
      </c>
    </row>
    <row r="2425" spans="1:71" ht="15.65" customHeight="1" x14ac:dyDescent="0.35">
      <c r="A2425">
        <v>5051529</v>
      </c>
      <c r="B2425" s="1">
        <v>42373</v>
      </c>
      <c r="C2425" t="s">
        <v>5024</v>
      </c>
      <c r="D2425">
        <v>26003146</v>
      </c>
      <c r="E2425" t="s">
        <v>1241</v>
      </c>
      <c r="F2425" s="1">
        <v>42016</v>
      </c>
      <c r="G2425" t="s">
        <v>1078</v>
      </c>
      <c r="H2425" t="s">
        <v>1161</v>
      </c>
      <c r="I2425" s="3">
        <v>0.6</v>
      </c>
      <c r="J2425" s="3">
        <v>1</v>
      </c>
      <c r="K2425" t="s">
        <v>697</v>
      </c>
      <c r="L2425" t="s">
        <v>3547</v>
      </c>
      <c r="M2425">
        <v>3</v>
      </c>
      <c r="N2425">
        <v>3</v>
      </c>
      <c r="O2425" t="s">
        <v>1081</v>
      </c>
      <c r="P2425" t="s">
        <v>697</v>
      </c>
      <c r="Q2425" t="s">
        <v>4983</v>
      </c>
      <c r="R2425" t="s">
        <v>3547</v>
      </c>
      <c r="S2425" t="s">
        <v>3547</v>
      </c>
      <c r="T2425" t="s">
        <v>4978</v>
      </c>
      <c r="U2425" t="s">
        <v>1084</v>
      </c>
      <c r="V2425" t="s">
        <v>1085</v>
      </c>
      <c r="W2425">
        <v>98115</v>
      </c>
      <c r="X2425" t="s">
        <v>1084</v>
      </c>
      <c r="Y2425" t="s">
        <v>1086</v>
      </c>
      <c r="Z2425" t="s">
        <v>1087</v>
      </c>
      <c r="AA2425" t="s">
        <v>1088</v>
      </c>
      <c r="AB2425">
        <v>47.692887258958898</v>
      </c>
      <c r="AC2425">
        <v>-122.30779620053499</v>
      </c>
      <c r="AD2425" t="s">
        <v>1081</v>
      </c>
      <c r="AE2425" t="s">
        <v>1089</v>
      </c>
      <c r="AF2425" t="s">
        <v>1090</v>
      </c>
      <c r="AG2425">
        <v>8</v>
      </c>
      <c r="AH2425">
        <v>2</v>
      </c>
      <c r="AI2425">
        <v>3</v>
      </c>
      <c r="AJ2425">
        <v>3</v>
      </c>
      <c r="AK2425" t="s">
        <v>1091</v>
      </c>
      <c r="AM2425" s="4">
        <v>135</v>
      </c>
      <c r="AN2425" s="4">
        <v>875</v>
      </c>
      <c r="AO2425" s="4">
        <v>3450</v>
      </c>
      <c r="AP2425" s="4">
        <v>300</v>
      </c>
      <c r="AQ2425" s="4">
        <v>90</v>
      </c>
      <c r="AR2425">
        <v>1</v>
      </c>
      <c r="AS2425" s="4">
        <v>0</v>
      </c>
      <c r="AT2425">
        <v>3</v>
      </c>
      <c r="AU2425">
        <v>365</v>
      </c>
      <c r="AV2425" t="s">
        <v>1097</v>
      </c>
      <c r="AW2425" t="s">
        <v>1081</v>
      </c>
      <c r="AX2425">
        <v>20</v>
      </c>
      <c r="AY2425">
        <v>35</v>
      </c>
      <c r="AZ2425">
        <v>62</v>
      </c>
      <c r="BA2425">
        <v>305</v>
      </c>
      <c r="BB2425" s="1">
        <v>42373</v>
      </c>
      <c r="BC2425">
        <v>10</v>
      </c>
      <c r="BD2425" s="1">
        <v>42071</v>
      </c>
      <c r="BE2425" s="1">
        <v>42337</v>
      </c>
      <c r="BF2425">
        <v>96</v>
      </c>
      <c r="BG2425">
        <v>10</v>
      </c>
      <c r="BH2425">
        <v>10</v>
      </c>
      <c r="BI2425">
        <v>10</v>
      </c>
      <c r="BJ2425">
        <v>9</v>
      </c>
      <c r="BK2425">
        <v>9</v>
      </c>
      <c r="BL2425">
        <v>10</v>
      </c>
      <c r="BM2425" t="s">
        <v>697</v>
      </c>
      <c r="BN2425" t="s">
        <v>697</v>
      </c>
      <c r="BO2425" t="s">
        <v>1098</v>
      </c>
      <c r="BP2425" t="s">
        <v>697</v>
      </c>
      <c r="BQ2425" t="s">
        <v>697</v>
      </c>
      <c r="BR2425">
        <v>2</v>
      </c>
      <c r="BS2425">
        <v>0.99</v>
      </c>
    </row>
    <row r="2426" spans="1:71" ht="15.65" customHeight="1" x14ac:dyDescent="0.35">
      <c r="A2426">
        <v>5337848</v>
      </c>
      <c r="B2426" s="1">
        <v>42373</v>
      </c>
      <c r="C2426" t="s">
        <v>5025</v>
      </c>
      <c r="D2426">
        <v>27663401</v>
      </c>
      <c r="E2426" t="s">
        <v>5026</v>
      </c>
      <c r="F2426" s="1">
        <v>42047</v>
      </c>
      <c r="G2426" t="s">
        <v>1078</v>
      </c>
      <c r="H2426" t="s">
        <v>1095</v>
      </c>
      <c r="I2426" s="3">
        <v>1</v>
      </c>
      <c r="J2426" s="3">
        <v>1</v>
      </c>
      <c r="K2426" t="s">
        <v>1081</v>
      </c>
      <c r="L2426" t="s">
        <v>3547</v>
      </c>
      <c r="M2426">
        <v>1</v>
      </c>
      <c r="N2426">
        <v>1</v>
      </c>
      <c r="O2426" t="s">
        <v>1081</v>
      </c>
      <c r="P2426" t="s">
        <v>1081</v>
      </c>
      <c r="Q2426" t="s">
        <v>5027</v>
      </c>
      <c r="R2426" t="s">
        <v>3547</v>
      </c>
      <c r="S2426" t="s">
        <v>3547</v>
      </c>
      <c r="T2426" t="s">
        <v>4978</v>
      </c>
      <c r="U2426" t="s">
        <v>1084</v>
      </c>
      <c r="V2426" t="s">
        <v>1085</v>
      </c>
      <c r="W2426">
        <v>98125</v>
      </c>
      <c r="X2426" t="s">
        <v>1084</v>
      </c>
      <c r="Y2426" t="s">
        <v>1086</v>
      </c>
      <c r="Z2426" t="s">
        <v>1087</v>
      </c>
      <c r="AA2426" t="s">
        <v>1088</v>
      </c>
      <c r="AB2426">
        <v>47.700542919643603</v>
      </c>
      <c r="AC2426">
        <v>-122.317411587097</v>
      </c>
      <c r="AD2426" t="s">
        <v>1081</v>
      </c>
      <c r="AE2426" t="s">
        <v>1101</v>
      </c>
      <c r="AF2426" t="s">
        <v>1090</v>
      </c>
      <c r="AG2426">
        <v>2</v>
      </c>
      <c r="AH2426">
        <v>1</v>
      </c>
      <c r="AI2426">
        <v>1</v>
      </c>
      <c r="AJ2426">
        <v>1</v>
      </c>
      <c r="AK2426" t="s">
        <v>1091</v>
      </c>
      <c r="AM2426" s="4">
        <v>110</v>
      </c>
      <c r="AN2426" s="4">
        <v>815</v>
      </c>
      <c r="AQ2426" s="4">
        <v>20</v>
      </c>
      <c r="AR2426">
        <v>1</v>
      </c>
      <c r="AS2426" s="4">
        <v>0</v>
      </c>
      <c r="AT2426">
        <v>2</v>
      </c>
      <c r="AU2426">
        <v>29</v>
      </c>
      <c r="AV2426" t="s">
        <v>1130</v>
      </c>
      <c r="AW2426" t="s">
        <v>1081</v>
      </c>
      <c r="AX2426">
        <v>26</v>
      </c>
      <c r="AY2426">
        <v>56</v>
      </c>
      <c r="AZ2426">
        <v>86</v>
      </c>
      <c r="BA2426">
        <v>170</v>
      </c>
      <c r="BB2426" s="1">
        <v>42373</v>
      </c>
      <c r="BC2426">
        <v>37</v>
      </c>
      <c r="BD2426" s="1">
        <v>42085</v>
      </c>
      <c r="BE2426" s="1">
        <v>42339</v>
      </c>
      <c r="BF2426">
        <v>99</v>
      </c>
      <c r="BG2426">
        <v>10</v>
      </c>
      <c r="BH2426">
        <v>10</v>
      </c>
      <c r="BI2426">
        <v>10</v>
      </c>
      <c r="BJ2426">
        <v>10</v>
      </c>
      <c r="BK2426">
        <v>10</v>
      </c>
      <c r="BL2426">
        <v>10</v>
      </c>
      <c r="BM2426" t="s">
        <v>697</v>
      </c>
      <c r="BN2426" t="s">
        <v>697</v>
      </c>
      <c r="BO2426" t="s">
        <v>1093</v>
      </c>
      <c r="BP2426" t="s">
        <v>697</v>
      </c>
      <c r="BQ2426" t="s">
        <v>697</v>
      </c>
      <c r="BR2426">
        <v>1</v>
      </c>
      <c r="BS2426">
        <v>3.84</v>
      </c>
    </row>
    <row r="2427" spans="1:71" ht="15.65" customHeight="1" x14ac:dyDescent="0.35">
      <c r="A2427">
        <v>20868</v>
      </c>
      <c r="B2427" s="1">
        <v>42373</v>
      </c>
      <c r="C2427" t="s">
        <v>5028</v>
      </c>
      <c r="D2427">
        <v>35749</v>
      </c>
      <c r="E2427" t="s">
        <v>5000</v>
      </c>
      <c r="F2427" s="1">
        <v>40058</v>
      </c>
      <c r="G2427" t="s">
        <v>1078</v>
      </c>
      <c r="H2427" t="s">
        <v>1161</v>
      </c>
      <c r="I2427" s="3">
        <v>1</v>
      </c>
      <c r="J2427" s="3">
        <v>1</v>
      </c>
      <c r="K2427" t="s">
        <v>697</v>
      </c>
      <c r="L2427" t="s">
        <v>2323</v>
      </c>
      <c r="M2427">
        <v>6</v>
      </c>
      <c r="N2427">
        <v>6</v>
      </c>
      <c r="O2427" t="s">
        <v>1081</v>
      </c>
      <c r="P2427" t="s">
        <v>1081</v>
      </c>
      <c r="Q2427" t="s">
        <v>5001</v>
      </c>
      <c r="R2427" t="s">
        <v>3547</v>
      </c>
      <c r="S2427" t="s">
        <v>3547</v>
      </c>
      <c r="T2427" t="s">
        <v>4978</v>
      </c>
      <c r="U2427" t="s">
        <v>1084</v>
      </c>
      <c r="V2427" t="s">
        <v>1085</v>
      </c>
      <c r="W2427">
        <v>98115</v>
      </c>
      <c r="X2427" t="s">
        <v>1084</v>
      </c>
      <c r="Y2427" t="s">
        <v>1086</v>
      </c>
      <c r="Z2427" t="s">
        <v>1087</v>
      </c>
      <c r="AA2427" t="s">
        <v>1088</v>
      </c>
      <c r="AB2427">
        <v>47.695385670455302</v>
      </c>
      <c r="AC2427">
        <v>-122.313074947556</v>
      </c>
      <c r="AD2427" t="s">
        <v>1081</v>
      </c>
      <c r="AE2427" t="s">
        <v>1089</v>
      </c>
      <c r="AF2427" t="s">
        <v>1090</v>
      </c>
      <c r="AG2427">
        <v>6</v>
      </c>
      <c r="AH2427">
        <v>1</v>
      </c>
      <c r="AI2427">
        <v>2</v>
      </c>
      <c r="AJ2427">
        <v>2</v>
      </c>
      <c r="AK2427" t="s">
        <v>1091</v>
      </c>
      <c r="AM2427" s="4">
        <v>137</v>
      </c>
      <c r="AQ2427" s="4">
        <v>40</v>
      </c>
      <c r="AR2427">
        <v>6</v>
      </c>
      <c r="AS2427" s="4">
        <v>0</v>
      </c>
      <c r="AT2427">
        <v>2</v>
      </c>
      <c r="AU2427">
        <v>60</v>
      </c>
      <c r="AV2427" t="s">
        <v>1153</v>
      </c>
      <c r="AW2427" t="s">
        <v>1081</v>
      </c>
      <c r="AX2427">
        <v>30</v>
      </c>
      <c r="AY2427">
        <v>53</v>
      </c>
      <c r="AZ2427">
        <v>83</v>
      </c>
      <c r="BA2427">
        <v>358</v>
      </c>
      <c r="BB2427" s="1">
        <v>42373</v>
      </c>
      <c r="BC2427">
        <v>91</v>
      </c>
      <c r="BD2427" s="1">
        <v>40347</v>
      </c>
      <c r="BE2427" s="1">
        <v>42337</v>
      </c>
      <c r="BF2427">
        <v>94</v>
      </c>
      <c r="BG2427">
        <v>10</v>
      </c>
      <c r="BH2427">
        <v>10</v>
      </c>
      <c r="BI2427">
        <v>10</v>
      </c>
      <c r="BJ2427">
        <v>10</v>
      </c>
      <c r="BK2427">
        <v>9</v>
      </c>
      <c r="BL2427">
        <v>9</v>
      </c>
      <c r="BM2427" t="s">
        <v>697</v>
      </c>
      <c r="BN2427" t="s">
        <v>697</v>
      </c>
      <c r="BO2427" t="s">
        <v>1093</v>
      </c>
      <c r="BP2427" t="s">
        <v>697</v>
      </c>
      <c r="BQ2427" t="s">
        <v>697</v>
      </c>
      <c r="BR2427">
        <v>5</v>
      </c>
      <c r="BS2427">
        <v>1.35</v>
      </c>
    </row>
    <row r="2428" spans="1:71" ht="15.65" customHeight="1" x14ac:dyDescent="0.35">
      <c r="A2428">
        <v>8385444</v>
      </c>
      <c r="B2428" s="1">
        <v>42373</v>
      </c>
      <c r="C2428" t="s">
        <v>5029</v>
      </c>
      <c r="D2428">
        <v>44186779</v>
      </c>
      <c r="E2428" t="s">
        <v>286</v>
      </c>
      <c r="F2428" s="1">
        <v>42261</v>
      </c>
      <c r="G2428" t="s">
        <v>1078</v>
      </c>
      <c r="H2428" t="s">
        <v>1095</v>
      </c>
      <c r="I2428" s="3">
        <v>1</v>
      </c>
      <c r="J2428" s="3">
        <v>1</v>
      </c>
      <c r="K2428" t="s">
        <v>697</v>
      </c>
      <c r="L2428" t="s">
        <v>3547</v>
      </c>
      <c r="M2428">
        <v>1</v>
      </c>
      <c r="N2428">
        <v>1</v>
      </c>
      <c r="O2428" t="s">
        <v>1081</v>
      </c>
      <c r="P2428" t="s">
        <v>1081</v>
      </c>
      <c r="Q2428" t="s">
        <v>5030</v>
      </c>
      <c r="R2428" t="s">
        <v>3547</v>
      </c>
      <c r="S2428" t="s">
        <v>3547</v>
      </c>
      <c r="T2428" t="s">
        <v>4978</v>
      </c>
      <c r="U2428" t="s">
        <v>1084</v>
      </c>
      <c r="V2428" t="s">
        <v>1085</v>
      </c>
      <c r="W2428">
        <v>98115</v>
      </c>
      <c r="X2428" t="s">
        <v>1084</v>
      </c>
      <c r="Y2428" t="s">
        <v>1086</v>
      </c>
      <c r="Z2428" t="s">
        <v>1087</v>
      </c>
      <c r="AA2428" t="s">
        <v>1088</v>
      </c>
      <c r="AB2428">
        <v>47.693101540991997</v>
      </c>
      <c r="AC2428">
        <v>-122.308630717277</v>
      </c>
      <c r="AD2428" t="s">
        <v>1081</v>
      </c>
      <c r="AE2428" t="s">
        <v>1089</v>
      </c>
      <c r="AF2428" t="s">
        <v>1090</v>
      </c>
      <c r="AG2428">
        <v>4</v>
      </c>
      <c r="AH2428">
        <v>1</v>
      </c>
      <c r="AI2428">
        <v>1</v>
      </c>
      <c r="AJ2428">
        <v>2</v>
      </c>
      <c r="AK2428" t="s">
        <v>1091</v>
      </c>
      <c r="AM2428" s="4">
        <v>67</v>
      </c>
      <c r="AP2428" s="4">
        <v>250</v>
      </c>
      <c r="AQ2428" s="4">
        <v>20</v>
      </c>
      <c r="AR2428">
        <v>2</v>
      </c>
      <c r="AS2428" s="4">
        <v>25</v>
      </c>
      <c r="AT2428">
        <v>1</v>
      </c>
      <c r="AU2428">
        <v>30</v>
      </c>
      <c r="AV2428" t="s">
        <v>1122</v>
      </c>
      <c r="AW2428" t="s">
        <v>1081</v>
      </c>
      <c r="AX2428">
        <v>15</v>
      </c>
      <c r="AY2428">
        <v>30</v>
      </c>
      <c r="AZ2428">
        <v>60</v>
      </c>
      <c r="BA2428">
        <v>335</v>
      </c>
      <c r="BB2428" s="1">
        <v>42373</v>
      </c>
      <c r="BC2428">
        <v>6</v>
      </c>
      <c r="BD2428" s="1">
        <v>42288</v>
      </c>
      <c r="BE2428" s="1">
        <v>42343</v>
      </c>
      <c r="BF2428">
        <v>93</v>
      </c>
      <c r="BG2428">
        <v>10</v>
      </c>
      <c r="BH2428">
        <v>9</v>
      </c>
      <c r="BI2428">
        <v>10</v>
      </c>
      <c r="BJ2428">
        <v>10</v>
      </c>
      <c r="BK2428">
        <v>10</v>
      </c>
      <c r="BL2428">
        <v>10</v>
      </c>
      <c r="BM2428" t="s">
        <v>697</v>
      </c>
      <c r="BN2428" t="s">
        <v>697</v>
      </c>
      <c r="BO2428" t="s">
        <v>1107</v>
      </c>
      <c r="BP2428" t="s">
        <v>697</v>
      </c>
      <c r="BQ2428" t="s">
        <v>697</v>
      </c>
      <c r="BR2428">
        <v>1</v>
      </c>
      <c r="BS2428">
        <v>2.09</v>
      </c>
    </row>
    <row r="2429" spans="1:71" ht="15.65" customHeight="1" x14ac:dyDescent="0.35">
      <c r="A2429">
        <v>637326</v>
      </c>
      <c r="B2429" s="1">
        <v>42373</v>
      </c>
      <c r="C2429" t="s">
        <v>5031</v>
      </c>
      <c r="D2429">
        <v>3178016</v>
      </c>
      <c r="E2429" t="s">
        <v>307</v>
      </c>
      <c r="F2429" s="1">
        <v>41127</v>
      </c>
      <c r="G2429" t="s">
        <v>1078</v>
      </c>
      <c r="H2429" t="s">
        <v>1079</v>
      </c>
      <c r="I2429" s="3">
        <v>1</v>
      </c>
      <c r="J2429" s="3">
        <v>1</v>
      </c>
      <c r="K2429" t="s">
        <v>1081</v>
      </c>
      <c r="L2429" t="s">
        <v>3547</v>
      </c>
      <c r="M2429">
        <v>1</v>
      </c>
      <c r="N2429">
        <v>1</v>
      </c>
      <c r="O2429" t="s">
        <v>1081</v>
      </c>
      <c r="P2429" t="s">
        <v>1081</v>
      </c>
      <c r="Q2429" t="s">
        <v>5032</v>
      </c>
      <c r="R2429" t="s">
        <v>3547</v>
      </c>
      <c r="S2429" t="s">
        <v>3547</v>
      </c>
      <c r="T2429" t="s">
        <v>4978</v>
      </c>
      <c r="U2429" t="s">
        <v>1084</v>
      </c>
      <c r="V2429" t="s">
        <v>1085</v>
      </c>
      <c r="W2429">
        <v>98115</v>
      </c>
      <c r="X2429" t="s">
        <v>1084</v>
      </c>
      <c r="Y2429" t="s">
        <v>1086</v>
      </c>
      <c r="Z2429" t="s">
        <v>1087</v>
      </c>
      <c r="AA2429" t="s">
        <v>1088</v>
      </c>
      <c r="AB2429">
        <v>47.691543226606299</v>
      </c>
      <c r="AC2429">
        <v>-122.327287979394</v>
      </c>
      <c r="AD2429" t="s">
        <v>1081</v>
      </c>
      <c r="AE2429" t="s">
        <v>1089</v>
      </c>
      <c r="AF2429" t="s">
        <v>1090</v>
      </c>
      <c r="AG2429">
        <v>4</v>
      </c>
      <c r="AH2429">
        <v>1</v>
      </c>
      <c r="AI2429">
        <v>1</v>
      </c>
      <c r="AJ2429">
        <v>1</v>
      </c>
      <c r="AK2429" t="s">
        <v>1091</v>
      </c>
      <c r="AL2429">
        <v>550</v>
      </c>
      <c r="AM2429" s="4">
        <v>110</v>
      </c>
      <c r="AN2429" s="4">
        <v>675</v>
      </c>
      <c r="AO2429" s="4">
        <v>2455</v>
      </c>
      <c r="AQ2429" s="4">
        <v>40</v>
      </c>
      <c r="AR2429">
        <v>2</v>
      </c>
      <c r="AS2429" s="4">
        <v>25</v>
      </c>
      <c r="AT2429">
        <v>2</v>
      </c>
      <c r="AU2429">
        <v>30</v>
      </c>
      <c r="AV2429" t="s">
        <v>1153</v>
      </c>
      <c r="AW2429" t="s">
        <v>1081</v>
      </c>
      <c r="AX2429">
        <v>30</v>
      </c>
      <c r="AY2429">
        <v>60</v>
      </c>
      <c r="AZ2429">
        <v>90</v>
      </c>
      <c r="BA2429">
        <v>365</v>
      </c>
      <c r="BB2429" s="1">
        <v>42373</v>
      </c>
      <c r="BC2429">
        <v>18</v>
      </c>
      <c r="BD2429" s="1">
        <v>42146</v>
      </c>
      <c r="BE2429" s="1">
        <v>42371</v>
      </c>
      <c r="BF2429">
        <v>97</v>
      </c>
      <c r="BG2429">
        <v>10</v>
      </c>
      <c r="BH2429">
        <v>10</v>
      </c>
      <c r="BI2429">
        <v>10</v>
      </c>
      <c r="BJ2429">
        <v>10</v>
      </c>
      <c r="BK2429">
        <v>10</v>
      </c>
      <c r="BL2429">
        <v>10</v>
      </c>
      <c r="BM2429" t="s">
        <v>697</v>
      </c>
      <c r="BN2429" t="s">
        <v>697</v>
      </c>
      <c r="BO2429" t="s">
        <v>1098</v>
      </c>
      <c r="BP2429" t="s">
        <v>697</v>
      </c>
      <c r="BQ2429" t="s">
        <v>697</v>
      </c>
      <c r="BR2429">
        <v>1</v>
      </c>
      <c r="BS2429">
        <v>2.37</v>
      </c>
    </row>
    <row r="2430" spans="1:71" ht="15.65" customHeight="1" x14ac:dyDescent="0.35">
      <c r="A2430">
        <v>6557767</v>
      </c>
      <c r="B2430" s="1">
        <v>42373</v>
      </c>
      <c r="C2430" t="s">
        <v>5033</v>
      </c>
      <c r="D2430">
        <v>34297010</v>
      </c>
      <c r="E2430" t="s">
        <v>5034</v>
      </c>
      <c r="F2430" s="1">
        <v>42150</v>
      </c>
      <c r="G2430" t="s">
        <v>1078</v>
      </c>
      <c r="H2430" t="s">
        <v>1079</v>
      </c>
      <c r="I2430" s="3">
        <v>0.8</v>
      </c>
      <c r="J2430" s="3">
        <v>1</v>
      </c>
      <c r="K2430" t="s">
        <v>1081</v>
      </c>
      <c r="L2430" t="s">
        <v>3547</v>
      </c>
      <c r="M2430">
        <v>1</v>
      </c>
      <c r="N2430">
        <v>1</v>
      </c>
      <c r="O2430" t="s">
        <v>1081</v>
      </c>
      <c r="P2430" t="s">
        <v>697</v>
      </c>
      <c r="Q2430" t="s">
        <v>4995</v>
      </c>
      <c r="R2430" t="s">
        <v>3547</v>
      </c>
      <c r="S2430" t="s">
        <v>3547</v>
      </c>
      <c r="T2430" t="s">
        <v>4978</v>
      </c>
      <c r="U2430" t="s">
        <v>1084</v>
      </c>
      <c r="V2430" t="s">
        <v>1085</v>
      </c>
      <c r="W2430">
        <v>98125</v>
      </c>
      <c r="X2430" t="s">
        <v>1084</v>
      </c>
      <c r="Y2430" t="s">
        <v>1086</v>
      </c>
      <c r="Z2430" t="s">
        <v>1087</v>
      </c>
      <c r="AA2430" t="s">
        <v>1088</v>
      </c>
      <c r="AB2430">
        <v>47.703964921295999</v>
      </c>
      <c r="AC2430">
        <v>-122.32076118147</v>
      </c>
      <c r="AD2430" t="s">
        <v>1081</v>
      </c>
      <c r="AE2430" t="s">
        <v>1157</v>
      </c>
      <c r="AF2430" t="s">
        <v>1113</v>
      </c>
      <c r="AG2430">
        <v>2</v>
      </c>
      <c r="AH2430">
        <v>1</v>
      </c>
      <c r="AI2430">
        <v>1</v>
      </c>
      <c r="AJ2430">
        <v>1</v>
      </c>
      <c r="AK2430" t="s">
        <v>1091</v>
      </c>
      <c r="AM2430" s="4">
        <v>65</v>
      </c>
      <c r="AN2430" s="4">
        <v>535</v>
      </c>
      <c r="AO2430" s="4">
        <v>1675</v>
      </c>
      <c r="AQ2430" s="4">
        <v>15</v>
      </c>
      <c r="AR2430">
        <v>1</v>
      </c>
      <c r="AS2430" s="4">
        <v>0</v>
      </c>
      <c r="AT2430">
        <v>1</v>
      </c>
      <c r="AU2430">
        <v>1125</v>
      </c>
      <c r="AV2430" t="s">
        <v>1174</v>
      </c>
      <c r="AW2430" t="s">
        <v>1081</v>
      </c>
      <c r="AX2430">
        <v>28</v>
      </c>
      <c r="AY2430">
        <v>58</v>
      </c>
      <c r="AZ2430">
        <v>88</v>
      </c>
      <c r="BA2430">
        <v>362</v>
      </c>
      <c r="BB2430" s="1">
        <v>42373</v>
      </c>
      <c r="BC2430">
        <v>33</v>
      </c>
      <c r="BD2430" s="1">
        <v>42153</v>
      </c>
      <c r="BE2430" s="1">
        <v>42285</v>
      </c>
      <c r="BF2430">
        <v>95</v>
      </c>
      <c r="BG2430">
        <v>10</v>
      </c>
      <c r="BH2430">
        <v>10</v>
      </c>
      <c r="BI2430">
        <v>10</v>
      </c>
      <c r="BJ2430">
        <v>10</v>
      </c>
      <c r="BK2430">
        <v>9</v>
      </c>
      <c r="BL2430">
        <v>10</v>
      </c>
      <c r="BM2430" t="s">
        <v>697</v>
      </c>
      <c r="BN2430" t="s">
        <v>1081</v>
      </c>
      <c r="BO2430" t="s">
        <v>1093</v>
      </c>
      <c r="BP2430" t="s">
        <v>697</v>
      </c>
      <c r="BQ2430" t="s">
        <v>697</v>
      </c>
      <c r="BR2430">
        <v>1</v>
      </c>
      <c r="BS2430">
        <v>4.4800000000000004</v>
      </c>
    </row>
    <row r="2431" spans="1:71" ht="15.65" customHeight="1" x14ac:dyDescent="0.35">
      <c r="A2431">
        <v>4869458</v>
      </c>
      <c r="B2431" s="1">
        <v>42373</v>
      </c>
      <c r="C2431" t="s">
        <v>5035</v>
      </c>
      <c r="D2431">
        <v>20331331</v>
      </c>
      <c r="E2431" t="s">
        <v>4980</v>
      </c>
      <c r="F2431" s="1">
        <v>41871</v>
      </c>
      <c r="G2431" t="s">
        <v>1078</v>
      </c>
      <c r="H2431" t="s">
        <v>1095</v>
      </c>
      <c r="I2431" s="3">
        <v>1</v>
      </c>
      <c r="J2431" s="3">
        <v>1</v>
      </c>
      <c r="K2431" t="s">
        <v>697</v>
      </c>
      <c r="L2431" t="s">
        <v>3547</v>
      </c>
      <c r="M2431">
        <v>3</v>
      </c>
      <c r="N2431">
        <v>3</v>
      </c>
      <c r="O2431" t="s">
        <v>1081</v>
      </c>
      <c r="P2431" t="s">
        <v>1081</v>
      </c>
      <c r="Q2431" t="s">
        <v>4981</v>
      </c>
      <c r="R2431" t="s">
        <v>3547</v>
      </c>
      <c r="S2431" t="s">
        <v>3547</v>
      </c>
      <c r="T2431" t="s">
        <v>4978</v>
      </c>
      <c r="U2431" t="s">
        <v>1084</v>
      </c>
      <c r="V2431" t="s">
        <v>1085</v>
      </c>
      <c r="W2431">
        <v>98125</v>
      </c>
      <c r="X2431" t="s">
        <v>1084</v>
      </c>
      <c r="Y2431" t="s">
        <v>1086</v>
      </c>
      <c r="Z2431" t="s">
        <v>1087</v>
      </c>
      <c r="AA2431" t="s">
        <v>1088</v>
      </c>
      <c r="AB2431">
        <v>47.702987997285497</v>
      </c>
      <c r="AC2431">
        <v>-122.32269664975399</v>
      </c>
      <c r="AD2431" t="s">
        <v>1081</v>
      </c>
      <c r="AE2431" t="s">
        <v>1101</v>
      </c>
      <c r="AF2431" t="s">
        <v>1488</v>
      </c>
      <c r="AG2431">
        <v>1</v>
      </c>
      <c r="AH2431">
        <v>1</v>
      </c>
      <c r="AI2431">
        <v>1</v>
      </c>
      <c r="AJ2431">
        <v>1</v>
      </c>
      <c r="AK2431" t="s">
        <v>1871</v>
      </c>
      <c r="AM2431" s="4">
        <v>37</v>
      </c>
      <c r="AN2431" s="4">
        <v>210</v>
      </c>
      <c r="AO2431" s="4">
        <v>650</v>
      </c>
      <c r="AQ2431" s="4">
        <v>6</v>
      </c>
      <c r="AR2431">
        <v>1</v>
      </c>
      <c r="AS2431" s="4">
        <v>300</v>
      </c>
      <c r="AT2431">
        <v>1</v>
      </c>
      <c r="AU2431">
        <v>13</v>
      </c>
      <c r="AV2431" t="s">
        <v>1143</v>
      </c>
      <c r="AW2431" t="s">
        <v>1081</v>
      </c>
      <c r="AX2431">
        <v>0</v>
      </c>
      <c r="AY2431">
        <v>7</v>
      </c>
      <c r="AZ2431">
        <v>37</v>
      </c>
      <c r="BA2431">
        <v>312</v>
      </c>
      <c r="BB2431" s="1">
        <v>42373</v>
      </c>
      <c r="BC2431">
        <v>13</v>
      </c>
      <c r="BD2431" s="1">
        <v>42097</v>
      </c>
      <c r="BE2431" s="1">
        <v>42350</v>
      </c>
      <c r="BF2431">
        <v>100</v>
      </c>
      <c r="BG2431">
        <v>10</v>
      </c>
      <c r="BH2431">
        <v>10</v>
      </c>
      <c r="BI2431">
        <v>10</v>
      </c>
      <c r="BJ2431">
        <v>10</v>
      </c>
      <c r="BK2431">
        <v>10</v>
      </c>
      <c r="BL2431">
        <v>10</v>
      </c>
      <c r="BM2431" t="s">
        <v>697</v>
      </c>
      <c r="BN2431" t="s">
        <v>697</v>
      </c>
      <c r="BO2431" t="s">
        <v>1093</v>
      </c>
      <c r="BP2431" t="s">
        <v>697</v>
      </c>
      <c r="BQ2431" t="s">
        <v>697</v>
      </c>
      <c r="BR2431">
        <v>3</v>
      </c>
      <c r="BS2431">
        <v>1.41</v>
      </c>
    </row>
    <row r="2432" spans="1:71" ht="15.65" customHeight="1" x14ac:dyDescent="0.35">
      <c r="A2432">
        <v>5319948</v>
      </c>
      <c r="B2432" s="1">
        <v>42373</v>
      </c>
      <c r="C2432" t="s">
        <v>5036</v>
      </c>
      <c r="D2432">
        <v>5091846</v>
      </c>
      <c r="E2432" t="s">
        <v>373</v>
      </c>
      <c r="F2432" s="1">
        <v>41320</v>
      </c>
      <c r="G2432" t="s">
        <v>1078</v>
      </c>
      <c r="H2432" t="s">
        <v>1104</v>
      </c>
      <c r="I2432" t="s">
        <v>1104</v>
      </c>
      <c r="J2432" t="s">
        <v>1104</v>
      </c>
      <c r="K2432" t="s">
        <v>1081</v>
      </c>
      <c r="L2432" t="s">
        <v>3547</v>
      </c>
      <c r="M2432">
        <v>1</v>
      </c>
      <c r="N2432">
        <v>1</v>
      </c>
      <c r="O2432" t="s">
        <v>1081</v>
      </c>
      <c r="P2432" t="s">
        <v>1081</v>
      </c>
      <c r="Q2432" t="s">
        <v>5021</v>
      </c>
      <c r="R2432" t="s">
        <v>3547</v>
      </c>
      <c r="S2432" t="s">
        <v>3547</v>
      </c>
      <c r="T2432" t="s">
        <v>4978</v>
      </c>
      <c r="U2432" t="s">
        <v>1084</v>
      </c>
      <c r="V2432" t="s">
        <v>1085</v>
      </c>
      <c r="W2432">
        <v>98115</v>
      </c>
      <c r="X2432" t="s">
        <v>1084</v>
      </c>
      <c r="Y2432" t="s">
        <v>1086</v>
      </c>
      <c r="Z2432" t="s">
        <v>1087</v>
      </c>
      <c r="AA2432" t="s">
        <v>1088</v>
      </c>
      <c r="AB2432">
        <v>47.698292855264903</v>
      </c>
      <c r="AC2432">
        <v>-122.321139963332</v>
      </c>
      <c r="AD2432" t="s">
        <v>1081</v>
      </c>
      <c r="AE2432" t="s">
        <v>1101</v>
      </c>
      <c r="AF2432" t="s">
        <v>1113</v>
      </c>
      <c r="AG2432">
        <v>2</v>
      </c>
      <c r="AH2432">
        <v>1</v>
      </c>
      <c r="AI2432">
        <v>1</v>
      </c>
      <c r="AJ2432">
        <v>1</v>
      </c>
      <c r="AK2432" t="s">
        <v>1091</v>
      </c>
      <c r="AM2432" s="4">
        <v>65</v>
      </c>
      <c r="AQ2432" s="4">
        <v>35</v>
      </c>
      <c r="AR2432">
        <v>2</v>
      </c>
      <c r="AS2432" s="4">
        <v>15</v>
      </c>
      <c r="AT2432">
        <v>3</v>
      </c>
      <c r="AU2432">
        <v>1125</v>
      </c>
      <c r="AV2432" t="s">
        <v>1122</v>
      </c>
      <c r="AW2432" t="s">
        <v>1081</v>
      </c>
      <c r="AX2432">
        <v>6</v>
      </c>
      <c r="AY2432">
        <v>32</v>
      </c>
      <c r="AZ2432">
        <v>62</v>
      </c>
      <c r="BA2432">
        <v>337</v>
      </c>
      <c r="BB2432" s="1">
        <v>42373</v>
      </c>
      <c r="BC2432">
        <v>11</v>
      </c>
      <c r="BD2432" s="1">
        <v>42059</v>
      </c>
      <c r="BE2432" s="1">
        <v>42186</v>
      </c>
      <c r="BF2432">
        <v>98</v>
      </c>
      <c r="BG2432">
        <v>10</v>
      </c>
      <c r="BH2432">
        <v>10</v>
      </c>
      <c r="BI2432">
        <v>10</v>
      </c>
      <c r="BJ2432">
        <v>10</v>
      </c>
      <c r="BK2432">
        <v>9</v>
      </c>
      <c r="BL2432">
        <v>10</v>
      </c>
      <c r="BM2432" t="s">
        <v>697</v>
      </c>
      <c r="BN2432" t="s">
        <v>697</v>
      </c>
      <c r="BO2432" t="s">
        <v>1093</v>
      </c>
      <c r="BP2432" t="s">
        <v>697</v>
      </c>
      <c r="BQ2432" t="s">
        <v>697</v>
      </c>
      <c r="BR2432">
        <v>1</v>
      </c>
      <c r="BS2432">
        <v>1.05</v>
      </c>
    </row>
    <row r="2433" spans="1:71" ht="15.65" customHeight="1" x14ac:dyDescent="0.35">
      <c r="A2433">
        <v>7638282</v>
      </c>
      <c r="B2433" s="1">
        <v>42373</v>
      </c>
      <c r="C2433" t="s">
        <v>5037</v>
      </c>
      <c r="D2433">
        <v>13424313</v>
      </c>
      <c r="E2433" t="s">
        <v>5038</v>
      </c>
      <c r="F2433" s="1">
        <v>41720</v>
      </c>
      <c r="G2433" t="s">
        <v>1078</v>
      </c>
      <c r="H2433" t="s">
        <v>1079</v>
      </c>
      <c r="I2433" s="3">
        <v>0.83</v>
      </c>
      <c r="J2433" s="3">
        <v>1</v>
      </c>
      <c r="K2433" t="s">
        <v>697</v>
      </c>
      <c r="L2433" t="s">
        <v>3547</v>
      </c>
      <c r="M2433">
        <v>1</v>
      </c>
      <c r="N2433">
        <v>1</v>
      </c>
      <c r="O2433" t="s">
        <v>1081</v>
      </c>
      <c r="P2433" t="s">
        <v>697</v>
      </c>
      <c r="Q2433" t="s">
        <v>5039</v>
      </c>
      <c r="R2433" t="s">
        <v>3547</v>
      </c>
      <c r="S2433" t="s">
        <v>3547</v>
      </c>
      <c r="T2433" t="s">
        <v>4978</v>
      </c>
      <c r="U2433" t="s">
        <v>1084</v>
      </c>
      <c r="V2433" t="s">
        <v>1085</v>
      </c>
      <c r="W2433">
        <v>98115</v>
      </c>
      <c r="X2433" t="s">
        <v>1084</v>
      </c>
      <c r="Y2433" t="s">
        <v>1086</v>
      </c>
      <c r="Z2433" t="s">
        <v>1087</v>
      </c>
      <c r="AA2433" t="s">
        <v>1088</v>
      </c>
      <c r="AB2433">
        <v>47.697177800817499</v>
      </c>
      <c r="AC2433">
        <v>-122.311744401605</v>
      </c>
      <c r="AD2433" t="s">
        <v>1081</v>
      </c>
      <c r="AE2433" t="s">
        <v>2264</v>
      </c>
      <c r="AF2433" t="s">
        <v>1090</v>
      </c>
      <c r="AG2433">
        <v>2</v>
      </c>
      <c r="AH2433">
        <v>1</v>
      </c>
      <c r="AI2433">
        <v>1</v>
      </c>
      <c r="AJ2433">
        <v>1</v>
      </c>
      <c r="AK2433" t="s">
        <v>1091</v>
      </c>
      <c r="AM2433" s="4">
        <v>130</v>
      </c>
      <c r="AQ2433" s="4">
        <v>35</v>
      </c>
      <c r="AR2433">
        <v>2</v>
      </c>
      <c r="AS2433" s="4">
        <v>10</v>
      </c>
      <c r="AT2433">
        <v>2</v>
      </c>
      <c r="AU2433">
        <v>1125</v>
      </c>
      <c r="AV2433" t="s">
        <v>1122</v>
      </c>
      <c r="AW2433" t="s">
        <v>1081</v>
      </c>
      <c r="AX2433">
        <v>27</v>
      </c>
      <c r="AY2433">
        <v>33</v>
      </c>
      <c r="AZ2433">
        <v>62</v>
      </c>
      <c r="BA2433">
        <v>337</v>
      </c>
      <c r="BB2433" s="1">
        <v>42373</v>
      </c>
      <c r="BC2433">
        <v>17</v>
      </c>
      <c r="BD2433" s="1">
        <v>42220</v>
      </c>
      <c r="BE2433" s="1">
        <v>42367</v>
      </c>
      <c r="BF2433">
        <v>100</v>
      </c>
      <c r="BG2433">
        <v>10</v>
      </c>
      <c r="BH2433">
        <v>10</v>
      </c>
      <c r="BI2433">
        <v>10</v>
      </c>
      <c r="BJ2433">
        <v>10</v>
      </c>
      <c r="BK2433">
        <v>9</v>
      </c>
      <c r="BL2433">
        <v>10</v>
      </c>
      <c r="BM2433" t="s">
        <v>697</v>
      </c>
      <c r="BN2433" t="s">
        <v>697</v>
      </c>
      <c r="BO2433" t="s">
        <v>1107</v>
      </c>
      <c r="BP2433" t="s">
        <v>697</v>
      </c>
      <c r="BQ2433" t="s">
        <v>697</v>
      </c>
      <c r="BR2433">
        <v>1</v>
      </c>
      <c r="BS2433">
        <v>3.31</v>
      </c>
    </row>
    <row r="2434" spans="1:71" ht="15.65" customHeight="1" x14ac:dyDescent="0.35">
      <c r="A2434">
        <v>11411</v>
      </c>
      <c r="B2434" s="1">
        <v>42373</v>
      </c>
      <c r="C2434" t="s">
        <v>5040</v>
      </c>
      <c r="D2434">
        <v>35749</v>
      </c>
      <c r="E2434" t="s">
        <v>5000</v>
      </c>
      <c r="F2434" s="1">
        <v>40058</v>
      </c>
      <c r="G2434" t="s">
        <v>1078</v>
      </c>
      <c r="H2434" t="s">
        <v>1161</v>
      </c>
      <c r="I2434" s="3">
        <v>1</v>
      </c>
      <c r="J2434" s="3">
        <v>1</v>
      </c>
      <c r="K2434" t="s">
        <v>697</v>
      </c>
      <c r="L2434" t="s">
        <v>2323</v>
      </c>
      <c r="M2434">
        <v>6</v>
      </c>
      <c r="N2434">
        <v>6</v>
      </c>
      <c r="O2434" t="s">
        <v>1081</v>
      </c>
      <c r="P2434" t="s">
        <v>1081</v>
      </c>
      <c r="Q2434" t="s">
        <v>5001</v>
      </c>
      <c r="R2434" t="s">
        <v>3547</v>
      </c>
      <c r="S2434" t="s">
        <v>3547</v>
      </c>
      <c r="T2434" t="s">
        <v>4978</v>
      </c>
      <c r="U2434" t="s">
        <v>1084</v>
      </c>
      <c r="V2434" t="s">
        <v>1085</v>
      </c>
      <c r="W2434">
        <v>98115</v>
      </c>
      <c r="X2434" t="s">
        <v>1084</v>
      </c>
      <c r="Y2434" t="s">
        <v>1086</v>
      </c>
      <c r="Z2434" t="s">
        <v>1087</v>
      </c>
      <c r="AA2434" t="s">
        <v>1088</v>
      </c>
      <c r="AB2434">
        <v>47.695736953075802</v>
      </c>
      <c r="AC2434">
        <v>-122.313163407959</v>
      </c>
      <c r="AD2434" t="s">
        <v>1081</v>
      </c>
      <c r="AE2434" t="s">
        <v>1101</v>
      </c>
      <c r="AF2434" t="s">
        <v>1113</v>
      </c>
      <c r="AG2434">
        <v>2</v>
      </c>
      <c r="AI2434">
        <v>1</v>
      </c>
      <c r="AJ2434">
        <v>1</v>
      </c>
      <c r="AK2434" t="s">
        <v>1091</v>
      </c>
      <c r="AM2434" s="4">
        <v>60</v>
      </c>
      <c r="AN2434" s="4">
        <v>330</v>
      </c>
      <c r="AO2434" s="4">
        <v>1320</v>
      </c>
      <c r="AQ2434" s="4">
        <v>20</v>
      </c>
      <c r="AR2434">
        <v>1</v>
      </c>
      <c r="AS2434" s="4">
        <v>0</v>
      </c>
      <c r="AT2434">
        <v>2</v>
      </c>
      <c r="AU2434">
        <v>60</v>
      </c>
      <c r="AV2434" t="s">
        <v>1153</v>
      </c>
      <c r="AW2434" t="s">
        <v>1081</v>
      </c>
      <c r="AX2434">
        <v>30</v>
      </c>
      <c r="AY2434">
        <v>60</v>
      </c>
      <c r="AZ2434">
        <v>90</v>
      </c>
      <c r="BA2434">
        <v>365</v>
      </c>
      <c r="BB2434" s="1">
        <v>42373</v>
      </c>
      <c r="BC2434">
        <v>47</v>
      </c>
      <c r="BD2434" s="1">
        <v>40222</v>
      </c>
      <c r="BE2434" s="1">
        <v>42233</v>
      </c>
      <c r="BF2434">
        <v>93</v>
      </c>
      <c r="BG2434">
        <v>10</v>
      </c>
      <c r="BH2434">
        <v>10</v>
      </c>
      <c r="BI2434">
        <v>10</v>
      </c>
      <c r="BJ2434">
        <v>10</v>
      </c>
      <c r="BK2434">
        <v>9</v>
      </c>
      <c r="BL2434">
        <v>9</v>
      </c>
      <c r="BM2434" t="s">
        <v>697</v>
      </c>
      <c r="BN2434" t="s">
        <v>697</v>
      </c>
      <c r="BO2434" t="s">
        <v>1093</v>
      </c>
      <c r="BP2434" t="s">
        <v>697</v>
      </c>
      <c r="BQ2434" t="s">
        <v>697</v>
      </c>
      <c r="BR2434">
        <v>5</v>
      </c>
      <c r="BS2434">
        <v>0.66</v>
      </c>
    </row>
    <row r="2435" spans="1:71" ht="15.65" customHeight="1" x14ac:dyDescent="0.35">
      <c r="A2435">
        <v>723846</v>
      </c>
      <c r="B2435" s="1">
        <v>42373</v>
      </c>
      <c r="C2435" t="s">
        <v>5041</v>
      </c>
      <c r="D2435">
        <v>3737272</v>
      </c>
      <c r="E2435" t="s">
        <v>5042</v>
      </c>
      <c r="F2435" s="1">
        <v>41184</v>
      </c>
      <c r="G2435" t="s">
        <v>1078</v>
      </c>
      <c r="H2435" t="s">
        <v>1095</v>
      </c>
      <c r="I2435" s="3">
        <v>1</v>
      </c>
      <c r="J2435" s="3">
        <v>1</v>
      </c>
      <c r="K2435" t="s">
        <v>697</v>
      </c>
      <c r="L2435" t="s">
        <v>3547</v>
      </c>
      <c r="M2435">
        <v>1</v>
      </c>
      <c r="N2435">
        <v>1</v>
      </c>
      <c r="O2435" t="s">
        <v>1081</v>
      </c>
      <c r="P2435" t="s">
        <v>1081</v>
      </c>
      <c r="Q2435" t="s">
        <v>5043</v>
      </c>
      <c r="R2435" t="s">
        <v>3547</v>
      </c>
      <c r="S2435" t="s">
        <v>3547</v>
      </c>
      <c r="T2435" t="s">
        <v>4978</v>
      </c>
      <c r="U2435" t="s">
        <v>1084</v>
      </c>
      <c r="V2435" t="s">
        <v>1085</v>
      </c>
      <c r="W2435">
        <v>98115</v>
      </c>
      <c r="X2435" t="s">
        <v>1084</v>
      </c>
      <c r="Y2435" t="s">
        <v>1086</v>
      </c>
      <c r="Z2435" t="s">
        <v>1087</v>
      </c>
      <c r="AA2435" t="s">
        <v>1088</v>
      </c>
      <c r="AB2435">
        <v>47.696531315266697</v>
      </c>
      <c r="AC2435">
        <v>-122.31725876707</v>
      </c>
      <c r="AD2435" t="s">
        <v>1081</v>
      </c>
      <c r="AE2435" t="s">
        <v>1101</v>
      </c>
      <c r="AF2435" t="s">
        <v>1090</v>
      </c>
      <c r="AG2435">
        <v>3</v>
      </c>
      <c r="AH2435">
        <v>1</v>
      </c>
      <c r="AI2435">
        <v>0</v>
      </c>
      <c r="AJ2435">
        <v>1</v>
      </c>
      <c r="AK2435" t="s">
        <v>1091</v>
      </c>
      <c r="AM2435" s="4">
        <v>79</v>
      </c>
      <c r="AN2435" s="4">
        <v>525</v>
      </c>
      <c r="AO2435" s="4">
        <v>2050</v>
      </c>
      <c r="AP2435" s="4">
        <v>300</v>
      </c>
      <c r="AQ2435" s="4">
        <v>65</v>
      </c>
      <c r="AR2435">
        <v>2</v>
      </c>
      <c r="AS2435" s="4">
        <v>5</v>
      </c>
      <c r="AT2435">
        <v>1</v>
      </c>
      <c r="AU2435">
        <v>365</v>
      </c>
      <c r="AV2435" t="s">
        <v>1130</v>
      </c>
      <c r="AW2435" t="s">
        <v>1081</v>
      </c>
      <c r="AX2435">
        <v>6</v>
      </c>
      <c r="AY2435">
        <v>27</v>
      </c>
      <c r="AZ2435">
        <v>48</v>
      </c>
      <c r="BA2435">
        <v>323</v>
      </c>
      <c r="BB2435" s="1">
        <v>42373</v>
      </c>
      <c r="BC2435">
        <v>43</v>
      </c>
      <c r="BD2435" s="1">
        <v>41306</v>
      </c>
      <c r="BE2435" s="1">
        <v>42343</v>
      </c>
      <c r="BF2435">
        <v>96</v>
      </c>
      <c r="BG2435">
        <v>10</v>
      </c>
      <c r="BH2435">
        <v>10</v>
      </c>
      <c r="BI2435">
        <v>10</v>
      </c>
      <c r="BJ2435">
        <v>10</v>
      </c>
      <c r="BK2435">
        <v>9</v>
      </c>
      <c r="BL2435">
        <v>10</v>
      </c>
      <c r="BM2435" t="s">
        <v>697</v>
      </c>
      <c r="BN2435" t="s">
        <v>697</v>
      </c>
      <c r="BO2435" t="s">
        <v>1098</v>
      </c>
      <c r="BP2435" t="s">
        <v>697</v>
      </c>
      <c r="BQ2435" t="s">
        <v>1081</v>
      </c>
      <c r="BR2435">
        <v>1</v>
      </c>
      <c r="BS2435">
        <v>1.21</v>
      </c>
    </row>
    <row r="2436" spans="1:71" ht="15.65" customHeight="1" x14ac:dyDescent="0.35">
      <c r="A2436">
        <v>10104370</v>
      </c>
      <c r="B2436" s="1">
        <v>42373</v>
      </c>
      <c r="C2436" t="s">
        <v>5044</v>
      </c>
      <c r="D2436">
        <v>12683237</v>
      </c>
      <c r="E2436" t="s">
        <v>75</v>
      </c>
      <c r="F2436" s="1">
        <v>41699</v>
      </c>
      <c r="G2436" t="s">
        <v>1078</v>
      </c>
      <c r="H2436" t="s">
        <v>1095</v>
      </c>
      <c r="I2436" s="3">
        <v>1</v>
      </c>
      <c r="J2436" s="3">
        <v>1</v>
      </c>
      <c r="K2436" t="s">
        <v>697</v>
      </c>
      <c r="L2436" t="s">
        <v>3547</v>
      </c>
      <c r="M2436">
        <v>1</v>
      </c>
      <c r="N2436">
        <v>1</v>
      </c>
      <c r="O2436" t="s">
        <v>1081</v>
      </c>
      <c r="P2436" t="s">
        <v>1081</v>
      </c>
      <c r="Q2436" t="s">
        <v>5045</v>
      </c>
      <c r="R2436" t="s">
        <v>3547</v>
      </c>
      <c r="S2436" t="s">
        <v>3547</v>
      </c>
      <c r="T2436" t="s">
        <v>4978</v>
      </c>
      <c r="U2436" t="s">
        <v>1084</v>
      </c>
      <c r="V2436" t="s">
        <v>1085</v>
      </c>
      <c r="W2436">
        <v>98115</v>
      </c>
      <c r="X2436" t="s">
        <v>1084</v>
      </c>
      <c r="Y2436" t="s">
        <v>1086</v>
      </c>
      <c r="Z2436" t="s">
        <v>1087</v>
      </c>
      <c r="AA2436" t="s">
        <v>1088</v>
      </c>
      <c r="AB2436">
        <v>47.690908100645302</v>
      </c>
      <c r="AC2436">
        <v>-122.310482924056</v>
      </c>
      <c r="AD2436" t="s">
        <v>1081</v>
      </c>
      <c r="AE2436" t="s">
        <v>1101</v>
      </c>
      <c r="AF2436" t="s">
        <v>1090</v>
      </c>
      <c r="AG2436">
        <v>4</v>
      </c>
      <c r="AH2436">
        <v>1</v>
      </c>
      <c r="AI2436">
        <v>2</v>
      </c>
      <c r="AJ2436">
        <v>2</v>
      </c>
      <c r="AK2436" t="s">
        <v>1091</v>
      </c>
      <c r="AM2436" s="4">
        <v>72</v>
      </c>
      <c r="AR2436">
        <v>1</v>
      </c>
      <c r="AS2436" s="4">
        <v>0</v>
      </c>
      <c r="AT2436">
        <v>2</v>
      </c>
      <c r="AU2436">
        <v>1125</v>
      </c>
      <c r="AV2436" t="s">
        <v>1143</v>
      </c>
      <c r="AW2436" t="s">
        <v>1081</v>
      </c>
      <c r="AX2436">
        <v>2</v>
      </c>
      <c r="AY2436">
        <v>2</v>
      </c>
      <c r="AZ2436">
        <v>2</v>
      </c>
      <c r="BA2436">
        <v>5</v>
      </c>
      <c r="BB2436" s="1">
        <v>42373</v>
      </c>
      <c r="BC2436">
        <v>0</v>
      </c>
      <c r="BM2436" t="s">
        <v>697</v>
      </c>
      <c r="BN2436" t="s">
        <v>1081</v>
      </c>
      <c r="BO2436" t="s">
        <v>1093</v>
      </c>
      <c r="BP2436" t="s">
        <v>697</v>
      </c>
      <c r="BQ2436" t="s">
        <v>697</v>
      </c>
      <c r="BR2436">
        <v>1</v>
      </c>
    </row>
    <row r="2437" spans="1:71" ht="15.65" customHeight="1" x14ac:dyDescent="0.35">
      <c r="A2437">
        <v>5041669</v>
      </c>
      <c r="B2437" s="1">
        <v>42373</v>
      </c>
      <c r="C2437" t="s">
        <v>5046</v>
      </c>
      <c r="D2437">
        <v>26003146</v>
      </c>
      <c r="E2437" t="s">
        <v>1241</v>
      </c>
      <c r="F2437" s="1">
        <v>42016</v>
      </c>
      <c r="G2437" t="s">
        <v>1078</v>
      </c>
      <c r="H2437" t="s">
        <v>1161</v>
      </c>
      <c r="I2437" s="3">
        <v>0.6</v>
      </c>
      <c r="J2437" s="3">
        <v>1</v>
      </c>
      <c r="K2437" t="s">
        <v>697</v>
      </c>
      <c r="L2437" t="s">
        <v>3547</v>
      </c>
      <c r="M2437">
        <v>3</v>
      </c>
      <c r="N2437">
        <v>3</v>
      </c>
      <c r="O2437" t="s">
        <v>1081</v>
      </c>
      <c r="P2437" t="s">
        <v>697</v>
      </c>
      <c r="Q2437" t="s">
        <v>4983</v>
      </c>
      <c r="R2437" t="s">
        <v>3547</v>
      </c>
      <c r="S2437" t="s">
        <v>3547</v>
      </c>
      <c r="T2437" t="s">
        <v>4978</v>
      </c>
      <c r="U2437" t="s">
        <v>1084</v>
      </c>
      <c r="V2437" t="s">
        <v>1085</v>
      </c>
      <c r="W2437">
        <v>98115</v>
      </c>
      <c r="X2437" t="s">
        <v>1084</v>
      </c>
      <c r="Y2437" t="s">
        <v>1086</v>
      </c>
      <c r="Z2437" t="s">
        <v>1087</v>
      </c>
      <c r="AA2437" t="s">
        <v>1088</v>
      </c>
      <c r="AB2437">
        <v>47.694986271084097</v>
      </c>
      <c r="AC2437">
        <v>-122.30610633828699</v>
      </c>
      <c r="AD2437" t="s">
        <v>1081</v>
      </c>
      <c r="AE2437" t="s">
        <v>1089</v>
      </c>
      <c r="AF2437" t="s">
        <v>1090</v>
      </c>
      <c r="AG2437">
        <v>4</v>
      </c>
      <c r="AH2437">
        <v>1</v>
      </c>
      <c r="AI2437">
        <v>1</v>
      </c>
      <c r="AJ2437">
        <v>1</v>
      </c>
      <c r="AK2437" t="s">
        <v>1091</v>
      </c>
      <c r="AM2437" s="4">
        <v>95</v>
      </c>
      <c r="AN2437" s="4">
        <v>595</v>
      </c>
      <c r="AO2437" s="4">
        <v>1475</v>
      </c>
      <c r="AQ2437" s="4">
        <v>65</v>
      </c>
      <c r="AR2437">
        <v>1</v>
      </c>
      <c r="AS2437" s="4">
        <v>0</v>
      </c>
      <c r="AT2437">
        <v>3</v>
      </c>
      <c r="AU2437">
        <v>365</v>
      </c>
      <c r="AV2437" t="s">
        <v>1097</v>
      </c>
      <c r="AW2437" t="s">
        <v>1081</v>
      </c>
      <c r="AX2437">
        <v>0</v>
      </c>
      <c r="AY2437">
        <v>0</v>
      </c>
      <c r="AZ2437">
        <v>0</v>
      </c>
      <c r="BA2437">
        <v>3</v>
      </c>
      <c r="BB2437" s="1">
        <v>42373</v>
      </c>
      <c r="BC2437">
        <v>5</v>
      </c>
      <c r="BD2437" s="1">
        <v>42078</v>
      </c>
      <c r="BE2437" s="1">
        <v>42327</v>
      </c>
      <c r="BF2437">
        <v>96</v>
      </c>
      <c r="BG2437">
        <v>9</v>
      </c>
      <c r="BH2437">
        <v>10</v>
      </c>
      <c r="BI2437">
        <v>10</v>
      </c>
      <c r="BJ2437">
        <v>10</v>
      </c>
      <c r="BK2437">
        <v>10</v>
      </c>
      <c r="BL2437">
        <v>10</v>
      </c>
      <c r="BM2437" t="s">
        <v>697</v>
      </c>
      <c r="BN2437" t="s">
        <v>697</v>
      </c>
      <c r="BO2437" t="s">
        <v>1098</v>
      </c>
      <c r="BP2437" t="s">
        <v>697</v>
      </c>
      <c r="BQ2437" t="s">
        <v>697</v>
      </c>
      <c r="BR2437">
        <v>2</v>
      </c>
      <c r="BS2437">
        <v>0.51</v>
      </c>
    </row>
    <row r="2438" spans="1:71" ht="15.65" customHeight="1" x14ac:dyDescent="0.35">
      <c r="A2438">
        <v>2197982</v>
      </c>
      <c r="B2438" s="1">
        <v>42373</v>
      </c>
      <c r="C2438" t="s">
        <v>5047</v>
      </c>
      <c r="D2438">
        <v>9931335</v>
      </c>
      <c r="E2438" t="s">
        <v>5048</v>
      </c>
      <c r="F2438" s="1">
        <v>41588</v>
      </c>
      <c r="G2438" t="s">
        <v>1078</v>
      </c>
      <c r="H2438" t="s">
        <v>1095</v>
      </c>
      <c r="I2438" s="3">
        <v>1</v>
      </c>
      <c r="J2438" s="3">
        <v>1</v>
      </c>
      <c r="K2438" t="s">
        <v>1081</v>
      </c>
      <c r="L2438" t="s">
        <v>3547</v>
      </c>
      <c r="M2438">
        <v>1</v>
      </c>
      <c r="N2438">
        <v>1</v>
      </c>
      <c r="O2438" t="s">
        <v>1081</v>
      </c>
      <c r="P2438" t="s">
        <v>1081</v>
      </c>
      <c r="Q2438" t="s">
        <v>5049</v>
      </c>
      <c r="R2438" t="s">
        <v>3547</v>
      </c>
      <c r="S2438" t="s">
        <v>3547</v>
      </c>
      <c r="T2438" t="s">
        <v>4978</v>
      </c>
      <c r="U2438" t="s">
        <v>1084</v>
      </c>
      <c r="V2438" t="s">
        <v>1085</v>
      </c>
      <c r="W2438">
        <v>98115</v>
      </c>
      <c r="X2438" t="s">
        <v>1084</v>
      </c>
      <c r="Y2438" t="s">
        <v>1086</v>
      </c>
      <c r="Z2438" t="s">
        <v>1087</v>
      </c>
      <c r="AA2438" t="s">
        <v>1088</v>
      </c>
      <c r="AB2438">
        <v>47.692767129059597</v>
      </c>
      <c r="AC2438">
        <v>-122.328645312636</v>
      </c>
      <c r="AD2438" t="s">
        <v>1081</v>
      </c>
      <c r="AE2438" t="s">
        <v>1089</v>
      </c>
      <c r="AF2438" t="s">
        <v>1090</v>
      </c>
      <c r="AG2438">
        <v>2</v>
      </c>
      <c r="AH2438">
        <v>1</v>
      </c>
      <c r="AI2438">
        <v>0</v>
      </c>
      <c r="AJ2438">
        <v>1</v>
      </c>
      <c r="AK2438" t="s">
        <v>1091</v>
      </c>
      <c r="AL2438">
        <v>450</v>
      </c>
      <c r="AM2438" s="4">
        <v>80</v>
      </c>
      <c r="AN2438" s="4">
        <v>500</v>
      </c>
      <c r="AO2438" s="4">
        <v>1900</v>
      </c>
      <c r="AP2438" s="4">
        <v>150</v>
      </c>
      <c r="AQ2438" s="4">
        <v>60</v>
      </c>
      <c r="AR2438">
        <v>2</v>
      </c>
      <c r="AS2438" s="4">
        <v>10</v>
      </c>
      <c r="AT2438">
        <v>2</v>
      </c>
      <c r="AU2438">
        <v>1125</v>
      </c>
      <c r="AV2438" t="s">
        <v>1102</v>
      </c>
      <c r="AW2438" t="s">
        <v>1081</v>
      </c>
      <c r="AX2438">
        <v>10</v>
      </c>
      <c r="AY2438">
        <v>40</v>
      </c>
      <c r="AZ2438">
        <v>51</v>
      </c>
      <c r="BA2438">
        <v>310</v>
      </c>
      <c r="BB2438" s="1">
        <v>42373</v>
      </c>
      <c r="BC2438">
        <v>72</v>
      </c>
      <c r="BD2438" s="1">
        <v>41689</v>
      </c>
      <c r="BE2438" s="1">
        <v>42344</v>
      </c>
      <c r="BF2438">
        <v>98</v>
      </c>
      <c r="BG2438">
        <v>10</v>
      </c>
      <c r="BH2438">
        <v>10</v>
      </c>
      <c r="BI2438">
        <v>10</v>
      </c>
      <c r="BJ2438">
        <v>10</v>
      </c>
      <c r="BK2438">
        <v>9</v>
      </c>
      <c r="BL2438">
        <v>10</v>
      </c>
      <c r="BM2438" t="s">
        <v>697</v>
      </c>
      <c r="BN2438" t="s">
        <v>1081</v>
      </c>
      <c r="BO2438" t="s">
        <v>1093</v>
      </c>
      <c r="BP2438" t="s">
        <v>697</v>
      </c>
      <c r="BQ2438" t="s">
        <v>697</v>
      </c>
      <c r="BR2438">
        <v>1</v>
      </c>
      <c r="BS2438">
        <v>3.15</v>
      </c>
    </row>
    <row r="2439" spans="1:71" ht="15.65" customHeight="1" x14ac:dyDescent="0.35">
      <c r="A2439">
        <v>10695</v>
      </c>
      <c r="B2439" s="1">
        <v>42373</v>
      </c>
      <c r="C2439" t="s">
        <v>5050</v>
      </c>
      <c r="D2439">
        <v>35749</v>
      </c>
      <c r="E2439" t="s">
        <v>5000</v>
      </c>
      <c r="F2439" s="1">
        <v>40058</v>
      </c>
      <c r="G2439" t="s">
        <v>1078</v>
      </c>
      <c r="H2439" t="s">
        <v>1161</v>
      </c>
      <c r="I2439" s="3">
        <v>1</v>
      </c>
      <c r="J2439" s="3">
        <v>1</v>
      </c>
      <c r="K2439" t="s">
        <v>697</v>
      </c>
      <c r="L2439" t="s">
        <v>2323</v>
      </c>
      <c r="M2439">
        <v>6</v>
      </c>
      <c r="N2439">
        <v>6</v>
      </c>
      <c r="O2439" t="s">
        <v>1081</v>
      </c>
      <c r="P2439" t="s">
        <v>1081</v>
      </c>
      <c r="Q2439" t="s">
        <v>5001</v>
      </c>
      <c r="R2439" t="s">
        <v>3547</v>
      </c>
      <c r="S2439" t="s">
        <v>3547</v>
      </c>
      <c r="T2439" t="s">
        <v>4978</v>
      </c>
      <c r="U2439" t="s">
        <v>1084</v>
      </c>
      <c r="V2439" t="s">
        <v>1085</v>
      </c>
      <c r="W2439">
        <v>98115</v>
      </c>
      <c r="X2439" t="s">
        <v>1084</v>
      </c>
      <c r="Y2439" t="s">
        <v>1086</v>
      </c>
      <c r="Z2439" t="s">
        <v>1087</v>
      </c>
      <c r="AA2439" t="s">
        <v>1088</v>
      </c>
      <c r="AB2439">
        <v>47.697200972580298</v>
      </c>
      <c r="AC2439">
        <v>-122.31348102897</v>
      </c>
      <c r="AD2439" t="s">
        <v>1081</v>
      </c>
      <c r="AE2439" t="s">
        <v>1101</v>
      </c>
      <c r="AF2439" t="s">
        <v>1113</v>
      </c>
      <c r="AG2439">
        <v>4</v>
      </c>
      <c r="AI2439">
        <v>1</v>
      </c>
      <c r="AJ2439">
        <v>2</v>
      </c>
      <c r="AK2439" t="s">
        <v>1091</v>
      </c>
      <c r="AM2439" s="4">
        <v>109</v>
      </c>
      <c r="AN2439" s="4">
        <v>605</v>
      </c>
      <c r="AO2439" s="4">
        <v>1980</v>
      </c>
      <c r="AQ2439" s="4">
        <v>40</v>
      </c>
      <c r="AR2439">
        <v>1</v>
      </c>
      <c r="AS2439" s="4">
        <v>0</v>
      </c>
      <c r="AT2439">
        <v>2</v>
      </c>
      <c r="AU2439">
        <v>60</v>
      </c>
      <c r="AV2439" t="s">
        <v>1153</v>
      </c>
      <c r="AW2439" t="s">
        <v>1081</v>
      </c>
      <c r="AX2439">
        <v>30</v>
      </c>
      <c r="AY2439">
        <v>60</v>
      </c>
      <c r="AZ2439">
        <v>90</v>
      </c>
      <c r="BA2439">
        <v>365</v>
      </c>
      <c r="BB2439" s="1">
        <v>42373</v>
      </c>
      <c r="BC2439">
        <v>12</v>
      </c>
      <c r="BD2439" s="1">
        <v>40342</v>
      </c>
      <c r="BE2439" s="1">
        <v>42253</v>
      </c>
      <c r="BF2439">
        <v>95</v>
      </c>
      <c r="BG2439">
        <v>10</v>
      </c>
      <c r="BH2439">
        <v>10</v>
      </c>
      <c r="BI2439">
        <v>10</v>
      </c>
      <c r="BJ2439">
        <v>10</v>
      </c>
      <c r="BK2439">
        <v>9</v>
      </c>
      <c r="BL2439">
        <v>10</v>
      </c>
      <c r="BM2439" t="s">
        <v>697</v>
      </c>
      <c r="BN2439" t="s">
        <v>697</v>
      </c>
      <c r="BO2439" t="s">
        <v>1093</v>
      </c>
      <c r="BP2439" t="s">
        <v>697</v>
      </c>
      <c r="BQ2439" t="s">
        <v>697</v>
      </c>
      <c r="BR2439">
        <v>5</v>
      </c>
      <c r="BS2439">
        <v>0.18</v>
      </c>
    </row>
    <row r="2440" spans="1:71" ht="15.65" customHeight="1" x14ac:dyDescent="0.35">
      <c r="A2440">
        <v>6005222</v>
      </c>
      <c r="B2440" s="1">
        <v>42373</v>
      </c>
      <c r="C2440" t="s">
        <v>5051</v>
      </c>
      <c r="D2440">
        <v>12197530</v>
      </c>
      <c r="E2440" t="s">
        <v>374</v>
      </c>
      <c r="F2440" s="1">
        <v>41683</v>
      </c>
      <c r="G2440" t="s">
        <v>1078</v>
      </c>
      <c r="H2440" t="s">
        <v>1104</v>
      </c>
      <c r="I2440" t="s">
        <v>1104</v>
      </c>
      <c r="J2440" t="s">
        <v>1104</v>
      </c>
      <c r="K2440" t="s">
        <v>697</v>
      </c>
      <c r="L2440" t="s">
        <v>3547</v>
      </c>
      <c r="M2440">
        <v>2</v>
      </c>
      <c r="N2440">
        <v>2</v>
      </c>
      <c r="O2440" t="s">
        <v>1081</v>
      </c>
      <c r="P2440" t="s">
        <v>1081</v>
      </c>
      <c r="Q2440" t="s">
        <v>5052</v>
      </c>
      <c r="S2440" t="s">
        <v>3547</v>
      </c>
      <c r="T2440" t="s">
        <v>4978</v>
      </c>
      <c r="U2440" t="s">
        <v>1084</v>
      </c>
      <c r="V2440" t="s">
        <v>1085</v>
      </c>
      <c r="W2440">
        <v>98125</v>
      </c>
      <c r="X2440" t="s">
        <v>1084</v>
      </c>
      <c r="Y2440" t="s">
        <v>1086</v>
      </c>
      <c r="Z2440" t="s">
        <v>1087</v>
      </c>
      <c r="AA2440" t="s">
        <v>1088</v>
      </c>
      <c r="AB2440">
        <v>47.707671465820603</v>
      </c>
      <c r="AC2440">
        <v>-122.323620155954</v>
      </c>
      <c r="AD2440" t="s">
        <v>697</v>
      </c>
      <c r="AE2440" t="s">
        <v>1089</v>
      </c>
      <c r="AF2440" t="s">
        <v>1488</v>
      </c>
      <c r="AG2440">
        <v>3</v>
      </c>
      <c r="AH2440">
        <v>1</v>
      </c>
      <c r="AI2440">
        <v>1</v>
      </c>
      <c r="AJ2440">
        <v>2</v>
      </c>
      <c r="AK2440" t="s">
        <v>1250</v>
      </c>
      <c r="AM2440" s="4">
        <v>50</v>
      </c>
      <c r="AN2440" s="4">
        <v>325</v>
      </c>
      <c r="AO2440" s="4">
        <v>1200</v>
      </c>
      <c r="AQ2440" s="4">
        <v>60</v>
      </c>
      <c r="AR2440">
        <v>1</v>
      </c>
      <c r="AS2440" s="4">
        <v>15</v>
      </c>
      <c r="AT2440">
        <v>1</v>
      </c>
      <c r="AU2440">
        <v>1125</v>
      </c>
      <c r="AV2440" t="s">
        <v>1327</v>
      </c>
      <c r="AW2440" t="s">
        <v>1081</v>
      </c>
      <c r="AX2440">
        <v>30</v>
      </c>
      <c r="AY2440">
        <v>60</v>
      </c>
      <c r="AZ2440">
        <v>90</v>
      </c>
      <c r="BA2440">
        <v>365</v>
      </c>
      <c r="BB2440" s="1">
        <v>42373</v>
      </c>
      <c r="BC2440">
        <v>0</v>
      </c>
      <c r="BM2440" t="s">
        <v>697</v>
      </c>
      <c r="BN2440" t="s">
        <v>697</v>
      </c>
      <c r="BO2440" t="s">
        <v>1107</v>
      </c>
      <c r="BP2440" t="s">
        <v>697</v>
      </c>
      <c r="BQ2440" t="s">
        <v>697</v>
      </c>
      <c r="BR2440">
        <v>1</v>
      </c>
    </row>
    <row r="2441" spans="1:71" ht="15.65" customHeight="1" x14ac:dyDescent="0.35">
      <c r="A2441">
        <v>3317940</v>
      </c>
      <c r="B2441" s="1">
        <v>42373</v>
      </c>
      <c r="C2441" t="s">
        <v>5053</v>
      </c>
      <c r="D2441">
        <v>14090176</v>
      </c>
      <c r="E2441" t="s">
        <v>30</v>
      </c>
      <c r="F2441" s="1">
        <v>41738</v>
      </c>
      <c r="G2441" t="s">
        <v>1078</v>
      </c>
      <c r="H2441" t="s">
        <v>1079</v>
      </c>
      <c r="I2441" s="3">
        <v>1</v>
      </c>
      <c r="J2441" s="3">
        <v>1</v>
      </c>
      <c r="K2441" t="s">
        <v>1081</v>
      </c>
      <c r="L2441" t="s">
        <v>77</v>
      </c>
      <c r="M2441">
        <v>1</v>
      </c>
      <c r="N2441">
        <v>1</v>
      </c>
      <c r="O2441" t="s">
        <v>1081</v>
      </c>
      <c r="P2441" t="s">
        <v>1081</v>
      </c>
      <c r="Q2441" t="s">
        <v>5054</v>
      </c>
      <c r="R2441" t="s">
        <v>77</v>
      </c>
      <c r="S2441" t="s">
        <v>1522</v>
      </c>
      <c r="T2441" t="s">
        <v>1616</v>
      </c>
      <c r="U2441" t="s">
        <v>1084</v>
      </c>
      <c r="V2441" t="s">
        <v>1085</v>
      </c>
      <c r="W2441">
        <v>98105</v>
      </c>
      <c r="X2441" t="s">
        <v>1084</v>
      </c>
      <c r="Y2441" t="s">
        <v>1086</v>
      </c>
      <c r="Z2441" t="s">
        <v>1087</v>
      </c>
      <c r="AA2441" t="s">
        <v>1088</v>
      </c>
      <c r="AB2441">
        <v>47.670357855936402</v>
      </c>
      <c r="AC2441">
        <v>-122.290431209552</v>
      </c>
      <c r="AD2441" t="s">
        <v>1081</v>
      </c>
      <c r="AE2441" t="s">
        <v>1089</v>
      </c>
      <c r="AF2441" t="s">
        <v>1090</v>
      </c>
      <c r="AG2441">
        <v>2</v>
      </c>
      <c r="AH2441">
        <v>1</v>
      </c>
      <c r="AI2441">
        <v>1</v>
      </c>
      <c r="AJ2441">
        <v>1</v>
      </c>
      <c r="AK2441" t="s">
        <v>1091</v>
      </c>
      <c r="AM2441" s="4">
        <v>85</v>
      </c>
      <c r="AN2441" s="4">
        <v>655</v>
      </c>
      <c r="AO2441" s="4">
        <v>2900</v>
      </c>
      <c r="AQ2441" s="4">
        <v>40</v>
      </c>
      <c r="AR2441">
        <v>2</v>
      </c>
      <c r="AS2441" s="4">
        <v>10</v>
      </c>
      <c r="AT2441">
        <v>2</v>
      </c>
      <c r="AU2441">
        <v>1125</v>
      </c>
      <c r="AV2441" t="s">
        <v>1092</v>
      </c>
      <c r="AW2441" t="s">
        <v>1081</v>
      </c>
      <c r="AX2441">
        <v>0</v>
      </c>
      <c r="AY2441">
        <v>3</v>
      </c>
      <c r="AZ2441">
        <v>33</v>
      </c>
      <c r="BA2441">
        <v>305</v>
      </c>
      <c r="BB2441" s="1">
        <v>42373</v>
      </c>
      <c r="BC2441">
        <v>45</v>
      </c>
      <c r="BD2441" s="1">
        <v>41870</v>
      </c>
      <c r="BE2441" s="1">
        <v>42337</v>
      </c>
      <c r="BF2441">
        <v>98</v>
      </c>
      <c r="BG2441">
        <v>10</v>
      </c>
      <c r="BH2441">
        <v>10</v>
      </c>
      <c r="BI2441">
        <v>10</v>
      </c>
      <c r="BJ2441">
        <v>10</v>
      </c>
      <c r="BK2441">
        <v>10</v>
      </c>
      <c r="BL2441">
        <v>10</v>
      </c>
      <c r="BM2441" t="s">
        <v>697</v>
      </c>
      <c r="BN2441" t="s">
        <v>697</v>
      </c>
      <c r="BO2441" t="s">
        <v>1098</v>
      </c>
      <c r="BP2441" t="s">
        <v>697</v>
      </c>
      <c r="BQ2441" t="s">
        <v>697</v>
      </c>
      <c r="BR2441">
        <v>1</v>
      </c>
      <c r="BS2441">
        <v>2.68</v>
      </c>
    </row>
    <row r="2442" spans="1:71" ht="15.65" customHeight="1" x14ac:dyDescent="0.35">
      <c r="A2442">
        <v>8099917</v>
      </c>
      <c r="B2442" s="1">
        <v>42373</v>
      </c>
      <c r="C2442" t="s">
        <v>5055</v>
      </c>
      <c r="D2442">
        <v>23972943</v>
      </c>
      <c r="E2442" t="s">
        <v>270</v>
      </c>
      <c r="F2442" s="1">
        <v>41963</v>
      </c>
      <c r="G2442" t="s">
        <v>1078</v>
      </c>
      <c r="H2442" t="s">
        <v>1095</v>
      </c>
      <c r="I2442" s="3">
        <v>1</v>
      </c>
      <c r="J2442" s="3">
        <v>1</v>
      </c>
      <c r="K2442" t="s">
        <v>697</v>
      </c>
      <c r="L2442" t="s">
        <v>1522</v>
      </c>
      <c r="M2442">
        <v>4</v>
      </c>
      <c r="N2442">
        <v>4</v>
      </c>
      <c r="O2442" t="s">
        <v>1081</v>
      </c>
      <c r="P2442" t="s">
        <v>697</v>
      </c>
      <c r="Q2442" t="s">
        <v>5056</v>
      </c>
      <c r="R2442" t="s">
        <v>1522</v>
      </c>
      <c r="S2442" t="s">
        <v>1522</v>
      </c>
      <c r="T2442" t="s">
        <v>1616</v>
      </c>
      <c r="U2442" t="s">
        <v>1084</v>
      </c>
      <c r="V2442" t="s">
        <v>1085</v>
      </c>
      <c r="W2442">
        <v>98115</v>
      </c>
      <c r="X2442" t="s">
        <v>1084</v>
      </c>
      <c r="Y2442" t="s">
        <v>1086</v>
      </c>
      <c r="Z2442" t="s">
        <v>1087</v>
      </c>
      <c r="AA2442" t="s">
        <v>1088</v>
      </c>
      <c r="AB2442">
        <v>47.673330451881597</v>
      </c>
      <c r="AC2442">
        <v>-122.290920700755</v>
      </c>
      <c r="AD2442" t="s">
        <v>1081</v>
      </c>
      <c r="AE2442" t="s">
        <v>1089</v>
      </c>
      <c r="AF2442" t="s">
        <v>1090</v>
      </c>
      <c r="AG2442">
        <v>4</v>
      </c>
      <c r="AH2442">
        <v>1</v>
      </c>
      <c r="AI2442">
        <v>2</v>
      </c>
      <c r="AJ2442">
        <v>2</v>
      </c>
      <c r="AK2442" t="s">
        <v>1091</v>
      </c>
      <c r="AM2442" s="4">
        <v>115</v>
      </c>
      <c r="AN2442" s="4">
        <v>700</v>
      </c>
      <c r="AO2442" s="4">
        <v>1600</v>
      </c>
      <c r="AQ2442" s="4">
        <v>100</v>
      </c>
      <c r="AR2442">
        <v>2</v>
      </c>
      <c r="AS2442" s="4">
        <v>25</v>
      </c>
      <c r="AT2442">
        <v>5</v>
      </c>
      <c r="AU2442">
        <v>1125</v>
      </c>
      <c r="AV2442" t="s">
        <v>1102</v>
      </c>
      <c r="AW2442" t="s">
        <v>1081</v>
      </c>
      <c r="AX2442">
        <v>0</v>
      </c>
      <c r="AY2442">
        <v>12</v>
      </c>
      <c r="AZ2442">
        <v>19</v>
      </c>
      <c r="BA2442">
        <v>294</v>
      </c>
      <c r="BB2442" s="1">
        <v>42373</v>
      </c>
      <c r="BC2442">
        <v>0</v>
      </c>
      <c r="BM2442" t="s">
        <v>697</v>
      </c>
      <c r="BN2442" t="s">
        <v>697</v>
      </c>
      <c r="BO2442" t="s">
        <v>1098</v>
      </c>
      <c r="BP2442" t="s">
        <v>697</v>
      </c>
      <c r="BQ2442" t="s">
        <v>697</v>
      </c>
      <c r="BR2442">
        <v>3</v>
      </c>
    </row>
    <row r="2443" spans="1:71" ht="15.65" customHeight="1" x14ac:dyDescent="0.35">
      <c r="A2443">
        <v>8617171</v>
      </c>
      <c r="B2443" s="1">
        <v>42373</v>
      </c>
      <c r="C2443" t="s">
        <v>5057</v>
      </c>
      <c r="D2443">
        <v>15981902</v>
      </c>
      <c r="E2443" t="s">
        <v>5058</v>
      </c>
      <c r="F2443" s="1">
        <v>41785</v>
      </c>
      <c r="G2443" t="s">
        <v>1078</v>
      </c>
      <c r="H2443" t="s">
        <v>1095</v>
      </c>
      <c r="I2443" s="3">
        <v>1</v>
      </c>
      <c r="J2443" s="3">
        <v>1</v>
      </c>
      <c r="K2443" t="s">
        <v>697</v>
      </c>
      <c r="L2443" t="s">
        <v>1522</v>
      </c>
      <c r="M2443">
        <v>1</v>
      </c>
      <c r="N2443">
        <v>1</v>
      </c>
      <c r="O2443" t="s">
        <v>1081</v>
      </c>
      <c r="P2443" t="s">
        <v>697</v>
      </c>
      <c r="Q2443" t="s">
        <v>5059</v>
      </c>
      <c r="R2443" t="s">
        <v>1522</v>
      </c>
      <c r="S2443" t="s">
        <v>1522</v>
      </c>
      <c r="T2443" t="s">
        <v>1616</v>
      </c>
      <c r="U2443" t="s">
        <v>1084</v>
      </c>
      <c r="V2443" t="s">
        <v>1085</v>
      </c>
      <c r="W2443">
        <v>98105</v>
      </c>
      <c r="X2443" t="s">
        <v>1084</v>
      </c>
      <c r="Y2443" t="s">
        <v>1086</v>
      </c>
      <c r="Z2443" t="s">
        <v>1087</v>
      </c>
      <c r="AA2443" t="s">
        <v>1088</v>
      </c>
      <c r="AB2443">
        <v>47.666404272681298</v>
      </c>
      <c r="AC2443">
        <v>-122.299234130287</v>
      </c>
      <c r="AD2443" t="s">
        <v>1081</v>
      </c>
      <c r="AE2443" t="s">
        <v>1101</v>
      </c>
      <c r="AF2443" t="s">
        <v>1090</v>
      </c>
      <c r="AG2443">
        <v>6</v>
      </c>
      <c r="AH2443">
        <v>1</v>
      </c>
      <c r="AI2443">
        <v>2</v>
      </c>
      <c r="AJ2443">
        <v>3</v>
      </c>
      <c r="AK2443" t="s">
        <v>1091</v>
      </c>
      <c r="AM2443" s="4">
        <v>98</v>
      </c>
      <c r="AN2443" s="4">
        <v>800</v>
      </c>
      <c r="AO2443" s="4">
        <v>2400</v>
      </c>
      <c r="AR2443">
        <v>1</v>
      </c>
      <c r="AS2443" s="4">
        <v>0</v>
      </c>
      <c r="AT2443">
        <v>2</v>
      </c>
      <c r="AU2443">
        <v>1125</v>
      </c>
      <c r="AV2443" t="s">
        <v>1122</v>
      </c>
      <c r="AW2443" t="s">
        <v>1081</v>
      </c>
      <c r="AX2443">
        <v>15</v>
      </c>
      <c r="AY2443">
        <v>40</v>
      </c>
      <c r="AZ2443">
        <v>65</v>
      </c>
      <c r="BA2443">
        <v>65</v>
      </c>
      <c r="BB2443" s="1">
        <v>42373</v>
      </c>
      <c r="BC2443">
        <v>4</v>
      </c>
      <c r="BD2443" s="1">
        <v>42315</v>
      </c>
      <c r="BE2443" s="1">
        <v>42350</v>
      </c>
      <c r="BF2443">
        <v>100</v>
      </c>
      <c r="BG2443">
        <v>10</v>
      </c>
      <c r="BH2443">
        <v>10</v>
      </c>
      <c r="BI2443">
        <v>10</v>
      </c>
      <c r="BJ2443">
        <v>10</v>
      </c>
      <c r="BK2443">
        <v>10</v>
      </c>
      <c r="BL2443">
        <v>10</v>
      </c>
      <c r="BM2443" t="s">
        <v>697</v>
      </c>
      <c r="BN2443" t="s">
        <v>697</v>
      </c>
      <c r="BO2443" t="s">
        <v>1107</v>
      </c>
      <c r="BP2443" t="s">
        <v>697</v>
      </c>
      <c r="BQ2443" t="s">
        <v>697</v>
      </c>
      <c r="BR2443">
        <v>1</v>
      </c>
      <c r="BS2443">
        <v>2.0299999999999998</v>
      </c>
    </row>
    <row r="2444" spans="1:71" ht="15.65" customHeight="1" x14ac:dyDescent="0.35">
      <c r="A2444">
        <v>4181226</v>
      </c>
      <c r="B2444" s="1">
        <v>42373</v>
      </c>
      <c r="C2444" t="s">
        <v>5060</v>
      </c>
      <c r="D2444">
        <v>21691380</v>
      </c>
      <c r="E2444" t="s">
        <v>102</v>
      </c>
      <c r="F2444" s="1">
        <v>41905</v>
      </c>
      <c r="G2444" t="s">
        <v>1078</v>
      </c>
      <c r="H2444" t="s">
        <v>1104</v>
      </c>
      <c r="I2444" t="s">
        <v>1104</v>
      </c>
      <c r="J2444" t="s">
        <v>1104</v>
      </c>
      <c r="K2444" t="s">
        <v>697</v>
      </c>
      <c r="L2444" t="s">
        <v>1522</v>
      </c>
      <c r="M2444">
        <v>1</v>
      </c>
      <c r="N2444">
        <v>1</v>
      </c>
      <c r="O2444" t="s">
        <v>1081</v>
      </c>
      <c r="P2444" t="s">
        <v>1081</v>
      </c>
      <c r="Q2444" t="s">
        <v>5061</v>
      </c>
      <c r="R2444" t="s">
        <v>1522</v>
      </c>
      <c r="S2444" t="s">
        <v>1522</v>
      </c>
      <c r="T2444" t="s">
        <v>1616</v>
      </c>
      <c r="U2444" t="s">
        <v>1084</v>
      </c>
      <c r="V2444" t="s">
        <v>1085</v>
      </c>
      <c r="W2444">
        <v>98115</v>
      </c>
      <c r="X2444" t="s">
        <v>1084</v>
      </c>
      <c r="Y2444" t="s">
        <v>1086</v>
      </c>
      <c r="Z2444" t="s">
        <v>1087</v>
      </c>
      <c r="AA2444" t="s">
        <v>1088</v>
      </c>
      <c r="AB2444">
        <v>47.681507051799997</v>
      </c>
      <c r="AC2444">
        <v>-122.303516179166</v>
      </c>
      <c r="AD2444" t="s">
        <v>1081</v>
      </c>
      <c r="AE2444" t="s">
        <v>1101</v>
      </c>
      <c r="AF2444" t="s">
        <v>1113</v>
      </c>
      <c r="AG2444">
        <v>2</v>
      </c>
      <c r="AH2444">
        <v>1</v>
      </c>
      <c r="AI2444">
        <v>1</v>
      </c>
      <c r="AJ2444">
        <v>1</v>
      </c>
      <c r="AK2444" t="s">
        <v>1091</v>
      </c>
      <c r="AM2444" s="4">
        <v>109</v>
      </c>
      <c r="AN2444" s="4">
        <v>550</v>
      </c>
      <c r="AO2444" s="4">
        <v>2500</v>
      </c>
      <c r="AP2444" s="4">
        <v>1000</v>
      </c>
      <c r="AQ2444" s="4">
        <v>50</v>
      </c>
      <c r="AR2444">
        <v>1</v>
      </c>
      <c r="AS2444" s="4">
        <v>15</v>
      </c>
      <c r="AT2444">
        <v>1</v>
      </c>
      <c r="AU2444">
        <v>10</v>
      </c>
      <c r="AV2444" t="s">
        <v>1327</v>
      </c>
      <c r="AW2444" t="s">
        <v>1081</v>
      </c>
      <c r="AX2444">
        <v>30</v>
      </c>
      <c r="AY2444">
        <v>60</v>
      </c>
      <c r="AZ2444">
        <v>90</v>
      </c>
      <c r="BA2444">
        <v>365</v>
      </c>
      <c r="BB2444" s="1">
        <v>42373</v>
      </c>
      <c r="BC2444">
        <v>1</v>
      </c>
      <c r="BD2444" s="1">
        <v>41991</v>
      </c>
      <c r="BE2444" s="1">
        <v>41991</v>
      </c>
      <c r="BF2444">
        <v>100</v>
      </c>
      <c r="BG2444">
        <v>8</v>
      </c>
      <c r="BH2444">
        <v>10</v>
      </c>
      <c r="BJ2444">
        <v>10</v>
      </c>
      <c r="BK2444">
        <v>10</v>
      </c>
      <c r="BL2444">
        <v>10</v>
      </c>
      <c r="BM2444" t="s">
        <v>697</v>
      </c>
      <c r="BN2444" t="s">
        <v>697</v>
      </c>
      <c r="BO2444" t="s">
        <v>1093</v>
      </c>
      <c r="BP2444" t="s">
        <v>697</v>
      </c>
      <c r="BQ2444" t="s">
        <v>697</v>
      </c>
      <c r="BR2444">
        <v>1</v>
      </c>
      <c r="BS2444">
        <v>0.08</v>
      </c>
    </row>
    <row r="2445" spans="1:71" ht="15.65" customHeight="1" x14ac:dyDescent="0.35">
      <c r="A2445">
        <v>7074024</v>
      </c>
      <c r="B2445" s="1">
        <v>42373</v>
      </c>
      <c r="C2445" t="s">
        <v>5062</v>
      </c>
      <c r="D2445">
        <v>28379912</v>
      </c>
      <c r="E2445" t="s">
        <v>5063</v>
      </c>
      <c r="F2445" s="1">
        <v>42061</v>
      </c>
      <c r="G2445" t="s">
        <v>1078</v>
      </c>
      <c r="H2445" t="s">
        <v>1079</v>
      </c>
      <c r="I2445" s="3">
        <v>1</v>
      </c>
      <c r="J2445" s="3">
        <v>1</v>
      </c>
      <c r="K2445" t="s">
        <v>697</v>
      </c>
      <c r="L2445" t="s">
        <v>1522</v>
      </c>
      <c r="M2445">
        <v>4</v>
      </c>
      <c r="N2445">
        <v>4</v>
      </c>
      <c r="O2445" t="s">
        <v>1081</v>
      </c>
      <c r="P2445" t="s">
        <v>1081</v>
      </c>
      <c r="Q2445" t="s">
        <v>5064</v>
      </c>
      <c r="S2445" t="s">
        <v>1522</v>
      </c>
      <c r="T2445" t="s">
        <v>1616</v>
      </c>
      <c r="U2445" t="s">
        <v>1084</v>
      </c>
      <c r="V2445" t="s">
        <v>1085</v>
      </c>
      <c r="W2445">
        <v>98115</v>
      </c>
      <c r="X2445" t="s">
        <v>1084</v>
      </c>
      <c r="Y2445" t="s">
        <v>1086</v>
      </c>
      <c r="Z2445" t="s">
        <v>1087</v>
      </c>
      <c r="AA2445" t="s">
        <v>1088</v>
      </c>
      <c r="AB2445">
        <v>47.6799280445954</v>
      </c>
      <c r="AC2445">
        <v>-122.310432931405</v>
      </c>
      <c r="AD2445" t="s">
        <v>697</v>
      </c>
      <c r="AE2445" t="s">
        <v>1101</v>
      </c>
      <c r="AF2445" t="s">
        <v>1113</v>
      </c>
      <c r="AG2445">
        <v>1</v>
      </c>
      <c r="AH2445">
        <v>1</v>
      </c>
      <c r="AI2445">
        <v>1</v>
      </c>
      <c r="AJ2445">
        <v>1</v>
      </c>
      <c r="AK2445" t="s">
        <v>1091</v>
      </c>
      <c r="AM2445" s="4">
        <v>28</v>
      </c>
      <c r="AN2445" s="4">
        <v>167</v>
      </c>
      <c r="AO2445" s="4">
        <v>588</v>
      </c>
      <c r="AP2445" s="4">
        <v>95</v>
      </c>
      <c r="AQ2445" s="4">
        <v>25</v>
      </c>
      <c r="AR2445">
        <v>1</v>
      </c>
      <c r="AS2445" s="4">
        <v>33</v>
      </c>
      <c r="AT2445">
        <v>6</v>
      </c>
      <c r="AU2445">
        <v>120</v>
      </c>
      <c r="AV2445" t="s">
        <v>1106</v>
      </c>
      <c r="AW2445" t="s">
        <v>1081</v>
      </c>
      <c r="AX2445">
        <v>19</v>
      </c>
      <c r="AY2445">
        <v>49</v>
      </c>
      <c r="AZ2445">
        <v>78</v>
      </c>
      <c r="BA2445">
        <v>78</v>
      </c>
      <c r="BB2445" s="1">
        <v>42373</v>
      </c>
      <c r="BC2445">
        <v>4</v>
      </c>
      <c r="BD2445" s="1">
        <v>42247</v>
      </c>
      <c r="BE2445" s="1">
        <v>42349</v>
      </c>
      <c r="BF2445">
        <v>95</v>
      </c>
      <c r="BG2445">
        <v>10</v>
      </c>
      <c r="BH2445">
        <v>10</v>
      </c>
      <c r="BI2445">
        <v>10</v>
      </c>
      <c r="BJ2445">
        <v>10</v>
      </c>
      <c r="BK2445">
        <v>10</v>
      </c>
      <c r="BL2445">
        <v>10</v>
      </c>
      <c r="BM2445" t="s">
        <v>697</v>
      </c>
      <c r="BN2445" t="s">
        <v>697</v>
      </c>
      <c r="BO2445" t="s">
        <v>1098</v>
      </c>
      <c r="BP2445" t="s">
        <v>697</v>
      </c>
      <c r="BQ2445" t="s">
        <v>697</v>
      </c>
      <c r="BR2445">
        <v>4</v>
      </c>
      <c r="BS2445">
        <v>0.94</v>
      </c>
    </row>
    <row r="2446" spans="1:71" ht="15.65" customHeight="1" x14ac:dyDescent="0.35">
      <c r="A2446">
        <v>2729077</v>
      </c>
      <c r="B2446" s="1">
        <v>42373</v>
      </c>
      <c r="C2446" t="s">
        <v>5065</v>
      </c>
      <c r="D2446">
        <v>2911360</v>
      </c>
      <c r="E2446" t="s">
        <v>2332</v>
      </c>
      <c r="F2446" s="1">
        <v>41102</v>
      </c>
      <c r="G2446" t="s">
        <v>1078</v>
      </c>
      <c r="H2446" t="s">
        <v>1079</v>
      </c>
      <c r="I2446" s="3">
        <v>1</v>
      </c>
      <c r="J2446" s="3">
        <v>1</v>
      </c>
      <c r="K2446" t="s">
        <v>697</v>
      </c>
      <c r="L2446" t="s">
        <v>1522</v>
      </c>
      <c r="M2446">
        <v>11</v>
      </c>
      <c r="N2446">
        <v>11</v>
      </c>
      <c r="O2446" t="s">
        <v>1081</v>
      </c>
      <c r="P2446" t="s">
        <v>697</v>
      </c>
      <c r="Q2446" t="s">
        <v>5066</v>
      </c>
      <c r="R2446" t="s">
        <v>1522</v>
      </c>
      <c r="S2446" t="s">
        <v>1522</v>
      </c>
      <c r="T2446" t="s">
        <v>1616</v>
      </c>
      <c r="U2446" t="s">
        <v>1084</v>
      </c>
      <c r="V2446" t="s">
        <v>1085</v>
      </c>
      <c r="W2446">
        <v>98105</v>
      </c>
      <c r="X2446" t="s">
        <v>1084</v>
      </c>
      <c r="Y2446" t="s">
        <v>1086</v>
      </c>
      <c r="Z2446" t="s">
        <v>1087</v>
      </c>
      <c r="AA2446" t="s">
        <v>1088</v>
      </c>
      <c r="AB2446">
        <v>47.6674958946762</v>
      </c>
      <c r="AC2446">
        <v>-122.295443321923</v>
      </c>
      <c r="AD2446" t="s">
        <v>1081</v>
      </c>
      <c r="AE2446" t="s">
        <v>1101</v>
      </c>
      <c r="AF2446" t="s">
        <v>1113</v>
      </c>
      <c r="AG2446">
        <v>1</v>
      </c>
      <c r="AH2446">
        <v>2.5</v>
      </c>
      <c r="AI2446">
        <v>1</v>
      </c>
      <c r="AJ2446">
        <v>1</v>
      </c>
      <c r="AK2446" t="s">
        <v>1091</v>
      </c>
      <c r="AM2446" s="4">
        <v>39</v>
      </c>
      <c r="AN2446" s="4">
        <v>250</v>
      </c>
      <c r="AO2446" s="4">
        <v>900</v>
      </c>
      <c r="AP2446" s="4">
        <v>100</v>
      </c>
      <c r="AQ2446" s="4">
        <v>50</v>
      </c>
      <c r="AR2446">
        <v>1</v>
      </c>
      <c r="AS2446" s="4">
        <v>10</v>
      </c>
      <c r="AT2446">
        <v>1</v>
      </c>
      <c r="AU2446">
        <v>1125</v>
      </c>
      <c r="AV2446" t="s">
        <v>1211</v>
      </c>
      <c r="AW2446" t="s">
        <v>1081</v>
      </c>
      <c r="AX2446">
        <v>2</v>
      </c>
      <c r="AY2446">
        <v>25</v>
      </c>
      <c r="AZ2446">
        <v>54</v>
      </c>
      <c r="BA2446">
        <v>302</v>
      </c>
      <c r="BB2446" s="1">
        <v>42373</v>
      </c>
      <c r="BC2446">
        <v>0</v>
      </c>
      <c r="BM2446" t="s">
        <v>697</v>
      </c>
      <c r="BN2446" t="s">
        <v>697</v>
      </c>
      <c r="BO2446" t="s">
        <v>1093</v>
      </c>
      <c r="BP2446" t="s">
        <v>697</v>
      </c>
      <c r="BQ2446" t="s">
        <v>697</v>
      </c>
      <c r="BR2446">
        <v>11</v>
      </c>
    </row>
    <row r="2447" spans="1:71" ht="15.65" customHeight="1" x14ac:dyDescent="0.35">
      <c r="A2447">
        <v>7483750</v>
      </c>
      <c r="B2447" s="1">
        <v>42373</v>
      </c>
      <c r="C2447" t="s">
        <v>5067</v>
      </c>
      <c r="D2447">
        <v>38514732</v>
      </c>
      <c r="E2447" t="s">
        <v>432</v>
      </c>
      <c r="F2447" s="1">
        <v>42199</v>
      </c>
      <c r="G2447" t="s">
        <v>1078</v>
      </c>
      <c r="H2447" t="s">
        <v>1095</v>
      </c>
      <c r="I2447" s="3">
        <v>0.91</v>
      </c>
      <c r="J2447" s="3">
        <v>1</v>
      </c>
      <c r="K2447" t="s">
        <v>697</v>
      </c>
      <c r="L2447" t="s">
        <v>1522</v>
      </c>
      <c r="M2447">
        <v>1</v>
      </c>
      <c r="N2447">
        <v>1</v>
      </c>
      <c r="O2447" t="s">
        <v>1081</v>
      </c>
      <c r="P2447" t="s">
        <v>1081</v>
      </c>
      <c r="Q2447" t="s">
        <v>5068</v>
      </c>
      <c r="R2447" t="s">
        <v>1522</v>
      </c>
      <c r="S2447" t="s">
        <v>1522</v>
      </c>
      <c r="T2447" t="s">
        <v>1616</v>
      </c>
      <c r="U2447" t="s">
        <v>1084</v>
      </c>
      <c r="V2447" t="s">
        <v>1085</v>
      </c>
      <c r="W2447">
        <v>98115</v>
      </c>
      <c r="X2447" t="s">
        <v>1084</v>
      </c>
      <c r="Y2447" t="s">
        <v>1086</v>
      </c>
      <c r="Z2447" t="s">
        <v>1087</v>
      </c>
      <c r="AA2447" t="s">
        <v>1088</v>
      </c>
      <c r="AB2447">
        <v>47.680584155167097</v>
      </c>
      <c r="AC2447">
        <v>-122.30626096621801</v>
      </c>
      <c r="AD2447" t="s">
        <v>1081</v>
      </c>
      <c r="AE2447" t="s">
        <v>1950</v>
      </c>
      <c r="AF2447" t="s">
        <v>1113</v>
      </c>
      <c r="AG2447">
        <v>2</v>
      </c>
      <c r="AH2447">
        <v>1</v>
      </c>
      <c r="AI2447">
        <v>1</v>
      </c>
      <c r="AJ2447">
        <v>1</v>
      </c>
      <c r="AK2447" t="s">
        <v>1091</v>
      </c>
      <c r="AM2447" s="4">
        <v>63</v>
      </c>
      <c r="AN2447" s="4">
        <v>470</v>
      </c>
      <c r="AR2447">
        <v>2</v>
      </c>
      <c r="AS2447" s="4">
        <v>10</v>
      </c>
      <c r="AT2447">
        <v>1</v>
      </c>
      <c r="AU2447">
        <v>1125</v>
      </c>
      <c r="AV2447" t="s">
        <v>1097</v>
      </c>
      <c r="AW2447" t="s">
        <v>1081</v>
      </c>
      <c r="AX2447">
        <v>16</v>
      </c>
      <c r="AY2447">
        <v>40</v>
      </c>
      <c r="AZ2447">
        <v>70</v>
      </c>
      <c r="BA2447">
        <v>345</v>
      </c>
      <c r="BB2447" s="1">
        <v>42373</v>
      </c>
      <c r="BC2447">
        <v>53</v>
      </c>
      <c r="BD2447" s="1">
        <v>42210</v>
      </c>
      <c r="BE2447" s="1">
        <v>42369</v>
      </c>
      <c r="BF2447">
        <v>94</v>
      </c>
      <c r="BG2447">
        <v>10</v>
      </c>
      <c r="BH2447">
        <v>9</v>
      </c>
      <c r="BI2447">
        <v>10</v>
      </c>
      <c r="BJ2447">
        <v>10</v>
      </c>
      <c r="BK2447">
        <v>9</v>
      </c>
      <c r="BL2447">
        <v>9</v>
      </c>
      <c r="BM2447" t="s">
        <v>697</v>
      </c>
      <c r="BN2447" t="s">
        <v>1081</v>
      </c>
      <c r="BO2447" t="s">
        <v>1107</v>
      </c>
      <c r="BP2447" t="s">
        <v>697</v>
      </c>
      <c r="BQ2447" t="s">
        <v>697</v>
      </c>
      <c r="BR2447">
        <v>1</v>
      </c>
      <c r="BS2447">
        <v>9.6999999999999993</v>
      </c>
    </row>
    <row r="2448" spans="1:71" ht="15.65" customHeight="1" x14ac:dyDescent="0.35">
      <c r="A2448">
        <v>9030929</v>
      </c>
      <c r="B2448" s="1">
        <v>42373</v>
      </c>
      <c r="C2448" t="s">
        <v>5069</v>
      </c>
      <c r="D2448">
        <v>10421063</v>
      </c>
      <c r="E2448" t="s">
        <v>379</v>
      </c>
      <c r="F2448" s="1">
        <v>41612</v>
      </c>
      <c r="G2448" t="s">
        <v>1086</v>
      </c>
      <c r="H2448" t="s">
        <v>1161</v>
      </c>
      <c r="I2448" s="3">
        <v>1</v>
      </c>
      <c r="J2448" s="3">
        <v>1</v>
      </c>
      <c r="K2448" t="s">
        <v>697</v>
      </c>
      <c r="L2448" t="s">
        <v>1522</v>
      </c>
      <c r="M2448">
        <v>1</v>
      </c>
      <c r="N2448">
        <v>1</v>
      </c>
      <c r="O2448" t="s">
        <v>697</v>
      </c>
      <c r="P2448" t="s">
        <v>697</v>
      </c>
      <c r="Q2448" t="s">
        <v>5070</v>
      </c>
      <c r="R2448" t="s">
        <v>1522</v>
      </c>
      <c r="S2448" t="s">
        <v>1522</v>
      </c>
      <c r="T2448" t="s">
        <v>1616</v>
      </c>
      <c r="U2448" t="s">
        <v>1084</v>
      </c>
      <c r="V2448" t="s">
        <v>1085</v>
      </c>
      <c r="W2448">
        <v>98115</v>
      </c>
      <c r="X2448" t="s">
        <v>1084</v>
      </c>
      <c r="Y2448" t="s">
        <v>1086</v>
      </c>
      <c r="Z2448" t="s">
        <v>1087</v>
      </c>
      <c r="AA2448" t="s">
        <v>1088</v>
      </c>
      <c r="AB2448">
        <v>47.679000391468897</v>
      </c>
      <c r="AC2448">
        <v>-122.30083841983399</v>
      </c>
      <c r="AD2448" t="s">
        <v>1081</v>
      </c>
      <c r="AE2448" t="s">
        <v>1101</v>
      </c>
      <c r="AF2448" t="s">
        <v>1113</v>
      </c>
      <c r="AG2448">
        <v>3</v>
      </c>
      <c r="AH2448">
        <v>1</v>
      </c>
      <c r="AI2448">
        <v>1</v>
      </c>
      <c r="AJ2448">
        <v>1</v>
      </c>
      <c r="AK2448" t="s">
        <v>1091</v>
      </c>
      <c r="AM2448" s="4">
        <v>35</v>
      </c>
      <c r="AN2448" s="4">
        <v>226</v>
      </c>
      <c r="AR2448">
        <v>1</v>
      </c>
      <c r="AS2448" s="4">
        <v>0</v>
      </c>
      <c r="AT2448">
        <v>1</v>
      </c>
      <c r="AU2448">
        <v>1125</v>
      </c>
      <c r="AV2448" t="s">
        <v>1193</v>
      </c>
      <c r="AW2448" t="s">
        <v>1081</v>
      </c>
      <c r="AX2448">
        <v>10</v>
      </c>
      <c r="AY2448">
        <v>17</v>
      </c>
      <c r="AZ2448">
        <v>38</v>
      </c>
      <c r="BA2448">
        <v>38</v>
      </c>
      <c r="BB2448" s="1">
        <v>42373</v>
      </c>
      <c r="BC2448">
        <v>6</v>
      </c>
      <c r="BD2448" s="1">
        <v>42323</v>
      </c>
      <c r="BE2448" s="1">
        <v>42369</v>
      </c>
      <c r="BF2448">
        <v>97</v>
      </c>
      <c r="BG2448">
        <v>10</v>
      </c>
      <c r="BH2448">
        <v>10</v>
      </c>
      <c r="BI2448">
        <v>10</v>
      </c>
      <c r="BJ2448">
        <v>10</v>
      </c>
      <c r="BK2448">
        <v>10</v>
      </c>
      <c r="BL2448">
        <v>10</v>
      </c>
      <c r="BM2448" t="s">
        <v>697</v>
      </c>
      <c r="BN2448" t="s">
        <v>697</v>
      </c>
      <c r="BO2448" t="s">
        <v>1107</v>
      </c>
      <c r="BP2448" t="s">
        <v>697</v>
      </c>
      <c r="BQ2448" t="s">
        <v>697</v>
      </c>
      <c r="BR2448">
        <v>1</v>
      </c>
      <c r="BS2448">
        <v>3.53</v>
      </c>
    </row>
    <row r="2449" spans="1:71" ht="15.65" customHeight="1" x14ac:dyDescent="0.35">
      <c r="A2449">
        <v>1764233</v>
      </c>
      <c r="B2449" s="1">
        <v>42373</v>
      </c>
      <c r="C2449" t="s">
        <v>5071</v>
      </c>
      <c r="D2449">
        <v>3074414</v>
      </c>
      <c r="E2449" t="s">
        <v>118</v>
      </c>
      <c r="F2449" s="1">
        <v>41117</v>
      </c>
      <c r="G2449" t="s">
        <v>1078</v>
      </c>
      <c r="H2449" t="s">
        <v>1079</v>
      </c>
      <c r="I2449" s="3">
        <v>0.8</v>
      </c>
      <c r="J2449" s="3">
        <v>1</v>
      </c>
      <c r="K2449" t="s">
        <v>697</v>
      </c>
      <c r="L2449" t="s">
        <v>1522</v>
      </c>
      <c r="M2449">
        <v>34</v>
      </c>
      <c r="N2449">
        <v>34</v>
      </c>
      <c r="O2449" t="s">
        <v>1081</v>
      </c>
      <c r="P2449" t="s">
        <v>1081</v>
      </c>
      <c r="Q2449" t="s">
        <v>5066</v>
      </c>
      <c r="R2449" t="s">
        <v>1522</v>
      </c>
      <c r="S2449" t="s">
        <v>1522</v>
      </c>
      <c r="T2449" t="s">
        <v>1616</v>
      </c>
      <c r="U2449" t="s">
        <v>1084</v>
      </c>
      <c r="V2449" t="s">
        <v>1085</v>
      </c>
      <c r="W2449">
        <v>98105</v>
      </c>
      <c r="X2449" t="s">
        <v>1084</v>
      </c>
      <c r="Y2449" t="s">
        <v>1086</v>
      </c>
      <c r="Z2449" t="s">
        <v>1087</v>
      </c>
      <c r="AA2449" t="s">
        <v>1088</v>
      </c>
      <c r="AB2449">
        <v>47.6656914985236</v>
      </c>
      <c r="AC2449">
        <v>-122.29583951036</v>
      </c>
      <c r="AD2449" t="s">
        <v>1081</v>
      </c>
      <c r="AE2449" t="s">
        <v>1101</v>
      </c>
      <c r="AF2449" t="s">
        <v>1113</v>
      </c>
      <c r="AG2449">
        <v>1</v>
      </c>
      <c r="AH2449">
        <v>1</v>
      </c>
      <c r="AI2449">
        <v>1</v>
      </c>
      <c r="AJ2449">
        <v>1</v>
      </c>
      <c r="AK2449" t="s">
        <v>1091</v>
      </c>
      <c r="AM2449" s="4">
        <v>42</v>
      </c>
      <c r="AN2449" s="4">
        <v>320</v>
      </c>
      <c r="AO2449" s="4">
        <v>1050</v>
      </c>
      <c r="AQ2449" s="4">
        <v>35</v>
      </c>
      <c r="AR2449">
        <v>1</v>
      </c>
      <c r="AS2449" s="4">
        <v>15</v>
      </c>
      <c r="AT2449">
        <v>2</v>
      </c>
      <c r="AU2449">
        <v>1125</v>
      </c>
      <c r="AV2449" t="s">
        <v>1114</v>
      </c>
      <c r="AW2449" t="s">
        <v>1081</v>
      </c>
      <c r="AX2449">
        <v>0</v>
      </c>
      <c r="AY2449">
        <v>28</v>
      </c>
      <c r="AZ2449">
        <v>58</v>
      </c>
      <c r="BA2449">
        <v>333</v>
      </c>
      <c r="BB2449" s="1">
        <v>42373</v>
      </c>
      <c r="BC2449">
        <v>12</v>
      </c>
      <c r="BD2449" s="1">
        <v>41604</v>
      </c>
      <c r="BE2449" s="1">
        <v>42248</v>
      </c>
      <c r="BF2449">
        <v>65</v>
      </c>
      <c r="BG2449">
        <v>8</v>
      </c>
      <c r="BH2449">
        <v>6</v>
      </c>
      <c r="BI2449">
        <v>8</v>
      </c>
      <c r="BJ2449">
        <v>8</v>
      </c>
      <c r="BK2449">
        <v>9</v>
      </c>
      <c r="BL2449">
        <v>8</v>
      </c>
      <c r="BM2449" t="s">
        <v>697</v>
      </c>
      <c r="BN2449" t="s">
        <v>697</v>
      </c>
      <c r="BO2449" t="s">
        <v>1098</v>
      </c>
      <c r="BP2449" t="s">
        <v>697</v>
      </c>
      <c r="BQ2449" t="s">
        <v>697</v>
      </c>
      <c r="BR2449">
        <v>34</v>
      </c>
      <c r="BS2449">
        <v>0.47</v>
      </c>
    </row>
    <row r="2450" spans="1:71" ht="15.65" customHeight="1" x14ac:dyDescent="0.35">
      <c r="A2450">
        <v>6218849</v>
      </c>
      <c r="B2450" s="1">
        <v>42373</v>
      </c>
      <c r="C2450" t="s">
        <v>5072</v>
      </c>
      <c r="D2450">
        <v>28379912</v>
      </c>
      <c r="E2450" t="s">
        <v>5063</v>
      </c>
      <c r="F2450" s="1">
        <v>42061</v>
      </c>
      <c r="G2450" t="s">
        <v>1078</v>
      </c>
      <c r="H2450" t="s">
        <v>1079</v>
      </c>
      <c r="I2450" s="3">
        <v>1</v>
      </c>
      <c r="J2450" s="3">
        <v>1</v>
      </c>
      <c r="K2450" t="s">
        <v>697</v>
      </c>
      <c r="L2450" t="s">
        <v>1522</v>
      </c>
      <c r="M2450">
        <v>4</v>
      </c>
      <c r="N2450">
        <v>4</v>
      </c>
      <c r="O2450" t="s">
        <v>1081</v>
      </c>
      <c r="P2450" t="s">
        <v>1081</v>
      </c>
      <c r="Q2450" t="s">
        <v>5064</v>
      </c>
      <c r="S2450" t="s">
        <v>1522</v>
      </c>
      <c r="T2450" t="s">
        <v>1616</v>
      </c>
      <c r="U2450" t="s">
        <v>1084</v>
      </c>
      <c r="V2450" t="s">
        <v>1085</v>
      </c>
      <c r="W2450">
        <v>98115</v>
      </c>
      <c r="X2450" t="s">
        <v>1084</v>
      </c>
      <c r="Y2450" t="s">
        <v>1086</v>
      </c>
      <c r="Z2450" t="s">
        <v>1087</v>
      </c>
      <c r="AA2450" t="s">
        <v>1088</v>
      </c>
      <c r="AB2450">
        <v>47.680181649046297</v>
      </c>
      <c r="AC2450">
        <v>-122.309773941129</v>
      </c>
      <c r="AD2450" t="s">
        <v>697</v>
      </c>
      <c r="AE2450" t="s">
        <v>1101</v>
      </c>
      <c r="AF2450" t="s">
        <v>1113</v>
      </c>
      <c r="AG2450">
        <v>2</v>
      </c>
      <c r="AH2450">
        <v>2</v>
      </c>
      <c r="AI2450">
        <v>1</v>
      </c>
      <c r="AJ2450">
        <v>1</v>
      </c>
      <c r="AK2450" t="s">
        <v>1091</v>
      </c>
      <c r="AM2450" s="4">
        <v>29</v>
      </c>
      <c r="AN2450" s="4">
        <v>173</v>
      </c>
      <c r="AO2450" s="4">
        <v>609</v>
      </c>
      <c r="AP2450" s="4">
        <v>295</v>
      </c>
      <c r="AQ2450" s="4">
        <v>25</v>
      </c>
      <c r="AR2450">
        <v>1</v>
      </c>
      <c r="AS2450" s="4">
        <v>15</v>
      </c>
      <c r="AT2450">
        <v>6</v>
      </c>
      <c r="AU2450">
        <v>31</v>
      </c>
      <c r="AV2450" t="s">
        <v>1201</v>
      </c>
      <c r="AW2450" t="s">
        <v>1081</v>
      </c>
      <c r="AX2450">
        <v>2</v>
      </c>
      <c r="AY2450">
        <v>32</v>
      </c>
      <c r="AZ2450">
        <v>61</v>
      </c>
      <c r="BA2450">
        <v>61</v>
      </c>
      <c r="BB2450" s="1">
        <v>42373</v>
      </c>
      <c r="BC2450">
        <v>3</v>
      </c>
      <c r="BD2450" s="1">
        <v>42155</v>
      </c>
      <c r="BE2450" s="1">
        <v>42339</v>
      </c>
      <c r="BF2450">
        <v>100</v>
      </c>
      <c r="BG2450">
        <v>10</v>
      </c>
      <c r="BH2450">
        <v>10</v>
      </c>
      <c r="BI2450">
        <v>10</v>
      </c>
      <c r="BJ2450">
        <v>10</v>
      </c>
      <c r="BK2450">
        <v>10</v>
      </c>
      <c r="BL2450">
        <v>10</v>
      </c>
      <c r="BM2450" t="s">
        <v>697</v>
      </c>
      <c r="BN2450" t="s">
        <v>697</v>
      </c>
      <c r="BO2450" t="s">
        <v>1098</v>
      </c>
      <c r="BP2450" t="s">
        <v>697</v>
      </c>
      <c r="BQ2450" t="s">
        <v>697</v>
      </c>
      <c r="BR2450">
        <v>4</v>
      </c>
      <c r="BS2450">
        <v>0.41</v>
      </c>
    </row>
    <row r="2451" spans="1:71" ht="15.65" customHeight="1" x14ac:dyDescent="0.35">
      <c r="A2451">
        <v>4030600</v>
      </c>
      <c r="B2451" s="1">
        <v>42373</v>
      </c>
      <c r="C2451" t="s">
        <v>5073</v>
      </c>
      <c r="D2451">
        <v>1092756</v>
      </c>
      <c r="E2451" t="s">
        <v>5074</v>
      </c>
      <c r="F2451" s="1">
        <v>40786</v>
      </c>
      <c r="G2451" t="s">
        <v>1078</v>
      </c>
      <c r="H2451" t="s">
        <v>1095</v>
      </c>
      <c r="I2451" s="3">
        <v>1</v>
      </c>
      <c r="J2451" s="3">
        <v>1</v>
      </c>
      <c r="K2451" t="s">
        <v>697</v>
      </c>
      <c r="L2451" t="s">
        <v>1522</v>
      </c>
      <c r="M2451">
        <v>3</v>
      </c>
      <c r="N2451">
        <v>3</v>
      </c>
      <c r="O2451" t="s">
        <v>1081</v>
      </c>
      <c r="P2451" t="s">
        <v>1081</v>
      </c>
      <c r="Q2451" t="s">
        <v>5075</v>
      </c>
      <c r="R2451" t="s">
        <v>1522</v>
      </c>
      <c r="S2451" t="s">
        <v>1522</v>
      </c>
      <c r="T2451" t="s">
        <v>1616</v>
      </c>
      <c r="U2451" t="s">
        <v>1084</v>
      </c>
      <c r="V2451" t="s">
        <v>1085</v>
      </c>
      <c r="W2451">
        <v>98115</v>
      </c>
      <c r="X2451" t="s">
        <v>1084</v>
      </c>
      <c r="Y2451" t="s">
        <v>1086</v>
      </c>
      <c r="Z2451" t="s">
        <v>1087</v>
      </c>
      <c r="AA2451" t="s">
        <v>1088</v>
      </c>
      <c r="AB2451">
        <v>47.677677204474797</v>
      </c>
      <c r="AC2451">
        <v>-122.29650746206001</v>
      </c>
      <c r="AD2451" t="s">
        <v>1081</v>
      </c>
      <c r="AE2451" t="s">
        <v>1101</v>
      </c>
      <c r="AF2451" t="s">
        <v>1113</v>
      </c>
      <c r="AG2451">
        <v>2</v>
      </c>
      <c r="AH2451">
        <v>1</v>
      </c>
      <c r="AI2451">
        <v>1</v>
      </c>
      <c r="AJ2451">
        <v>1</v>
      </c>
      <c r="AK2451" t="s">
        <v>1091</v>
      </c>
      <c r="AM2451" s="4">
        <v>70</v>
      </c>
      <c r="AN2451" s="4">
        <v>375</v>
      </c>
      <c r="AQ2451" s="4">
        <v>20</v>
      </c>
      <c r="AR2451">
        <v>2</v>
      </c>
      <c r="AS2451" s="4">
        <v>0</v>
      </c>
      <c r="AT2451">
        <v>2</v>
      </c>
      <c r="AU2451">
        <v>30</v>
      </c>
      <c r="AV2451" t="s">
        <v>1097</v>
      </c>
      <c r="AW2451" t="s">
        <v>1081</v>
      </c>
      <c r="AX2451">
        <v>0</v>
      </c>
      <c r="AY2451">
        <v>0</v>
      </c>
      <c r="AZ2451">
        <v>0</v>
      </c>
      <c r="BA2451">
        <v>0</v>
      </c>
      <c r="BB2451" s="1">
        <v>42373</v>
      </c>
      <c r="BC2451">
        <v>32</v>
      </c>
      <c r="BD2451" s="1">
        <v>41901</v>
      </c>
      <c r="BE2451" s="1">
        <v>42198</v>
      </c>
      <c r="BF2451">
        <v>95</v>
      </c>
      <c r="BG2451">
        <v>10</v>
      </c>
      <c r="BH2451">
        <v>10</v>
      </c>
      <c r="BI2451">
        <v>10</v>
      </c>
      <c r="BJ2451">
        <v>10</v>
      </c>
      <c r="BK2451">
        <v>10</v>
      </c>
      <c r="BL2451">
        <v>9</v>
      </c>
      <c r="BM2451" t="s">
        <v>697</v>
      </c>
      <c r="BN2451" t="s">
        <v>697</v>
      </c>
      <c r="BO2451" t="s">
        <v>1098</v>
      </c>
      <c r="BP2451" t="s">
        <v>697</v>
      </c>
      <c r="BQ2451" t="s">
        <v>697</v>
      </c>
      <c r="BR2451">
        <v>3</v>
      </c>
      <c r="BS2451">
        <v>2.0299999999999998</v>
      </c>
    </row>
    <row r="2452" spans="1:71" ht="15.65" customHeight="1" x14ac:dyDescent="0.35">
      <c r="A2452">
        <v>4637801</v>
      </c>
      <c r="B2452" s="1">
        <v>42373</v>
      </c>
      <c r="C2452" t="s">
        <v>5076</v>
      </c>
      <c r="D2452">
        <v>14540599</v>
      </c>
      <c r="E2452" t="s">
        <v>397</v>
      </c>
      <c r="F2452" s="1">
        <v>41750</v>
      </c>
      <c r="G2452" t="s">
        <v>1078</v>
      </c>
      <c r="H2452" t="s">
        <v>1095</v>
      </c>
      <c r="I2452" s="3">
        <v>1</v>
      </c>
      <c r="J2452" s="3">
        <v>1</v>
      </c>
      <c r="K2452" t="s">
        <v>697</v>
      </c>
      <c r="L2452" t="s">
        <v>1522</v>
      </c>
      <c r="M2452">
        <v>1</v>
      </c>
      <c r="N2452">
        <v>1</v>
      </c>
      <c r="O2452" t="s">
        <v>1081</v>
      </c>
      <c r="P2452" t="s">
        <v>1081</v>
      </c>
      <c r="Q2452" t="s">
        <v>5077</v>
      </c>
      <c r="R2452" t="s">
        <v>1522</v>
      </c>
      <c r="S2452" t="s">
        <v>1522</v>
      </c>
      <c r="T2452" t="s">
        <v>1616</v>
      </c>
      <c r="U2452" t="s">
        <v>1084</v>
      </c>
      <c r="V2452" t="s">
        <v>1085</v>
      </c>
      <c r="W2452">
        <v>98105</v>
      </c>
      <c r="X2452" t="s">
        <v>1084</v>
      </c>
      <c r="Y2452" t="s">
        <v>1086</v>
      </c>
      <c r="Z2452" t="s">
        <v>1087</v>
      </c>
      <c r="AA2452" t="s">
        <v>1088</v>
      </c>
      <c r="AB2452">
        <v>47.672327218885599</v>
      </c>
      <c r="AC2452">
        <v>-122.29145116235399</v>
      </c>
      <c r="AD2452" t="s">
        <v>1081</v>
      </c>
      <c r="AE2452" t="s">
        <v>1101</v>
      </c>
      <c r="AF2452" t="s">
        <v>1113</v>
      </c>
      <c r="AG2452">
        <v>2</v>
      </c>
      <c r="AH2452">
        <v>1</v>
      </c>
      <c r="AI2452">
        <v>1</v>
      </c>
      <c r="AJ2452">
        <v>1</v>
      </c>
      <c r="AK2452" t="s">
        <v>1091</v>
      </c>
      <c r="AM2452" s="4">
        <v>74</v>
      </c>
      <c r="AN2452" s="4">
        <v>450</v>
      </c>
      <c r="AO2452" s="4">
        <v>1800</v>
      </c>
      <c r="AP2452" s="4">
        <v>250</v>
      </c>
      <c r="AR2452">
        <v>2</v>
      </c>
      <c r="AS2452" s="4">
        <v>0</v>
      </c>
      <c r="AT2452">
        <v>2</v>
      </c>
      <c r="AU2452">
        <v>1125</v>
      </c>
      <c r="AV2452" t="s">
        <v>1201</v>
      </c>
      <c r="AW2452" t="s">
        <v>1081</v>
      </c>
      <c r="AX2452">
        <v>30</v>
      </c>
      <c r="AY2452">
        <v>60</v>
      </c>
      <c r="AZ2452">
        <v>90</v>
      </c>
      <c r="BA2452">
        <v>365</v>
      </c>
      <c r="BB2452" s="1">
        <v>42373</v>
      </c>
      <c r="BC2452">
        <v>8</v>
      </c>
      <c r="BD2452" s="1">
        <v>42223</v>
      </c>
      <c r="BE2452" s="1">
        <v>42304</v>
      </c>
      <c r="BF2452">
        <v>98</v>
      </c>
      <c r="BG2452">
        <v>10</v>
      </c>
      <c r="BH2452">
        <v>10</v>
      </c>
      <c r="BI2452">
        <v>10</v>
      </c>
      <c r="BJ2452">
        <v>10</v>
      </c>
      <c r="BK2452">
        <v>10</v>
      </c>
      <c r="BL2452">
        <v>9</v>
      </c>
      <c r="BM2452" t="s">
        <v>697</v>
      </c>
      <c r="BN2452" t="s">
        <v>1081</v>
      </c>
      <c r="BO2452" t="s">
        <v>1107</v>
      </c>
      <c r="BP2452" t="s">
        <v>697</v>
      </c>
      <c r="BQ2452" t="s">
        <v>697</v>
      </c>
      <c r="BR2452">
        <v>1</v>
      </c>
      <c r="BS2452">
        <v>1.59</v>
      </c>
    </row>
    <row r="2453" spans="1:71" ht="15.65" customHeight="1" x14ac:dyDescent="0.35">
      <c r="A2453">
        <v>2056276</v>
      </c>
      <c r="B2453" s="1">
        <v>42373</v>
      </c>
      <c r="C2453" t="s">
        <v>5078</v>
      </c>
      <c r="D2453">
        <v>9207095</v>
      </c>
      <c r="E2453" t="s">
        <v>349</v>
      </c>
      <c r="F2453" s="1">
        <v>41550</v>
      </c>
      <c r="G2453" t="s">
        <v>1078</v>
      </c>
      <c r="H2453" t="s">
        <v>1095</v>
      </c>
      <c r="I2453" s="3">
        <v>0.86</v>
      </c>
      <c r="J2453" s="3">
        <v>1</v>
      </c>
      <c r="K2453" t="s">
        <v>697</v>
      </c>
      <c r="L2453" t="s">
        <v>1522</v>
      </c>
      <c r="M2453">
        <v>8</v>
      </c>
      <c r="N2453">
        <v>8</v>
      </c>
      <c r="O2453" t="s">
        <v>1081</v>
      </c>
      <c r="P2453" t="s">
        <v>1081</v>
      </c>
      <c r="Q2453" t="s">
        <v>5007</v>
      </c>
      <c r="R2453" t="s">
        <v>1522</v>
      </c>
      <c r="S2453" t="s">
        <v>1522</v>
      </c>
      <c r="T2453" t="s">
        <v>1616</v>
      </c>
      <c r="U2453" t="s">
        <v>1084</v>
      </c>
      <c r="V2453" t="s">
        <v>1085</v>
      </c>
      <c r="W2453">
        <v>98115</v>
      </c>
      <c r="X2453" t="s">
        <v>1084</v>
      </c>
      <c r="Y2453" t="s">
        <v>1086</v>
      </c>
      <c r="Z2453" t="s">
        <v>1087</v>
      </c>
      <c r="AA2453" t="s">
        <v>1088</v>
      </c>
      <c r="AB2453">
        <v>47.681277704586499</v>
      </c>
      <c r="AC2453">
        <v>-122.30733423488</v>
      </c>
      <c r="AD2453" t="s">
        <v>1081</v>
      </c>
      <c r="AE2453" t="s">
        <v>1101</v>
      </c>
      <c r="AF2453" t="s">
        <v>1113</v>
      </c>
      <c r="AG2453">
        <v>1</v>
      </c>
      <c r="AH2453">
        <v>1</v>
      </c>
      <c r="AI2453">
        <v>1</v>
      </c>
      <c r="AJ2453">
        <v>1</v>
      </c>
      <c r="AK2453" t="s">
        <v>1091</v>
      </c>
      <c r="AM2453" s="4">
        <v>75</v>
      </c>
      <c r="AN2453" s="4">
        <v>430</v>
      </c>
      <c r="AO2453" s="4">
        <v>1510</v>
      </c>
      <c r="AQ2453" s="4">
        <v>30</v>
      </c>
      <c r="AR2453">
        <v>1</v>
      </c>
      <c r="AS2453" s="4">
        <v>15</v>
      </c>
      <c r="AT2453">
        <v>1</v>
      </c>
      <c r="AU2453">
        <v>1125</v>
      </c>
      <c r="AV2453" t="s">
        <v>1106</v>
      </c>
      <c r="AW2453" t="s">
        <v>1081</v>
      </c>
      <c r="AX2453">
        <v>30</v>
      </c>
      <c r="AY2453">
        <v>60</v>
      </c>
      <c r="AZ2453">
        <v>90</v>
      </c>
      <c r="BA2453">
        <v>365</v>
      </c>
      <c r="BB2453" s="1">
        <v>42373</v>
      </c>
      <c r="BC2453">
        <v>1</v>
      </c>
      <c r="BD2453" s="1">
        <v>41865</v>
      </c>
      <c r="BE2453" s="1">
        <v>41865</v>
      </c>
      <c r="BF2453">
        <v>100</v>
      </c>
      <c r="BG2453">
        <v>10</v>
      </c>
      <c r="BH2453">
        <v>10</v>
      </c>
      <c r="BI2453">
        <v>10</v>
      </c>
      <c r="BJ2453">
        <v>10</v>
      </c>
      <c r="BK2453">
        <v>8</v>
      </c>
      <c r="BL2453">
        <v>8</v>
      </c>
      <c r="BM2453" t="s">
        <v>697</v>
      </c>
      <c r="BN2453" t="s">
        <v>697</v>
      </c>
      <c r="BO2453" t="s">
        <v>1093</v>
      </c>
      <c r="BP2453" t="s">
        <v>697</v>
      </c>
      <c r="BQ2453" t="s">
        <v>697</v>
      </c>
      <c r="BR2453">
        <v>4</v>
      </c>
      <c r="BS2453">
        <v>0.06</v>
      </c>
    </row>
    <row r="2454" spans="1:71" ht="15.65" customHeight="1" x14ac:dyDescent="0.35">
      <c r="A2454">
        <v>6214998</v>
      </c>
      <c r="B2454" s="1">
        <v>42373</v>
      </c>
      <c r="C2454" t="s">
        <v>5079</v>
      </c>
      <c r="D2454">
        <v>13527668</v>
      </c>
      <c r="E2454" t="s">
        <v>263</v>
      </c>
      <c r="F2454" s="1">
        <v>41723</v>
      </c>
      <c r="G2454" t="s">
        <v>1078</v>
      </c>
      <c r="H2454" t="s">
        <v>1104</v>
      </c>
      <c r="I2454" t="s">
        <v>1104</v>
      </c>
      <c r="J2454" t="s">
        <v>1104</v>
      </c>
      <c r="K2454" t="s">
        <v>697</v>
      </c>
      <c r="L2454" t="s">
        <v>1522</v>
      </c>
      <c r="M2454">
        <v>1</v>
      </c>
      <c r="N2454">
        <v>1</v>
      </c>
      <c r="O2454" t="s">
        <v>1081</v>
      </c>
      <c r="P2454" t="s">
        <v>1081</v>
      </c>
      <c r="Q2454" t="s">
        <v>5080</v>
      </c>
      <c r="R2454" t="s">
        <v>1522</v>
      </c>
      <c r="S2454" t="s">
        <v>1522</v>
      </c>
      <c r="T2454" t="s">
        <v>1616</v>
      </c>
      <c r="U2454" t="s">
        <v>1084</v>
      </c>
      <c r="V2454" t="s">
        <v>1085</v>
      </c>
      <c r="W2454">
        <v>98105</v>
      </c>
      <c r="X2454" t="s">
        <v>1084</v>
      </c>
      <c r="Y2454" t="s">
        <v>1086</v>
      </c>
      <c r="Z2454" t="s">
        <v>1087</v>
      </c>
      <c r="AA2454" t="s">
        <v>1088</v>
      </c>
      <c r="AB2454">
        <v>47.666439985526601</v>
      </c>
      <c r="AC2454">
        <v>-122.29850275053499</v>
      </c>
      <c r="AD2454" t="s">
        <v>1081</v>
      </c>
      <c r="AE2454" t="s">
        <v>1101</v>
      </c>
      <c r="AF2454" t="s">
        <v>1113</v>
      </c>
      <c r="AG2454">
        <v>2</v>
      </c>
      <c r="AH2454">
        <v>1</v>
      </c>
      <c r="AI2454">
        <v>1</v>
      </c>
      <c r="AJ2454">
        <v>1</v>
      </c>
      <c r="AK2454" t="s">
        <v>1091</v>
      </c>
      <c r="AM2454" s="4">
        <v>85</v>
      </c>
      <c r="AQ2454" s="4">
        <v>45</v>
      </c>
      <c r="AR2454">
        <v>1</v>
      </c>
      <c r="AS2454" s="4">
        <v>0</v>
      </c>
      <c r="AT2454">
        <v>2</v>
      </c>
      <c r="AU2454">
        <v>4</v>
      </c>
      <c r="AV2454" t="s">
        <v>1153</v>
      </c>
      <c r="AW2454" t="s">
        <v>1081</v>
      </c>
      <c r="AX2454">
        <v>10</v>
      </c>
      <c r="AY2454">
        <v>21</v>
      </c>
      <c r="AZ2454">
        <v>32</v>
      </c>
      <c r="BA2454">
        <v>102</v>
      </c>
      <c r="BB2454" s="1">
        <v>42373</v>
      </c>
      <c r="BC2454">
        <v>7</v>
      </c>
      <c r="BD2454" s="1">
        <v>42170</v>
      </c>
      <c r="BE2454" s="1">
        <v>42248</v>
      </c>
      <c r="BF2454">
        <v>97</v>
      </c>
      <c r="BG2454">
        <v>10</v>
      </c>
      <c r="BH2454">
        <v>10</v>
      </c>
      <c r="BI2454">
        <v>10</v>
      </c>
      <c r="BJ2454">
        <v>10</v>
      </c>
      <c r="BK2454">
        <v>9</v>
      </c>
      <c r="BL2454">
        <v>9</v>
      </c>
      <c r="BM2454" t="s">
        <v>697</v>
      </c>
      <c r="BN2454" t="s">
        <v>697</v>
      </c>
      <c r="BO2454" t="s">
        <v>1098</v>
      </c>
      <c r="BP2454" t="s">
        <v>697</v>
      </c>
      <c r="BQ2454" t="s">
        <v>697</v>
      </c>
      <c r="BR2454">
        <v>1</v>
      </c>
      <c r="BS2454">
        <v>1.03</v>
      </c>
    </row>
    <row r="2455" spans="1:71" ht="15.65" customHeight="1" x14ac:dyDescent="0.35">
      <c r="A2455">
        <v>9168049</v>
      </c>
      <c r="B2455" s="1">
        <v>42373</v>
      </c>
      <c r="C2455" t="s">
        <v>5081</v>
      </c>
      <c r="D2455">
        <v>724729</v>
      </c>
      <c r="E2455" t="s">
        <v>70</v>
      </c>
      <c r="F2455" s="1">
        <v>40714</v>
      </c>
      <c r="G2455" t="s">
        <v>1078</v>
      </c>
      <c r="H2455" t="s">
        <v>1079</v>
      </c>
      <c r="I2455" s="3">
        <v>1</v>
      </c>
      <c r="J2455" s="3">
        <v>1</v>
      </c>
      <c r="K2455" t="s">
        <v>697</v>
      </c>
      <c r="L2455" t="s">
        <v>1522</v>
      </c>
      <c r="M2455">
        <v>4</v>
      </c>
      <c r="N2455">
        <v>4</v>
      </c>
      <c r="O2455" t="s">
        <v>1081</v>
      </c>
      <c r="P2455" t="s">
        <v>1081</v>
      </c>
      <c r="Q2455" t="s">
        <v>5059</v>
      </c>
      <c r="R2455" t="s">
        <v>1522</v>
      </c>
      <c r="S2455" t="s">
        <v>1522</v>
      </c>
      <c r="T2455" t="s">
        <v>1616</v>
      </c>
      <c r="U2455" t="s">
        <v>1084</v>
      </c>
      <c r="V2455" t="s">
        <v>1085</v>
      </c>
      <c r="W2455">
        <v>98105</v>
      </c>
      <c r="X2455" t="s">
        <v>1084</v>
      </c>
      <c r="Y2455" t="s">
        <v>1086</v>
      </c>
      <c r="Z2455" t="s">
        <v>1087</v>
      </c>
      <c r="AA2455" t="s">
        <v>1088</v>
      </c>
      <c r="AB2455">
        <v>47.667594215723</v>
      </c>
      <c r="AC2455">
        <v>-122.298077300884</v>
      </c>
      <c r="AD2455" t="s">
        <v>1081</v>
      </c>
      <c r="AE2455" t="s">
        <v>1101</v>
      </c>
      <c r="AF2455" t="s">
        <v>1113</v>
      </c>
      <c r="AG2455">
        <v>2</v>
      </c>
      <c r="AH2455">
        <v>2</v>
      </c>
      <c r="AI2455">
        <v>1</v>
      </c>
      <c r="AJ2455">
        <v>2</v>
      </c>
      <c r="AK2455" t="s">
        <v>1091</v>
      </c>
      <c r="AM2455" s="4">
        <v>50</v>
      </c>
      <c r="AN2455" s="4">
        <v>250</v>
      </c>
      <c r="AO2455" s="4">
        <v>950</v>
      </c>
      <c r="AR2455">
        <v>1</v>
      </c>
      <c r="AS2455" s="4">
        <v>0</v>
      </c>
      <c r="AT2455">
        <v>5</v>
      </c>
      <c r="AU2455">
        <v>1125</v>
      </c>
      <c r="AV2455" t="s">
        <v>1201</v>
      </c>
      <c r="AW2455" t="s">
        <v>1081</v>
      </c>
      <c r="AX2455">
        <v>16</v>
      </c>
      <c r="AY2455">
        <v>46</v>
      </c>
      <c r="AZ2455">
        <v>76</v>
      </c>
      <c r="BA2455">
        <v>351</v>
      </c>
      <c r="BB2455" s="1">
        <v>42373</v>
      </c>
      <c r="BC2455">
        <v>0</v>
      </c>
      <c r="BM2455" t="s">
        <v>697</v>
      </c>
      <c r="BN2455" t="s">
        <v>697</v>
      </c>
      <c r="BO2455" t="s">
        <v>1107</v>
      </c>
      <c r="BP2455" t="s">
        <v>697</v>
      </c>
      <c r="BQ2455" t="s">
        <v>697</v>
      </c>
      <c r="BR2455">
        <v>4</v>
      </c>
    </row>
    <row r="2456" spans="1:71" ht="15.65" customHeight="1" x14ac:dyDescent="0.35">
      <c r="A2456">
        <v>10211928</v>
      </c>
      <c r="B2456" s="1">
        <v>42373</v>
      </c>
      <c r="C2456" t="s">
        <v>5082</v>
      </c>
      <c r="D2456">
        <v>10338296</v>
      </c>
      <c r="E2456" t="s">
        <v>5083</v>
      </c>
      <c r="F2456" s="1">
        <v>41607</v>
      </c>
      <c r="G2456" t="s">
        <v>3662</v>
      </c>
      <c r="H2456" t="s">
        <v>1079</v>
      </c>
      <c r="I2456" s="3">
        <v>1</v>
      </c>
      <c r="J2456" t="s">
        <v>1104</v>
      </c>
      <c r="K2456" t="s">
        <v>697</v>
      </c>
      <c r="L2456" t="s">
        <v>1522</v>
      </c>
      <c r="M2456">
        <v>1</v>
      </c>
      <c r="N2456">
        <v>1</v>
      </c>
      <c r="O2456" t="s">
        <v>1081</v>
      </c>
      <c r="P2456" t="s">
        <v>1081</v>
      </c>
      <c r="Q2456" t="s">
        <v>5061</v>
      </c>
      <c r="R2456" t="s">
        <v>1522</v>
      </c>
      <c r="S2456" t="s">
        <v>1522</v>
      </c>
      <c r="T2456" t="s">
        <v>1616</v>
      </c>
      <c r="U2456" t="s">
        <v>1084</v>
      </c>
      <c r="V2456" t="s">
        <v>1085</v>
      </c>
      <c r="W2456">
        <v>98115</v>
      </c>
      <c r="X2456" t="s">
        <v>1084</v>
      </c>
      <c r="Y2456" t="s">
        <v>1086</v>
      </c>
      <c r="Z2456" t="s">
        <v>1087</v>
      </c>
      <c r="AA2456" t="s">
        <v>1088</v>
      </c>
      <c r="AB2456">
        <v>47.677107493664103</v>
      </c>
      <c r="AC2456">
        <v>-122.30205482967401</v>
      </c>
      <c r="AD2456" t="s">
        <v>1081</v>
      </c>
      <c r="AE2456" t="s">
        <v>1101</v>
      </c>
      <c r="AF2456" t="s">
        <v>1090</v>
      </c>
      <c r="AG2456">
        <v>2</v>
      </c>
      <c r="AH2456">
        <v>1</v>
      </c>
      <c r="AI2456">
        <v>1</v>
      </c>
      <c r="AJ2456">
        <v>1</v>
      </c>
      <c r="AK2456" t="s">
        <v>1091</v>
      </c>
      <c r="AM2456" s="4">
        <v>125</v>
      </c>
      <c r="AR2456">
        <v>1</v>
      </c>
      <c r="AS2456" s="4">
        <v>0</v>
      </c>
      <c r="AT2456">
        <v>1</v>
      </c>
      <c r="AU2456">
        <v>1125</v>
      </c>
      <c r="AV2456" t="s">
        <v>1467</v>
      </c>
      <c r="AW2456" t="s">
        <v>1081</v>
      </c>
      <c r="AX2456">
        <v>30</v>
      </c>
      <c r="AY2456">
        <v>60</v>
      </c>
      <c r="AZ2456">
        <v>90</v>
      </c>
      <c r="BA2456">
        <v>365</v>
      </c>
      <c r="BB2456" s="1">
        <v>42373</v>
      </c>
      <c r="BC2456">
        <v>0</v>
      </c>
      <c r="BM2456" t="s">
        <v>697</v>
      </c>
      <c r="BN2456" t="s">
        <v>697</v>
      </c>
      <c r="BO2456" t="s">
        <v>1107</v>
      </c>
      <c r="BP2456" t="s">
        <v>697</v>
      </c>
      <c r="BQ2456" t="s">
        <v>697</v>
      </c>
      <c r="BR2456">
        <v>1</v>
      </c>
    </row>
    <row r="2457" spans="1:71" ht="15.65" customHeight="1" x14ac:dyDescent="0.35">
      <c r="A2457">
        <v>387464</v>
      </c>
      <c r="B2457" s="1">
        <v>42373</v>
      </c>
      <c r="C2457" t="s">
        <v>5084</v>
      </c>
      <c r="D2457">
        <v>1938802</v>
      </c>
      <c r="E2457" t="s">
        <v>5085</v>
      </c>
      <c r="F2457" s="1">
        <v>40985</v>
      </c>
      <c r="G2457" t="s">
        <v>1078</v>
      </c>
      <c r="H2457" t="s">
        <v>1095</v>
      </c>
      <c r="I2457" s="3">
        <v>1</v>
      </c>
      <c r="J2457" s="3">
        <v>1</v>
      </c>
      <c r="K2457" t="s">
        <v>697</v>
      </c>
      <c r="L2457" t="s">
        <v>1522</v>
      </c>
      <c r="M2457">
        <v>1</v>
      </c>
      <c r="N2457">
        <v>1</v>
      </c>
      <c r="O2457" t="s">
        <v>1081</v>
      </c>
      <c r="P2457" t="s">
        <v>697</v>
      </c>
      <c r="Q2457" t="s">
        <v>5086</v>
      </c>
      <c r="R2457" t="s">
        <v>1522</v>
      </c>
      <c r="S2457" t="s">
        <v>1522</v>
      </c>
      <c r="T2457" t="s">
        <v>1616</v>
      </c>
      <c r="U2457" t="s">
        <v>1084</v>
      </c>
      <c r="V2457" t="s">
        <v>1085</v>
      </c>
      <c r="W2457">
        <v>98115</v>
      </c>
      <c r="X2457" t="s">
        <v>1084</v>
      </c>
      <c r="Y2457" t="s">
        <v>1086</v>
      </c>
      <c r="Z2457" t="s">
        <v>1087</v>
      </c>
      <c r="AA2457" t="s">
        <v>1088</v>
      </c>
      <c r="AB2457">
        <v>47.676753103982001</v>
      </c>
      <c r="AC2457">
        <v>-122.29397184567399</v>
      </c>
      <c r="AD2457" t="s">
        <v>1081</v>
      </c>
      <c r="AE2457" t="s">
        <v>1101</v>
      </c>
      <c r="AF2457" t="s">
        <v>1090</v>
      </c>
      <c r="AG2457">
        <v>2</v>
      </c>
      <c r="AH2457">
        <v>1</v>
      </c>
      <c r="AI2457">
        <v>1</v>
      </c>
      <c r="AJ2457">
        <v>1</v>
      </c>
      <c r="AK2457" t="s">
        <v>1091</v>
      </c>
      <c r="AM2457" s="4">
        <v>93</v>
      </c>
      <c r="AN2457" s="4">
        <v>630</v>
      </c>
      <c r="AQ2457" s="4">
        <v>20</v>
      </c>
      <c r="AR2457">
        <v>2</v>
      </c>
      <c r="AS2457" s="4">
        <v>10</v>
      </c>
      <c r="AT2457">
        <v>2</v>
      </c>
      <c r="AU2457">
        <v>7</v>
      </c>
      <c r="AV2457" t="s">
        <v>1130</v>
      </c>
      <c r="AW2457" t="s">
        <v>1081</v>
      </c>
      <c r="AX2457">
        <v>27</v>
      </c>
      <c r="AY2457">
        <v>57</v>
      </c>
      <c r="AZ2457">
        <v>87</v>
      </c>
      <c r="BA2457">
        <v>362</v>
      </c>
      <c r="BB2457" s="1">
        <v>42373</v>
      </c>
      <c r="BC2457">
        <v>147</v>
      </c>
      <c r="BD2457" s="1">
        <v>40998</v>
      </c>
      <c r="BE2457" s="1">
        <v>42350</v>
      </c>
      <c r="BF2457">
        <v>99</v>
      </c>
      <c r="BG2457">
        <v>10</v>
      </c>
      <c r="BH2457">
        <v>10</v>
      </c>
      <c r="BI2457">
        <v>10</v>
      </c>
      <c r="BJ2457">
        <v>10</v>
      </c>
      <c r="BK2457">
        <v>10</v>
      </c>
      <c r="BL2457">
        <v>10</v>
      </c>
      <c r="BM2457" t="s">
        <v>697</v>
      </c>
      <c r="BN2457" t="s">
        <v>697</v>
      </c>
      <c r="BO2457" t="s">
        <v>1107</v>
      </c>
      <c r="BP2457" t="s">
        <v>1081</v>
      </c>
      <c r="BQ2457" t="s">
        <v>1081</v>
      </c>
      <c r="BR2457">
        <v>1</v>
      </c>
      <c r="BS2457">
        <v>3.2</v>
      </c>
    </row>
    <row r="2458" spans="1:71" ht="15.65" customHeight="1" x14ac:dyDescent="0.35">
      <c r="A2458">
        <v>53867</v>
      </c>
      <c r="B2458" s="1">
        <v>42373</v>
      </c>
      <c r="C2458" t="s">
        <v>5087</v>
      </c>
      <c r="D2458">
        <v>187753</v>
      </c>
      <c r="E2458" t="s">
        <v>955</v>
      </c>
      <c r="F2458" s="1">
        <v>40391</v>
      </c>
      <c r="G2458" t="s">
        <v>1078</v>
      </c>
      <c r="H2458" t="s">
        <v>1079</v>
      </c>
      <c r="I2458" s="3">
        <v>1</v>
      </c>
      <c r="J2458" s="3">
        <v>1</v>
      </c>
      <c r="K2458" t="s">
        <v>697</v>
      </c>
      <c r="L2458" t="s">
        <v>1522</v>
      </c>
      <c r="M2458">
        <v>1</v>
      </c>
      <c r="N2458">
        <v>1</v>
      </c>
      <c r="O2458" t="s">
        <v>1081</v>
      </c>
      <c r="P2458" t="s">
        <v>1081</v>
      </c>
      <c r="Q2458" t="s">
        <v>5086</v>
      </c>
      <c r="R2458" t="s">
        <v>1522</v>
      </c>
      <c r="S2458" t="s">
        <v>1522</v>
      </c>
      <c r="T2458" t="s">
        <v>1616</v>
      </c>
      <c r="U2458" t="s">
        <v>1084</v>
      </c>
      <c r="V2458" t="s">
        <v>1085</v>
      </c>
      <c r="W2458">
        <v>98115</v>
      </c>
      <c r="X2458" t="s">
        <v>1084</v>
      </c>
      <c r="Y2458" t="s">
        <v>1086</v>
      </c>
      <c r="Z2458" t="s">
        <v>1087</v>
      </c>
      <c r="AA2458" t="s">
        <v>1088</v>
      </c>
      <c r="AB2458">
        <v>47.675634367820599</v>
      </c>
      <c r="AC2458">
        <v>-122.295687267246</v>
      </c>
      <c r="AD2458" t="s">
        <v>1081</v>
      </c>
      <c r="AE2458" t="s">
        <v>1101</v>
      </c>
      <c r="AF2458" t="s">
        <v>1090</v>
      </c>
      <c r="AG2458">
        <v>3</v>
      </c>
      <c r="AH2458">
        <v>1</v>
      </c>
      <c r="AI2458">
        <v>1</v>
      </c>
      <c r="AJ2458">
        <v>1</v>
      </c>
      <c r="AK2458" t="s">
        <v>1091</v>
      </c>
      <c r="AM2458" s="4">
        <v>86</v>
      </c>
      <c r="AQ2458" s="4">
        <v>20</v>
      </c>
      <c r="AR2458">
        <v>2</v>
      </c>
      <c r="AS2458" s="4">
        <v>20</v>
      </c>
      <c r="AT2458">
        <v>2</v>
      </c>
      <c r="AU2458">
        <v>14</v>
      </c>
      <c r="AV2458" t="s">
        <v>1097</v>
      </c>
      <c r="AW2458" t="s">
        <v>1081</v>
      </c>
      <c r="AX2458">
        <v>20</v>
      </c>
      <c r="AY2458">
        <v>20</v>
      </c>
      <c r="AZ2458">
        <v>20</v>
      </c>
      <c r="BA2458">
        <v>20</v>
      </c>
      <c r="BB2458" s="1">
        <v>42373</v>
      </c>
      <c r="BC2458">
        <v>287</v>
      </c>
      <c r="BD2458" s="1">
        <v>40469</v>
      </c>
      <c r="BE2458" s="1">
        <v>42336</v>
      </c>
      <c r="BF2458">
        <v>96</v>
      </c>
      <c r="BG2458">
        <v>10</v>
      </c>
      <c r="BH2458">
        <v>10</v>
      </c>
      <c r="BI2458">
        <v>10</v>
      </c>
      <c r="BJ2458">
        <v>10</v>
      </c>
      <c r="BK2458">
        <v>9</v>
      </c>
      <c r="BL2458">
        <v>10</v>
      </c>
      <c r="BM2458" t="s">
        <v>697</v>
      </c>
      <c r="BN2458" t="s">
        <v>1081</v>
      </c>
      <c r="BO2458" t="s">
        <v>1093</v>
      </c>
      <c r="BP2458" t="s">
        <v>697</v>
      </c>
      <c r="BQ2458" t="s">
        <v>697</v>
      </c>
      <c r="BR2458">
        <v>1</v>
      </c>
      <c r="BS2458">
        <v>4.5199999999999996</v>
      </c>
    </row>
    <row r="2459" spans="1:71" ht="15.65" customHeight="1" x14ac:dyDescent="0.35">
      <c r="A2459">
        <v>3146212</v>
      </c>
      <c r="B2459" s="1">
        <v>42373</v>
      </c>
      <c r="C2459" t="s">
        <v>5088</v>
      </c>
      <c r="D2459">
        <v>15537536</v>
      </c>
      <c r="E2459" t="s">
        <v>5089</v>
      </c>
      <c r="F2459" s="1">
        <v>41773</v>
      </c>
      <c r="G2459" t="s">
        <v>1078</v>
      </c>
      <c r="H2459" t="s">
        <v>1079</v>
      </c>
      <c r="I2459" s="3">
        <v>1</v>
      </c>
      <c r="J2459" s="3">
        <v>1</v>
      </c>
      <c r="K2459" t="s">
        <v>1081</v>
      </c>
      <c r="L2459" t="s">
        <v>1522</v>
      </c>
      <c r="M2459">
        <v>1</v>
      </c>
      <c r="N2459">
        <v>1</v>
      </c>
      <c r="O2459" t="s">
        <v>1081</v>
      </c>
      <c r="P2459" t="s">
        <v>1081</v>
      </c>
      <c r="Q2459" t="s">
        <v>5070</v>
      </c>
      <c r="R2459" t="s">
        <v>1522</v>
      </c>
      <c r="S2459" t="s">
        <v>1522</v>
      </c>
      <c r="T2459" t="s">
        <v>1616</v>
      </c>
      <c r="U2459" t="s">
        <v>1084</v>
      </c>
      <c r="V2459" t="s">
        <v>1085</v>
      </c>
      <c r="W2459">
        <v>98115</v>
      </c>
      <c r="X2459" t="s">
        <v>1084</v>
      </c>
      <c r="Y2459" t="s">
        <v>1086</v>
      </c>
      <c r="Z2459" t="s">
        <v>1087</v>
      </c>
      <c r="AA2459" t="s">
        <v>1088</v>
      </c>
      <c r="AB2459">
        <v>47.6767351897794</v>
      </c>
      <c r="AC2459">
        <v>-122.29982482711</v>
      </c>
      <c r="AD2459" t="s">
        <v>1081</v>
      </c>
      <c r="AE2459" t="s">
        <v>1101</v>
      </c>
      <c r="AF2459" t="s">
        <v>1090</v>
      </c>
      <c r="AG2459">
        <v>4</v>
      </c>
      <c r="AH2459">
        <v>1</v>
      </c>
      <c r="AI2459">
        <v>1</v>
      </c>
      <c r="AJ2459">
        <v>2</v>
      </c>
      <c r="AK2459" t="s">
        <v>1091</v>
      </c>
      <c r="AM2459" s="4">
        <v>80</v>
      </c>
      <c r="AN2459" s="4">
        <v>450</v>
      </c>
      <c r="AO2459" s="4">
        <v>1400</v>
      </c>
      <c r="AQ2459" s="4">
        <v>15</v>
      </c>
      <c r="AR2459">
        <v>1</v>
      </c>
      <c r="AS2459" s="4">
        <v>15</v>
      </c>
      <c r="AT2459">
        <v>3</v>
      </c>
      <c r="AU2459">
        <v>60</v>
      </c>
      <c r="AV2459" t="s">
        <v>1122</v>
      </c>
      <c r="AW2459" t="s">
        <v>1081</v>
      </c>
      <c r="AX2459">
        <v>0</v>
      </c>
      <c r="AY2459">
        <v>3</v>
      </c>
      <c r="AZ2459">
        <v>33</v>
      </c>
      <c r="BA2459">
        <v>90</v>
      </c>
      <c r="BB2459" s="1">
        <v>42373</v>
      </c>
      <c r="BC2459">
        <v>52</v>
      </c>
      <c r="BD2459" s="1">
        <v>41838</v>
      </c>
      <c r="BE2459" s="1">
        <v>42364</v>
      </c>
      <c r="BF2459">
        <v>98</v>
      </c>
      <c r="BG2459">
        <v>10</v>
      </c>
      <c r="BH2459">
        <v>10</v>
      </c>
      <c r="BI2459">
        <v>10</v>
      </c>
      <c r="BJ2459">
        <v>10</v>
      </c>
      <c r="BK2459">
        <v>10</v>
      </c>
      <c r="BL2459">
        <v>10</v>
      </c>
      <c r="BM2459" t="s">
        <v>697</v>
      </c>
      <c r="BN2459" t="s">
        <v>697</v>
      </c>
      <c r="BO2459" t="s">
        <v>1107</v>
      </c>
      <c r="BP2459" t="s">
        <v>697</v>
      </c>
      <c r="BQ2459" t="s">
        <v>697</v>
      </c>
      <c r="BR2459">
        <v>1</v>
      </c>
      <c r="BS2459">
        <v>2.91</v>
      </c>
    </row>
    <row r="2460" spans="1:71" ht="15.65" customHeight="1" x14ac:dyDescent="0.35">
      <c r="A2460">
        <v>107046</v>
      </c>
      <c r="B2460" s="1">
        <v>42373</v>
      </c>
      <c r="C2460" t="s">
        <v>5090</v>
      </c>
      <c r="D2460">
        <v>554458</v>
      </c>
      <c r="E2460" t="s">
        <v>5091</v>
      </c>
      <c r="F2460" s="1">
        <v>40666</v>
      </c>
      <c r="G2460" t="s">
        <v>1078</v>
      </c>
      <c r="H2460" t="s">
        <v>1095</v>
      </c>
      <c r="I2460" s="3">
        <v>1</v>
      </c>
      <c r="J2460" s="3">
        <v>1</v>
      </c>
      <c r="K2460" t="s">
        <v>1081</v>
      </c>
      <c r="L2460" t="s">
        <v>1522</v>
      </c>
      <c r="M2460">
        <v>1</v>
      </c>
      <c r="N2460">
        <v>1</v>
      </c>
      <c r="O2460" t="s">
        <v>1081</v>
      </c>
      <c r="P2460" t="s">
        <v>1081</v>
      </c>
      <c r="Q2460" t="s">
        <v>5092</v>
      </c>
      <c r="R2460" t="s">
        <v>1522</v>
      </c>
      <c r="S2460" t="s">
        <v>1522</v>
      </c>
      <c r="T2460" t="s">
        <v>1616</v>
      </c>
      <c r="U2460" t="s">
        <v>1084</v>
      </c>
      <c r="V2460" t="s">
        <v>1085</v>
      </c>
      <c r="W2460">
        <v>98105</v>
      </c>
      <c r="X2460" t="s">
        <v>1084</v>
      </c>
      <c r="Y2460" t="s">
        <v>1086</v>
      </c>
      <c r="Z2460" t="s">
        <v>1087</v>
      </c>
      <c r="AA2460" t="s">
        <v>1088</v>
      </c>
      <c r="AB2460">
        <v>47.669623893751698</v>
      </c>
      <c r="AC2460">
        <v>-122.29996436562099</v>
      </c>
      <c r="AD2460" t="s">
        <v>1081</v>
      </c>
      <c r="AE2460" t="s">
        <v>1101</v>
      </c>
      <c r="AF2460" t="s">
        <v>1090</v>
      </c>
      <c r="AG2460">
        <v>8</v>
      </c>
      <c r="AH2460">
        <v>2</v>
      </c>
      <c r="AI2460">
        <v>4</v>
      </c>
      <c r="AJ2460">
        <v>6</v>
      </c>
      <c r="AK2460" t="s">
        <v>1091</v>
      </c>
      <c r="AM2460" s="4">
        <v>280</v>
      </c>
      <c r="AN2460" s="4">
        <v>1750</v>
      </c>
      <c r="AO2460" s="4">
        <v>4200</v>
      </c>
      <c r="AP2460" s="4">
        <v>550</v>
      </c>
      <c r="AQ2460" s="4">
        <v>150</v>
      </c>
      <c r="AR2460">
        <v>6</v>
      </c>
      <c r="AS2460" s="4">
        <v>30</v>
      </c>
      <c r="AT2460">
        <v>3</v>
      </c>
      <c r="AU2460">
        <v>365</v>
      </c>
      <c r="AV2460" t="s">
        <v>1097</v>
      </c>
      <c r="AW2460" t="s">
        <v>1081</v>
      </c>
      <c r="AX2460">
        <v>0</v>
      </c>
      <c r="AY2460">
        <v>0</v>
      </c>
      <c r="AZ2460">
        <v>0</v>
      </c>
      <c r="BA2460">
        <v>0</v>
      </c>
      <c r="BB2460" s="1">
        <v>42373</v>
      </c>
      <c r="BC2460">
        <v>22</v>
      </c>
      <c r="BD2460" s="1">
        <v>40896</v>
      </c>
      <c r="BE2460" s="1">
        <v>42350</v>
      </c>
      <c r="BF2460">
        <v>98</v>
      </c>
      <c r="BG2460">
        <v>10</v>
      </c>
      <c r="BH2460">
        <v>10</v>
      </c>
      <c r="BI2460">
        <v>10</v>
      </c>
      <c r="BJ2460">
        <v>10</v>
      </c>
      <c r="BK2460">
        <v>10</v>
      </c>
      <c r="BL2460">
        <v>10</v>
      </c>
      <c r="BM2460" t="s">
        <v>697</v>
      </c>
      <c r="BN2460" t="s">
        <v>697</v>
      </c>
      <c r="BO2460" t="s">
        <v>1098</v>
      </c>
      <c r="BP2460" t="s">
        <v>697</v>
      </c>
      <c r="BQ2460" t="s">
        <v>697</v>
      </c>
      <c r="BR2460">
        <v>1</v>
      </c>
      <c r="BS2460">
        <v>0.45</v>
      </c>
    </row>
    <row r="2461" spans="1:71" ht="15.65" customHeight="1" x14ac:dyDescent="0.35">
      <c r="A2461">
        <v>4629020</v>
      </c>
      <c r="B2461" s="1">
        <v>42373</v>
      </c>
      <c r="C2461" t="s">
        <v>5093</v>
      </c>
      <c r="D2461">
        <v>23972943</v>
      </c>
      <c r="E2461" t="s">
        <v>270</v>
      </c>
      <c r="F2461" s="1">
        <v>41963</v>
      </c>
      <c r="G2461" t="s">
        <v>1078</v>
      </c>
      <c r="H2461" t="s">
        <v>1095</v>
      </c>
      <c r="I2461" s="3">
        <v>1</v>
      </c>
      <c r="J2461" s="3">
        <v>1</v>
      </c>
      <c r="K2461" t="s">
        <v>697</v>
      </c>
      <c r="L2461" t="s">
        <v>1522</v>
      </c>
      <c r="M2461">
        <v>4</v>
      </c>
      <c r="N2461">
        <v>4</v>
      </c>
      <c r="O2461" t="s">
        <v>1081</v>
      </c>
      <c r="P2461" t="s">
        <v>697</v>
      </c>
      <c r="Q2461" t="s">
        <v>5056</v>
      </c>
      <c r="R2461" t="s">
        <v>1522</v>
      </c>
      <c r="S2461" t="s">
        <v>1522</v>
      </c>
      <c r="T2461" t="s">
        <v>1616</v>
      </c>
      <c r="U2461" t="s">
        <v>1084</v>
      </c>
      <c r="V2461" t="s">
        <v>1085</v>
      </c>
      <c r="W2461">
        <v>98115</v>
      </c>
      <c r="X2461" t="s">
        <v>1084</v>
      </c>
      <c r="Y2461" t="s">
        <v>1086</v>
      </c>
      <c r="Z2461" t="s">
        <v>1087</v>
      </c>
      <c r="AA2461" t="s">
        <v>1088</v>
      </c>
      <c r="AB2461">
        <v>47.674433372147497</v>
      </c>
      <c r="AC2461">
        <v>-122.29399518585301</v>
      </c>
      <c r="AD2461" t="s">
        <v>1081</v>
      </c>
      <c r="AE2461" t="s">
        <v>1089</v>
      </c>
      <c r="AF2461" t="s">
        <v>1090</v>
      </c>
      <c r="AG2461">
        <v>6</v>
      </c>
      <c r="AH2461">
        <v>1</v>
      </c>
      <c r="AI2461">
        <v>2</v>
      </c>
      <c r="AJ2461">
        <v>4</v>
      </c>
      <c r="AK2461" t="s">
        <v>1091</v>
      </c>
      <c r="AM2461" s="4">
        <v>138</v>
      </c>
      <c r="AN2461" s="4">
        <v>825</v>
      </c>
      <c r="AO2461" s="4">
        <v>2200</v>
      </c>
      <c r="AQ2461" s="4">
        <v>100</v>
      </c>
      <c r="AR2461">
        <v>3</v>
      </c>
      <c r="AS2461" s="4">
        <v>15</v>
      </c>
      <c r="AT2461">
        <v>5</v>
      </c>
      <c r="AU2461">
        <v>1125</v>
      </c>
      <c r="AV2461" t="s">
        <v>1092</v>
      </c>
      <c r="AW2461" t="s">
        <v>1081</v>
      </c>
      <c r="AX2461">
        <v>15</v>
      </c>
      <c r="AY2461">
        <v>45</v>
      </c>
      <c r="AZ2461">
        <v>75</v>
      </c>
      <c r="BA2461">
        <v>289</v>
      </c>
      <c r="BB2461" s="1">
        <v>42373</v>
      </c>
      <c r="BC2461">
        <v>2</v>
      </c>
      <c r="BD2461" s="1">
        <v>42160</v>
      </c>
      <c r="BE2461" s="1">
        <v>42173</v>
      </c>
      <c r="BF2461">
        <v>100</v>
      </c>
      <c r="BG2461">
        <v>10</v>
      </c>
      <c r="BH2461">
        <v>9</v>
      </c>
      <c r="BI2461">
        <v>9</v>
      </c>
      <c r="BJ2461">
        <v>9</v>
      </c>
      <c r="BK2461">
        <v>9</v>
      </c>
      <c r="BL2461">
        <v>10</v>
      </c>
      <c r="BM2461" t="s">
        <v>697</v>
      </c>
      <c r="BN2461" t="s">
        <v>697</v>
      </c>
      <c r="BO2461" t="s">
        <v>1098</v>
      </c>
      <c r="BP2461" t="s">
        <v>697</v>
      </c>
      <c r="BQ2461" t="s">
        <v>697</v>
      </c>
      <c r="BR2461">
        <v>3</v>
      </c>
      <c r="BS2461">
        <v>0.28000000000000003</v>
      </c>
    </row>
    <row r="2462" spans="1:71" ht="15.65" customHeight="1" x14ac:dyDescent="0.35">
      <c r="A2462">
        <v>4324317</v>
      </c>
      <c r="B2462" s="1">
        <v>42373</v>
      </c>
      <c r="C2462" t="s">
        <v>5094</v>
      </c>
      <c r="D2462">
        <v>10556219</v>
      </c>
      <c r="E2462" t="s">
        <v>113</v>
      </c>
      <c r="F2462" s="1">
        <v>41618</v>
      </c>
      <c r="G2462" t="s">
        <v>1078</v>
      </c>
      <c r="H2462" t="s">
        <v>1161</v>
      </c>
      <c r="I2462" s="3">
        <v>0.8</v>
      </c>
      <c r="J2462" s="3">
        <v>1</v>
      </c>
      <c r="K2462" t="s">
        <v>697</v>
      </c>
      <c r="M2462">
        <v>1</v>
      </c>
      <c r="N2462">
        <v>1</v>
      </c>
      <c r="O2462" t="s">
        <v>1081</v>
      </c>
      <c r="P2462" t="s">
        <v>1081</v>
      </c>
      <c r="Q2462" t="s">
        <v>5095</v>
      </c>
      <c r="S2462" t="s">
        <v>1522</v>
      </c>
      <c r="T2462" t="s">
        <v>1616</v>
      </c>
      <c r="U2462" t="s">
        <v>1084</v>
      </c>
      <c r="V2462" t="s">
        <v>1085</v>
      </c>
      <c r="W2462">
        <v>98115</v>
      </c>
      <c r="X2462" t="s">
        <v>1084</v>
      </c>
      <c r="Y2462" t="s">
        <v>1086</v>
      </c>
      <c r="Z2462" t="s">
        <v>1087</v>
      </c>
      <c r="AA2462" t="s">
        <v>1088</v>
      </c>
      <c r="AB2462">
        <v>47.6766160875816</v>
      </c>
      <c r="AC2462">
        <v>-122.29904673450299</v>
      </c>
      <c r="AD2462" t="s">
        <v>697</v>
      </c>
      <c r="AE2462" t="s">
        <v>1089</v>
      </c>
      <c r="AF2462" t="s">
        <v>1090</v>
      </c>
      <c r="AG2462">
        <v>2</v>
      </c>
      <c r="AH2462">
        <v>1</v>
      </c>
      <c r="AI2462">
        <v>0</v>
      </c>
      <c r="AJ2462">
        <v>1</v>
      </c>
      <c r="AK2462" t="s">
        <v>1091</v>
      </c>
      <c r="AM2462" s="4">
        <v>100</v>
      </c>
      <c r="AO2462" s="4">
        <v>2500</v>
      </c>
      <c r="AP2462" s="4">
        <v>700</v>
      </c>
      <c r="AR2462">
        <v>1</v>
      </c>
      <c r="AS2462" s="4">
        <v>0</v>
      </c>
      <c r="AT2462">
        <v>1</v>
      </c>
      <c r="AU2462">
        <v>1125</v>
      </c>
      <c r="AV2462" t="s">
        <v>1125</v>
      </c>
      <c r="AW2462" t="s">
        <v>1081</v>
      </c>
      <c r="AX2462">
        <v>30</v>
      </c>
      <c r="AY2462">
        <v>60</v>
      </c>
      <c r="AZ2462">
        <v>90</v>
      </c>
      <c r="BA2462">
        <v>365</v>
      </c>
      <c r="BB2462" s="1">
        <v>42373</v>
      </c>
      <c r="BC2462">
        <v>17</v>
      </c>
      <c r="BD2462" s="1">
        <v>42091</v>
      </c>
      <c r="BE2462" s="1">
        <v>42233</v>
      </c>
      <c r="BF2462">
        <v>87</v>
      </c>
      <c r="BG2462">
        <v>9</v>
      </c>
      <c r="BH2462">
        <v>9</v>
      </c>
      <c r="BI2462">
        <v>10</v>
      </c>
      <c r="BJ2462">
        <v>9</v>
      </c>
      <c r="BK2462">
        <v>9</v>
      </c>
      <c r="BL2462">
        <v>9</v>
      </c>
      <c r="BM2462" t="s">
        <v>697</v>
      </c>
      <c r="BN2462" t="s">
        <v>697</v>
      </c>
      <c r="BO2462" t="s">
        <v>1093</v>
      </c>
      <c r="BP2462" t="s">
        <v>697</v>
      </c>
      <c r="BQ2462" t="s">
        <v>697</v>
      </c>
      <c r="BR2462">
        <v>1</v>
      </c>
      <c r="BS2462">
        <v>1.8</v>
      </c>
    </row>
    <row r="2463" spans="1:71" ht="15.65" customHeight="1" x14ac:dyDescent="0.35">
      <c r="A2463">
        <v>6629278</v>
      </c>
      <c r="B2463" s="1">
        <v>42373</v>
      </c>
      <c r="C2463" t="s">
        <v>5096</v>
      </c>
      <c r="D2463">
        <v>29230696</v>
      </c>
      <c r="E2463" t="s">
        <v>147</v>
      </c>
      <c r="F2463" s="1">
        <v>42075</v>
      </c>
      <c r="G2463" t="s">
        <v>1078</v>
      </c>
      <c r="H2463" t="s">
        <v>1095</v>
      </c>
      <c r="I2463" s="3">
        <v>1</v>
      </c>
      <c r="J2463" t="s">
        <v>1104</v>
      </c>
      <c r="K2463" t="s">
        <v>697</v>
      </c>
      <c r="M2463">
        <v>1</v>
      </c>
      <c r="N2463">
        <v>1</v>
      </c>
      <c r="O2463" t="s">
        <v>1081</v>
      </c>
      <c r="P2463" t="s">
        <v>1081</v>
      </c>
      <c r="Q2463" t="s">
        <v>5097</v>
      </c>
      <c r="S2463" t="s">
        <v>1522</v>
      </c>
      <c r="T2463" t="s">
        <v>1616</v>
      </c>
      <c r="U2463" t="s">
        <v>1084</v>
      </c>
      <c r="V2463" t="s">
        <v>1085</v>
      </c>
      <c r="W2463">
        <v>98115</v>
      </c>
      <c r="X2463" t="s">
        <v>1084</v>
      </c>
      <c r="Y2463" t="s">
        <v>1086</v>
      </c>
      <c r="Z2463" t="s">
        <v>1087</v>
      </c>
      <c r="AA2463" t="s">
        <v>1088</v>
      </c>
      <c r="AB2463">
        <v>47.685333748381701</v>
      </c>
      <c r="AC2463">
        <v>-122.301051664211</v>
      </c>
      <c r="AD2463" t="s">
        <v>697</v>
      </c>
      <c r="AE2463" t="s">
        <v>1089</v>
      </c>
      <c r="AF2463" t="s">
        <v>1113</v>
      </c>
      <c r="AG2463">
        <v>2</v>
      </c>
      <c r="AH2463">
        <v>1</v>
      </c>
      <c r="AI2463">
        <v>1</v>
      </c>
      <c r="AJ2463">
        <v>1</v>
      </c>
      <c r="AK2463" t="s">
        <v>1091</v>
      </c>
      <c r="AM2463" s="4">
        <v>45</v>
      </c>
      <c r="AP2463" s="4">
        <v>200</v>
      </c>
      <c r="AQ2463" s="4">
        <v>30</v>
      </c>
      <c r="AR2463">
        <v>1</v>
      </c>
      <c r="AS2463" s="4">
        <v>25</v>
      </c>
      <c r="AT2463">
        <v>3</v>
      </c>
      <c r="AU2463">
        <v>28</v>
      </c>
      <c r="AV2463" t="s">
        <v>1153</v>
      </c>
      <c r="AW2463" t="s">
        <v>1081</v>
      </c>
      <c r="AX2463">
        <v>28</v>
      </c>
      <c r="AY2463">
        <v>58</v>
      </c>
      <c r="AZ2463">
        <v>88</v>
      </c>
      <c r="BA2463">
        <v>363</v>
      </c>
      <c r="BB2463" s="1">
        <v>42373</v>
      </c>
      <c r="BC2463">
        <v>8</v>
      </c>
      <c r="BD2463" s="1">
        <v>42164</v>
      </c>
      <c r="BE2463" s="1">
        <v>42248</v>
      </c>
      <c r="BF2463">
        <v>95</v>
      </c>
      <c r="BG2463">
        <v>10</v>
      </c>
      <c r="BH2463">
        <v>9</v>
      </c>
      <c r="BI2463">
        <v>10</v>
      </c>
      <c r="BJ2463">
        <v>10</v>
      </c>
      <c r="BK2463">
        <v>9</v>
      </c>
      <c r="BL2463">
        <v>9</v>
      </c>
      <c r="BM2463" t="s">
        <v>697</v>
      </c>
      <c r="BN2463" t="s">
        <v>697</v>
      </c>
      <c r="BO2463" t="s">
        <v>1098</v>
      </c>
      <c r="BP2463" t="s">
        <v>697</v>
      </c>
      <c r="BQ2463" t="s">
        <v>697</v>
      </c>
      <c r="BR2463">
        <v>1</v>
      </c>
      <c r="BS2463">
        <v>1.1399999999999999</v>
      </c>
    </row>
    <row r="2464" spans="1:71" ht="15.65" customHeight="1" x14ac:dyDescent="0.35">
      <c r="A2464">
        <v>8958290</v>
      </c>
      <c r="B2464" s="1">
        <v>42373</v>
      </c>
      <c r="C2464" t="s">
        <v>5098</v>
      </c>
      <c r="D2464">
        <v>2152222</v>
      </c>
      <c r="E2464" t="s">
        <v>969</v>
      </c>
      <c r="F2464" s="1">
        <v>41015</v>
      </c>
      <c r="G2464" t="s">
        <v>5099</v>
      </c>
      <c r="H2464" t="s">
        <v>1161</v>
      </c>
      <c r="I2464" s="3">
        <v>0.8</v>
      </c>
      <c r="J2464" s="3">
        <v>1</v>
      </c>
      <c r="K2464" t="s">
        <v>697</v>
      </c>
      <c r="L2464" t="s">
        <v>1522</v>
      </c>
      <c r="M2464">
        <v>1</v>
      </c>
      <c r="N2464">
        <v>1</v>
      </c>
      <c r="O2464" t="s">
        <v>1081</v>
      </c>
      <c r="P2464" t="s">
        <v>1081</v>
      </c>
      <c r="Q2464" t="s">
        <v>5100</v>
      </c>
      <c r="R2464" t="s">
        <v>1522</v>
      </c>
      <c r="S2464" t="s">
        <v>1522</v>
      </c>
      <c r="T2464" t="s">
        <v>1616</v>
      </c>
      <c r="U2464" t="s">
        <v>1084</v>
      </c>
      <c r="V2464" t="s">
        <v>1085</v>
      </c>
      <c r="W2464">
        <v>98115</v>
      </c>
      <c r="X2464" t="s">
        <v>1084</v>
      </c>
      <c r="Y2464" t="s">
        <v>1086</v>
      </c>
      <c r="Z2464" t="s">
        <v>1087</v>
      </c>
      <c r="AA2464" t="s">
        <v>1088</v>
      </c>
      <c r="AB2464">
        <v>47.676335935834402</v>
      </c>
      <c r="AC2464">
        <v>-122.307485857255</v>
      </c>
      <c r="AD2464" t="s">
        <v>1081</v>
      </c>
      <c r="AE2464" t="s">
        <v>1101</v>
      </c>
      <c r="AF2464" t="s">
        <v>1113</v>
      </c>
      <c r="AG2464">
        <v>2</v>
      </c>
      <c r="AH2464">
        <v>1</v>
      </c>
      <c r="AI2464">
        <v>1</v>
      </c>
      <c r="AJ2464">
        <v>1</v>
      </c>
      <c r="AK2464" t="s">
        <v>1091</v>
      </c>
      <c r="AM2464" s="4">
        <v>39</v>
      </c>
      <c r="AN2464" s="4">
        <v>350</v>
      </c>
      <c r="AO2464" s="4">
        <v>1092</v>
      </c>
      <c r="AR2464">
        <v>1</v>
      </c>
      <c r="AS2464" s="4">
        <v>15</v>
      </c>
      <c r="AT2464">
        <v>2</v>
      </c>
      <c r="AU2464">
        <v>1125</v>
      </c>
      <c r="AV2464" t="s">
        <v>1193</v>
      </c>
      <c r="AW2464" t="s">
        <v>1081</v>
      </c>
      <c r="AX2464">
        <v>17</v>
      </c>
      <c r="AY2464">
        <v>29</v>
      </c>
      <c r="AZ2464">
        <v>59</v>
      </c>
      <c r="BA2464">
        <v>148</v>
      </c>
      <c r="BB2464" s="1">
        <v>42373</v>
      </c>
      <c r="BC2464">
        <v>2</v>
      </c>
      <c r="BD2464" s="1">
        <v>42303</v>
      </c>
      <c r="BE2464" s="1">
        <v>42344</v>
      </c>
      <c r="BF2464">
        <v>100</v>
      </c>
      <c r="BG2464">
        <v>10</v>
      </c>
      <c r="BH2464">
        <v>10</v>
      </c>
      <c r="BI2464">
        <v>10</v>
      </c>
      <c r="BJ2464">
        <v>9</v>
      </c>
      <c r="BK2464">
        <v>10</v>
      </c>
      <c r="BL2464">
        <v>10</v>
      </c>
      <c r="BM2464" t="s">
        <v>697</v>
      </c>
      <c r="BN2464" t="s">
        <v>697</v>
      </c>
      <c r="BO2464" t="s">
        <v>1098</v>
      </c>
      <c r="BP2464" t="s">
        <v>697</v>
      </c>
      <c r="BQ2464" t="s">
        <v>697</v>
      </c>
      <c r="BR2464">
        <v>1</v>
      </c>
      <c r="BS2464">
        <v>0.85</v>
      </c>
    </row>
    <row r="2465" spans="1:71" ht="15.65" customHeight="1" x14ac:dyDescent="0.35">
      <c r="A2465">
        <v>6676926</v>
      </c>
      <c r="B2465" s="1">
        <v>42373</v>
      </c>
      <c r="C2465" t="s">
        <v>5101</v>
      </c>
      <c r="D2465">
        <v>1691632</v>
      </c>
      <c r="E2465" t="s">
        <v>5102</v>
      </c>
      <c r="F2465" s="1">
        <v>40941</v>
      </c>
      <c r="G2465" t="s">
        <v>1078</v>
      </c>
      <c r="H2465" t="s">
        <v>1079</v>
      </c>
      <c r="I2465" s="3">
        <v>1</v>
      </c>
      <c r="J2465" s="3">
        <v>1</v>
      </c>
      <c r="K2465" t="s">
        <v>1081</v>
      </c>
      <c r="L2465" t="s">
        <v>1522</v>
      </c>
      <c r="M2465">
        <v>1</v>
      </c>
      <c r="N2465">
        <v>1</v>
      </c>
      <c r="O2465" t="s">
        <v>1081</v>
      </c>
      <c r="P2465" t="s">
        <v>1081</v>
      </c>
      <c r="Q2465" t="s">
        <v>5103</v>
      </c>
      <c r="R2465" t="s">
        <v>1522</v>
      </c>
      <c r="S2465" t="s">
        <v>1522</v>
      </c>
      <c r="T2465" t="s">
        <v>1616</v>
      </c>
      <c r="U2465" t="s">
        <v>1084</v>
      </c>
      <c r="V2465" t="s">
        <v>1085</v>
      </c>
      <c r="W2465">
        <v>98115</v>
      </c>
      <c r="X2465" t="s">
        <v>1084</v>
      </c>
      <c r="Y2465" t="s">
        <v>1086</v>
      </c>
      <c r="Z2465" t="s">
        <v>1087</v>
      </c>
      <c r="AA2465" t="s">
        <v>1088</v>
      </c>
      <c r="AB2465">
        <v>47.6754517302114</v>
      </c>
      <c r="AC2465">
        <v>-122.301419565934</v>
      </c>
      <c r="AD2465" t="s">
        <v>1081</v>
      </c>
      <c r="AE2465" t="s">
        <v>1089</v>
      </c>
      <c r="AF2465" t="s">
        <v>1090</v>
      </c>
      <c r="AG2465">
        <v>6</v>
      </c>
      <c r="AH2465">
        <v>1</v>
      </c>
      <c r="AI2465">
        <v>2</v>
      </c>
      <c r="AJ2465">
        <v>3</v>
      </c>
      <c r="AK2465" t="s">
        <v>1091</v>
      </c>
      <c r="AM2465" s="4">
        <v>127</v>
      </c>
      <c r="AN2465" s="4">
        <v>750</v>
      </c>
      <c r="AO2465" s="4">
        <v>2625</v>
      </c>
      <c r="AP2465" s="4">
        <v>150</v>
      </c>
      <c r="AQ2465" s="4">
        <v>25</v>
      </c>
      <c r="AR2465">
        <v>2</v>
      </c>
      <c r="AS2465" s="4">
        <v>15</v>
      </c>
      <c r="AT2465">
        <v>2</v>
      </c>
      <c r="AU2465">
        <v>1125</v>
      </c>
      <c r="AV2465" t="s">
        <v>1122</v>
      </c>
      <c r="AW2465" t="s">
        <v>1081</v>
      </c>
      <c r="AX2465">
        <v>3</v>
      </c>
      <c r="AY2465">
        <v>3</v>
      </c>
      <c r="AZ2465">
        <v>11</v>
      </c>
      <c r="BA2465">
        <v>96</v>
      </c>
      <c r="BB2465" s="1">
        <v>42373</v>
      </c>
      <c r="BC2465">
        <v>35</v>
      </c>
      <c r="BD2465" s="1">
        <v>42190</v>
      </c>
      <c r="BE2465" s="1">
        <v>42349</v>
      </c>
      <c r="BF2465">
        <v>99</v>
      </c>
      <c r="BG2465">
        <v>10</v>
      </c>
      <c r="BH2465">
        <v>10</v>
      </c>
      <c r="BI2465">
        <v>10</v>
      </c>
      <c r="BJ2465">
        <v>10</v>
      </c>
      <c r="BK2465">
        <v>10</v>
      </c>
      <c r="BL2465">
        <v>10</v>
      </c>
      <c r="BM2465" t="s">
        <v>697</v>
      </c>
      <c r="BN2465" t="s">
        <v>697</v>
      </c>
      <c r="BO2465" t="s">
        <v>1098</v>
      </c>
      <c r="BP2465" t="s">
        <v>697</v>
      </c>
      <c r="BQ2465" t="s">
        <v>697</v>
      </c>
      <c r="BR2465">
        <v>1</v>
      </c>
      <c r="BS2465">
        <v>5.71</v>
      </c>
    </row>
    <row r="2466" spans="1:71" ht="15.65" customHeight="1" x14ac:dyDescent="0.35">
      <c r="A2466">
        <v>7934356</v>
      </c>
      <c r="B2466" s="1">
        <v>42373</v>
      </c>
      <c r="C2466" t="s">
        <v>5104</v>
      </c>
      <c r="D2466">
        <v>37062229</v>
      </c>
      <c r="E2466" t="s">
        <v>187</v>
      </c>
      <c r="F2466" s="1">
        <v>42184</v>
      </c>
      <c r="G2466" t="s">
        <v>5105</v>
      </c>
      <c r="H2466" t="s">
        <v>1104</v>
      </c>
      <c r="I2466" t="s">
        <v>1104</v>
      </c>
      <c r="J2466" t="s">
        <v>1104</v>
      </c>
      <c r="K2466" t="s">
        <v>697</v>
      </c>
      <c r="L2466" t="s">
        <v>1522</v>
      </c>
      <c r="M2466">
        <v>1</v>
      </c>
      <c r="N2466">
        <v>1</v>
      </c>
      <c r="O2466" t="s">
        <v>1081</v>
      </c>
      <c r="P2466" t="s">
        <v>1081</v>
      </c>
      <c r="Q2466" t="s">
        <v>5106</v>
      </c>
      <c r="R2466" t="s">
        <v>1522</v>
      </c>
      <c r="S2466" t="s">
        <v>1522</v>
      </c>
      <c r="T2466" t="s">
        <v>1616</v>
      </c>
      <c r="U2466" t="s">
        <v>1084</v>
      </c>
      <c r="V2466" t="s">
        <v>1085</v>
      </c>
      <c r="W2466">
        <v>98105</v>
      </c>
      <c r="X2466" t="s">
        <v>1084</v>
      </c>
      <c r="Y2466" t="s">
        <v>1086</v>
      </c>
      <c r="Z2466" t="s">
        <v>1087</v>
      </c>
      <c r="AA2466" t="s">
        <v>1088</v>
      </c>
      <c r="AB2466">
        <v>47.663763989929002</v>
      </c>
      <c r="AC2466">
        <v>-122.29360906719501</v>
      </c>
      <c r="AD2466" t="s">
        <v>1081</v>
      </c>
      <c r="AE2466" t="s">
        <v>1089</v>
      </c>
      <c r="AF2466" t="s">
        <v>1090</v>
      </c>
      <c r="AG2466">
        <v>3</v>
      </c>
      <c r="AH2466">
        <v>1</v>
      </c>
      <c r="AI2466">
        <v>2</v>
      </c>
      <c r="AJ2466">
        <v>3</v>
      </c>
      <c r="AK2466" t="s">
        <v>1091</v>
      </c>
      <c r="AM2466" s="4">
        <v>110</v>
      </c>
      <c r="AN2466" s="4">
        <v>700</v>
      </c>
      <c r="AR2466">
        <v>1</v>
      </c>
      <c r="AS2466" s="4">
        <v>0</v>
      </c>
      <c r="AT2466">
        <v>1</v>
      </c>
      <c r="AU2466">
        <v>1125</v>
      </c>
      <c r="AV2466" t="s">
        <v>1327</v>
      </c>
      <c r="AW2466" t="s">
        <v>1081</v>
      </c>
      <c r="AX2466">
        <v>0</v>
      </c>
      <c r="AY2466">
        <v>0</v>
      </c>
      <c r="AZ2466">
        <v>0</v>
      </c>
      <c r="BA2466">
        <v>113</v>
      </c>
      <c r="BB2466" s="1">
        <v>42373</v>
      </c>
      <c r="BC2466">
        <v>3</v>
      </c>
      <c r="BD2466" s="1">
        <v>42238</v>
      </c>
      <c r="BE2466" s="1">
        <v>42246</v>
      </c>
      <c r="BF2466">
        <v>67</v>
      </c>
      <c r="BG2466">
        <v>7</v>
      </c>
      <c r="BH2466">
        <v>7</v>
      </c>
      <c r="BI2466">
        <v>10</v>
      </c>
      <c r="BJ2466">
        <v>10</v>
      </c>
      <c r="BK2466">
        <v>8</v>
      </c>
      <c r="BL2466">
        <v>7</v>
      </c>
      <c r="BM2466" t="s">
        <v>697</v>
      </c>
      <c r="BN2466" t="s">
        <v>697</v>
      </c>
      <c r="BO2466" t="s">
        <v>1107</v>
      </c>
      <c r="BP2466" t="s">
        <v>697</v>
      </c>
      <c r="BQ2466" t="s">
        <v>697</v>
      </c>
      <c r="BR2466">
        <v>1</v>
      </c>
      <c r="BS2466">
        <v>0.66</v>
      </c>
    </row>
    <row r="2467" spans="1:71" ht="15.65" customHeight="1" x14ac:dyDescent="0.35">
      <c r="A2467">
        <v>4701141</v>
      </c>
      <c r="B2467" s="1">
        <v>42373</v>
      </c>
      <c r="C2467" t="s">
        <v>5107</v>
      </c>
      <c r="D2467">
        <v>1092756</v>
      </c>
      <c r="E2467" t="s">
        <v>5074</v>
      </c>
      <c r="F2467" s="1">
        <v>40786</v>
      </c>
      <c r="G2467" t="s">
        <v>1078</v>
      </c>
      <c r="H2467" t="s">
        <v>1095</v>
      </c>
      <c r="I2467" s="3">
        <v>1</v>
      </c>
      <c r="J2467" s="3">
        <v>1</v>
      </c>
      <c r="K2467" t="s">
        <v>697</v>
      </c>
      <c r="L2467" t="s">
        <v>1522</v>
      </c>
      <c r="M2467">
        <v>3</v>
      </c>
      <c r="N2467">
        <v>3</v>
      </c>
      <c r="O2467" t="s">
        <v>1081</v>
      </c>
      <c r="P2467" t="s">
        <v>1081</v>
      </c>
      <c r="Q2467" t="s">
        <v>5075</v>
      </c>
      <c r="R2467" t="s">
        <v>1522</v>
      </c>
      <c r="S2467" t="s">
        <v>1522</v>
      </c>
      <c r="T2467" t="s">
        <v>1616</v>
      </c>
      <c r="U2467" t="s">
        <v>1084</v>
      </c>
      <c r="V2467" t="s">
        <v>1085</v>
      </c>
      <c r="W2467">
        <v>98115</v>
      </c>
      <c r="X2467" t="s">
        <v>1084</v>
      </c>
      <c r="Y2467" t="s">
        <v>1086</v>
      </c>
      <c r="Z2467" t="s">
        <v>1087</v>
      </c>
      <c r="AA2467" t="s">
        <v>1088</v>
      </c>
      <c r="AB2467">
        <v>47.678142272315597</v>
      </c>
      <c r="AC2467">
        <v>-122.297122650074</v>
      </c>
      <c r="AD2467" t="s">
        <v>1081</v>
      </c>
      <c r="AE2467" t="s">
        <v>1101</v>
      </c>
      <c r="AF2467" t="s">
        <v>1113</v>
      </c>
      <c r="AG2467">
        <v>2</v>
      </c>
      <c r="AH2467">
        <v>1</v>
      </c>
      <c r="AI2467">
        <v>1</v>
      </c>
      <c r="AJ2467">
        <v>1</v>
      </c>
      <c r="AK2467" t="s">
        <v>1091</v>
      </c>
      <c r="AM2467" s="4">
        <v>40</v>
      </c>
      <c r="AN2467" s="4">
        <v>250</v>
      </c>
      <c r="AO2467" s="4">
        <v>850</v>
      </c>
      <c r="AQ2467" s="4">
        <v>20</v>
      </c>
      <c r="AR2467">
        <v>1</v>
      </c>
      <c r="AS2467" s="4">
        <v>0</v>
      </c>
      <c r="AT2467">
        <v>3</v>
      </c>
      <c r="AU2467">
        <v>1125</v>
      </c>
      <c r="AV2467" t="s">
        <v>1097</v>
      </c>
      <c r="AW2467" t="s">
        <v>1081</v>
      </c>
      <c r="AX2467">
        <v>0</v>
      </c>
      <c r="AY2467">
        <v>0</v>
      </c>
      <c r="AZ2467">
        <v>0</v>
      </c>
      <c r="BA2467">
        <v>0</v>
      </c>
      <c r="BB2467" s="1">
        <v>42373</v>
      </c>
      <c r="BC2467">
        <v>2</v>
      </c>
      <c r="BD2467" s="1">
        <v>42087</v>
      </c>
      <c r="BE2467" s="1">
        <v>42322</v>
      </c>
      <c r="BF2467">
        <v>100</v>
      </c>
      <c r="BG2467">
        <v>10</v>
      </c>
      <c r="BH2467">
        <v>10</v>
      </c>
      <c r="BI2467">
        <v>10</v>
      </c>
      <c r="BJ2467">
        <v>10</v>
      </c>
      <c r="BK2467">
        <v>10</v>
      </c>
      <c r="BL2467">
        <v>10</v>
      </c>
      <c r="BM2467" t="s">
        <v>697</v>
      </c>
      <c r="BN2467" t="s">
        <v>697</v>
      </c>
      <c r="BO2467" t="s">
        <v>1098</v>
      </c>
      <c r="BP2467" t="s">
        <v>697</v>
      </c>
      <c r="BQ2467" t="s">
        <v>697</v>
      </c>
      <c r="BR2467">
        <v>3</v>
      </c>
      <c r="BS2467">
        <v>0.21</v>
      </c>
    </row>
    <row r="2468" spans="1:71" ht="15.65" customHeight="1" x14ac:dyDescent="0.35">
      <c r="A2468">
        <v>7274556</v>
      </c>
      <c r="B2468" s="1">
        <v>42373</v>
      </c>
      <c r="C2468" t="s">
        <v>5108</v>
      </c>
      <c r="D2468">
        <v>17309989</v>
      </c>
      <c r="E2468" t="s">
        <v>5109</v>
      </c>
      <c r="F2468" s="1">
        <v>41816</v>
      </c>
      <c r="G2468" t="s">
        <v>1078</v>
      </c>
      <c r="H2468" t="s">
        <v>1095</v>
      </c>
      <c r="I2468" s="3">
        <v>1</v>
      </c>
      <c r="J2468" s="3">
        <v>1</v>
      </c>
      <c r="K2468" t="s">
        <v>1081</v>
      </c>
      <c r="L2468" t="s">
        <v>1522</v>
      </c>
      <c r="M2468">
        <v>2</v>
      </c>
      <c r="N2468">
        <v>2</v>
      </c>
      <c r="O2468" t="s">
        <v>1081</v>
      </c>
      <c r="P2468" t="s">
        <v>1081</v>
      </c>
      <c r="Q2468" t="s">
        <v>5110</v>
      </c>
      <c r="R2468" t="s">
        <v>1522</v>
      </c>
      <c r="S2468" t="s">
        <v>1522</v>
      </c>
      <c r="T2468" t="s">
        <v>1616</v>
      </c>
      <c r="U2468" t="s">
        <v>1084</v>
      </c>
      <c r="V2468" t="s">
        <v>1085</v>
      </c>
      <c r="W2468">
        <v>98105</v>
      </c>
      <c r="X2468" t="s">
        <v>1084</v>
      </c>
      <c r="Y2468" t="s">
        <v>1086</v>
      </c>
      <c r="Z2468" t="s">
        <v>1087</v>
      </c>
      <c r="AA2468" t="s">
        <v>1088</v>
      </c>
      <c r="AB2468">
        <v>47.670994921226097</v>
      </c>
      <c r="AC2468">
        <v>-122.29789666191201</v>
      </c>
      <c r="AD2468" t="s">
        <v>1081</v>
      </c>
      <c r="AE2468" t="s">
        <v>1101</v>
      </c>
      <c r="AF2468" t="s">
        <v>1113</v>
      </c>
      <c r="AG2468">
        <v>1</v>
      </c>
      <c r="AH2468">
        <v>1.5</v>
      </c>
      <c r="AI2468">
        <v>1</v>
      </c>
      <c r="AJ2468">
        <v>1</v>
      </c>
      <c r="AK2468" t="s">
        <v>1091</v>
      </c>
      <c r="AM2468" s="4">
        <v>40</v>
      </c>
      <c r="AP2468" s="4">
        <v>200</v>
      </c>
      <c r="AQ2468" s="4">
        <v>15</v>
      </c>
      <c r="AR2468">
        <v>1</v>
      </c>
      <c r="AS2468" s="4">
        <v>0</v>
      </c>
      <c r="AT2468">
        <v>2</v>
      </c>
      <c r="AU2468">
        <v>1125</v>
      </c>
      <c r="AV2468" t="s">
        <v>1174</v>
      </c>
      <c r="AW2468" t="s">
        <v>1081</v>
      </c>
      <c r="AX2468">
        <v>6</v>
      </c>
      <c r="AY2468">
        <v>26</v>
      </c>
      <c r="AZ2468">
        <v>47</v>
      </c>
      <c r="BA2468">
        <v>322</v>
      </c>
      <c r="BB2468" s="1">
        <v>42373</v>
      </c>
      <c r="BC2468">
        <v>12</v>
      </c>
      <c r="BD2468" s="1">
        <v>42203</v>
      </c>
      <c r="BE2468" s="1">
        <v>42367</v>
      </c>
      <c r="BF2468">
        <v>98</v>
      </c>
      <c r="BG2468">
        <v>10</v>
      </c>
      <c r="BH2468">
        <v>10</v>
      </c>
      <c r="BI2468">
        <v>10</v>
      </c>
      <c r="BJ2468">
        <v>10</v>
      </c>
      <c r="BK2468">
        <v>10</v>
      </c>
      <c r="BL2468">
        <v>10</v>
      </c>
      <c r="BM2468" t="s">
        <v>697</v>
      </c>
      <c r="BN2468" t="s">
        <v>1081</v>
      </c>
      <c r="BO2468" t="s">
        <v>1093</v>
      </c>
      <c r="BP2468" t="s">
        <v>697</v>
      </c>
      <c r="BQ2468" t="s">
        <v>697</v>
      </c>
      <c r="BR2468">
        <v>2</v>
      </c>
      <c r="BS2468">
        <v>2.11</v>
      </c>
    </row>
    <row r="2469" spans="1:71" ht="15.65" customHeight="1" x14ac:dyDescent="0.35">
      <c r="A2469">
        <v>9186681</v>
      </c>
      <c r="B2469" s="1">
        <v>42373</v>
      </c>
      <c r="C2469" t="s">
        <v>5111</v>
      </c>
      <c r="D2469">
        <v>47795073</v>
      </c>
      <c r="E2469" t="s">
        <v>5112</v>
      </c>
      <c r="F2469" s="1">
        <v>42307</v>
      </c>
      <c r="G2469" t="s">
        <v>1087</v>
      </c>
      <c r="H2469" t="s">
        <v>1104</v>
      </c>
      <c r="I2469" t="s">
        <v>1104</v>
      </c>
      <c r="J2469" t="s">
        <v>1104</v>
      </c>
      <c r="K2469" t="s">
        <v>697</v>
      </c>
      <c r="L2469" t="s">
        <v>1522</v>
      </c>
      <c r="M2469">
        <v>1</v>
      </c>
      <c r="N2469">
        <v>1</v>
      </c>
      <c r="O2469" t="s">
        <v>1081</v>
      </c>
      <c r="P2469" t="s">
        <v>697</v>
      </c>
      <c r="Q2469" t="s">
        <v>5113</v>
      </c>
      <c r="R2469" t="s">
        <v>1522</v>
      </c>
      <c r="S2469" t="s">
        <v>1522</v>
      </c>
      <c r="T2469" t="s">
        <v>1616</v>
      </c>
      <c r="U2469" t="s">
        <v>1084</v>
      </c>
      <c r="V2469" t="s">
        <v>1085</v>
      </c>
      <c r="W2469">
        <v>98105</v>
      </c>
      <c r="X2469" t="s">
        <v>1084</v>
      </c>
      <c r="Y2469" t="s">
        <v>1086</v>
      </c>
      <c r="Z2469" t="s">
        <v>1087</v>
      </c>
      <c r="AA2469" t="s">
        <v>1088</v>
      </c>
      <c r="AB2469">
        <v>47.665400488044803</v>
      </c>
      <c r="AC2469">
        <v>-122.295066913111</v>
      </c>
      <c r="AD2469" t="s">
        <v>1081</v>
      </c>
      <c r="AE2469" t="s">
        <v>1089</v>
      </c>
      <c r="AF2469" t="s">
        <v>1090</v>
      </c>
      <c r="AG2469">
        <v>3</v>
      </c>
      <c r="AH2469">
        <v>1</v>
      </c>
      <c r="AI2469">
        <v>1</v>
      </c>
      <c r="AJ2469">
        <v>1</v>
      </c>
      <c r="AK2469" t="s">
        <v>1091</v>
      </c>
      <c r="AM2469" s="4">
        <v>90</v>
      </c>
      <c r="AR2469">
        <v>1</v>
      </c>
      <c r="AS2469" s="4">
        <v>0</v>
      </c>
      <c r="AT2469">
        <v>5</v>
      </c>
      <c r="AU2469">
        <v>1125</v>
      </c>
      <c r="AV2469" t="s">
        <v>1092</v>
      </c>
      <c r="AW2469" t="s">
        <v>1081</v>
      </c>
      <c r="AX2469">
        <v>22</v>
      </c>
      <c r="AY2469">
        <v>44</v>
      </c>
      <c r="AZ2469">
        <v>65</v>
      </c>
      <c r="BA2469">
        <v>65</v>
      </c>
      <c r="BB2469" s="1">
        <v>42373</v>
      </c>
      <c r="BC2469">
        <v>0</v>
      </c>
      <c r="BM2469" t="s">
        <v>697</v>
      </c>
      <c r="BN2469" t="s">
        <v>697</v>
      </c>
      <c r="BO2469" t="s">
        <v>1107</v>
      </c>
      <c r="BP2469" t="s">
        <v>697</v>
      </c>
      <c r="BQ2469" t="s">
        <v>697</v>
      </c>
      <c r="BR2469">
        <v>1</v>
      </c>
    </row>
    <row r="2470" spans="1:71" ht="15.65" customHeight="1" x14ac:dyDescent="0.35">
      <c r="A2470">
        <v>6907671</v>
      </c>
      <c r="B2470" s="1">
        <v>42373</v>
      </c>
      <c r="C2470" t="s">
        <v>5114</v>
      </c>
      <c r="D2470">
        <v>33899676</v>
      </c>
      <c r="E2470" t="s">
        <v>374</v>
      </c>
      <c r="F2470" s="1">
        <v>42145</v>
      </c>
      <c r="G2470" t="s">
        <v>1078</v>
      </c>
      <c r="H2470" t="s">
        <v>1079</v>
      </c>
      <c r="I2470" s="3">
        <v>1</v>
      </c>
      <c r="J2470" s="3">
        <v>1</v>
      </c>
      <c r="K2470" t="s">
        <v>697</v>
      </c>
      <c r="L2470" t="s">
        <v>1522</v>
      </c>
      <c r="M2470">
        <v>1</v>
      </c>
      <c r="N2470">
        <v>1</v>
      </c>
      <c r="O2470" t="s">
        <v>1081</v>
      </c>
      <c r="P2470" t="s">
        <v>1081</v>
      </c>
      <c r="Q2470" t="s">
        <v>5080</v>
      </c>
      <c r="R2470" t="s">
        <v>1522</v>
      </c>
      <c r="S2470" t="s">
        <v>1522</v>
      </c>
      <c r="T2470" t="s">
        <v>1616</v>
      </c>
      <c r="U2470" t="s">
        <v>1084</v>
      </c>
      <c r="V2470" t="s">
        <v>1085</v>
      </c>
      <c r="W2470">
        <v>98105</v>
      </c>
      <c r="X2470" t="s">
        <v>1084</v>
      </c>
      <c r="Y2470" t="s">
        <v>1086</v>
      </c>
      <c r="Z2470" t="s">
        <v>1087</v>
      </c>
      <c r="AA2470" t="s">
        <v>1088</v>
      </c>
      <c r="AB2470">
        <v>47.668838095553298</v>
      </c>
      <c r="AC2470">
        <v>-122.29932607807901</v>
      </c>
      <c r="AD2470" t="s">
        <v>1081</v>
      </c>
      <c r="AE2470" t="s">
        <v>1101</v>
      </c>
      <c r="AF2470" t="s">
        <v>1090</v>
      </c>
      <c r="AG2470">
        <v>4</v>
      </c>
      <c r="AH2470">
        <v>1</v>
      </c>
      <c r="AI2470">
        <v>1</v>
      </c>
      <c r="AJ2470">
        <v>2</v>
      </c>
      <c r="AK2470" t="s">
        <v>1091</v>
      </c>
      <c r="AM2470" s="4">
        <v>125</v>
      </c>
      <c r="AP2470" s="4">
        <v>150</v>
      </c>
      <c r="AQ2470" s="4">
        <v>35</v>
      </c>
      <c r="AR2470">
        <v>2</v>
      </c>
      <c r="AS2470" s="4">
        <v>10</v>
      </c>
      <c r="AT2470">
        <v>2</v>
      </c>
      <c r="AU2470">
        <v>7</v>
      </c>
      <c r="AV2470" t="s">
        <v>1125</v>
      </c>
      <c r="AW2470" t="s">
        <v>1081</v>
      </c>
      <c r="AX2470">
        <v>10</v>
      </c>
      <c r="AY2470">
        <v>40</v>
      </c>
      <c r="AZ2470">
        <v>70</v>
      </c>
      <c r="BA2470">
        <v>345</v>
      </c>
      <c r="BB2470" s="1">
        <v>42373</v>
      </c>
      <c r="BC2470">
        <v>6</v>
      </c>
      <c r="BD2470" s="1">
        <v>42200</v>
      </c>
      <c r="BE2470" s="1">
        <v>42255</v>
      </c>
      <c r="BF2470">
        <v>77</v>
      </c>
      <c r="BG2470">
        <v>7</v>
      </c>
      <c r="BH2470">
        <v>9</v>
      </c>
      <c r="BI2470">
        <v>9</v>
      </c>
      <c r="BJ2470">
        <v>9</v>
      </c>
      <c r="BK2470">
        <v>8</v>
      </c>
      <c r="BL2470">
        <v>8</v>
      </c>
      <c r="BM2470" t="s">
        <v>697</v>
      </c>
      <c r="BN2470" t="s">
        <v>697</v>
      </c>
      <c r="BO2470" t="s">
        <v>1093</v>
      </c>
      <c r="BP2470" t="s">
        <v>697</v>
      </c>
      <c r="BQ2470" t="s">
        <v>697</v>
      </c>
      <c r="BR2470">
        <v>1</v>
      </c>
      <c r="BS2470">
        <v>1.03</v>
      </c>
    </row>
    <row r="2471" spans="1:71" ht="15.65" customHeight="1" x14ac:dyDescent="0.35">
      <c r="A2471">
        <v>1534622</v>
      </c>
      <c r="B2471" s="1">
        <v>42373</v>
      </c>
      <c r="C2471" t="s">
        <v>5115</v>
      </c>
      <c r="D2471">
        <v>3074414</v>
      </c>
      <c r="E2471" t="s">
        <v>118</v>
      </c>
      <c r="F2471" s="1">
        <v>41117</v>
      </c>
      <c r="G2471" t="s">
        <v>1078</v>
      </c>
      <c r="H2471" t="s">
        <v>1079</v>
      </c>
      <c r="I2471" s="3">
        <v>0.8</v>
      </c>
      <c r="J2471" s="3">
        <v>1</v>
      </c>
      <c r="K2471" t="s">
        <v>697</v>
      </c>
      <c r="L2471" t="s">
        <v>1522</v>
      </c>
      <c r="M2471">
        <v>34</v>
      </c>
      <c r="N2471">
        <v>34</v>
      </c>
      <c r="O2471" t="s">
        <v>1081</v>
      </c>
      <c r="P2471" t="s">
        <v>1081</v>
      </c>
      <c r="Q2471" t="s">
        <v>5066</v>
      </c>
      <c r="R2471" t="s">
        <v>1522</v>
      </c>
      <c r="S2471" t="s">
        <v>1522</v>
      </c>
      <c r="T2471" t="s">
        <v>1616</v>
      </c>
      <c r="U2471" t="s">
        <v>1084</v>
      </c>
      <c r="V2471" t="s">
        <v>1085</v>
      </c>
      <c r="W2471">
        <v>98105</v>
      </c>
      <c r="X2471" t="s">
        <v>1084</v>
      </c>
      <c r="Y2471" t="s">
        <v>1086</v>
      </c>
      <c r="Z2471" t="s">
        <v>1087</v>
      </c>
      <c r="AA2471" t="s">
        <v>1088</v>
      </c>
      <c r="AB2471">
        <v>47.666061845510697</v>
      </c>
      <c r="AC2471">
        <v>-122.296491791699</v>
      </c>
      <c r="AD2471" t="s">
        <v>1081</v>
      </c>
      <c r="AE2471" t="s">
        <v>1101</v>
      </c>
      <c r="AF2471" t="s">
        <v>1113</v>
      </c>
      <c r="AG2471">
        <v>1</v>
      </c>
      <c r="AH2471">
        <v>1</v>
      </c>
      <c r="AI2471">
        <v>1</v>
      </c>
      <c r="AJ2471">
        <v>1</v>
      </c>
      <c r="AK2471" t="s">
        <v>1091</v>
      </c>
      <c r="AM2471" s="4">
        <v>39</v>
      </c>
      <c r="AN2471" s="4">
        <v>300</v>
      </c>
      <c r="AO2471" s="4">
        <v>1020</v>
      </c>
      <c r="AQ2471" s="4">
        <v>40</v>
      </c>
      <c r="AR2471">
        <v>1</v>
      </c>
      <c r="AS2471" s="4">
        <v>15</v>
      </c>
      <c r="AT2471">
        <v>3</v>
      </c>
      <c r="AU2471">
        <v>1125</v>
      </c>
      <c r="AV2471" t="s">
        <v>1097</v>
      </c>
      <c r="AW2471" t="s">
        <v>1081</v>
      </c>
      <c r="AX2471">
        <v>30</v>
      </c>
      <c r="AY2471">
        <v>60</v>
      </c>
      <c r="AZ2471">
        <v>90</v>
      </c>
      <c r="BA2471">
        <v>365</v>
      </c>
      <c r="BB2471" s="1">
        <v>42373</v>
      </c>
      <c r="BC2471">
        <v>16</v>
      </c>
      <c r="BD2471" s="1">
        <v>41526</v>
      </c>
      <c r="BE2471" s="1">
        <v>42314</v>
      </c>
      <c r="BF2471">
        <v>83</v>
      </c>
      <c r="BG2471">
        <v>9</v>
      </c>
      <c r="BH2471">
        <v>9</v>
      </c>
      <c r="BI2471">
        <v>9</v>
      </c>
      <c r="BJ2471">
        <v>9</v>
      </c>
      <c r="BK2471">
        <v>10</v>
      </c>
      <c r="BL2471">
        <v>8</v>
      </c>
      <c r="BM2471" t="s">
        <v>697</v>
      </c>
      <c r="BN2471" t="s">
        <v>697</v>
      </c>
      <c r="BO2471" t="s">
        <v>1093</v>
      </c>
      <c r="BP2471" t="s">
        <v>697</v>
      </c>
      <c r="BQ2471" t="s">
        <v>697</v>
      </c>
      <c r="BR2471">
        <v>34</v>
      </c>
      <c r="BS2471">
        <v>0.56999999999999995</v>
      </c>
    </row>
    <row r="2472" spans="1:71" ht="15.65" customHeight="1" x14ac:dyDescent="0.35">
      <c r="A2472">
        <v>6627129</v>
      </c>
      <c r="B2472" s="1">
        <v>42373</v>
      </c>
      <c r="C2472" t="s">
        <v>5116</v>
      </c>
      <c r="D2472">
        <v>34409892</v>
      </c>
      <c r="E2472" t="s">
        <v>5117</v>
      </c>
      <c r="F2472" s="1">
        <v>42152</v>
      </c>
      <c r="G2472" t="s">
        <v>1078</v>
      </c>
      <c r="H2472" t="s">
        <v>1104</v>
      </c>
      <c r="I2472" t="s">
        <v>1104</v>
      </c>
      <c r="J2472" t="s">
        <v>1104</v>
      </c>
      <c r="K2472" t="s">
        <v>697</v>
      </c>
      <c r="L2472" t="s">
        <v>2292</v>
      </c>
      <c r="M2472">
        <v>1</v>
      </c>
      <c r="N2472">
        <v>1</v>
      </c>
      <c r="O2472" t="s">
        <v>1081</v>
      </c>
      <c r="P2472" t="s">
        <v>1081</v>
      </c>
      <c r="Q2472" t="s">
        <v>2393</v>
      </c>
      <c r="R2472" t="s">
        <v>2292</v>
      </c>
      <c r="S2472" t="s">
        <v>1522</v>
      </c>
      <c r="T2472" t="s">
        <v>1616</v>
      </c>
      <c r="U2472" t="s">
        <v>1084</v>
      </c>
      <c r="V2472" t="s">
        <v>1085</v>
      </c>
      <c r="W2472">
        <v>98105</v>
      </c>
      <c r="X2472" t="s">
        <v>1084</v>
      </c>
      <c r="Y2472" t="s">
        <v>1086</v>
      </c>
      <c r="Z2472" t="s">
        <v>1087</v>
      </c>
      <c r="AA2472" t="s">
        <v>1088</v>
      </c>
      <c r="AB2472">
        <v>47.664286002640203</v>
      </c>
      <c r="AC2472">
        <v>-122.300831284327</v>
      </c>
      <c r="AD2472" t="s">
        <v>1081</v>
      </c>
      <c r="AE2472" t="s">
        <v>1089</v>
      </c>
      <c r="AF2472" t="s">
        <v>1090</v>
      </c>
      <c r="AG2472">
        <v>3</v>
      </c>
      <c r="AH2472">
        <v>1</v>
      </c>
      <c r="AI2472">
        <v>1</v>
      </c>
      <c r="AJ2472">
        <v>2</v>
      </c>
      <c r="AK2472" t="s">
        <v>1091</v>
      </c>
      <c r="AM2472" s="4">
        <v>80</v>
      </c>
      <c r="AR2472">
        <v>1</v>
      </c>
      <c r="AS2472" s="4">
        <v>0</v>
      </c>
      <c r="AT2472">
        <v>8</v>
      </c>
      <c r="AU2472">
        <v>1125</v>
      </c>
      <c r="AV2472" t="s">
        <v>1993</v>
      </c>
      <c r="AW2472" t="s">
        <v>1081</v>
      </c>
      <c r="AX2472">
        <v>0</v>
      </c>
      <c r="AY2472">
        <v>0</v>
      </c>
      <c r="AZ2472">
        <v>0</v>
      </c>
      <c r="BA2472">
        <v>192</v>
      </c>
      <c r="BB2472" s="1">
        <v>42373</v>
      </c>
      <c r="BC2472">
        <v>0</v>
      </c>
      <c r="BM2472" t="s">
        <v>697</v>
      </c>
      <c r="BN2472" t="s">
        <v>697</v>
      </c>
      <c r="BO2472" t="s">
        <v>1107</v>
      </c>
      <c r="BP2472" t="s">
        <v>697</v>
      </c>
      <c r="BQ2472" t="s">
        <v>697</v>
      </c>
      <c r="BR2472">
        <v>1</v>
      </c>
    </row>
    <row r="2473" spans="1:71" ht="15.65" customHeight="1" x14ac:dyDescent="0.35">
      <c r="A2473">
        <v>1750010</v>
      </c>
      <c r="B2473" s="1">
        <v>42373</v>
      </c>
      <c r="C2473" t="s">
        <v>5118</v>
      </c>
      <c r="D2473">
        <v>9207095</v>
      </c>
      <c r="E2473" t="s">
        <v>349</v>
      </c>
      <c r="F2473" s="1">
        <v>41550</v>
      </c>
      <c r="G2473" t="s">
        <v>1078</v>
      </c>
      <c r="H2473" t="s">
        <v>1095</v>
      </c>
      <c r="I2473" s="3">
        <v>0.86</v>
      </c>
      <c r="J2473" s="3">
        <v>1</v>
      </c>
      <c r="K2473" t="s">
        <v>697</v>
      </c>
      <c r="L2473" t="s">
        <v>1522</v>
      </c>
      <c r="M2473">
        <v>8</v>
      </c>
      <c r="N2473">
        <v>8</v>
      </c>
      <c r="O2473" t="s">
        <v>1081</v>
      </c>
      <c r="P2473" t="s">
        <v>1081</v>
      </c>
      <c r="Q2473" t="s">
        <v>5007</v>
      </c>
      <c r="R2473" t="s">
        <v>1522</v>
      </c>
      <c r="S2473" t="s">
        <v>1522</v>
      </c>
      <c r="T2473" t="s">
        <v>1616</v>
      </c>
      <c r="U2473" t="s">
        <v>1084</v>
      </c>
      <c r="V2473" t="s">
        <v>1085</v>
      </c>
      <c r="W2473">
        <v>98115</v>
      </c>
      <c r="X2473" t="s">
        <v>1084</v>
      </c>
      <c r="Y2473" t="s">
        <v>1086</v>
      </c>
      <c r="Z2473" t="s">
        <v>1087</v>
      </c>
      <c r="AA2473" t="s">
        <v>1088</v>
      </c>
      <c r="AB2473">
        <v>47.681086414284202</v>
      </c>
      <c r="AC2473">
        <v>-122.307444156607</v>
      </c>
      <c r="AD2473" t="s">
        <v>1081</v>
      </c>
      <c r="AE2473" t="s">
        <v>1101</v>
      </c>
      <c r="AF2473" t="s">
        <v>1090</v>
      </c>
      <c r="AG2473">
        <v>8</v>
      </c>
      <c r="AH2473">
        <v>2.5</v>
      </c>
      <c r="AI2473">
        <v>3</v>
      </c>
      <c r="AJ2473">
        <v>3</v>
      </c>
      <c r="AK2473" t="s">
        <v>1091</v>
      </c>
      <c r="AM2473" s="4">
        <v>325</v>
      </c>
      <c r="AN2473" s="4">
        <v>1700</v>
      </c>
      <c r="AO2473" s="4">
        <v>5950</v>
      </c>
      <c r="AP2473" s="4">
        <v>150</v>
      </c>
      <c r="AQ2473" s="4">
        <v>100</v>
      </c>
      <c r="AR2473">
        <v>4</v>
      </c>
      <c r="AS2473" s="4">
        <v>15</v>
      </c>
      <c r="AT2473">
        <v>1</v>
      </c>
      <c r="AU2473">
        <v>1125</v>
      </c>
      <c r="AV2473" t="s">
        <v>1327</v>
      </c>
      <c r="AW2473" t="s">
        <v>1081</v>
      </c>
      <c r="AX2473">
        <v>0</v>
      </c>
      <c r="AY2473">
        <v>0</v>
      </c>
      <c r="AZ2473">
        <v>0</v>
      </c>
      <c r="BA2473">
        <v>203</v>
      </c>
      <c r="BB2473" s="1">
        <v>42373</v>
      </c>
      <c r="BC2473">
        <v>12</v>
      </c>
      <c r="BD2473" s="1">
        <v>41791</v>
      </c>
      <c r="BE2473" s="1">
        <v>42239</v>
      </c>
      <c r="BF2473">
        <v>76</v>
      </c>
      <c r="BG2473">
        <v>8</v>
      </c>
      <c r="BH2473">
        <v>9</v>
      </c>
      <c r="BI2473">
        <v>10</v>
      </c>
      <c r="BJ2473">
        <v>9</v>
      </c>
      <c r="BK2473">
        <v>9</v>
      </c>
      <c r="BL2473">
        <v>7</v>
      </c>
      <c r="BM2473" t="s">
        <v>697</v>
      </c>
      <c r="BN2473" t="s">
        <v>697</v>
      </c>
      <c r="BO2473" t="s">
        <v>1093</v>
      </c>
      <c r="BP2473" t="s">
        <v>697</v>
      </c>
      <c r="BQ2473" t="s">
        <v>697</v>
      </c>
      <c r="BR2473">
        <v>4</v>
      </c>
      <c r="BS2473">
        <v>0.62</v>
      </c>
    </row>
    <row r="2474" spans="1:71" ht="15.65" customHeight="1" x14ac:dyDescent="0.35">
      <c r="A2474">
        <v>5805162</v>
      </c>
      <c r="B2474" s="1">
        <v>42373</v>
      </c>
      <c r="C2474" t="s">
        <v>5119</v>
      </c>
      <c r="D2474">
        <v>673805</v>
      </c>
      <c r="E2474" t="s">
        <v>42</v>
      </c>
      <c r="F2474" s="1">
        <v>40701</v>
      </c>
      <c r="G2474" t="s">
        <v>1078</v>
      </c>
      <c r="H2474" t="s">
        <v>1161</v>
      </c>
      <c r="I2474" s="3">
        <v>1</v>
      </c>
      <c r="J2474" s="3">
        <v>1</v>
      </c>
      <c r="K2474" t="s">
        <v>1081</v>
      </c>
      <c r="L2474" t="s">
        <v>1522</v>
      </c>
      <c r="M2474">
        <v>1</v>
      </c>
      <c r="N2474">
        <v>1</v>
      </c>
      <c r="O2474" t="s">
        <v>1081</v>
      </c>
      <c r="P2474" t="s">
        <v>697</v>
      </c>
      <c r="Q2474" t="s">
        <v>1618</v>
      </c>
      <c r="R2474" t="s">
        <v>1522</v>
      </c>
      <c r="S2474" t="s">
        <v>1522</v>
      </c>
      <c r="T2474" t="s">
        <v>1616</v>
      </c>
      <c r="U2474" t="s">
        <v>1084</v>
      </c>
      <c r="V2474" t="s">
        <v>1085</v>
      </c>
      <c r="W2474">
        <v>98105</v>
      </c>
      <c r="X2474" t="s">
        <v>1084</v>
      </c>
      <c r="Y2474" t="s">
        <v>1086</v>
      </c>
      <c r="Z2474" t="s">
        <v>1087</v>
      </c>
      <c r="AA2474" t="s">
        <v>1088</v>
      </c>
      <c r="AB2474">
        <v>47.668438340146203</v>
      </c>
      <c r="AC2474">
        <v>-122.29857238144599</v>
      </c>
      <c r="AD2474" t="s">
        <v>1081</v>
      </c>
      <c r="AE2474" t="s">
        <v>1101</v>
      </c>
      <c r="AF2474" t="s">
        <v>1090</v>
      </c>
      <c r="AG2474">
        <v>4</v>
      </c>
      <c r="AH2474">
        <v>1</v>
      </c>
      <c r="AI2474">
        <v>2</v>
      </c>
      <c r="AJ2474">
        <v>1</v>
      </c>
      <c r="AK2474" t="s">
        <v>1091</v>
      </c>
      <c r="AM2474" s="4">
        <v>95</v>
      </c>
      <c r="AN2474" s="4">
        <v>650</v>
      </c>
      <c r="AO2474" s="4">
        <v>2100</v>
      </c>
      <c r="AP2474" s="4">
        <v>100</v>
      </c>
      <c r="AQ2474" s="4">
        <v>50</v>
      </c>
      <c r="AR2474">
        <v>2</v>
      </c>
      <c r="AS2474" s="4">
        <v>10</v>
      </c>
      <c r="AT2474">
        <v>2</v>
      </c>
      <c r="AU2474">
        <v>1125</v>
      </c>
      <c r="AV2474" t="s">
        <v>1201</v>
      </c>
      <c r="AW2474" t="s">
        <v>1081</v>
      </c>
      <c r="AX2474">
        <v>0</v>
      </c>
      <c r="AY2474">
        <v>14</v>
      </c>
      <c r="AZ2474">
        <v>44</v>
      </c>
      <c r="BA2474">
        <v>133</v>
      </c>
      <c r="BB2474" s="1">
        <v>42373</v>
      </c>
      <c r="BC2474">
        <v>29</v>
      </c>
      <c r="BD2474" s="1">
        <v>42127</v>
      </c>
      <c r="BE2474" s="1">
        <v>42295</v>
      </c>
      <c r="BF2474">
        <v>99</v>
      </c>
      <c r="BG2474">
        <v>10</v>
      </c>
      <c r="BH2474">
        <v>10</v>
      </c>
      <c r="BI2474">
        <v>10</v>
      </c>
      <c r="BJ2474">
        <v>10</v>
      </c>
      <c r="BK2474">
        <v>10</v>
      </c>
      <c r="BL2474">
        <v>10</v>
      </c>
      <c r="BM2474" t="s">
        <v>697</v>
      </c>
      <c r="BN2474" t="s">
        <v>697</v>
      </c>
      <c r="BO2474" t="s">
        <v>1093</v>
      </c>
      <c r="BP2474" t="s">
        <v>697</v>
      </c>
      <c r="BQ2474" t="s">
        <v>697</v>
      </c>
      <c r="BR2474">
        <v>1</v>
      </c>
      <c r="BS2474">
        <v>3.52</v>
      </c>
    </row>
    <row r="2475" spans="1:71" ht="15.65" customHeight="1" x14ac:dyDescent="0.35">
      <c r="A2475">
        <v>1136522</v>
      </c>
      <c r="B2475" s="1">
        <v>42373</v>
      </c>
      <c r="C2475" t="s">
        <v>5120</v>
      </c>
      <c r="D2475">
        <v>3074414</v>
      </c>
      <c r="E2475" t="s">
        <v>118</v>
      </c>
      <c r="F2475" s="1">
        <v>41117</v>
      </c>
      <c r="G2475" t="s">
        <v>1078</v>
      </c>
      <c r="H2475" t="s">
        <v>1079</v>
      </c>
      <c r="I2475" s="3">
        <v>0.8</v>
      </c>
      <c r="J2475" s="3">
        <v>1</v>
      </c>
      <c r="K2475" t="s">
        <v>697</v>
      </c>
      <c r="L2475" t="s">
        <v>1522</v>
      </c>
      <c r="M2475">
        <v>34</v>
      </c>
      <c r="N2475">
        <v>34</v>
      </c>
      <c r="O2475" t="s">
        <v>1081</v>
      </c>
      <c r="P2475" t="s">
        <v>1081</v>
      </c>
      <c r="Q2475" t="s">
        <v>5080</v>
      </c>
      <c r="R2475" t="s">
        <v>1522</v>
      </c>
      <c r="S2475" t="s">
        <v>1522</v>
      </c>
      <c r="T2475" t="s">
        <v>1616</v>
      </c>
      <c r="U2475" t="s">
        <v>1084</v>
      </c>
      <c r="V2475" t="s">
        <v>1085</v>
      </c>
      <c r="W2475">
        <v>98105</v>
      </c>
      <c r="X2475" t="s">
        <v>1084</v>
      </c>
      <c r="Y2475" t="s">
        <v>1086</v>
      </c>
      <c r="Z2475" t="s">
        <v>1087</v>
      </c>
      <c r="AA2475" t="s">
        <v>1088</v>
      </c>
      <c r="AB2475">
        <v>47.668421810344299</v>
      </c>
      <c r="AC2475">
        <v>-122.298792838819</v>
      </c>
      <c r="AD2475" t="s">
        <v>1081</v>
      </c>
      <c r="AE2475" t="s">
        <v>1089</v>
      </c>
      <c r="AF2475" t="s">
        <v>1090</v>
      </c>
      <c r="AG2475">
        <v>6</v>
      </c>
      <c r="AH2475">
        <v>1</v>
      </c>
      <c r="AI2475">
        <v>1</v>
      </c>
      <c r="AJ2475">
        <v>2</v>
      </c>
      <c r="AK2475" t="s">
        <v>1091</v>
      </c>
      <c r="AM2475" s="4">
        <v>115</v>
      </c>
      <c r="AN2475" s="4">
        <v>680</v>
      </c>
      <c r="AO2475" s="4">
        <v>1895</v>
      </c>
      <c r="AP2475" s="4">
        <v>100</v>
      </c>
      <c r="AQ2475" s="4">
        <v>70</v>
      </c>
      <c r="AR2475">
        <v>1</v>
      </c>
      <c r="AS2475" s="4">
        <v>15</v>
      </c>
      <c r="AT2475">
        <v>2</v>
      </c>
      <c r="AU2475">
        <v>60</v>
      </c>
      <c r="AV2475" t="s">
        <v>1114</v>
      </c>
      <c r="AW2475" t="s">
        <v>1081</v>
      </c>
      <c r="AX2475">
        <v>30</v>
      </c>
      <c r="AY2475">
        <v>60</v>
      </c>
      <c r="AZ2475">
        <v>90</v>
      </c>
      <c r="BA2475">
        <v>365</v>
      </c>
      <c r="BB2475" s="1">
        <v>42373</v>
      </c>
      <c r="BC2475">
        <v>15</v>
      </c>
      <c r="BD2475" s="1">
        <v>41477</v>
      </c>
      <c r="BE2475" s="1">
        <v>42278</v>
      </c>
      <c r="BF2475">
        <v>87</v>
      </c>
      <c r="BG2475">
        <v>9</v>
      </c>
      <c r="BH2475">
        <v>9</v>
      </c>
      <c r="BI2475">
        <v>9</v>
      </c>
      <c r="BJ2475">
        <v>9</v>
      </c>
      <c r="BK2475">
        <v>9</v>
      </c>
      <c r="BL2475">
        <v>9</v>
      </c>
      <c r="BM2475" t="s">
        <v>697</v>
      </c>
      <c r="BN2475" t="s">
        <v>697</v>
      </c>
      <c r="BO2475" t="s">
        <v>1098</v>
      </c>
      <c r="BP2475" t="s">
        <v>697</v>
      </c>
      <c r="BQ2475" t="s">
        <v>697</v>
      </c>
      <c r="BR2475">
        <v>34</v>
      </c>
      <c r="BS2475">
        <v>0.5</v>
      </c>
    </row>
    <row r="2476" spans="1:71" ht="15.65" customHeight="1" x14ac:dyDescent="0.35">
      <c r="A2476">
        <v>4892529</v>
      </c>
      <c r="B2476" s="1">
        <v>42373</v>
      </c>
      <c r="C2476" t="s">
        <v>5121</v>
      </c>
      <c r="D2476">
        <v>9207095</v>
      </c>
      <c r="E2476" t="s">
        <v>349</v>
      </c>
      <c r="F2476" s="1">
        <v>41550</v>
      </c>
      <c r="G2476" t="s">
        <v>1078</v>
      </c>
      <c r="H2476" t="s">
        <v>1095</v>
      </c>
      <c r="I2476" s="3">
        <v>0.86</v>
      </c>
      <c r="J2476" s="3">
        <v>1</v>
      </c>
      <c r="K2476" t="s">
        <v>697</v>
      </c>
      <c r="L2476" t="s">
        <v>1522</v>
      </c>
      <c r="M2476">
        <v>8</v>
      </c>
      <c r="N2476">
        <v>8</v>
      </c>
      <c r="O2476" t="s">
        <v>1081</v>
      </c>
      <c r="P2476" t="s">
        <v>1081</v>
      </c>
      <c r="Q2476" t="s">
        <v>5007</v>
      </c>
      <c r="R2476" t="s">
        <v>1522</v>
      </c>
      <c r="S2476" t="s">
        <v>1522</v>
      </c>
      <c r="T2476" t="s">
        <v>1616</v>
      </c>
      <c r="U2476" t="s">
        <v>1084</v>
      </c>
      <c r="V2476" t="s">
        <v>1085</v>
      </c>
      <c r="W2476">
        <v>98115</v>
      </c>
      <c r="X2476" t="s">
        <v>1084</v>
      </c>
      <c r="Y2476" t="s">
        <v>1086</v>
      </c>
      <c r="Z2476" t="s">
        <v>1087</v>
      </c>
      <c r="AA2476" t="s">
        <v>1088</v>
      </c>
      <c r="AB2476">
        <v>47.680597237043003</v>
      </c>
      <c r="AC2476">
        <v>-122.30735840117801</v>
      </c>
      <c r="AD2476" t="s">
        <v>1081</v>
      </c>
      <c r="AE2476" t="s">
        <v>1101</v>
      </c>
      <c r="AF2476" t="s">
        <v>1090</v>
      </c>
      <c r="AG2476">
        <v>8</v>
      </c>
      <c r="AH2476">
        <v>1</v>
      </c>
      <c r="AI2476">
        <v>3</v>
      </c>
      <c r="AJ2476">
        <v>4</v>
      </c>
      <c r="AK2476" t="s">
        <v>1091</v>
      </c>
      <c r="AM2476" s="4">
        <v>245</v>
      </c>
      <c r="AN2476" s="4">
        <v>1600</v>
      </c>
      <c r="AO2476" s="4">
        <v>5990</v>
      </c>
      <c r="AP2476" s="4">
        <v>100</v>
      </c>
      <c r="AQ2476" s="4">
        <v>60</v>
      </c>
      <c r="AR2476">
        <v>4</v>
      </c>
      <c r="AS2476" s="4">
        <v>10</v>
      </c>
      <c r="AT2476">
        <v>1</v>
      </c>
      <c r="AU2476">
        <v>1125</v>
      </c>
      <c r="AV2476" t="s">
        <v>1327</v>
      </c>
      <c r="AW2476" t="s">
        <v>1081</v>
      </c>
      <c r="AX2476">
        <v>0</v>
      </c>
      <c r="AY2476">
        <v>0</v>
      </c>
      <c r="AZ2476">
        <v>0</v>
      </c>
      <c r="BA2476">
        <v>203</v>
      </c>
      <c r="BB2476" s="1">
        <v>42373</v>
      </c>
      <c r="BC2476">
        <v>3</v>
      </c>
      <c r="BD2476" s="1">
        <v>42197</v>
      </c>
      <c r="BE2476" s="1">
        <v>42213</v>
      </c>
      <c r="BF2476">
        <v>53</v>
      </c>
      <c r="BG2476">
        <v>6</v>
      </c>
      <c r="BH2476">
        <v>7</v>
      </c>
      <c r="BI2476">
        <v>10</v>
      </c>
      <c r="BJ2476">
        <v>9</v>
      </c>
      <c r="BK2476">
        <v>9</v>
      </c>
      <c r="BL2476">
        <v>6</v>
      </c>
      <c r="BM2476" t="s">
        <v>697</v>
      </c>
      <c r="BN2476" t="s">
        <v>697</v>
      </c>
      <c r="BO2476" t="s">
        <v>1093</v>
      </c>
      <c r="BP2476" t="s">
        <v>697</v>
      </c>
      <c r="BQ2476" t="s">
        <v>697</v>
      </c>
      <c r="BR2476">
        <v>4</v>
      </c>
      <c r="BS2476">
        <v>0.51</v>
      </c>
    </row>
    <row r="2477" spans="1:71" ht="15.65" customHeight="1" x14ac:dyDescent="0.35">
      <c r="A2477">
        <v>2420536</v>
      </c>
      <c r="B2477" s="1">
        <v>42373</v>
      </c>
      <c r="C2477" t="s">
        <v>5122</v>
      </c>
      <c r="D2477">
        <v>12367587</v>
      </c>
      <c r="E2477" t="s">
        <v>282</v>
      </c>
      <c r="F2477" s="1">
        <v>41688</v>
      </c>
      <c r="G2477" t="s">
        <v>1078</v>
      </c>
      <c r="H2477" t="s">
        <v>1095</v>
      </c>
      <c r="I2477" s="3">
        <v>1</v>
      </c>
      <c r="J2477" s="3">
        <v>1</v>
      </c>
      <c r="K2477" t="s">
        <v>697</v>
      </c>
      <c r="L2477" t="s">
        <v>1522</v>
      </c>
      <c r="M2477">
        <v>1</v>
      </c>
      <c r="N2477">
        <v>1</v>
      </c>
      <c r="O2477" t="s">
        <v>1081</v>
      </c>
      <c r="P2477" t="s">
        <v>1081</v>
      </c>
      <c r="Q2477" t="s">
        <v>4998</v>
      </c>
      <c r="R2477" t="s">
        <v>1522</v>
      </c>
      <c r="S2477" t="s">
        <v>1522</v>
      </c>
      <c r="T2477" t="s">
        <v>1616</v>
      </c>
      <c r="U2477" t="s">
        <v>1084</v>
      </c>
      <c r="V2477" t="s">
        <v>1085</v>
      </c>
      <c r="W2477">
        <v>98115</v>
      </c>
      <c r="X2477" t="s">
        <v>1084</v>
      </c>
      <c r="Y2477" t="s">
        <v>1086</v>
      </c>
      <c r="Z2477" t="s">
        <v>1087</v>
      </c>
      <c r="AA2477" t="s">
        <v>1088</v>
      </c>
      <c r="AB2477">
        <v>47.679032630219297</v>
      </c>
      <c r="AC2477">
        <v>-122.311961179777</v>
      </c>
      <c r="AD2477" t="s">
        <v>1081</v>
      </c>
      <c r="AE2477" t="s">
        <v>1101</v>
      </c>
      <c r="AF2477" t="s">
        <v>1113</v>
      </c>
      <c r="AG2477">
        <v>4</v>
      </c>
      <c r="AH2477">
        <v>1</v>
      </c>
      <c r="AI2477">
        <v>1</v>
      </c>
      <c r="AJ2477">
        <v>2</v>
      </c>
      <c r="AK2477" t="s">
        <v>1091</v>
      </c>
      <c r="AM2477" s="4">
        <v>69</v>
      </c>
      <c r="AO2477" s="4">
        <v>2500</v>
      </c>
      <c r="AP2477" s="4">
        <v>150</v>
      </c>
      <c r="AQ2477" s="4">
        <v>50</v>
      </c>
      <c r="AR2477">
        <v>2</v>
      </c>
      <c r="AS2477" s="4">
        <v>15</v>
      </c>
      <c r="AT2477">
        <v>1</v>
      </c>
      <c r="AU2477">
        <v>5</v>
      </c>
      <c r="AV2477" t="s">
        <v>1122</v>
      </c>
      <c r="AW2477" t="s">
        <v>1081</v>
      </c>
      <c r="AX2477">
        <v>18</v>
      </c>
      <c r="AY2477">
        <v>39</v>
      </c>
      <c r="AZ2477">
        <v>69</v>
      </c>
      <c r="BA2477">
        <v>344</v>
      </c>
      <c r="BB2477" s="1">
        <v>42373</v>
      </c>
      <c r="BC2477">
        <v>76</v>
      </c>
      <c r="BD2477" s="1">
        <v>41746</v>
      </c>
      <c r="BE2477" s="1">
        <v>42364</v>
      </c>
      <c r="BF2477">
        <v>95</v>
      </c>
      <c r="BG2477">
        <v>10</v>
      </c>
      <c r="BH2477">
        <v>10</v>
      </c>
      <c r="BI2477">
        <v>10</v>
      </c>
      <c r="BJ2477">
        <v>10</v>
      </c>
      <c r="BK2477">
        <v>9</v>
      </c>
      <c r="BL2477">
        <v>10</v>
      </c>
      <c r="BM2477" t="s">
        <v>697</v>
      </c>
      <c r="BN2477" t="s">
        <v>697</v>
      </c>
      <c r="BO2477" t="s">
        <v>1098</v>
      </c>
      <c r="BP2477" t="s">
        <v>697</v>
      </c>
      <c r="BQ2477" t="s">
        <v>697</v>
      </c>
      <c r="BR2477">
        <v>1</v>
      </c>
      <c r="BS2477">
        <v>3.63</v>
      </c>
    </row>
    <row r="2478" spans="1:71" ht="15.65" customHeight="1" x14ac:dyDescent="0.35">
      <c r="A2478">
        <v>6612940</v>
      </c>
      <c r="B2478" s="1">
        <v>42373</v>
      </c>
      <c r="C2478" t="s">
        <v>5123</v>
      </c>
      <c r="D2478">
        <v>34605512</v>
      </c>
      <c r="E2478" t="s">
        <v>79</v>
      </c>
      <c r="F2478" s="1">
        <v>42154</v>
      </c>
      <c r="G2478" t="s">
        <v>1078</v>
      </c>
      <c r="H2478" t="s">
        <v>1095</v>
      </c>
      <c r="I2478" s="3">
        <v>1</v>
      </c>
      <c r="J2478" t="s">
        <v>1104</v>
      </c>
      <c r="K2478" t="s">
        <v>697</v>
      </c>
      <c r="L2478" t="s">
        <v>1522</v>
      </c>
      <c r="M2478">
        <v>1</v>
      </c>
      <c r="N2478">
        <v>1</v>
      </c>
      <c r="O2478" t="s">
        <v>1081</v>
      </c>
      <c r="P2478" t="s">
        <v>1081</v>
      </c>
      <c r="Q2478" t="s">
        <v>5124</v>
      </c>
      <c r="R2478" t="s">
        <v>1522</v>
      </c>
      <c r="S2478" t="s">
        <v>1522</v>
      </c>
      <c r="T2478" t="s">
        <v>1616</v>
      </c>
      <c r="U2478" t="s">
        <v>1084</v>
      </c>
      <c r="V2478" t="s">
        <v>1085</v>
      </c>
      <c r="W2478">
        <v>98115</v>
      </c>
      <c r="X2478" t="s">
        <v>1084</v>
      </c>
      <c r="Y2478" t="s">
        <v>1086</v>
      </c>
      <c r="Z2478" t="s">
        <v>1087</v>
      </c>
      <c r="AA2478" t="s">
        <v>1088</v>
      </c>
      <c r="AB2478">
        <v>47.673998040753098</v>
      </c>
      <c r="AC2478">
        <v>-122.29357863347001</v>
      </c>
      <c r="AD2478" t="s">
        <v>1081</v>
      </c>
      <c r="AE2478" t="s">
        <v>1101</v>
      </c>
      <c r="AF2478" t="s">
        <v>1090</v>
      </c>
      <c r="AG2478">
        <v>3</v>
      </c>
      <c r="AH2478">
        <v>1</v>
      </c>
      <c r="AI2478">
        <v>1</v>
      </c>
      <c r="AJ2478">
        <v>1</v>
      </c>
      <c r="AK2478" t="s">
        <v>1091</v>
      </c>
      <c r="AM2478" s="4">
        <v>129</v>
      </c>
      <c r="AN2478" s="4">
        <v>799</v>
      </c>
      <c r="AO2478" s="4">
        <v>1499</v>
      </c>
      <c r="AR2478">
        <v>1</v>
      </c>
      <c r="AS2478" s="4">
        <v>0</v>
      </c>
      <c r="AT2478">
        <v>2</v>
      </c>
      <c r="AU2478">
        <v>1125</v>
      </c>
      <c r="AV2478" t="s">
        <v>1122</v>
      </c>
      <c r="AW2478" t="s">
        <v>1081</v>
      </c>
      <c r="AX2478">
        <v>0</v>
      </c>
      <c r="AY2478">
        <v>0</v>
      </c>
      <c r="AZ2478">
        <v>29</v>
      </c>
      <c r="BA2478">
        <v>253</v>
      </c>
      <c r="BB2478" s="1">
        <v>42373</v>
      </c>
      <c r="BC2478">
        <v>3</v>
      </c>
      <c r="BD2478" s="1">
        <v>42163</v>
      </c>
      <c r="BE2478" s="1">
        <v>42344</v>
      </c>
      <c r="BF2478">
        <v>100</v>
      </c>
      <c r="BG2478">
        <v>10</v>
      </c>
      <c r="BH2478">
        <v>10</v>
      </c>
      <c r="BI2478">
        <v>10</v>
      </c>
      <c r="BJ2478">
        <v>10</v>
      </c>
      <c r="BK2478">
        <v>10</v>
      </c>
      <c r="BL2478">
        <v>10</v>
      </c>
      <c r="BM2478" t="s">
        <v>697</v>
      </c>
      <c r="BN2478" t="s">
        <v>697</v>
      </c>
      <c r="BO2478" t="s">
        <v>1093</v>
      </c>
      <c r="BP2478" t="s">
        <v>697</v>
      </c>
      <c r="BQ2478" t="s">
        <v>697</v>
      </c>
      <c r="BR2478">
        <v>1</v>
      </c>
      <c r="BS2478">
        <v>0.43</v>
      </c>
    </row>
    <row r="2479" spans="1:71" ht="15.65" customHeight="1" x14ac:dyDescent="0.35">
      <c r="A2479">
        <v>5471427</v>
      </c>
      <c r="B2479" s="1">
        <v>42373</v>
      </c>
      <c r="C2479" t="s">
        <v>5125</v>
      </c>
      <c r="D2479">
        <v>28379912</v>
      </c>
      <c r="E2479" t="s">
        <v>5063</v>
      </c>
      <c r="F2479" s="1">
        <v>42061</v>
      </c>
      <c r="G2479" t="s">
        <v>1078</v>
      </c>
      <c r="H2479" t="s">
        <v>1079</v>
      </c>
      <c r="I2479" s="3">
        <v>1</v>
      </c>
      <c r="J2479" s="3">
        <v>1</v>
      </c>
      <c r="K2479" t="s">
        <v>697</v>
      </c>
      <c r="L2479" t="s">
        <v>1522</v>
      </c>
      <c r="M2479">
        <v>4</v>
      </c>
      <c r="N2479">
        <v>4</v>
      </c>
      <c r="O2479" t="s">
        <v>1081</v>
      </c>
      <c r="P2479" t="s">
        <v>1081</v>
      </c>
      <c r="Q2479" t="s">
        <v>5126</v>
      </c>
      <c r="R2479" t="s">
        <v>1522</v>
      </c>
      <c r="S2479" t="s">
        <v>1522</v>
      </c>
      <c r="T2479" t="s">
        <v>1616</v>
      </c>
      <c r="U2479" t="s">
        <v>1084</v>
      </c>
      <c r="V2479" t="s">
        <v>1085</v>
      </c>
      <c r="W2479">
        <v>98115</v>
      </c>
      <c r="X2479" t="s">
        <v>1084</v>
      </c>
      <c r="Y2479" t="s">
        <v>1086</v>
      </c>
      <c r="Z2479" t="s">
        <v>1087</v>
      </c>
      <c r="AA2479" t="s">
        <v>1088</v>
      </c>
      <c r="AB2479">
        <v>47.678472093015003</v>
      </c>
      <c r="AC2479">
        <v>-122.310953146749</v>
      </c>
      <c r="AD2479" t="s">
        <v>1081</v>
      </c>
      <c r="AE2479" t="s">
        <v>1101</v>
      </c>
      <c r="AF2479" t="s">
        <v>1113</v>
      </c>
      <c r="AG2479">
        <v>2</v>
      </c>
      <c r="AH2479">
        <v>1</v>
      </c>
      <c r="AI2479">
        <v>1</v>
      </c>
      <c r="AJ2479">
        <v>1</v>
      </c>
      <c r="AK2479" t="s">
        <v>1091</v>
      </c>
      <c r="AM2479" s="4">
        <v>28</v>
      </c>
      <c r="AN2479" s="4">
        <v>173</v>
      </c>
      <c r="AO2479" s="4">
        <v>609</v>
      </c>
      <c r="AP2479" s="4">
        <v>295</v>
      </c>
      <c r="AQ2479" s="4">
        <v>25</v>
      </c>
      <c r="AR2479">
        <v>1</v>
      </c>
      <c r="AS2479" s="4">
        <v>15</v>
      </c>
      <c r="AT2479">
        <v>6</v>
      </c>
      <c r="AU2479">
        <v>31</v>
      </c>
      <c r="AV2479" t="s">
        <v>1751</v>
      </c>
      <c r="AW2479" t="s">
        <v>1081</v>
      </c>
      <c r="AX2479">
        <v>0</v>
      </c>
      <c r="AY2479">
        <v>0</v>
      </c>
      <c r="AZ2479">
        <v>21</v>
      </c>
      <c r="BA2479">
        <v>110</v>
      </c>
      <c r="BB2479" s="1">
        <v>42373</v>
      </c>
      <c r="BC2479">
        <v>8</v>
      </c>
      <c r="BD2479" s="1">
        <v>42124</v>
      </c>
      <c r="BE2479" s="1">
        <v>42339</v>
      </c>
      <c r="BF2479">
        <v>90</v>
      </c>
      <c r="BG2479">
        <v>9</v>
      </c>
      <c r="BH2479">
        <v>9</v>
      </c>
      <c r="BI2479">
        <v>10</v>
      </c>
      <c r="BJ2479">
        <v>9</v>
      </c>
      <c r="BK2479">
        <v>8</v>
      </c>
      <c r="BL2479">
        <v>9</v>
      </c>
      <c r="BM2479" t="s">
        <v>697</v>
      </c>
      <c r="BN2479" t="s">
        <v>697</v>
      </c>
      <c r="BO2479" t="s">
        <v>1098</v>
      </c>
      <c r="BP2479" t="s">
        <v>697</v>
      </c>
      <c r="BQ2479" t="s">
        <v>697</v>
      </c>
      <c r="BR2479">
        <v>4</v>
      </c>
      <c r="BS2479">
        <v>0.96</v>
      </c>
    </row>
    <row r="2480" spans="1:71" ht="15.65" customHeight="1" x14ac:dyDescent="0.35">
      <c r="A2480">
        <v>8714974</v>
      </c>
      <c r="B2480" s="1">
        <v>42373</v>
      </c>
      <c r="C2480" t="s">
        <v>5127</v>
      </c>
      <c r="D2480">
        <v>1131945</v>
      </c>
      <c r="E2480" t="s">
        <v>445</v>
      </c>
      <c r="F2480" s="1">
        <v>40794</v>
      </c>
      <c r="G2480" t="s">
        <v>1078</v>
      </c>
      <c r="H2480" t="s">
        <v>1161</v>
      </c>
      <c r="I2480" s="3">
        <v>1</v>
      </c>
      <c r="J2480" s="3">
        <v>1</v>
      </c>
      <c r="K2480" t="s">
        <v>697</v>
      </c>
      <c r="L2480" t="s">
        <v>1522</v>
      </c>
      <c r="M2480">
        <v>2</v>
      </c>
      <c r="N2480">
        <v>2</v>
      </c>
      <c r="O2480" t="s">
        <v>1081</v>
      </c>
      <c r="P2480" t="s">
        <v>1081</v>
      </c>
      <c r="Q2480" t="s">
        <v>2041</v>
      </c>
      <c r="R2480" t="s">
        <v>1522</v>
      </c>
      <c r="S2480" t="s">
        <v>1522</v>
      </c>
      <c r="T2480" t="s">
        <v>1616</v>
      </c>
      <c r="U2480" t="s">
        <v>1084</v>
      </c>
      <c r="V2480" t="s">
        <v>1085</v>
      </c>
      <c r="W2480">
        <v>98115</v>
      </c>
      <c r="X2480" t="s">
        <v>1084</v>
      </c>
      <c r="Y2480" t="s">
        <v>1086</v>
      </c>
      <c r="Z2480" t="s">
        <v>1087</v>
      </c>
      <c r="AA2480" t="s">
        <v>1088</v>
      </c>
      <c r="AB2480">
        <v>47.6805099900538</v>
      </c>
      <c r="AC2480">
        <v>-122.311534539326</v>
      </c>
      <c r="AD2480" t="s">
        <v>1081</v>
      </c>
      <c r="AE2480" t="s">
        <v>1101</v>
      </c>
      <c r="AF2480" t="s">
        <v>1113</v>
      </c>
      <c r="AG2480">
        <v>1</v>
      </c>
      <c r="AH2480">
        <v>1</v>
      </c>
      <c r="AI2480">
        <v>1</v>
      </c>
      <c r="AJ2480">
        <v>1</v>
      </c>
      <c r="AK2480" t="s">
        <v>1091</v>
      </c>
      <c r="AM2480" s="4">
        <v>49</v>
      </c>
      <c r="AP2480" s="4">
        <v>185</v>
      </c>
      <c r="AQ2480" s="4">
        <v>10</v>
      </c>
      <c r="AR2480">
        <v>1</v>
      </c>
      <c r="AS2480" s="4">
        <v>25</v>
      </c>
      <c r="AT2480">
        <v>2</v>
      </c>
      <c r="AU2480">
        <v>21</v>
      </c>
      <c r="AV2480" t="s">
        <v>1092</v>
      </c>
      <c r="AW2480" t="s">
        <v>1081</v>
      </c>
      <c r="AX2480">
        <v>30</v>
      </c>
      <c r="AY2480">
        <v>60</v>
      </c>
      <c r="AZ2480">
        <v>90</v>
      </c>
      <c r="BA2480">
        <v>365</v>
      </c>
      <c r="BB2480" s="1">
        <v>42373</v>
      </c>
      <c r="BC2480">
        <v>0</v>
      </c>
      <c r="BM2480" t="s">
        <v>697</v>
      </c>
      <c r="BN2480" t="s">
        <v>697</v>
      </c>
      <c r="BO2480" t="s">
        <v>1098</v>
      </c>
      <c r="BP2480" t="s">
        <v>697</v>
      </c>
      <c r="BQ2480" t="s">
        <v>697</v>
      </c>
      <c r="BR2480">
        <v>1</v>
      </c>
    </row>
    <row r="2481" spans="1:71" ht="15.65" customHeight="1" x14ac:dyDescent="0.35">
      <c r="A2481">
        <v>8101791</v>
      </c>
      <c r="B2481" s="1">
        <v>42373</v>
      </c>
      <c r="C2481" t="s">
        <v>5128</v>
      </c>
      <c r="D2481">
        <v>23972943</v>
      </c>
      <c r="E2481" t="s">
        <v>270</v>
      </c>
      <c r="F2481" s="1">
        <v>41963</v>
      </c>
      <c r="G2481" t="s">
        <v>1078</v>
      </c>
      <c r="H2481" t="s">
        <v>1095</v>
      </c>
      <c r="I2481" s="3">
        <v>1</v>
      </c>
      <c r="J2481" s="3">
        <v>1</v>
      </c>
      <c r="K2481" t="s">
        <v>697</v>
      </c>
      <c r="L2481" t="s">
        <v>1522</v>
      </c>
      <c r="M2481">
        <v>4</v>
      </c>
      <c r="N2481">
        <v>4</v>
      </c>
      <c r="O2481" t="s">
        <v>1081</v>
      </c>
      <c r="P2481" t="s">
        <v>697</v>
      </c>
      <c r="Q2481" t="s">
        <v>5056</v>
      </c>
      <c r="R2481" t="s">
        <v>1522</v>
      </c>
      <c r="S2481" t="s">
        <v>1522</v>
      </c>
      <c r="T2481" t="s">
        <v>1616</v>
      </c>
      <c r="U2481" t="s">
        <v>1084</v>
      </c>
      <c r="V2481" t="s">
        <v>1085</v>
      </c>
      <c r="W2481">
        <v>98115</v>
      </c>
      <c r="X2481" t="s">
        <v>1084</v>
      </c>
      <c r="Y2481" t="s">
        <v>1086</v>
      </c>
      <c r="Z2481" t="s">
        <v>1087</v>
      </c>
      <c r="AA2481" t="s">
        <v>1088</v>
      </c>
      <c r="AB2481">
        <v>47.673604643697203</v>
      </c>
      <c r="AC2481">
        <v>-122.29217169410001</v>
      </c>
      <c r="AD2481" t="s">
        <v>1081</v>
      </c>
      <c r="AE2481" t="s">
        <v>1089</v>
      </c>
      <c r="AF2481" t="s">
        <v>1090</v>
      </c>
      <c r="AG2481">
        <v>2</v>
      </c>
      <c r="AH2481">
        <v>1</v>
      </c>
      <c r="AI2481">
        <v>1</v>
      </c>
      <c r="AJ2481">
        <v>2</v>
      </c>
      <c r="AK2481" t="s">
        <v>1091</v>
      </c>
      <c r="AM2481" s="4">
        <v>110</v>
      </c>
      <c r="AN2481" s="4">
        <v>600</v>
      </c>
      <c r="AO2481" s="4">
        <v>1500</v>
      </c>
      <c r="AQ2481" s="4">
        <v>50</v>
      </c>
      <c r="AR2481">
        <v>2</v>
      </c>
      <c r="AS2481" s="4">
        <v>15</v>
      </c>
      <c r="AT2481">
        <v>3</v>
      </c>
      <c r="AU2481">
        <v>1125</v>
      </c>
      <c r="AV2481" t="s">
        <v>1102</v>
      </c>
      <c r="AW2481" t="s">
        <v>1081</v>
      </c>
      <c r="AX2481">
        <v>29</v>
      </c>
      <c r="AY2481">
        <v>56</v>
      </c>
      <c r="AZ2481">
        <v>86</v>
      </c>
      <c r="BA2481">
        <v>361</v>
      </c>
      <c r="BB2481" s="1">
        <v>42373</v>
      </c>
      <c r="BC2481">
        <v>0</v>
      </c>
      <c r="BM2481" t="s">
        <v>697</v>
      </c>
      <c r="BN2481" t="s">
        <v>697</v>
      </c>
      <c r="BO2481" t="s">
        <v>1098</v>
      </c>
      <c r="BP2481" t="s">
        <v>697</v>
      </c>
      <c r="BQ2481" t="s">
        <v>697</v>
      </c>
      <c r="BR2481">
        <v>3</v>
      </c>
    </row>
    <row r="2482" spans="1:71" ht="15.65" customHeight="1" x14ac:dyDescent="0.35">
      <c r="A2482">
        <v>6599960</v>
      </c>
      <c r="B2482" s="1">
        <v>42373</v>
      </c>
      <c r="C2482" t="s">
        <v>5079</v>
      </c>
      <c r="D2482">
        <v>33676845</v>
      </c>
      <c r="E2482" t="s">
        <v>415</v>
      </c>
      <c r="F2482" s="1">
        <v>42142</v>
      </c>
      <c r="G2482" t="s">
        <v>1078</v>
      </c>
      <c r="H2482" t="s">
        <v>1161</v>
      </c>
      <c r="I2482" s="3">
        <v>0.67</v>
      </c>
      <c r="J2482" s="3">
        <v>1</v>
      </c>
      <c r="K2482" t="s">
        <v>697</v>
      </c>
      <c r="L2482" t="s">
        <v>1522</v>
      </c>
      <c r="M2482">
        <v>1</v>
      </c>
      <c r="N2482">
        <v>1</v>
      </c>
      <c r="O2482" t="s">
        <v>1081</v>
      </c>
      <c r="P2482" t="s">
        <v>1081</v>
      </c>
      <c r="Q2482" t="s">
        <v>5129</v>
      </c>
      <c r="R2482" t="s">
        <v>1522</v>
      </c>
      <c r="S2482" t="s">
        <v>1522</v>
      </c>
      <c r="T2482" t="s">
        <v>1616</v>
      </c>
      <c r="U2482" t="s">
        <v>1084</v>
      </c>
      <c r="V2482" t="s">
        <v>1085</v>
      </c>
      <c r="W2482">
        <v>98105</v>
      </c>
      <c r="X2482" t="s">
        <v>1084</v>
      </c>
      <c r="Y2482" t="s">
        <v>1086</v>
      </c>
      <c r="Z2482" t="s">
        <v>1087</v>
      </c>
      <c r="AA2482" t="s">
        <v>1088</v>
      </c>
      <c r="AB2482">
        <v>47.668473674487501</v>
      </c>
      <c r="AC2482">
        <v>-122.301780069934</v>
      </c>
      <c r="AD2482" t="s">
        <v>1081</v>
      </c>
      <c r="AE2482" t="s">
        <v>1089</v>
      </c>
      <c r="AF2482" t="s">
        <v>1090</v>
      </c>
      <c r="AG2482">
        <v>3</v>
      </c>
      <c r="AH2482">
        <v>1</v>
      </c>
      <c r="AI2482">
        <v>1</v>
      </c>
      <c r="AJ2482">
        <v>1</v>
      </c>
      <c r="AK2482" t="s">
        <v>1091</v>
      </c>
      <c r="AM2482" s="4">
        <v>105</v>
      </c>
      <c r="AP2482" s="4">
        <v>100</v>
      </c>
      <c r="AQ2482" s="4">
        <v>30</v>
      </c>
      <c r="AR2482">
        <v>2</v>
      </c>
      <c r="AS2482" s="4">
        <v>15</v>
      </c>
      <c r="AT2482">
        <v>2</v>
      </c>
      <c r="AU2482">
        <v>14</v>
      </c>
      <c r="AV2482" t="s">
        <v>1102</v>
      </c>
      <c r="AW2482" t="s">
        <v>1081</v>
      </c>
      <c r="AX2482">
        <v>6</v>
      </c>
      <c r="AY2482">
        <v>32</v>
      </c>
      <c r="AZ2482">
        <v>62</v>
      </c>
      <c r="BA2482">
        <v>337</v>
      </c>
      <c r="BB2482" s="1">
        <v>42373</v>
      </c>
      <c r="BC2482">
        <v>13</v>
      </c>
      <c r="BD2482" s="1">
        <v>42174</v>
      </c>
      <c r="BE2482" s="1">
        <v>42358</v>
      </c>
      <c r="BF2482">
        <v>91</v>
      </c>
      <c r="BG2482">
        <v>10</v>
      </c>
      <c r="BH2482">
        <v>9</v>
      </c>
      <c r="BI2482">
        <v>10</v>
      </c>
      <c r="BJ2482">
        <v>10</v>
      </c>
      <c r="BK2482">
        <v>9</v>
      </c>
      <c r="BL2482">
        <v>9</v>
      </c>
      <c r="BM2482" t="s">
        <v>697</v>
      </c>
      <c r="BN2482" t="s">
        <v>697</v>
      </c>
      <c r="BO2482" t="s">
        <v>1093</v>
      </c>
      <c r="BP2482" t="s">
        <v>697</v>
      </c>
      <c r="BQ2482" t="s">
        <v>697</v>
      </c>
      <c r="BR2482">
        <v>1</v>
      </c>
      <c r="BS2482">
        <v>1.95</v>
      </c>
    </row>
    <row r="2483" spans="1:71" ht="15.65" customHeight="1" x14ac:dyDescent="0.35">
      <c r="A2483">
        <v>8002965</v>
      </c>
      <c r="B2483" s="1">
        <v>42373</v>
      </c>
      <c r="C2483" t="s">
        <v>5130</v>
      </c>
      <c r="D2483">
        <v>25330374</v>
      </c>
      <c r="E2483" t="s">
        <v>979</v>
      </c>
      <c r="F2483" s="1">
        <v>42002</v>
      </c>
      <c r="G2483" t="s">
        <v>1078</v>
      </c>
      <c r="H2483" t="s">
        <v>1079</v>
      </c>
      <c r="I2483" s="3">
        <v>0.9</v>
      </c>
      <c r="J2483" s="3">
        <v>1</v>
      </c>
      <c r="K2483" t="s">
        <v>697</v>
      </c>
      <c r="L2483" t="s">
        <v>1522</v>
      </c>
      <c r="M2483">
        <v>1</v>
      </c>
      <c r="N2483">
        <v>1</v>
      </c>
      <c r="O2483" t="s">
        <v>1081</v>
      </c>
      <c r="P2483" t="s">
        <v>1081</v>
      </c>
      <c r="Q2483" t="s">
        <v>5070</v>
      </c>
      <c r="R2483" t="s">
        <v>1522</v>
      </c>
      <c r="S2483" t="s">
        <v>1522</v>
      </c>
      <c r="T2483" t="s">
        <v>1616</v>
      </c>
      <c r="U2483" t="s">
        <v>1084</v>
      </c>
      <c r="V2483" t="s">
        <v>1085</v>
      </c>
      <c r="W2483">
        <v>98115</v>
      </c>
      <c r="X2483" t="s">
        <v>1084</v>
      </c>
      <c r="Y2483" t="s">
        <v>1086</v>
      </c>
      <c r="Z2483" t="s">
        <v>1087</v>
      </c>
      <c r="AA2483" t="s">
        <v>1088</v>
      </c>
      <c r="AB2483">
        <v>47.679532207169501</v>
      </c>
      <c r="AC2483">
        <v>-122.298808094582</v>
      </c>
      <c r="AD2483" t="s">
        <v>1081</v>
      </c>
      <c r="AE2483" t="s">
        <v>1101</v>
      </c>
      <c r="AF2483" t="s">
        <v>1113</v>
      </c>
      <c r="AG2483">
        <v>1</v>
      </c>
      <c r="AH2483">
        <v>1</v>
      </c>
      <c r="AI2483">
        <v>1</v>
      </c>
      <c r="AJ2483">
        <v>1</v>
      </c>
      <c r="AK2483" t="s">
        <v>1250</v>
      </c>
      <c r="AM2483" s="4">
        <v>38</v>
      </c>
      <c r="AN2483" s="4">
        <v>244</v>
      </c>
      <c r="AO2483" s="4">
        <v>985</v>
      </c>
      <c r="AQ2483" s="4">
        <v>5</v>
      </c>
      <c r="AR2483">
        <v>1</v>
      </c>
      <c r="AS2483" s="4">
        <v>0</v>
      </c>
      <c r="AT2483">
        <v>2</v>
      </c>
      <c r="AU2483">
        <v>1125</v>
      </c>
      <c r="AV2483" t="s">
        <v>1201</v>
      </c>
      <c r="AW2483" t="s">
        <v>1081</v>
      </c>
      <c r="AX2483">
        <v>5</v>
      </c>
      <c r="AY2483">
        <v>35</v>
      </c>
      <c r="AZ2483">
        <v>64</v>
      </c>
      <c r="BA2483">
        <v>64</v>
      </c>
      <c r="BB2483" s="1">
        <v>42373</v>
      </c>
      <c r="BC2483">
        <v>10</v>
      </c>
      <c r="BD2483" s="1">
        <v>42264</v>
      </c>
      <c r="BE2483" s="1">
        <v>42336</v>
      </c>
      <c r="BF2483">
        <v>96</v>
      </c>
      <c r="BG2483">
        <v>10</v>
      </c>
      <c r="BH2483">
        <v>10</v>
      </c>
      <c r="BI2483">
        <v>10</v>
      </c>
      <c r="BJ2483">
        <v>10</v>
      </c>
      <c r="BK2483">
        <v>10</v>
      </c>
      <c r="BL2483">
        <v>10</v>
      </c>
      <c r="BM2483" t="s">
        <v>697</v>
      </c>
      <c r="BN2483" t="s">
        <v>697</v>
      </c>
      <c r="BO2483" t="s">
        <v>1093</v>
      </c>
      <c r="BP2483" t="s">
        <v>697</v>
      </c>
      <c r="BQ2483" t="s">
        <v>697</v>
      </c>
      <c r="BR2483">
        <v>1</v>
      </c>
      <c r="BS2483">
        <v>2.73</v>
      </c>
    </row>
    <row r="2484" spans="1:71" ht="15.65" customHeight="1" x14ac:dyDescent="0.35">
      <c r="A2484">
        <v>8715320</v>
      </c>
      <c r="B2484" s="1">
        <v>42373</v>
      </c>
      <c r="C2484" t="s">
        <v>5131</v>
      </c>
      <c r="D2484">
        <v>1131945</v>
      </c>
      <c r="E2484" t="s">
        <v>445</v>
      </c>
      <c r="F2484" s="1">
        <v>40794</v>
      </c>
      <c r="G2484" t="s">
        <v>1078</v>
      </c>
      <c r="H2484" t="s">
        <v>1161</v>
      </c>
      <c r="I2484" s="3">
        <v>1</v>
      </c>
      <c r="J2484" s="3">
        <v>1</v>
      </c>
      <c r="K2484" t="s">
        <v>697</v>
      </c>
      <c r="L2484" t="s">
        <v>1522</v>
      </c>
      <c r="M2484">
        <v>2</v>
      </c>
      <c r="N2484">
        <v>2</v>
      </c>
      <c r="O2484" t="s">
        <v>1081</v>
      </c>
      <c r="P2484" t="s">
        <v>1081</v>
      </c>
      <c r="Q2484" t="s">
        <v>2041</v>
      </c>
      <c r="R2484" t="s">
        <v>1522</v>
      </c>
      <c r="S2484" t="s">
        <v>1522</v>
      </c>
      <c r="T2484" t="s">
        <v>1616</v>
      </c>
      <c r="U2484" t="s">
        <v>1084</v>
      </c>
      <c r="V2484" t="s">
        <v>1085</v>
      </c>
      <c r="W2484">
        <v>98115</v>
      </c>
      <c r="X2484" t="s">
        <v>1084</v>
      </c>
      <c r="Y2484" t="s">
        <v>1086</v>
      </c>
      <c r="Z2484" t="s">
        <v>1087</v>
      </c>
      <c r="AA2484" t="s">
        <v>1088</v>
      </c>
      <c r="AB2484">
        <v>47.679907247923097</v>
      </c>
      <c r="AC2484">
        <v>-122.31072471475601</v>
      </c>
      <c r="AD2484" t="s">
        <v>1081</v>
      </c>
      <c r="AE2484" t="s">
        <v>1101</v>
      </c>
      <c r="AF2484" t="s">
        <v>1090</v>
      </c>
      <c r="AG2484">
        <v>4</v>
      </c>
      <c r="AH2484">
        <v>1</v>
      </c>
      <c r="AI2484">
        <v>2</v>
      </c>
      <c r="AJ2484">
        <v>2</v>
      </c>
      <c r="AK2484" t="s">
        <v>1091</v>
      </c>
      <c r="AM2484" s="4">
        <v>130</v>
      </c>
      <c r="AP2484" s="4">
        <v>600</v>
      </c>
      <c r="AQ2484" s="4">
        <v>45</v>
      </c>
      <c r="AR2484">
        <v>2</v>
      </c>
      <c r="AS2484" s="4">
        <v>15</v>
      </c>
      <c r="AT2484">
        <v>5</v>
      </c>
      <c r="AU2484">
        <v>29</v>
      </c>
      <c r="AV2484" t="s">
        <v>1201</v>
      </c>
      <c r="AW2484" t="s">
        <v>1081</v>
      </c>
      <c r="AX2484">
        <v>30</v>
      </c>
      <c r="AY2484">
        <v>60</v>
      </c>
      <c r="AZ2484">
        <v>90</v>
      </c>
      <c r="BA2484">
        <v>184</v>
      </c>
      <c r="BB2484" s="1">
        <v>42373</v>
      </c>
      <c r="BC2484">
        <v>0</v>
      </c>
      <c r="BM2484" t="s">
        <v>697</v>
      </c>
      <c r="BN2484" t="s">
        <v>697</v>
      </c>
      <c r="BO2484" t="s">
        <v>1098</v>
      </c>
      <c r="BP2484" t="s">
        <v>697</v>
      </c>
      <c r="BQ2484" t="s">
        <v>697</v>
      </c>
      <c r="BR2484">
        <v>1</v>
      </c>
    </row>
    <row r="2485" spans="1:71" ht="15.65" customHeight="1" x14ac:dyDescent="0.35">
      <c r="A2485">
        <v>9632775</v>
      </c>
      <c r="B2485" s="1">
        <v>42373</v>
      </c>
      <c r="C2485" t="s">
        <v>5132</v>
      </c>
      <c r="D2485">
        <v>2911360</v>
      </c>
      <c r="E2485" t="s">
        <v>2332</v>
      </c>
      <c r="F2485" s="1">
        <v>41102</v>
      </c>
      <c r="G2485" t="s">
        <v>1078</v>
      </c>
      <c r="H2485" t="s">
        <v>1079</v>
      </c>
      <c r="I2485" s="3">
        <v>1</v>
      </c>
      <c r="J2485" s="3">
        <v>1</v>
      </c>
      <c r="K2485" t="s">
        <v>697</v>
      </c>
      <c r="L2485" t="s">
        <v>1522</v>
      </c>
      <c r="M2485">
        <v>11</v>
      </c>
      <c r="N2485">
        <v>11</v>
      </c>
      <c r="O2485" t="s">
        <v>1081</v>
      </c>
      <c r="P2485" t="s">
        <v>697</v>
      </c>
      <c r="Q2485" t="s">
        <v>5066</v>
      </c>
      <c r="R2485" t="s">
        <v>1522</v>
      </c>
      <c r="S2485" t="s">
        <v>1522</v>
      </c>
      <c r="T2485" t="s">
        <v>1616</v>
      </c>
      <c r="U2485" t="s">
        <v>1084</v>
      </c>
      <c r="V2485" t="s">
        <v>1085</v>
      </c>
      <c r="W2485">
        <v>98105</v>
      </c>
      <c r="X2485" t="s">
        <v>1084</v>
      </c>
      <c r="Y2485" t="s">
        <v>1086</v>
      </c>
      <c r="Z2485" t="s">
        <v>1087</v>
      </c>
      <c r="AA2485" t="s">
        <v>1088</v>
      </c>
      <c r="AB2485">
        <v>47.666208045829499</v>
      </c>
      <c r="AC2485">
        <v>-122.29561648145901</v>
      </c>
      <c r="AD2485" t="s">
        <v>1081</v>
      </c>
      <c r="AE2485" t="s">
        <v>1101</v>
      </c>
      <c r="AF2485" t="s">
        <v>1113</v>
      </c>
      <c r="AG2485">
        <v>1</v>
      </c>
      <c r="AH2485">
        <v>1</v>
      </c>
      <c r="AI2485">
        <v>1</v>
      </c>
      <c r="AJ2485">
        <v>1</v>
      </c>
      <c r="AK2485" t="s">
        <v>1091</v>
      </c>
      <c r="AM2485" s="4">
        <v>39</v>
      </c>
      <c r="AN2485" s="4">
        <v>250</v>
      </c>
      <c r="AO2485" s="4">
        <v>900</v>
      </c>
      <c r="AP2485" s="4">
        <v>100</v>
      </c>
      <c r="AQ2485" s="4">
        <v>45</v>
      </c>
      <c r="AR2485">
        <v>1</v>
      </c>
      <c r="AS2485" s="4">
        <v>15</v>
      </c>
      <c r="AT2485">
        <v>1</v>
      </c>
      <c r="AU2485">
        <v>1125</v>
      </c>
      <c r="AV2485" t="s">
        <v>1097</v>
      </c>
      <c r="AW2485" t="s">
        <v>1081</v>
      </c>
      <c r="AX2485">
        <v>2</v>
      </c>
      <c r="AY2485">
        <v>32</v>
      </c>
      <c r="AZ2485">
        <v>62</v>
      </c>
      <c r="BA2485">
        <v>337</v>
      </c>
      <c r="BB2485" s="1">
        <v>42373</v>
      </c>
      <c r="BC2485">
        <v>1</v>
      </c>
      <c r="BD2485" s="1">
        <v>42359</v>
      </c>
      <c r="BE2485" s="1">
        <v>42359</v>
      </c>
      <c r="BF2485">
        <v>80</v>
      </c>
      <c r="BH2485">
        <v>8</v>
      </c>
      <c r="BJ2485">
        <v>4</v>
      </c>
      <c r="BM2485" t="s">
        <v>697</v>
      </c>
      <c r="BN2485" t="s">
        <v>697</v>
      </c>
      <c r="BO2485" t="s">
        <v>1093</v>
      </c>
      <c r="BP2485" t="s">
        <v>697</v>
      </c>
      <c r="BQ2485" t="s">
        <v>697</v>
      </c>
      <c r="BR2485">
        <v>11</v>
      </c>
      <c r="BS2485">
        <v>1</v>
      </c>
    </row>
    <row r="2486" spans="1:71" ht="15.65" customHeight="1" x14ac:dyDescent="0.35">
      <c r="A2486">
        <v>5413564</v>
      </c>
      <c r="B2486" s="1">
        <v>42373</v>
      </c>
      <c r="C2486" t="s">
        <v>5133</v>
      </c>
      <c r="D2486">
        <v>28062101</v>
      </c>
      <c r="E2486" t="s">
        <v>92</v>
      </c>
      <c r="F2486" s="1">
        <v>42055</v>
      </c>
      <c r="G2486" t="s">
        <v>1078</v>
      </c>
      <c r="H2486" t="s">
        <v>1161</v>
      </c>
      <c r="I2486" s="3">
        <v>0.9</v>
      </c>
      <c r="J2486" s="3">
        <v>1</v>
      </c>
      <c r="K2486" t="s">
        <v>697</v>
      </c>
      <c r="L2486" t="s">
        <v>1522</v>
      </c>
      <c r="M2486">
        <v>1</v>
      </c>
      <c r="N2486">
        <v>1</v>
      </c>
      <c r="O2486" t="s">
        <v>1081</v>
      </c>
      <c r="P2486" t="s">
        <v>1081</v>
      </c>
      <c r="Q2486" t="s">
        <v>5059</v>
      </c>
      <c r="R2486" t="s">
        <v>1522</v>
      </c>
      <c r="S2486" t="s">
        <v>1522</v>
      </c>
      <c r="T2486" t="s">
        <v>1616</v>
      </c>
      <c r="U2486" t="s">
        <v>1084</v>
      </c>
      <c r="V2486" t="s">
        <v>1085</v>
      </c>
      <c r="W2486">
        <v>98105</v>
      </c>
      <c r="X2486" t="s">
        <v>1084</v>
      </c>
      <c r="Y2486" t="s">
        <v>1086</v>
      </c>
      <c r="Z2486" t="s">
        <v>1087</v>
      </c>
      <c r="AA2486" t="s">
        <v>1088</v>
      </c>
      <c r="AB2486">
        <v>47.670563600050897</v>
      </c>
      <c r="AC2486">
        <v>-122.29795466380401</v>
      </c>
      <c r="AD2486" t="s">
        <v>1081</v>
      </c>
      <c r="AE2486" t="s">
        <v>1101</v>
      </c>
      <c r="AF2486" t="s">
        <v>1090</v>
      </c>
      <c r="AG2486">
        <v>4</v>
      </c>
      <c r="AH2486">
        <v>2</v>
      </c>
      <c r="AI2486">
        <v>2</v>
      </c>
      <c r="AJ2486">
        <v>2</v>
      </c>
      <c r="AK2486" t="s">
        <v>1091</v>
      </c>
      <c r="AM2486" s="4">
        <v>80</v>
      </c>
      <c r="AP2486" s="4">
        <v>150</v>
      </c>
      <c r="AQ2486" s="4">
        <v>50</v>
      </c>
      <c r="AR2486">
        <v>0</v>
      </c>
      <c r="AS2486" s="4">
        <v>0</v>
      </c>
      <c r="AT2486">
        <v>5</v>
      </c>
      <c r="AU2486">
        <v>12</v>
      </c>
      <c r="AV2486" t="s">
        <v>1467</v>
      </c>
      <c r="AW2486" t="s">
        <v>1081</v>
      </c>
      <c r="AX2486">
        <v>10</v>
      </c>
      <c r="AY2486">
        <v>10</v>
      </c>
      <c r="AZ2486">
        <v>10</v>
      </c>
      <c r="BA2486">
        <v>285</v>
      </c>
      <c r="BB2486" s="1">
        <v>42373</v>
      </c>
      <c r="BC2486">
        <v>2</v>
      </c>
      <c r="BD2486" s="1">
        <v>42332</v>
      </c>
      <c r="BE2486" s="1">
        <v>42371</v>
      </c>
      <c r="BF2486">
        <v>80</v>
      </c>
      <c r="BG2486">
        <v>6</v>
      </c>
      <c r="BH2486">
        <v>8</v>
      </c>
      <c r="BI2486">
        <v>10</v>
      </c>
      <c r="BJ2486">
        <v>10</v>
      </c>
      <c r="BK2486">
        <v>10</v>
      </c>
      <c r="BL2486">
        <v>8</v>
      </c>
      <c r="BM2486" t="s">
        <v>697</v>
      </c>
      <c r="BN2486" t="s">
        <v>1081</v>
      </c>
      <c r="BO2486" t="s">
        <v>1098</v>
      </c>
      <c r="BP2486" t="s">
        <v>697</v>
      </c>
      <c r="BQ2486" t="s">
        <v>697</v>
      </c>
      <c r="BR2486">
        <v>1</v>
      </c>
      <c r="BS2486">
        <v>1.43</v>
      </c>
    </row>
    <row r="2487" spans="1:71" ht="15.65" customHeight="1" x14ac:dyDescent="0.35">
      <c r="A2487">
        <v>5340242</v>
      </c>
      <c r="B2487" s="1">
        <v>42373</v>
      </c>
      <c r="C2487" t="s">
        <v>5134</v>
      </c>
      <c r="D2487">
        <v>3074414</v>
      </c>
      <c r="E2487" t="s">
        <v>118</v>
      </c>
      <c r="F2487" s="1">
        <v>41117</v>
      </c>
      <c r="G2487" t="s">
        <v>1078</v>
      </c>
      <c r="H2487" t="s">
        <v>1079</v>
      </c>
      <c r="I2487" s="3">
        <v>0.8</v>
      </c>
      <c r="J2487" s="3">
        <v>1</v>
      </c>
      <c r="K2487" t="s">
        <v>697</v>
      </c>
      <c r="L2487" t="s">
        <v>1522</v>
      </c>
      <c r="M2487">
        <v>34</v>
      </c>
      <c r="N2487">
        <v>34</v>
      </c>
      <c r="O2487" t="s">
        <v>1081</v>
      </c>
      <c r="P2487" t="s">
        <v>1081</v>
      </c>
      <c r="Q2487" t="s">
        <v>5135</v>
      </c>
      <c r="R2487" t="s">
        <v>77</v>
      </c>
      <c r="S2487" t="s">
        <v>1522</v>
      </c>
      <c r="T2487" t="s">
        <v>1616</v>
      </c>
      <c r="U2487" t="s">
        <v>1084</v>
      </c>
      <c r="V2487" t="s">
        <v>1085</v>
      </c>
      <c r="W2487">
        <v>98115</v>
      </c>
      <c r="X2487" t="s">
        <v>1084</v>
      </c>
      <c r="Y2487" t="s">
        <v>1086</v>
      </c>
      <c r="Z2487" t="s">
        <v>1087</v>
      </c>
      <c r="AA2487" t="s">
        <v>1088</v>
      </c>
      <c r="AB2487">
        <v>47.675741790807002</v>
      </c>
      <c r="AC2487">
        <v>-122.290766953195</v>
      </c>
      <c r="AD2487" t="s">
        <v>1081</v>
      </c>
      <c r="AE2487" t="s">
        <v>1089</v>
      </c>
      <c r="AF2487" t="s">
        <v>1090</v>
      </c>
      <c r="AG2487">
        <v>3</v>
      </c>
      <c r="AH2487">
        <v>1</v>
      </c>
      <c r="AI2487">
        <v>1</v>
      </c>
      <c r="AJ2487">
        <v>2</v>
      </c>
      <c r="AK2487" t="s">
        <v>1091</v>
      </c>
      <c r="AM2487" s="4">
        <v>110</v>
      </c>
      <c r="AN2487" s="4">
        <v>695</v>
      </c>
      <c r="AO2487" s="4">
        <v>1895</v>
      </c>
      <c r="AP2487" s="4">
        <v>150</v>
      </c>
      <c r="AQ2487" s="4">
        <v>65</v>
      </c>
      <c r="AR2487">
        <v>1</v>
      </c>
      <c r="AS2487" s="4">
        <v>15</v>
      </c>
      <c r="AT2487">
        <v>3</v>
      </c>
      <c r="AU2487">
        <v>1125</v>
      </c>
      <c r="AV2487" t="s">
        <v>1327</v>
      </c>
      <c r="AW2487" t="s">
        <v>1081</v>
      </c>
      <c r="AX2487">
        <v>0</v>
      </c>
      <c r="AY2487">
        <v>0</v>
      </c>
      <c r="AZ2487">
        <v>24</v>
      </c>
      <c r="BA2487">
        <v>299</v>
      </c>
      <c r="BB2487" s="1">
        <v>42373</v>
      </c>
      <c r="BC2487">
        <v>1</v>
      </c>
      <c r="BD2487" s="1">
        <v>42239</v>
      </c>
      <c r="BE2487" s="1">
        <v>42239</v>
      </c>
      <c r="BF2487">
        <v>80</v>
      </c>
      <c r="BG2487">
        <v>10</v>
      </c>
      <c r="BH2487">
        <v>8</v>
      </c>
      <c r="BI2487">
        <v>10</v>
      </c>
      <c r="BJ2487">
        <v>8</v>
      </c>
      <c r="BK2487">
        <v>8</v>
      </c>
      <c r="BL2487">
        <v>6</v>
      </c>
      <c r="BM2487" t="s">
        <v>697</v>
      </c>
      <c r="BN2487" t="s">
        <v>697</v>
      </c>
      <c r="BO2487" t="s">
        <v>1093</v>
      </c>
      <c r="BP2487" t="s">
        <v>697</v>
      </c>
      <c r="BQ2487" t="s">
        <v>697</v>
      </c>
      <c r="BR2487">
        <v>34</v>
      </c>
      <c r="BS2487">
        <v>0.22</v>
      </c>
    </row>
    <row r="2488" spans="1:71" ht="15.65" customHeight="1" x14ac:dyDescent="0.35">
      <c r="A2488">
        <v>3676779</v>
      </c>
      <c r="B2488" s="1">
        <v>42373</v>
      </c>
      <c r="C2488" t="s">
        <v>5136</v>
      </c>
      <c r="D2488">
        <v>12342766</v>
      </c>
      <c r="E2488" t="s">
        <v>776</v>
      </c>
      <c r="F2488" s="1">
        <v>41688</v>
      </c>
      <c r="G2488" t="s">
        <v>1078</v>
      </c>
      <c r="H2488" t="s">
        <v>1079</v>
      </c>
      <c r="I2488" s="3">
        <v>1</v>
      </c>
      <c r="J2488" s="3">
        <v>1</v>
      </c>
      <c r="K2488" t="s">
        <v>697</v>
      </c>
      <c r="L2488" t="s">
        <v>2292</v>
      </c>
      <c r="M2488">
        <v>2</v>
      </c>
      <c r="N2488">
        <v>2</v>
      </c>
      <c r="O2488" t="s">
        <v>1081</v>
      </c>
      <c r="P2488" t="s">
        <v>697</v>
      </c>
      <c r="Q2488" t="s">
        <v>5137</v>
      </c>
      <c r="R2488" t="s">
        <v>2292</v>
      </c>
      <c r="S2488" t="s">
        <v>1522</v>
      </c>
      <c r="T2488" t="s">
        <v>1616</v>
      </c>
      <c r="U2488" t="s">
        <v>1084</v>
      </c>
      <c r="V2488" t="s">
        <v>1085</v>
      </c>
      <c r="W2488">
        <v>98105</v>
      </c>
      <c r="X2488" t="s">
        <v>1084</v>
      </c>
      <c r="Y2488" t="s">
        <v>1086</v>
      </c>
      <c r="Z2488" t="s">
        <v>1087</v>
      </c>
      <c r="AA2488" t="s">
        <v>1088</v>
      </c>
      <c r="AB2488">
        <v>47.6704884521818</v>
      </c>
      <c r="AC2488">
        <v>-122.30443150463699</v>
      </c>
      <c r="AD2488" t="s">
        <v>1081</v>
      </c>
      <c r="AE2488" t="s">
        <v>1101</v>
      </c>
      <c r="AF2488" t="s">
        <v>1090</v>
      </c>
      <c r="AG2488">
        <v>4</v>
      </c>
      <c r="AH2488">
        <v>1</v>
      </c>
      <c r="AI2488">
        <v>1</v>
      </c>
      <c r="AJ2488">
        <v>4</v>
      </c>
      <c r="AK2488" t="s">
        <v>1091</v>
      </c>
      <c r="AM2488" s="4">
        <v>100</v>
      </c>
      <c r="AQ2488" s="4">
        <v>25</v>
      </c>
      <c r="AR2488">
        <v>2</v>
      </c>
      <c r="AS2488" s="4">
        <v>10</v>
      </c>
      <c r="AT2488">
        <v>3</v>
      </c>
      <c r="AU2488">
        <v>365</v>
      </c>
      <c r="AV2488" t="s">
        <v>1174</v>
      </c>
      <c r="AW2488" t="s">
        <v>1081</v>
      </c>
      <c r="AX2488">
        <v>14</v>
      </c>
      <c r="AY2488">
        <v>32</v>
      </c>
      <c r="AZ2488">
        <v>50</v>
      </c>
      <c r="BA2488">
        <v>291</v>
      </c>
      <c r="BB2488" s="1">
        <v>42373</v>
      </c>
      <c r="BC2488">
        <v>50</v>
      </c>
      <c r="BD2488" s="1">
        <v>41849</v>
      </c>
      <c r="BE2488" s="1">
        <v>42360</v>
      </c>
      <c r="BF2488">
        <v>94</v>
      </c>
      <c r="BG2488">
        <v>10</v>
      </c>
      <c r="BH2488">
        <v>10</v>
      </c>
      <c r="BI2488">
        <v>10</v>
      </c>
      <c r="BJ2488">
        <v>10</v>
      </c>
      <c r="BK2488">
        <v>10</v>
      </c>
      <c r="BL2488">
        <v>10</v>
      </c>
      <c r="BM2488" t="s">
        <v>697</v>
      </c>
      <c r="BN2488" t="s">
        <v>1081</v>
      </c>
      <c r="BO2488" t="s">
        <v>1107</v>
      </c>
      <c r="BP2488" t="s">
        <v>697</v>
      </c>
      <c r="BQ2488" t="s">
        <v>697</v>
      </c>
      <c r="BR2488">
        <v>1</v>
      </c>
      <c r="BS2488">
        <v>2.86</v>
      </c>
    </row>
    <row r="2489" spans="1:71" ht="15.65" customHeight="1" x14ac:dyDescent="0.35">
      <c r="A2489">
        <v>9157232</v>
      </c>
      <c r="B2489" s="1">
        <v>42373</v>
      </c>
      <c r="C2489" t="s">
        <v>5138</v>
      </c>
      <c r="D2489">
        <v>724729</v>
      </c>
      <c r="E2489" t="s">
        <v>70</v>
      </c>
      <c r="F2489" s="1">
        <v>40714</v>
      </c>
      <c r="G2489" t="s">
        <v>1078</v>
      </c>
      <c r="H2489" t="s">
        <v>1079</v>
      </c>
      <c r="I2489" s="3">
        <v>1</v>
      </c>
      <c r="J2489" s="3">
        <v>1</v>
      </c>
      <c r="K2489" t="s">
        <v>697</v>
      </c>
      <c r="L2489" t="s">
        <v>1522</v>
      </c>
      <c r="M2489">
        <v>4</v>
      </c>
      <c r="N2489">
        <v>4</v>
      </c>
      <c r="O2489" t="s">
        <v>1081</v>
      </c>
      <c r="P2489" t="s">
        <v>1081</v>
      </c>
      <c r="Q2489" t="s">
        <v>5059</v>
      </c>
      <c r="R2489" t="s">
        <v>1522</v>
      </c>
      <c r="S2489" t="s">
        <v>1522</v>
      </c>
      <c r="T2489" t="s">
        <v>1616</v>
      </c>
      <c r="U2489" t="s">
        <v>1084</v>
      </c>
      <c r="V2489" t="s">
        <v>1085</v>
      </c>
      <c r="W2489">
        <v>98105</v>
      </c>
      <c r="X2489" t="s">
        <v>1084</v>
      </c>
      <c r="Y2489" t="s">
        <v>1086</v>
      </c>
      <c r="Z2489" t="s">
        <v>1087</v>
      </c>
      <c r="AA2489" t="s">
        <v>1088</v>
      </c>
      <c r="AB2489">
        <v>47.667118506101502</v>
      </c>
      <c r="AC2489">
        <v>-122.29767930366999</v>
      </c>
      <c r="AD2489" t="s">
        <v>1081</v>
      </c>
      <c r="AE2489" t="s">
        <v>1101</v>
      </c>
      <c r="AF2489" t="s">
        <v>1113</v>
      </c>
      <c r="AG2489">
        <v>1</v>
      </c>
      <c r="AH2489">
        <v>2</v>
      </c>
      <c r="AI2489">
        <v>1</v>
      </c>
      <c r="AJ2489">
        <v>1</v>
      </c>
      <c r="AK2489" t="s">
        <v>1091</v>
      </c>
      <c r="AM2489" s="4">
        <v>50</v>
      </c>
      <c r="AN2489" s="4">
        <v>250</v>
      </c>
      <c r="AO2489" s="4">
        <v>950</v>
      </c>
      <c r="AR2489">
        <v>1</v>
      </c>
      <c r="AS2489" s="4">
        <v>0</v>
      </c>
      <c r="AT2489">
        <v>5</v>
      </c>
      <c r="AU2489">
        <v>1125</v>
      </c>
      <c r="AV2489" t="s">
        <v>1201</v>
      </c>
      <c r="AW2489" t="s">
        <v>1081</v>
      </c>
      <c r="AX2489">
        <v>30</v>
      </c>
      <c r="AY2489">
        <v>60</v>
      </c>
      <c r="AZ2489">
        <v>90</v>
      </c>
      <c r="BA2489">
        <v>365</v>
      </c>
      <c r="BB2489" s="1">
        <v>42373</v>
      </c>
      <c r="BC2489">
        <v>1</v>
      </c>
      <c r="BD2489" s="1">
        <v>42325</v>
      </c>
      <c r="BE2489" s="1">
        <v>42325</v>
      </c>
      <c r="BF2489">
        <v>80</v>
      </c>
      <c r="BG2489">
        <v>8</v>
      </c>
      <c r="BH2489">
        <v>8</v>
      </c>
      <c r="BI2489">
        <v>8</v>
      </c>
      <c r="BJ2489">
        <v>10</v>
      </c>
      <c r="BK2489">
        <v>6</v>
      </c>
      <c r="BL2489">
        <v>8</v>
      </c>
      <c r="BM2489" t="s">
        <v>697</v>
      </c>
      <c r="BN2489" t="s">
        <v>697</v>
      </c>
      <c r="BO2489" t="s">
        <v>1107</v>
      </c>
      <c r="BP2489" t="s">
        <v>697</v>
      </c>
      <c r="BQ2489" t="s">
        <v>697</v>
      </c>
      <c r="BR2489">
        <v>4</v>
      </c>
      <c r="BS2489">
        <v>0.61</v>
      </c>
    </row>
    <row r="2490" spans="1:71" ht="15.65" customHeight="1" x14ac:dyDescent="0.35">
      <c r="A2490">
        <v>4208555</v>
      </c>
      <c r="B2490" s="1">
        <v>42373</v>
      </c>
      <c r="C2490" t="s">
        <v>5139</v>
      </c>
      <c r="D2490">
        <v>20442522</v>
      </c>
      <c r="E2490" t="s">
        <v>5140</v>
      </c>
      <c r="F2490" s="1">
        <v>41874</v>
      </c>
      <c r="G2490" t="s">
        <v>1078</v>
      </c>
      <c r="H2490" t="s">
        <v>1095</v>
      </c>
      <c r="I2490" s="3">
        <v>1</v>
      </c>
      <c r="J2490" s="3">
        <v>1</v>
      </c>
      <c r="K2490" t="s">
        <v>1081</v>
      </c>
      <c r="L2490" t="s">
        <v>1522</v>
      </c>
      <c r="M2490">
        <v>1</v>
      </c>
      <c r="N2490">
        <v>1</v>
      </c>
      <c r="O2490" t="s">
        <v>1081</v>
      </c>
      <c r="P2490" t="s">
        <v>1081</v>
      </c>
      <c r="Q2490" t="s">
        <v>5126</v>
      </c>
      <c r="R2490" t="s">
        <v>1522</v>
      </c>
      <c r="S2490" t="s">
        <v>1522</v>
      </c>
      <c r="T2490" t="s">
        <v>1616</v>
      </c>
      <c r="U2490" t="s">
        <v>1084</v>
      </c>
      <c r="V2490" t="s">
        <v>1085</v>
      </c>
      <c r="W2490">
        <v>98115</v>
      </c>
      <c r="X2490" t="s">
        <v>1084</v>
      </c>
      <c r="Y2490" t="s">
        <v>1086</v>
      </c>
      <c r="Z2490" t="s">
        <v>1087</v>
      </c>
      <c r="AA2490" t="s">
        <v>1088</v>
      </c>
      <c r="AB2490">
        <v>47.681436816903599</v>
      </c>
      <c r="AC2490">
        <v>-122.310449125194</v>
      </c>
      <c r="AD2490" t="s">
        <v>1081</v>
      </c>
      <c r="AE2490" t="s">
        <v>1101</v>
      </c>
      <c r="AF2490" t="s">
        <v>1090</v>
      </c>
      <c r="AG2490">
        <v>4</v>
      </c>
      <c r="AH2490">
        <v>1</v>
      </c>
      <c r="AI2490">
        <v>1</v>
      </c>
      <c r="AJ2490">
        <v>2</v>
      </c>
      <c r="AK2490" t="s">
        <v>1091</v>
      </c>
      <c r="AM2490" s="4">
        <v>75</v>
      </c>
      <c r="AQ2490" s="4">
        <v>10</v>
      </c>
      <c r="AR2490">
        <v>2</v>
      </c>
      <c r="AS2490" s="4">
        <v>25</v>
      </c>
      <c r="AT2490">
        <v>2</v>
      </c>
      <c r="AU2490">
        <v>6</v>
      </c>
      <c r="AV2490" t="s">
        <v>1256</v>
      </c>
      <c r="AW2490" t="s">
        <v>1081</v>
      </c>
      <c r="AX2490">
        <v>0</v>
      </c>
      <c r="AY2490">
        <v>0</v>
      </c>
      <c r="AZ2490">
        <v>0</v>
      </c>
      <c r="BA2490">
        <v>0</v>
      </c>
      <c r="BB2490" s="1">
        <v>42373</v>
      </c>
      <c r="BC2490">
        <v>54</v>
      </c>
      <c r="BD2490" s="1">
        <v>41951</v>
      </c>
      <c r="BE2490" s="1">
        <v>42328</v>
      </c>
      <c r="BF2490">
        <v>98</v>
      </c>
      <c r="BG2490">
        <v>10</v>
      </c>
      <c r="BH2490">
        <v>10</v>
      </c>
      <c r="BI2490">
        <v>10</v>
      </c>
      <c r="BJ2490">
        <v>10</v>
      </c>
      <c r="BK2490">
        <v>10</v>
      </c>
      <c r="BL2490">
        <v>10</v>
      </c>
      <c r="BM2490" t="s">
        <v>697</v>
      </c>
      <c r="BN2490" t="s">
        <v>697</v>
      </c>
      <c r="BO2490" t="s">
        <v>1107</v>
      </c>
      <c r="BP2490" t="s">
        <v>697</v>
      </c>
      <c r="BQ2490" t="s">
        <v>697</v>
      </c>
      <c r="BR2490">
        <v>1</v>
      </c>
      <c r="BS2490">
        <v>3.83</v>
      </c>
    </row>
    <row r="2491" spans="1:71" ht="15.65" customHeight="1" x14ac:dyDescent="0.35">
      <c r="A2491">
        <v>7026898</v>
      </c>
      <c r="B2491" s="1">
        <v>42373</v>
      </c>
      <c r="C2491" t="s">
        <v>5141</v>
      </c>
      <c r="D2491">
        <v>36474358</v>
      </c>
      <c r="E2491" t="s">
        <v>158</v>
      </c>
      <c r="F2491" s="1">
        <v>42177</v>
      </c>
      <c r="G2491" t="s">
        <v>1078</v>
      </c>
      <c r="H2491" t="s">
        <v>1095</v>
      </c>
      <c r="I2491" s="3">
        <v>1</v>
      </c>
      <c r="J2491" s="3">
        <v>1</v>
      </c>
      <c r="K2491" t="s">
        <v>1081</v>
      </c>
      <c r="L2491" t="s">
        <v>5142</v>
      </c>
      <c r="M2491">
        <v>1</v>
      </c>
      <c r="N2491">
        <v>1</v>
      </c>
      <c r="O2491" t="s">
        <v>1081</v>
      </c>
      <c r="P2491" t="s">
        <v>1081</v>
      </c>
      <c r="Q2491" t="s">
        <v>5143</v>
      </c>
      <c r="R2491" t="s">
        <v>5142</v>
      </c>
      <c r="S2491" t="s">
        <v>1522</v>
      </c>
      <c r="T2491" t="s">
        <v>1616</v>
      </c>
      <c r="U2491" t="s">
        <v>1084</v>
      </c>
      <c r="V2491" t="s">
        <v>1085</v>
      </c>
      <c r="W2491">
        <v>98115</v>
      </c>
      <c r="X2491" t="s">
        <v>1084</v>
      </c>
      <c r="Y2491" t="s">
        <v>1086</v>
      </c>
      <c r="Z2491" t="s">
        <v>1087</v>
      </c>
      <c r="AA2491" t="s">
        <v>1088</v>
      </c>
      <c r="AB2491">
        <v>47.683008264828104</v>
      </c>
      <c r="AC2491">
        <v>-122.299750356202</v>
      </c>
      <c r="AD2491" t="s">
        <v>1081</v>
      </c>
      <c r="AE2491" t="s">
        <v>1101</v>
      </c>
      <c r="AF2491" t="s">
        <v>1113</v>
      </c>
      <c r="AG2491">
        <v>3</v>
      </c>
      <c r="AH2491">
        <v>1</v>
      </c>
      <c r="AI2491">
        <v>1</v>
      </c>
      <c r="AJ2491">
        <v>2</v>
      </c>
      <c r="AK2491" t="s">
        <v>1091</v>
      </c>
      <c r="AM2491" s="4">
        <v>85</v>
      </c>
      <c r="AP2491" s="4">
        <v>250</v>
      </c>
      <c r="AR2491">
        <v>2</v>
      </c>
      <c r="AS2491" s="4">
        <v>20</v>
      </c>
      <c r="AT2491">
        <v>2</v>
      </c>
      <c r="AU2491">
        <v>14</v>
      </c>
      <c r="AV2491" t="s">
        <v>1122</v>
      </c>
      <c r="AW2491" t="s">
        <v>1081</v>
      </c>
      <c r="AX2491">
        <v>30</v>
      </c>
      <c r="AY2491">
        <v>60</v>
      </c>
      <c r="AZ2491">
        <v>81</v>
      </c>
      <c r="BA2491">
        <v>149</v>
      </c>
      <c r="BB2491" s="1">
        <v>42373</v>
      </c>
      <c r="BC2491">
        <v>16</v>
      </c>
      <c r="BD2491" s="1">
        <v>42184</v>
      </c>
      <c r="BE2491" s="1">
        <v>42372</v>
      </c>
      <c r="BF2491">
        <v>98</v>
      </c>
      <c r="BG2491">
        <v>10</v>
      </c>
      <c r="BH2491">
        <v>10</v>
      </c>
      <c r="BI2491">
        <v>10</v>
      </c>
      <c r="BJ2491">
        <v>10</v>
      </c>
      <c r="BK2491">
        <v>9</v>
      </c>
      <c r="BL2491">
        <v>10</v>
      </c>
      <c r="BM2491" t="s">
        <v>697</v>
      </c>
      <c r="BN2491" t="s">
        <v>697</v>
      </c>
      <c r="BO2491" t="s">
        <v>1107</v>
      </c>
      <c r="BP2491" t="s">
        <v>697</v>
      </c>
      <c r="BQ2491" t="s">
        <v>697</v>
      </c>
      <c r="BR2491">
        <v>1</v>
      </c>
      <c r="BS2491">
        <v>2.5299999999999998</v>
      </c>
    </row>
    <row r="2492" spans="1:71" ht="15.65" customHeight="1" x14ac:dyDescent="0.35">
      <c r="A2492">
        <v>3766055</v>
      </c>
      <c r="B2492" s="1">
        <v>42373</v>
      </c>
      <c r="C2492" t="s">
        <v>5144</v>
      </c>
      <c r="D2492">
        <v>19292422</v>
      </c>
      <c r="E2492" t="s">
        <v>194</v>
      </c>
      <c r="F2492" s="1">
        <v>41852</v>
      </c>
      <c r="G2492" t="s">
        <v>1078</v>
      </c>
      <c r="H2492" t="s">
        <v>1095</v>
      </c>
      <c r="I2492" s="3">
        <v>1</v>
      </c>
      <c r="J2492" s="3">
        <v>1</v>
      </c>
      <c r="K2492" t="s">
        <v>697</v>
      </c>
      <c r="L2492" t="s">
        <v>1522</v>
      </c>
      <c r="M2492">
        <v>2</v>
      </c>
      <c r="N2492">
        <v>2</v>
      </c>
      <c r="O2492" t="s">
        <v>1081</v>
      </c>
      <c r="P2492" t="s">
        <v>1081</v>
      </c>
      <c r="Q2492" t="s">
        <v>5145</v>
      </c>
      <c r="R2492" t="s">
        <v>1522</v>
      </c>
      <c r="S2492" t="s">
        <v>1522</v>
      </c>
      <c r="T2492" t="s">
        <v>1616</v>
      </c>
      <c r="U2492" t="s">
        <v>1084</v>
      </c>
      <c r="V2492" t="s">
        <v>1085</v>
      </c>
      <c r="W2492">
        <v>98115</v>
      </c>
      <c r="X2492" t="s">
        <v>1084</v>
      </c>
      <c r="Y2492" t="s">
        <v>1086</v>
      </c>
      <c r="Z2492" t="s">
        <v>1087</v>
      </c>
      <c r="AA2492" t="s">
        <v>1088</v>
      </c>
      <c r="AB2492">
        <v>47.680451441659002</v>
      </c>
      <c r="AC2492">
        <v>-122.31120469149501</v>
      </c>
      <c r="AD2492" t="s">
        <v>1081</v>
      </c>
      <c r="AE2492" t="s">
        <v>1101</v>
      </c>
      <c r="AF2492" t="s">
        <v>1113</v>
      </c>
      <c r="AG2492">
        <v>2</v>
      </c>
      <c r="AH2492">
        <v>1</v>
      </c>
      <c r="AI2492">
        <v>1</v>
      </c>
      <c r="AJ2492">
        <v>1</v>
      </c>
      <c r="AK2492" t="s">
        <v>1091</v>
      </c>
      <c r="AM2492" s="4">
        <v>70</v>
      </c>
      <c r="AN2492" s="4">
        <v>375</v>
      </c>
      <c r="AO2492" s="4">
        <v>1200</v>
      </c>
      <c r="AP2492" s="4">
        <v>100</v>
      </c>
      <c r="AQ2492" s="4">
        <v>20</v>
      </c>
      <c r="AR2492">
        <v>0</v>
      </c>
      <c r="AS2492" s="4">
        <v>0</v>
      </c>
      <c r="AT2492">
        <v>1</v>
      </c>
      <c r="AU2492">
        <v>1125</v>
      </c>
      <c r="AV2492" t="s">
        <v>1130</v>
      </c>
      <c r="AW2492" t="s">
        <v>1081</v>
      </c>
      <c r="AX2492">
        <v>30</v>
      </c>
      <c r="AY2492">
        <v>60</v>
      </c>
      <c r="AZ2492">
        <v>90</v>
      </c>
      <c r="BA2492">
        <v>365</v>
      </c>
      <c r="BB2492" s="1">
        <v>42373</v>
      </c>
      <c r="BC2492">
        <v>27</v>
      </c>
      <c r="BD2492" s="1">
        <v>41854</v>
      </c>
      <c r="BE2492" s="1">
        <v>42364</v>
      </c>
      <c r="BF2492">
        <v>96</v>
      </c>
      <c r="BG2492">
        <v>10</v>
      </c>
      <c r="BH2492">
        <v>10</v>
      </c>
      <c r="BI2492">
        <v>10</v>
      </c>
      <c r="BJ2492">
        <v>10</v>
      </c>
      <c r="BK2492">
        <v>10</v>
      </c>
      <c r="BL2492">
        <v>9</v>
      </c>
      <c r="BM2492" t="s">
        <v>697</v>
      </c>
      <c r="BN2492" t="s">
        <v>697</v>
      </c>
      <c r="BO2492" t="s">
        <v>1093</v>
      </c>
      <c r="BP2492" t="s">
        <v>697</v>
      </c>
      <c r="BQ2492" t="s">
        <v>697</v>
      </c>
      <c r="BR2492">
        <v>2</v>
      </c>
      <c r="BS2492">
        <v>1.56</v>
      </c>
    </row>
    <row r="2493" spans="1:71" ht="15.65" customHeight="1" x14ac:dyDescent="0.35">
      <c r="A2493">
        <v>8091417</v>
      </c>
      <c r="B2493" s="1">
        <v>42373</v>
      </c>
      <c r="C2493" t="s">
        <v>5146</v>
      </c>
      <c r="D2493">
        <v>5791843</v>
      </c>
      <c r="E2493" t="s">
        <v>13</v>
      </c>
      <c r="F2493" s="1">
        <v>41369</v>
      </c>
      <c r="G2493" t="s">
        <v>1078</v>
      </c>
      <c r="H2493" t="s">
        <v>1079</v>
      </c>
      <c r="I2493" s="3">
        <v>1</v>
      </c>
      <c r="J2493" s="3">
        <v>1</v>
      </c>
      <c r="K2493" t="s">
        <v>697</v>
      </c>
      <c r="L2493" t="s">
        <v>1522</v>
      </c>
      <c r="M2493">
        <v>1</v>
      </c>
      <c r="N2493">
        <v>1</v>
      </c>
      <c r="O2493" t="s">
        <v>1081</v>
      </c>
      <c r="P2493" t="s">
        <v>1081</v>
      </c>
      <c r="Q2493" t="s">
        <v>5103</v>
      </c>
      <c r="R2493" t="s">
        <v>1522</v>
      </c>
      <c r="S2493" t="s">
        <v>1522</v>
      </c>
      <c r="T2493" t="s">
        <v>1616</v>
      </c>
      <c r="U2493" t="s">
        <v>1084</v>
      </c>
      <c r="V2493" t="s">
        <v>1085</v>
      </c>
      <c r="W2493">
        <v>98115</v>
      </c>
      <c r="X2493" t="s">
        <v>1084</v>
      </c>
      <c r="Y2493" t="s">
        <v>1086</v>
      </c>
      <c r="Z2493" t="s">
        <v>1087</v>
      </c>
      <c r="AA2493" t="s">
        <v>1088</v>
      </c>
      <c r="AB2493">
        <v>47.677583235844899</v>
      </c>
      <c r="AC2493">
        <v>-122.300022292004</v>
      </c>
      <c r="AD2493" t="s">
        <v>1081</v>
      </c>
      <c r="AE2493" t="s">
        <v>1101</v>
      </c>
      <c r="AF2493" t="s">
        <v>1090</v>
      </c>
      <c r="AG2493">
        <v>4</v>
      </c>
      <c r="AH2493">
        <v>1</v>
      </c>
      <c r="AI2493">
        <v>2</v>
      </c>
      <c r="AJ2493">
        <v>1</v>
      </c>
      <c r="AK2493" t="s">
        <v>1091</v>
      </c>
      <c r="AM2493" s="4">
        <v>95</v>
      </c>
      <c r="AR2493">
        <v>1</v>
      </c>
      <c r="AS2493" s="4">
        <v>0</v>
      </c>
      <c r="AT2493">
        <v>3</v>
      </c>
      <c r="AU2493">
        <v>1125</v>
      </c>
      <c r="AV2493" t="s">
        <v>1327</v>
      </c>
      <c r="AW2493" t="s">
        <v>1081</v>
      </c>
      <c r="AX2493">
        <v>0</v>
      </c>
      <c r="AY2493">
        <v>0</v>
      </c>
      <c r="AZ2493">
        <v>0</v>
      </c>
      <c r="BA2493">
        <v>103</v>
      </c>
      <c r="BB2493" s="1">
        <v>42373</v>
      </c>
      <c r="BC2493">
        <v>0</v>
      </c>
      <c r="BM2493" t="s">
        <v>697</v>
      </c>
      <c r="BN2493" t="s">
        <v>697</v>
      </c>
      <c r="BO2493" t="s">
        <v>1093</v>
      </c>
      <c r="BP2493" t="s">
        <v>697</v>
      </c>
      <c r="BQ2493" t="s">
        <v>697</v>
      </c>
      <c r="BR2493">
        <v>1</v>
      </c>
    </row>
    <row r="2494" spans="1:71" ht="15.65" customHeight="1" x14ac:dyDescent="0.35">
      <c r="A2494">
        <v>8253758</v>
      </c>
      <c r="B2494" s="1">
        <v>42373</v>
      </c>
      <c r="C2494" t="s">
        <v>5147</v>
      </c>
      <c r="D2494">
        <v>43526078</v>
      </c>
      <c r="E2494" t="s">
        <v>277</v>
      </c>
      <c r="F2494" s="1">
        <v>42253</v>
      </c>
      <c r="G2494" t="s">
        <v>1087</v>
      </c>
      <c r="H2494" t="s">
        <v>1104</v>
      </c>
      <c r="I2494" t="s">
        <v>1104</v>
      </c>
      <c r="J2494" t="s">
        <v>1104</v>
      </c>
      <c r="K2494" t="s">
        <v>697</v>
      </c>
      <c r="L2494" t="s">
        <v>77</v>
      </c>
      <c r="M2494">
        <v>1</v>
      </c>
      <c r="N2494">
        <v>1</v>
      </c>
      <c r="O2494" t="s">
        <v>1081</v>
      </c>
      <c r="P2494" t="s">
        <v>697</v>
      </c>
      <c r="Q2494" t="s">
        <v>5077</v>
      </c>
      <c r="R2494" t="s">
        <v>77</v>
      </c>
      <c r="S2494" t="s">
        <v>1522</v>
      </c>
      <c r="T2494" t="s">
        <v>1616</v>
      </c>
      <c r="U2494" t="s">
        <v>1084</v>
      </c>
      <c r="V2494" t="s">
        <v>1085</v>
      </c>
      <c r="W2494">
        <v>98105</v>
      </c>
      <c r="X2494" t="s">
        <v>1084</v>
      </c>
      <c r="Y2494" t="s">
        <v>1086</v>
      </c>
      <c r="Z2494" t="s">
        <v>1087</v>
      </c>
      <c r="AA2494" t="s">
        <v>1088</v>
      </c>
      <c r="AB2494">
        <v>47.664087477214501</v>
      </c>
      <c r="AC2494">
        <v>-122.2908627434</v>
      </c>
      <c r="AD2494" t="s">
        <v>1081</v>
      </c>
      <c r="AE2494" t="s">
        <v>1101</v>
      </c>
      <c r="AF2494" t="s">
        <v>1113</v>
      </c>
      <c r="AG2494">
        <v>2</v>
      </c>
      <c r="AH2494">
        <v>1</v>
      </c>
      <c r="AI2494">
        <v>1</v>
      </c>
      <c r="AJ2494">
        <v>1</v>
      </c>
      <c r="AK2494" t="s">
        <v>1091</v>
      </c>
      <c r="AM2494" s="4">
        <v>50</v>
      </c>
      <c r="AR2494">
        <v>1</v>
      </c>
      <c r="AS2494" s="4">
        <v>0</v>
      </c>
      <c r="AT2494">
        <v>1</v>
      </c>
      <c r="AU2494">
        <v>1125</v>
      </c>
      <c r="AV2494" t="s">
        <v>1114</v>
      </c>
      <c r="AW2494" t="s">
        <v>1081</v>
      </c>
      <c r="AX2494">
        <v>0</v>
      </c>
      <c r="AY2494">
        <v>0</v>
      </c>
      <c r="AZ2494">
        <v>0</v>
      </c>
      <c r="BA2494">
        <v>0</v>
      </c>
      <c r="BB2494" s="1">
        <v>42373</v>
      </c>
      <c r="BC2494">
        <v>0</v>
      </c>
      <c r="BM2494" t="s">
        <v>697</v>
      </c>
      <c r="BN2494" t="s">
        <v>697</v>
      </c>
      <c r="BO2494" t="s">
        <v>1107</v>
      </c>
      <c r="BP2494" t="s">
        <v>697</v>
      </c>
      <c r="BQ2494" t="s">
        <v>697</v>
      </c>
      <c r="BR2494">
        <v>1</v>
      </c>
    </row>
    <row r="2495" spans="1:71" ht="15.65" customHeight="1" x14ac:dyDescent="0.35">
      <c r="A2495">
        <v>3126153</v>
      </c>
      <c r="B2495" s="1">
        <v>42373</v>
      </c>
      <c r="C2495" t="s">
        <v>5148</v>
      </c>
      <c r="D2495">
        <v>9207095</v>
      </c>
      <c r="E2495" t="s">
        <v>349</v>
      </c>
      <c r="F2495" s="1">
        <v>41550</v>
      </c>
      <c r="G2495" t="s">
        <v>1078</v>
      </c>
      <c r="H2495" t="s">
        <v>1095</v>
      </c>
      <c r="I2495" s="3">
        <v>0.86</v>
      </c>
      <c r="J2495" s="3">
        <v>1</v>
      </c>
      <c r="K2495" t="s">
        <v>697</v>
      </c>
      <c r="L2495" t="s">
        <v>1522</v>
      </c>
      <c r="M2495">
        <v>8</v>
      </c>
      <c r="N2495">
        <v>8</v>
      </c>
      <c r="O2495" t="s">
        <v>1081</v>
      </c>
      <c r="P2495" t="s">
        <v>1081</v>
      </c>
      <c r="Q2495" t="s">
        <v>5007</v>
      </c>
      <c r="R2495" t="s">
        <v>1522</v>
      </c>
      <c r="S2495" t="s">
        <v>1522</v>
      </c>
      <c r="T2495" t="s">
        <v>1616</v>
      </c>
      <c r="U2495" t="s">
        <v>1084</v>
      </c>
      <c r="V2495" t="s">
        <v>1085</v>
      </c>
      <c r="W2495">
        <v>98115</v>
      </c>
      <c r="X2495" t="s">
        <v>1084</v>
      </c>
      <c r="Y2495" t="s">
        <v>1086</v>
      </c>
      <c r="Z2495" t="s">
        <v>1087</v>
      </c>
      <c r="AA2495" t="s">
        <v>1088</v>
      </c>
      <c r="AB2495">
        <v>47.6813103615114</v>
      </c>
      <c r="AC2495">
        <v>-122.305949543458</v>
      </c>
      <c r="AD2495" t="s">
        <v>1081</v>
      </c>
      <c r="AE2495" t="s">
        <v>1101</v>
      </c>
      <c r="AF2495" t="s">
        <v>1113</v>
      </c>
      <c r="AG2495">
        <v>2</v>
      </c>
      <c r="AH2495">
        <v>1</v>
      </c>
      <c r="AI2495">
        <v>1</v>
      </c>
      <c r="AJ2495">
        <v>1</v>
      </c>
      <c r="AK2495" t="s">
        <v>1091</v>
      </c>
      <c r="AM2495" s="4">
        <v>115</v>
      </c>
      <c r="AN2495" s="4">
        <v>700</v>
      </c>
      <c r="AO2495" s="4">
        <v>2400</v>
      </c>
      <c r="AP2495" s="4">
        <v>300</v>
      </c>
      <c r="AQ2495" s="4">
        <v>100</v>
      </c>
      <c r="AR2495">
        <v>2</v>
      </c>
      <c r="AS2495" s="4">
        <v>20</v>
      </c>
      <c r="AT2495">
        <v>1</v>
      </c>
      <c r="AU2495">
        <v>1125</v>
      </c>
      <c r="AV2495" t="s">
        <v>1125</v>
      </c>
      <c r="AW2495" t="s">
        <v>1081</v>
      </c>
      <c r="AX2495">
        <v>30</v>
      </c>
      <c r="AY2495">
        <v>60</v>
      </c>
      <c r="AZ2495">
        <v>90</v>
      </c>
      <c r="BA2495">
        <v>365</v>
      </c>
      <c r="BB2495" s="1">
        <v>42373</v>
      </c>
      <c r="BC2495">
        <v>1</v>
      </c>
      <c r="BD2495" s="1">
        <v>42202</v>
      </c>
      <c r="BE2495" s="1">
        <v>42202</v>
      </c>
      <c r="BM2495" t="s">
        <v>697</v>
      </c>
      <c r="BN2495" t="s">
        <v>697</v>
      </c>
      <c r="BO2495" t="s">
        <v>1098</v>
      </c>
      <c r="BP2495" t="s">
        <v>697</v>
      </c>
      <c r="BQ2495" t="s">
        <v>697</v>
      </c>
      <c r="BR2495">
        <v>4</v>
      </c>
      <c r="BS2495">
        <v>0.17</v>
      </c>
    </row>
    <row r="2496" spans="1:71" ht="15.65" customHeight="1" x14ac:dyDescent="0.35">
      <c r="A2496">
        <v>3434459</v>
      </c>
      <c r="B2496" s="1">
        <v>42373</v>
      </c>
      <c r="C2496" t="s">
        <v>5149</v>
      </c>
      <c r="D2496">
        <v>17309989</v>
      </c>
      <c r="E2496" t="s">
        <v>5109</v>
      </c>
      <c r="F2496" s="1">
        <v>41816</v>
      </c>
      <c r="G2496" t="s">
        <v>1078</v>
      </c>
      <c r="H2496" t="s">
        <v>1095</v>
      </c>
      <c r="I2496" s="3">
        <v>1</v>
      </c>
      <c r="J2496" s="3">
        <v>1</v>
      </c>
      <c r="K2496" t="s">
        <v>1081</v>
      </c>
      <c r="L2496" t="s">
        <v>1522</v>
      </c>
      <c r="M2496">
        <v>2</v>
      </c>
      <c r="N2496">
        <v>2</v>
      </c>
      <c r="O2496" t="s">
        <v>1081</v>
      </c>
      <c r="P2496" t="s">
        <v>1081</v>
      </c>
      <c r="Q2496" t="s">
        <v>5110</v>
      </c>
      <c r="R2496" t="s">
        <v>1522</v>
      </c>
      <c r="S2496" t="s">
        <v>1522</v>
      </c>
      <c r="T2496" t="s">
        <v>1616</v>
      </c>
      <c r="U2496" t="s">
        <v>1084</v>
      </c>
      <c r="V2496" t="s">
        <v>1085</v>
      </c>
      <c r="W2496">
        <v>98105</v>
      </c>
      <c r="X2496" t="s">
        <v>1084</v>
      </c>
      <c r="Y2496" t="s">
        <v>1086</v>
      </c>
      <c r="Z2496" t="s">
        <v>1087</v>
      </c>
      <c r="AA2496" t="s">
        <v>1088</v>
      </c>
      <c r="AB2496">
        <v>47.669206356556899</v>
      </c>
      <c r="AC2496">
        <v>-122.29649327925</v>
      </c>
      <c r="AD2496" t="s">
        <v>1081</v>
      </c>
      <c r="AE2496" t="s">
        <v>1101</v>
      </c>
      <c r="AF2496" t="s">
        <v>1113</v>
      </c>
      <c r="AG2496">
        <v>1</v>
      </c>
      <c r="AH2496">
        <v>1.5</v>
      </c>
      <c r="AI2496">
        <v>1</v>
      </c>
      <c r="AJ2496">
        <v>1</v>
      </c>
      <c r="AK2496" t="s">
        <v>1091</v>
      </c>
      <c r="AM2496" s="4">
        <v>45</v>
      </c>
      <c r="AP2496" s="4">
        <v>250</v>
      </c>
      <c r="AQ2496" s="4">
        <v>15</v>
      </c>
      <c r="AR2496">
        <v>1</v>
      </c>
      <c r="AS2496" s="4">
        <v>0</v>
      </c>
      <c r="AT2496">
        <v>2</v>
      </c>
      <c r="AU2496">
        <v>1125</v>
      </c>
      <c r="AV2496" t="s">
        <v>1130</v>
      </c>
      <c r="AW2496" t="s">
        <v>1081</v>
      </c>
      <c r="AX2496">
        <v>13</v>
      </c>
      <c r="AY2496">
        <v>33</v>
      </c>
      <c r="AZ2496">
        <v>54</v>
      </c>
      <c r="BA2496">
        <v>321</v>
      </c>
      <c r="BB2496" s="1">
        <v>42373</v>
      </c>
      <c r="BC2496">
        <v>5</v>
      </c>
      <c r="BD2496" s="1">
        <v>42217</v>
      </c>
      <c r="BE2496" s="1">
        <v>42266</v>
      </c>
      <c r="BF2496">
        <v>96</v>
      </c>
      <c r="BG2496">
        <v>10</v>
      </c>
      <c r="BH2496">
        <v>10</v>
      </c>
      <c r="BI2496">
        <v>10</v>
      </c>
      <c r="BJ2496">
        <v>10</v>
      </c>
      <c r="BK2496">
        <v>10</v>
      </c>
      <c r="BL2496">
        <v>9</v>
      </c>
      <c r="BM2496" t="s">
        <v>697</v>
      </c>
      <c r="BN2496" t="s">
        <v>1081</v>
      </c>
      <c r="BO2496" t="s">
        <v>1093</v>
      </c>
      <c r="BP2496" t="s">
        <v>697</v>
      </c>
      <c r="BQ2496" t="s">
        <v>697</v>
      </c>
      <c r="BR2496">
        <v>2</v>
      </c>
      <c r="BS2496">
        <v>0.96</v>
      </c>
    </row>
    <row r="2497" spans="1:71" ht="15.65" customHeight="1" x14ac:dyDescent="0.35">
      <c r="A2497">
        <v>7245586</v>
      </c>
      <c r="B2497" s="1">
        <v>42373</v>
      </c>
      <c r="C2497" t="s">
        <v>5150</v>
      </c>
      <c r="D2497">
        <v>724729</v>
      </c>
      <c r="E2497" t="s">
        <v>70</v>
      </c>
      <c r="F2497" s="1">
        <v>40714</v>
      </c>
      <c r="G2497" t="s">
        <v>1078</v>
      </c>
      <c r="H2497" t="s">
        <v>1079</v>
      </c>
      <c r="I2497" s="3">
        <v>1</v>
      </c>
      <c r="J2497" s="3">
        <v>1</v>
      </c>
      <c r="K2497" t="s">
        <v>697</v>
      </c>
      <c r="L2497" t="s">
        <v>1522</v>
      </c>
      <c r="M2497">
        <v>4</v>
      </c>
      <c r="N2497">
        <v>4</v>
      </c>
      <c r="O2497" t="s">
        <v>1081</v>
      </c>
      <c r="P2497" t="s">
        <v>1081</v>
      </c>
      <c r="Q2497" t="s">
        <v>5059</v>
      </c>
      <c r="R2497" t="s">
        <v>1522</v>
      </c>
      <c r="S2497" t="s">
        <v>1522</v>
      </c>
      <c r="T2497" t="s">
        <v>1616</v>
      </c>
      <c r="U2497" t="s">
        <v>1084</v>
      </c>
      <c r="V2497" t="s">
        <v>1085</v>
      </c>
      <c r="W2497">
        <v>98105</v>
      </c>
      <c r="X2497" t="s">
        <v>1084</v>
      </c>
      <c r="Y2497" t="s">
        <v>1086</v>
      </c>
      <c r="Z2497" t="s">
        <v>1087</v>
      </c>
      <c r="AA2497" t="s">
        <v>1088</v>
      </c>
      <c r="AB2497">
        <v>47.6664286662892</v>
      </c>
      <c r="AC2497">
        <v>-122.29839937358101</v>
      </c>
      <c r="AD2497" t="s">
        <v>1081</v>
      </c>
      <c r="AE2497" t="s">
        <v>1101</v>
      </c>
      <c r="AF2497" t="s">
        <v>1113</v>
      </c>
      <c r="AG2497">
        <v>2</v>
      </c>
      <c r="AH2497">
        <v>2</v>
      </c>
      <c r="AI2497">
        <v>1</v>
      </c>
      <c r="AJ2497">
        <v>1</v>
      </c>
      <c r="AK2497" t="s">
        <v>1091</v>
      </c>
      <c r="AM2497" s="4">
        <v>60</v>
      </c>
      <c r="AN2497" s="4">
        <v>300</v>
      </c>
      <c r="AO2497" s="4">
        <v>1150</v>
      </c>
      <c r="AP2497" s="4">
        <v>150</v>
      </c>
      <c r="AQ2497" s="4">
        <v>10</v>
      </c>
      <c r="AR2497">
        <v>2</v>
      </c>
      <c r="AS2497" s="4">
        <v>10</v>
      </c>
      <c r="AT2497">
        <v>5</v>
      </c>
      <c r="AU2497">
        <v>1125</v>
      </c>
      <c r="AV2497" t="s">
        <v>1201</v>
      </c>
      <c r="AW2497" t="s">
        <v>1081</v>
      </c>
      <c r="AX2497">
        <v>17</v>
      </c>
      <c r="AY2497">
        <v>47</v>
      </c>
      <c r="AZ2497">
        <v>77</v>
      </c>
      <c r="BA2497">
        <v>352</v>
      </c>
      <c r="BB2497" s="1">
        <v>42373</v>
      </c>
      <c r="BC2497">
        <v>2</v>
      </c>
      <c r="BD2497" s="1">
        <v>42228</v>
      </c>
      <c r="BE2497" s="1">
        <v>42274</v>
      </c>
      <c r="BF2497">
        <v>60</v>
      </c>
      <c r="BG2497">
        <v>6</v>
      </c>
      <c r="BH2497">
        <v>4</v>
      </c>
      <c r="BI2497">
        <v>4</v>
      </c>
      <c r="BJ2497">
        <v>7</v>
      </c>
      <c r="BK2497">
        <v>9</v>
      </c>
      <c r="BL2497">
        <v>7</v>
      </c>
      <c r="BM2497" t="s">
        <v>697</v>
      </c>
      <c r="BN2497" t="s">
        <v>697</v>
      </c>
      <c r="BO2497" t="s">
        <v>1093</v>
      </c>
      <c r="BP2497" t="s">
        <v>697</v>
      </c>
      <c r="BQ2497" t="s">
        <v>697</v>
      </c>
      <c r="BR2497">
        <v>4</v>
      </c>
      <c r="BS2497">
        <v>0.41</v>
      </c>
    </row>
    <row r="2498" spans="1:71" ht="15.65" customHeight="1" x14ac:dyDescent="0.35">
      <c r="A2498">
        <v>5959816</v>
      </c>
      <c r="B2498" s="1">
        <v>42373</v>
      </c>
      <c r="C2498" t="s">
        <v>5151</v>
      </c>
      <c r="D2498">
        <v>28772841</v>
      </c>
      <c r="E2498" t="s">
        <v>79</v>
      </c>
      <c r="F2498" s="1">
        <v>42067</v>
      </c>
      <c r="G2498" t="s">
        <v>1078</v>
      </c>
      <c r="H2498" t="s">
        <v>1095</v>
      </c>
      <c r="I2498" s="3">
        <v>0.9</v>
      </c>
      <c r="J2498" s="3">
        <v>1</v>
      </c>
      <c r="K2498" t="s">
        <v>1081</v>
      </c>
      <c r="L2498" t="s">
        <v>1522</v>
      </c>
      <c r="M2498">
        <v>1</v>
      </c>
      <c r="N2498">
        <v>1</v>
      </c>
      <c r="O2498" t="s">
        <v>1081</v>
      </c>
      <c r="P2498" t="s">
        <v>1081</v>
      </c>
      <c r="Q2498" t="s">
        <v>5080</v>
      </c>
      <c r="R2498" t="s">
        <v>1522</v>
      </c>
      <c r="S2498" t="s">
        <v>1522</v>
      </c>
      <c r="T2498" t="s">
        <v>1616</v>
      </c>
      <c r="U2498" t="s">
        <v>1084</v>
      </c>
      <c r="V2498" t="s">
        <v>1085</v>
      </c>
      <c r="W2498">
        <v>98105</v>
      </c>
      <c r="X2498" t="s">
        <v>1084</v>
      </c>
      <c r="Y2498" t="s">
        <v>1086</v>
      </c>
      <c r="Z2498" t="s">
        <v>1087</v>
      </c>
      <c r="AA2498" t="s">
        <v>1088</v>
      </c>
      <c r="AB2498">
        <v>47.6687199498135</v>
      </c>
      <c r="AC2498">
        <v>-122.298860436703</v>
      </c>
      <c r="AD2498" t="s">
        <v>1081</v>
      </c>
      <c r="AE2498" t="s">
        <v>1089</v>
      </c>
      <c r="AF2498" t="s">
        <v>1090</v>
      </c>
      <c r="AG2498">
        <v>2</v>
      </c>
      <c r="AH2498">
        <v>1</v>
      </c>
      <c r="AI2498">
        <v>1</v>
      </c>
      <c r="AJ2498">
        <v>1</v>
      </c>
      <c r="AK2498" t="s">
        <v>1091</v>
      </c>
      <c r="AM2498" s="4">
        <v>95</v>
      </c>
      <c r="AN2498" s="4">
        <v>550</v>
      </c>
      <c r="AO2498" s="4">
        <v>1875</v>
      </c>
      <c r="AR2498">
        <v>2</v>
      </c>
      <c r="AS2498" s="4">
        <v>25</v>
      </c>
      <c r="AT2498">
        <v>2</v>
      </c>
      <c r="AU2498">
        <v>1125</v>
      </c>
      <c r="AV2498" t="s">
        <v>1140</v>
      </c>
      <c r="AW2498" t="s">
        <v>1081</v>
      </c>
      <c r="AX2498">
        <v>0</v>
      </c>
      <c r="AY2498">
        <v>0</v>
      </c>
      <c r="AZ2498">
        <v>0</v>
      </c>
      <c r="BA2498">
        <v>271</v>
      </c>
      <c r="BB2498" s="1">
        <v>42373</v>
      </c>
      <c r="BC2498">
        <v>29</v>
      </c>
      <c r="BD2498" s="1">
        <v>42143</v>
      </c>
      <c r="BE2498" s="1">
        <v>42364</v>
      </c>
      <c r="BF2498">
        <v>98</v>
      </c>
      <c r="BG2498">
        <v>10</v>
      </c>
      <c r="BH2498">
        <v>10</v>
      </c>
      <c r="BI2498">
        <v>10</v>
      </c>
      <c r="BJ2498">
        <v>10</v>
      </c>
      <c r="BK2498">
        <v>10</v>
      </c>
      <c r="BL2498">
        <v>10</v>
      </c>
      <c r="BM2498" t="s">
        <v>697</v>
      </c>
      <c r="BN2498" t="s">
        <v>1081</v>
      </c>
      <c r="BO2498" t="s">
        <v>1093</v>
      </c>
      <c r="BP2498" t="s">
        <v>697</v>
      </c>
      <c r="BQ2498" t="s">
        <v>697</v>
      </c>
      <c r="BR2498">
        <v>1</v>
      </c>
      <c r="BS2498">
        <v>3.77</v>
      </c>
    </row>
    <row r="2499" spans="1:71" ht="15.65" customHeight="1" x14ac:dyDescent="0.35">
      <c r="A2499">
        <v>3852117</v>
      </c>
      <c r="B2499" s="1">
        <v>42373</v>
      </c>
      <c r="C2499" t="s">
        <v>5152</v>
      </c>
      <c r="D2499">
        <v>9453180</v>
      </c>
      <c r="E2499" t="s">
        <v>437</v>
      </c>
      <c r="F2499" s="1">
        <v>41562</v>
      </c>
      <c r="G2499" t="s">
        <v>1078</v>
      </c>
      <c r="H2499" t="s">
        <v>1095</v>
      </c>
      <c r="I2499" s="3">
        <v>1</v>
      </c>
      <c r="J2499" s="3">
        <v>1</v>
      </c>
      <c r="K2499" t="s">
        <v>697</v>
      </c>
      <c r="L2499" t="s">
        <v>1522</v>
      </c>
      <c r="M2499">
        <v>1</v>
      </c>
      <c r="N2499">
        <v>1</v>
      </c>
      <c r="O2499" t="s">
        <v>1081</v>
      </c>
      <c r="P2499" t="s">
        <v>1081</v>
      </c>
      <c r="Q2499" t="s">
        <v>2041</v>
      </c>
      <c r="R2499" t="s">
        <v>1522</v>
      </c>
      <c r="S2499" t="s">
        <v>1522</v>
      </c>
      <c r="T2499" t="s">
        <v>1616</v>
      </c>
      <c r="U2499" t="s">
        <v>1084</v>
      </c>
      <c r="V2499" t="s">
        <v>1085</v>
      </c>
      <c r="W2499">
        <v>98115</v>
      </c>
      <c r="X2499" t="s">
        <v>1084</v>
      </c>
      <c r="Y2499" t="s">
        <v>1086</v>
      </c>
      <c r="Z2499" t="s">
        <v>1087</v>
      </c>
      <c r="AA2499" t="s">
        <v>1088</v>
      </c>
      <c r="AB2499">
        <v>47.678431243185202</v>
      </c>
      <c r="AC2499">
        <v>-122.311325429989</v>
      </c>
      <c r="AD2499" t="s">
        <v>1081</v>
      </c>
      <c r="AE2499" t="s">
        <v>2264</v>
      </c>
      <c r="AF2499" t="s">
        <v>1090</v>
      </c>
      <c r="AG2499">
        <v>3</v>
      </c>
      <c r="AH2499">
        <v>0.5</v>
      </c>
      <c r="AI2499">
        <v>0</v>
      </c>
      <c r="AJ2499">
        <v>2</v>
      </c>
      <c r="AK2499" t="s">
        <v>1091</v>
      </c>
      <c r="AM2499" s="4">
        <v>39</v>
      </c>
      <c r="AQ2499" s="4">
        <v>20</v>
      </c>
      <c r="AR2499">
        <v>2</v>
      </c>
      <c r="AS2499" s="4">
        <v>20</v>
      </c>
      <c r="AT2499">
        <v>1</v>
      </c>
      <c r="AU2499">
        <v>1125</v>
      </c>
      <c r="AV2499" t="s">
        <v>1174</v>
      </c>
      <c r="AW2499" t="s">
        <v>1081</v>
      </c>
      <c r="AX2499">
        <v>2</v>
      </c>
      <c r="AY2499">
        <v>7</v>
      </c>
      <c r="AZ2499">
        <v>37</v>
      </c>
      <c r="BA2499">
        <v>312</v>
      </c>
      <c r="BB2499" s="1">
        <v>42373</v>
      </c>
      <c r="BC2499">
        <v>101</v>
      </c>
      <c r="BD2499" s="1">
        <v>41932</v>
      </c>
      <c r="BE2499" s="1">
        <v>42353</v>
      </c>
      <c r="BF2499">
        <v>94</v>
      </c>
      <c r="BG2499">
        <v>10</v>
      </c>
      <c r="BH2499">
        <v>9</v>
      </c>
      <c r="BI2499">
        <v>10</v>
      </c>
      <c r="BJ2499">
        <v>10</v>
      </c>
      <c r="BK2499">
        <v>9</v>
      </c>
      <c r="BL2499">
        <v>9</v>
      </c>
      <c r="BM2499" t="s">
        <v>697</v>
      </c>
      <c r="BN2499" t="s">
        <v>697</v>
      </c>
      <c r="BO2499" t="s">
        <v>1098</v>
      </c>
      <c r="BP2499" t="s">
        <v>697</v>
      </c>
      <c r="BQ2499" t="s">
        <v>697</v>
      </c>
      <c r="BR2499">
        <v>1</v>
      </c>
      <c r="BS2499">
        <v>6.86</v>
      </c>
    </row>
    <row r="2500" spans="1:71" ht="15.65" customHeight="1" x14ac:dyDescent="0.35">
      <c r="A2500">
        <v>7350992</v>
      </c>
      <c r="B2500" s="1">
        <v>42373</v>
      </c>
      <c r="C2500" t="s">
        <v>5153</v>
      </c>
      <c r="D2500">
        <v>17179567</v>
      </c>
      <c r="E2500" t="s">
        <v>195</v>
      </c>
      <c r="F2500" s="1">
        <v>41814</v>
      </c>
      <c r="G2500" t="s">
        <v>1078</v>
      </c>
      <c r="H2500" t="s">
        <v>1095</v>
      </c>
      <c r="I2500" s="3">
        <v>1</v>
      </c>
      <c r="J2500" s="3">
        <v>1</v>
      </c>
      <c r="K2500" t="s">
        <v>1081</v>
      </c>
      <c r="L2500" t="s">
        <v>1522</v>
      </c>
      <c r="M2500">
        <v>1</v>
      </c>
      <c r="N2500">
        <v>1</v>
      </c>
      <c r="O2500" t="s">
        <v>1081</v>
      </c>
      <c r="P2500" t="s">
        <v>1081</v>
      </c>
      <c r="Q2500" t="s">
        <v>5154</v>
      </c>
      <c r="R2500" t="s">
        <v>1522</v>
      </c>
      <c r="S2500" t="s">
        <v>1522</v>
      </c>
      <c r="T2500" t="s">
        <v>1616</v>
      </c>
      <c r="U2500" t="s">
        <v>1084</v>
      </c>
      <c r="V2500" t="s">
        <v>1085</v>
      </c>
      <c r="W2500">
        <v>98115</v>
      </c>
      <c r="X2500" t="s">
        <v>1084</v>
      </c>
      <c r="Y2500" t="s">
        <v>1086</v>
      </c>
      <c r="Z2500" t="s">
        <v>1087</v>
      </c>
      <c r="AA2500" t="s">
        <v>1088</v>
      </c>
      <c r="AB2500">
        <v>47.676131367034102</v>
      </c>
      <c r="AC2500">
        <v>-122.31012498899599</v>
      </c>
      <c r="AD2500" t="s">
        <v>1081</v>
      </c>
      <c r="AE2500" t="s">
        <v>2264</v>
      </c>
      <c r="AF2500" t="s">
        <v>1090</v>
      </c>
      <c r="AG2500">
        <v>2</v>
      </c>
      <c r="AH2500">
        <v>1</v>
      </c>
      <c r="AI2500">
        <v>0</v>
      </c>
      <c r="AJ2500">
        <v>2</v>
      </c>
      <c r="AK2500" t="s">
        <v>1091</v>
      </c>
      <c r="AM2500" s="4">
        <v>88</v>
      </c>
      <c r="AN2500" s="4">
        <v>525</v>
      </c>
      <c r="AO2500" s="4">
        <v>1848</v>
      </c>
      <c r="AQ2500" s="4">
        <v>20</v>
      </c>
      <c r="AR2500">
        <v>2</v>
      </c>
      <c r="AS2500" s="4">
        <v>0</v>
      </c>
      <c r="AT2500">
        <v>1</v>
      </c>
      <c r="AU2500">
        <v>14</v>
      </c>
      <c r="AV2500" t="s">
        <v>1174</v>
      </c>
      <c r="AW2500" t="s">
        <v>1081</v>
      </c>
      <c r="AX2500">
        <v>21</v>
      </c>
      <c r="AY2500">
        <v>29</v>
      </c>
      <c r="AZ2500">
        <v>59</v>
      </c>
      <c r="BA2500">
        <v>334</v>
      </c>
      <c r="BB2500" s="1">
        <v>42373</v>
      </c>
      <c r="BC2500">
        <v>18</v>
      </c>
      <c r="BD2500" s="1">
        <v>42205</v>
      </c>
      <c r="BE2500" s="1">
        <v>42359</v>
      </c>
      <c r="BF2500">
        <v>98</v>
      </c>
      <c r="BG2500">
        <v>10</v>
      </c>
      <c r="BH2500">
        <v>10</v>
      </c>
      <c r="BI2500">
        <v>10</v>
      </c>
      <c r="BJ2500">
        <v>10</v>
      </c>
      <c r="BK2500">
        <v>10</v>
      </c>
      <c r="BL2500">
        <v>10</v>
      </c>
      <c r="BM2500" t="s">
        <v>697</v>
      </c>
      <c r="BN2500" t="s">
        <v>1081</v>
      </c>
      <c r="BO2500" t="s">
        <v>1107</v>
      </c>
      <c r="BP2500" t="s">
        <v>697</v>
      </c>
      <c r="BQ2500" t="s">
        <v>697</v>
      </c>
      <c r="BR2500">
        <v>1</v>
      </c>
      <c r="BS2500">
        <v>3.2</v>
      </c>
    </row>
    <row r="2501" spans="1:71" ht="15.65" customHeight="1" x14ac:dyDescent="0.35">
      <c r="A2501">
        <v>3812725</v>
      </c>
      <c r="B2501" s="1">
        <v>42373</v>
      </c>
      <c r="C2501" t="s">
        <v>5155</v>
      </c>
      <c r="D2501">
        <v>1092756</v>
      </c>
      <c r="E2501" t="s">
        <v>5074</v>
      </c>
      <c r="F2501" s="1">
        <v>40786</v>
      </c>
      <c r="G2501" t="s">
        <v>1078</v>
      </c>
      <c r="H2501" t="s">
        <v>1095</v>
      </c>
      <c r="I2501" s="3">
        <v>1</v>
      </c>
      <c r="J2501" s="3">
        <v>1</v>
      </c>
      <c r="K2501" t="s">
        <v>697</v>
      </c>
      <c r="L2501" t="s">
        <v>1522</v>
      </c>
      <c r="M2501">
        <v>3</v>
      </c>
      <c r="N2501">
        <v>3</v>
      </c>
      <c r="O2501" t="s">
        <v>1081</v>
      </c>
      <c r="P2501" t="s">
        <v>1081</v>
      </c>
      <c r="Q2501" t="s">
        <v>5075</v>
      </c>
      <c r="R2501" t="s">
        <v>1522</v>
      </c>
      <c r="S2501" t="s">
        <v>1522</v>
      </c>
      <c r="T2501" t="s">
        <v>1616</v>
      </c>
      <c r="U2501" t="s">
        <v>1084</v>
      </c>
      <c r="V2501" t="s">
        <v>1085</v>
      </c>
      <c r="W2501">
        <v>98115</v>
      </c>
      <c r="X2501" t="s">
        <v>1084</v>
      </c>
      <c r="Y2501" t="s">
        <v>1086</v>
      </c>
      <c r="Z2501" t="s">
        <v>1087</v>
      </c>
      <c r="AA2501" t="s">
        <v>1088</v>
      </c>
      <c r="AB2501">
        <v>47.682087195853804</v>
      </c>
      <c r="AC2501">
        <v>-122.29907862499</v>
      </c>
      <c r="AD2501" t="s">
        <v>1081</v>
      </c>
      <c r="AE2501" t="s">
        <v>1101</v>
      </c>
      <c r="AF2501" t="s">
        <v>1090</v>
      </c>
      <c r="AG2501">
        <v>8</v>
      </c>
      <c r="AH2501">
        <v>3</v>
      </c>
      <c r="AI2501">
        <v>3</v>
      </c>
      <c r="AJ2501">
        <v>3</v>
      </c>
      <c r="AK2501" t="s">
        <v>1091</v>
      </c>
      <c r="AM2501" s="4">
        <v>175</v>
      </c>
      <c r="AN2501" s="4">
        <v>900</v>
      </c>
      <c r="AO2501" s="4">
        <v>5300</v>
      </c>
      <c r="AP2501" s="4">
        <v>200</v>
      </c>
      <c r="AQ2501" s="4">
        <v>100</v>
      </c>
      <c r="AR2501">
        <v>6</v>
      </c>
      <c r="AS2501" s="4">
        <v>15</v>
      </c>
      <c r="AT2501">
        <v>4</v>
      </c>
      <c r="AU2501">
        <v>28</v>
      </c>
      <c r="AV2501" t="s">
        <v>1097</v>
      </c>
      <c r="AW2501" t="s">
        <v>1081</v>
      </c>
      <c r="AX2501">
        <v>0</v>
      </c>
      <c r="AY2501">
        <v>0</v>
      </c>
      <c r="AZ2501">
        <v>0</v>
      </c>
      <c r="BA2501">
        <v>0</v>
      </c>
      <c r="BB2501" s="1">
        <v>42373</v>
      </c>
      <c r="BC2501">
        <v>3</v>
      </c>
      <c r="BD2501" s="1">
        <v>41891</v>
      </c>
      <c r="BE2501" s="1">
        <v>42005</v>
      </c>
      <c r="BF2501">
        <v>93</v>
      </c>
      <c r="BG2501">
        <v>9</v>
      </c>
      <c r="BH2501">
        <v>10</v>
      </c>
      <c r="BI2501">
        <v>9</v>
      </c>
      <c r="BJ2501">
        <v>9</v>
      </c>
      <c r="BK2501">
        <v>9</v>
      </c>
      <c r="BL2501">
        <v>9</v>
      </c>
      <c r="BM2501" t="s">
        <v>697</v>
      </c>
      <c r="BN2501" t="s">
        <v>697</v>
      </c>
      <c r="BO2501" t="s">
        <v>1098</v>
      </c>
      <c r="BP2501" t="s">
        <v>697</v>
      </c>
      <c r="BQ2501" t="s">
        <v>697</v>
      </c>
      <c r="BR2501">
        <v>3</v>
      </c>
      <c r="BS2501">
        <v>0.19</v>
      </c>
    </row>
    <row r="2502" spans="1:71" ht="15.65" customHeight="1" x14ac:dyDescent="0.35">
      <c r="A2502">
        <v>4288801</v>
      </c>
      <c r="B2502" s="1">
        <v>42373</v>
      </c>
      <c r="C2502" t="s">
        <v>5156</v>
      </c>
      <c r="D2502">
        <v>19292422</v>
      </c>
      <c r="E2502" t="s">
        <v>194</v>
      </c>
      <c r="F2502" s="1">
        <v>41852</v>
      </c>
      <c r="G2502" t="s">
        <v>1078</v>
      </c>
      <c r="H2502" t="s">
        <v>1095</v>
      </c>
      <c r="I2502" s="3">
        <v>1</v>
      </c>
      <c r="J2502" s="3">
        <v>1</v>
      </c>
      <c r="K2502" t="s">
        <v>697</v>
      </c>
      <c r="L2502" t="s">
        <v>1522</v>
      </c>
      <c r="M2502">
        <v>2</v>
      </c>
      <c r="N2502">
        <v>2</v>
      </c>
      <c r="O2502" t="s">
        <v>1081</v>
      </c>
      <c r="P2502" t="s">
        <v>1081</v>
      </c>
      <c r="Q2502" t="s">
        <v>5145</v>
      </c>
      <c r="R2502" t="s">
        <v>1522</v>
      </c>
      <c r="S2502" t="s">
        <v>1522</v>
      </c>
      <c r="T2502" t="s">
        <v>1616</v>
      </c>
      <c r="U2502" t="s">
        <v>1084</v>
      </c>
      <c r="V2502" t="s">
        <v>1085</v>
      </c>
      <c r="W2502">
        <v>98115</v>
      </c>
      <c r="X2502" t="s">
        <v>1084</v>
      </c>
      <c r="Y2502" t="s">
        <v>1086</v>
      </c>
      <c r="Z2502" t="s">
        <v>1087</v>
      </c>
      <c r="AA2502" t="s">
        <v>1088</v>
      </c>
      <c r="AB2502">
        <v>47.679922346434701</v>
      </c>
      <c r="AC2502">
        <v>-122.310308498068</v>
      </c>
      <c r="AD2502" t="s">
        <v>1081</v>
      </c>
      <c r="AE2502" t="s">
        <v>1101</v>
      </c>
      <c r="AF2502" t="s">
        <v>1113</v>
      </c>
      <c r="AG2502">
        <v>2</v>
      </c>
      <c r="AH2502">
        <v>1</v>
      </c>
      <c r="AI2502">
        <v>1</v>
      </c>
      <c r="AJ2502">
        <v>1</v>
      </c>
      <c r="AK2502" t="s">
        <v>1091</v>
      </c>
      <c r="AM2502" s="4">
        <v>80</v>
      </c>
      <c r="AN2502" s="4">
        <v>400</v>
      </c>
      <c r="AO2502" s="4">
        <v>1400</v>
      </c>
      <c r="AP2502" s="4">
        <v>100</v>
      </c>
      <c r="AQ2502" s="4">
        <v>20</v>
      </c>
      <c r="AR2502">
        <v>2</v>
      </c>
      <c r="AS2502" s="4">
        <v>20</v>
      </c>
      <c r="AT2502">
        <v>1</v>
      </c>
      <c r="AU2502">
        <v>1125</v>
      </c>
      <c r="AV2502" t="s">
        <v>1102</v>
      </c>
      <c r="AW2502" t="s">
        <v>1081</v>
      </c>
      <c r="AX2502">
        <v>28</v>
      </c>
      <c r="AY2502">
        <v>32</v>
      </c>
      <c r="AZ2502">
        <v>62</v>
      </c>
      <c r="BA2502">
        <v>337</v>
      </c>
      <c r="BB2502" s="1">
        <v>42373</v>
      </c>
      <c r="BC2502">
        <v>6</v>
      </c>
      <c r="BD2502" s="1">
        <v>41972</v>
      </c>
      <c r="BE2502" s="1">
        <v>42358</v>
      </c>
      <c r="BF2502">
        <v>90</v>
      </c>
      <c r="BG2502">
        <v>10</v>
      </c>
      <c r="BH2502">
        <v>10</v>
      </c>
      <c r="BI2502">
        <v>9</v>
      </c>
      <c r="BJ2502">
        <v>10</v>
      </c>
      <c r="BK2502">
        <v>9</v>
      </c>
      <c r="BL2502">
        <v>10</v>
      </c>
      <c r="BM2502" t="s">
        <v>697</v>
      </c>
      <c r="BN2502" t="s">
        <v>697</v>
      </c>
      <c r="BO2502" t="s">
        <v>1093</v>
      </c>
      <c r="BP2502" t="s">
        <v>697</v>
      </c>
      <c r="BQ2502" t="s">
        <v>697</v>
      </c>
      <c r="BR2502">
        <v>2</v>
      </c>
      <c r="BS2502">
        <v>0.45</v>
      </c>
    </row>
    <row r="2503" spans="1:71" ht="15.65" customHeight="1" x14ac:dyDescent="0.35">
      <c r="A2503">
        <v>5473498</v>
      </c>
      <c r="B2503" s="1">
        <v>42373</v>
      </c>
      <c r="C2503" t="s">
        <v>5157</v>
      </c>
      <c r="D2503">
        <v>28379912</v>
      </c>
      <c r="E2503" t="s">
        <v>5063</v>
      </c>
      <c r="F2503" s="1">
        <v>42061</v>
      </c>
      <c r="G2503" t="s">
        <v>1078</v>
      </c>
      <c r="H2503" t="s">
        <v>1079</v>
      </c>
      <c r="I2503" s="3">
        <v>1</v>
      </c>
      <c r="J2503" s="3">
        <v>1</v>
      </c>
      <c r="K2503" t="s">
        <v>697</v>
      </c>
      <c r="L2503" t="s">
        <v>1522</v>
      </c>
      <c r="M2503">
        <v>4</v>
      </c>
      <c r="N2503">
        <v>4</v>
      </c>
      <c r="O2503" t="s">
        <v>1081</v>
      </c>
      <c r="P2503" t="s">
        <v>1081</v>
      </c>
      <c r="Q2503" t="s">
        <v>5126</v>
      </c>
      <c r="R2503" t="s">
        <v>1522</v>
      </c>
      <c r="S2503" t="s">
        <v>1522</v>
      </c>
      <c r="T2503" t="s">
        <v>1616</v>
      </c>
      <c r="U2503" t="s">
        <v>1084</v>
      </c>
      <c r="V2503" t="s">
        <v>1085</v>
      </c>
      <c r="W2503">
        <v>98115</v>
      </c>
      <c r="X2503" t="s">
        <v>1084</v>
      </c>
      <c r="Y2503" t="s">
        <v>1086</v>
      </c>
      <c r="Z2503" t="s">
        <v>1087</v>
      </c>
      <c r="AA2503" t="s">
        <v>1088</v>
      </c>
      <c r="AB2503">
        <v>47.678579227428003</v>
      </c>
      <c r="AC2503">
        <v>-122.30900255142301</v>
      </c>
      <c r="AD2503" t="s">
        <v>1081</v>
      </c>
      <c r="AE2503" t="s">
        <v>1101</v>
      </c>
      <c r="AF2503" t="s">
        <v>1113</v>
      </c>
      <c r="AG2503">
        <v>2</v>
      </c>
      <c r="AH2503">
        <v>1</v>
      </c>
      <c r="AI2503">
        <v>1</v>
      </c>
      <c r="AJ2503">
        <v>1</v>
      </c>
      <c r="AK2503" t="s">
        <v>1091</v>
      </c>
      <c r="AM2503" s="4">
        <v>35</v>
      </c>
      <c r="AN2503" s="4">
        <v>208</v>
      </c>
      <c r="AO2503" s="4">
        <v>735</v>
      </c>
      <c r="AP2503" s="4">
        <v>295</v>
      </c>
      <c r="AQ2503" s="4">
        <v>25</v>
      </c>
      <c r="AR2503">
        <v>1</v>
      </c>
      <c r="AS2503" s="4">
        <v>15</v>
      </c>
      <c r="AT2503">
        <v>6</v>
      </c>
      <c r="AU2503">
        <v>31</v>
      </c>
      <c r="AV2503" t="s">
        <v>1102</v>
      </c>
      <c r="AW2503" t="s">
        <v>1081</v>
      </c>
      <c r="AX2503">
        <v>5</v>
      </c>
      <c r="AY2503">
        <v>35</v>
      </c>
      <c r="AZ2503">
        <v>65</v>
      </c>
      <c r="BA2503">
        <v>154</v>
      </c>
      <c r="BB2503" s="1">
        <v>42373</v>
      </c>
      <c r="BC2503">
        <v>9</v>
      </c>
      <c r="BD2503" s="1">
        <v>42124</v>
      </c>
      <c r="BE2503" s="1">
        <v>42288</v>
      </c>
      <c r="BF2503">
        <v>93</v>
      </c>
      <c r="BG2503">
        <v>10</v>
      </c>
      <c r="BH2503">
        <v>8</v>
      </c>
      <c r="BI2503">
        <v>10</v>
      </c>
      <c r="BJ2503">
        <v>10</v>
      </c>
      <c r="BK2503">
        <v>10</v>
      </c>
      <c r="BL2503">
        <v>10</v>
      </c>
      <c r="BM2503" t="s">
        <v>697</v>
      </c>
      <c r="BN2503" t="s">
        <v>697</v>
      </c>
      <c r="BO2503" t="s">
        <v>1098</v>
      </c>
      <c r="BP2503" t="s">
        <v>697</v>
      </c>
      <c r="BQ2503" t="s">
        <v>697</v>
      </c>
      <c r="BR2503">
        <v>4</v>
      </c>
      <c r="BS2503">
        <v>1.08</v>
      </c>
    </row>
    <row r="2504" spans="1:71" ht="15.65" customHeight="1" x14ac:dyDescent="0.35">
      <c r="A2504">
        <v>5057466</v>
      </c>
      <c r="B2504" s="1">
        <v>42373</v>
      </c>
      <c r="C2504" t="s">
        <v>5158</v>
      </c>
      <c r="D2504">
        <v>25041496</v>
      </c>
      <c r="E2504" t="s">
        <v>439</v>
      </c>
      <c r="F2504" s="1">
        <v>41993</v>
      </c>
      <c r="G2504" t="s">
        <v>1078</v>
      </c>
      <c r="H2504" t="s">
        <v>1095</v>
      </c>
      <c r="I2504" s="3">
        <v>1</v>
      </c>
      <c r="J2504" s="3">
        <v>1</v>
      </c>
      <c r="K2504" t="s">
        <v>1081</v>
      </c>
      <c r="L2504" t="s">
        <v>1522</v>
      </c>
      <c r="M2504">
        <v>1</v>
      </c>
      <c r="N2504">
        <v>1</v>
      </c>
      <c r="O2504" t="s">
        <v>1081</v>
      </c>
      <c r="P2504" t="s">
        <v>1081</v>
      </c>
      <c r="Q2504" t="s">
        <v>5126</v>
      </c>
      <c r="R2504" t="s">
        <v>1522</v>
      </c>
      <c r="S2504" t="s">
        <v>1522</v>
      </c>
      <c r="T2504" t="s">
        <v>1616</v>
      </c>
      <c r="U2504" t="s">
        <v>1084</v>
      </c>
      <c r="V2504" t="s">
        <v>1085</v>
      </c>
      <c r="W2504">
        <v>98115</v>
      </c>
      <c r="X2504" t="s">
        <v>1084</v>
      </c>
      <c r="Y2504" t="s">
        <v>1086</v>
      </c>
      <c r="Z2504" t="s">
        <v>1087</v>
      </c>
      <c r="AA2504" t="s">
        <v>1088</v>
      </c>
      <c r="AB2504">
        <v>47.674518693275402</v>
      </c>
      <c r="AC2504">
        <v>-122.308917152954</v>
      </c>
      <c r="AD2504" t="s">
        <v>1081</v>
      </c>
      <c r="AE2504" t="s">
        <v>1101</v>
      </c>
      <c r="AF2504" t="s">
        <v>1113</v>
      </c>
      <c r="AG2504">
        <v>4</v>
      </c>
      <c r="AH2504">
        <v>1</v>
      </c>
      <c r="AI2504">
        <v>1</v>
      </c>
      <c r="AJ2504">
        <v>1</v>
      </c>
      <c r="AK2504" t="s">
        <v>1091</v>
      </c>
      <c r="AM2504" s="4">
        <v>84</v>
      </c>
      <c r="AN2504" s="4">
        <v>539</v>
      </c>
      <c r="AO2504" s="4">
        <v>1996</v>
      </c>
      <c r="AR2504">
        <v>2</v>
      </c>
      <c r="AS2504" s="4">
        <v>29</v>
      </c>
      <c r="AT2504">
        <v>1</v>
      </c>
      <c r="AU2504">
        <v>1125</v>
      </c>
      <c r="AV2504" t="s">
        <v>1153</v>
      </c>
      <c r="AW2504" t="s">
        <v>1081</v>
      </c>
      <c r="AX2504">
        <v>29</v>
      </c>
      <c r="AY2504">
        <v>59</v>
      </c>
      <c r="AZ2504">
        <v>88</v>
      </c>
      <c r="BA2504">
        <v>363</v>
      </c>
      <c r="BB2504" s="1">
        <v>42373</v>
      </c>
      <c r="BC2504">
        <v>31</v>
      </c>
      <c r="BD2504" s="1">
        <v>42113</v>
      </c>
      <c r="BE2504" s="1">
        <v>42359</v>
      </c>
      <c r="BF2504">
        <v>98</v>
      </c>
      <c r="BG2504">
        <v>10</v>
      </c>
      <c r="BH2504">
        <v>10</v>
      </c>
      <c r="BI2504">
        <v>10</v>
      </c>
      <c r="BJ2504">
        <v>10</v>
      </c>
      <c r="BK2504">
        <v>10</v>
      </c>
      <c r="BL2504">
        <v>10</v>
      </c>
      <c r="BM2504" t="s">
        <v>697</v>
      </c>
      <c r="BN2504" t="s">
        <v>1081</v>
      </c>
      <c r="BO2504" t="s">
        <v>1107</v>
      </c>
      <c r="BP2504" t="s">
        <v>697</v>
      </c>
      <c r="BQ2504" t="s">
        <v>697</v>
      </c>
      <c r="BR2504">
        <v>1</v>
      </c>
      <c r="BS2504">
        <v>3.56</v>
      </c>
    </row>
    <row r="2505" spans="1:71" ht="15.65" customHeight="1" x14ac:dyDescent="0.35">
      <c r="A2505">
        <v>1541705</v>
      </c>
      <c r="B2505" s="1">
        <v>42373</v>
      </c>
      <c r="C2505" t="s">
        <v>5159</v>
      </c>
      <c r="D2505">
        <v>3074414</v>
      </c>
      <c r="E2505" t="s">
        <v>118</v>
      </c>
      <c r="F2505" s="1">
        <v>41117</v>
      </c>
      <c r="G2505" t="s">
        <v>1078</v>
      </c>
      <c r="H2505" t="s">
        <v>1079</v>
      </c>
      <c r="I2505" s="3">
        <v>0.8</v>
      </c>
      <c r="J2505" s="3">
        <v>1</v>
      </c>
      <c r="K2505" t="s">
        <v>697</v>
      </c>
      <c r="L2505" t="s">
        <v>1522</v>
      </c>
      <c r="M2505">
        <v>34</v>
      </c>
      <c r="N2505">
        <v>34</v>
      </c>
      <c r="O2505" t="s">
        <v>1081</v>
      </c>
      <c r="P2505" t="s">
        <v>1081</v>
      </c>
      <c r="Q2505" t="s">
        <v>5066</v>
      </c>
      <c r="R2505" t="s">
        <v>1522</v>
      </c>
      <c r="S2505" t="s">
        <v>1522</v>
      </c>
      <c r="T2505" t="s">
        <v>1616</v>
      </c>
      <c r="U2505" t="s">
        <v>1084</v>
      </c>
      <c r="V2505" t="s">
        <v>1085</v>
      </c>
      <c r="W2505">
        <v>98105</v>
      </c>
      <c r="X2505" t="s">
        <v>1084</v>
      </c>
      <c r="Y2505" t="s">
        <v>1086</v>
      </c>
      <c r="Z2505" t="s">
        <v>1087</v>
      </c>
      <c r="AA2505" t="s">
        <v>1088</v>
      </c>
      <c r="AB2505">
        <v>47.666607605104197</v>
      </c>
      <c r="AC2505">
        <v>-122.29726469674</v>
      </c>
      <c r="AD2505" t="s">
        <v>1081</v>
      </c>
      <c r="AE2505" t="s">
        <v>1101</v>
      </c>
      <c r="AF2505" t="s">
        <v>1113</v>
      </c>
      <c r="AG2505">
        <v>1</v>
      </c>
      <c r="AH2505">
        <v>1</v>
      </c>
      <c r="AI2505">
        <v>1</v>
      </c>
      <c r="AJ2505">
        <v>1</v>
      </c>
      <c r="AK2505" t="s">
        <v>1091</v>
      </c>
      <c r="AM2505" s="4">
        <v>49</v>
      </c>
      <c r="AN2505" s="4">
        <v>330</v>
      </c>
      <c r="AO2505" s="4">
        <v>1075</v>
      </c>
      <c r="AQ2505" s="4">
        <v>40</v>
      </c>
      <c r="AR2505">
        <v>1</v>
      </c>
      <c r="AS2505" s="4">
        <v>15</v>
      </c>
      <c r="AT2505">
        <v>2</v>
      </c>
      <c r="AU2505">
        <v>1125</v>
      </c>
      <c r="AV2505" t="s">
        <v>1130</v>
      </c>
      <c r="AW2505" t="s">
        <v>1081</v>
      </c>
      <c r="AX2505">
        <v>30</v>
      </c>
      <c r="AY2505">
        <v>60</v>
      </c>
      <c r="AZ2505">
        <v>90</v>
      </c>
      <c r="BA2505">
        <v>365</v>
      </c>
      <c r="BB2505" s="1">
        <v>42373</v>
      </c>
      <c r="BC2505">
        <v>14</v>
      </c>
      <c r="BD2505" s="1">
        <v>41519</v>
      </c>
      <c r="BE2505" s="1">
        <v>42126</v>
      </c>
      <c r="BF2505">
        <v>80</v>
      </c>
      <c r="BG2505">
        <v>9</v>
      </c>
      <c r="BH2505">
        <v>8</v>
      </c>
      <c r="BI2505">
        <v>8</v>
      </c>
      <c r="BJ2505">
        <v>9</v>
      </c>
      <c r="BK2505">
        <v>9</v>
      </c>
      <c r="BL2505">
        <v>9</v>
      </c>
      <c r="BM2505" t="s">
        <v>697</v>
      </c>
      <c r="BN2505" t="s">
        <v>697</v>
      </c>
      <c r="BO2505" t="s">
        <v>1093</v>
      </c>
      <c r="BP2505" t="s">
        <v>697</v>
      </c>
      <c r="BQ2505" t="s">
        <v>697</v>
      </c>
      <c r="BR2505">
        <v>34</v>
      </c>
      <c r="BS2505">
        <v>0.49</v>
      </c>
    </row>
    <row r="2506" spans="1:71" ht="15.65" customHeight="1" x14ac:dyDescent="0.35">
      <c r="A2506">
        <v>7110923</v>
      </c>
      <c r="B2506" s="1">
        <v>42373</v>
      </c>
      <c r="C2506" t="s">
        <v>5160</v>
      </c>
      <c r="D2506">
        <v>3787979</v>
      </c>
      <c r="E2506" t="s">
        <v>268</v>
      </c>
      <c r="F2506" s="1">
        <v>41189</v>
      </c>
      <c r="G2506" t="s">
        <v>1078</v>
      </c>
      <c r="H2506" t="s">
        <v>1095</v>
      </c>
      <c r="I2506" s="3">
        <v>1</v>
      </c>
      <c r="J2506" s="3">
        <v>1</v>
      </c>
      <c r="K2506" t="s">
        <v>697</v>
      </c>
      <c r="L2506" t="s">
        <v>1522</v>
      </c>
      <c r="M2506">
        <v>2</v>
      </c>
      <c r="N2506">
        <v>2</v>
      </c>
      <c r="O2506" t="s">
        <v>1081</v>
      </c>
      <c r="P2506" t="s">
        <v>697</v>
      </c>
      <c r="Q2506" t="s">
        <v>5103</v>
      </c>
      <c r="R2506" t="s">
        <v>1522</v>
      </c>
      <c r="S2506" t="s">
        <v>1522</v>
      </c>
      <c r="T2506" t="s">
        <v>1616</v>
      </c>
      <c r="U2506" t="s">
        <v>1084</v>
      </c>
      <c r="V2506" t="s">
        <v>1085</v>
      </c>
      <c r="W2506">
        <v>98115</v>
      </c>
      <c r="X2506" t="s">
        <v>1084</v>
      </c>
      <c r="Y2506" t="s">
        <v>1086</v>
      </c>
      <c r="Z2506" t="s">
        <v>1087</v>
      </c>
      <c r="AA2506" t="s">
        <v>1088</v>
      </c>
      <c r="AB2506">
        <v>47.672582695567201</v>
      </c>
      <c r="AC2506">
        <v>-122.301924758449</v>
      </c>
      <c r="AD2506" t="s">
        <v>1081</v>
      </c>
      <c r="AE2506" t="s">
        <v>1101</v>
      </c>
      <c r="AF2506" t="s">
        <v>1090</v>
      </c>
      <c r="AG2506">
        <v>6</v>
      </c>
      <c r="AH2506">
        <v>2</v>
      </c>
      <c r="AI2506">
        <v>3</v>
      </c>
      <c r="AJ2506">
        <v>3</v>
      </c>
      <c r="AK2506" t="s">
        <v>1091</v>
      </c>
      <c r="AM2506" s="4">
        <v>196</v>
      </c>
      <c r="AN2506" s="4">
        <v>1100</v>
      </c>
      <c r="AO2506" s="4">
        <v>3800</v>
      </c>
      <c r="AP2506" s="4">
        <v>350</v>
      </c>
      <c r="AQ2506" s="4">
        <v>90</v>
      </c>
      <c r="AR2506">
        <v>6</v>
      </c>
      <c r="AS2506" s="4">
        <v>30</v>
      </c>
      <c r="AT2506">
        <v>2</v>
      </c>
      <c r="AU2506">
        <v>1125</v>
      </c>
      <c r="AV2506" t="s">
        <v>1174</v>
      </c>
      <c r="AW2506" t="s">
        <v>1081</v>
      </c>
      <c r="AX2506">
        <v>2</v>
      </c>
      <c r="AY2506">
        <v>32</v>
      </c>
      <c r="AZ2506">
        <v>56</v>
      </c>
      <c r="BA2506">
        <v>88</v>
      </c>
      <c r="BB2506" s="1">
        <v>42373</v>
      </c>
      <c r="BC2506">
        <v>10</v>
      </c>
      <c r="BD2506" s="1">
        <v>42305</v>
      </c>
      <c r="BE2506" s="1">
        <v>42371</v>
      </c>
      <c r="BF2506">
        <v>98</v>
      </c>
      <c r="BG2506">
        <v>10</v>
      </c>
      <c r="BH2506">
        <v>10</v>
      </c>
      <c r="BI2506">
        <v>10</v>
      </c>
      <c r="BJ2506">
        <v>10</v>
      </c>
      <c r="BK2506">
        <v>10</v>
      </c>
      <c r="BL2506">
        <v>10</v>
      </c>
      <c r="BM2506" t="s">
        <v>697</v>
      </c>
      <c r="BN2506" t="s">
        <v>1081</v>
      </c>
      <c r="BO2506" t="s">
        <v>1098</v>
      </c>
      <c r="BP2506" t="s">
        <v>697</v>
      </c>
      <c r="BQ2506" t="s">
        <v>697</v>
      </c>
      <c r="BR2506">
        <v>1</v>
      </c>
      <c r="BS2506">
        <v>4.3499999999999996</v>
      </c>
    </row>
    <row r="2507" spans="1:71" ht="15.65" customHeight="1" x14ac:dyDescent="0.35">
      <c r="A2507">
        <v>9067268</v>
      </c>
      <c r="B2507" s="1">
        <v>42373</v>
      </c>
      <c r="C2507" t="s">
        <v>5161</v>
      </c>
      <c r="D2507">
        <v>724729</v>
      </c>
      <c r="E2507" t="s">
        <v>70</v>
      </c>
      <c r="F2507" s="1">
        <v>40714</v>
      </c>
      <c r="G2507" t="s">
        <v>1078</v>
      </c>
      <c r="H2507" t="s">
        <v>1079</v>
      </c>
      <c r="I2507" s="3">
        <v>1</v>
      </c>
      <c r="J2507" s="3">
        <v>1</v>
      </c>
      <c r="K2507" t="s">
        <v>697</v>
      </c>
      <c r="L2507" t="s">
        <v>1522</v>
      </c>
      <c r="M2507">
        <v>4</v>
      </c>
      <c r="N2507">
        <v>4</v>
      </c>
      <c r="O2507" t="s">
        <v>1081</v>
      </c>
      <c r="P2507" t="s">
        <v>1081</v>
      </c>
      <c r="Q2507" t="s">
        <v>5059</v>
      </c>
      <c r="R2507" t="s">
        <v>1522</v>
      </c>
      <c r="S2507" t="s">
        <v>1522</v>
      </c>
      <c r="T2507" t="s">
        <v>1616</v>
      </c>
      <c r="U2507" t="s">
        <v>1084</v>
      </c>
      <c r="V2507" t="s">
        <v>1085</v>
      </c>
      <c r="W2507">
        <v>98105</v>
      </c>
      <c r="X2507" t="s">
        <v>1084</v>
      </c>
      <c r="Y2507" t="s">
        <v>1086</v>
      </c>
      <c r="Z2507" t="s">
        <v>1087</v>
      </c>
      <c r="AA2507" t="s">
        <v>1088</v>
      </c>
      <c r="AB2507">
        <v>47.668196447963901</v>
      </c>
      <c r="AC2507">
        <v>-122.299466288557</v>
      </c>
      <c r="AD2507" t="s">
        <v>1081</v>
      </c>
      <c r="AE2507" t="s">
        <v>1101</v>
      </c>
      <c r="AF2507" t="s">
        <v>1113</v>
      </c>
      <c r="AG2507">
        <v>2</v>
      </c>
      <c r="AH2507">
        <v>2</v>
      </c>
      <c r="AI2507">
        <v>1</v>
      </c>
      <c r="AJ2507">
        <v>2</v>
      </c>
      <c r="AK2507" t="s">
        <v>1091</v>
      </c>
      <c r="AM2507" s="4">
        <v>55</v>
      </c>
      <c r="AN2507" s="4">
        <v>250</v>
      </c>
      <c r="AO2507" s="4">
        <v>1000</v>
      </c>
      <c r="AR2507">
        <v>1</v>
      </c>
      <c r="AS2507" s="4">
        <v>0</v>
      </c>
      <c r="AT2507">
        <v>5</v>
      </c>
      <c r="AU2507">
        <v>1125</v>
      </c>
      <c r="AV2507" t="s">
        <v>1201</v>
      </c>
      <c r="AW2507" t="s">
        <v>1081</v>
      </c>
      <c r="AX2507">
        <v>14</v>
      </c>
      <c r="AY2507">
        <v>32</v>
      </c>
      <c r="AZ2507">
        <v>61</v>
      </c>
      <c r="BA2507">
        <v>61</v>
      </c>
      <c r="BB2507" s="1">
        <v>42373</v>
      </c>
      <c r="BC2507">
        <v>0</v>
      </c>
      <c r="BM2507" t="s">
        <v>697</v>
      </c>
      <c r="BN2507" t="s">
        <v>697</v>
      </c>
      <c r="BO2507" t="s">
        <v>1107</v>
      </c>
      <c r="BP2507" t="s">
        <v>697</v>
      </c>
      <c r="BQ2507" t="s">
        <v>697</v>
      </c>
      <c r="BR2507">
        <v>4</v>
      </c>
    </row>
    <row r="2508" spans="1:71" ht="15.65" customHeight="1" x14ac:dyDescent="0.35">
      <c r="A2508">
        <v>7500000</v>
      </c>
      <c r="B2508" s="1">
        <v>42373</v>
      </c>
      <c r="C2508" t="s">
        <v>5162</v>
      </c>
      <c r="D2508">
        <v>39284820</v>
      </c>
      <c r="E2508" t="s">
        <v>167</v>
      </c>
      <c r="F2508" s="1">
        <v>42207</v>
      </c>
      <c r="G2508" t="s">
        <v>1078</v>
      </c>
      <c r="H2508" t="s">
        <v>1095</v>
      </c>
      <c r="I2508" s="3">
        <v>1</v>
      </c>
      <c r="J2508" s="3">
        <v>1</v>
      </c>
      <c r="K2508" t="s">
        <v>697</v>
      </c>
      <c r="M2508">
        <v>1</v>
      </c>
      <c r="N2508">
        <v>1</v>
      </c>
      <c r="O2508" t="s">
        <v>1081</v>
      </c>
      <c r="P2508" t="s">
        <v>1081</v>
      </c>
      <c r="Q2508" t="s">
        <v>5163</v>
      </c>
      <c r="S2508" t="s">
        <v>5164</v>
      </c>
      <c r="T2508" t="s">
        <v>4584</v>
      </c>
      <c r="U2508" t="s">
        <v>1084</v>
      </c>
      <c r="V2508" t="s">
        <v>1085</v>
      </c>
      <c r="W2508">
        <v>98106</v>
      </c>
      <c r="X2508" t="s">
        <v>1084</v>
      </c>
      <c r="Y2508" t="s">
        <v>1086</v>
      </c>
      <c r="Z2508" t="s">
        <v>1087</v>
      </c>
      <c r="AA2508" t="s">
        <v>1088</v>
      </c>
      <c r="AB2508">
        <v>47.552927908281397</v>
      </c>
      <c r="AC2508">
        <v>-122.361799817289</v>
      </c>
      <c r="AD2508" t="s">
        <v>697</v>
      </c>
      <c r="AE2508" t="s">
        <v>1101</v>
      </c>
      <c r="AF2508" t="s">
        <v>1090</v>
      </c>
      <c r="AG2508">
        <v>4</v>
      </c>
      <c r="AH2508">
        <v>1.5</v>
      </c>
      <c r="AI2508">
        <v>2</v>
      </c>
      <c r="AJ2508">
        <v>2</v>
      </c>
      <c r="AK2508" t="s">
        <v>1091</v>
      </c>
      <c r="AM2508" s="4">
        <v>120</v>
      </c>
      <c r="AP2508" s="4">
        <v>250</v>
      </c>
      <c r="AQ2508" s="4">
        <v>60</v>
      </c>
      <c r="AR2508">
        <v>2</v>
      </c>
      <c r="AS2508" s="4">
        <v>10</v>
      </c>
      <c r="AT2508">
        <v>2</v>
      </c>
      <c r="AU2508">
        <v>1125</v>
      </c>
      <c r="AV2508" t="s">
        <v>1140</v>
      </c>
      <c r="AW2508" t="s">
        <v>1081</v>
      </c>
      <c r="AX2508">
        <v>11</v>
      </c>
      <c r="AY2508">
        <v>20</v>
      </c>
      <c r="AZ2508">
        <v>30</v>
      </c>
      <c r="BA2508">
        <v>267</v>
      </c>
      <c r="BB2508" s="1">
        <v>42373</v>
      </c>
      <c r="BC2508">
        <v>5</v>
      </c>
      <c r="BD2508" s="1">
        <v>42232</v>
      </c>
      <c r="BE2508" s="1">
        <v>42274</v>
      </c>
      <c r="BF2508">
        <v>100</v>
      </c>
      <c r="BG2508">
        <v>10</v>
      </c>
      <c r="BH2508">
        <v>10</v>
      </c>
      <c r="BI2508">
        <v>10</v>
      </c>
      <c r="BJ2508">
        <v>10</v>
      </c>
      <c r="BK2508">
        <v>8</v>
      </c>
      <c r="BL2508">
        <v>9</v>
      </c>
      <c r="BM2508" t="s">
        <v>697</v>
      </c>
      <c r="BN2508" t="s">
        <v>697</v>
      </c>
      <c r="BO2508" t="s">
        <v>1098</v>
      </c>
      <c r="BP2508" t="s">
        <v>697</v>
      </c>
      <c r="BQ2508" t="s">
        <v>697</v>
      </c>
      <c r="BR2508">
        <v>1</v>
      </c>
      <c r="BS2508">
        <v>1.06</v>
      </c>
    </row>
    <row r="2509" spans="1:71" ht="15.65" customHeight="1" x14ac:dyDescent="0.35">
      <c r="A2509">
        <v>2556794</v>
      </c>
      <c r="B2509" s="1">
        <v>42373</v>
      </c>
      <c r="C2509" t="s">
        <v>5165</v>
      </c>
      <c r="D2509">
        <v>8266794</v>
      </c>
      <c r="E2509" t="s">
        <v>20</v>
      </c>
      <c r="F2509" s="1">
        <v>41505</v>
      </c>
      <c r="G2509" t="s">
        <v>1078</v>
      </c>
      <c r="H2509" t="s">
        <v>1079</v>
      </c>
      <c r="I2509" s="3">
        <v>1</v>
      </c>
      <c r="J2509" t="s">
        <v>1104</v>
      </c>
      <c r="K2509" t="s">
        <v>697</v>
      </c>
      <c r="L2509" t="s">
        <v>5164</v>
      </c>
      <c r="M2509">
        <v>1</v>
      </c>
      <c r="N2509">
        <v>1</v>
      </c>
      <c r="O2509" t="s">
        <v>1081</v>
      </c>
      <c r="P2509" t="s">
        <v>1081</v>
      </c>
      <c r="Q2509" t="s">
        <v>4586</v>
      </c>
      <c r="R2509" t="s">
        <v>5164</v>
      </c>
      <c r="S2509" t="s">
        <v>5164</v>
      </c>
      <c r="T2509" t="s">
        <v>4584</v>
      </c>
      <c r="U2509" t="s">
        <v>1084</v>
      </c>
      <c r="V2509" t="s">
        <v>1085</v>
      </c>
      <c r="W2509">
        <v>98106</v>
      </c>
      <c r="X2509" t="s">
        <v>1084</v>
      </c>
      <c r="Y2509" t="s">
        <v>1086</v>
      </c>
      <c r="Z2509" t="s">
        <v>1087</v>
      </c>
      <c r="AA2509" t="s">
        <v>1088</v>
      </c>
      <c r="AB2509">
        <v>47.544951779981702</v>
      </c>
      <c r="AC2509">
        <v>-122.358203632703</v>
      </c>
      <c r="AD2509" t="s">
        <v>1081</v>
      </c>
      <c r="AE2509" t="s">
        <v>1101</v>
      </c>
      <c r="AF2509" t="s">
        <v>1090</v>
      </c>
      <c r="AG2509">
        <v>2</v>
      </c>
      <c r="AH2509">
        <v>1</v>
      </c>
      <c r="AI2509">
        <v>0</v>
      </c>
      <c r="AJ2509">
        <v>1</v>
      </c>
      <c r="AK2509" t="s">
        <v>1091</v>
      </c>
      <c r="AM2509" s="4">
        <v>55</v>
      </c>
      <c r="AN2509" s="4">
        <v>400</v>
      </c>
      <c r="AO2509" s="4">
        <v>1250</v>
      </c>
      <c r="AP2509" s="4">
        <v>250</v>
      </c>
      <c r="AQ2509" s="4">
        <v>50</v>
      </c>
      <c r="AR2509">
        <v>1</v>
      </c>
      <c r="AS2509" s="4">
        <v>0</v>
      </c>
      <c r="AT2509">
        <v>2</v>
      </c>
      <c r="AU2509">
        <v>60</v>
      </c>
      <c r="AV2509" t="s">
        <v>1097</v>
      </c>
      <c r="AW2509" t="s">
        <v>1081</v>
      </c>
      <c r="AX2509">
        <v>30</v>
      </c>
      <c r="AY2509">
        <v>57</v>
      </c>
      <c r="AZ2509">
        <v>57</v>
      </c>
      <c r="BA2509">
        <v>119</v>
      </c>
      <c r="BB2509" s="1">
        <v>42373</v>
      </c>
      <c r="BC2509">
        <v>4</v>
      </c>
      <c r="BD2509" s="1">
        <v>42018</v>
      </c>
      <c r="BE2509" s="1">
        <v>42125</v>
      </c>
      <c r="BF2509">
        <v>100</v>
      </c>
      <c r="BG2509">
        <v>10</v>
      </c>
      <c r="BH2509">
        <v>10</v>
      </c>
      <c r="BI2509">
        <v>10</v>
      </c>
      <c r="BJ2509">
        <v>10</v>
      </c>
      <c r="BK2509">
        <v>10</v>
      </c>
      <c r="BL2509">
        <v>10</v>
      </c>
      <c r="BM2509" t="s">
        <v>697</v>
      </c>
      <c r="BN2509" t="s">
        <v>697</v>
      </c>
      <c r="BO2509" t="s">
        <v>1093</v>
      </c>
      <c r="BP2509" t="s">
        <v>697</v>
      </c>
      <c r="BQ2509" t="s">
        <v>697</v>
      </c>
      <c r="BR2509">
        <v>1</v>
      </c>
      <c r="BS2509">
        <v>0.34</v>
      </c>
    </row>
    <row r="2510" spans="1:71" ht="15.65" customHeight="1" x14ac:dyDescent="0.35">
      <c r="A2510">
        <v>6348159</v>
      </c>
      <c r="B2510" s="1">
        <v>42373</v>
      </c>
      <c r="C2510" t="s">
        <v>5166</v>
      </c>
      <c r="D2510">
        <v>429330</v>
      </c>
      <c r="E2510" t="s">
        <v>835</v>
      </c>
      <c r="F2510" s="1">
        <v>40610</v>
      </c>
      <c r="G2510" t="s">
        <v>1078</v>
      </c>
      <c r="H2510" t="s">
        <v>1104</v>
      </c>
      <c r="I2510" t="s">
        <v>1104</v>
      </c>
      <c r="J2510" t="s">
        <v>1104</v>
      </c>
      <c r="K2510" t="s">
        <v>697</v>
      </c>
      <c r="L2510" t="s">
        <v>5164</v>
      </c>
      <c r="M2510">
        <v>1</v>
      </c>
      <c r="N2510">
        <v>1</v>
      </c>
      <c r="O2510" t="s">
        <v>1081</v>
      </c>
      <c r="P2510" t="s">
        <v>1081</v>
      </c>
      <c r="Q2510" t="s">
        <v>5167</v>
      </c>
      <c r="R2510" t="s">
        <v>5164</v>
      </c>
      <c r="S2510" t="s">
        <v>5164</v>
      </c>
      <c r="T2510" t="s">
        <v>4584</v>
      </c>
      <c r="U2510" t="s">
        <v>1084</v>
      </c>
      <c r="V2510" t="s">
        <v>1085</v>
      </c>
      <c r="W2510">
        <v>98106</v>
      </c>
      <c r="X2510" t="s">
        <v>1084</v>
      </c>
      <c r="Y2510" t="s">
        <v>1086</v>
      </c>
      <c r="Z2510" t="s">
        <v>1087</v>
      </c>
      <c r="AA2510" t="s">
        <v>1088</v>
      </c>
      <c r="AB2510">
        <v>47.540275253278097</v>
      </c>
      <c r="AC2510">
        <v>-122.35580268922099</v>
      </c>
      <c r="AD2510" t="s">
        <v>1081</v>
      </c>
      <c r="AE2510" t="s">
        <v>1101</v>
      </c>
      <c r="AF2510" t="s">
        <v>1113</v>
      </c>
      <c r="AG2510">
        <v>2</v>
      </c>
      <c r="AH2510">
        <v>1</v>
      </c>
      <c r="AI2510">
        <v>1</v>
      </c>
      <c r="AJ2510">
        <v>1</v>
      </c>
      <c r="AK2510" t="s">
        <v>1250</v>
      </c>
      <c r="AM2510" s="4">
        <v>60</v>
      </c>
      <c r="AP2510" s="4">
        <v>200</v>
      </c>
      <c r="AR2510">
        <v>1</v>
      </c>
      <c r="AS2510" s="4">
        <v>0</v>
      </c>
      <c r="AT2510">
        <v>2</v>
      </c>
      <c r="AU2510">
        <v>5</v>
      </c>
      <c r="AV2510" t="s">
        <v>1993</v>
      </c>
      <c r="AW2510" t="s">
        <v>1081</v>
      </c>
      <c r="AX2510">
        <v>30</v>
      </c>
      <c r="AY2510">
        <v>60</v>
      </c>
      <c r="AZ2510">
        <v>89</v>
      </c>
      <c r="BA2510">
        <v>89</v>
      </c>
      <c r="BB2510" s="1">
        <v>42373</v>
      </c>
      <c r="BC2510">
        <v>4</v>
      </c>
      <c r="BD2510" s="1">
        <v>42145</v>
      </c>
      <c r="BE2510" s="1">
        <v>42175</v>
      </c>
      <c r="BF2510">
        <v>100</v>
      </c>
      <c r="BG2510">
        <v>10</v>
      </c>
      <c r="BH2510">
        <v>10</v>
      </c>
      <c r="BI2510">
        <v>10</v>
      </c>
      <c r="BJ2510">
        <v>10</v>
      </c>
      <c r="BK2510">
        <v>10</v>
      </c>
      <c r="BL2510">
        <v>10</v>
      </c>
      <c r="BM2510" t="s">
        <v>697</v>
      </c>
      <c r="BN2510" t="s">
        <v>697</v>
      </c>
      <c r="BO2510" t="s">
        <v>1093</v>
      </c>
      <c r="BP2510" t="s">
        <v>697</v>
      </c>
      <c r="BQ2510" t="s">
        <v>697</v>
      </c>
      <c r="BR2510">
        <v>1</v>
      </c>
      <c r="BS2510">
        <v>0.52</v>
      </c>
    </row>
    <row r="2511" spans="1:71" ht="15.65" customHeight="1" x14ac:dyDescent="0.35">
      <c r="A2511">
        <v>5941598</v>
      </c>
      <c r="B2511" s="1">
        <v>42373</v>
      </c>
      <c r="C2511" t="s">
        <v>5168</v>
      </c>
      <c r="D2511">
        <v>30845951</v>
      </c>
      <c r="E2511" t="s">
        <v>30</v>
      </c>
      <c r="F2511" s="1">
        <v>42102</v>
      </c>
      <c r="G2511" t="s">
        <v>1078</v>
      </c>
      <c r="H2511" t="s">
        <v>1104</v>
      </c>
      <c r="I2511" t="s">
        <v>1104</v>
      </c>
      <c r="J2511" t="s">
        <v>1104</v>
      </c>
      <c r="K2511" t="s">
        <v>697</v>
      </c>
      <c r="L2511" t="s">
        <v>5164</v>
      </c>
      <c r="M2511">
        <v>1</v>
      </c>
      <c r="N2511">
        <v>1</v>
      </c>
      <c r="O2511" t="s">
        <v>1081</v>
      </c>
      <c r="P2511" t="s">
        <v>1081</v>
      </c>
      <c r="Q2511" t="s">
        <v>5169</v>
      </c>
      <c r="R2511" t="s">
        <v>5164</v>
      </c>
      <c r="S2511" t="s">
        <v>5164</v>
      </c>
      <c r="T2511" t="s">
        <v>4584</v>
      </c>
      <c r="U2511" t="s">
        <v>1084</v>
      </c>
      <c r="V2511" t="s">
        <v>1085</v>
      </c>
      <c r="W2511">
        <v>98106</v>
      </c>
      <c r="X2511" t="s">
        <v>1084</v>
      </c>
      <c r="Y2511" t="s">
        <v>1086</v>
      </c>
      <c r="Z2511" t="s">
        <v>1087</v>
      </c>
      <c r="AA2511" t="s">
        <v>1088</v>
      </c>
      <c r="AB2511">
        <v>47.543496743747802</v>
      </c>
      <c r="AC2511">
        <v>-122.351664096611</v>
      </c>
      <c r="AD2511" t="s">
        <v>1081</v>
      </c>
      <c r="AE2511" t="s">
        <v>1101</v>
      </c>
      <c r="AF2511" t="s">
        <v>1090</v>
      </c>
      <c r="AG2511">
        <v>5</v>
      </c>
      <c r="AH2511">
        <v>1</v>
      </c>
      <c r="AI2511">
        <v>2</v>
      </c>
      <c r="AJ2511">
        <v>3</v>
      </c>
      <c r="AK2511" t="s">
        <v>1091</v>
      </c>
      <c r="AM2511" s="4">
        <v>129</v>
      </c>
      <c r="AP2511" s="4">
        <v>250</v>
      </c>
      <c r="AQ2511" s="4">
        <v>80</v>
      </c>
      <c r="AR2511">
        <v>2</v>
      </c>
      <c r="AS2511" s="4">
        <v>10</v>
      </c>
      <c r="AT2511">
        <v>2</v>
      </c>
      <c r="AU2511">
        <v>1125</v>
      </c>
      <c r="AV2511" t="s">
        <v>1327</v>
      </c>
      <c r="AW2511" t="s">
        <v>1081</v>
      </c>
      <c r="AX2511">
        <v>30</v>
      </c>
      <c r="AY2511">
        <v>60</v>
      </c>
      <c r="AZ2511">
        <v>89</v>
      </c>
      <c r="BA2511">
        <v>89</v>
      </c>
      <c r="BB2511" s="1">
        <v>42373</v>
      </c>
      <c r="BC2511">
        <v>22</v>
      </c>
      <c r="BD2511" s="1">
        <v>42115</v>
      </c>
      <c r="BE2511" s="1">
        <v>42248</v>
      </c>
      <c r="BF2511">
        <v>90</v>
      </c>
      <c r="BG2511">
        <v>9</v>
      </c>
      <c r="BH2511">
        <v>10</v>
      </c>
      <c r="BI2511">
        <v>10</v>
      </c>
      <c r="BJ2511">
        <v>10</v>
      </c>
      <c r="BK2511">
        <v>9</v>
      </c>
      <c r="BL2511">
        <v>9</v>
      </c>
      <c r="BM2511" t="s">
        <v>697</v>
      </c>
      <c r="BN2511" t="s">
        <v>697</v>
      </c>
      <c r="BO2511" t="s">
        <v>1107</v>
      </c>
      <c r="BP2511" t="s">
        <v>697</v>
      </c>
      <c r="BQ2511" t="s">
        <v>697</v>
      </c>
      <c r="BR2511">
        <v>1</v>
      </c>
      <c r="BS2511">
        <v>2.5499999999999998</v>
      </c>
    </row>
    <row r="2512" spans="1:71" ht="15.65" customHeight="1" x14ac:dyDescent="0.35">
      <c r="A2512">
        <v>3206305</v>
      </c>
      <c r="B2512" s="1">
        <v>42373</v>
      </c>
      <c r="C2512" t="s">
        <v>5170</v>
      </c>
      <c r="D2512">
        <v>6549712</v>
      </c>
      <c r="E2512" t="s">
        <v>866</v>
      </c>
      <c r="F2512" s="1">
        <v>41418</v>
      </c>
      <c r="G2512" t="s">
        <v>1078</v>
      </c>
      <c r="H2512" t="s">
        <v>1079</v>
      </c>
      <c r="I2512" s="3">
        <v>1</v>
      </c>
      <c r="J2512" t="s">
        <v>1104</v>
      </c>
      <c r="K2512" t="s">
        <v>1081</v>
      </c>
      <c r="L2512" t="s">
        <v>5164</v>
      </c>
      <c r="M2512">
        <v>1</v>
      </c>
      <c r="N2512">
        <v>1</v>
      </c>
      <c r="O2512" t="s">
        <v>1081</v>
      </c>
      <c r="P2512" t="s">
        <v>1081</v>
      </c>
      <c r="Q2512" t="s">
        <v>4586</v>
      </c>
      <c r="R2512" t="s">
        <v>5164</v>
      </c>
      <c r="S2512" t="s">
        <v>5164</v>
      </c>
      <c r="T2512" t="s">
        <v>4584</v>
      </c>
      <c r="U2512" t="s">
        <v>1084</v>
      </c>
      <c r="V2512" t="s">
        <v>1085</v>
      </c>
      <c r="W2512">
        <v>98106</v>
      </c>
      <c r="X2512" t="s">
        <v>1084</v>
      </c>
      <c r="Y2512" t="s">
        <v>1086</v>
      </c>
      <c r="Z2512" t="s">
        <v>1087</v>
      </c>
      <c r="AA2512" t="s">
        <v>1088</v>
      </c>
      <c r="AB2512">
        <v>47.5510293144157</v>
      </c>
      <c r="AC2512">
        <v>-122.360584844728</v>
      </c>
      <c r="AD2512" t="s">
        <v>1081</v>
      </c>
      <c r="AE2512" t="s">
        <v>1089</v>
      </c>
      <c r="AF2512" t="s">
        <v>1090</v>
      </c>
      <c r="AG2512">
        <v>3</v>
      </c>
      <c r="AH2512">
        <v>1</v>
      </c>
      <c r="AI2512">
        <v>1</v>
      </c>
      <c r="AJ2512">
        <v>2</v>
      </c>
      <c r="AK2512" t="s">
        <v>1091</v>
      </c>
      <c r="AM2512" s="4">
        <v>90</v>
      </c>
      <c r="AN2512" s="4">
        <v>600</v>
      </c>
      <c r="AO2512" s="4">
        <v>2500</v>
      </c>
      <c r="AP2512" s="4">
        <v>200</v>
      </c>
      <c r="AQ2512" s="4">
        <v>40</v>
      </c>
      <c r="AR2512">
        <v>2</v>
      </c>
      <c r="AS2512" s="4">
        <v>10</v>
      </c>
      <c r="AT2512">
        <v>1</v>
      </c>
      <c r="AU2512">
        <v>1125</v>
      </c>
      <c r="AV2512" t="s">
        <v>1166</v>
      </c>
      <c r="AW2512" t="s">
        <v>1081</v>
      </c>
      <c r="AX2512">
        <v>0</v>
      </c>
      <c r="AY2512">
        <v>0</v>
      </c>
      <c r="AZ2512">
        <v>0</v>
      </c>
      <c r="BA2512">
        <v>247</v>
      </c>
      <c r="BB2512" s="1">
        <v>42373</v>
      </c>
      <c r="BC2512">
        <v>58</v>
      </c>
      <c r="BD2512" s="1">
        <v>41802</v>
      </c>
      <c r="BE2512" s="1">
        <v>42277</v>
      </c>
      <c r="BF2512">
        <v>97</v>
      </c>
      <c r="BG2512">
        <v>10</v>
      </c>
      <c r="BH2512">
        <v>10</v>
      </c>
      <c r="BI2512">
        <v>10</v>
      </c>
      <c r="BJ2512">
        <v>10</v>
      </c>
      <c r="BK2512">
        <v>9</v>
      </c>
      <c r="BL2512">
        <v>9</v>
      </c>
      <c r="BM2512" t="s">
        <v>697</v>
      </c>
      <c r="BN2512" t="s">
        <v>697</v>
      </c>
      <c r="BO2512" t="s">
        <v>1093</v>
      </c>
      <c r="BP2512" t="s">
        <v>697</v>
      </c>
      <c r="BQ2512" t="s">
        <v>697</v>
      </c>
      <c r="BR2512">
        <v>1</v>
      </c>
      <c r="BS2512">
        <v>3.04</v>
      </c>
    </row>
    <row r="2513" spans="1:71" ht="15.65" customHeight="1" x14ac:dyDescent="0.35">
      <c r="A2513">
        <v>3531616</v>
      </c>
      <c r="B2513" s="1">
        <v>42373</v>
      </c>
      <c r="C2513" t="s">
        <v>5171</v>
      </c>
      <c r="D2513">
        <v>16835162</v>
      </c>
      <c r="E2513" t="s">
        <v>5172</v>
      </c>
      <c r="F2513" s="1">
        <v>41805</v>
      </c>
      <c r="G2513" t="s">
        <v>1078</v>
      </c>
      <c r="H2513" t="s">
        <v>1079</v>
      </c>
      <c r="I2513" s="3">
        <v>1</v>
      </c>
      <c r="J2513" s="3">
        <v>1</v>
      </c>
      <c r="K2513" t="s">
        <v>1081</v>
      </c>
      <c r="L2513" t="s">
        <v>5164</v>
      </c>
      <c r="M2513">
        <v>1</v>
      </c>
      <c r="N2513">
        <v>1</v>
      </c>
      <c r="O2513" t="s">
        <v>1081</v>
      </c>
      <c r="P2513" t="s">
        <v>1081</v>
      </c>
      <c r="Q2513" t="s">
        <v>4975</v>
      </c>
      <c r="R2513" t="s">
        <v>5164</v>
      </c>
      <c r="S2513" t="s">
        <v>5164</v>
      </c>
      <c r="T2513" t="s">
        <v>4584</v>
      </c>
      <c r="U2513" t="s">
        <v>1084</v>
      </c>
      <c r="V2513" t="s">
        <v>1085</v>
      </c>
      <c r="W2513">
        <v>98106</v>
      </c>
      <c r="X2513" t="s">
        <v>1084</v>
      </c>
      <c r="Y2513" t="s">
        <v>1086</v>
      </c>
      <c r="Z2513" t="s">
        <v>1087</v>
      </c>
      <c r="AA2513" t="s">
        <v>1088</v>
      </c>
      <c r="AB2513">
        <v>47.551491201784302</v>
      </c>
      <c r="AC2513">
        <v>-122.355317279308</v>
      </c>
      <c r="AD2513" t="s">
        <v>1081</v>
      </c>
      <c r="AE2513" t="s">
        <v>1101</v>
      </c>
      <c r="AF2513" t="s">
        <v>1113</v>
      </c>
      <c r="AG2513">
        <v>2</v>
      </c>
      <c r="AH2513">
        <v>1</v>
      </c>
      <c r="AI2513">
        <v>1</v>
      </c>
      <c r="AJ2513">
        <v>1</v>
      </c>
      <c r="AK2513" t="s">
        <v>1091</v>
      </c>
      <c r="AM2513" s="4">
        <v>70</v>
      </c>
      <c r="AP2513" s="4">
        <v>100</v>
      </c>
      <c r="AQ2513" s="4">
        <v>15</v>
      </c>
      <c r="AR2513">
        <v>2</v>
      </c>
      <c r="AS2513" s="4">
        <v>0</v>
      </c>
      <c r="AT2513">
        <v>2</v>
      </c>
      <c r="AU2513">
        <v>1125</v>
      </c>
      <c r="AV2513" t="s">
        <v>1256</v>
      </c>
      <c r="AW2513" t="s">
        <v>1081</v>
      </c>
      <c r="AX2513">
        <v>9</v>
      </c>
      <c r="AY2513">
        <v>27</v>
      </c>
      <c r="AZ2513">
        <v>57</v>
      </c>
      <c r="BA2513">
        <v>332</v>
      </c>
      <c r="BB2513" s="1">
        <v>42373</v>
      </c>
      <c r="BC2513">
        <v>37</v>
      </c>
      <c r="BD2513" s="1">
        <v>41834</v>
      </c>
      <c r="BE2513" s="1">
        <v>42254</v>
      </c>
      <c r="BF2513">
        <v>98</v>
      </c>
      <c r="BG2513">
        <v>10</v>
      </c>
      <c r="BH2513">
        <v>10</v>
      </c>
      <c r="BI2513">
        <v>10</v>
      </c>
      <c r="BJ2513">
        <v>10</v>
      </c>
      <c r="BK2513">
        <v>9</v>
      </c>
      <c r="BL2513">
        <v>10</v>
      </c>
      <c r="BM2513" t="s">
        <v>697</v>
      </c>
      <c r="BN2513" t="s">
        <v>697</v>
      </c>
      <c r="BO2513" t="s">
        <v>1098</v>
      </c>
      <c r="BP2513" t="s">
        <v>697</v>
      </c>
      <c r="BQ2513" t="s">
        <v>697</v>
      </c>
      <c r="BR2513">
        <v>1</v>
      </c>
      <c r="BS2513">
        <v>2.06</v>
      </c>
    </row>
    <row r="2514" spans="1:71" ht="15.65" customHeight="1" x14ac:dyDescent="0.35">
      <c r="A2514">
        <v>3404700</v>
      </c>
      <c r="B2514" s="1">
        <v>42373</v>
      </c>
      <c r="C2514" t="s">
        <v>5173</v>
      </c>
      <c r="D2514">
        <v>17170773</v>
      </c>
      <c r="E2514" t="s">
        <v>5174</v>
      </c>
      <c r="F2514" s="1">
        <v>41813</v>
      </c>
      <c r="G2514" t="s">
        <v>1078</v>
      </c>
      <c r="H2514" t="s">
        <v>1095</v>
      </c>
      <c r="I2514" s="3">
        <v>1</v>
      </c>
      <c r="J2514" s="3">
        <v>1</v>
      </c>
      <c r="K2514" t="s">
        <v>697</v>
      </c>
      <c r="L2514" t="s">
        <v>5164</v>
      </c>
      <c r="M2514">
        <v>1</v>
      </c>
      <c r="N2514">
        <v>1</v>
      </c>
      <c r="O2514" t="s">
        <v>1081</v>
      </c>
      <c r="P2514" t="s">
        <v>1081</v>
      </c>
      <c r="Q2514" t="s">
        <v>5175</v>
      </c>
      <c r="R2514" t="s">
        <v>5164</v>
      </c>
      <c r="S2514" t="s">
        <v>5164</v>
      </c>
      <c r="T2514" t="s">
        <v>4584</v>
      </c>
      <c r="U2514" t="s">
        <v>1084</v>
      </c>
      <c r="V2514" t="s">
        <v>1085</v>
      </c>
      <c r="W2514">
        <v>98106</v>
      </c>
      <c r="X2514" t="s">
        <v>1084</v>
      </c>
      <c r="Y2514" t="s">
        <v>1086</v>
      </c>
      <c r="Z2514" t="s">
        <v>1087</v>
      </c>
      <c r="AA2514" t="s">
        <v>1088</v>
      </c>
      <c r="AB2514">
        <v>47.535303769759601</v>
      </c>
      <c r="AC2514">
        <v>-122.355273733286</v>
      </c>
      <c r="AD2514" t="s">
        <v>1081</v>
      </c>
      <c r="AE2514" t="s">
        <v>1089</v>
      </c>
      <c r="AF2514" t="s">
        <v>1090</v>
      </c>
      <c r="AG2514">
        <v>2</v>
      </c>
      <c r="AH2514">
        <v>1</v>
      </c>
      <c r="AI2514">
        <v>1</v>
      </c>
      <c r="AJ2514">
        <v>1</v>
      </c>
      <c r="AK2514" t="s">
        <v>1150</v>
      </c>
      <c r="AM2514" s="4">
        <v>65</v>
      </c>
      <c r="AN2514" s="4">
        <v>400</v>
      </c>
      <c r="AP2514" s="4">
        <v>200</v>
      </c>
      <c r="AQ2514" s="4">
        <v>25</v>
      </c>
      <c r="AR2514">
        <v>2</v>
      </c>
      <c r="AS2514" s="4">
        <v>0</v>
      </c>
      <c r="AT2514">
        <v>2</v>
      </c>
      <c r="AU2514">
        <v>1125</v>
      </c>
      <c r="AV2514" t="s">
        <v>1114</v>
      </c>
      <c r="AW2514" t="s">
        <v>1081</v>
      </c>
      <c r="AX2514">
        <v>22</v>
      </c>
      <c r="AY2514">
        <v>52</v>
      </c>
      <c r="AZ2514">
        <v>82</v>
      </c>
      <c r="BA2514">
        <v>357</v>
      </c>
      <c r="BB2514" s="1">
        <v>42373</v>
      </c>
      <c r="BC2514">
        <v>55</v>
      </c>
      <c r="BD2514" s="1">
        <v>41832</v>
      </c>
      <c r="BE2514" s="1">
        <v>42333</v>
      </c>
      <c r="BF2514">
        <v>96</v>
      </c>
      <c r="BG2514">
        <v>10</v>
      </c>
      <c r="BH2514">
        <v>10</v>
      </c>
      <c r="BI2514">
        <v>10</v>
      </c>
      <c r="BJ2514">
        <v>10</v>
      </c>
      <c r="BK2514">
        <v>9</v>
      </c>
      <c r="BL2514">
        <v>10</v>
      </c>
      <c r="BM2514" t="s">
        <v>697</v>
      </c>
      <c r="BN2514" t="s">
        <v>697</v>
      </c>
      <c r="BO2514" t="s">
        <v>1093</v>
      </c>
      <c r="BP2514" t="s">
        <v>697</v>
      </c>
      <c r="BQ2514" t="s">
        <v>697</v>
      </c>
      <c r="BR2514">
        <v>1</v>
      </c>
      <c r="BS2514">
        <v>3.04</v>
      </c>
    </row>
    <row r="2515" spans="1:71" ht="15.65" customHeight="1" x14ac:dyDescent="0.35">
      <c r="A2515">
        <v>533443</v>
      </c>
      <c r="B2515" s="1">
        <v>42373</v>
      </c>
      <c r="C2515" t="s">
        <v>5176</v>
      </c>
      <c r="D2515">
        <v>2370749</v>
      </c>
      <c r="E2515" t="s">
        <v>282</v>
      </c>
      <c r="F2515" s="1">
        <v>41043</v>
      </c>
      <c r="G2515" t="s">
        <v>1078</v>
      </c>
      <c r="H2515" t="s">
        <v>1079</v>
      </c>
      <c r="I2515" s="3">
        <v>1</v>
      </c>
      <c r="J2515" s="3">
        <v>1</v>
      </c>
      <c r="K2515" t="s">
        <v>1081</v>
      </c>
      <c r="L2515" t="s">
        <v>5164</v>
      </c>
      <c r="M2515">
        <v>1</v>
      </c>
      <c r="N2515">
        <v>1</v>
      </c>
      <c r="O2515" t="s">
        <v>1081</v>
      </c>
      <c r="P2515" t="s">
        <v>1081</v>
      </c>
      <c r="Q2515" t="s">
        <v>5177</v>
      </c>
      <c r="R2515" t="s">
        <v>5164</v>
      </c>
      <c r="S2515" t="s">
        <v>5164</v>
      </c>
      <c r="T2515" t="s">
        <v>4584</v>
      </c>
      <c r="U2515" t="s">
        <v>1084</v>
      </c>
      <c r="V2515" t="s">
        <v>1085</v>
      </c>
      <c r="W2515">
        <v>98106</v>
      </c>
      <c r="X2515" t="s">
        <v>1084</v>
      </c>
      <c r="Y2515" t="s">
        <v>1086</v>
      </c>
      <c r="Z2515" t="s">
        <v>1087</v>
      </c>
      <c r="AA2515" t="s">
        <v>1088</v>
      </c>
      <c r="AB2515">
        <v>47.536604405060302</v>
      </c>
      <c r="AC2515">
        <v>-122.356052313737</v>
      </c>
      <c r="AD2515" t="s">
        <v>1081</v>
      </c>
      <c r="AE2515" t="s">
        <v>1101</v>
      </c>
      <c r="AF2515" t="s">
        <v>1113</v>
      </c>
      <c r="AG2515">
        <v>2</v>
      </c>
      <c r="AH2515">
        <v>1</v>
      </c>
      <c r="AI2515">
        <v>1</v>
      </c>
      <c r="AJ2515">
        <v>1</v>
      </c>
      <c r="AK2515" t="s">
        <v>1091</v>
      </c>
      <c r="AM2515" s="4">
        <v>55</v>
      </c>
      <c r="AR2515">
        <v>1</v>
      </c>
      <c r="AS2515" s="4">
        <v>5</v>
      </c>
      <c r="AT2515">
        <v>1</v>
      </c>
      <c r="AU2515">
        <v>90</v>
      </c>
      <c r="AV2515" t="s">
        <v>1114</v>
      </c>
      <c r="AW2515" t="s">
        <v>1081</v>
      </c>
      <c r="AX2515">
        <v>30</v>
      </c>
      <c r="AY2515">
        <v>60</v>
      </c>
      <c r="AZ2515">
        <v>89</v>
      </c>
      <c r="BA2515">
        <v>89</v>
      </c>
      <c r="BB2515" s="1">
        <v>42373</v>
      </c>
      <c r="BC2515">
        <v>204</v>
      </c>
      <c r="BD2515" s="1">
        <v>41084</v>
      </c>
      <c r="BE2515" s="1">
        <v>42354</v>
      </c>
      <c r="BF2515">
        <v>97</v>
      </c>
      <c r="BG2515">
        <v>10</v>
      </c>
      <c r="BH2515">
        <v>10</v>
      </c>
      <c r="BI2515">
        <v>10</v>
      </c>
      <c r="BJ2515">
        <v>10</v>
      </c>
      <c r="BK2515">
        <v>9</v>
      </c>
      <c r="BL2515">
        <v>10</v>
      </c>
      <c r="BM2515" t="s">
        <v>697</v>
      </c>
      <c r="BN2515" t="s">
        <v>697</v>
      </c>
      <c r="BO2515" t="s">
        <v>1093</v>
      </c>
      <c r="BP2515" t="s">
        <v>697</v>
      </c>
      <c r="BQ2515" t="s">
        <v>1081</v>
      </c>
      <c r="BR2515">
        <v>1</v>
      </c>
      <c r="BS2515">
        <v>4.74</v>
      </c>
    </row>
    <row r="2516" spans="1:71" ht="15.65" customHeight="1" x14ac:dyDescent="0.35">
      <c r="A2516">
        <v>6214517</v>
      </c>
      <c r="B2516" s="1">
        <v>42373</v>
      </c>
      <c r="C2516" t="s">
        <v>5178</v>
      </c>
      <c r="D2516">
        <v>9555983</v>
      </c>
      <c r="E2516" t="s">
        <v>46</v>
      </c>
      <c r="F2516" s="1">
        <v>41568</v>
      </c>
      <c r="G2516" t="s">
        <v>1078</v>
      </c>
      <c r="H2516" t="s">
        <v>1095</v>
      </c>
      <c r="I2516" s="3">
        <v>0.8</v>
      </c>
      <c r="J2516" s="3">
        <v>1</v>
      </c>
      <c r="K2516" t="s">
        <v>697</v>
      </c>
      <c r="L2516" t="s">
        <v>2923</v>
      </c>
      <c r="M2516">
        <v>2</v>
      </c>
      <c r="N2516">
        <v>2</v>
      </c>
      <c r="O2516" t="s">
        <v>1081</v>
      </c>
      <c r="P2516" t="s">
        <v>1081</v>
      </c>
      <c r="Q2516" t="s">
        <v>2924</v>
      </c>
      <c r="R2516" t="s">
        <v>2923</v>
      </c>
      <c r="S2516" t="s">
        <v>2923</v>
      </c>
      <c r="T2516" t="s">
        <v>1620</v>
      </c>
      <c r="U2516" t="s">
        <v>1084</v>
      </c>
      <c r="V2516" t="s">
        <v>1085</v>
      </c>
      <c r="W2516">
        <v>98102</v>
      </c>
      <c r="X2516" t="s">
        <v>1084</v>
      </c>
      <c r="Y2516" t="s">
        <v>1086</v>
      </c>
      <c r="Z2516" t="s">
        <v>1087</v>
      </c>
      <c r="AA2516" t="s">
        <v>1088</v>
      </c>
      <c r="AB2516">
        <v>47.650276518823901</v>
      </c>
      <c r="AC2516">
        <v>-122.319191444916</v>
      </c>
      <c r="AD2516" t="s">
        <v>1081</v>
      </c>
      <c r="AE2516" t="s">
        <v>1089</v>
      </c>
      <c r="AF2516" t="s">
        <v>1090</v>
      </c>
      <c r="AG2516">
        <v>3</v>
      </c>
      <c r="AH2516">
        <v>1</v>
      </c>
      <c r="AI2516">
        <v>1</v>
      </c>
      <c r="AJ2516">
        <v>2</v>
      </c>
      <c r="AK2516" t="s">
        <v>1091</v>
      </c>
      <c r="AM2516" s="4">
        <v>120</v>
      </c>
      <c r="AN2516" s="4">
        <v>900</v>
      </c>
      <c r="AO2516" s="4">
        <v>3000</v>
      </c>
      <c r="AP2516" s="4">
        <v>500</v>
      </c>
      <c r="AQ2516" s="4">
        <v>80</v>
      </c>
      <c r="AR2516">
        <v>1</v>
      </c>
      <c r="AS2516" s="4">
        <v>0</v>
      </c>
      <c r="AT2516">
        <v>2</v>
      </c>
      <c r="AU2516">
        <v>1125</v>
      </c>
      <c r="AV2516" t="s">
        <v>1193</v>
      </c>
      <c r="AW2516" t="s">
        <v>1081</v>
      </c>
      <c r="AX2516">
        <v>30</v>
      </c>
      <c r="AY2516">
        <v>60</v>
      </c>
      <c r="AZ2516">
        <v>80</v>
      </c>
      <c r="BA2516">
        <v>170</v>
      </c>
      <c r="BB2516" s="1">
        <v>42373</v>
      </c>
      <c r="BC2516">
        <v>22</v>
      </c>
      <c r="BD2516" s="1">
        <v>42171</v>
      </c>
      <c r="BE2516" s="1">
        <v>42345</v>
      </c>
      <c r="BF2516">
        <v>95</v>
      </c>
      <c r="BG2516">
        <v>9</v>
      </c>
      <c r="BH2516">
        <v>10</v>
      </c>
      <c r="BI2516">
        <v>10</v>
      </c>
      <c r="BJ2516">
        <v>10</v>
      </c>
      <c r="BK2516">
        <v>10</v>
      </c>
      <c r="BL2516">
        <v>10</v>
      </c>
      <c r="BM2516" t="s">
        <v>697</v>
      </c>
      <c r="BN2516" t="s">
        <v>697</v>
      </c>
      <c r="BO2516" t="s">
        <v>1093</v>
      </c>
      <c r="BP2516" t="s">
        <v>697</v>
      </c>
      <c r="BQ2516" t="s">
        <v>697</v>
      </c>
      <c r="BR2516">
        <v>2</v>
      </c>
      <c r="BS2516">
        <v>3.25</v>
      </c>
    </row>
    <row r="2517" spans="1:71" ht="15.65" customHeight="1" x14ac:dyDescent="0.35">
      <c r="A2517">
        <v>8036620</v>
      </c>
      <c r="B2517" s="1">
        <v>42373</v>
      </c>
      <c r="C2517" t="s">
        <v>5179</v>
      </c>
      <c r="D2517">
        <v>42436525</v>
      </c>
      <c r="E2517" t="s">
        <v>334</v>
      </c>
      <c r="F2517" s="1">
        <v>42241</v>
      </c>
      <c r="G2517" t="s">
        <v>1078</v>
      </c>
      <c r="H2517" t="s">
        <v>1079</v>
      </c>
      <c r="I2517" s="3">
        <v>0.89</v>
      </c>
      <c r="J2517" s="3">
        <v>1</v>
      </c>
      <c r="K2517" t="s">
        <v>697</v>
      </c>
      <c r="L2517" t="s">
        <v>2923</v>
      </c>
      <c r="M2517">
        <v>1</v>
      </c>
      <c r="N2517">
        <v>1</v>
      </c>
      <c r="O2517" t="s">
        <v>1081</v>
      </c>
      <c r="P2517" t="s">
        <v>1081</v>
      </c>
      <c r="Q2517" t="s">
        <v>5180</v>
      </c>
      <c r="R2517" t="s">
        <v>2923</v>
      </c>
      <c r="S2517" t="s">
        <v>2923</v>
      </c>
      <c r="T2517" t="s">
        <v>1620</v>
      </c>
      <c r="U2517" t="s">
        <v>1084</v>
      </c>
      <c r="V2517" t="s">
        <v>1085</v>
      </c>
      <c r="W2517">
        <v>98102</v>
      </c>
      <c r="X2517" t="s">
        <v>1084</v>
      </c>
      <c r="Y2517" t="s">
        <v>1086</v>
      </c>
      <c r="Z2517" t="s">
        <v>1087</v>
      </c>
      <c r="AA2517" t="s">
        <v>1088</v>
      </c>
      <c r="AB2517">
        <v>47.6474162046486</v>
      </c>
      <c r="AC2517">
        <v>-122.321375093182</v>
      </c>
      <c r="AD2517" t="s">
        <v>1081</v>
      </c>
      <c r="AE2517" t="s">
        <v>1101</v>
      </c>
      <c r="AF2517" t="s">
        <v>1090</v>
      </c>
      <c r="AG2517">
        <v>8</v>
      </c>
      <c r="AH2517">
        <v>3.5</v>
      </c>
      <c r="AI2517">
        <v>4</v>
      </c>
      <c r="AJ2517">
        <v>5</v>
      </c>
      <c r="AK2517" t="s">
        <v>1091</v>
      </c>
      <c r="AM2517" s="4">
        <v>525</v>
      </c>
      <c r="AP2517" s="4">
        <v>1000</v>
      </c>
      <c r="AQ2517" s="4">
        <v>100</v>
      </c>
      <c r="AR2517">
        <v>8</v>
      </c>
      <c r="AS2517" s="4">
        <v>50</v>
      </c>
      <c r="AT2517">
        <v>2</v>
      </c>
      <c r="AU2517">
        <v>1125</v>
      </c>
      <c r="AV2517" t="s">
        <v>1122</v>
      </c>
      <c r="AW2517" t="s">
        <v>1081</v>
      </c>
      <c r="AX2517">
        <v>9</v>
      </c>
      <c r="AY2517">
        <v>20</v>
      </c>
      <c r="AZ2517">
        <v>36</v>
      </c>
      <c r="BA2517">
        <v>76</v>
      </c>
      <c r="BB2517" s="1">
        <v>42373</v>
      </c>
      <c r="BC2517">
        <v>4</v>
      </c>
      <c r="BD2517" s="1">
        <v>42274</v>
      </c>
      <c r="BE2517" s="1">
        <v>42366</v>
      </c>
      <c r="BF2517">
        <v>85</v>
      </c>
      <c r="BG2517">
        <v>9</v>
      </c>
      <c r="BH2517">
        <v>9</v>
      </c>
      <c r="BI2517">
        <v>10</v>
      </c>
      <c r="BJ2517">
        <v>10</v>
      </c>
      <c r="BK2517">
        <v>9</v>
      </c>
      <c r="BL2517">
        <v>9</v>
      </c>
      <c r="BM2517" t="s">
        <v>697</v>
      </c>
      <c r="BN2517" t="s">
        <v>697</v>
      </c>
      <c r="BO2517" t="s">
        <v>1098</v>
      </c>
      <c r="BP2517" t="s">
        <v>697</v>
      </c>
      <c r="BQ2517" t="s">
        <v>697</v>
      </c>
      <c r="BR2517">
        <v>1</v>
      </c>
      <c r="BS2517">
        <v>1.2</v>
      </c>
    </row>
    <row r="2518" spans="1:71" ht="15.65" customHeight="1" x14ac:dyDescent="0.35">
      <c r="A2518">
        <v>8152764</v>
      </c>
      <c r="B2518" s="1">
        <v>42373</v>
      </c>
      <c r="C2518" t="s">
        <v>5181</v>
      </c>
      <c r="D2518">
        <v>9951683</v>
      </c>
      <c r="E2518" t="s">
        <v>5182</v>
      </c>
      <c r="F2518" s="1">
        <v>41589</v>
      </c>
      <c r="G2518" t="s">
        <v>1078</v>
      </c>
      <c r="H2518" t="s">
        <v>1095</v>
      </c>
      <c r="I2518" s="3">
        <v>1</v>
      </c>
      <c r="J2518" s="3">
        <v>1</v>
      </c>
      <c r="K2518" t="s">
        <v>1081</v>
      </c>
      <c r="L2518" t="s">
        <v>2923</v>
      </c>
      <c r="M2518">
        <v>2</v>
      </c>
      <c r="N2518">
        <v>2</v>
      </c>
      <c r="O2518" t="s">
        <v>1081</v>
      </c>
      <c r="P2518" t="s">
        <v>1081</v>
      </c>
      <c r="Q2518" t="s">
        <v>2924</v>
      </c>
      <c r="R2518" t="s">
        <v>2923</v>
      </c>
      <c r="S2518" t="s">
        <v>2923</v>
      </c>
      <c r="T2518" t="s">
        <v>1620</v>
      </c>
      <c r="U2518" t="s">
        <v>1084</v>
      </c>
      <c r="V2518" t="s">
        <v>1085</v>
      </c>
      <c r="W2518">
        <v>98102</v>
      </c>
      <c r="X2518" t="s">
        <v>1084</v>
      </c>
      <c r="Y2518" t="s">
        <v>1086</v>
      </c>
      <c r="Z2518" t="s">
        <v>1087</v>
      </c>
      <c r="AA2518" t="s">
        <v>1088</v>
      </c>
      <c r="AB2518">
        <v>47.650424117815902</v>
      </c>
      <c r="AC2518">
        <v>-122.32201687928701</v>
      </c>
      <c r="AD2518" t="s">
        <v>1081</v>
      </c>
      <c r="AE2518" t="s">
        <v>1089</v>
      </c>
      <c r="AF2518" t="s">
        <v>1090</v>
      </c>
      <c r="AG2518">
        <v>4</v>
      </c>
      <c r="AH2518">
        <v>1</v>
      </c>
      <c r="AI2518">
        <v>1</v>
      </c>
      <c r="AJ2518">
        <v>2</v>
      </c>
      <c r="AK2518" t="s">
        <v>1091</v>
      </c>
      <c r="AM2518" s="4">
        <v>99</v>
      </c>
      <c r="AN2518" s="4">
        <v>525</v>
      </c>
      <c r="AR2518">
        <v>2</v>
      </c>
      <c r="AS2518" s="4">
        <v>10</v>
      </c>
      <c r="AT2518">
        <v>1</v>
      </c>
      <c r="AU2518">
        <v>1125</v>
      </c>
      <c r="AV2518" t="s">
        <v>1122</v>
      </c>
      <c r="AW2518" t="s">
        <v>1081</v>
      </c>
      <c r="AX2518">
        <v>5</v>
      </c>
      <c r="AY2518">
        <v>12</v>
      </c>
      <c r="AZ2518">
        <v>23</v>
      </c>
      <c r="BA2518">
        <v>135</v>
      </c>
      <c r="BB2518" s="1">
        <v>42373</v>
      </c>
      <c r="BC2518">
        <v>1</v>
      </c>
      <c r="BD2518" s="1">
        <v>42303</v>
      </c>
      <c r="BE2518" s="1">
        <v>42303</v>
      </c>
      <c r="BF2518">
        <v>100</v>
      </c>
      <c r="BG2518">
        <v>10</v>
      </c>
      <c r="BH2518">
        <v>10</v>
      </c>
      <c r="BI2518">
        <v>10</v>
      </c>
      <c r="BJ2518">
        <v>10</v>
      </c>
      <c r="BK2518">
        <v>10</v>
      </c>
      <c r="BL2518">
        <v>10</v>
      </c>
      <c r="BM2518" t="s">
        <v>697</v>
      </c>
      <c r="BN2518" t="s">
        <v>697</v>
      </c>
      <c r="BO2518" t="s">
        <v>1107</v>
      </c>
      <c r="BP2518" t="s">
        <v>697</v>
      </c>
      <c r="BQ2518" t="s">
        <v>697</v>
      </c>
      <c r="BR2518">
        <v>1</v>
      </c>
      <c r="BS2518">
        <v>0.42</v>
      </c>
    </row>
    <row r="2519" spans="1:71" ht="15.65" customHeight="1" x14ac:dyDescent="0.35">
      <c r="A2519">
        <v>6837751</v>
      </c>
      <c r="B2519" s="1">
        <v>42373</v>
      </c>
      <c r="C2519" t="s">
        <v>5183</v>
      </c>
      <c r="D2519">
        <v>34219060</v>
      </c>
      <c r="E2519" t="s">
        <v>505</v>
      </c>
      <c r="F2519" s="1">
        <v>42149</v>
      </c>
      <c r="G2519" t="s">
        <v>1078</v>
      </c>
      <c r="H2519" t="s">
        <v>1095</v>
      </c>
      <c r="I2519" s="3">
        <v>1</v>
      </c>
      <c r="J2519" s="3">
        <v>1</v>
      </c>
      <c r="K2519" t="s">
        <v>1081</v>
      </c>
      <c r="L2519" t="s">
        <v>2923</v>
      </c>
      <c r="M2519">
        <v>2</v>
      </c>
      <c r="N2519">
        <v>2</v>
      </c>
      <c r="O2519" t="s">
        <v>1081</v>
      </c>
      <c r="P2519" t="s">
        <v>1081</v>
      </c>
      <c r="Q2519" t="s">
        <v>2936</v>
      </c>
      <c r="R2519" t="s">
        <v>2923</v>
      </c>
      <c r="S2519" t="s">
        <v>2923</v>
      </c>
      <c r="T2519" t="s">
        <v>1620</v>
      </c>
      <c r="U2519" t="s">
        <v>1084</v>
      </c>
      <c r="V2519" t="s">
        <v>1085</v>
      </c>
      <c r="W2519">
        <v>98102</v>
      </c>
      <c r="X2519" t="s">
        <v>1084</v>
      </c>
      <c r="Y2519" t="s">
        <v>1086</v>
      </c>
      <c r="Z2519" t="s">
        <v>1087</v>
      </c>
      <c r="AA2519" t="s">
        <v>1088</v>
      </c>
      <c r="AB2519">
        <v>47.644614967541301</v>
      </c>
      <c r="AC2519">
        <v>-122.32142406458</v>
      </c>
      <c r="AD2519" t="s">
        <v>1081</v>
      </c>
      <c r="AE2519" t="s">
        <v>1101</v>
      </c>
      <c r="AF2519" t="s">
        <v>1113</v>
      </c>
      <c r="AG2519">
        <v>1</v>
      </c>
      <c r="AH2519">
        <v>1.5</v>
      </c>
      <c r="AI2519">
        <v>1</v>
      </c>
      <c r="AJ2519">
        <v>1</v>
      </c>
      <c r="AK2519" t="s">
        <v>1091</v>
      </c>
      <c r="AM2519" s="4">
        <v>90</v>
      </c>
      <c r="AP2519" s="4">
        <v>150</v>
      </c>
      <c r="AR2519">
        <v>1</v>
      </c>
      <c r="AS2519" s="4">
        <v>0</v>
      </c>
      <c r="AT2519">
        <v>2</v>
      </c>
      <c r="AU2519">
        <v>1125</v>
      </c>
      <c r="AV2519" t="s">
        <v>1102</v>
      </c>
      <c r="AW2519" t="s">
        <v>1081</v>
      </c>
      <c r="AX2519">
        <v>30</v>
      </c>
      <c r="AY2519">
        <v>60</v>
      </c>
      <c r="AZ2519">
        <v>90</v>
      </c>
      <c r="BA2519">
        <v>365</v>
      </c>
      <c r="BB2519" s="1">
        <v>42373</v>
      </c>
      <c r="BC2519">
        <v>25</v>
      </c>
      <c r="BD2519" s="1">
        <v>42175</v>
      </c>
      <c r="BE2519" s="1">
        <v>42297</v>
      </c>
      <c r="BF2519">
        <v>99</v>
      </c>
      <c r="BG2519">
        <v>10</v>
      </c>
      <c r="BH2519">
        <v>10</v>
      </c>
      <c r="BI2519">
        <v>10</v>
      </c>
      <c r="BJ2519">
        <v>10</v>
      </c>
      <c r="BK2519">
        <v>10</v>
      </c>
      <c r="BL2519">
        <v>10</v>
      </c>
      <c r="BM2519" t="s">
        <v>697</v>
      </c>
      <c r="BN2519" t="s">
        <v>1081</v>
      </c>
      <c r="BO2519" t="s">
        <v>1093</v>
      </c>
      <c r="BP2519" t="s">
        <v>697</v>
      </c>
      <c r="BQ2519" t="s">
        <v>697</v>
      </c>
      <c r="BR2519">
        <v>2</v>
      </c>
      <c r="BS2519">
        <v>3.77</v>
      </c>
    </row>
    <row r="2520" spans="1:71" ht="15.65" customHeight="1" x14ac:dyDescent="0.35">
      <c r="A2520">
        <v>2459519</v>
      </c>
      <c r="B2520" s="1">
        <v>42373</v>
      </c>
      <c r="C2520" t="s">
        <v>5184</v>
      </c>
      <c r="D2520">
        <v>12575330</v>
      </c>
      <c r="E2520" t="s">
        <v>68</v>
      </c>
      <c r="F2520" s="1">
        <v>41695</v>
      </c>
      <c r="G2520" t="s">
        <v>1078</v>
      </c>
      <c r="H2520" t="s">
        <v>1079</v>
      </c>
      <c r="I2520" s="3">
        <v>1</v>
      </c>
      <c r="J2520" s="3">
        <v>1</v>
      </c>
      <c r="K2520" t="s">
        <v>1081</v>
      </c>
      <c r="L2520" t="s">
        <v>2923</v>
      </c>
      <c r="M2520">
        <v>1</v>
      </c>
      <c r="N2520">
        <v>1</v>
      </c>
      <c r="O2520" t="s">
        <v>1081</v>
      </c>
      <c r="P2520" t="s">
        <v>1081</v>
      </c>
      <c r="Q2520" t="s">
        <v>3171</v>
      </c>
      <c r="R2520" t="s">
        <v>2923</v>
      </c>
      <c r="S2520" t="s">
        <v>2923</v>
      </c>
      <c r="T2520" t="s">
        <v>1620</v>
      </c>
      <c r="U2520" t="s">
        <v>1084</v>
      </c>
      <c r="V2520" t="s">
        <v>1085</v>
      </c>
      <c r="W2520">
        <v>98102</v>
      </c>
      <c r="X2520" t="s">
        <v>1084</v>
      </c>
      <c r="Y2520" t="s">
        <v>1086</v>
      </c>
      <c r="Z2520" t="s">
        <v>1087</v>
      </c>
      <c r="AA2520" t="s">
        <v>1088</v>
      </c>
      <c r="AB2520">
        <v>47.645748659091097</v>
      </c>
      <c r="AC2520">
        <v>-122.318580705485</v>
      </c>
      <c r="AD2520" t="s">
        <v>1081</v>
      </c>
      <c r="AE2520" t="s">
        <v>1101</v>
      </c>
      <c r="AF2520" t="s">
        <v>1090</v>
      </c>
      <c r="AG2520">
        <v>10</v>
      </c>
      <c r="AH2520">
        <v>4</v>
      </c>
      <c r="AI2520">
        <v>6</v>
      </c>
      <c r="AJ2520">
        <v>7</v>
      </c>
      <c r="AK2520" t="s">
        <v>1091</v>
      </c>
      <c r="AM2520" s="4">
        <v>750</v>
      </c>
      <c r="AN2520" s="4">
        <v>4800</v>
      </c>
      <c r="AO2520" s="4">
        <v>19000</v>
      </c>
      <c r="AP2520" s="4">
        <v>1000</v>
      </c>
      <c r="AQ2520" s="4">
        <v>300</v>
      </c>
      <c r="AR2520">
        <v>8</v>
      </c>
      <c r="AS2520" s="4">
        <v>75</v>
      </c>
      <c r="AT2520">
        <v>3</v>
      </c>
      <c r="AU2520">
        <v>1125</v>
      </c>
      <c r="AV2520" t="s">
        <v>1201</v>
      </c>
      <c r="AW2520" t="s">
        <v>1081</v>
      </c>
      <c r="AX2520">
        <v>25</v>
      </c>
      <c r="AY2520">
        <v>46</v>
      </c>
      <c r="AZ2520">
        <v>76</v>
      </c>
      <c r="BA2520">
        <v>345</v>
      </c>
      <c r="BB2520" s="1">
        <v>42373</v>
      </c>
      <c r="BC2520">
        <v>13</v>
      </c>
      <c r="BD2520" s="1">
        <v>42107</v>
      </c>
      <c r="BE2520" s="1">
        <v>42337</v>
      </c>
      <c r="BF2520">
        <v>94</v>
      </c>
      <c r="BG2520">
        <v>9</v>
      </c>
      <c r="BH2520">
        <v>10</v>
      </c>
      <c r="BI2520">
        <v>10</v>
      </c>
      <c r="BJ2520">
        <v>9</v>
      </c>
      <c r="BK2520">
        <v>9</v>
      </c>
      <c r="BL2520">
        <v>9</v>
      </c>
      <c r="BM2520" t="s">
        <v>697</v>
      </c>
      <c r="BN2520" t="s">
        <v>697</v>
      </c>
      <c r="BO2520" t="s">
        <v>1098</v>
      </c>
      <c r="BP2520" t="s">
        <v>697</v>
      </c>
      <c r="BQ2520" t="s">
        <v>697</v>
      </c>
      <c r="BR2520">
        <v>1</v>
      </c>
      <c r="BS2520">
        <v>1.46</v>
      </c>
    </row>
    <row r="2521" spans="1:71" ht="15.65" customHeight="1" x14ac:dyDescent="0.35">
      <c r="A2521">
        <v>4940379</v>
      </c>
      <c r="B2521" s="1">
        <v>42373</v>
      </c>
      <c r="C2521" t="s">
        <v>5185</v>
      </c>
      <c r="D2521">
        <v>25460065</v>
      </c>
      <c r="E2521" t="s">
        <v>5186</v>
      </c>
      <c r="F2521" s="1">
        <v>42005</v>
      </c>
      <c r="G2521" t="s">
        <v>1078</v>
      </c>
      <c r="H2521" t="s">
        <v>1079</v>
      </c>
      <c r="I2521" s="3">
        <v>0.9</v>
      </c>
      <c r="J2521" s="3">
        <v>1</v>
      </c>
      <c r="K2521" t="s">
        <v>697</v>
      </c>
      <c r="L2521" t="s">
        <v>2923</v>
      </c>
      <c r="M2521">
        <v>1</v>
      </c>
      <c r="N2521">
        <v>1</v>
      </c>
      <c r="O2521" t="s">
        <v>1081</v>
      </c>
      <c r="P2521" t="s">
        <v>697</v>
      </c>
      <c r="Q2521" t="s">
        <v>5187</v>
      </c>
      <c r="R2521" t="s">
        <v>2923</v>
      </c>
      <c r="S2521" t="s">
        <v>2923</v>
      </c>
      <c r="T2521" t="s">
        <v>1620</v>
      </c>
      <c r="U2521" t="s">
        <v>1084</v>
      </c>
      <c r="V2521" t="s">
        <v>1085</v>
      </c>
      <c r="W2521">
        <v>98102</v>
      </c>
      <c r="X2521" t="s">
        <v>1084</v>
      </c>
      <c r="Y2521" t="s">
        <v>1086</v>
      </c>
      <c r="Z2521" t="s">
        <v>1087</v>
      </c>
      <c r="AA2521" t="s">
        <v>1088</v>
      </c>
      <c r="AB2521">
        <v>47.646461257457098</v>
      </c>
      <c r="AC2521">
        <v>-122.317040564175</v>
      </c>
      <c r="AD2521" t="s">
        <v>1081</v>
      </c>
      <c r="AE2521" t="s">
        <v>1101</v>
      </c>
      <c r="AF2521" t="s">
        <v>1090</v>
      </c>
      <c r="AG2521">
        <v>6</v>
      </c>
      <c r="AH2521">
        <v>2</v>
      </c>
      <c r="AI2521">
        <v>3</v>
      </c>
      <c r="AJ2521">
        <v>3</v>
      </c>
      <c r="AK2521" t="s">
        <v>1091</v>
      </c>
      <c r="AM2521" s="4">
        <v>250</v>
      </c>
      <c r="AN2521" s="4">
        <v>1575</v>
      </c>
      <c r="AO2521" s="4">
        <v>5600</v>
      </c>
      <c r="AP2521" s="4">
        <v>200</v>
      </c>
      <c r="AQ2521" s="4">
        <v>100</v>
      </c>
      <c r="AR2521">
        <v>6</v>
      </c>
      <c r="AS2521" s="4">
        <v>20</v>
      </c>
      <c r="AT2521">
        <v>2</v>
      </c>
      <c r="AU2521">
        <v>1125</v>
      </c>
      <c r="AV2521" t="s">
        <v>1097</v>
      </c>
      <c r="AW2521" t="s">
        <v>1081</v>
      </c>
      <c r="AX2521">
        <v>8</v>
      </c>
      <c r="AY2521">
        <v>8</v>
      </c>
      <c r="AZ2521">
        <v>32</v>
      </c>
      <c r="BA2521">
        <v>274</v>
      </c>
      <c r="BB2521" s="1">
        <v>42373</v>
      </c>
      <c r="BC2521">
        <v>9</v>
      </c>
      <c r="BD2521" s="1">
        <v>42166</v>
      </c>
      <c r="BE2521" s="1">
        <v>42371</v>
      </c>
      <c r="BF2521">
        <v>93</v>
      </c>
      <c r="BG2521">
        <v>10</v>
      </c>
      <c r="BH2521">
        <v>10</v>
      </c>
      <c r="BI2521">
        <v>10</v>
      </c>
      <c r="BJ2521">
        <v>9</v>
      </c>
      <c r="BK2521">
        <v>10</v>
      </c>
      <c r="BL2521">
        <v>10</v>
      </c>
      <c r="BM2521" t="s">
        <v>697</v>
      </c>
      <c r="BN2521" t="s">
        <v>697</v>
      </c>
      <c r="BO2521" t="s">
        <v>1107</v>
      </c>
      <c r="BP2521" t="s">
        <v>697</v>
      </c>
      <c r="BQ2521" t="s">
        <v>697</v>
      </c>
      <c r="BR2521">
        <v>1</v>
      </c>
      <c r="BS2521">
        <v>1.3</v>
      </c>
    </row>
    <row r="2522" spans="1:71" ht="15.65" customHeight="1" x14ac:dyDescent="0.35">
      <c r="A2522">
        <v>2413338</v>
      </c>
      <c r="B2522" s="1">
        <v>42373</v>
      </c>
      <c r="C2522" t="s">
        <v>5188</v>
      </c>
      <c r="D2522">
        <v>12334975</v>
      </c>
      <c r="E2522" t="s">
        <v>286</v>
      </c>
      <c r="F2522" s="1">
        <v>41687</v>
      </c>
      <c r="G2522" t="s">
        <v>1078</v>
      </c>
      <c r="H2522" t="s">
        <v>1104</v>
      </c>
      <c r="I2522" t="s">
        <v>1104</v>
      </c>
      <c r="J2522" t="s">
        <v>1104</v>
      </c>
      <c r="K2522" t="s">
        <v>697</v>
      </c>
      <c r="M2522">
        <v>1</v>
      </c>
      <c r="N2522">
        <v>1</v>
      </c>
      <c r="O2522" t="s">
        <v>1081</v>
      </c>
      <c r="P2522" t="s">
        <v>1081</v>
      </c>
      <c r="Q2522" t="s">
        <v>5189</v>
      </c>
      <c r="S2522" t="s">
        <v>2923</v>
      </c>
      <c r="T2522" t="s">
        <v>1620</v>
      </c>
      <c r="U2522" t="s">
        <v>1084</v>
      </c>
      <c r="V2522" t="s">
        <v>1085</v>
      </c>
      <c r="W2522">
        <v>98102</v>
      </c>
      <c r="X2522" t="s">
        <v>1084</v>
      </c>
      <c r="Y2522" t="s">
        <v>1086</v>
      </c>
      <c r="Z2522" t="s">
        <v>1087</v>
      </c>
      <c r="AA2522" t="s">
        <v>1088</v>
      </c>
      <c r="AB2522">
        <v>47.6502953495405</v>
      </c>
      <c r="AC2522">
        <v>-122.320631350087</v>
      </c>
      <c r="AD2522" t="s">
        <v>1081</v>
      </c>
      <c r="AE2522" t="s">
        <v>2264</v>
      </c>
      <c r="AF2522" t="s">
        <v>1113</v>
      </c>
      <c r="AG2522">
        <v>2</v>
      </c>
      <c r="AH2522">
        <v>1</v>
      </c>
      <c r="AI2522">
        <v>1</v>
      </c>
      <c r="AJ2522">
        <v>1</v>
      </c>
      <c r="AK2522" t="s">
        <v>1150</v>
      </c>
      <c r="AM2522" s="4">
        <v>125</v>
      </c>
      <c r="AN2522" s="4">
        <v>650</v>
      </c>
      <c r="AO2522" s="4">
        <v>1800</v>
      </c>
      <c r="AQ2522" s="4">
        <v>50</v>
      </c>
      <c r="AR2522">
        <v>1</v>
      </c>
      <c r="AS2522" s="4">
        <v>25</v>
      </c>
      <c r="AT2522">
        <v>2</v>
      </c>
      <c r="AU2522">
        <v>1125</v>
      </c>
      <c r="AV2522" t="s">
        <v>1130</v>
      </c>
      <c r="AW2522" t="s">
        <v>1081</v>
      </c>
      <c r="AX2522">
        <v>27</v>
      </c>
      <c r="AY2522">
        <v>27</v>
      </c>
      <c r="AZ2522">
        <v>55</v>
      </c>
      <c r="BA2522">
        <v>250</v>
      </c>
      <c r="BB2522" s="1">
        <v>42373</v>
      </c>
      <c r="BC2522">
        <v>18</v>
      </c>
      <c r="BD2522" s="1">
        <v>41731</v>
      </c>
      <c r="BE2522" s="1">
        <v>42257</v>
      </c>
      <c r="BF2522">
        <v>99</v>
      </c>
      <c r="BG2522">
        <v>10</v>
      </c>
      <c r="BH2522">
        <v>10</v>
      </c>
      <c r="BI2522">
        <v>10</v>
      </c>
      <c r="BJ2522">
        <v>10</v>
      </c>
      <c r="BK2522">
        <v>10</v>
      </c>
      <c r="BL2522">
        <v>10</v>
      </c>
      <c r="BM2522" t="s">
        <v>697</v>
      </c>
      <c r="BN2522" t="s">
        <v>697</v>
      </c>
      <c r="BO2522" t="s">
        <v>1093</v>
      </c>
      <c r="BP2522" t="s">
        <v>697</v>
      </c>
      <c r="BQ2522" t="s">
        <v>697</v>
      </c>
      <c r="BR2522">
        <v>1</v>
      </c>
      <c r="BS2522">
        <v>0.84</v>
      </c>
    </row>
    <row r="2523" spans="1:71" ht="15.65" customHeight="1" x14ac:dyDescent="0.35">
      <c r="A2523">
        <v>2332949</v>
      </c>
      <c r="B2523" s="1">
        <v>42373</v>
      </c>
      <c r="C2523" t="s">
        <v>5190</v>
      </c>
      <c r="D2523">
        <v>640731</v>
      </c>
      <c r="E2523" t="s">
        <v>5191</v>
      </c>
      <c r="F2523" s="1">
        <v>40692</v>
      </c>
      <c r="G2523" t="s">
        <v>1078</v>
      </c>
      <c r="H2523" t="s">
        <v>1095</v>
      </c>
      <c r="I2523" s="3">
        <v>1</v>
      </c>
      <c r="J2523" s="3">
        <v>1</v>
      </c>
      <c r="K2523" t="s">
        <v>697</v>
      </c>
      <c r="L2523" t="s">
        <v>2923</v>
      </c>
      <c r="M2523">
        <v>1</v>
      </c>
      <c r="N2523">
        <v>1</v>
      </c>
      <c r="O2523" t="s">
        <v>1081</v>
      </c>
      <c r="P2523" t="s">
        <v>1081</v>
      </c>
      <c r="Q2523" t="s">
        <v>5192</v>
      </c>
      <c r="R2523" t="s">
        <v>2923</v>
      </c>
      <c r="S2523" t="s">
        <v>2923</v>
      </c>
      <c r="T2523" t="s">
        <v>1620</v>
      </c>
      <c r="U2523" t="s">
        <v>1084</v>
      </c>
      <c r="V2523" t="s">
        <v>1085</v>
      </c>
      <c r="X2523" t="s">
        <v>1084</v>
      </c>
      <c r="Y2523" t="s">
        <v>1086</v>
      </c>
      <c r="Z2523" t="s">
        <v>1087</v>
      </c>
      <c r="AA2523" t="s">
        <v>1088</v>
      </c>
      <c r="AB2523">
        <v>47.645867243583901</v>
      </c>
      <c r="AC2523">
        <v>-122.321415606969</v>
      </c>
      <c r="AD2523" t="s">
        <v>1081</v>
      </c>
      <c r="AE2523" t="s">
        <v>1101</v>
      </c>
      <c r="AF2523" t="s">
        <v>1090</v>
      </c>
      <c r="AG2523">
        <v>10</v>
      </c>
      <c r="AH2523">
        <v>3</v>
      </c>
      <c r="AI2523">
        <v>4</v>
      </c>
      <c r="AJ2523">
        <v>4</v>
      </c>
      <c r="AK2523" t="s">
        <v>1091</v>
      </c>
      <c r="AM2523" s="4">
        <v>380</v>
      </c>
      <c r="AP2523" s="4">
        <v>100</v>
      </c>
      <c r="AQ2523" s="4">
        <v>100</v>
      </c>
      <c r="AR2523">
        <v>8</v>
      </c>
      <c r="AS2523" s="4">
        <v>20</v>
      </c>
      <c r="AT2523">
        <v>1</v>
      </c>
      <c r="AU2523">
        <v>1125</v>
      </c>
      <c r="AV2523" t="s">
        <v>1140</v>
      </c>
      <c r="AW2523" t="s">
        <v>1081</v>
      </c>
      <c r="AX2523">
        <v>30</v>
      </c>
      <c r="AY2523">
        <v>60</v>
      </c>
      <c r="AZ2523">
        <v>90</v>
      </c>
      <c r="BA2523">
        <v>347</v>
      </c>
      <c r="BB2523" s="1">
        <v>42373</v>
      </c>
      <c r="BC2523">
        <v>38</v>
      </c>
      <c r="BD2523" s="1">
        <v>41778</v>
      </c>
      <c r="BE2523" s="1">
        <v>42330</v>
      </c>
      <c r="BF2523">
        <v>95</v>
      </c>
      <c r="BG2523">
        <v>9</v>
      </c>
      <c r="BH2523">
        <v>9</v>
      </c>
      <c r="BI2523">
        <v>9</v>
      </c>
      <c r="BJ2523">
        <v>10</v>
      </c>
      <c r="BK2523">
        <v>9</v>
      </c>
      <c r="BL2523">
        <v>9</v>
      </c>
      <c r="BM2523" t="s">
        <v>697</v>
      </c>
      <c r="BN2523" t="s">
        <v>697</v>
      </c>
      <c r="BO2523" t="s">
        <v>1098</v>
      </c>
      <c r="BP2523" t="s">
        <v>697</v>
      </c>
      <c r="BQ2523" t="s">
        <v>697</v>
      </c>
      <c r="BR2523">
        <v>1</v>
      </c>
      <c r="BS2523">
        <v>1.91</v>
      </c>
    </row>
    <row r="2524" spans="1:71" ht="15.65" customHeight="1" x14ac:dyDescent="0.35">
      <c r="A2524">
        <v>6543683</v>
      </c>
      <c r="B2524" s="1">
        <v>42373</v>
      </c>
      <c r="C2524" t="s">
        <v>5193</v>
      </c>
      <c r="D2524">
        <v>34219060</v>
      </c>
      <c r="E2524" t="s">
        <v>505</v>
      </c>
      <c r="F2524" s="1">
        <v>42149</v>
      </c>
      <c r="G2524" t="s">
        <v>1078</v>
      </c>
      <c r="H2524" t="s">
        <v>1095</v>
      </c>
      <c r="I2524" s="3">
        <v>1</v>
      </c>
      <c r="J2524" s="3">
        <v>1</v>
      </c>
      <c r="K2524" t="s">
        <v>1081</v>
      </c>
      <c r="L2524" t="s">
        <v>2923</v>
      </c>
      <c r="M2524">
        <v>2</v>
      </c>
      <c r="N2524">
        <v>2</v>
      </c>
      <c r="O2524" t="s">
        <v>1081</v>
      </c>
      <c r="P2524" t="s">
        <v>1081</v>
      </c>
      <c r="Q2524" t="s">
        <v>2936</v>
      </c>
      <c r="R2524" t="s">
        <v>2923</v>
      </c>
      <c r="S2524" t="s">
        <v>2923</v>
      </c>
      <c r="T2524" t="s">
        <v>1620</v>
      </c>
      <c r="U2524" t="s">
        <v>1084</v>
      </c>
      <c r="V2524" t="s">
        <v>1085</v>
      </c>
      <c r="W2524">
        <v>98102</v>
      </c>
      <c r="X2524" t="s">
        <v>1084</v>
      </c>
      <c r="Y2524" t="s">
        <v>1086</v>
      </c>
      <c r="Z2524" t="s">
        <v>1087</v>
      </c>
      <c r="AA2524" t="s">
        <v>1088</v>
      </c>
      <c r="AB2524">
        <v>47.644211561666097</v>
      </c>
      <c r="AC2524">
        <v>-122.322698916184</v>
      </c>
      <c r="AD2524" t="s">
        <v>1081</v>
      </c>
      <c r="AE2524" t="s">
        <v>1101</v>
      </c>
      <c r="AF2524" t="s">
        <v>1113</v>
      </c>
      <c r="AG2524">
        <v>2</v>
      </c>
      <c r="AH2524">
        <v>1.5</v>
      </c>
      <c r="AI2524">
        <v>1</v>
      </c>
      <c r="AJ2524">
        <v>1</v>
      </c>
      <c r="AK2524" t="s">
        <v>1091</v>
      </c>
      <c r="AM2524" s="4">
        <v>130</v>
      </c>
      <c r="AP2524" s="4">
        <v>150</v>
      </c>
      <c r="AR2524">
        <v>1</v>
      </c>
      <c r="AS2524" s="4">
        <v>10</v>
      </c>
      <c r="AT2524">
        <v>2</v>
      </c>
      <c r="AU2524">
        <v>1125</v>
      </c>
      <c r="AV2524" t="s">
        <v>1102</v>
      </c>
      <c r="AW2524" t="s">
        <v>1081</v>
      </c>
      <c r="AX2524">
        <v>30</v>
      </c>
      <c r="AY2524">
        <v>60</v>
      </c>
      <c r="AZ2524">
        <v>90</v>
      </c>
      <c r="BA2524">
        <v>365</v>
      </c>
      <c r="BB2524" s="1">
        <v>42373</v>
      </c>
      <c r="BC2524">
        <v>15</v>
      </c>
      <c r="BD2524" s="1">
        <v>42177</v>
      </c>
      <c r="BE2524" s="1">
        <v>42275</v>
      </c>
      <c r="BF2524">
        <v>100</v>
      </c>
      <c r="BG2524">
        <v>10</v>
      </c>
      <c r="BH2524">
        <v>10</v>
      </c>
      <c r="BI2524">
        <v>10</v>
      </c>
      <c r="BJ2524">
        <v>10</v>
      </c>
      <c r="BK2524">
        <v>10</v>
      </c>
      <c r="BL2524">
        <v>10</v>
      </c>
      <c r="BM2524" t="s">
        <v>697</v>
      </c>
      <c r="BN2524" t="s">
        <v>1081</v>
      </c>
      <c r="BO2524" t="s">
        <v>1093</v>
      </c>
      <c r="BP2524" t="s">
        <v>697</v>
      </c>
      <c r="BQ2524" t="s">
        <v>697</v>
      </c>
      <c r="BR2524">
        <v>2</v>
      </c>
      <c r="BS2524">
        <v>2.2799999999999998</v>
      </c>
    </row>
    <row r="2525" spans="1:71" ht="15.65" customHeight="1" x14ac:dyDescent="0.35">
      <c r="A2525">
        <v>4340410</v>
      </c>
      <c r="B2525" s="1">
        <v>42373</v>
      </c>
      <c r="C2525" t="s">
        <v>5194</v>
      </c>
      <c r="D2525">
        <v>5275075</v>
      </c>
      <c r="E2525" t="s">
        <v>125</v>
      </c>
      <c r="F2525" s="1">
        <v>41334</v>
      </c>
      <c r="G2525" t="s">
        <v>1078</v>
      </c>
      <c r="H2525" t="s">
        <v>1161</v>
      </c>
      <c r="I2525" s="3">
        <v>0.75</v>
      </c>
      <c r="J2525" s="3">
        <v>1</v>
      </c>
      <c r="K2525" t="s">
        <v>697</v>
      </c>
      <c r="L2525" t="s">
        <v>1514</v>
      </c>
      <c r="M2525">
        <v>1</v>
      </c>
      <c r="N2525">
        <v>1</v>
      </c>
      <c r="O2525" t="s">
        <v>1081</v>
      </c>
      <c r="P2525" t="s">
        <v>1081</v>
      </c>
      <c r="Q2525" t="s">
        <v>2908</v>
      </c>
      <c r="R2525" t="s">
        <v>1514</v>
      </c>
      <c r="S2525" t="s">
        <v>2923</v>
      </c>
      <c r="T2525" t="s">
        <v>1620</v>
      </c>
      <c r="U2525" t="s">
        <v>1084</v>
      </c>
      <c r="V2525" t="s">
        <v>1085</v>
      </c>
      <c r="W2525">
        <v>98102</v>
      </c>
      <c r="X2525" t="s">
        <v>1084</v>
      </c>
      <c r="Y2525" t="s">
        <v>1086</v>
      </c>
      <c r="Z2525" t="s">
        <v>1087</v>
      </c>
      <c r="AA2525" t="s">
        <v>1088</v>
      </c>
      <c r="AB2525">
        <v>47.647421523359803</v>
      </c>
      <c r="AC2525">
        <v>-122.32200400671</v>
      </c>
      <c r="AD2525" t="s">
        <v>1081</v>
      </c>
      <c r="AE2525" t="s">
        <v>1089</v>
      </c>
      <c r="AF2525" t="s">
        <v>1090</v>
      </c>
      <c r="AG2525">
        <v>2</v>
      </c>
      <c r="AH2525">
        <v>1</v>
      </c>
      <c r="AI2525">
        <v>1</v>
      </c>
      <c r="AJ2525">
        <v>1</v>
      </c>
      <c r="AK2525" t="s">
        <v>1091</v>
      </c>
      <c r="AM2525" s="4">
        <v>135</v>
      </c>
      <c r="AN2525" s="4">
        <v>950</v>
      </c>
      <c r="AO2525" s="4">
        <v>3500</v>
      </c>
      <c r="AR2525">
        <v>1</v>
      </c>
      <c r="AS2525" s="4">
        <v>0</v>
      </c>
      <c r="AT2525">
        <v>2</v>
      </c>
      <c r="AU2525">
        <v>1125</v>
      </c>
      <c r="AV2525" t="s">
        <v>1097</v>
      </c>
      <c r="AW2525" t="s">
        <v>1081</v>
      </c>
      <c r="AX2525">
        <v>0</v>
      </c>
      <c r="AY2525">
        <v>3</v>
      </c>
      <c r="AZ2525">
        <v>31</v>
      </c>
      <c r="BA2525">
        <v>302</v>
      </c>
      <c r="BB2525" s="1">
        <v>42373</v>
      </c>
      <c r="BC2525">
        <v>5</v>
      </c>
      <c r="BD2525" s="1">
        <v>41938</v>
      </c>
      <c r="BE2525" s="1">
        <v>42368</v>
      </c>
      <c r="BF2525">
        <v>76</v>
      </c>
      <c r="BG2525">
        <v>8</v>
      </c>
      <c r="BH2525">
        <v>7</v>
      </c>
      <c r="BI2525">
        <v>9</v>
      </c>
      <c r="BJ2525">
        <v>10</v>
      </c>
      <c r="BK2525">
        <v>8</v>
      </c>
      <c r="BL2525">
        <v>8</v>
      </c>
      <c r="BM2525" t="s">
        <v>697</v>
      </c>
      <c r="BN2525" t="s">
        <v>697</v>
      </c>
      <c r="BO2525" t="s">
        <v>1093</v>
      </c>
      <c r="BP2525" t="s">
        <v>697</v>
      </c>
      <c r="BQ2525" t="s">
        <v>697</v>
      </c>
      <c r="BR2525">
        <v>1</v>
      </c>
      <c r="BS2525">
        <v>0.34</v>
      </c>
    </row>
    <row r="2526" spans="1:71" ht="15.65" customHeight="1" x14ac:dyDescent="0.35">
      <c r="A2526">
        <v>7003848</v>
      </c>
      <c r="B2526" s="1">
        <v>42373</v>
      </c>
      <c r="C2526" t="s">
        <v>5195</v>
      </c>
      <c r="D2526">
        <v>7637853</v>
      </c>
      <c r="E2526" t="s">
        <v>82</v>
      </c>
      <c r="F2526" s="1">
        <v>41477</v>
      </c>
      <c r="G2526" t="s">
        <v>1078</v>
      </c>
      <c r="H2526" t="s">
        <v>1095</v>
      </c>
      <c r="I2526" s="3">
        <v>1</v>
      </c>
      <c r="J2526" s="3">
        <v>1</v>
      </c>
      <c r="K2526" t="s">
        <v>697</v>
      </c>
      <c r="L2526" t="s">
        <v>2923</v>
      </c>
      <c r="M2526">
        <v>1</v>
      </c>
      <c r="N2526">
        <v>1</v>
      </c>
      <c r="O2526" t="s">
        <v>1081</v>
      </c>
      <c r="P2526" t="s">
        <v>1081</v>
      </c>
      <c r="Q2526" t="s">
        <v>3171</v>
      </c>
      <c r="R2526" t="s">
        <v>2923</v>
      </c>
      <c r="S2526" t="s">
        <v>2923</v>
      </c>
      <c r="T2526" t="s">
        <v>1620</v>
      </c>
      <c r="U2526" t="s">
        <v>1084</v>
      </c>
      <c r="V2526" t="s">
        <v>1085</v>
      </c>
      <c r="W2526">
        <v>98102</v>
      </c>
      <c r="X2526" t="s">
        <v>1084</v>
      </c>
      <c r="Y2526" t="s">
        <v>1086</v>
      </c>
      <c r="Z2526" t="s">
        <v>1087</v>
      </c>
      <c r="AA2526" t="s">
        <v>1088</v>
      </c>
      <c r="AB2526">
        <v>47.647287779865103</v>
      </c>
      <c r="AC2526">
        <v>-122.319455230171</v>
      </c>
      <c r="AD2526" t="s">
        <v>1081</v>
      </c>
      <c r="AE2526" t="s">
        <v>1101</v>
      </c>
      <c r="AF2526" t="s">
        <v>1090</v>
      </c>
      <c r="AG2526">
        <v>4</v>
      </c>
      <c r="AH2526">
        <v>2</v>
      </c>
      <c r="AI2526">
        <v>2</v>
      </c>
      <c r="AJ2526">
        <v>2</v>
      </c>
      <c r="AK2526" t="s">
        <v>1091</v>
      </c>
      <c r="AM2526" s="4">
        <v>257</v>
      </c>
      <c r="AN2526" s="4">
        <v>1650</v>
      </c>
      <c r="AO2526" s="4">
        <v>7200</v>
      </c>
      <c r="AQ2526" s="4">
        <v>100</v>
      </c>
      <c r="AR2526">
        <v>4</v>
      </c>
      <c r="AS2526" s="4">
        <v>60</v>
      </c>
      <c r="AT2526">
        <v>1</v>
      </c>
      <c r="AU2526">
        <v>27</v>
      </c>
      <c r="AV2526" t="s">
        <v>1256</v>
      </c>
      <c r="AW2526" t="s">
        <v>1081</v>
      </c>
      <c r="AX2526">
        <v>30</v>
      </c>
      <c r="AY2526">
        <v>60</v>
      </c>
      <c r="AZ2526">
        <v>90</v>
      </c>
      <c r="BA2526">
        <v>365</v>
      </c>
      <c r="BB2526" s="1">
        <v>42373</v>
      </c>
      <c r="BC2526">
        <v>10</v>
      </c>
      <c r="BD2526" s="1">
        <v>42201</v>
      </c>
      <c r="BE2526" s="1">
        <v>42336</v>
      </c>
      <c r="BF2526">
        <v>100</v>
      </c>
      <c r="BG2526">
        <v>10</v>
      </c>
      <c r="BH2526">
        <v>10</v>
      </c>
      <c r="BI2526">
        <v>10</v>
      </c>
      <c r="BJ2526">
        <v>10</v>
      </c>
      <c r="BK2526">
        <v>10</v>
      </c>
      <c r="BL2526">
        <v>10</v>
      </c>
      <c r="BM2526" t="s">
        <v>697</v>
      </c>
      <c r="BN2526" t="s">
        <v>1081</v>
      </c>
      <c r="BO2526" t="s">
        <v>1098</v>
      </c>
      <c r="BP2526" t="s">
        <v>697</v>
      </c>
      <c r="BQ2526" t="s">
        <v>697</v>
      </c>
      <c r="BR2526">
        <v>1</v>
      </c>
      <c r="BS2526">
        <v>1.73</v>
      </c>
    </row>
    <row r="2527" spans="1:71" ht="15.65" customHeight="1" x14ac:dyDescent="0.35">
      <c r="A2527">
        <v>3479851</v>
      </c>
      <c r="B2527" s="1">
        <v>42373</v>
      </c>
      <c r="C2527" t="s">
        <v>5196</v>
      </c>
      <c r="D2527">
        <v>17482326</v>
      </c>
      <c r="E2527" t="s">
        <v>250</v>
      </c>
      <c r="F2527" s="1">
        <v>41821</v>
      </c>
      <c r="G2527" t="s">
        <v>1078</v>
      </c>
      <c r="H2527" t="s">
        <v>1161</v>
      </c>
      <c r="I2527" s="3">
        <v>0.8</v>
      </c>
      <c r="J2527" s="3">
        <v>1</v>
      </c>
      <c r="K2527" t="s">
        <v>697</v>
      </c>
      <c r="L2527" t="s">
        <v>2923</v>
      </c>
      <c r="M2527">
        <v>1</v>
      </c>
      <c r="N2527">
        <v>1</v>
      </c>
      <c r="O2527" t="s">
        <v>1081</v>
      </c>
      <c r="P2527" t="s">
        <v>1081</v>
      </c>
      <c r="Q2527" t="s">
        <v>2908</v>
      </c>
      <c r="R2527" t="s">
        <v>2923</v>
      </c>
      <c r="S2527" t="s">
        <v>2923</v>
      </c>
      <c r="T2527" t="s">
        <v>1620</v>
      </c>
      <c r="U2527" t="s">
        <v>1084</v>
      </c>
      <c r="V2527" t="s">
        <v>1085</v>
      </c>
      <c r="W2527">
        <v>98102</v>
      </c>
      <c r="X2527" t="s">
        <v>1084</v>
      </c>
      <c r="Y2527" t="s">
        <v>1086</v>
      </c>
      <c r="Z2527" t="s">
        <v>1087</v>
      </c>
      <c r="AA2527" t="s">
        <v>1088</v>
      </c>
      <c r="AB2527">
        <v>47.650442001968699</v>
      </c>
      <c r="AC2527">
        <v>-122.321979641713</v>
      </c>
      <c r="AD2527" t="s">
        <v>1081</v>
      </c>
      <c r="AE2527" t="s">
        <v>1089</v>
      </c>
      <c r="AF2527" t="s">
        <v>1090</v>
      </c>
      <c r="AG2527">
        <v>3</v>
      </c>
      <c r="AH2527">
        <v>1</v>
      </c>
      <c r="AI2527">
        <v>1</v>
      </c>
      <c r="AJ2527">
        <v>1</v>
      </c>
      <c r="AK2527" t="s">
        <v>1091</v>
      </c>
      <c r="AM2527" s="4">
        <v>90</v>
      </c>
      <c r="AP2527" s="4">
        <v>100</v>
      </c>
      <c r="AQ2527" s="4">
        <v>50</v>
      </c>
      <c r="AR2527">
        <v>1</v>
      </c>
      <c r="AS2527" s="4">
        <v>0</v>
      </c>
      <c r="AT2527">
        <v>1</v>
      </c>
      <c r="AU2527">
        <v>1125</v>
      </c>
      <c r="AV2527" t="s">
        <v>1092</v>
      </c>
      <c r="AW2527" t="s">
        <v>1081</v>
      </c>
      <c r="AX2527">
        <v>23</v>
      </c>
      <c r="AY2527">
        <v>53</v>
      </c>
      <c r="AZ2527">
        <v>83</v>
      </c>
      <c r="BA2527">
        <v>358</v>
      </c>
      <c r="BB2527" s="1">
        <v>42373</v>
      </c>
      <c r="BC2527">
        <v>14</v>
      </c>
      <c r="BD2527" s="1">
        <v>42198</v>
      </c>
      <c r="BE2527" s="1">
        <v>42343</v>
      </c>
      <c r="BF2527">
        <v>100</v>
      </c>
      <c r="BG2527">
        <v>10</v>
      </c>
      <c r="BH2527">
        <v>10</v>
      </c>
      <c r="BI2527">
        <v>10</v>
      </c>
      <c r="BJ2527">
        <v>10</v>
      </c>
      <c r="BK2527">
        <v>10</v>
      </c>
      <c r="BL2527">
        <v>10</v>
      </c>
      <c r="BM2527" t="s">
        <v>697</v>
      </c>
      <c r="BN2527" t="s">
        <v>697</v>
      </c>
      <c r="BO2527" t="s">
        <v>1107</v>
      </c>
      <c r="BP2527" t="s">
        <v>697</v>
      </c>
      <c r="BQ2527" t="s">
        <v>697</v>
      </c>
      <c r="BR2527">
        <v>1</v>
      </c>
      <c r="BS2527">
        <v>2.39</v>
      </c>
    </row>
    <row r="2528" spans="1:71" ht="15.65" customHeight="1" x14ac:dyDescent="0.35">
      <c r="A2528">
        <v>5104918</v>
      </c>
      <c r="B2528" s="1">
        <v>42373</v>
      </c>
      <c r="C2528" t="s">
        <v>5197</v>
      </c>
      <c r="D2528">
        <v>9555983</v>
      </c>
      <c r="E2528" t="s">
        <v>46</v>
      </c>
      <c r="F2528" s="1">
        <v>41568</v>
      </c>
      <c r="G2528" t="s">
        <v>1078</v>
      </c>
      <c r="H2528" t="s">
        <v>1095</v>
      </c>
      <c r="I2528" s="3">
        <v>0.8</v>
      </c>
      <c r="J2528" s="3">
        <v>1</v>
      </c>
      <c r="K2528" t="s">
        <v>697</v>
      </c>
      <c r="L2528" t="s">
        <v>2923</v>
      </c>
      <c r="M2528">
        <v>2</v>
      </c>
      <c r="N2528">
        <v>2</v>
      </c>
      <c r="O2528" t="s">
        <v>1081</v>
      </c>
      <c r="P2528" t="s">
        <v>1081</v>
      </c>
      <c r="Q2528" t="s">
        <v>2924</v>
      </c>
      <c r="R2528" t="s">
        <v>2923</v>
      </c>
      <c r="S2528" t="s">
        <v>2923</v>
      </c>
      <c r="T2528" t="s">
        <v>1620</v>
      </c>
      <c r="U2528" t="s">
        <v>1084</v>
      </c>
      <c r="V2528" t="s">
        <v>1085</v>
      </c>
      <c r="W2528">
        <v>98102</v>
      </c>
      <c r="X2528" t="s">
        <v>1084</v>
      </c>
      <c r="Y2528" t="s">
        <v>1086</v>
      </c>
      <c r="Z2528" t="s">
        <v>1087</v>
      </c>
      <c r="AA2528" t="s">
        <v>1088</v>
      </c>
      <c r="AB2528">
        <v>47.651124645609201</v>
      </c>
      <c r="AC2528">
        <v>-122.320430874181</v>
      </c>
      <c r="AD2528" t="s">
        <v>1081</v>
      </c>
      <c r="AE2528" t="s">
        <v>1089</v>
      </c>
      <c r="AF2528" t="s">
        <v>1090</v>
      </c>
      <c r="AG2528">
        <v>5</v>
      </c>
      <c r="AH2528">
        <v>1</v>
      </c>
      <c r="AI2528">
        <v>2</v>
      </c>
      <c r="AJ2528">
        <v>3</v>
      </c>
      <c r="AK2528" t="s">
        <v>1091</v>
      </c>
      <c r="AM2528" s="4">
        <v>160</v>
      </c>
      <c r="AN2528" s="4">
        <v>1600</v>
      </c>
      <c r="AP2528" s="4">
        <v>500</v>
      </c>
      <c r="AQ2528" s="4">
        <v>80</v>
      </c>
      <c r="AR2528">
        <v>1</v>
      </c>
      <c r="AS2528" s="4">
        <v>0</v>
      </c>
      <c r="AT2528">
        <v>2</v>
      </c>
      <c r="AU2528">
        <v>1125</v>
      </c>
      <c r="AV2528" t="s">
        <v>1201</v>
      </c>
      <c r="AW2528" t="s">
        <v>1081</v>
      </c>
      <c r="AX2528">
        <v>25</v>
      </c>
      <c r="AY2528">
        <v>55</v>
      </c>
      <c r="AZ2528">
        <v>85</v>
      </c>
      <c r="BA2528">
        <v>175</v>
      </c>
      <c r="BB2528" s="1">
        <v>42373</v>
      </c>
      <c r="BC2528">
        <v>25</v>
      </c>
      <c r="BD2528" s="1">
        <v>42114</v>
      </c>
      <c r="BE2528" s="1">
        <v>42336</v>
      </c>
      <c r="BF2528">
        <v>92</v>
      </c>
      <c r="BG2528">
        <v>10</v>
      </c>
      <c r="BH2528">
        <v>10</v>
      </c>
      <c r="BI2528">
        <v>10</v>
      </c>
      <c r="BJ2528">
        <v>10</v>
      </c>
      <c r="BK2528">
        <v>10</v>
      </c>
      <c r="BL2528">
        <v>9</v>
      </c>
      <c r="BM2528" t="s">
        <v>697</v>
      </c>
      <c r="BN2528" t="s">
        <v>1081</v>
      </c>
      <c r="BO2528" t="s">
        <v>1093</v>
      </c>
      <c r="BP2528" t="s">
        <v>697</v>
      </c>
      <c r="BQ2528" t="s">
        <v>697</v>
      </c>
      <c r="BR2528">
        <v>2</v>
      </c>
      <c r="BS2528">
        <v>2.88</v>
      </c>
    </row>
    <row r="2529" spans="1:71" ht="15.65" customHeight="1" x14ac:dyDescent="0.35">
      <c r="A2529">
        <v>1386306</v>
      </c>
      <c r="B2529" s="1">
        <v>42373</v>
      </c>
      <c r="C2529" t="s">
        <v>5198</v>
      </c>
      <c r="D2529">
        <v>2409388</v>
      </c>
      <c r="E2529" t="s">
        <v>30</v>
      </c>
      <c r="F2529" s="1">
        <v>41047</v>
      </c>
      <c r="G2529" t="s">
        <v>1078</v>
      </c>
      <c r="H2529" t="s">
        <v>1095</v>
      </c>
      <c r="I2529" s="3">
        <v>1</v>
      </c>
      <c r="J2529" s="3">
        <v>1</v>
      </c>
      <c r="K2529" t="s">
        <v>1081</v>
      </c>
      <c r="L2529" t="s">
        <v>77</v>
      </c>
      <c r="M2529">
        <v>5</v>
      </c>
      <c r="N2529">
        <v>5</v>
      </c>
      <c r="O2529" t="s">
        <v>1081</v>
      </c>
      <c r="P2529" t="s">
        <v>1081</v>
      </c>
      <c r="Q2529" t="s">
        <v>5199</v>
      </c>
      <c r="R2529" t="s">
        <v>77</v>
      </c>
      <c r="S2529" t="s">
        <v>77</v>
      </c>
      <c r="T2529" t="s">
        <v>1616</v>
      </c>
      <c r="U2529" t="s">
        <v>1084</v>
      </c>
      <c r="V2529" t="s">
        <v>1085</v>
      </c>
      <c r="W2529">
        <v>98105</v>
      </c>
      <c r="X2529" t="s">
        <v>1084</v>
      </c>
      <c r="Y2529" t="s">
        <v>1086</v>
      </c>
      <c r="Z2529" t="s">
        <v>1087</v>
      </c>
      <c r="AA2529" t="s">
        <v>1088</v>
      </c>
      <c r="AB2529">
        <v>47.663547842258403</v>
      </c>
      <c r="AC2529">
        <v>-122.28593814568301</v>
      </c>
      <c r="AD2529" t="s">
        <v>1081</v>
      </c>
      <c r="AE2529" t="s">
        <v>1101</v>
      </c>
      <c r="AF2529" t="s">
        <v>1113</v>
      </c>
      <c r="AG2529">
        <v>2</v>
      </c>
      <c r="AH2529">
        <v>1</v>
      </c>
      <c r="AI2529">
        <v>1</v>
      </c>
      <c r="AJ2529">
        <v>1</v>
      </c>
      <c r="AK2529" t="s">
        <v>1091</v>
      </c>
      <c r="AM2529" s="4">
        <v>66</v>
      </c>
      <c r="AN2529" s="4">
        <v>415</v>
      </c>
      <c r="AO2529" s="4">
        <v>1495</v>
      </c>
      <c r="AQ2529" s="4">
        <v>15</v>
      </c>
      <c r="AR2529">
        <v>1</v>
      </c>
      <c r="AS2529" s="4">
        <v>8</v>
      </c>
      <c r="AT2529">
        <v>1</v>
      </c>
      <c r="AU2529">
        <v>90</v>
      </c>
      <c r="AV2529" t="s">
        <v>1140</v>
      </c>
      <c r="AW2529" t="s">
        <v>1081</v>
      </c>
      <c r="AX2529">
        <v>28</v>
      </c>
      <c r="AY2529">
        <v>56</v>
      </c>
      <c r="AZ2529">
        <v>83</v>
      </c>
      <c r="BA2529">
        <v>357</v>
      </c>
      <c r="BB2529" s="1">
        <v>42373</v>
      </c>
      <c r="BC2529">
        <v>63</v>
      </c>
      <c r="BD2529" s="1">
        <v>41491</v>
      </c>
      <c r="BE2529" s="1">
        <v>42318</v>
      </c>
      <c r="BF2529">
        <v>96</v>
      </c>
      <c r="BG2529">
        <v>10</v>
      </c>
      <c r="BH2529">
        <v>10</v>
      </c>
      <c r="BI2529">
        <v>10</v>
      </c>
      <c r="BJ2529">
        <v>10</v>
      </c>
      <c r="BK2529">
        <v>9</v>
      </c>
      <c r="BL2529">
        <v>10</v>
      </c>
      <c r="BM2529" t="s">
        <v>697</v>
      </c>
      <c r="BN2529" t="s">
        <v>697</v>
      </c>
      <c r="BO2529" t="s">
        <v>1098</v>
      </c>
      <c r="BP2529" t="s">
        <v>1081</v>
      </c>
      <c r="BQ2529" t="s">
        <v>1081</v>
      </c>
      <c r="BR2529">
        <v>5</v>
      </c>
      <c r="BS2529">
        <v>2.14</v>
      </c>
    </row>
    <row r="2530" spans="1:71" ht="15.65" customHeight="1" x14ac:dyDescent="0.35">
      <c r="A2530">
        <v>486829</v>
      </c>
      <c r="B2530" s="1">
        <v>42373</v>
      </c>
      <c r="C2530" t="s">
        <v>5200</v>
      </c>
      <c r="D2530">
        <v>2409388</v>
      </c>
      <c r="E2530" t="s">
        <v>30</v>
      </c>
      <c r="F2530" s="1">
        <v>41047</v>
      </c>
      <c r="G2530" t="s">
        <v>1078</v>
      </c>
      <c r="H2530" t="s">
        <v>1095</v>
      </c>
      <c r="I2530" s="3">
        <v>1</v>
      </c>
      <c r="J2530" s="3">
        <v>1</v>
      </c>
      <c r="K2530" t="s">
        <v>1081</v>
      </c>
      <c r="L2530" t="s">
        <v>77</v>
      </c>
      <c r="M2530">
        <v>5</v>
      </c>
      <c r="N2530">
        <v>5</v>
      </c>
      <c r="O2530" t="s">
        <v>1081</v>
      </c>
      <c r="P2530" t="s">
        <v>1081</v>
      </c>
      <c r="Q2530" t="s">
        <v>5201</v>
      </c>
      <c r="R2530" t="s">
        <v>77</v>
      </c>
      <c r="S2530" t="s">
        <v>77</v>
      </c>
      <c r="T2530" t="s">
        <v>1616</v>
      </c>
      <c r="U2530" t="s">
        <v>1084</v>
      </c>
      <c r="V2530" t="s">
        <v>1085</v>
      </c>
      <c r="W2530">
        <v>98105</v>
      </c>
      <c r="X2530" t="s">
        <v>1084</v>
      </c>
      <c r="Y2530" t="s">
        <v>1086</v>
      </c>
      <c r="Z2530" t="s">
        <v>1087</v>
      </c>
      <c r="AA2530" t="s">
        <v>1088</v>
      </c>
      <c r="AB2530">
        <v>47.6645016242487</v>
      </c>
      <c r="AC2530">
        <v>-122.283814657047</v>
      </c>
      <c r="AD2530" t="s">
        <v>1081</v>
      </c>
      <c r="AE2530" t="s">
        <v>1101</v>
      </c>
      <c r="AF2530" t="s">
        <v>1113</v>
      </c>
      <c r="AG2530">
        <v>2</v>
      </c>
      <c r="AH2530">
        <v>1</v>
      </c>
      <c r="AI2530">
        <v>1</v>
      </c>
      <c r="AJ2530">
        <v>1</v>
      </c>
      <c r="AK2530" t="s">
        <v>1091</v>
      </c>
      <c r="AM2530" s="4">
        <v>65</v>
      </c>
      <c r="AN2530" s="4">
        <v>430</v>
      </c>
      <c r="AO2530" s="4">
        <v>1675</v>
      </c>
      <c r="AR2530">
        <v>1</v>
      </c>
      <c r="AS2530" s="4">
        <v>5</v>
      </c>
      <c r="AT2530">
        <v>3</v>
      </c>
      <c r="AU2530">
        <v>365</v>
      </c>
      <c r="AV2530" t="s">
        <v>1166</v>
      </c>
      <c r="AW2530" t="s">
        <v>1081</v>
      </c>
      <c r="AX2530">
        <v>0</v>
      </c>
      <c r="AY2530">
        <v>0</v>
      </c>
      <c r="AZ2530">
        <v>0</v>
      </c>
      <c r="BA2530">
        <v>185</v>
      </c>
      <c r="BB2530" s="1">
        <v>42373</v>
      </c>
      <c r="BC2530">
        <v>53</v>
      </c>
      <c r="BD2530" s="1">
        <v>41068</v>
      </c>
      <c r="BE2530" s="1">
        <v>42186</v>
      </c>
      <c r="BF2530">
        <v>92</v>
      </c>
      <c r="BG2530">
        <v>9</v>
      </c>
      <c r="BH2530">
        <v>9</v>
      </c>
      <c r="BI2530">
        <v>10</v>
      </c>
      <c r="BJ2530">
        <v>10</v>
      </c>
      <c r="BK2530">
        <v>9</v>
      </c>
      <c r="BL2530">
        <v>9</v>
      </c>
      <c r="BM2530" t="s">
        <v>697</v>
      </c>
      <c r="BN2530" t="s">
        <v>697</v>
      </c>
      <c r="BO2530" t="s">
        <v>1098</v>
      </c>
      <c r="BP2530" t="s">
        <v>1081</v>
      </c>
      <c r="BQ2530" t="s">
        <v>1081</v>
      </c>
      <c r="BR2530">
        <v>5</v>
      </c>
      <c r="BS2530">
        <v>1.22</v>
      </c>
    </row>
    <row r="2531" spans="1:71" ht="15.65" customHeight="1" x14ac:dyDescent="0.35">
      <c r="A2531">
        <v>3604904</v>
      </c>
      <c r="B2531" s="1">
        <v>42373</v>
      </c>
      <c r="C2531" t="s">
        <v>5202</v>
      </c>
      <c r="D2531">
        <v>6432638</v>
      </c>
      <c r="E2531" t="s">
        <v>576</v>
      </c>
      <c r="F2531" s="1">
        <v>41410</v>
      </c>
      <c r="G2531" t="s">
        <v>1078</v>
      </c>
      <c r="H2531" t="s">
        <v>1161</v>
      </c>
      <c r="I2531" s="3">
        <v>0.6</v>
      </c>
      <c r="J2531" s="3">
        <v>1</v>
      </c>
      <c r="K2531" t="s">
        <v>697</v>
      </c>
      <c r="L2531" t="s">
        <v>77</v>
      </c>
      <c r="M2531">
        <v>1</v>
      </c>
      <c r="N2531">
        <v>1</v>
      </c>
      <c r="O2531" t="s">
        <v>1081</v>
      </c>
      <c r="P2531" t="s">
        <v>1081</v>
      </c>
      <c r="Q2531" t="s">
        <v>5203</v>
      </c>
      <c r="R2531" t="s">
        <v>77</v>
      </c>
      <c r="S2531" t="s">
        <v>77</v>
      </c>
      <c r="T2531" t="s">
        <v>1616</v>
      </c>
      <c r="U2531" t="s">
        <v>1084</v>
      </c>
      <c r="V2531" t="s">
        <v>1085</v>
      </c>
      <c r="W2531">
        <v>98105</v>
      </c>
      <c r="X2531" t="s">
        <v>1084</v>
      </c>
      <c r="Y2531" t="s">
        <v>1086</v>
      </c>
      <c r="Z2531" t="s">
        <v>1087</v>
      </c>
      <c r="AA2531" t="s">
        <v>1088</v>
      </c>
      <c r="AB2531">
        <v>47.665596149315498</v>
      </c>
      <c r="AC2531">
        <v>-122.284668367289</v>
      </c>
      <c r="AD2531" t="s">
        <v>1081</v>
      </c>
      <c r="AE2531" t="s">
        <v>1101</v>
      </c>
      <c r="AF2531" t="s">
        <v>1113</v>
      </c>
      <c r="AG2531">
        <v>2</v>
      </c>
      <c r="AH2531">
        <v>1</v>
      </c>
      <c r="AI2531">
        <v>1</v>
      </c>
      <c r="AJ2531">
        <v>1</v>
      </c>
      <c r="AK2531" t="s">
        <v>1250</v>
      </c>
      <c r="AM2531" s="4">
        <v>60</v>
      </c>
      <c r="AR2531">
        <v>1</v>
      </c>
      <c r="AS2531" s="4">
        <v>0</v>
      </c>
      <c r="AT2531">
        <v>2</v>
      </c>
      <c r="AU2531">
        <v>7</v>
      </c>
      <c r="AV2531" t="s">
        <v>1166</v>
      </c>
      <c r="AW2531" t="s">
        <v>1081</v>
      </c>
      <c r="AX2531">
        <v>30</v>
      </c>
      <c r="AY2531">
        <v>60</v>
      </c>
      <c r="AZ2531">
        <v>90</v>
      </c>
      <c r="BA2531">
        <v>365</v>
      </c>
      <c r="BB2531" s="1">
        <v>42373</v>
      </c>
      <c r="BC2531">
        <v>45</v>
      </c>
      <c r="BD2531" s="1">
        <v>41839</v>
      </c>
      <c r="BE2531" s="1">
        <v>42292</v>
      </c>
      <c r="BF2531">
        <v>87</v>
      </c>
      <c r="BG2531">
        <v>9</v>
      </c>
      <c r="BH2531">
        <v>9</v>
      </c>
      <c r="BI2531">
        <v>9</v>
      </c>
      <c r="BJ2531">
        <v>9</v>
      </c>
      <c r="BK2531">
        <v>9</v>
      </c>
      <c r="BL2531">
        <v>9</v>
      </c>
      <c r="BM2531" t="s">
        <v>697</v>
      </c>
      <c r="BN2531" t="s">
        <v>697</v>
      </c>
      <c r="BO2531" t="s">
        <v>1107</v>
      </c>
      <c r="BP2531" t="s">
        <v>697</v>
      </c>
      <c r="BQ2531" t="s">
        <v>697</v>
      </c>
      <c r="BR2531">
        <v>1</v>
      </c>
      <c r="BS2531">
        <v>2.52</v>
      </c>
    </row>
    <row r="2532" spans="1:71" ht="15.65" customHeight="1" x14ac:dyDescent="0.35">
      <c r="A2532">
        <v>1450262</v>
      </c>
      <c r="B2532" s="1">
        <v>42373</v>
      </c>
      <c r="C2532" t="s">
        <v>5204</v>
      </c>
      <c r="D2532">
        <v>7782878</v>
      </c>
      <c r="E2532" t="s">
        <v>29</v>
      </c>
      <c r="F2532" s="1">
        <v>41483</v>
      </c>
      <c r="G2532" t="s">
        <v>1078</v>
      </c>
      <c r="H2532" t="s">
        <v>1079</v>
      </c>
      <c r="I2532" s="3">
        <v>1</v>
      </c>
      <c r="J2532" s="3">
        <v>1</v>
      </c>
      <c r="K2532" t="s">
        <v>1081</v>
      </c>
      <c r="M2532">
        <v>1</v>
      </c>
      <c r="N2532">
        <v>1</v>
      </c>
      <c r="O2532" t="s">
        <v>1081</v>
      </c>
      <c r="P2532" t="s">
        <v>697</v>
      </c>
      <c r="Q2532" t="s">
        <v>5199</v>
      </c>
      <c r="S2532" t="s">
        <v>77</v>
      </c>
      <c r="T2532" t="s">
        <v>1616</v>
      </c>
      <c r="U2532" t="s">
        <v>1084</v>
      </c>
      <c r="V2532" t="s">
        <v>1085</v>
      </c>
      <c r="W2532">
        <v>98105</v>
      </c>
      <c r="X2532" t="s">
        <v>1084</v>
      </c>
      <c r="Y2532" t="s">
        <v>1086</v>
      </c>
      <c r="Z2532" t="s">
        <v>1087</v>
      </c>
      <c r="AA2532" t="s">
        <v>1088</v>
      </c>
      <c r="AB2532">
        <v>47.669142560102202</v>
      </c>
      <c r="AC2532">
        <v>-122.27986654417801</v>
      </c>
      <c r="AD2532" t="s">
        <v>1081</v>
      </c>
      <c r="AE2532" t="s">
        <v>1101</v>
      </c>
      <c r="AF2532" t="s">
        <v>1090</v>
      </c>
      <c r="AG2532">
        <v>4</v>
      </c>
      <c r="AH2532">
        <v>3</v>
      </c>
      <c r="AI2532">
        <v>2</v>
      </c>
      <c r="AJ2532">
        <v>2</v>
      </c>
      <c r="AK2532" t="s">
        <v>1091</v>
      </c>
      <c r="AM2532" s="4">
        <v>295</v>
      </c>
      <c r="AN2532" s="4">
        <v>1950</v>
      </c>
      <c r="AO2532" s="4">
        <v>7434</v>
      </c>
      <c r="AP2532" s="4">
        <v>150</v>
      </c>
      <c r="AQ2532" s="4">
        <v>145</v>
      </c>
      <c r="AR2532">
        <v>1</v>
      </c>
      <c r="AS2532" s="4">
        <v>0</v>
      </c>
      <c r="AT2532">
        <v>3</v>
      </c>
      <c r="AU2532">
        <v>30</v>
      </c>
      <c r="AV2532" t="s">
        <v>1140</v>
      </c>
      <c r="AW2532" t="s">
        <v>1081</v>
      </c>
      <c r="AX2532">
        <v>28</v>
      </c>
      <c r="AY2532">
        <v>58</v>
      </c>
      <c r="AZ2532">
        <v>88</v>
      </c>
      <c r="BA2532">
        <v>319</v>
      </c>
      <c r="BB2532" s="1">
        <v>42373</v>
      </c>
      <c r="BC2532">
        <v>25</v>
      </c>
      <c r="BD2532" s="1">
        <v>41497</v>
      </c>
      <c r="BE2532" s="1">
        <v>42337</v>
      </c>
      <c r="BF2532">
        <v>99</v>
      </c>
      <c r="BG2532">
        <v>10</v>
      </c>
      <c r="BH2532">
        <v>10</v>
      </c>
      <c r="BI2532">
        <v>10</v>
      </c>
      <c r="BJ2532">
        <v>10</v>
      </c>
      <c r="BK2532">
        <v>10</v>
      </c>
      <c r="BL2532">
        <v>10</v>
      </c>
      <c r="BM2532" t="s">
        <v>697</v>
      </c>
      <c r="BN2532" t="s">
        <v>697</v>
      </c>
      <c r="BO2532" t="s">
        <v>1107</v>
      </c>
      <c r="BP2532" t="s">
        <v>697</v>
      </c>
      <c r="BQ2532" t="s">
        <v>697</v>
      </c>
      <c r="BR2532">
        <v>1</v>
      </c>
      <c r="BS2532">
        <v>0.86</v>
      </c>
    </row>
    <row r="2533" spans="1:71" ht="15.65" customHeight="1" x14ac:dyDescent="0.35">
      <c r="A2533">
        <v>9995551</v>
      </c>
      <c r="B2533" s="1">
        <v>42373</v>
      </c>
      <c r="C2533" t="s">
        <v>5205</v>
      </c>
      <c r="D2533">
        <v>38387186</v>
      </c>
      <c r="E2533" t="s">
        <v>28</v>
      </c>
      <c r="F2533" s="1">
        <v>42198</v>
      </c>
      <c r="G2533" t="s">
        <v>1078</v>
      </c>
      <c r="H2533" t="s">
        <v>1095</v>
      </c>
      <c r="I2533" s="3">
        <v>1</v>
      </c>
      <c r="J2533" s="3">
        <v>1</v>
      </c>
      <c r="K2533" t="s">
        <v>697</v>
      </c>
      <c r="L2533" t="s">
        <v>77</v>
      </c>
      <c r="M2533">
        <v>2</v>
      </c>
      <c r="N2533">
        <v>2</v>
      </c>
      <c r="O2533" t="s">
        <v>1081</v>
      </c>
      <c r="P2533" t="s">
        <v>697</v>
      </c>
      <c r="Q2533" t="s">
        <v>5206</v>
      </c>
      <c r="R2533" t="s">
        <v>77</v>
      </c>
      <c r="S2533" t="s">
        <v>77</v>
      </c>
      <c r="T2533" t="s">
        <v>1616</v>
      </c>
      <c r="U2533" t="s">
        <v>1084</v>
      </c>
      <c r="V2533" t="s">
        <v>1085</v>
      </c>
      <c r="W2533">
        <v>98105</v>
      </c>
      <c r="X2533" t="s">
        <v>1084</v>
      </c>
      <c r="Y2533" t="s">
        <v>1086</v>
      </c>
      <c r="Z2533" t="s">
        <v>1087</v>
      </c>
      <c r="AA2533" t="s">
        <v>1088</v>
      </c>
      <c r="AB2533">
        <v>47.66639415633</v>
      </c>
      <c r="AC2533">
        <v>-122.28817250565299</v>
      </c>
      <c r="AD2533" t="s">
        <v>1081</v>
      </c>
      <c r="AE2533" t="s">
        <v>1204</v>
      </c>
      <c r="AF2533" t="s">
        <v>1090</v>
      </c>
      <c r="AG2533">
        <v>2</v>
      </c>
      <c r="AH2533">
        <v>1</v>
      </c>
      <c r="AI2533">
        <v>0</v>
      </c>
      <c r="AJ2533">
        <v>2</v>
      </c>
      <c r="AK2533" t="s">
        <v>1091</v>
      </c>
      <c r="AM2533" s="4">
        <v>79</v>
      </c>
      <c r="AP2533" s="4">
        <v>400</v>
      </c>
      <c r="AQ2533" s="4">
        <v>60</v>
      </c>
      <c r="AR2533">
        <v>1</v>
      </c>
      <c r="AS2533" s="4">
        <v>0</v>
      </c>
      <c r="AT2533">
        <v>1</v>
      </c>
      <c r="AU2533">
        <v>29</v>
      </c>
      <c r="AV2533" t="s">
        <v>1097</v>
      </c>
      <c r="AW2533" t="s">
        <v>1081</v>
      </c>
      <c r="AX2533">
        <v>25</v>
      </c>
      <c r="AY2533">
        <v>55</v>
      </c>
      <c r="AZ2533">
        <v>85</v>
      </c>
      <c r="BA2533">
        <v>360</v>
      </c>
      <c r="BB2533" s="1">
        <v>42373</v>
      </c>
      <c r="BC2533">
        <v>1</v>
      </c>
      <c r="BD2533" s="1">
        <v>42370</v>
      </c>
      <c r="BE2533" s="1">
        <v>42370</v>
      </c>
      <c r="BF2533">
        <v>100</v>
      </c>
      <c r="BG2533">
        <v>10</v>
      </c>
      <c r="BH2533">
        <v>10</v>
      </c>
      <c r="BI2533">
        <v>10</v>
      </c>
      <c r="BJ2533">
        <v>10</v>
      </c>
      <c r="BK2533">
        <v>10</v>
      </c>
      <c r="BL2533">
        <v>10</v>
      </c>
      <c r="BM2533" t="s">
        <v>697</v>
      </c>
      <c r="BN2533" t="s">
        <v>697</v>
      </c>
      <c r="BO2533" t="s">
        <v>1098</v>
      </c>
      <c r="BP2533" t="s">
        <v>697</v>
      </c>
      <c r="BQ2533" t="s">
        <v>697</v>
      </c>
      <c r="BR2533">
        <v>2</v>
      </c>
      <c r="BS2533">
        <v>1</v>
      </c>
    </row>
    <row r="2534" spans="1:71" ht="15.65" customHeight="1" x14ac:dyDescent="0.35">
      <c r="A2534">
        <v>8849095</v>
      </c>
      <c r="B2534" s="1">
        <v>42373</v>
      </c>
      <c r="C2534" t="s">
        <v>5207</v>
      </c>
      <c r="D2534">
        <v>46337971</v>
      </c>
      <c r="E2534" t="s">
        <v>29</v>
      </c>
      <c r="F2534" s="1">
        <v>42289</v>
      </c>
      <c r="G2534" t="s">
        <v>1078</v>
      </c>
      <c r="H2534" t="s">
        <v>1095</v>
      </c>
      <c r="I2534" s="3">
        <v>1</v>
      </c>
      <c r="J2534" s="3">
        <v>1</v>
      </c>
      <c r="K2534" t="s">
        <v>697</v>
      </c>
      <c r="L2534" t="s">
        <v>77</v>
      </c>
      <c r="M2534">
        <v>1</v>
      </c>
      <c r="N2534">
        <v>1</v>
      </c>
      <c r="O2534" t="s">
        <v>1081</v>
      </c>
      <c r="P2534" t="s">
        <v>1081</v>
      </c>
      <c r="Q2534" t="s">
        <v>5054</v>
      </c>
      <c r="R2534" t="s">
        <v>77</v>
      </c>
      <c r="S2534" t="s">
        <v>77</v>
      </c>
      <c r="T2534" t="s">
        <v>1616</v>
      </c>
      <c r="U2534" t="s">
        <v>1084</v>
      </c>
      <c r="V2534" t="s">
        <v>1085</v>
      </c>
      <c r="W2534">
        <v>98105</v>
      </c>
      <c r="X2534" t="s">
        <v>1084</v>
      </c>
      <c r="Y2534" t="s">
        <v>1086</v>
      </c>
      <c r="Z2534" t="s">
        <v>1087</v>
      </c>
      <c r="AA2534" t="s">
        <v>1088</v>
      </c>
      <c r="AB2534">
        <v>47.668360043526597</v>
      </c>
      <c r="AC2534">
        <v>-122.28958887765999</v>
      </c>
      <c r="AD2534" t="s">
        <v>1081</v>
      </c>
      <c r="AE2534" t="s">
        <v>1101</v>
      </c>
      <c r="AF2534" t="s">
        <v>1090</v>
      </c>
      <c r="AG2534">
        <v>8</v>
      </c>
      <c r="AH2534">
        <v>2</v>
      </c>
      <c r="AI2534">
        <v>4</v>
      </c>
      <c r="AJ2534">
        <v>4</v>
      </c>
      <c r="AK2534" t="s">
        <v>1091</v>
      </c>
      <c r="AM2534" s="4">
        <v>250</v>
      </c>
      <c r="AQ2534" s="4">
        <v>80</v>
      </c>
      <c r="AR2534">
        <v>4</v>
      </c>
      <c r="AS2534" s="4">
        <v>50</v>
      </c>
      <c r="AT2534">
        <v>1</v>
      </c>
      <c r="AU2534">
        <v>1125</v>
      </c>
      <c r="AV2534" t="s">
        <v>1140</v>
      </c>
      <c r="AW2534" t="s">
        <v>1081</v>
      </c>
      <c r="AX2534">
        <v>3</v>
      </c>
      <c r="AY2534">
        <v>10</v>
      </c>
      <c r="AZ2534">
        <v>10</v>
      </c>
      <c r="BA2534">
        <v>45</v>
      </c>
      <c r="BB2534" s="1">
        <v>42373</v>
      </c>
      <c r="BC2534">
        <v>0</v>
      </c>
      <c r="BM2534" t="s">
        <v>697</v>
      </c>
      <c r="BN2534" t="s">
        <v>697</v>
      </c>
      <c r="BO2534" t="s">
        <v>1093</v>
      </c>
      <c r="BP2534" t="s">
        <v>697</v>
      </c>
      <c r="BQ2534" t="s">
        <v>697</v>
      </c>
      <c r="BR2534">
        <v>1</v>
      </c>
    </row>
    <row r="2535" spans="1:71" ht="15.65" customHeight="1" x14ac:dyDescent="0.35">
      <c r="A2535">
        <v>7742525</v>
      </c>
      <c r="B2535" s="1">
        <v>42373</v>
      </c>
      <c r="C2535" t="s">
        <v>5208</v>
      </c>
      <c r="D2535">
        <v>2409388</v>
      </c>
      <c r="E2535" t="s">
        <v>30</v>
      </c>
      <c r="F2535" s="1">
        <v>41047</v>
      </c>
      <c r="G2535" t="s">
        <v>1078</v>
      </c>
      <c r="H2535" t="s">
        <v>1095</v>
      </c>
      <c r="I2535" s="3">
        <v>1</v>
      </c>
      <c r="J2535" s="3">
        <v>1</v>
      </c>
      <c r="K2535" t="s">
        <v>1081</v>
      </c>
      <c r="L2535" t="s">
        <v>77</v>
      </c>
      <c r="M2535">
        <v>5</v>
      </c>
      <c r="N2535">
        <v>5</v>
      </c>
      <c r="O2535" t="s">
        <v>1081</v>
      </c>
      <c r="P2535" t="s">
        <v>1081</v>
      </c>
      <c r="Q2535" t="s">
        <v>5199</v>
      </c>
      <c r="R2535" t="s">
        <v>77</v>
      </c>
      <c r="S2535" t="s">
        <v>77</v>
      </c>
      <c r="T2535" t="s">
        <v>1616</v>
      </c>
      <c r="U2535" t="s">
        <v>1084</v>
      </c>
      <c r="V2535" t="s">
        <v>1085</v>
      </c>
      <c r="W2535">
        <v>98105</v>
      </c>
      <c r="X2535" t="s">
        <v>1084</v>
      </c>
      <c r="Y2535" t="s">
        <v>1086</v>
      </c>
      <c r="Z2535" t="s">
        <v>1087</v>
      </c>
      <c r="AA2535" t="s">
        <v>1088</v>
      </c>
      <c r="AB2535">
        <v>47.665094228637301</v>
      </c>
      <c r="AC2535">
        <v>-122.284048509348</v>
      </c>
      <c r="AD2535" t="s">
        <v>1081</v>
      </c>
      <c r="AE2535" t="s">
        <v>1101</v>
      </c>
      <c r="AF2535" t="s">
        <v>1113</v>
      </c>
      <c r="AG2535">
        <v>2</v>
      </c>
      <c r="AH2535">
        <v>1</v>
      </c>
      <c r="AI2535">
        <v>1</v>
      </c>
      <c r="AJ2535">
        <v>1</v>
      </c>
      <c r="AK2535" t="s">
        <v>1091</v>
      </c>
      <c r="AM2535" s="4">
        <v>58</v>
      </c>
      <c r="AN2535" s="4">
        <v>350</v>
      </c>
      <c r="AO2535" s="4">
        <v>1200</v>
      </c>
      <c r="AQ2535" s="4">
        <v>15</v>
      </c>
      <c r="AR2535">
        <v>1</v>
      </c>
      <c r="AS2535" s="4">
        <v>10</v>
      </c>
      <c r="AT2535">
        <v>1</v>
      </c>
      <c r="AU2535">
        <v>1125</v>
      </c>
      <c r="AV2535" t="s">
        <v>1125</v>
      </c>
      <c r="AW2535" t="s">
        <v>1081</v>
      </c>
      <c r="AX2535">
        <v>0</v>
      </c>
      <c r="AY2535">
        <v>0</v>
      </c>
      <c r="AZ2535">
        <v>0</v>
      </c>
      <c r="BA2535">
        <v>186</v>
      </c>
      <c r="BB2535" s="1">
        <v>42373</v>
      </c>
      <c r="BC2535">
        <v>2</v>
      </c>
      <c r="BD2535" s="1">
        <v>42232</v>
      </c>
      <c r="BE2535" s="1">
        <v>42236</v>
      </c>
      <c r="BF2535">
        <v>100</v>
      </c>
      <c r="BG2535">
        <v>10</v>
      </c>
      <c r="BH2535">
        <v>10</v>
      </c>
      <c r="BI2535">
        <v>10</v>
      </c>
      <c r="BJ2535">
        <v>10</v>
      </c>
      <c r="BK2535">
        <v>10</v>
      </c>
      <c r="BL2535">
        <v>10</v>
      </c>
      <c r="BM2535" t="s">
        <v>697</v>
      </c>
      <c r="BN2535" t="s">
        <v>697</v>
      </c>
      <c r="BO2535" t="s">
        <v>1093</v>
      </c>
      <c r="BP2535" t="s">
        <v>1081</v>
      </c>
      <c r="BQ2535" t="s">
        <v>1081</v>
      </c>
      <c r="BR2535">
        <v>5</v>
      </c>
      <c r="BS2535">
        <v>0.42</v>
      </c>
    </row>
    <row r="2536" spans="1:71" ht="15.65" customHeight="1" x14ac:dyDescent="0.35">
      <c r="A2536">
        <v>4550199</v>
      </c>
      <c r="B2536" s="1">
        <v>42373</v>
      </c>
      <c r="C2536" t="s">
        <v>5209</v>
      </c>
      <c r="D2536">
        <v>23591558</v>
      </c>
      <c r="E2536" t="s">
        <v>9</v>
      </c>
      <c r="F2536" s="1">
        <v>41953</v>
      </c>
      <c r="G2536" t="s">
        <v>1078</v>
      </c>
      <c r="H2536" t="s">
        <v>1161</v>
      </c>
      <c r="I2536" s="3">
        <v>0.5</v>
      </c>
      <c r="J2536" s="3">
        <v>1</v>
      </c>
      <c r="K2536" t="s">
        <v>697</v>
      </c>
      <c r="L2536" t="s">
        <v>77</v>
      </c>
      <c r="M2536">
        <v>1</v>
      </c>
      <c r="N2536">
        <v>1</v>
      </c>
      <c r="O2536" t="s">
        <v>1081</v>
      </c>
      <c r="P2536" t="s">
        <v>1081</v>
      </c>
      <c r="Q2536" t="s">
        <v>1740</v>
      </c>
      <c r="R2536" t="s">
        <v>77</v>
      </c>
      <c r="S2536" t="s">
        <v>77</v>
      </c>
      <c r="T2536" t="s">
        <v>1616</v>
      </c>
      <c r="U2536" t="s">
        <v>1084</v>
      </c>
      <c r="V2536" t="s">
        <v>1085</v>
      </c>
      <c r="W2536">
        <v>98105</v>
      </c>
      <c r="X2536" t="s">
        <v>1084</v>
      </c>
      <c r="Y2536" t="s">
        <v>1086</v>
      </c>
      <c r="Z2536" t="s">
        <v>1087</v>
      </c>
      <c r="AA2536" t="s">
        <v>1088</v>
      </c>
      <c r="AB2536">
        <v>47.668464033659497</v>
      </c>
      <c r="AC2536">
        <v>-122.282988838009</v>
      </c>
      <c r="AD2536" t="s">
        <v>1081</v>
      </c>
      <c r="AE2536" t="s">
        <v>1101</v>
      </c>
      <c r="AF2536" t="s">
        <v>1090</v>
      </c>
      <c r="AG2536">
        <v>6</v>
      </c>
      <c r="AH2536">
        <v>2</v>
      </c>
      <c r="AI2536">
        <v>3</v>
      </c>
      <c r="AJ2536">
        <v>2</v>
      </c>
      <c r="AK2536" t="s">
        <v>1091</v>
      </c>
      <c r="AM2536" s="4">
        <v>250</v>
      </c>
      <c r="AP2536" s="4">
        <v>250</v>
      </c>
      <c r="AQ2536" s="4">
        <v>150</v>
      </c>
      <c r="AR2536">
        <v>1</v>
      </c>
      <c r="AS2536" s="4">
        <v>0</v>
      </c>
      <c r="AT2536">
        <v>2</v>
      </c>
      <c r="AU2536">
        <v>1125</v>
      </c>
      <c r="AV2536" t="s">
        <v>1256</v>
      </c>
      <c r="AW2536" t="s">
        <v>1081</v>
      </c>
      <c r="AX2536">
        <v>0</v>
      </c>
      <c r="AY2536">
        <v>0</v>
      </c>
      <c r="AZ2536">
        <v>2</v>
      </c>
      <c r="BA2536">
        <v>198</v>
      </c>
      <c r="BB2536" s="1">
        <v>42373</v>
      </c>
      <c r="BC2536">
        <v>7</v>
      </c>
      <c r="BD2536" s="1">
        <v>42196</v>
      </c>
      <c r="BE2536" s="1">
        <v>42337</v>
      </c>
      <c r="BF2536">
        <v>100</v>
      </c>
      <c r="BG2536">
        <v>10</v>
      </c>
      <c r="BH2536">
        <v>10</v>
      </c>
      <c r="BI2536">
        <v>10</v>
      </c>
      <c r="BJ2536">
        <v>10</v>
      </c>
      <c r="BK2536">
        <v>10</v>
      </c>
      <c r="BL2536">
        <v>10</v>
      </c>
      <c r="BM2536" t="s">
        <v>697</v>
      </c>
      <c r="BN2536" t="s">
        <v>697</v>
      </c>
      <c r="BO2536" t="s">
        <v>1107</v>
      </c>
      <c r="BP2536" t="s">
        <v>697</v>
      </c>
      <c r="BQ2536" t="s">
        <v>697</v>
      </c>
      <c r="BR2536">
        <v>1</v>
      </c>
      <c r="BS2536">
        <v>1.18</v>
      </c>
    </row>
    <row r="2537" spans="1:71" ht="15.65" customHeight="1" x14ac:dyDescent="0.35">
      <c r="A2537">
        <v>2822984</v>
      </c>
      <c r="B2537" s="1">
        <v>42373</v>
      </c>
      <c r="C2537" t="s">
        <v>5210</v>
      </c>
      <c r="D2537">
        <v>14441471</v>
      </c>
      <c r="E2537" t="s">
        <v>614</v>
      </c>
      <c r="F2537" s="1">
        <v>41747</v>
      </c>
      <c r="G2537" t="s">
        <v>1078</v>
      </c>
      <c r="H2537" t="s">
        <v>1161</v>
      </c>
      <c r="I2537" s="3">
        <v>1</v>
      </c>
      <c r="J2537" s="3">
        <v>1</v>
      </c>
      <c r="K2537" t="s">
        <v>697</v>
      </c>
      <c r="L2537" t="s">
        <v>77</v>
      </c>
      <c r="M2537">
        <v>1</v>
      </c>
      <c r="N2537">
        <v>1</v>
      </c>
      <c r="O2537" t="s">
        <v>1081</v>
      </c>
      <c r="P2537" t="s">
        <v>1081</v>
      </c>
      <c r="Q2537" t="s">
        <v>5211</v>
      </c>
      <c r="R2537" t="s">
        <v>77</v>
      </c>
      <c r="S2537" t="s">
        <v>77</v>
      </c>
      <c r="T2537" t="s">
        <v>1616</v>
      </c>
      <c r="U2537" t="s">
        <v>1084</v>
      </c>
      <c r="V2537" t="s">
        <v>1085</v>
      </c>
      <c r="W2537">
        <v>98115</v>
      </c>
      <c r="X2537" t="s">
        <v>1084</v>
      </c>
      <c r="Y2537" t="s">
        <v>1086</v>
      </c>
      <c r="Z2537" t="s">
        <v>1087</v>
      </c>
      <c r="AA2537" t="s">
        <v>1088</v>
      </c>
      <c r="AB2537">
        <v>47.673477873972601</v>
      </c>
      <c r="AC2537">
        <v>-122.288110401879</v>
      </c>
      <c r="AD2537" t="s">
        <v>1081</v>
      </c>
      <c r="AE2537" t="s">
        <v>1101</v>
      </c>
      <c r="AF2537" t="s">
        <v>1113</v>
      </c>
      <c r="AG2537">
        <v>3</v>
      </c>
      <c r="AH2537">
        <v>1</v>
      </c>
      <c r="AI2537">
        <v>1</v>
      </c>
      <c r="AJ2537">
        <v>3</v>
      </c>
      <c r="AK2537" t="s">
        <v>1091</v>
      </c>
      <c r="AM2537" s="4">
        <v>50</v>
      </c>
      <c r="AP2537" s="4">
        <v>100</v>
      </c>
      <c r="AR2537">
        <v>1</v>
      </c>
      <c r="AS2537" s="4">
        <v>25</v>
      </c>
      <c r="AT2537">
        <v>1</v>
      </c>
      <c r="AU2537">
        <v>4</v>
      </c>
      <c r="AV2537" t="s">
        <v>1110</v>
      </c>
      <c r="AW2537" t="s">
        <v>1081</v>
      </c>
      <c r="AX2537">
        <v>0</v>
      </c>
      <c r="AY2537">
        <v>0</v>
      </c>
      <c r="AZ2537">
        <v>0</v>
      </c>
      <c r="BA2537">
        <v>275</v>
      </c>
      <c r="BB2537" s="1">
        <v>42373</v>
      </c>
      <c r="BC2537">
        <v>20</v>
      </c>
      <c r="BD2537" s="1">
        <v>41822</v>
      </c>
      <c r="BE2537" s="1">
        <v>42296</v>
      </c>
      <c r="BF2537">
        <v>97</v>
      </c>
      <c r="BG2537">
        <v>10</v>
      </c>
      <c r="BH2537">
        <v>10</v>
      </c>
      <c r="BI2537">
        <v>10</v>
      </c>
      <c r="BJ2537">
        <v>10</v>
      </c>
      <c r="BK2537">
        <v>10</v>
      </c>
      <c r="BL2537">
        <v>10</v>
      </c>
      <c r="BM2537" t="s">
        <v>697</v>
      </c>
      <c r="BN2537" t="s">
        <v>697</v>
      </c>
      <c r="BO2537" t="s">
        <v>1107</v>
      </c>
      <c r="BP2537" t="s">
        <v>697</v>
      </c>
      <c r="BQ2537" t="s">
        <v>697</v>
      </c>
      <c r="BR2537">
        <v>1</v>
      </c>
      <c r="BS2537">
        <v>1.0900000000000001</v>
      </c>
    </row>
    <row r="2538" spans="1:71" ht="15.65" customHeight="1" x14ac:dyDescent="0.35">
      <c r="A2538">
        <v>202260</v>
      </c>
      <c r="B2538" s="1">
        <v>42373</v>
      </c>
      <c r="C2538" t="s">
        <v>5212</v>
      </c>
      <c r="D2538">
        <v>990195</v>
      </c>
      <c r="E2538" t="s">
        <v>460</v>
      </c>
      <c r="F2538" s="1">
        <v>40773</v>
      </c>
      <c r="G2538" t="s">
        <v>1078</v>
      </c>
      <c r="H2538" t="s">
        <v>1079</v>
      </c>
      <c r="I2538" s="3">
        <v>1</v>
      </c>
      <c r="J2538" s="3">
        <v>1</v>
      </c>
      <c r="K2538" t="s">
        <v>1081</v>
      </c>
      <c r="L2538" t="s">
        <v>77</v>
      </c>
      <c r="M2538">
        <v>1</v>
      </c>
      <c r="N2538">
        <v>1</v>
      </c>
      <c r="O2538" t="s">
        <v>1081</v>
      </c>
      <c r="P2538" t="s">
        <v>1081</v>
      </c>
      <c r="Q2538" t="s">
        <v>5213</v>
      </c>
      <c r="R2538" t="s">
        <v>77</v>
      </c>
      <c r="S2538" t="s">
        <v>77</v>
      </c>
      <c r="T2538" t="s">
        <v>1616</v>
      </c>
      <c r="U2538" t="s">
        <v>1084</v>
      </c>
      <c r="V2538" t="s">
        <v>1085</v>
      </c>
      <c r="W2538">
        <v>98115</v>
      </c>
      <c r="X2538" t="s">
        <v>1084</v>
      </c>
      <c r="Y2538" t="s">
        <v>1086</v>
      </c>
      <c r="Z2538" t="s">
        <v>1087</v>
      </c>
      <c r="AA2538" t="s">
        <v>1088</v>
      </c>
      <c r="AB2538">
        <v>47.672076571453303</v>
      </c>
      <c r="AC2538">
        <v>-122.282816427756</v>
      </c>
      <c r="AD2538" t="s">
        <v>1081</v>
      </c>
      <c r="AE2538" t="s">
        <v>1089</v>
      </c>
      <c r="AF2538" t="s">
        <v>1090</v>
      </c>
      <c r="AG2538">
        <v>2</v>
      </c>
      <c r="AH2538">
        <v>1</v>
      </c>
      <c r="AI2538">
        <v>1</v>
      </c>
      <c r="AJ2538">
        <v>1</v>
      </c>
      <c r="AK2538" t="s">
        <v>1091</v>
      </c>
      <c r="AM2538" s="4">
        <v>89</v>
      </c>
      <c r="AN2538" s="4">
        <v>525</v>
      </c>
      <c r="AO2538" s="4">
        <v>1960</v>
      </c>
      <c r="AP2538" s="4">
        <v>175</v>
      </c>
      <c r="AR2538">
        <v>2</v>
      </c>
      <c r="AS2538" s="4">
        <v>15</v>
      </c>
      <c r="AT2538">
        <v>1</v>
      </c>
      <c r="AU2538">
        <v>1125</v>
      </c>
      <c r="AV2538" t="s">
        <v>1122</v>
      </c>
      <c r="AW2538" t="s">
        <v>1081</v>
      </c>
      <c r="AX2538">
        <v>1</v>
      </c>
      <c r="AY2538">
        <v>7</v>
      </c>
      <c r="AZ2538">
        <v>7</v>
      </c>
      <c r="BA2538">
        <v>125</v>
      </c>
      <c r="BB2538" s="1">
        <v>42373</v>
      </c>
      <c r="BC2538">
        <v>134</v>
      </c>
      <c r="BD2538" s="1">
        <v>40781</v>
      </c>
      <c r="BE2538" s="1">
        <v>42360</v>
      </c>
      <c r="BF2538">
        <v>98</v>
      </c>
      <c r="BG2538">
        <v>10</v>
      </c>
      <c r="BH2538">
        <v>10</v>
      </c>
      <c r="BI2538">
        <v>10</v>
      </c>
      <c r="BJ2538">
        <v>10</v>
      </c>
      <c r="BK2538">
        <v>10</v>
      </c>
      <c r="BL2538">
        <v>10</v>
      </c>
      <c r="BM2538" t="s">
        <v>697</v>
      </c>
      <c r="BN2538" t="s">
        <v>697</v>
      </c>
      <c r="BO2538" t="s">
        <v>1093</v>
      </c>
      <c r="BP2538" t="s">
        <v>697</v>
      </c>
      <c r="BQ2538" t="s">
        <v>1081</v>
      </c>
      <c r="BR2538">
        <v>1</v>
      </c>
      <c r="BS2538">
        <v>2.52</v>
      </c>
    </row>
    <row r="2539" spans="1:71" ht="15.65" customHeight="1" x14ac:dyDescent="0.35">
      <c r="A2539">
        <v>8597687</v>
      </c>
      <c r="B2539" s="1">
        <v>42373</v>
      </c>
      <c r="C2539" t="s">
        <v>5214</v>
      </c>
      <c r="D2539">
        <v>26225330</v>
      </c>
      <c r="E2539" t="s">
        <v>334</v>
      </c>
      <c r="F2539" s="1">
        <v>42020</v>
      </c>
      <c r="G2539" t="s">
        <v>1078</v>
      </c>
      <c r="H2539" t="s">
        <v>1161</v>
      </c>
      <c r="I2539" s="3">
        <v>0.86</v>
      </c>
      <c r="J2539" s="3">
        <v>1</v>
      </c>
      <c r="K2539" t="s">
        <v>697</v>
      </c>
      <c r="L2539" t="s">
        <v>77</v>
      </c>
      <c r="M2539">
        <v>1</v>
      </c>
      <c r="N2539">
        <v>1</v>
      </c>
      <c r="O2539" t="s">
        <v>1081</v>
      </c>
      <c r="P2539" t="s">
        <v>1081</v>
      </c>
      <c r="Q2539" t="s">
        <v>5215</v>
      </c>
      <c r="R2539" t="s">
        <v>77</v>
      </c>
      <c r="S2539" t="s">
        <v>77</v>
      </c>
      <c r="T2539" t="s">
        <v>1616</v>
      </c>
      <c r="U2539" t="s">
        <v>1084</v>
      </c>
      <c r="V2539" t="s">
        <v>1085</v>
      </c>
      <c r="W2539">
        <v>98115</v>
      </c>
      <c r="X2539" t="s">
        <v>1084</v>
      </c>
      <c r="Y2539" t="s">
        <v>1086</v>
      </c>
      <c r="Z2539" t="s">
        <v>1087</v>
      </c>
      <c r="AA2539" t="s">
        <v>1088</v>
      </c>
      <c r="AB2539">
        <v>47.681445536852202</v>
      </c>
      <c r="AC2539">
        <v>-122.286673308836</v>
      </c>
      <c r="AD2539" t="s">
        <v>1081</v>
      </c>
      <c r="AE2539" t="s">
        <v>1101</v>
      </c>
      <c r="AF2539" t="s">
        <v>1113</v>
      </c>
      <c r="AG2539">
        <v>2</v>
      </c>
      <c r="AH2539">
        <v>1</v>
      </c>
      <c r="AI2539">
        <v>1</v>
      </c>
      <c r="AJ2539">
        <v>1</v>
      </c>
      <c r="AK2539" t="s">
        <v>1091</v>
      </c>
      <c r="AM2539" s="4">
        <v>47</v>
      </c>
      <c r="AN2539" s="4">
        <v>320</v>
      </c>
      <c r="AO2539" s="4">
        <v>1000</v>
      </c>
      <c r="AQ2539" s="4">
        <v>5</v>
      </c>
      <c r="AR2539">
        <v>1</v>
      </c>
      <c r="AS2539" s="4">
        <v>0</v>
      </c>
      <c r="AT2539">
        <v>1</v>
      </c>
      <c r="AU2539">
        <v>1125</v>
      </c>
      <c r="AV2539" t="s">
        <v>1153</v>
      </c>
      <c r="AW2539" t="s">
        <v>1081</v>
      </c>
      <c r="AX2539">
        <v>9</v>
      </c>
      <c r="AY2539">
        <v>39</v>
      </c>
      <c r="AZ2539">
        <v>69</v>
      </c>
      <c r="BA2539">
        <v>344</v>
      </c>
      <c r="BB2539" s="1">
        <v>42373</v>
      </c>
      <c r="BC2539">
        <v>1</v>
      </c>
      <c r="BD2539" s="1">
        <v>42276</v>
      </c>
      <c r="BE2539" s="1">
        <v>42276</v>
      </c>
      <c r="BF2539">
        <v>100</v>
      </c>
      <c r="BG2539">
        <v>8</v>
      </c>
      <c r="BH2539">
        <v>10</v>
      </c>
      <c r="BI2539">
        <v>8</v>
      </c>
      <c r="BJ2539">
        <v>10</v>
      </c>
      <c r="BK2539">
        <v>10</v>
      </c>
      <c r="BL2539">
        <v>8</v>
      </c>
      <c r="BM2539" t="s">
        <v>697</v>
      </c>
      <c r="BN2539" t="s">
        <v>697</v>
      </c>
      <c r="BO2539" t="s">
        <v>1107</v>
      </c>
      <c r="BP2539" t="s">
        <v>697</v>
      </c>
      <c r="BQ2539" t="s">
        <v>697</v>
      </c>
      <c r="BR2539">
        <v>1</v>
      </c>
      <c r="BS2539">
        <v>0.31</v>
      </c>
    </row>
    <row r="2540" spans="1:71" ht="15.65" customHeight="1" x14ac:dyDescent="0.35">
      <c r="A2540">
        <v>2309250</v>
      </c>
      <c r="B2540" s="1">
        <v>42373</v>
      </c>
      <c r="C2540" t="s">
        <v>5216</v>
      </c>
      <c r="D2540">
        <v>11792289</v>
      </c>
      <c r="E2540" t="s">
        <v>5217</v>
      </c>
      <c r="F2540" s="1">
        <v>41669</v>
      </c>
      <c r="G2540" t="s">
        <v>1078</v>
      </c>
      <c r="H2540" t="s">
        <v>1095</v>
      </c>
      <c r="I2540" s="3">
        <v>1</v>
      </c>
      <c r="J2540" s="3">
        <v>1</v>
      </c>
      <c r="K2540" t="s">
        <v>697</v>
      </c>
      <c r="L2540" t="s">
        <v>77</v>
      </c>
      <c r="M2540">
        <v>1</v>
      </c>
      <c r="N2540">
        <v>1</v>
      </c>
      <c r="O2540" t="s">
        <v>1081</v>
      </c>
      <c r="P2540" t="s">
        <v>1081</v>
      </c>
      <c r="Q2540" t="s">
        <v>1740</v>
      </c>
      <c r="R2540" t="s">
        <v>77</v>
      </c>
      <c r="S2540" t="s">
        <v>77</v>
      </c>
      <c r="T2540" t="s">
        <v>1616</v>
      </c>
      <c r="U2540" t="s">
        <v>1084</v>
      </c>
      <c r="V2540" t="s">
        <v>1085</v>
      </c>
      <c r="W2540">
        <v>98105</v>
      </c>
      <c r="X2540" t="s">
        <v>1084</v>
      </c>
      <c r="Y2540" t="s">
        <v>1086</v>
      </c>
      <c r="Z2540" t="s">
        <v>1087</v>
      </c>
      <c r="AA2540" t="s">
        <v>1088</v>
      </c>
      <c r="AB2540">
        <v>47.669752393353299</v>
      </c>
      <c r="AC2540">
        <v>-122.28750791179201</v>
      </c>
      <c r="AD2540" t="s">
        <v>1081</v>
      </c>
      <c r="AE2540" t="s">
        <v>1101</v>
      </c>
      <c r="AF2540" t="s">
        <v>1090</v>
      </c>
      <c r="AG2540">
        <v>5</v>
      </c>
      <c r="AH2540">
        <v>1</v>
      </c>
      <c r="AI2540">
        <v>3</v>
      </c>
      <c r="AJ2540">
        <v>3</v>
      </c>
      <c r="AK2540" t="s">
        <v>1091</v>
      </c>
      <c r="AL2540">
        <v>2</v>
      </c>
      <c r="AM2540" s="4">
        <v>189</v>
      </c>
      <c r="AN2540" s="4">
        <v>1350</v>
      </c>
      <c r="AP2540" s="4">
        <v>95</v>
      </c>
      <c r="AQ2540" s="4">
        <v>150</v>
      </c>
      <c r="AR2540">
        <v>5</v>
      </c>
      <c r="AS2540" s="4">
        <v>50</v>
      </c>
      <c r="AT2540">
        <v>2</v>
      </c>
      <c r="AU2540">
        <v>1125</v>
      </c>
      <c r="AV2540" t="s">
        <v>1114</v>
      </c>
      <c r="AW2540" t="s">
        <v>1081</v>
      </c>
      <c r="AX2540">
        <v>18</v>
      </c>
      <c r="AY2540">
        <v>48</v>
      </c>
      <c r="AZ2540">
        <v>78</v>
      </c>
      <c r="BA2540">
        <v>343</v>
      </c>
      <c r="BB2540" s="1">
        <v>42373</v>
      </c>
      <c r="BC2540">
        <v>23</v>
      </c>
      <c r="BD2540" s="1">
        <v>41780</v>
      </c>
      <c r="BE2540" s="1">
        <v>42298</v>
      </c>
      <c r="BF2540">
        <v>100</v>
      </c>
      <c r="BG2540">
        <v>10</v>
      </c>
      <c r="BH2540">
        <v>10</v>
      </c>
      <c r="BI2540">
        <v>10</v>
      </c>
      <c r="BJ2540">
        <v>10</v>
      </c>
      <c r="BK2540">
        <v>10</v>
      </c>
      <c r="BL2540">
        <v>10</v>
      </c>
      <c r="BM2540" t="s">
        <v>697</v>
      </c>
      <c r="BN2540" t="s">
        <v>697</v>
      </c>
      <c r="BO2540" t="s">
        <v>1093</v>
      </c>
      <c r="BP2540" t="s">
        <v>697</v>
      </c>
      <c r="BQ2540" t="s">
        <v>697</v>
      </c>
      <c r="BR2540">
        <v>1</v>
      </c>
      <c r="BS2540">
        <v>1.1599999999999999</v>
      </c>
    </row>
    <row r="2541" spans="1:71" ht="15.65" customHeight="1" x14ac:dyDescent="0.35">
      <c r="A2541">
        <v>7420339</v>
      </c>
      <c r="B2541" s="1">
        <v>42373</v>
      </c>
      <c r="C2541" t="s">
        <v>5218</v>
      </c>
      <c r="D2541">
        <v>38870313</v>
      </c>
      <c r="E2541" t="s">
        <v>665</v>
      </c>
      <c r="F2541" s="1">
        <v>42203</v>
      </c>
      <c r="G2541" t="s">
        <v>1078</v>
      </c>
      <c r="H2541" t="s">
        <v>1104</v>
      </c>
      <c r="I2541" t="s">
        <v>1104</v>
      </c>
      <c r="J2541" t="s">
        <v>1104</v>
      </c>
      <c r="K2541" t="s">
        <v>697</v>
      </c>
      <c r="L2541" t="s">
        <v>77</v>
      </c>
      <c r="M2541">
        <v>1</v>
      </c>
      <c r="N2541">
        <v>1</v>
      </c>
      <c r="O2541" t="s">
        <v>1081</v>
      </c>
      <c r="P2541" t="s">
        <v>1081</v>
      </c>
      <c r="Q2541" t="s">
        <v>5206</v>
      </c>
      <c r="R2541" t="s">
        <v>77</v>
      </c>
      <c r="S2541" t="s">
        <v>77</v>
      </c>
      <c r="T2541" t="s">
        <v>1616</v>
      </c>
      <c r="U2541" t="s">
        <v>1084</v>
      </c>
      <c r="V2541" t="s">
        <v>1085</v>
      </c>
      <c r="W2541">
        <v>98105</v>
      </c>
      <c r="X2541" t="s">
        <v>1084</v>
      </c>
      <c r="Y2541" t="s">
        <v>1086</v>
      </c>
      <c r="Z2541" t="s">
        <v>1087</v>
      </c>
      <c r="AA2541" t="s">
        <v>1088</v>
      </c>
      <c r="AB2541">
        <v>47.666007180761298</v>
      </c>
      <c r="AC2541">
        <v>-122.28674498072</v>
      </c>
      <c r="AD2541" t="s">
        <v>1081</v>
      </c>
      <c r="AE2541" t="s">
        <v>1101</v>
      </c>
      <c r="AF2541" t="s">
        <v>1090</v>
      </c>
      <c r="AG2541">
        <v>4</v>
      </c>
      <c r="AH2541">
        <v>1</v>
      </c>
      <c r="AI2541">
        <v>2</v>
      </c>
      <c r="AJ2541">
        <v>2</v>
      </c>
      <c r="AK2541" t="s">
        <v>1091</v>
      </c>
      <c r="AM2541" s="4">
        <v>175</v>
      </c>
      <c r="AN2541" s="4">
        <v>1500</v>
      </c>
      <c r="AO2541" s="4">
        <v>3600</v>
      </c>
      <c r="AP2541" s="4">
        <v>500</v>
      </c>
      <c r="AQ2541" s="4">
        <v>50</v>
      </c>
      <c r="AR2541">
        <v>6</v>
      </c>
      <c r="AS2541" s="4">
        <v>0</v>
      </c>
      <c r="AT2541">
        <v>2</v>
      </c>
      <c r="AU2541">
        <v>1125</v>
      </c>
      <c r="AV2541" t="s">
        <v>1114</v>
      </c>
      <c r="AW2541" t="s">
        <v>1081</v>
      </c>
      <c r="AX2541">
        <v>0</v>
      </c>
      <c r="AY2541">
        <v>0</v>
      </c>
      <c r="AZ2541">
        <v>0</v>
      </c>
      <c r="BA2541">
        <v>0</v>
      </c>
      <c r="BB2541" s="1">
        <v>42373</v>
      </c>
      <c r="BC2541">
        <v>2</v>
      </c>
      <c r="BD2541" s="1">
        <v>42212</v>
      </c>
      <c r="BE2541" s="1">
        <v>42225</v>
      </c>
      <c r="BF2541">
        <v>90</v>
      </c>
      <c r="BG2541">
        <v>9</v>
      </c>
      <c r="BH2541">
        <v>9</v>
      </c>
      <c r="BI2541">
        <v>10</v>
      </c>
      <c r="BJ2541">
        <v>9</v>
      </c>
      <c r="BK2541">
        <v>9</v>
      </c>
      <c r="BL2541">
        <v>9</v>
      </c>
      <c r="BM2541" t="s">
        <v>697</v>
      </c>
      <c r="BN2541" t="s">
        <v>697</v>
      </c>
      <c r="BO2541" t="s">
        <v>1098</v>
      </c>
      <c r="BP2541" t="s">
        <v>697</v>
      </c>
      <c r="BQ2541" t="s">
        <v>697</v>
      </c>
      <c r="BR2541">
        <v>1</v>
      </c>
      <c r="BS2541">
        <v>0.37</v>
      </c>
    </row>
    <row r="2542" spans="1:71" ht="15.65" customHeight="1" x14ac:dyDescent="0.35">
      <c r="A2542">
        <v>1742425</v>
      </c>
      <c r="B2542" s="1">
        <v>42373</v>
      </c>
      <c r="C2542" t="s">
        <v>5219</v>
      </c>
      <c r="D2542">
        <v>3948039</v>
      </c>
      <c r="E2542" t="s">
        <v>72</v>
      </c>
      <c r="F2542" s="1">
        <v>41204</v>
      </c>
      <c r="G2542" t="s">
        <v>1078</v>
      </c>
      <c r="H2542" t="s">
        <v>1079</v>
      </c>
      <c r="I2542" s="3">
        <v>1</v>
      </c>
      <c r="J2542" s="3">
        <v>1</v>
      </c>
      <c r="K2542" t="s">
        <v>697</v>
      </c>
      <c r="L2542" t="s">
        <v>77</v>
      </c>
      <c r="M2542">
        <v>1</v>
      </c>
      <c r="N2542">
        <v>1</v>
      </c>
      <c r="O2542" t="s">
        <v>1081</v>
      </c>
      <c r="P2542" t="s">
        <v>1081</v>
      </c>
      <c r="Q2542" t="s">
        <v>5220</v>
      </c>
      <c r="R2542" t="s">
        <v>77</v>
      </c>
      <c r="S2542" t="s">
        <v>77</v>
      </c>
      <c r="T2542" t="s">
        <v>1616</v>
      </c>
      <c r="U2542" t="s">
        <v>1084</v>
      </c>
      <c r="V2542" t="s">
        <v>1085</v>
      </c>
      <c r="W2542">
        <v>98105</v>
      </c>
      <c r="X2542" t="s">
        <v>1084</v>
      </c>
      <c r="Y2542" t="s">
        <v>1086</v>
      </c>
      <c r="Z2542" t="s">
        <v>1087</v>
      </c>
      <c r="AA2542" t="s">
        <v>1088</v>
      </c>
      <c r="AB2542">
        <v>47.661990597413201</v>
      </c>
      <c r="AC2542">
        <v>-122.290728811926</v>
      </c>
      <c r="AD2542" t="s">
        <v>1081</v>
      </c>
      <c r="AE2542" t="s">
        <v>1101</v>
      </c>
      <c r="AF2542" t="s">
        <v>1090</v>
      </c>
      <c r="AG2542">
        <v>3</v>
      </c>
      <c r="AH2542">
        <v>1</v>
      </c>
      <c r="AI2542">
        <v>1</v>
      </c>
      <c r="AJ2542">
        <v>1</v>
      </c>
      <c r="AK2542" t="s">
        <v>1091</v>
      </c>
      <c r="AM2542" s="4">
        <v>95</v>
      </c>
      <c r="AN2542" s="4">
        <v>700</v>
      </c>
      <c r="AP2542" s="4">
        <v>350</v>
      </c>
      <c r="AQ2542" s="4">
        <v>85</v>
      </c>
      <c r="AR2542">
        <v>2</v>
      </c>
      <c r="AS2542" s="4">
        <v>50</v>
      </c>
      <c r="AT2542">
        <v>2</v>
      </c>
      <c r="AU2542">
        <v>10</v>
      </c>
      <c r="AV2542" t="s">
        <v>1174</v>
      </c>
      <c r="AW2542" t="s">
        <v>1081</v>
      </c>
      <c r="AX2542">
        <v>21</v>
      </c>
      <c r="AY2542">
        <v>51</v>
      </c>
      <c r="AZ2542">
        <v>80</v>
      </c>
      <c r="BA2542">
        <v>80</v>
      </c>
      <c r="BB2542" s="1">
        <v>42373</v>
      </c>
      <c r="BC2542">
        <v>48</v>
      </c>
      <c r="BD2542" s="1">
        <v>41590</v>
      </c>
      <c r="BE2542" s="1">
        <v>42358</v>
      </c>
      <c r="BF2542">
        <v>93</v>
      </c>
      <c r="BG2542">
        <v>9</v>
      </c>
      <c r="BH2542">
        <v>9</v>
      </c>
      <c r="BI2542">
        <v>10</v>
      </c>
      <c r="BJ2542">
        <v>10</v>
      </c>
      <c r="BK2542">
        <v>10</v>
      </c>
      <c r="BL2542">
        <v>9</v>
      </c>
      <c r="BM2542" t="s">
        <v>697</v>
      </c>
      <c r="BN2542" t="s">
        <v>697</v>
      </c>
      <c r="BO2542" t="s">
        <v>1098</v>
      </c>
      <c r="BP2542" t="s">
        <v>697</v>
      </c>
      <c r="BQ2542" t="s">
        <v>697</v>
      </c>
      <c r="BR2542">
        <v>1</v>
      </c>
      <c r="BS2542">
        <v>1.84</v>
      </c>
    </row>
    <row r="2543" spans="1:71" ht="15.65" customHeight="1" x14ac:dyDescent="0.35">
      <c r="A2543">
        <v>4559985</v>
      </c>
      <c r="B2543" s="1">
        <v>42373</v>
      </c>
      <c r="C2543" t="s">
        <v>5221</v>
      </c>
      <c r="D2543">
        <v>18988566</v>
      </c>
      <c r="E2543" t="s">
        <v>30</v>
      </c>
      <c r="F2543" s="1">
        <v>41847</v>
      </c>
      <c r="G2543" t="s">
        <v>1078</v>
      </c>
      <c r="H2543" t="s">
        <v>1161</v>
      </c>
      <c r="I2543" s="3">
        <v>1</v>
      </c>
      <c r="J2543" s="3">
        <v>1</v>
      </c>
      <c r="K2543" t="s">
        <v>697</v>
      </c>
      <c r="L2543" t="s">
        <v>77</v>
      </c>
      <c r="M2543">
        <v>2</v>
      </c>
      <c r="N2543">
        <v>2</v>
      </c>
      <c r="O2543" t="s">
        <v>1081</v>
      </c>
      <c r="P2543" t="s">
        <v>697</v>
      </c>
      <c r="Q2543" t="s">
        <v>5077</v>
      </c>
      <c r="R2543" t="s">
        <v>77</v>
      </c>
      <c r="S2543" t="s">
        <v>77</v>
      </c>
      <c r="T2543" t="s">
        <v>1616</v>
      </c>
      <c r="U2543" t="s">
        <v>1084</v>
      </c>
      <c r="V2543" t="s">
        <v>1085</v>
      </c>
      <c r="W2543">
        <v>98105</v>
      </c>
      <c r="X2543" t="s">
        <v>1084</v>
      </c>
      <c r="Y2543" t="s">
        <v>1086</v>
      </c>
      <c r="Z2543" t="s">
        <v>1087</v>
      </c>
      <c r="AA2543" t="s">
        <v>1088</v>
      </c>
      <c r="AB2543">
        <v>47.663059150099201</v>
      </c>
      <c r="AC2543">
        <v>-122.28944774580199</v>
      </c>
      <c r="AD2543" t="s">
        <v>1081</v>
      </c>
      <c r="AE2543" t="s">
        <v>1089</v>
      </c>
      <c r="AF2543" t="s">
        <v>1090</v>
      </c>
      <c r="AG2543">
        <v>4</v>
      </c>
      <c r="AH2543">
        <v>1</v>
      </c>
      <c r="AI2543">
        <v>2</v>
      </c>
      <c r="AJ2543">
        <v>2</v>
      </c>
      <c r="AK2543" t="s">
        <v>1091</v>
      </c>
      <c r="AM2543" s="4">
        <v>80</v>
      </c>
      <c r="AP2543" s="4">
        <v>150</v>
      </c>
      <c r="AQ2543" s="4">
        <v>85</v>
      </c>
      <c r="AR2543">
        <v>1</v>
      </c>
      <c r="AS2543" s="4">
        <v>0</v>
      </c>
      <c r="AT2543">
        <v>1</v>
      </c>
      <c r="AU2543">
        <v>1125</v>
      </c>
      <c r="AV2543" t="s">
        <v>1201</v>
      </c>
      <c r="AW2543" t="s">
        <v>1081</v>
      </c>
      <c r="AX2543">
        <v>27</v>
      </c>
      <c r="AY2543">
        <v>57</v>
      </c>
      <c r="AZ2543">
        <v>87</v>
      </c>
      <c r="BA2543">
        <v>361</v>
      </c>
      <c r="BB2543" s="1">
        <v>42373</v>
      </c>
      <c r="BC2543">
        <v>4</v>
      </c>
      <c r="BD2543" s="1">
        <v>42009</v>
      </c>
      <c r="BE2543" s="1">
        <v>42301</v>
      </c>
      <c r="BF2543">
        <v>80</v>
      </c>
      <c r="BG2543">
        <v>9</v>
      </c>
      <c r="BH2543">
        <v>10</v>
      </c>
      <c r="BI2543">
        <v>9</v>
      </c>
      <c r="BJ2543">
        <v>7</v>
      </c>
      <c r="BK2543">
        <v>9</v>
      </c>
      <c r="BL2543">
        <v>8</v>
      </c>
      <c r="BM2543" t="s">
        <v>697</v>
      </c>
      <c r="BN2543" t="s">
        <v>697</v>
      </c>
      <c r="BO2543" t="s">
        <v>1098</v>
      </c>
      <c r="BP2543" t="s">
        <v>697</v>
      </c>
      <c r="BQ2543" t="s">
        <v>697</v>
      </c>
      <c r="BR2543">
        <v>2</v>
      </c>
      <c r="BS2543">
        <v>0.33</v>
      </c>
    </row>
    <row r="2544" spans="1:71" ht="15.65" customHeight="1" x14ac:dyDescent="0.35">
      <c r="A2544">
        <v>6304139</v>
      </c>
      <c r="B2544" s="1">
        <v>42373</v>
      </c>
      <c r="C2544" t="s">
        <v>5222</v>
      </c>
      <c r="D2544">
        <v>32552913</v>
      </c>
      <c r="E2544" t="s">
        <v>5223</v>
      </c>
      <c r="F2544" s="1">
        <v>42128</v>
      </c>
      <c r="G2544" t="s">
        <v>1078</v>
      </c>
      <c r="H2544" t="s">
        <v>1161</v>
      </c>
      <c r="I2544" s="3">
        <v>1</v>
      </c>
      <c r="J2544" s="3">
        <v>1</v>
      </c>
      <c r="K2544" t="s">
        <v>697</v>
      </c>
      <c r="L2544" t="s">
        <v>77</v>
      </c>
      <c r="M2544">
        <v>1</v>
      </c>
      <c r="N2544">
        <v>1</v>
      </c>
      <c r="O2544" t="s">
        <v>1081</v>
      </c>
      <c r="P2544" t="s">
        <v>1081</v>
      </c>
      <c r="Q2544" t="s">
        <v>5211</v>
      </c>
      <c r="R2544" t="s">
        <v>77</v>
      </c>
      <c r="S2544" t="s">
        <v>77</v>
      </c>
      <c r="T2544" t="s">
        <v>1616</v>
      </c>
      <c r="U2544" t="s">
        <v>1084</v>
      </c>
      <c r="V2544" t="s">
        <v>1085</v>
      </c>
      <c r="W2544">
        <v>98115</v>
      </c>
      <c r="X2544" t="s">
        <v>1084</v>
      </c>
      <c r="Y2544" t="s">
        <v>1086</v>
      </c>
      <c r="Z2544" t="s">
        <v>1087</v>
      </c>
      <c r="AA2544" t="s">
        <v>1088</v>
      </c>
      <c r="AB2544">
        <v>47.681187203105502</v>
      </c>
      <c r="AC2544">
        <v>-122.289257437823</v>
      </c>
      <c r="AD2544" t="s">
        <v>1081</v>
      </c>
      <c r="AE2544" t="s">
        <v>1101</v>
      </c>
      <c r="AF2544" t="s">
        <v>1090</v>
      </c>
      <c r="AG2544">
        <v>4</v>
      </c>
      <c r="AH2544">
        <v>1</v>
      </c>
      <c r="AI2544">
        <v>1</v>
      </c>
      <c r="AJ2544">
        <v>2</v>
      </c>
      <c r="AK2544" t="s">
        <v>1091</v>
      </c>
      <c r="AM2544" s="4">
        <v>95</v>
      </c>
      <c r="AN2544" s="4">
        <v>650</v>
      </c>
      <c r="AO2544" s="4">
        <v>1895</v>
      </c>
      <c r="AP2544" s="4">
        <v>250</v>
      </c>
      <c r="AQ2544" s="4">
        <v>75</v>
      </c>
      <c r="AR2544">
        <v>2</v>
      </c>
      <c r="AS2544" s="4">
        <v>15</v>
      </c>
      <c r="AT2544">
        <v>3</v>
      </c>
      <c r="AU2544">
        <v>1125</v>
      </c>
      <c r="AV2544" t="s">
        <v>1256</v>
      </c>
      <c r="AW2544" t="s">
        <v>1081</v>
      </c>
      <c r="AX2544">
        <v>26</v>
      </c>
      <c r="AY2544">
        <v>56</v>
      </c>
      <c r="AZ2544">
        <v>86</v>
      </c>
      <c r="BA2544">
        <v>361</v>
      </c>
      <c r="BB2544" s="1">
        <v>42373</v>
      </c>
      <c r="BC2544">
        <v>8</v>
      </c>
      <c r="BD2544" s="1">
        <v>42164</v>
      </c>
      <c r="BE2544" s="1">
        <v>42337</v>
      </c>
      <c r="BF2544">
        <v>100</v>
      </c>
      <c r="BG2544">
        <v>10</v>
      </c>
      <c r="BH2544">
        <v>10</v>
      </c>
      <c r="BI2544">
        <v>10</v>
      </c>
      <c r="BJ2544">
        <v>10</v>
      </c>
      <c r="BK2544">
        <v>10</v>
      </c>
      <c r="BL2544">
        <v>10</v>
      </c>
      <c r="BM2544" t="s">
        <v>697</v>
      </c>
      <c r="BN2544" t="s">
        <v>697</v>
      </c>
      <c r="BO2544" t="s">
        <v>1093</v>
      </c>
      <c r="BP2544" t="s">
        <v>697</v>
      </c>
      <c r="BQ2544" t="s">
        <v>697</v>
      </c>
      <c r="BR2544">
        <v>1</v>
      </c>
      <c r="BS2544">
        <v>1.1399999999999999</v>
      </c>
    </row>
    <row r="2545" spans="1:71" ht="15.65" customHeight="1" x14ac:dyDescent="0.35">
      <c r="A2545">
        <v>2610187</v>
      </c>
      <c r="B2545" s="1">
        <v>42373</v>
      </c>
      <c r="C2545" t="s">
        <v>5224</v>
      </c>
      <c r="D2545">
        <v>3074414</v>
      </c>
      <c r="E2545" t="s">
        <v>118</v>
      </c>
      <c r="F2545" s="1">
        <v>41117</v>
      </c>
      <c r="G2545" t="s">
        <v>1078</v>
      </c>
      <c r="H2545" t="s">
        <v>1079</v>
      </c>
      <c r="I2545" s="3">
        <v>0.8</v>
      </c>
      <c r="J2545" s="3">
        <v>1</v>
      </c>
      <c r="K2545" t="s">
        <v>697</v>
      </c>
      <c r="L2545" t="s">
        <v>1522</v>
      </c>
      <c r="M2545">
        <v>34</v>
      </c>
      <c r="N2545">
        <v>34</v>
      </c>
      <c r="O2545" t="s">
        <v>1081</v>
      </c>
      <c r="P2545" t="s">
        <v>1081</v>
      </c>
      <c r="Q2545" t="s">
        <v>5135</v>
      </c>
      <c r="R2545" t="s">
        <v>77</v>
      </c>
      <c r="S2545" t="s">
        <v>77</v>
      </c>
      <c r="T2545" t="s">
        <v>1616</v>
      </c>
      <c r="U2545" t="s">
        <v>1084</v>
      </c>
      <c r="V2545" t="s">
        <v>1085</v>
      </c>
      <c r="W2545">
        <v>98115</v>
      </c>
      <c r="X2545" t="s">
        <v>1084</v>
      </c>
      <c r="Y2545" t="s">
        <v>1086</v>
      </c>
      <c r="Z2545" t="s">
        <v>1087</v>
      </c>
      <c r="AA2545" t="s">
        <v>1088</v>
      </c>
      <c r="AB2545">
        <v>47.6763510569969</v>
      </c>
      <c r="AC2545">
        <v>-122.289498759902</v>
      </c>
      <c r="AD2545" t="s">
        <v>1081</v>
      </c>
      <c r="AE2545" t="s">
        <v>1089</v>
      </c>
      <c r="AF2545" t="s">
        <v>1090</v>
      </c>
      <c r="AG2545">
        <v>3</v>
      </c>
      <c r="AH2545">
        <v>1</v>
      </c>
      <c r="AI2545">
        <v>0</v>
      </c>
      <c r="AJ2545">
        <v>2</v>
      </c>
      <c r="AK2545" t="s">
        <v>1091</v>
      </c>
      <c r="AM2545" s="4">
        <v>65</v>
      </c>
      <c r="AN2545" s="4">
        <v>430</v>
      </c>
      <c r="AO2545" s="4">
        <v>1495</v>
      </c>
      <c r="AP2545" s="4">
        <v>100</v>
      </c>
      <c r="AQ2545" s="4">
        <v>60</v>
      </c>
      <c r="AR2545">
        <v>1</v>
      </c>
      <c r="AS2545" s="4">
        <v>12</v>
      </c>
      <c r="AT2545">
        <v>3</v>
      </c>
      <c r="AU2545">
        <v>1125</v>
      </c>
      <c r="AV2545" t="s">
        <v>1125</v>
      </c>
      <c r="AW2545" t="s">
        <v>1081</v>
      </c>
      <c r="AX2545">
        <v>30</v>
      </c>
      <c r="AY2545">
        <v>60</v>
      </c>
      <c r="AZ2545">
        <v>90</v>
      </c>
      <c r="BA2545">
        <v>365</v>
      </c>
      <c r="BB2545" s="1">
        <v>42373</v>
      </c>
      <c r="BC2545">
        <v>4</v>
      </c>
      <c r="BD2545" s="1">
        <v>41766</v>
      </c>
      <c r="BE2545" s="1">
        <v>41868</v>
      </c>
      <c r="BF2545">
        <v>85</v>
      </c>
      <c r="BG2545">
        <v>10</v>
      </c>
      <c r="BH2545">
        <v>9</v>
      </c>
      <c r="BI2545">
        <v>8</v>
      </c>
      <c r="BJ2545">
        <v>9</v>
      </c>
      <c r="BK2545">
        <v>8</v>
      </c>
      <c r="BL2545">
        <v>9</v>
      </c>
      <c r="BM2545" t="s">
        <v>697</v>
      </c>
      <c r="BN2545" t="s">
        <v>697</v>
      </c>
      <c r="BO2545" t="s">
        <v>1093</v>
      </c>
      <c r="BP2545" t="s">
        <v>697</v>
      </c>
      <c r="BQ2545" t="s">
        <v>697</v>
      </c>
      <c r="BR2545">
        <v>34</v>
      </c>
      <c r="BS2545">
        <v>0.2</v>
      </c>
    </row>
    <row r="2546" spans="1:71" ht="15.65" customHeight="1" x14ac:dyDescent="0.35">
      <c r="A2546">
        <v>8508341</v>
      </c>
      <c r="B2546" s="1">
        <v>42373</v>
      </c>
      <c r="C2546" t="s">
        <v>5225</v>
      </c>
      <c r="D2546">
        <v>18988566</v>
      </c>
      <c r="E2546" t="s">
        <v>30</v>
      </c>
      <c r="F2546" s="1">
        <v>41847</v>
      </c>
      <c r="G2546" t="s">
        <v>1078</v>
      </c>
      <c r="H2546" t="s">
        <v>1161</v>
      </c>
      <c r="I2546" s="3">
        <v>1</v>
      </c>
      <c r="J2546" s="3">
        <v>1</v>
      </c>
      <c r="K2546" t="s">
        <v>697</v>
      </c>
      <c r="L2546" t="s">
        <v>77</v>
      </c>
      <c r="M2546">
        <v>2</v>
      </c>
      <c r="N2546">
        <v>2</v>
      </c>
      <c r="O2546" t="s">
        <v>1081</v>
      </c>
      <c r="P2546" t="s">
        <v>697</v>
      </c>
      <c r="Q2546" t="s">
        <v>5077</v>
      </c>
      <c r="R2546" t="s">
        <v>77</v>
      </c>
      <c r="S2546" t="s">
        <v>77</v>
      </c>
      <c r="T2546" t="s">
        <v>1616</v>
      </c>
      <c r="U2546" t="s">
        <v>1084</v>
      </c>
      <c r="V2546" t="s">
        <v>1085</v>
      </c>
      <c r="W2546">
        <v>98105</v>
      </c>
      <c r="X2546" t="s">
        <v>1084</v>
      </c>
      <c r="Y2546" t="s">
        <v>1086</v>
      </c>
      <c r="Z2546" t="s">
        <v>1087</v>
      </c>
      <c r="AA2546" t="s">
        <v>1088</v>
      </c>
      <c r="AB2546">
        <v>47.663746702049998</v>
      </c>
      <c r="AC2546">
        <v>-122.288703549517</v>
      </c>
      <c r="AD2546" t="s">
        <v>1081</v>
      </c>
      <c r="AE2546" t="s">
        <v>1101</v>
      </c>
      <c r="AF2546" t="s">
        <v>1090</v>
      </c>
      <c r="AG2546">
        <v>6</v>
      </c>
      <c r="AH2546">
        <v>2</v>
      </c>
      <c r="AI2546">
        <v>2</v>
      </c>
      <c r="AJ2546">
        <v>2</v>
      </c>
      <c r="AK2546" t="s">
        <v>1091</v>
      </c>
      <c r="AM2546" s="4">
        <v>150</v>
      </c>
      <c r="AP2546" s="4">
        <v>250</v>
      </c>
      <c r="AQ2546" s="4">
        <v>100</v>
      </c>
      <c r="AR2546">
        <v>4</v>
      </c>
      <c r="AS2546" s="4">
        <v>10</v>
      </c>
      <c r="AT2546">
        <v>1</v>
      </c>
      <c r="AU2546">
        <v>1125</v>
      </c>
      <c r="AV2546" t="s">
        <v>1201</v>
      </c>
      <c r="AW2546" t="s">
        <v>1081</v>
      </c>
      <c r="AX2546">
        <v>22</v>
      </c>
      <c r="AY2546">
        <v>50</v>
      </c>
      <c r="AZ2546">
        <v>80</v>
      </c>
      <c r="BA2546">
        <v>355</v>
      </c>
      <c r="BB2546" s="1">
        <v>42373</v>
      </c>
      <c r="BC2546">
        <v>1</v>
      </c>
      <c r="BD2546" s="1">
        <v>42309</v>
      </c>
      <c r="BE2546" s="1">
        <v>42309</v>
      </c>
      <c r="BF2546">
        <v>80</v>
      </c>
      <c r="BG2546">
        <v>8</v>
      </c>
      <c r="BH2546">
        <v>10</v>
      </c>
      <c r="BI2546">
        <v>10</v>
      </c>
      <c r="BJ2546">
        <v>10</v>
      </c>
      <c r="BK2546">
        <v>10</v>
      </c>
      <c r="BL2546">
        <v>8</v>
      </c>
      <c r="BM2546" t="s">
        <v>697</v>
      </c>
      <c r="BN2546" t="s">
        <v>697</v>
      </c>
      <c r="BO2546" t="s">
        <v>1098</v>
      </c>
      <c r="BP2546" t="s">
        <v>697</v>
      </c>
      <c r="BQ2546" t="s">
        <v>697</v>
      </c>
      <c r="BR2546">
        <v>2</v>
      </c>
      <c r="BS2546">
        <v>0.46</v>
      </c>
    </row>
    <row r="2547" spans="1:71" ht="15.65" customHeight="1" x14ac:dyDescent="0.35">
      <c r="A2547">
        <v>7327623</v>
      </c>
      <c r="B2547" s="1">
        <v>42373</v>
      </c>
      <c r="C2547" t="s">
        <v>5226</v>
      </c>
      <c r="D2547">
        <v>38387186</v>
      </c>
      <c r="E2547" t="s">
        <v>28</v>
      </c>
      <c r="F2547" s="1">
        <v>42198</v>
      </c>
      <c r="G2547" t="s">
        <v>1078</v>
      </c>
      <c r="H2547" t="s">
        <v>1095</v>
      </c>
      <c r="I2547" s="3">
        <v>1</v>
      </c>
      <c r="J2547" s="3">
        <v>1</v>
      </c>
      <c r="K2547" t="s">
        <v>697</v>
      </c>
      <c r="L2547" t="s">
        <v>77</v>
      </c>
      <c r="M2547">
        <v>2</v>
      </c>
      <c r="N2547">
        <v>2</v>
      </c>
      <c r="O2547" t="s">
        <v>1081</v>
      </c>
      <c r="P2547" t="s">
        <v>697</v>
      </c>
      <c r="Q2547" t="s">
        <v>5206</v>
      </c>
      <c r="R2547" t="s">
        <v>77</v>
      </c>
      <c r="S2547" t="s">
        <v>77</v>
      </c>
      <c r="T2547" t="s">
        <v>1616</v>
      </c>
      <c r="U2547" t="s">
        <v>1084</v>
      </c>
      <c r="V2547" t="s">
        <v>1085</v>
      </c>
      <c r="W2547">
        <v>98105</v>
      </c>
      <c r="X2547" t="s">
        <v>1084</v>
      </c>
      <c r="Y2547" t="s">
        <v>1086</v>
      </c>
      <c r="Z2547" t="s">
        <v>1087</v>
      </c>
      <c r="AA2547" t="s">
        <v>1088</v>
      </c>
      <c r="AB2547">
        <v>47.665618051968401</v>
      </c>
      <c r="AC2547">
        <v>-122.28788071048901</v>
      </c>
      <c r="AD2547" t="s">
        <v>1081</v>
      </c>
      <c r="AE2547" t="s">
        <v>1355</v>
      </c>
      <c r="AF2547" t="s">
        <v>1090</v>
      </c>
      <c r="AG2547">
        <v>2</v>
      </c>
      <c r="AH2547">
        <v>1</v>
      </c>
      <c r="AI2547">
        <v>1</v>
      </c>
      <c r="AJ2547">
        <v>1</v>
      </c>
      <c r="AK2547" t="s">
        <v>1091</v>
      </c>
      <c r="AM2547" s="4">
        <v>94</v>
      </c>
      <c r="AP2547" s="4">
        <v>400</v>
      </c>
      <c r="AQ2547" s="4">
        <v>75</v>
      </c>
      <c r="AR2547">
        <v>1</v>
      </c>
      <c r="AS2547" s="4">
        <v>0</v>
      </c>
      <c r="AT2547">
        <v>2</v>
      </c>
      <c r="AU2547">
        <v>29</v>
      </c>
      <c r="AV2547" t="s">
        <v>1097</v>
      </c>
      <c r="AW2547" t="s">
        <v>1081</v>
      </c>
      <c r="AX2547">
        <v>26</v>
      </c>
      <c r="AY2547">
        <v>51</v>
      </c>
      <c r="AZ2547">
        <v>81</v>
      </c>
      <c r="BA2547">
        <v>356</v>
      </c>
      <c r="BB2547" s="1">
        <v>42373</v>
      </c>
      <c r="BC2547">
        <v>21</v>
      </c>
      <c r="BD2547" s="1">
        <v>42206</v>
      </c>
      <c r="BE2547" s="1">
        <v>42369</v>
      </c>
      <c r="BF2547">
        <v>99</v>
      </c>
      <c r="BG2547">
        <v>10</v>
      </c>
      <c r="BH2547">
        <v>10</v>
      </c>
      <c r="BI2547">
        <v>10</v>
      </c>
      <c r="BJ2547">
        <v>10</v>
      </c>
      <c r="BK2547">
        <v>10</v>
      </c>
      <c r="BL2547">
        <v>10</v>
      </c>
      <c r="BM2547" t="s">
        <v>697</v>
      </c>
      <c r="BN2547" t="s">
        <v>697</v>
      </c>
      <c r="BO2547" t="s">
        <v>1098</v>
      </c>
      <c r="BP2547" t="s">
        <v>697</v>
      </c>
      <c r="BQ2547" t="s">
        <v>697</v>
      </c>
      <c r="BR2547">
        <v>2</v>
      </c>
      <c r="BS2547">
        <v>3.75</v>
      </c>
    </row>
    <row r="2548" spans="1:71" ht="15.65" customHeight="1" x14ac:dyDescent="0.35">
      <c r="A2548">
        <v>2412633</v>
      </c>
      <c r="B2548" s="1">
        <v>42373</v>
      </c>
      <c r="C2548" t="s">
        <v>5227</v>
      </c>
      <c r="D2548">
        <v>11024255</v>
      </c>
      <c r="E2548" t="s">
        <v>474</v>
      </c>
      <c r="F2548" s="1">
        <v>41643</v>
      </c>
      <c r="G2548" t="s">
        <v>1078</v>
      </c>
      <c r="H2548" t="s">
        <v>1104</v>
      </c>
      <c r="I2548" t="s">
        <v>1104</v>
      </c>
      <c r="J2548" t="s">
        <v>1104</v>
      </c>
      <c r="K2548" t="s">
        <v>697</v>
      </c>
      <c r="L2548" t="s">
        <v>77</v>
      </c>
      <c r="M2548">
        <v>1</v>
      </c>
      <c r="N2548">
        <v>1</v>
      </c>
      <c r="O2548" t="s">
        <v>1081</v>
      </c>
      <c r="P2548" t="s">
        <v>1081</v>
      </c>
      <c r="Q2548" t="s">
        <v>5228</v>
      </c>
      <c r="R2548" t="s">
        <v>77</v>
      </c>
      <c r="S2548" t="s">
        <v>77</v>
      </c>
      <c r="T2548" t="s">
        <v>1616</v>
      </c>
      <c r="U2548" t="s">
        <v>1084</v>
      </c>
      <c r="V2548" t="s">
        <v>1085</v>
      </c>
      <c r="W2548">
        <v>98105</v>
      </c>
      <c r="X2548" t="s">
        <v>1084</v>
      </c>
      <c r="Y2548" t="s">
        <v>1086</v>
      </c>
      <c r="Z2548" t="s">
        <v>1087</v>
      </c>
      <c r="AA2548" t="s">
        <v>1088</v>
      </c>
      <c r="AB2548">
        <v>47.668064938882402</v>
      </c>
      <c r="AC2548">
        <v>-122.284536310424</v>
      </c>
      <c r="AD2548" t="s">
        <v>1081</v>
      </c>
      <c r="AE2548" t="s">
        <v>1218</v>
      </c>
      <c r="AF2548" t="s">
        <v>1090</v>
      </c>
      <c r="AG2548">
        <v>2</v>
      </c>
      <c r="AH2548">
        <v>1</v>
      </c>
      <c r="AI2548">
        <v>1</v>
      </c>
      <c r="AJ2548">
        <v>2</v>
      </c>
      <c r="AK2548" t="s">
        <v>1091</v>
      </c>
      <c r="AM2548" s="4">
        <v>109</v>
      </c>
      <c r="AN2548" s="4">
        <v>699</v>
      </c>
      <c r="AO2548" s="4">
        <v>2400</v>
      </c>
      <c r="AP2548" s="4">
        <v>500</v>
      </c>
      <c r="AQ2548" s="4">
        <v>75</v>
      </c>
      <c r="AR2548">
        <v>2</v>
      </c>
      <c r="AS2548" s="4">
        <v>25</v>
      </c>
      <c r="AT2548">
        <v>1</v>
      </c>
      <c r="AU2548">
        <v>31</v>
      </c>
      <c r="AV2548" t="s">
        <v>1166</v>
      </c>
      <c r="AW2548" t="s">
        <v>1081</v>
      </c>
      <c r="AX2548">
        <v>0</v>
      </c>
      <c r="AY2548">
        <v>0</v>
      </c>
      <c r="AZ2548">
        <v>0</v>
      </c>
      <c r="BA2548">
        <v>92</v>
      </c>
      <c r="BB2548" s="1">
        <v>42373</v>
      </c>
      <c r="BC2548">
        <v>12</v>
      </c>
      <c r="BD2548" s="1">
        <v>41704</v>
      </c>
      <c r="BE2548" s="1">
        <v>42276</v>
      </c>
      <c r="BF2548">
        <v>96</v>
      </c>
      <c r="BG2548">
        <v>10</v>
      </c>
      <c r="BH2548">
        <v>9</v>
      </c>
      <c r="BI2548">
        <v>10</v>
      </c>
      <c r="BJ2548">
        <v>10</v>
      </c>
      <c r="BK2548">
        <v>10</v>
      </c>
      <c r="BL2548">
        <v>10</v>
      </c>
      <c r="BM2548" t="s">
        <v>697</v>
      </c>
      <c r="BN2548" t="s">
        <v>697</v>
      </c>
      <c r="BO2548" t="s">
        <v>1098</v>
      </c>
      <c r="BP2548" t="s">
        <v>697</v>
      </c>
      <c r="BQ2548" t="s">
        <v>697</v>
      </c>
      <c r="BR2548">
        <v>1</v>
      </c>
      <c r="BS2548">
        <v>0.54</v>
      </c>
    </row>
    <row r="2549" spans="1:71" ht="15.65" customHeight="1" x14ac:dyDescent="0.35">
      <c r="A2549">
        <v>4205026</v>
      </c>
      <c r="B2549" s="1">
        <v>42373</v>
      </c>
      <c r="C2549" t="s">
        <v>5229</v>
      </c>
      <c r="D2549">
        <v>2409388</v>
      </c>
      <c r="E2549" t="s">
        <v>30</v>
      </c>
      <c r="F2549" s="1">
        <v>41047</v>
      </c>
      <c r="G2549" t="s">
        <v>1078</v>
      </c>
      <c r="H2549" t="s">
        <v>1095</v>
      </c>
      <c r="I2549" s="3">
        <v>1</v>
      </c>
      <c r="J2549" s="3">
        <v>1</v>
      </c>
      <c r="K2549" t="s">
        <v>1081</v>
      </c>
      <c r="L2549" t="s">
        <v>77</v>
      </c>
      <c r="M2549">
        <v>5</v>
      </c>
      <c r="N2549">
        <v>5</v>
      </c>
      <c r="O2549" t="s">
        <v>1081</v>
      </c>
      <c r="P2549" t="s">
        <v>1081</v>
      </c>
      <c r="Q2549" t="s">
        <v>5199</v>
      </c>
      <c r="R2549" t="s">
        <v>77</v>
      </c>
      <c r="S2549" t="s">
        <v>77</v>
      </c>
      <c r="T2549" t="s">
        <v>1616</v>
      </c>
      <c r="U2549" t="s">
        <v>1084</v>
      </c>
      <c r="V2549" t="s">
        <v>1085</v>
      </c>
      <c r="W2549">
        <v>98105</v>
      </c>
      <c r="X2549" t="s">
        <v>1084</v>
      </c>
      <c r="Y2549" t="s">
        <v>1086</v>
      </c>
      <c r="Z2549" t="s">
        <v>1087</v>
      </c>
      <c r="AA2549" t="s">
        <v>1088</v>
      </c>
      <c r="AB2549">
        <v>47.664427966819297</v>
      </c>
      <c r="AC2549">
        <v>-122.28619288614</v>
      </c>
      <c r="AD2549" t="s">
        <v>1081</v>
      </c>
      <c r="AE2549" t="s">
        <v>1101</v>
      </c>
      <c r="AF2549" t="s">
        <v>1113</v>
      </c>
      <c r="AG2549">
        <v>2</v>
      </c>
      <c r="AH2549">
        <v>1</v>
      </c>
      <c r="AI2549">
        <v>1</v>
      </c>
      <c r="AJ2549">
        <v>1</v>
      </c>
      <c r="AK2549" t="s">
        <v>1091</v>
      </c>
      <c r="AM2549" s="4">
        <v>62</v>
      </c>
      <c r="AQ2549" s="4">
        <v>25</v>
      </c>
      <c r="AR2549">
        <v>1</v>
      </c>
      <c r="AS2549" s="4">
        <v>15</v>
      </c>
      <c r="AT2549">
        <v>1</v>
      </c>
      <c r="AU2549">
        <v>1125</v>
      </c>
      <c r="AV2549" t="s">
        <v>1193</v>
      </c>
      <c r="AW2549" t="s">
        <v>1081</v>
      </c>
      <c r="AX2549">
        <v>24</v>
      </c>
      <c r="AY2549">
        <v>54</v>
      </c>
      <c r="AZ2549">
        <v>84</v>
      </c>
      <c r="BA2549">
        <v>359</v>
      </c>
      <c r="BB2549" s="1">
        <v>42373</v>
      </c>
      <c r="BC2549">
        <v>20</v>
      </c>
      <c r="BD2549" s="1">
        <v>42195</v>
      </c>
      <c r="BE2549" s="1">
        <v>42344</v>
      </c>
      <c r="BF2549">
        <v>94</v>
      </c>
      <c r="BG2549">
        <v>10</v>
      </c>
      <c r="BH2549">
        <v>9</v>
      </c>
      <c r="BI2549">
        <v>10</v>
      </c>
      <c r="BJ2549">
        <v>10</v>
      </c>
      <c r="BK2549">
        <v>10</v>
      </c>
      <c r="BL2549">
        <v>9</v>
      </c>
      <c r="BM2549" t="s">
        <v>697</v>
      </c>
      <c r="BN2549" t="s">
        <v>697</v>
      </c>
      <c r="BO2549" t="s">
        <v>1098</v>
      </c>
      <c r="BP2549" t="s">
        <v>1081</v>
      </c>
      <c r="BQ2549" t="s">
        <v>1081</v>
      </c>
      <c r="BR2549">
        <v>5</v>
      </c>
      <c r="BS2549">
        <v>3.35</v>
      </c>
    </row>
    <row r="2550" spans="1:71" ht="15.65" customHeight="1" x14ac:dyDescent="0.35">
      <c r="A2550">
        <v>7858454</v>
      </c>
      <c r="B2550" s="1">
        <v>42373</v>
      </c>
      <c r="C2550" t="s">
        <v>5230</v>
      </c>
      <c r="D2550">
        <v>24843788</v>
      </c>
      <c r="E2550" t="s">
        <v>126</v>
      </c>
      <c r="F2550" s="1">
        <v>41987</v>
      </c>
      <c r="G2550" t="s">
        <v>1078</v>
      </c>
      <c r="H2550" t="s">
        <v>1095</v>
      </c>
      <c r="I2550" s="3">
        <v>1</v>
      </c>
      <c r="J2550" s="3">
        <v>1</v>
      </c>
      <c r="K2550" t="s">
        <v>697</v>
      </c>
      <c r="L2550" t="s">
        <v>77</v>
      </c>
      <c r="M2550">
        <v>1</v>
      </c>
      <c r="N2550">
        <v>1</v>
      </c>
      <c r="O2550" t="s">
        <v>1081</v>
      </c>
      <c r="P2550" t="s">
        <v>1081</v>
      </c>
      <c r="Q2550" t="s">
        <v>5054</v>
      </c>
      <c r="R2550" t="s">
        <v>77</v>
      </c>
      <c r="S2550" t="s">
        <v>77</v>
      </c>
      <c r="T2550" t="s">
        <v>1616</v>
      </c>
      <c r="U2550" t="s">
        <v>1084</v>
      </c>
      <c r="V2550" t="s">
        <v>1085</v>
      </c>
      <c r="W2550">
        <v>98105</v>
      </c>
      <c r="X2550" t="s">
        <v>1084</v>
      </c>
      <c r="Y2550" t="s">
        <v>1086</v>
      </c>
      <c r="Z2550" t="s">
        <v>1087</v>
      </c>
      <c r="AA2550" t="s">
        <v>1088</v>
      </c>
      <c r="AB2550">
        <v>47.670608075007401</v>
      </c>
      <c r="AC2550">
        <v>-122.287847521069</v>
      </c>
      <c r="AD2550" t="s">
        <v>1081</v>
      </c>
      <c r="AE2550" t="s">
        <v>1101</v>
      </c>
      <c r="AF2550" t="s">
        <v>1090</v>
      </c>
      <c r="AG2550">
        <v>3</v>
      </c>
      <c r="AH2550">
        <v>2</v>
      </c>
      <c r="AI2550">
        <v>2</v>
      </c>
      <c r="AJ2550">
        <v>2</v>
      </c>
      <c r="AK2550" t="s">
        <v>1091</v>
      </c>
      <c r="AM2550" s="4">
        <v>150</v>
      </c>
      <c r="AN2550" s="4">
        <v>1000</v>
      </c>
      <c r="AO2550" s="4">
        <v>3000</v>
      </c>
      <c r="AP2550" s="4">
        <v>500</v>
      </c>
      <c r="AR2550">
        <v>3</v>
      </c>
      <c r="AS2550" s="4">
        <v>25</v>
      </c>
      <c r="AT2550">
        <v>2</v>
      </c>
      <c r="AU2550">
        <v>1125</v>
      </c>
      <c r="AV2550" t="s">
        <v>1201</v>
      </c>
      <c r="AW2550" t="s">
        <v>1081</v>
      </c>
      <c r="AX2550">
        <v>0</v>
      </c>
      <c r="AY2550">
        <v>2</v>
      </c>
      <c r="AZ2550">
        <v>32</v>
      </c>
      <c r="BA2550">
        <v>121</v>
      </c>
      <c r="BB2550" s="1">
        <v>42373</v>
      </c>
      <c r="BC2550">
        <v>3</v>
      </c>
      <c r="BD2550" s="1">
        <v>42267</v>
      </c>
      <c r="BE2550" s="1">
        <v>42304</v>
      </c>
      <c r="BF2550">
        <v>100</v>
      </c>
      <c r="BG2550">
        <v>10</v>
      </c>
      <c r="BH2550">
        <v>10</v>
      </c>
      <c r="BI2550">
        <v>10</v>
      </c>
      <c r="BJ2550">
        <v>9</v>
      </c>
      <c r="BK2550">
        <v>9</v>
      </c>
      <c r="BL2550">
        <v>9</v>
      </c>
      <c r="BM2550" t="s">
        <v>697</v>
      </c>
      <c r="BN2550" t="s">
        <v>697</v>
      </c>
      <c r="BO2550" t="s">
        <v>1093</v>
      </c>
      <c r="BP2550" t="s">
        <v>697</v>
      </c>
      <c r="BQ2550" t="s">
        <v>697</v>
      </c>
      <c r="BR2550">
        <v>1</v>
      </c>
      <c r="BS2550">
        <v>0.84</v>
      </c>
    </row>
    <row r="2551" spans="1:71" ht="15.65" customHeight="1" x14ac:dyDescent="0.35">
      <c r="A2551">
        <v>9299824</v>
      </c>
      <c r="B2551" s="1">
        <v>42373</v>
      </c>
      <c r="C2551" t="s">
        <v>5231</v>
      </c>
      <c r="D2551">
        <v>31148752</v>
      </c>
      <c r="E2551" t="s">
        <v>267</v>
      </c>
      <c r="F2551" s="1">
        <v>42107</v>
      </c>
      <c r="G2551" t="s">
        <v>1087</v>
      </c>
      <c r="H2551" t="s">
        <v>1079</v>
      </c>
      <c r="I2551" s="3">
        <v>0.99</v>
      </c>
      <c r="J2551" s="3">
        <v>1</v>
      </c>
      <c r="K2551" t="s">
        <v>697</v>
      </c>
      <c r="L2551" t="s">
        <v>488</v>
      </c>
      <c r="M2551">
        <v>354</v>
      </c>
      <c r="N2551">
        <v>354</v>
      </c>
      <c r="O2551" t="s">
        <v>1081</v>
      </c>
      <c r="P2551" t="s">
        <v>1081</v>
      </c>
      <c r="Q2551" t="s">
        <v>1740</v>
      </c>
      <c r="R2551" t="s">
        <v>77</v>
      </c>
      <c r="S2551" t="s">
        <v>77</v>
      </c>
      <c r="T2551" t="s">
        <v>1616</v>
      </c>
      <c r="U2551" t="s">
        <v>1084</v>
      </c>
      <c r="V2551" t="s">
        <v>1085</v>
      </c>
      <c r="W2551">
        <v>98105</v>
      </c>
      <c r="X2551" t="s">
        <v>1084</v>
      </c>
      <c r="Y2551" t="s">
        <v>1086</v>
      </c>
      <c r="Z2551" t="s">
        <v>1087</v>
      </c>
      <c r="AA2551" t="s">
        <v>1088</v>
      </c>
      <c r="AB2551">
        <v>47.667803858606703</v>
      </c>
      <c r="AC2551">
        <v>-122.287738119471</v>
      </c>
      <c r="AD2551" t="s">
        <v>1081</v>
      </c>
      <c r="AE2551" t="s">
        <v>1101</v>
      </c>
      <c r="AF2551" t="s">
        <v>1090</v>
      </c>
      <c r="AG2551">
        <v>6</v>
      </c>
      <c r="AH2551">
        <v>1</v>
      </c>
      <c r="AI2551">
        <v>3</v>
      </c>
      <c r="AJ2551">
        <v>3</v>
      </c>
      <c r="AK2551" t="s">
        <v>1091</v>
      </c>
      <c r="AM2551" s="4">
        <v>185</v>
      </c>
      <c r="AQ2551" s="4">
        <v>165</v>
      </c>
      <c r="AR2551">
        <v>1</v>
      </c>
      <c r="AS2551" s="4">
        <v>0</v>
      </c>
      <c r="AT2551">
        <v>2</v>
      </c>
      <c r="AU2551">
        <v>1125</v>
      </c>
      <c r="AV2551" t="s">
        <v>1097</v>
      </c>
      <c r="AW2551" t="s">
        <v>1081</v>
      </c>
      <c r="AX2551">
        <v>14</v>
      </c>
      <c r="AY2551">
        <v>44</v>
      </c>
      <c r="AZ2551">
        <v>74</v>
      </c>
      <c r="BA2551">
        <v>324</v>
      </c>
      <c r="BB2551" s="1">
        <v>42373</v>
      </c>
      <c r="BC2551">
        <v>0</v>
      </c>
      <c r="BM2551" t="s">
        <v>697</v>
      </c>
      <c r="BN2551" t="s">
        <v>697</v>
      </c>
      <c r="BO2551" t="s">
        <v>1098</v>
      </c>
      <c r="BP2551" t="s">
        <v>697</v>
      </c>
      <c r="BQ2551" t="s">
        <v>697</v>
      </c>
      <c r="BR2551">
        <v>8</v>
      </c>
    </row>
    <row r="2552" spans="1:71" ht="15.65" customHeight="1" x14ac:dyDescent="0.35">
      <c r="A2552">
        <v>656909</v>
      </c>
      <c r="B2552" s="1">
        <v>42373</v>
      </c>
      <c r="C2552" t="s">
        <v>5232</v>
      </c>
      <c r="D2552">
        <v>2409388</v>
      </c>
      <c r="E2552" t="s">
        <v>30</v>
      </c>
      <c r="F2552" s="1">
        <v>41047</v>
      </c>
      <c r="G2552" t="s">
        <v>1078</v>
      </c>
      <c r="H2552" t="s">
        <v>1095</v>
      </c>
      <c r="I2552" s="3">
        <v>1</v>
      </c>
      <c r="J2552" s="3">
        <v>1</v>
      </c>
      <c r="K2552" t="s">
        <v>1081</v>
      </c>
      <c r="L2552" t="s">
        <v>77</v>
      </c>
      <c r="M2552">
        <v>5</v>
      </c>
      <c r="N2552">
        <v>5</v>
      </c>
      <c r="O2552" t="s">
        <v>1081</v>
      </c>
      <c r="P2552" t="s">
        <v>1081</v>
      </c>
      <c r="Q2552" t="s">
        <v>5201</v>
      </c>
      <c r="R2552" t="s">
        <v>77</v>
      </c>
      <c r="S2552" t="s">
        <v>77</v>
      </c>
      <c r="T2552" t="s">
        <v>1616</v>
      </c>
      <c r="U2552" t="s">
        <v>1084</v>
      </c>
      <c r="V2552" t="s">
        <v>1085</v>
      </c>
      <c r="W2552">
        <v>98105</v>
      </c>
      <c r="X2552" t="s">
        <v>1084</v>
      </c>
      <c r="Y2552" t="s">
        <v>1086</v>
      </c>
      <c r="Z2552" t="s">
        <v>1087</v>
      </c>
      <c r="AA2552" t="s">
        <v>1088</v>
      </c>
      <c r="AB2552">
        <v>47.665663987886802</v>
      </c>
      <c r="AC2552">
        <v>-122.28567666760701</v>
      </c>
      <c r="AD2552" t="s">
        <v>1081</v>
      </c>
      <c r="AE2552" t="s">
        <v>1101</v>
      </c>
      <c r="AF2552" t="s">
        <v>1113</v>
      </c>
      <c r="AG2552">
        <v>2</v>
      </c>
      <c r="AH2552">
        <v>1</v>
      </c>
      <c r="AI2552">
        <v>1</v>
      </c>
      <c r="AJ2552">
        <v>1</v>
      </c>
      <c r="AK2552" t="s">
        <v>1091</v>
      </c>
      <c r="AM2552" s="4">
        <v>64</v>
      </c>
      <c r="AN2552" s="4">
        <v>350</v>
      </c>
      <c r="AO2552" s="4">
        <v>1400</v>
      </c>
      <c r="AR2552">
        <v>1</v>
      </c>
      <c r="AS2552" s="4">
        <v>5</v>
      </c>
      <c r="AT2552">
        <v>1</v>
      </c>
      <c r="AU2552">
        <v>90</v>
      </c>
      <c r="AV2552" t="s">
        <v>1166</v>
      </c>
      <c r="AW2552" t="s">
        <v>1081</v>
      </c>
      <c r="AX2552">
        <v>0</v>
      </c>
      <c r="AY2552">
        <v>0</v>
      </c>
      <c r="AZ2552">
        <v>0</v>
      </c>
      <c r="BA2552">
        <v>1</v>
      </c>
      <c r="BB2552" s="1">
        <v>42373</v>
      </c>
      <c r="BC2552">
        <v>22</v>
      </c>
      <c r="BD2552" s="1">
        <v>41205</v>
      </c>
      <c r="BE2552" s="1">
        <v>41946</v>
      </c>
      <c r="BF2552">
        <v>96</v>
      </c>
      <c r="BG2552">
        <v>10</v>
      </c>
      <c r="BH2552">
        <v>10</v>
      </c>
      <c r="BI2552">
        <v>10</v>
      </c>
      <c r="BJ2552">
        <v>10</v>
      </c>
      <c r="BK2552">
        <v>9</v>
      </c>
      <c r="BL2552">
        <v>10</v>
      </c>
      <c r="BM2552" t="s">
        <v>697</v>
      </c>
      <c r="BN2552" t="s">
        <v>697</v>
      </c>
      <c r="BO2552" t="s">
        <v>1098</v>
      </c>
      <c r="BP2552" t="s">
        <v>1081</v>
      </c>
      <c r="BQ2552" t="s">
        <v>1081</v>
      </c>
      <c r="BR2552">
        <v>5</v>
      </c>
      <c r="BS2552">
        <v>0.56000000000000005</v>
      </c>
    </row>
    <row r="2553" spans="1:71" ht="15.65" customHeight="1" x14ac:dyDescent="0.35">
      <c r="A2553">
        <v>6728419</v>
      </c>
      <c r="B2553" s="1">
        <v>42373</v>
      </c>
      <c r="C2553" t="s">
        <v>5233</v>
      </c>
      <c r="D2553">
        <v>17034883</v>
      </c>
      <c r="E2553" t="s">
        <v>213</v>
      </c>
      <c r="F2553" s="1">
        <v>41810</v>
      </c>
      <c r="G2553" t="s">
        <v>1087</v>
      </c>
      <c r="H2553" t="s">
        <v>1161</v>
      </c>
      <c r="I2553" s="3">
        <v>0.9</v>
      </c>
      <c r="J2553" s="3">
        <v>1</v>
      </c>
      <c r="K2553" t="s">
        <v>1081</v>
      </c>
      <c r="L2553" t="s">
        <v>77</v>
      </c>
      <c r="M2553">
        <v>1</v>
      </c>
      <c r="N2553">
        <v>1</v>
      </c>
      <c r="O2553" t="s">
        <v>1081</v>
      </c>
      <c r="P2553" t="s">
        <v>697</v>
      </c>
      <c r="Q2553" t="s">
        <v>1845</v>
      </c>
      <c r="R2553" t="s">
        <v>77</v>
      </c>
      <c r="S2553" t="s">
        <v>77</v>
      </c>
      <c r="T2553" t="s">
        <v>1616</v>
      </c>
      <c r="U2553" t="s">
        <v>1084</v>
      </c>
      <c r="V2553" t="s">
        <v>1085</v>
      </c>
      <c r="W2553">
        <v>98115</v>
      </c>
      <c r="X2553" t="s">
        <v>1084</v>
      </c>
      <c r="Y2553" t="s">
        <v>1086</v>
      </c>
      <c r="Z2553" t="s">
        <v>1087</v>
      </c>
      <c r="AA2553" t="s">
        <v>1088</v>
      </c>
      <c r="AB2553">
        <v>47.672343252110601</v>
      </c>
      <c r="AC2553">
        <v>-122.28329071899999</v>
      </c>
      <c r="AD2553" t="s">
        <v>1081</v>
      </c>
      <c r="AE2553" t="s">
        <v>1101</v>
      </c>
      <c r="AF2553" t="s">
        <v>1090</v>
      </c>
      <c r="AG2553">
        <v>2</v>
      </c>
      <c r="AH2553">
        <v>1</v>
      </c>
      <c r="AI2553">
        <v>1</v>
      </c>
      <c r="AJ2553">
        <v>1</v>
      </c>
      <c r="AK2553" t="s">
        <v>1091</v>
      </c>
      <c r="AM2553" s="4">
        <v>100</v>
      </c>
      <c r="AN2553" s="4">
        <v>600</v>
      </c>
      <c r="AO2553" s="4">
        <v>2300</v>
      </c>
      <c r="AR2553">
        <v>1</v>
      </c>
      <c r="AS2553" s="4">
        <v>0</v>
      </c>
      <c r="AT2553">
        <v>1</v>
      </c>
      <c r="AU2553">
        <v>1125</v>
      </c>
      <c r="AV2553" t="s">
        <v>1153</v>
      </c>
      <c r="AW2553" t="s">
        <v>1081</v>
      </c>
      <c r="AX2553">
        <v>30</v>
      </c>
      <c r="AY2553">
        <v>60</v>
      </c>
      <c r="AZ2553">
        <v>90</v>
      </c>
      <c r="BA2553">
        <v>365</v>
      </c>
      <c r="BB2553" s="1">
        <v>42373</v>
      </c>
      <c r="BC2553">
        <v>45</v>
      </c>
      <c r="BD2553" s="1">
        <v>42165</v>
      </c>
      <c r="BE2553" s="1">
        <v>42371</v>
      </c>
      <c r="BF2553">
        <v>99</v>
      </c>
      <c r="BG2553">
        <v>10</v>
      </c>
      <c r="BH2553">
        <v>10</v>
      </c>
      <c r="BI2553">
        <v>10</v>
      </c>
      <c r="BJ2553">
        <v>10</v>
      </c>
      <c r="BK2553">
        <v>10</v>
      </c>
      <c r="BL2553">
        <v>10</v>
      </c>
      <c r="BM2553" t="s">
        <v>697</v>
      </c>
      <c r="BN2553" t="s">
        <v>697</v>
      </c>
      <c r="BO2553" t="s">
        <v>1107</v>
      </c>
      <c r="BP2553" t="s">
        <v>697</v>
      </c>
      <c r="BQ2553" t="s">
        <v>697</v>
      </c>
      <c r="BR2553">
        <v>1</v>
      </c>
      <c r="BS2553">
        <v>6.46</v>
      </c>
    </row>
    <row r="2554" spans="1:71" ht="15.65" customHeight="1" x14ac:dyDescent="0.35">
      <c r="A2554">
        <v>8766231</v>
      </c>
      <c r="B2554" s="1">
        <v>42373</v>
      </c>
      <c r="C2554" t="s">
        <v>5234</v>
      </c>
      <c r="D2554">
        <v>2766687</v>
      </c>
      <c r="E2554" t="s">
        <v>112</v>
      </c>
      <c r="F2554" s="1">
        <v>41087</v>
      </c>
      <c r="G2554" t="s">
        <v>1087</v>
      </c>
      <c r="H2554" t="s">
        <v>1079</v>
      </c>
      <c r="I2554" s="3">
        <v>0.71</v>
      </c>
      <c r="J2554" t="s">
        <v>1104</v>
      </c>
      <c r="K2554" t="s">
        <v>697</v>
      </c>
      <c r="L2554" t="s">
        <v>77</v>
      </c>
      <c r="M2554">
        <v>1</v>
      </c>
      <c r="N2554">
        <v>1</v>
      </c>
      <c r="O2554" t="s">
        <v>1081</v>
      </c>
      <c r="P2554" t="s">
        <v>697</v>
      </c>
      <c r="Q2554" t="s">
        <v>5054</v>
      </c>
      <c r="R2554" t="s">
        <v>77</v>
      </c>
      <c r="S2554" t="s">
        <v>77</v>
      </c>
      <c r="T2554" t="s">
        <v>1616</v>
      </c>
      <c r="U2554" t="s">
        <v>1084</v>
      </c>
      <c r="V2554" t="s">
        <v>1085</v>
      </c>
      <c r="W2554">
        <v>98105</v>
      </c>
      <c r="X2554" t="s">
        <v>1084</v>
      </c>
      <c r="Y2554" t="s">
        <v>1086</v>
      </c>
      <c r="Z2554" t="s">
        <v>1087</v>
      </c>
      <c r="AA2554" t="s">
        <v>1088</v>
      </c>
      <c r="AB2554">
        <v>47.662923090792702</v>
      </c>
      <c r="AC2554">
        <v>-122.28900390249299</v>
      </c>
      <c r="AD2554" t="s">
        <v>1081</v>
      </c>
      <c r="AE2554" t="s">
        <v>1101</v>
      </c>
      <c r="AF2554" t="s">
        <v>1090</v>
      </c>
      <c r="AG2554">
        <v>6</v>
      </c>
      <c r="AH2554">
        <v>2</v>
      </c>
      <c r="AI2554">
        <v>3</v>
      </c>
      <c r="AJ2554">
        <v>4</v>
      </c>
      <c r="AK2554" t="s">
        <v>1091</v>
      </c>
      <c r="AM2554" s="4">
        <v>125</v>
      </c>
      <c r="AR2554">
        <v>1</v>
      </c>
      <c r="AS2554" s="4">
        <v>0</v>
      </c>
      <c r="AT2554">
        <v>7</v>
      </c>
      <c r="AU2554">
        <v>1125</v>
      </c>
      <c r="AV2554" t="s">
        <v>1174</v>
      </c>
      <c r="AW2554" t="s">
        <v>1081</v>
      </c>
      <c r="AX2554">
        <v>30</v>
      </c>
      <c r="AY2554">
        <v>57</v>
      </c>
      <c r="AZ2554">
        <v>57</v>
      </c>
      <c r="BA2554">
        <v>120</v>
      </c>
      <c r="BB2554" s="1">
        <v>42373</v>
      </c>
      <c r="BC2554">
        <v>0</v>
      </c>
      <c r="BM2554" t="s">
        <v>697</v>
      </c>
      <c r="BN2554" t="s">
        <v>697</v>
      </c>
      <c r="BO2554" t="s">
        <v>1107</v>
      </c>
      <c r="BP2554" t="s">
        <v>697</v>
      </c>
      <c r="BQ2554" t="s">
        <v>697</v>
      </c>
      <c r="BR2554">
        <v>1</v>
      </c>
    </row>
    <row r="2555" spans="1:71" ht="15.65" customHeight="1" x14ac:dyDescent="0.35">
      <c r="A2555">
        <v>9110560</v>
      </c>
      <c r="B2555" s="1">
        <v>42373</v>
      </c>
      <c r="C2555" t="s">
        <v>5235</v>
      </c>
      <c r="D2555">
        <v>26475960</v>
      </c>
      <c r="E2555" t="s">
        <v>37</v>
      </c>
      <c r="F2555" s="1">
        <v>42025</v>
      </c>
      <c r="G2555" t="s">
        <v>2339</v>
      </c>
      <c r="H2555" t="s">
        <v>1095</v>
      </c>
      <c r="I2555" s="3">
        <v>1</v>
      </c>
      <c r="J2555" s="3">
        <v>1</v>
      </c>
      <c r="K2555" t="s">
        <v>697</v>
      </c>
      <c r="L2555" t="s">
        <v>77</v>
      </c>
      <c r="M2555">
        <v>3</v>
      </c>
      <c r="N2555">
        <v>3</v>
      </c>
      <c r="O2555" t="s">
        <v>1081</v>
      </c>
      <c r="P2555" t="s">
        <v>1081</v>
      </c>
      <c r="Q2555" t="s">
        <v>1740</v>
      </c>
      <c r="R2555" t="s">
        <v>77</v>
      </c>
      <c r="S2555" t="s">
        <v>77</v>
      </c>
      <c r="T2555" t="s">
        <v>1616</v>
      </c>
      <c r="U2555" t="s">
        <v>1084</v>
      </c>
      <c r="V2555" t="s">
        <v>1085</v>
      </c>
      <c r="W2555">
        <v>98105</v>
      </c>
      <c r="X2555" t="s">
        <v>1084</v>
      </c>
      <c r="Y2555" t="s">
        <v>1086</v>
      </c>
      <c r="Z2555" t="s">
        <v>1087</v>
      </c>
      <c r="AA2555" t="s">
        <v>1088</v>
      </c>
      <c r="AB2555">
        <v>47.669118436336802</v>
      </c>
      <c r="AC2555">
        <v>-122.285046034198</v>
      </c>
      <c r="AD2555" t="s">
        <v>1081</v>
      </c>
      <c r="AE2555" t="s">
        <v>1101</v>
      </c>
      <c r="AF2555" t="s">
        <v>1113</v>
      </c>
      <c r="AG2555">
        <v>2</v>
      </c>
      <c r="AH2555">
        <v>1</v>
      </c>
      <c r="AI2555">
        <v>1</v>
      </c>
      <c r="AJ2555">
        <v>1</v>
      </c>
      <c r="AK2555" t="s">
        <v>1091</v>
      </c>
      <c r="AM2555" s="4">
        <v>45</v>
      </c>
      <c r="AN2555" s="4">
        <v>285</v>
      </c>
      <c r="AO2555" s="4">
        <v>1150</v>
      </c>
      <c r="AR2555">
        <v>1</v>
      </c>
      <c r="AS2555" s="4">
        <v>0</v>
      </c>
      <c r="AT2555">
        <v>2</v>
      </c>
      <c r="AU2555">
        <v>1125</v>
      </c>
      <c r="AV2555" t="s">
        <v>1256</v>
      </c>
      <c r="AW2555" t="s">
        <v>1081</v>
      </c>
      <c r="AX2555">
        <v>28</v>
      </c>
      <c r="AY2555">
        <v>58</v>
      </c>
      <c r="AZ2555">
        <v>87</v>
      </c>
      <c r="BA2555">
        <v>87</v>
      </c>
      <c r="BB2555" s="1">
        <v>42373</v>
      </c>
      <c r="BC2555">
        <v>1</v>
      </c>
      <c r="BD2555" s="1">
        <v>42352</v>
      </c>
      <c r="BE2555" s="1">
        <v>42352</v>
      </c>
      <c r="BF2555">
        <v>100</v>
      </c>
      <c r="BG2555">
        <v>10</v>
      </c>
      <c r="BH2555">
        <v>10</v>
      </c>
      <c r="BI2555">
        <v>10</v>
      </c>
      <c r="BJ2555">
        <v>10</v>
      </c>
      <c r="BK2555">
        <v>10</v>
      </c>
      <c r="BL2555">
        <v>10</v>
      </c>
      <c r="BM2555" t="s">
        <v>697</v>
      </c>
      <c r="BN2555" t="s">
        <v>1081</v>
      </c>
      <c r="BO2555" t="s">
        <v>1107</v>
      </c>
      <c r="BP2555" t="s">
        <v>697</v>
      </c>
      <c r="BQ2555" t="s">
        <v>697</v>
      </c>
      <c r="BR2555">
        <v>1</v>
      </c>
      <c r="BS2555">
        <v>1</v>
      </c>
    </row>
    <row r="2556" spans="1:71" ht="15.65" customHeight="1" x14ac:dyDescent="0.35">
      <c r="A2556">
        <v>4599119</v>
      </c>
      <c r="B2556" s="1">
        <v>42373</v>
      </c>
      <c r="C2556" t="s">
        <v>5236</v>
      </c>
      <c r="D2556">
        <v>2095307</v>
      </c>
      <c r="E2556" t="s">
        <v>142</v>
      </c>
      <c r="F2556" s="1">
        <v>41007</v>
      </c>
      <c r="G2556" t="s">
        <v>1078</v>
      </c>
      <c r="H2556" t="s">
        <v>1104</v>
      </c>
      <c r="I2556" t="s">
        <v>1104</v>
      </c>
      <c r="J2556" t="s">
        <v>1104</v>
      </c>
      <c r="K2556" t="s">
        <v>697</v>
      </c>
      <c r="L2556" t="s">
        <v>77</v>
      </c>
      <c r="M2556">
        <v>1</v>
      </c>
      <c r="N2556">
        <v>1</v>
      </c>
      <c r="O2556" t="s">
        <v>1081</v>
      </c>
      <c r="P2556" t="s">
        <v>1081</v>
      </c>
      <c r="Q2556" t="s">
        <v>5237</v>
      </c>
      <c r="R2556" t="s">
        <v>77</v>
      </c>
      <c r="S2556" t="s">
        <v>77</v>
      </c>
      <c r="T2556" t="s">
        <v>1616</v>
      </c>
      <c r="U2556" t="s">
        <v>1084</v>
      </c>
      <c r="V2556" t="s">
        <v>1085</v>
      </c>
      <c r="W2556">
        <v>98115</v>
      </c>
      <c r="X2556" t="s">
        <v>1084</v>
      </c>
      <c r="Y2556" t="s">
        <v>1086</v>
      </c>
      <c r="Z2556" t="s">
        <v>1087</v>
      </c>
      <c r="AA2556" t="s">
        <v>1088</v>
      </c>
      <c r="AB2556">
        <v>47.671785344955801</v>
      </c>
      <c r="AC2556">
        <v>-122.28767750479599</v>
      </c>
      <c r="AD2556" t="s">
        <v>1081</v>
      </c>
      <c r="AE2556" t="s">
        <v>1101</v>
      </c>
      <c r="AF2556" t="s">
        <v>1090</v>
      </c>
      <c r="AG2556">
        <v>3</v>
      </c>
      <c r="AH2556">
        <v>1.5</v>
      </c>
      <c r="AI2556">
        <v>2</v>
      </c>
      <c r="AJ2556">
        <v>2</v>
      </c>
      <c r="AK2556" t="s">
        <v>1091</v>
      </c>
      <c r="AM2556" s="4">
        <v>180</v>
      </c>
      <c r="AN2556" s="4">
        <v>1300</v>
      </c>
      <c r="AO2556" s="4">
        <v>3200</v>
      </c>
      <c r="AP2556" s="4">
        <v>500</v>
      </c>
      <c r="AQ2556" s="4">
        <v>85</v>
      </c>
      <c r="AR2556">
        <v>1</v>
      </c>
      <c r="AS2556" s="4">
        <v>0</v>
      </c>
      <c r="AT2556">
        <v>1</v>
      </c>
      <c r="AU2556">
        <v>1125</v>
      </c>
      <c r="AV2556" t="s">
        <v>1153</v>
      </c>
      <c r="AW2556" t="s">
        <v>1081</v>
      </c>
      <c r="AX2556">
        <v>24</v>
      </c>
      <c r="AY2556">
        <v>54</v>
      </c>
      <c r="AZ2556">
        <v>84</v>
      </c>
      <c r="BA2556">
        <v>359</v>
      </c>
      <c r="BB2556" s="1">
        <v>42373</v>
      </c>
      <c r="BC2556">
        <v>4</v>
      </c>
      <c r="BD2556" s="1">
        <v>42025</v>
      </c>
      <c r="BE2556" s="1">
        <v>42234</v>
      </c>
      <c r="BF2556">
        <v>100</v>
      </c>
      <c r="BG2556">
        <v>10</v>
      </c>
      <c r="BH2556">
        <v>10</v>
      </c>
      <c r="BI2556">
        <v>10</v>
      </c>
      <c r="BJ2556">
        <v>10</v>
      </c>
      <c r="BK2556">
        <v>10</v>
      </c>
      <c r="BL2556">
        <v>10</v>
      </c>
      <c r="BM2556" t="s">
        <v>697</v>
      </c>
      <c r="BN2556" t="s">
        <v>697</v>
      </c>
      <c r="BO2556" t="s">
        <v>1098</v>
      </c>
      <c r="BP2556" t="s">
        <v>697</v>
      </c>
      <c r="BQ2556" t="s">
        <v>697</v>
      </c>
      <c r="BR2556">
        <v>1</v>
      </c>
      <c r="BS2556">
        <v>0.34</v>
      </c>
    </row>
    <row r="2557" spans="1:71" ht="15.65" customHeight="1" x14ac:dyDescent="0.35">
      <c r="A2557">
        <v>10043487</v>
      </c>
      <c r="B2557" s="1">
        <v>42373</v>
      </c>
      <c r="C2557" t="s">
        <v>5238</v>
      </c>
      <c r="D2557">
        <v>51554113</v>
      </c>
      <c r="E2557" t="s">
        <v>990</v>
      </c>
      <c r="F2557" s="1">
        <v>42355</v>
      </c>
      <c r="G2557" t="s">
        <v>1078</v>
      </c>
      <c r="H2557" t="s">
        <v>1095</v>
      </c>
      <c r="I2557" s="3">
        <v>1</v>
      </c>
      <c r="J2557" t="s">
        <v>1104</v>
      </c>
      <c r="K2557" t="s">
        <v>697</v>
      </c>
      <c r="L2557" t="s">
        <v>77</v>
      </c>
      <c r="M2557">
        <v>1</v>
      </c>
      <c r="N2557">
        <v>1</v>
      </c>
      <c r="O2557" t="s">
        <v>1081</v>
      </c>
      <c r="P2557" t="s">
        <v>697</v>
      </c>
      <c r="Q2557" t="s">
        <v>1740</v>
      </c>
      <c r="R2557" t="s">
        <v>77</v>
      </c>
      <c r="S2557" t="s">
        <v>77</v>
      </c>
      <c r="T2557" t="s">
        <v>1616</v>
      </c>
      <c r="U2557" t="s">
        <v>1084</v>
      </c>
      <c r="V2557" t="s">
        <v>1085</v>
      </c>
      <c r="W2557">
        <v>98105</v>
      </c>
      <c r="X2557" t="s">
        <v>1084</v>
      </c>
      <c r="Y2557" t="s">
        <v>1086</v>
      </c>
      <c r="Z2557" t="s">
        <v>1087</v>
      </c>
      <c r="AA2557" t="s">
        <v>1088</v>
      </c>
      <c r="AB2557">
        <v>47.6696399149561</v>
      </c>
      <c r="AC2557">
        <v>-122.28199587338401</v>
      </c>
      <c r="AD2557" t="s">
        <v>1081</v>
      </c>
      <c r="AE2557" t="s">
        <v>1218</v>
      </c>
      <c r="AF2557" t="s">
        <v>1113</v>
      </c>
      <c r="AG2557">
        <v>1</v>
      </c>
      <c r="AH2557">
        <v>1</v>
      </c>
      <c r="AI2557">
        <v>1</v>
      </c>
      <c r="AJ2557">
        <v>1</v>
      </c>
      <c r="AK2557" t="s">
        <v>1091</v>
      </c>
      <c r="AM2557" s="4">
        <v>60</v>
      </c>
      <c r="AP2557" s="4">
        <v>125</v>
      </c>
      <c r="AQ2557" s="4">
        <v>30</v>
      </c>
      <c r="AR2557">
        <v>1</v>
      </c>
      <c r="AS2557" s="4">
        <v>0</v>
      </c>
      <c r="AT2557">
        <v>1</v>
      </c>
      <c r="AU2557">
        <v>1125</v>
      </c>
      <c r="AV2557" t="s">
        <v>1114</v>
      </c>
      <c r="AW2557" t="s">
        <v>1081</v>
      </c>
      <c r="AX2557">
        <v>30</v>
      </c>
      <c r="AY2557">
        <v>60</v>
      </c>
      <c r="AZ2557">
        <v>90</v>
      </c>
      <c r="BA2557">
        <v>365</v>
      </c>
      <c r="BB2557" s="1">
        <v>42373</v>
      </c>
      <c r="BC2557">
        <v>0</v>
      </c>
      <c r="BM2557" t="s">
        <v>697</v>
      </c>
      <c r="BN2557" t="s">
        <v>697</v>
      </c>
      <c r="BO2557" t="s">
        <v>1107</v>
      </c>
      <c r="BP2557" t="s">
        <v>697</v>
      </c>
      <c r="BQ2557" t="s">
        <v>697</v>
      </c>
      <c r="BR2557">
        <v>1</v>
      </c>
    </row>
    <row r="2558" spans="1:71" ht="15.65" customHeight="1" x14ac:dyDescent="0.35">
      <c r="A2558">
        <v>3646393</v>
      </c>
      <c r="B2558" s="1">
        <v>42373</v>
      </c>
      <c r="C2558" t="s">
        <v>5239</v>
      </c>
      <c r="D2558">
        <v>579854</v>
      </c>
      <c r="E2558" t="s">
        <v>220</v>
      </c>
      <c r="F2558" s="1">
        <v>40674</v>
      </c>
      <c r="G2558" t="s">
        <v>1078</v>
      </c>
      <c r="H2558" t="s">
        <v>1095</v>
      </c>
      <c r="I2558" s="3">
        <v>1</v>
      </c>
      <c r="J2558" s="3">
        <v>1</v>
      </c>
      <c r="K2558" t="s">
        <v>1081</v>
      </c>
      <c r="L2558" t="s">
        <v>5240</v>
      </c>
      <c r="M2558">
        <v>1</v>
      </c>
      <c r="N2558">
        <v>1</v>
      </c>
      <c r="O2558" t="s">
        <v>1081</v>
      </c>
      <c r="P2558" t="s">
        <v>1081</v>
      </c>
      <c r="Q2558" t="s">
        <v>5241</v>
      </c>
      <c r="R2558" t="s">
        <v>5240</v>
      </c>
      <c r="S2558" t="s">
        <v>5240</v>
      </c>
      <c r="T2558" t="s">
        <v>1620</v>
      </c>
      <c r="U2558" t="s">
        <v>1084</v>
      </c>
      <c r="V2558" t="s">
        <v>1085</v>
      </c>
      <c r="W2558">
        <v>98112</v>
      </c>
      <c r="X2558" t="s">
        <v>1084</v>
      </c>
      <c r="Y2558" t="s">
        <v>1086</v>
      </c>
      <c r="Z2558" t="s">
        <v>1087</v>
      </c>
      <c r="AA2558" t="s">
        <v>1088</v>
      </c>
      <c r="AB2558">
        <v>47.639657840528997</v>
      </c>
      <c r="AC2558">
        <v>-122.30463152528399</v>
      </c>
      <c r="AD2558" t="s">
        <v>1081</v>
      </c>
      <c r="AE2558" t="s">
        <v>1101</v>
      </c>
      <c r="AF2558" t="s">
        <v>1090</v>
      </c>
      <c r="AG2558">
        <v>4</v>
      </c>
      <c r="AH2558">
        <v>1</v>
      </c>
      <c r="AI2558">
        <v>1</v>
      </c>
      <c r="AJ2558">
        <v>2</v>
      </c>
      <c r="AK2558" t="s">
        <v>1091</v>
      </c>
      <c r="AM2558" s="4">
        <v>125</v>
      </c>
      <c r="AN2558" s="4">
        <v>725</v>
      </c>
      <c r="AQ2558" s="4">
        <v>40</v>
      </c>
      <c r="AR2558">
        <v>2</v>
      </c>
      <c r="AS2558" s="4">
        <v>25</v>
      </c>
      <c r="AT2558">
        <v>2</v>
      </c>
      <c r="AU2558">
        <v>1125</v>
      </c>
      <c r="AV2558" t="s">
        <v>1097</v>
      </c>
      <c r="AW2558" t="s">
        <v>1081</v>
      </c>
      <c r="AX2558">
        <v>26</v>
      </c>
      <c r="AY2558">
        <v>56</v>
      </c>
      <c r="AZ2558">
        <v>86</v>
      </c>
      <c r="BA2558">
        <v>356</v>
      </c>
      <c r="BB2558" s="1">
        <v>42373</v>
      </c>
      <c r="BC2558">
        <v>30</v>
      </c>
      <c r="BD2558" s="1">
        <v>42172</v>
      </c>
      <c r="BE2558" s="1">
        <v>42367</v>
      </c>
      <c r="BF2558">
        <v>98</v>
      </c>
      <c r="BG2558">
        <v>10</v>
      </c>
      <c r="BH2558">
        <v>10</v>
      </c>
      <c r="BI2558">
        <v>10</v>
      </c>
      <c r="BJ2558">
        <v>10</v>
      </c>
      <c r="BK2558">
        <v>10</v>
      </c>
      <c r="BL2558">
        <v>10</v>
      </c>
      <c r="BM2558" t="s">
        <v>697</v>
      </c>
      <c r="BN2558" t="s">
        <v>1081</v>
      </c>
      <c r="BO2558" t="s">
        <v>1093</v>
      </c>
      <c r="BP2558" t="s">
        <v>697</v>
      </c>
      <c r="BQ2558" t="s">
        <v>697</v>
      </c>
      <c r="BR2558">
        <v>1</v>
      </c>
      <c r="BS2558">
        <v>4.46</v>
      </c>
    </row>
    <row r="2559" spans="1:71" ht="15.65" customHeight="1" x14ac:dyDescent="0.35">
      <c r="A2559">
        <v>6537432</v>
      </c>
      <c r="B2559" s="1">
        <v>42373</v>
      </c>
      <c r="C2559" t="s">
        <v>5242</v>
      </c>
      <c r="D2559">
        <v>34189648</v>
      </c>
      <c r="E2559" t="s">
        <v>387</v>
      </c>
      <c r="F2559" s="1">
        <v>42149</v>
      </c>
      <c r="G2559" t="s">
        <v>1078</v>
      </c>
      <c r="H2559" t="s">
        <v>1161</v>
      </c>
      <c r="I2559" s="3">
        <v>0.83</v>
      </c>
      <c r="J2559" s="3">
        <v>1</v>
      </c>
      <c r="K2559" t="s">
        <v>697</v>
      </c>
      <c r="L2559" t="s">
        <v>5240</v>
      </c>
      <c r="M2559">
        <v>1</v>
      </c>
      <c r="N2559">
        <v>1</v>
      </c>
      <c r="O2559" t="s">
        <v>1081</v>
      </c>
      <c r="P2559" t="s">
        <v>1081</v>
      </c>
      <c r="Q2559" t="s">
        <v>5243</v>
      </c>
      <c r="R2559" t="s">
        <v>5240</v>
      </c>
      <c r="S2559" t="s">
        <v>5240</v>
      </c>
      <c r="T2559" t="s">
        <v>1620</v>
      </c>
      <c r="U2559" t="s">
        <v>1084</v>
      </c>
      <c r="V2559" t="s">
        <v>1085</v>
      </c>
      <c r="W2559">
        <v>98102</v>
      </c>
      <c r="X2559" t="s">
        <v>1084</v>
      </c>
      <c r="Y2559" t="s">
        <v>1086</v>
      </c>
      <c r="Z2559" t="s">
        <v>1087</v>
      </c>
      <c r="AA2559" t="s">
        <v>1088</v>
      </c>
      <c r="AB2559">
        <v>47.637666729915402</v>
      </c>
      <c r="AC2559">
        <v>-122.31530428016301</v>
      </c>
      <c r="AD2559" t="s">
        <v>1081</v>
      </c>
      <c r="AE2559" t="s">
        <v>1101</v>
      </c>
      <c r="AF2559" t="s">
        <v>1090</v>
      </c>
      <c r="AG2559">
        <v>8</v>
      </c>
      <c r="AH2559">
        <v>3.5</v>
      </c>
      <c r="AI2559">
        <v>5</v>
      </c>
      <c r="AJ2559">
        <v>4</v>
      </c>
      <c r="AK2559" t="s">
        <v>1091</v>
      </c>
      <c r="AM2559" s="4">
        <v>415</v>
      </c>
      <c r="AN2559" s="4">
        <v>2200</v>
      </c>
      <c r="AO2559" s="4">
        <v>7750</v>
      </c>
      <c r="AQ2559" s="4">
        <v>150</v>
      </c>
      <c r="AR2559">
        <v>1</v>
      </c>
      <c r="AS2559" s="4">
        <v>0</v>
      </c>
      <c r="AT2559">
        <v>2</v>
      </c>
      <c r="AU2559">
        <v>1125</v>
      </c>
      <c r="AV2559" t="s">
        <v>1092</v>
      </c>
      <c r="AW2559" t="s">
        <v>1081</v>
      </c>
      <c r="AX2559">
        <v>4</v>
      </c>
      <c r="AY2559">
        <v>12</v>
      </c>
      <c r="AZ2559">
        <v>21</v>
      </c>
      <c r="BA2559">
        <v>223</v>
      </c>
      <c r="BB2559" s="1">
        <v>42373</v>
      </c>
      <c r="BC2559">
        <v>0</v>
      </c>
      <c r="BM2559" t="s">
        <v>697</v>
      </c>
      <c r="BN2559" t="s">
        <v>697</v>
      </c>
      <c r="BO2559" t="s">
        <v>1098</v>
      </c>
      <c r="BP2559" t="s">
        <v>697</v>
      </c>
      <c r="BQ2559" t="s">
        <v>697</v>
      </c>
      <c r="BR2559">
        <v>1</v>
      </c>
    </row>
    <row r="2560" spans="1:71" ht="15.65" customHeight="1" x14ac:dyDescent="0.35">
      <c r="A2560">
        <v>1950446</v>
      </c>
      <c r="B2560" s="1">
        <v>42373</v>
      </c>
      <c r="C2560" t="s">
        <v>5244</v>
      </c>
      <c r="D2560">
        <v>225845</v>
      </c>
      <c r="E2560" t="s">
        <v>149</v>
      </c>
      <c r="F2560" s="1">
        <v>40427</v>
      </c>
      <c r="G2560" t="s">
        <v>1078</v>
      </c>
      <c r="H2560" t="s">
        <v>1095</v>
      </c>
      <c r="I2560" s="3">
        <v>0.96</v>
      </c>
      <c r="J2560" s="3">
        <v>1</v>
      </c>
      <c r="K2560" t="s">
        <v>697</v>
      </c>
      <c r="L2560" t="s">
        <v>1620</v>
      </c>
      <c r="M2560">
        <v>2</v>
      </c>
      <c r="N2560">
        <v>2</v>
      </c>
      <c r="O2560" t="s">
        <v>1081</v>
      </c>
      <c r="P2560" t="s">
        <v>1081</v>
      </c>
      <c r="Q2560" t="s">
        <v>2899</v>
      </c>
      <c r="R2560" t="s">
        <v>1620</v>
      </c>
      <c r="S2560" t="s">
        <v>5240</v>
      </c>
      <c r="T2560" t="s">
        <v>1620</v>
      </c>
      <c r="U2560" t="s">
        <v>1084</v>
      </c>
      <c r="V2560" t="s">
        <v>1085</v>
      </c>
      <c r="W2560">
        <v>98102</v>
      </c>
      <c r="X2560" t="s">
        <v>1084</v>
      </c>
      <c r="Y2560" t="s">
        <v>1086</v>
      </c>
      <c r="Z2560" t="s">
        <v>1087</v>
      </c>
      <c r="AA2560" t="s">
        <v>1088</v>
      </c>
      <c r="AB2560">
        <v>47.6365043077423</v>
      </c>
      <c r="AC2560">
        <v>-122.319304770176</v>
      </c>
      <c r="AD2560" t="s">
        <v>1081</v>
      </c>
      <c r="AE2560" t="s">
        <v>1101</v>
      </c>
      <c r="AF2560" t="s">
        <v>1090</v>
      </c>
      <c r="AG2560">
        <v>7</v>
      </c>
      <c r="AH2560">
        <v>1</v>
      </c>
      <c r="AI2560">
        <v>2</v>
      </c>
      <c r="AJ2560">
        <v>3</v>
      </c>
      <c r="AK2560" t="s">
        <v>1091</v>
      </c>
      <c r="AL2560">
        <v>900</v>
      </c>
      <c r="AM2560" s="4">
        <v>129</v>
      </c>
      <c r="AQ2560" s="4">
        <v>40</v>
      </c>
      <c r="AR2560">
        <v>4</v>
      </c>
      <c r="AS2560" s="4">
        <v>20</v>
      </c>
      <c r="AT2560">
        <v>1</v>
      </c>
      <c r="AU2560">
        <v>1125</v>
      </c>
      <c r="AV2560" t="s">
        <v>1097</v>
      </c>
      <c r="AW2560" t="s">
        <v>1081</v>
      </c>
      <c r="AX2560">
        <v>22</v>
      </c>
      <c r="AY2560">
        <v>52</v>
      </c>
      <c r="AZ2560">
        <v>82</v>
      </c>
      <c r="BA2560">
        <v>167</v>
      </c>
      <c r="BB2560" s="1">
        <v>42373</v>
      </c>
      <c r="BC2560">
        <v>136</v>
      </c>
      <c r="BD2560" s="1">
        <v>41631</v>
      </c>
      <c r="BE2560" s="1">
        <v>42347</v>
      </c>
      <c r="BF2560">
        <v>84</v>
      </c>
      <c r="BG2560">
        <v>9</v>
      </c>
      <c r="BH2560">
        <v>8</v>
      </c>
      <c r="BI2560">
        <v>9</v>
      </c>
      <c r="BJ2560">
        <v>9</v>
      </c>
      <c r="BK2560">
        <v>9</v>
      </c>
      <c r="BL2560">
        <v>9</v>
      </c>
      <c r="BM2560" t="s">
        <v>697</v>
      </c>
      <c r="BN2560" t="s">
        <v>1081</v>
      </c>
      <c r="BO2560" t="s">
        <v>1093</v>
      </c>
      <c r="BP2560" t="s">
        <v>697</v>
      </c>
      <c r="BQ2560" t="s">
        <v>697</v>
      </c>
      <c r="BR2560">
        <v>2</v>
      </c>
      <c r="BS2560">
        <v>5.49</v>
      </c>
    </row>
    <row r="2561" spans="1:71" ht="15.65" customHeight="1" x14ac:dyDescent="0.35">
      <c r="A2561">
        <v>9519968</v>
      </c>
      <c r="B2561" s="1">
        <v>42373</v>
      </c>
      <c r="C2561" t="s">
        <v>5245</v>
      </c>
      <c r="D2561">
        <v>2458745</v>
      </c>
      <c r="E2561" t="s">
        <v>45</v>
      </c>
      <c r="F2561" s="1">
        <v>41053</v>
      </c>
      <c r="G2561" t="s">
        <v>5246</v>
      </c>
      <c r="H2561" t="s">
        <v>1095</v>
      </c>
      <c r="I2561" s="3">
        <v>1</v>
      </c>
      <c r="J2561" s="3">
        <v>1</v>
      </c>
      <c r="K2561" t="s">
        <v>697</v>
      </c>
      <c r="L2561" t="s">
        <v>5240</v>
      </c>
      <c r="M2561">
        <v>2</v>
      </c>
      <c r="N2561">
        <v>2</v>
      </c>
      <c r="O2561" t="s">
        <v>1081</v>
      </c>
      <c r="P2561" t="s">
        <v>1081</v>
      </c>
      <c r="Q2561" t="s">
        <v>2173</v>
      </c>
      <c r="R2561" t="s">
        <v>5240</v>
      </c>
      <c r="S2561" t="s">
        <v>5240</v>
      </c>
      <c r="T2561" t="s">
        <v>1620</v>
      </c>
      <c r="U2561" t="s">
        <v>1084</v>
      </c>
      <c r="V2561" t="s">
        <v>1085</v>
      </c>
      <c r="W2561">
        <v>98112</v>
      </c>
      <c r="X2561" t="s">
        <v>1084</v>
      </c>
      <c r="Y2561" t="s">
        <v>1086</v>
      </c>
      <c r="Z2561" t="s">
        <v>1087</v>
      </c>
      <c r="AA2561" t="s">
        <v>1088</v>
      </c>
      <c r="AB2561">
        <v>47.639728899884503</v>
      </c>
      <c r="AC2561">
        <v>-122.301218101313</v>
      </c>
      <c r="AD2561" t="s">
        <v>1081</v>
      </c>
      <c r="AE2561" t="s">
        <v>1101</v>
      </c>
      <c r="AF2561" t="s">
        <v>1090</v>
      </c>
      <c r="AG2561">
        <v>5</v>
      </c>
      <c r="AH2561">
        <v>1</v>
      </c>
      <c r="AI2561">
        <v>2</v>
      </c>
      <c r="AJ2561">
        <v>3</v>
      </c>
      <c r="AK2561" t="s">
        <v>1091</v>
      </c>
      <c r="AM2561" s="4">
        <v>130</v>
      </c>
      <c r="AQ2561" s="4">
        <v>75</v>
      </c>
      <c r="AR2561">
        <v>4</v>
      </c>
      <c r="AS2561" s="4">
        <v>25</v>
      </c>
      <c r="AT2561">
        <v>2</v>
      </c>
      <c r="AU2561">
        <v>1125</v>
      </c>
      <c r="AV2561" t="s">
        <v>1097</v>
      </c>
      <c r="AW2561" t="s">
        <v>1081</v>
      </c>
      <c r="AX2561">
        <v>20</v>
      </c>
      <c r="AY2561">
        <v>45</v>
      </c>
      <c r="AZ2561">
        <v>75</v>
      </c>
      <c r="BA2561">
        <v>313</v>
      </c>
      <c r="BB2561" s="1">
        <v>42373</v>
      </c>
      <c r="BC2561">
        <v>4</v>
      </c>
      <c r="BD2561" s="1">
        <v>42355</v>
      </c>
      <c r="BE2561" s="1">
        <v>42372</v>
      </c>
      <c r="BF2561">
        <v>80</v>
      </c>
      <c r="BG2561">
        <v>8</v>
      </c>
      <c r="BH2561">
        <v>7</v>
      </c>
      <c r="BI2561">
        <v>8</v>
      </c>
      <c r="BJ2561">
        <v>8</v>
      </c>
      <c r="BK2561">
        <v>8</v>
      </c>
      <c r="BL2561">
        <v>8</v>
      </c>
      <c r="BM2561" t="s">
        <v>697</v>
      </c>
      <c r="BN2561" t="s">
        <v>1081</v>
      </c>
      <c r="BO2561" t="s">
        <v>1093</v>
      </c>
      <c r="BP2561" t="s">
        <v>697</v>
      </c>
      <c r="BQ2561" t="s">
        <v>1081</v>
      </c>
      <c r="BR2561">
        <v>2</v>
      </c>
      <c r="BS2561">
        <v>4</v>
      </c>
    </row>
    <row r="2562" spans="1:71" ht="15.65" customHeight="1" x14ac:dyDescent="0.35">
      <c r="A2562">
        <v>8507062</v>
      </c>
      <c r="B2562" s="1">
        <v>42373</v>
      </c>
      <c r="C2562" t="s">
        <v>5247</v>
      </c>
      <c r="D2562">
        <v>30804330</v>
      </c>
      <c r="E2562" t="s">
        <v>37</v>
      </c>
      <c r="F2562" s="1">
        <v>42101</v>
      </c>
      <c r="G2562" t="s">
        <v>1078</v>
      </c>
      <c r="H2562" t="s">
        <v>1095</v>
      </c>
      <c r="I2562" s="3">
        <v>1</v>
      </c>
      <c r="J2562" s="3">
        <v>1</v>
      </c>
      <c r="K2562" t="s">
        <v>697</v>
      </c>
      <c r="L2562" t="s">
        <v>5240</v>
      </c>
      <c r="M2562">
        <v>2</v>
      </c>
      <c r="N2562">
        <v>2</v>
      </c>
      <c r="O2562" t="s">
        <v>1081</v>
      </c>
      <c r="P2562" t="s">
        <v>1081</v>
      </c>
      <c r="Q2562" t="s">
        <v>5248</v>
      </c>
      <c r="R2562" t="s">
        <v>5240</v>
      </c>
      <c r="S2562" t="s">
        <v>5240</v>
      </c>
      <c r="T2562" t="s">
        <v>1620</v>
      </c>
      <c r="U2562" t="s">
        <v>1084</v>
      </c>
      <c r="V2562" t="s">
        <v>1085</v>
      </c>
      <c r="W2562">
        <v>98112</v>
      </c>
      <c r="X2562" t="s">
        <v>1084</v>
      </c>
      <c r="Y2562" t="s">
        <v>1086</v>
      </c>
      <c r="Z2562" t="s">
        <v>1087</v>
      </c>
      <c r="AA2562" t="s">
        <v>1088</v>
      </c>
      <c r="AB2562">
        <v>47.6371305690135</v>
      </c>
      <c r="AC2562">
        <v>-122.302713804137</v>
      </c>
      <c r="AD2562" t="s">
        <v>1081</v>
      </c>
      <c r="AE2562" t="s">
        <v>1101</v>
      </c>
      <c r="AF2562" t="s">
        <v>1113</v>
      </c>
      <c r="AG2562">
        <v>2</v>
      </c>
      <c r="AH2562">
        <v>0</v>
      </c>
      <c r="AI2562">
        <v>1</v>
      </c>
      <c r="AJ2562">
        <v>1</v>
      </c>
      <c r="AK2562" t="s">
        <v>1091</v>
      </c>
      <c r="AM2562" s="4">
        <v>55</v>
      </c>
      <c r="AQ2562" s="4">
        <v>15</v>
      </c>
      <c r="AR2562">
        <v>1</v>
      </c>
      <c r="AS2562" s="4">
        <v>0</v>
      </c>
      <c r="AT2562">
        <v>2</v>
      </c>
      <c r="AU2562">
        <v>1125</v>
      </c>
      <c r="AV2562" t="s">
        <v>1097</v>
      </c>
      <c r="AW2562" t="s">
        <v>1081</v>
      </c>
      <c r="AX2562">
        <v>5</v>
      </c>
      <c r="AY2562">
        <v>20</v>
      </c>
      <c r="AZ2562">
        <v>49</v>
      </c>
      <c r="BA2562">
        <v>127</v>
      </c>
      <c r="BB2562" s="1">
        <v>42373</v>
      </c>
      <c r="BC2562">
        <v>6</v>
      </c>
      <c r="BD2562" s="1">
        <v>42274</v>
      </c>
      <c r="BE2562" s="1">
        <v>42351</v>
      </c>
      <c r="BF2562">
        <v>97</v>
      </c>
      <c r="BG2562">
        <v>10</v>
      </c>
      <c r="BH2562">
        <v>10</v>
      </c>
      <c r="BI2562">
        <v>10</v>
      </c>
      <c r="BJ2562">
        <v>10</v>
      </c>
      <c r="BK2562">
        <v>9</v>
      </c>
      <c r="BL2562">
        <v>10</v>
      </c>
      <c r="BM2562" t="s">
        <v>697</v>
      </c>
      <c r="BN2562" t="s">
        <v>697</v>
      </c>
      <c r="BO2562" t="s">
        <v>1093</v>
      </c>
      <c r="BP2562" t="s">
        <v>697</v>
      </c>
      <c r="BQ2562" t="s">
        <v>697</v>
      </c>
      <c r="BR2562">
        <v>2</v>
      </c>
      <c r="BS2562">
        <v>1.8</v>
      </c>
    </row>
    <row r="2563" spans="1:71" ht="15.65" customHeight="1" x14ac:dyDescent="0.35">
      <c r="A2563">
        <v>4454121</v>
      </c>
      <c r="B2563" s="1">
        <v>42373</v>
      </c>
      <c r="C2563" t="s">
        <v>5249</v>
      </c>
      <c r="D2563">
        <v>504978</v>
      </c>
      <c r="E2563" t="s">
        <v>578</v>
      </c>
      <c r="F2563" s="1">
        <v>40646</v>
      </c>
      <c r="G2563" t="s">
        <v>1078</v>
      </c>
      <c r="H2563" t="s">
        <v>1095</v>
      </c>
      <c r="I2563" s="3">
        <v>1</v>
      </c>
      <c r="J2563" s="3">
        <v>1</v>
      </c>
      <c r="K2563" t="s">
        <v>1081</v>
      </c>
      <c r="L2563" t="s">
        <v>1620</v>
      </c>
      <c r="M2563">
        <v>2</v>
      </c>
      <c r="N2563">
        <v>2</v>
      </c>
      <c r="O2563" t="s">
        <v>1081</v>
      </c>
      <c r="P2563" t="s">
        <v>1081</v>
      </c>
      <c r="Q2563" t="s">
        <v>5250</v>
      </c>
      <c r="R2563" t="s">
        <v>1620</v>
      </c>
      <c r="S2563" t="s">
        <v>5240</v>
      </c>
      <c r="T2563" t="s">
        <v>1620</v>
      </c>
      <c r="U2563" t="s">
        <v>1084</v>
      </c>
      <c r="V2563" t="s">
        <v>1085</v>
      </c>
      <c r="W2563">
        <v>98102</v>
      </c>
      <c r="X2563" t="s">
        <v>1084</v>
      </c>
      <c r="Y2563" t="s">
        <v>1086</v>
      </c>
      <c r="Z2563" t="s">
        <v>1087</v>
      </c>
      <c r="AA2563" t="s">
        <v>1088</v>
      </c>
      <c r="AB2563">
        <v>47.6401277490639</v>
      </c>
      <c r="AC2563">
        <v>-122.315258763583</v>
      </c>
      <c r="AD2563" t="s">
        <v>1081</v>
      </c>
      <c r="AE2563" t="s">
        <v>1089</v>
      </c>
      <c r="AF2563" t="s">
        <v>1090</v>
      </c>
      <c r="AG2563">
        <v>6</v>
      </c>
      <c r="AH2563">
        <v>1</v>
      </c>
      <c r="AI2563">
        <v>2</v>
      </c>
      <c r="AJ2563">
        <v>4</v>
      </c>
      <c r="AK2563" t="s">
        <v>1091</v>
      </c>
      <c r="AM2563" s="4">
        <v>160</v>
      </c>
      <c r="AN2563" s="4">
        <v>985</v>
      </c>
      <c r="AO2563" s="4">
        <v>4000</v>
      </c>
      <c r="AP2563" s="4">
        <v>200</v>
      </c>
      <c r="AQ2563" s="4">
        <v>50</v>
      </c>
      <c r="AR2563">
        <v>4</v>
      </c>
      <c r="AS2563" s="4">
        <v>10</v>
      </c>
      <c r="AT2563">
        <v>2</v>
      </c>
      <c r="AU2563">
        <v>1125</v>
      </c>
      <c r="AV2563" t="s">
        <v>1327</v>
      </c>
      <c r="AW2563" t="s">
        <v>1081</v>
      </c>
      <c r="AX2563">
        <v>0</v>
      </c>
      <c r="AY2563">
        <v>0</v>
      </c>
      <c r="AZ2563">
        <v>0</v>
      </c>
      <c r="BA2563">
        <v>0</v>
      </c>
      <c r="BB2563" s="1">
        <v>42373</v>
      </c>
      <c r="BC2563">
        <v>5</v>
      </c>
      <c r="BD2563" s="1">
        <v>41951</v>
      </c>
      <c r="BE2563" s="1">
        <v>42007</v>
      </c>
      <c r="BF2563">
        <v>88</v>
      </c>
      <c r="BG2563">
        <v>10</v>
      </c>
      <c r="BH2563">
        <v>10</v>
      </c>
      <c r="BI2563">
        <v>10</v>
      </c>
      <c r="BJ2563">
        <v>10</v>
      </c>
      <c r="BK2563">
        <v>10</v>
      </c>
      <c r="BL2563">
        <v>10</v>
      </c>
      <c r="BM2563" t="s">
        <v>697</v>
      </c>
      <c r="BN2563" t="s">
        <v>697</v>
      </c>
      <c r="BO2563" t="s">
        <v>1098</v>
      </c>
      <c r="BP2563" t="s">
        <v>697</v>
      </c>
      <c r="BQ2563" t="s">
        <v>697</v>
      </c>
      <c r="BR2563">
        <v>2</v>
      </c>
      <c r="BS2563">
        <v>0.35</v>
      </c>
    </row>
    <row r="2564" spans="1:71" ht="15.65" customHeight="1" x14ac:dyDescent="0.35">
      <c r="A2564">
        <v>8505940</v>
      </c>
      <c r="B2564" s="1">
        <v>42373</v>
      </c>
      <c r="C2564" t="s">
        <v>5251</v>
      </c>
      <c r="D2564">
        <v>30804330</v>
      </c>
      <c r="E2564" t="s">
        <v>37</v>
      </c>
      <c r="F2564" s="1">
        <v>42101</v>
      </c>
      <c r="G2564" t="s">
        <v>1078</v>
      </c>
      <c r="H2564" t="s">
        <v>1095</v>
      </c>
      <c r="I2564" s="3">
        <v>1</v>
      </c>
      <c r="J2564" s="3">
        <v>1</v>
      </c>
      <c r="K2564" t="s">
        <v>697</v>
      </c>
      <c r="L2564" t="s">
        <v>5240</v>
      </c>
      <c r="M2564">
        <v>2</v>
      </c>
      <c r="N2564">
        <v>2</v>
      </c>
      <c r="O2564" t="s">
        <v>1081</v>
      </c>
      <c r="P2564" t="s">
        <v>1081</v>
      </c>
      <c r="Q2564" t="s">
        <v>5248</v>
      </c>
      <c r="R2564" t="s">
        <v>5240</v>
      </c>
      <c r="S2564" t="s">
        <v>5240</v>
      </c>
      <c r="T2564" t="s">
        <v>1620</v>
      </c>
      <c r="U2564" t="s">
        <v>1084</v>
      </c>
      <c r="V2564" t="s">
        <v>1085</v>
      </c>
      <c r="W2564">
        <v>98112</v>
      </c>
      <c r="X2564" t="s">
        <v>1084</v>
      </c>
      <c r="Y2564" t="s">
        <v>1086</v>
      </c>
      <c r="Z2564" t="s">
        <v>1087</v>
      </c>
      <c r="AA2564" t="s">
        <v>1088</v>
      </c>
      <c r="AB2564">
        <v>47.636394175638401</v>
      </c>
      <c r="AC2564">
        <v>-122.302400553477</v>
      </c>
      <c r="AD2564" t="s">
        <v>1081</v>
      </c>
      <c r="AE2564" t="s">
        <v>1101</v>
      </c>
      <c r="AF2564" t="s">
        <v>1113</v>
      </c>
      <c r="AG2564">
        <v>2</v>
      </c>
      <c r="AH2564">
        <v>0</v>
      </c>
      <c r="AI2564">
        <v>1</v>
      </c>
      <c r="AJ2564">
        <v>1</v>
      </c>
      <c r="AK2564" t="s">
        <v>1091</v>
      </c>
      <c r="AM2564" s="4">
        <v>55</v>
      </c>
      <c r="AQ2564" s="4">
        <v>15</v>
      </c>
      <c r="AR2564">
        <v>1</v>
      </c>
      <c r="AS2564" s="4">
        <v>0</v>
      </c>
      <c r="AT2564">
        <v>2</v>
      </c>
      <c r="AU2564">
        <v>1125</v>
      </c>
      <c r="AV2564" t="s">
        <v>1140</v>
      </c>
      <c r="AW2564" t="s">
        <v>1081</v>
      </c>
      <c r="AX2564">
        <v>22</v>
      </c>
      <c r="AY2564">
        <v>43</v>
      </c>
      <c r="AZ2564">
        <v>73</v>
      </c>
      <c r="BA2564">
        <v>151</v>
      </c>
      <c r="BB2564" s="1">
        <v>42373</v>
      </c>
      <c r="BC2564">
        <v>14</v>
      </c>
      <c r="BD2564" s="1">
        <v>42274</v>
      </c>
      <c r="BE2564" s="1">
        <v>42351</v>
      </c>
      <c r="BF2564">
        <v>97</v>
      </c>
      <c r="BG2564">
        <v>10</v>
      </c>
      <c r="BH2564">
        <v>10</v>
      </c>
      <c r="BI2564">
        <v>10</v>
      </c>
      <c r="BJ2564">
        <v>10</v>
      </c>
      <c r="BK2564">
        <v>10</v>
      </c>
      <c r="BL2564">
        <v>10</v>
      </c>
      <c r="BM2564" t="s">
        <v>697</v>
      </c>
      <c r="BN2564" t="s">
        <v>697</v>
      </c>
      <c r="BO2564" t="s">
        <v>1093</v>
      </c>
      <c r="BP2564" t="s">
        <v>697</v>
      </c>
      <c r="BQ2564" t="s">
        <v>697</v>
      </c>
      <c r="BR2564">
        <v>2</v>
      </c>
      <c r="BS2564">
        <v>4.2</v>
      </c>
    </row>
    <row r="2565" spans="1:71" ht="15.65" customHeight="1" x14ac:dyDescent="0.35">
      <c r="A2565">
        <v>1012003</v>
      </c>
      <c r="B2565" s="1">
        <v>42373</v>
      </c>
      <c r="C2565" t="s">
        <v>5252</v>
      </c>
      <c r="D2565">
        <v>5567436</v>
      </c>
      <c r="E2565" t="s">
        <v>5253</v>
      </c>
      <c r="F2565" s="1">
        <v>41354</v>
      </c>
      <c r="G2565" t="s">
        <v>1078</v>
      </c>
      <c r="H2565" t="s">
        <v>1104</v>
      </c>
      <c r="I2565" t="s">
        <v>1104</v>
      </c>
      <c r="J2565" t="s">
        <v>1104</v>
      </c>
      <c r="K2565" t="s">
        <v>697</v>
      </c>
      <c r="L2565" t="s">
        <v>5240</v>
      </c>
      <c r="M2565">
        <v>1</v>
      </c>
      <c r="N2565">
        <v>1</v>
      </c>
      <c r="O2565" t="s">
        <v>1081</v>
      </c>
      <c r="P2565" t="s">
        <v>697</v>
      </c>
      <c r="Q2565" t="s">
        <v>5254</v>
      </c>
      <c r="R2565" t="s">
        <v>5240</v>
      </c>
      <c r="S2565" t="s">
        <v>5240</v>
      </c>
      <c r="T2565" t="s">
        <v>1620</v>
      </c>
      <c r="U2565" t="s">
        <v>1084</v>
      </c>
      <c r="V2565" t="s">
        <v>1085</v>
      </c>
      <c r="W2565">
        <v>98102</v>
      </c>
      <c r="X2565" t="s">
        <v>1084</v>
      </c>
      <c r="Y2565" t="s">
        <v>1086</v>
      </c>
      <c r="Z2565" t="s">
        <v>1087</v>
      </c>
      <c r="AA2565" t="s">
        <v>1088</v>
      </c>
      <c r="AB2565">
        <v>47.6397566149924</v>
      </c>
      <c r="AC2565">
        <v>-122.322251600333</v>
      </c>
      <c r="AD2565" t="s">
        <v>1081</v>
      </c>
      <c r="AE2565" t="s">
        <v>1089</v>
      </c>
      <c r="AF2565" t="s">
        <v>1113</v>
      </c>
      <c r="AG2565">
        <v>4</v>
      </c>
      <c r="AH2565">
        <v>1</v>
      </c>
      <c r="AI2565">
        <v>1</v>
      </c>
      <c r="AJ2565">
        <v>2</v>
      </c>
      <c r="AK2565" t="s">
        <v>1091</v>
      </c>
      <c r="AM2565" s="4">
        <v>115</v>
      </c>
      <c r="AR2565">
        <v>2</v>
      </c>
      <c r="AS2565" s="4">
        <v>20</v>
      </c>
      <c r="AT2565">
        <v>2</v>
      </c>
      <c r="AU2565">
        <v>360</v>
      </c>
      <c r="AV2565" t="s">
        <v>1097</v>
      </c>
      <c r="AW2565" t="s">
        <v>1081</v>
      </c>
      <c r="AX2565">
        <v>26</v>
      </c>
      <c r="AY2565">
        <v>56</v>
      </c>
      <c r="AZ2565">
        <v>86</v>
      </c>
      <c r="BA2565">
        <v>318</v>
      </c>
      <c r="BB2565" s="1">
        <v>42373</v>
      </c>
      <c r="BC2565">
        <v>12</v>
      </c>
      <c r="BD2565" s="1">
        <v>41401</v>
      </c>
      <c r="BE2565" s="1">
        <v>42241</v>
      </c>
      <c r="BF2565">
        <v>98</v>
      </c>
      <c r="BG2565">
        <v>10</v>
      </c>
      <c r="BH2565">
        <v>10</v>
      </c>
      <c r="BI2565">
        <v>10</v>
      </c>
      <c r="BJ2565">
        <v>10</v>
      </c>
      <c r="BK2565">
        <v>10</v>
      </c>
      <c r="BL2565">
        <v>10</v>
      </c>
      <c r="BM2565" t="s">
        <v>697</v>
      </c>
      <c r="BN2565" t="s">
        <v>697</v>
      </c>
      <c r="BO2565" t="s">
        <v>1107</v>
      </c>
      <c r="BP2565" t="s">
        <v>697</v>
      </c>
      <c r="BQ2565" t="s">
        <v>697</v>
      </c>
      <c r="BR2565">
        <v>1</v>
      </c>
      <c r="BS2565">
        <v>0.37</v>
      </c>
    </row>
    <row r="2566" spans="1:71" ht="15.65" customHeight="1" x14ac:dyDescent="0.35">
      <c r="A2566">
        <v>7024684</v>
      </c>
      <c r="B2566" s="1">
        <v>42373</v>
      </c>
      <c r="C2566" t="s">
        <v>5255</v>
      </c>
      <c r="D2566">
        <v>5787050</v>
      </c>
      <c r="E2566" t="s">
        <v>5256</v>
      </c>
      <c r="F2566" s="1">
        <v>41369</v>
      </c>
      <c r="G2566" t="s">
        <v>1078</v>
      </c>
      <c r="H2566" t="s">
        <v>1079</v>
      </c>
      <c r="I2566" s="3">
        <v>1</v>
      </c>
      <c r="J2566" s="3">
        <v>1</v>
      </c>
      <c r="K2566" t="s">
        <v>1081</v>
      </c>
      <c r="L2566" t="s">
        <v>5240</v>
      </c>
      <c r="M2566">
        <v>3</v>
      </c>
      <c r="N2566">
        <v>3</v>
      </c>
      <c r="O2566" t="s">
        <v>1081</v>
      </c>
      <c r="P2566" t="s">
        <v>1081</v>
      </c>
      <c r="Q2566" t="s">
        <v>5257</v>
      </c>
      <c r="R2566" t="s">
        <v>5240</v>
      </c>
      <c r="S2566" t="s">
        <v>5240</v>
      </c>
      <c r="T2566" t="s">
        <v>1620</v>
      </c>
      <c r="U2566" t="s">
        <v>1084</v>
      </c>
      <c r="V2566" t="s">
        <v>1085</v>
      </c>
      <c r="W2566">
        <v>98102</v>
      </c>
      <c r="X2566" t="s">
        <v>1084</v>
      </c>
      <c r="Y2566" t="s">
        <v>1086</v>
      </c>
      <c r="Z2566" t="s">
        <v>1087</v>
      </c>
      <c r="AA2566" t="s">
        <v>1088</v>
      </c>
      <c r="AB2566">
        <v>47.6399286534065</v>
      </c>
      <c r="AC2566">
        <v>-122.318713770974</v>
      </c>
      <c r="AD2566" t="s">
        <v>1081</v>
      </c>
      <c r="AE2566" t="s">
        <v>1101</v>
      </c>
      <c r="AF2566" t="s">
        <v>1090</v>
      </c>
      <c r="AG2566">
        <v>7</v>
      </c>
      <c r="AH2566">
        <v>3.5</v>
      </c>
      <c r="AI2566">
        <v>4</v>
      </c>
      <c r="AJ2566">
        <v>4</v>
      </c>
      <c r="AK2566" t="s">
        <v>1091</v>
      </c>
      <c r="AM2566" s="4">
        <v>260</v>
      </c>
      <c r="AN2566" s="4">
        <v>1590</v>
      </c>
      <c r="AO2566" s="4">
        <v>4500</v>
      </c>
      <c r="AQ2566" s="4">
        <v>175</v>
      </c>
      <c r="AR2566">
        <v>1</v>
      </c>
      <c r="AS2566" s="4">
        <v>0</v>
      </c>
      <c r="AT2566">
        <v>2</v>
      </c>
      <c r="AU2566">
        <v>1125</v>
      </c>
      <c r="AV2566" t="s">
        <v>1122</v>
      </c>
      <c r="AW2566" t="s">
        <v>1081</v>
      </c>
      <c r="AX2566">
        <v>0</v>
      </c>
      <c r="AY2566">
        <v>0</v>
      </c>
      <c r="AZ2566">
        <v>23</v>
      </c>
      <c r="BA2566">
        <v>132</v>
      </c>
      <c r="BB2566" s="1">
        <v>42373</v>
      </c>
      <c r="BC2566">
        <v>6</v>
      </c>
      <c r="BD2566" s="1">
        <v>42291</v>
      </c>
      <c r="BE2566" s="1">
        <v>42324</v>
      </c>
      <c r="BF2566">
        <v>100</v>
      </c>
      <c r="BG2566">
        <v>10</v>
      </c>
      <c r="BH2566">
        <v>10</v>
      </c>
      <c r="BI2566">
        <v>10</v>
      </c>
      <c r="BJ2566">
        <v>10</v>
      </c>
      <c r="BK2566">
        <v>10</v>
      </c>
      <c r="BL2566">
        <v>10</v>
      </c>
      <c r="BM2566" t="s">
        <v>697</v>
      </c>
      <c r="BN2566" t="s">
        <v>697</v>
      </c>
      <c r="BO2566" t="s">
        <v>1098</v>
      </c>
      <c r="BP2566" t="s">
        <v>697</v>
      </c>
      <c r="BQ2566" t="s">
        <v>697</v>
      </c>
      <c r="BR2566">
        <v>2</v>
      </c>
      <c r="BS2566">
        <v>2.17</v>
      </c>
    </row>
    <row r="2567" spans="1:71" ht="15.65" customHeight="1" x14ac:dyDescent="0.35">
      <c r="A2567">
        <v>6938542</v>
      </c>
      <c r="B2567" s="1">
        <v>42373</v>
      </c>
      <c r="C2567" t="s">
        <v>5258</v>
      </c>
      <c r="D2567">
        <v>5787050</v>
      </c>
      <c r="E2567" t="s">
        <v>5256</v>
      </c>
      <c r="F2567" s="1">
        <v>41369</v>
      </c>
      <c r="G2567" t="s">
        <v>1078</v>
      </c>
      <c r="H2567" t="s">
        <v>1079</v>
      </c>
      <c r="I2567" s="3">
        <v>1</v>
      </c>
      <c r="J2567" s="3">
        <v>1</v>
      </c>
      <c r="K2567" t="s">
        <v>1081</v>
      </c>
      <c r="L2567" t="s">
        <v>5240</v>
      </c>
      <c r="M2567">
        <v>3</v>
      </c>
      <c r="N2567">
        <v>3</v>
      </c>
      <c r="O2567" t="s">
        <v>1081</v>
      </c>
      <c r="P2567" t="s">
        <v>1081</v>
      </c>
      <c r="Q2567" t="s">
        <v>5257</v>
      </c>
      <c r="R2567" t="s">
        <v>5240</v>
      </c>
      <c r="S2567" t="s">
        <v>5240</v>
      </c>
      <c r="T2567" t="s">
        <v>1620</v>
      </c>
      <c r="U2567" t="s">
        <v>1084</v>
      </c>
      <c r="V2567" t="s">
        <v>1085</v>
      </c>
      <c r="W2567">
        <v>98102</v>
      </c>
      <c r="X2567" t="s">
        <v>1084</v>
      </c>
      <c r="Y2567" t="s">
        <v>1086</v>
      </c>
      <c r="Z2567" t="s">
        <v>1087</v>
      </c>
      <c r="AA2567" t="s">
        <v>1088</v>
      </c>
      <c r="AB2567">
        <v>47.638028364607401</v>
      </c>
      <c r="AC2567">
        <v>-122.318600023474</v>
      </c>
      <c r="AD2567" t="s">
        <v>1081</v>
      </c>
      <c r="AE2567" t="s">
        <v>1101</v>
      </c>
      <c r="AF2567" t="s">
        <v>1113</v>
      </c>
      <c r="AG2567">
        <v>2</v>
      </c>
      <c r="AH2567">
        <v>1</v>
      </c>
      <c r="AI2567">
        <v>1</v>
      </c>
      <c r="AJ2567">
        <v>1</v>
      </c>
      <c r="AK2567" t="s">
        <v>1091</v>
      </c>
      <c r="AM2567" s="4">
        <v>110</v>
      </c>
      <c r="AN2567" s="4">
        <v>690</v>
      </c>
      <c r="AO2567" s="4">
        <v>2595</v>
      </c>
      <c r="AQ2567" s="4">
        <v>25</v>
      </c>
      <c r="AR2567">
        <v>1</v>
      </c>
      <c r="AS2567" s="4">
        <v>0</v>
      </c>
      <c r="AT2567">
        <v>3</v>
      </c>
      <c r="AU2567">
        <v>1125</v>
      </c>
      <c r="AV2567" t="s">
        <v>1130</v>
      </c>
      <c r="AW2567" t="s">
        <v>1081</v>
      </c>
      <c r="AX2567">
        <v>25</v>
      </c>
      <c r="AY2567">
        <v>55</v>
      </c>
      <c r="AZ2567">
        <v>61</v>
      </c>
      <c r="BA2567">
        <v>310</v>
      </c>
      <c r="BB2567" s="1">
        <v>42373</v>
      </c>
      <c r="BC2567">
        <v>19</v>
      </c>
      <c r="BD2567" s="1">
        <v>42193</v>
      </c>
      <c r="BE2567" s="1">
        <v>42274</v>
      </c>
      <c r="BF2567">
        <v>95</v>
      </c>
      <c r="BG2567">
        <v>10</v>
      </c>
      <c r="BH2567">
        <v>10</v>
      </c>
      <c r="BI2567">
        <v>10</v>
      </c>
      <c r="BJ2567">
        <v>10</v>
      </c>
      <c r="BK2567">
        <v>10</v>
      </c>
      <c r="BL2567">
        <v>10</v>
      </c>
      <c r="BM2567" t="s">
        <v>697</v>
      </c>
      <c r="BN2567" t="s">
        <v>697</v>
      </c>
      <c r="BO2567" t="s">
        <v>1093</v>
      </c>
      <c r="BP2567" t="s">
        <v>697</v>
      </c>
      <c r="BQ2567" t="s">
        <v>697</v>
      </c>
      <c r="BR2567">
        <v>2</v>
      </c>
      <c r="BS2567">
        <v>3.15</v>
      </c>
    </row>
    <row r="2568" spans="1:71" ht="15.65" customHeight="1" x14ac:dyDescent="0.35">
      <c r="A2568">
        <v>2350464</v>
      </c>
      <c r="B2568" s="1">
        <v>42373</v>
      </c>
      <c r="C2568" t="s">
        <v>5259</v>
      </c>
      <c r="D2568">
        <v>12002224</v>
      </c>
      <c r="E2568" t="s">
        <v>781</v>
      </c>
      <c r="F2568" s="1">
        <v>41676</v>
      </c>
      <c r="G2568" t="s">
        <v>1078</v>
      </c>
      <c r="H2568" t="s">
        <v>1079</v>
      </c>
      <c r="I2568" s="3">
        <v>1</v>
      </c>
      <c r="J2568" t="s">
        <v>1104</v>
      </c>
      <c r="K2568" t="s">
        <v>697</v>
      </c>
      <c r="L2568" t="s">
        <v>5240</v>
      </c>
      <c r="M2568">
        <v>2</v>
      </c>
      <c r="N2568">
        <v>2</v>
      </c>
      <c r="O2568" t="s">
        <v>1081</v>
      </c>
      <c r="P2568" t="s">
        <v>1081</v>
      </c>
      <c r="Q2568" t="s">
        <v>5260</v>
      </c>
      <c r="R2568" t="s">
        <v>5240</v>
      </c>
      <c r="S2568" t="s">
        <v>5240</v>
      </c>
      <c r="T2568" t="s">
        <v>1620</v>
      </c>
      <c r="U2568" t="s">
        <v>1084</v>
      </c>
      <c r="V2568" t="s">
        <v>1085</v>
      </c>
      <c r="W2568">
        <v>98112</v>
      </c>
      <c r="X2568" t="s">
        <v>1084</v>
      </c>
      <c r="Y2568" t="s">
        <v>1086</v>
      </c>
      <c r="Z2568" t="s">
        <v>1087</v>
      </c>
      <c r="AA2568" t="s">
        <v>1088</v>
      </c>
      <c r="AB2568">
        <v>47.637443822351003</v>
      </c>
      <c r="AC2568">
        <v>-122.31442707911999</v>
      </c>
      <c r="AD2568" t="s">
        <v>1081</v>
      </c>
      <c r="AE2568" t="s">
        <v>1101</v>
      </c>
      <c r="AF2568" t="s">
        <v>1090</v>
      </c>
      <c r="AG2568">
        <v>9</v>
      </c>
      <c r="AH2568">
        <v>2.5</v>
      </c>
      <c r="AI2568">
        <v>4</v>
      </c>
      <c r="AJ2568">
        <v>5</v>
      </c>
      <c r="AK2568" t="s">
        <v>1091</v>
      </c>
      <c r="AM2568" s="4">
        <v>750</v>
      </c>
      <c r="AQ2568" s="4">
        <v>75</v>
      </c>
      <c r="AR2568">
        <v>6</v>
      </c>
      <c r="AS2568" s="4">
        <v>0</v>
      </c>
      <c r="AT2568">
        <v>2</v>
      </c>
      <c r="AU2568">
        <v>1125</v>
      </c>
      <c r="AV2568" t="s">
        <v>1153</v>
      </c>
      <c r="AW2568" t="s">
        <v>1081</v>
      </c>
      <c r="AX2568">
        <v>0</v>
      </c>
      <c r="AY2568">
        <v>0</v>
      </c>
      <c r="AZ2568">
        <v>0</v>
      </c>
      <c r="BA2568">
        <v>0</v>
      </c>
      <c r="BB2568" s="1">
        <v>42373</v>
      </c>
      <c r="BC2568">
        <v>17</v>
      </c>
      <c r="BD2568" s="1">
        <v>41709</v>
      </c>
      <c r="BE2568" s="1">
        <v>42269</v>
      </c>
      <c r="BF2568">
        <v>99</v>
      </c>
      <c r="BG2568">
        <v>10</v>
      </c>
      <c r="BH2568">
        <v>10</v>
      </c>
      <c r="BI2568">
        <v>10</v>
      </c>
      <c r="BJ2568">
        <v>10</v>
      </c>
      <c r="BK2568">
        <v>10</v>
      </c>
      <c r="BL2568">
        <v>10</v>
      </c>
      <c r="BM2568" t="s">
        <v>697</v>
      </c>
      <c r="BN2568" t="s">
        <v>697</v>
      </c>
      <c r="BO2568" t="s">
        <v>1098</v>
      </c>
      <c r="BP2568" t="s">
        <v>697</v>
      </c>
      <c r="BQ2568" t="s">
        <v>697</v>
      </c>
      <c r="BR2568">
        <v>2</v>
      </c>
      <c r="BS2568">
        <v>0.77</v>
      </c>
    </row>
    <row r="2569" spans="1:71" ht="15.65" customHeight="1" x14ac:dyDescent="0.35">
      <c r="A2569">
        <v>10281965</v>
      </c>
      <c r="B2569" s="1">
        <v>42373</v>
      </c>
      <c r="C2569" t="s">
        <v>5261</v>
      </c>
      <c r="D2569">
        <v>2458745</v>
      </c>
      <c r="E2569" t="s">
        <v>45</v>
      </c>
      <c r="F2569" s="1">
        <v>41053</v>
      </c>
      <c r="G2569" t="s">
        <v>5246</v>
      </c>
      <c r="H2569" t="s">
        <v>1095</v>
      </c>
      <c r="I2569" s="3">
        <v>1</v>
      </c>
      <c r="J2569" s="3">
        <v>1</v>
      </c>
      <c r="K2569" t="s">
        <v>697</v>
      </c>
      <c r="L2569" t="s">
        <v>5240</v>
      </c>
      <c r="M2569">
        <v>2</v>
      </c>
      <c r="N2569">
        <v>2</v>
      </c>
      <c r="O2569" t="s">
        <v>1081</v>
      </c>
      <c r="P2569" t="s">
        <v>1081</v>
      </c>
      <c r="Q2569" t="s">
        <v>2173</v>
      </c>
      <c r="R2569" t="s">
        <v>5240</v>
      </c>
      <c r="S2569" t="s">
        <v>5240</v>
      </c>
      <c r="T2569" t="s">
        <v>1620</v>
      </c>
      <c r="U2569" t="s">
        <v>1084</v>
      </c>
      <c r="V2569" t="s">
        <v>1085</v>
      </c>
      <c r="W2569">
        <v>98112</v>
      </c>
      <c r="X2569" t="s">
        <v>1084</v>
      </c>
      <c r="Y2569" t="s">
        <v>1086</v>
      </c>
      <c r="Z2569" t="s">
        <v>1087</v>
      </c>
      <c r="AA2569" t="s">
        <v>1088</v>
      </c>
      <c r="AB2569">
        <v>47.638492777612001</v>
      </c>
      <c r="AC2569">
        <v>-122.300496507768</v>
      </c>
      <c r="AD2569" t="s">
        <v>1081</v>
      </c>
      <c r="AE2569" t="s">
        <v>1101</v>
      </c>
      <c r="AF2569" t="s">
        <v>1113</v>
      </c>
      <c r="AG2569">
        <v>2</v>
      </c>
      <c r="AH2569">
        <v>1</v>
      </c>
      <c r="AI2569">
        <v>1</v>
      </c>
      <c r="AJ2569">
        <v>1</v>
      </c>
      <c r="AK2569" t="s">
        <v>1091</v>
      </c>
      <c r="AM2569" s="4">
        <v>55</v>
      </c>
      <c r="AQ2569" s="4">
        <v>25</v>
      </c>
      <c r="AR2569">
        <v>1</v>
      </c>
      <c r="AS2569" s="4">
        <v>0</v>
      </c>
      <c r="AT2569">
        <v>2</v>
      </c>
      <c r="AU2569">
        <v>1125</v>
      </c>
      <c r="AV2569" t="s">
        <v>1097</v>
      </c>
      <c r="AW2569" t="s">
        <v>1081</v>
      </c>
      <c r="AX2569">
        <v>23</v>
      </c>
      <c r="AY2569">
        <v>51</v>
      </c>
      <c r="AZ2569">
        <v>81</v>
      </c>
      <c r="BA2569">
        <v>356</v>
      </c>
      <c r="BB2569" s="1">
        <v>42373</v>
      </c>
      <c r="BC2569">
        <v>0</v>
      </c>
      <c r="BM2569" t="s">
        <v>697</v>
      </c>
      <c r="BN2569" t="s">
        <v>697</v>
      </c>
      <c r="BO2569" t="s">
        <v>1107</v>
      </c>
      <c r="BP2569" t="s">
        <v>697</v>
      </c>
      <c r="BQ2569" t="s">
        <v>1081</v>
      </c>
      <c r="BR2569">
        <v>2</v>
      </c>
    </row>
    <row r="2570" spans="1:71" ht="15.65" customHeight="1" x14ac:dyDescent="0.35">
      <c r="A2570">
        <v>63308</v>
      </c>
      <c r="B2570" s="1">
        <v>42373</v>
      </c>
      <c r="C2570" t="s">
        <v>5262</v>
      </c>
      <c r="D2570">
        <v>308927</v>
      </c>
      <c r="E2570" t="s">
        <v>92</v>
      </c>
      <c r="F2570" s="1">
        <v>40515</v>
      </c>
      <c r="G2570" t="s">
        <v>1078</v>
      </c>
      <c r="H2570" t="s">
        <v>1079</v>
      </c>
      <c r="I2570" s="3">
        <v>1</v>
      </c>
      <c r="J2570" s="3">
        <v>1</v>
      </c>
      <c r="K2570" t="s">
        <v>1081</v>
      </c>
      <c r="L2570" t="s">
        <v>5240</v>
      </c>
      <c r="M2570">
        <v>2</v>
      </c>
      <c r="N2570">
        <v>2</v>
      </c>
      <c r="O2570" t="s">
        <v>1081</v>
      </c>
      <c r="P2570" t="s">
        <v>1081</v>
      </c>
      <c r="Q2570" t="s">
        <v>5263</v>
      </c>
      <c r="R2570" t="s">
        <v>5240</v>
      </c>
      <c r="S2570" t="s">
        <v>5240</v>
      </c>
      <c r="T2570" t="s">
        <v>1620</v>
      </c>
      <c r="U2570" t="s">
        <v>1084</v>
      </c>
      <c r="V2570" t="s">
        <v>1085</v>
      </c>
      <c r="W2570">
        <v>98102</v>
      </c>
      <c r="X2570" t="s">
        <v>1084</v>
      </c>
      <c r="Y2570" t="s">
        <v>1086</v>
      </c>
      <c r="Z2570" t="s">
        <v>1087</v>
      </c>
      <c r="AA2570" t="s">
        <v>1088</v>
      </c>
      <c r="AB2570">
        <v>47.638772153181101</v>
      </c>
      <c r="AC2570">
        <v>-122.31843554380499</v>
      </c>
      <c r="AD2570" t="s">
        <v>1081</v>
      </c>
      <c r="AE2570" t="s">
        <v>1101</v>
      </c>
      <c r="AF2570" t="s">
        <v>1090</v>
      </c>
      <c r="AG2570">
        <v>2</v>
      </c>
      <c r="AH2570">
        <v>1</v>
      </c>
      <c r="AI2570">
        <v>1</v>
      </c>
      <c r="AJ2570">
        <v>1</v>
      </c>
      <c r="AK2570" t="s">
        <v>1091</v>
      </c>
      <c r="AM2570" s="4">
        <v>89</v>
      </c>
      <c r="AN2570" s="4">
        <v>548</v>
      </c>
      <c r="AO2570" s="4">
        <v>2194</v>
      </c>
      <c r="AR2570">
        <v>1</v>
      </c>
      <c r="AS2570" s="4">
        <v>0</v>
      </c>
      <c r="AT2570">
        <v>2</v>
      </c>
      <c r="AU2570">
        <v>30</v>
      </c>
      <c r="AV2570" t="s">
        <v>1097</v>
      </c>
      <c r="AW2570" t="s">
        <v>1081</v>
      </c>
      <c r="AX2570">
        <v>10</v>
      </c>
      <c r="AY2570">
        <v>30</v>
      </c>
      <c r="AZ2570">
        <v>32</v>
      </c>
      <c r="BA2570">
        <v>274</v>
      </c>
      <c r="BB2570" s="1">
        <v>42373</v>
      </c>
      <c r="BC2570">
        <v>320</v>
      </c>
      <c r="BD2570" s="1">
        <v>40528</v>
      </c>
      <c r="BE2570" s="1">
        <v>42345</v>
      </c>
      <c r="BF2570">
        <v>98</v>
      </c>
      <c r="BG2570">
        <v>10</v>
      </c>
      <c r="BH2570">
        <v>10</v>
      </c>
      <c r="BI2570">
        <v>10</v>
      </c>
      <c r="BJ2570">
        <v>10</v>
      </c>
      <c r="BK2570">
        <v>10</v>
      </c>
      <c r="BL2570">
        <v>10</v>
      </c>
      <c r="BM2570" t="s">
        <v>697</v>
      </c>
      <c r="BN2570" t="s">
        <v>697</v>
      </c>
      <c r="BO2570" t="s">
        <v>1093</v>
      </c>
      <c r="BP2570" t="s">
        <v>697</v>
      </c>
      <c r="BQ2570" t="s">
        <v>1081</v>
      </c>
      <c r="BR2570">
        <v>1</v>
      </c>
      <c r="BS2570">
        <v>5.2</v>
      </c>
    </row>
    <row r="2571" spans="1:71" ht="15.65" customHeight="1" x14ac:dyDescent="0.35">
      <c r="A2571">
        <v>3352685</v>
      </c>
      <c r="B2571" s="1">
        <v>42373</v>
      </c>
      <c r="C2571" t="s">
        <v>5264</v>
      </c>
      <c r="D2571">
        <v>4184301</v>
      </c>
      <c r="E2571" t="s">
        <v>453</v>
      </c>
      <c r="F2571" s="1">
        <v>41231</v>
      </c>
      <c r="G2571" t="s">
        <v>1078</v>
      </c>
      <c r="H2571" t="s">
        <v>1104</v>
      </c>
      <c r="I2571" t="s">
        <v>1104</v>
      </c>
      <c r="J2571" t="s">
        <v>1104</v>
      </c>
      <c r="K2571" t="s">
        <v>1081</v>
      </c>
      <c r="L2571" t="s">
        <v>5240</v>
      </c>
      <c r="M2571">
        <v>1</v>
      </c>
      <c r="N2571">
        <v>1</v>
      </c>
      <c r="O2571" t="s">
        <v>1081</v>
      </c>
      <c r="P2571" t="s">
        <v>1081</v>
      </c>
      <c r="Q2571" t="s">
        <v>5265</v>
      </c>
      <c r="R2571" t="s">
        <v>5240</v>
      </c>
      <c r="S2571" t="s">
        <v>5240</v>
      </c>
      <c r="T2571" t="s">
        <v>1620</v>
      </c>
      <c r="U2571" t="s">
        <v>1084</v>
      </c>
      <c r="V2571" t="s">
        <v>1085</v>
      </c>
      <c r="W2571">
        <v>98102</v>
      </c>
      <c r="X2571" t="s">
        <v>1084</v>
      </c>
      <c r="Y2571" t="s">
        <v>1086</v>
      </c>
      <c r="Z2571" t="s">
        <v>1087</v>
      </c>
      <c r="AA2571" t="s">
        <v>1088</v>
      </c>
      <c r="AB2571">
        <v>47.640366853578698</v>
      </c>
      <c r="AC2571">
        <v>-122.315849238938</v>
      </c>
      <c r="AD2571" t="s">
        <v>1081</v>
      </c>
      <c r="AE2571" t="s">
        <v>3817</v>
      </c>
      <c r="AF2571" t="s">
        <v>1090</v>
      </c>
      <c r="AG2571">
        <v>2</v>
      </c>
      <c r="AH2571">
        <v>1</v>
      </c>
      <c r="AI2571">
        <v>0</v>
      </c>
      <c r="AJ2571">
        <v>1</v>
      </c>
      <c r="AK2571" t="s">
        <v>1091</v>
      </c>
      <c r="AM2571" s="4">
        <v>200</v>
      </c>
      <c r="AN2571" s="4">
        <v>1000</v>
      </c>
      <c r="AR2571">
        <v>1</v>
      </c>
      <c r="AS2571" s="4">
        <v>0</v>
      </c>
      <c r="AT2571">
        <v>2</v>
      </c>
      <c r="AU2571">
        <v>30</v>
      </c>
      <c r="AV2571" t="s">
        <v>1125</v>
      </c>
      <c r="AW2571" t="s">
        <v>1081</v>
      </c>
      <c r="AX2571">
        <v>0</v>
      </c>
      <c r="AY2571">
        <v>0</v>
      </c>
      <c r="AZ2571">
        <v>0</v>
      </c>
      <c r="BA2571">
        <v>61</v>
      </c>
      <c r="BB2571" s="1">
        <v>42373</v>
      </c>
      <c r="BC2571">
        <v>10</v>
      </c>
      <c r="BD2571" s="1">
        <v>41832</v>
      </c>
      <c r="BE2571" s="1">
        <v>42163</v>
      </c>
      <c r="BF2571">
        <v>100</v>
      </c>
      <c r="BG2571">
        <v>10</v>
      </c>
      <c r="BH2571">
        <v>10</v>
      </c>
      <c r="BI2571">
        <v>10</v>
      </c>
      <c r="BJ2571">
        <v>10</v>
      </c>
      <c r="BK2571">
        <v>9</v>
      </c>
      <c r="BL2571">
        <v>10</v>
      </c>
      <c r="BM2571" t="s">
        <v>697</v>
      </c>
      <c r="BN2571" t="s">
        <v>697</v>
      </c>
      <c r="BO2571" t="s">
        <v>1098</v>
      </c>
      <c r="BP2571" t="s">
        <v>697</v>
      </c>
      <c r="BQ2571" t="s">
        <v>697</v>
      </c>
      <c r="BR2571">
        <v>1</v>
      </c>
      <c r="BS2571">
        <v>0.55000000000000004</v>
      </c>
    </row>
    <row r="2572" spans="1:71" ht="15.65" customHeight="1" x14ac:dyDescent="0.35">
      <c r="A2572">
        <v>9368950</v>
      </c>
      <c r="B2572" s="1">
        <v>42373</v>
      </c>
      <c r="C2572" t="s">
        <v>5266</v>
      </c>
      <c r="D2572">
        <v>48610456</v>
      </c>
      <c r="E2572" t="s">
        <v>224</v>
      </c>
      <c r="F2572" s="1">
        <v>42317</v>
      </c>
      <c r="G2572" t="s">
        <v>1087</v>
      </c>
      <c r="H2572" t="s">
        <v>1161</v>
      </c>
      <c r="I2572" s="3">
        <v>1</v>
      </c>
      <c r="J2572" t="s">
        <v>1104</v>
      </c>
      <c r="K2572" t="s">
        <v>697</v>
      </c>
      <c r="L2572" t="s">
        <v>5240</v>
      </c>
      <c r="M2572">
        <v>1</v>
      </c>
      <c r="N2572">
        <v>1</v>
      </c>
      <c r="O2572" t="s">
        <v>1081</v>
      </c>
      <c r="P2572" t="s">
        <v>697</v>
      </c>
      <c r="Q2572" t="s">
        <v>5267</v>
      </c>
      <c r="R2572" t="s">
        <v>5240</v>
      </c>
      <c r="S2572" t="s">
        <v>5240</v>
      </c>
      <c r="T2572" t="s">
        <v>1620</v>
      </c>
      <c r="U2572" t="s">
        <v>1084</v>
      </c>
      <c r="V2572" t="s">
        <v>1085</v>
      </c>
      <c r="W2572">
        <v>98102</v>
      </c>
      <c r="X2572" t="s">
        <v>1084</v>
      </c>
      <c r="Y2572" t="s">
        <v>1086</v>
      </c>
      <c r="Z2572" t="s">
        <v>1087</v>
      </c>
      <c r="AA2572" t="s">
        <v>1088</v>
      </c>
      <c r="AB2572">
        <v>47.637774712202699</v>
      </c>
      <c r="AC2572">
        <v>-122.319983920645</v>
      </c>
      <c r="AD2572" t="s">
        <v>1081</v>
      </c>
      <c r="AE2572" t="s">
        <v>1101</v>
      </c>
      <c r="AF2572" t="s">
        <v>1113</v>
      </c>
      <c r="AG2572">
        <v>2</v>
      </c>
      <c r="AH2572">
        <v>1</v>
      </c>
      <c r="AI2572">
        <v>1</v>
      </c>
      <c r="AJ2572">
        <v>1</v>
      </c>
      <c r="AK2572" t="s">
        <v>1091</v>
      </c>
      <c r="AM2572" s="4">
        <v>85</v>
      </c>
      <c r="AR2572">
        <v>1</v>
      </c>
      <c r="AS2572" s="4">
        <v>0</v>
      </c>
      <c r="AT2572">
        <v>1</v>
      </c>
      <c r="AU2572">
        <v>1125</v>
      </c>
      <c r="AV2572" t="s">
        <v>1153</v>
      </c>
      <c r="AW2572" t="s">
        <v>1081</v>
      </c>
      <c r="AX2572">
        <v>30</v>
      </c>
      <c r="AY2572">
        <v>60</v>
      </c>
      <c r="AZ2572">
        <v>90</v>
      </c>
      <c r="BA2572">
        <v>365</v>
      </c>
      <c r="BB2572" s="1">
        <v>42373</v>
      </c>
      <c r="BC2572">
        <v>0</v>
      </c>
      <c r="BM2572" t="s">
        <v>697</v>
      </c>
      <c r="BN2572" t="s">
        <v>697</v>
      </c>
      <c r="BO2572" t="s">
        <v>1107</v>
      </c>
      <c r="BP2572" t="s">
        <v>697</v>
      </c>
      <c r="BQ2572" t="s">
        <v>697</v>
      </c>
      <c r="BR2572">
        <v>1</v>
      </c>
    </row>
    <row r="2573" spans="1:71" ht="15.65" customHeight="1" x14ac:dyDescent="0.35">
      <c r="A2573">
        <v>6386210</v>
      </c>
      <c r="B2573" s="1">
        <v>42373</v>
      </c>
      <c r="C2573" t="s">
        <v>5268</v>
      </c>
      <c r="D2573">
        <v>7118717</v>
      </c>
      <c r="E2573" t="s">
        <v>112</v>
      </c>
      <c r="F2573" s="1">
        <v>41450</v>
      </c>
      <c r="G2573" t="s">
        <v>1078</v>
      </c>
      <c r="H2573" t="s">
        <v>1104</v>
      </c>
      <c r="I2573" t="s">
        <v>1104</v>
      </c>
      <c r="J2573" t="s">
        <v>1104</v>
      </c>
      <c r="K2573" t="s">
        <v>697</v>
      </c>
      <c r="L2573" t="s">
        <v>5240</v>
      </c>
      <c r="M2573">
        <v>1</v>
      </c>
      <c r="N2573">
        <v>1</v>
      </c>
      <c r="O2573" t="s">
        <v>1081</v>
      </c>
      <c r="P2573" t="s">
        <v>1081</v>
      </c>
      <c r="Q2573" t="s">
        <v>5269</v>
      </c>
      <c r="R2573" t="s">
        <v>5240</v>
      </c>
      <c r="S2573" t="s">
        <v>5240</v>
      </c>
      <c r="T2573" t="s">
        <v>1620</v>
      </c>
      <c r="U2573" t="s">
        <v>1084</v>
      </c>
      <c r="V2573" t="s">
        <v>1085</v>
      </c>
      <c r="W2573">
        <v>98112</v>
      </c>
      <c r="X2573" t="s">
        <v>1084</v>
      </c>
      <c r="Y2573" t="s">
        <v>1086</v>
      </c>
      <c r="Z2573" t="s">
        <v>1087</v>
      </c>
      <c r="AA2573" t="s">
        <v>1088</v>
      </c>
      <c r="AB2573">
        <v>47.640030674227901</v>
      </c>
      <c r="AC2573">
        <v>-122.29850281250999</v>
      </c>
      <c r="AD2573" t="s">
        <v>1081</v>
      </c>
      <c r="AE2573" t="s">
        <v>1101</v>
      </c>
      <c r="AF2573" t="s">
        <v>1090</v>
      </c>
      <c r="AG2573">
        <v>9</v>
      </c>
      <c r="AH2573">
        <v>3.5</v>
      </c>
      <c r="AI2573">
        <v>4</v>
      </c>
      <c r="AJ2573">
        <v>5</v>
      </c>
      <c r="AK2573" t="s">
        <v>1091</v>
      </c>
      <c r="AM2573" s="4">
        <v>400</v>
      </c>
      <c r="AP2573" s="4">
        <v>150</v>
      </c>
      <c r="AQ2573" s="4">
        <v>150</v>
      </c>
      <c r="AR2573">
        <v>6</v>
      </c>
      <c r="AS2573" s="4">
        <v>0</v>
      </c>
      <c r="AT2573">
        <v>2</v>
      </c>
      <c r="AU2573">
        <v>1125</v>
      </c>
      <c r="AV2573" t="s">
        <v>1114</v>
      </c>
      <c r="AW2573" t="s">
        <v>1081</v>
      </c>
      <c r="AX2573">
        <v>3</v>
      </c>
      <c r="AY2573">
        <v>3</v>
      </c>
      <c r="AZ2573">
        <v>3</v>
      </c>
      <c r="BA2573">
        <v>201</v>
      </c>
      <c r="BB2573" s="1">
        <v>42373</v>
      </c>
      <c r="BC2573">
        <v>5</v>
      </c>
      <c r="BD2573" s="1">
        <v>42150</v>
      </c>
      <c r="BE2573" s="1">
        <v>42240</v>
      </c>
      <c r="BF2573">
        <v>100</v>
      </c>
      <c r="BG2573">
        <v>10</v>
      </c>
      <c r="BH2573">
        <v>10</v>
      </c>
      <c r="BI2573">
        <v>10</v>
      </c>
      <c r="BJ2573">
        <v>10</v>
      </c>
      <c r="BK2573">
        <v>10</v>
      </c>
      <c r="BL2573">
        <v>10</v>
      </c>
      <c r="BM2573" t="s">
        <v>697</v>
      </c>
      <c r="BN2573" t="s">
        <v>697</v>
      </c>
      <c r="BO2573" t="s">
        <v>1098</v>
      </c>
      <c r="BP2573" t="s">
        <v>697</v>
      </c>
      <c r="BQ2573" t="s">
        <v>697</v>
      </c>
      <c r="BR2573">
        <v>1</v>
      </c>
      <c r="BS2573">
        <v>0.67</v>
      </c>
    </row>
    <row r="2574" spans="1:71" ht="15.65" customHeight="1" x14ac:dyDescent="0.35">
      <c r="A2574">
        <v>2385623</v>
      </c>
      <c r="B2574" s="1">
        <v>42373</v>
      </c>
      <c r="C2574" t="s">
        <v>5270</v>
      </c>
      <c r="D2574">
        <v>12002224</v>
      </c>
      <c r="E2574" t="s">
        <v>781</v>
      </c>
      <c r="F2574" s="1">
        <v>41676</v>
      </c>
      <c r="G2574" t="s">
        <v>1078</v>
      </c>
      <c r="H2574" t="s">
        <v>1079</v>
      </c>
      <c r="I2574" s="3">
        <v>1</v>
      </c>
      <c r="J2574" t="s">
        <v>1104</v>
      </c>
      <c r="K2574" t="s">
        <v>697</v>
      </c>
      <c r="L2574" t="s">
        <v>5240</v>
      </c>
      <c r="M2574">
        <v>2</v>
      </c>
      <c r="N2574">
        <v>2</v>
      </c>
      <c r="O2574" t="s">
        <v>1081</v>
      </c>
      <c r="P2574" t="s">
        <v>1081</v>
      </c>
      <c r="Q2574" t="s">
        <v>5260</v>
      </c>
      <c r="R2574" t="s">
        <v>5240</v>
      </c>
      <c r="S2574" t="s">
        <v>5240</v>
      </c>
      <c r="T2574" t="s">
        <v>1620</v>
      </c>
      <c r="U2574" t="s">
        <v>1084</v>
      </c>
      <c r="V2574" t="s">
        <v>1085</v>
      </c>
      <c r="W2574">
        <v>98112</v>
      </c>
      <c r="X2574" t="s">
        <v>1084</v>
      </c>
      <c r="Y2574" t="s">
        <v>1086</v>
      </c>
      <c r="Z2574" t="s">
        <v>1087</v>
      </c>
      <c r="AA2574" t="s">
        <v>1088</v>
      </c>
      <c r="AB2574">
        <v>47.636585166589697</v>
      </c>
      <c r="AC2574">
        <v>-122.31588545001</v>
      </c>
      <c r="AD2574" t="s">
        <v>1081</v>
      </c>
      <c r="AE2574" t="s">
        <v>1101</v>
      </c>
      <c r="AF2574" t="s">
        <v>1113</v>
      </c>
      <c r="AG2574">
        <v>2</v>
      </c>
      <c r="AH2574">
        <v>1.5</v>
      </c>
      <c r="AI2574">
        <v>1</v>
      </c>
      <c r="AJ2574">
        <v>1</v>
      </c>
      <c r="AK2574" t="s">
        <v>1091</v>
      </c>
      <c r="AM2574" s="4">
        <v>100</v>
      </c>
      <c r="AQ2574" s="4">
        <v>10</v>
      </c>
      <c r="AR2574">
        <v>1</v>
      </c>
      <c r="AS2574" s="4">
        <v>0</v>
      </c>
      <c r="AT2574">
        <v>2</v>
      </c>
      <c r="AU2574">
        <v>10</v>
      </c>
      <c r="AV2574" t="s">
        <v>1166</v>
      </c>
      <c r="AW2574" t="s">
        <v>1081</v>
      </c>
      <c r="AX2574">
        <v>30</v>
      </c>
      <c r="AY2574">
        <v>60</v>
      </c>
      <c r="AZ2574">
        <v>89</v>
      </c>
      <c r="BA2574">
        <v>89</v>
      </c>
      <c r="BB2574" s="1">
        <v>42373</v>
      </c>
      <c r="BC2574">
        <v>23</v>
      </c>
      <c r="BD2574" s="1">
        <v>41692</v>
      </c>
      <c r="BE2574" s="1">
        <v>41895</v>
      </c>
      <c r="BF2574">
        <v>98</v>
      </c>
      <c r="BG2574">
        <v>9</v>
      </c>
      <c r="BH2574">
        <v>10</v>
      </c>
      <c r="BI2574">
        <v>10</v>
      </c>
      <c r="BJ2574">
        <v>10</v>
      </c>
      <c r="BK2574">
        <v>10</v>
      </c>
      <c r="BL2574">
        <v>9</v>
      </c>
      <c r="BM2574" t="s">
        <v>697</v>
      </c>
      <c r="BN2574" t="s">
        <v>697</v>
      </c>
      <c r="BO2574" t="s">
        <v>1093</v>
      </c>
      <c r="BP2574" t="s">
        <v>697</v>
      </c>
      <c r="BQ2574" t="s">
        <v>697</v>
      </c>
      <c r="BR2574">
        <v>2</v>
      </c>
      <c r="BS2574">
        <v>1.01</v>
      </c>
    </row>
    <row r="2575" spans="1:71" ht="15.65" customHeight="1" x14ac:dyDescent="0.35">
      <c r="A2575">
        <v>5006092</v>
      </c>
      <c r="B2575" s="1">
        <v>42373</v>
      </c>
      <c r="C2575" t="s">
        <v>5271</v>
      </c>
      <c r="D2575">
        <v>25816390</v>
      </c>
      <c r="E2575" t="s">
        <v>870</v>
      </c>
      <c r="F2575" s="1">
        <v>42012</v>
      </c>
      <c r="G2575" t="s">
        <v>1078</v>
      </c>
      <c r="H2575" t="s">
        <v>1079</v>
      </c>
      <c r="I2575" s="3">
        <v>1</v>
      </c>
      <c r="J2575" s="3">
        <v>1</v>
      </c>
      <c r="K2575" t="s">
        <v>697</v>
      </c>
      <c r="L2575" t="s">
        <v>5240</v>
      </c>
      <c r="M2575">
        <v>1</v>
      </c>
      <c r="N2575">
        <v>1</v>
      </c>
      <c r="O2575" t="s">
        <v>1081</v>
      </c>
      <c r="P2575" t="s">
        <v>697</v>
      </c>
      <c r="Q2575" t="s">
        <v>5272</v>
      </c>
      <c r="R2575" t="s">
        <v>5240</v>
      </c>
      <c r="S2575" t="s">
        <v>5240</v>
      </c>
      <c r="T2575" t="s">
        <v>1620</v>
      </c>
      <c r="U2575" t="s">
        <v>1084</v>
      </c>
      <c r="V2575" t="s">
        <v>1085</v>
      </c>
      <c r="W2575">
        <v>98112</v>
      </c>
      <c r="X2575" t="s">
        <v>1084</v>
      </c>
      <c r="Y2575" t="s">
        <v>1086</v>
      </c>
      <c r="Z2575" t="s">
        <v>1087</v>
      </c>
      <c r="AA2575" t="s">
        <v>1088</v>
      </c>
      <c r="AB2575">
        <v>47.6379919220945</v>
      </c>
      <c r="AC2575">
        <v>-122.304008126318</v>
      </c>
      <c r="AD2575" t="s">
        <v>1081</v>
      </c>
      <c r="AE2575" t="s">
        <v>1089</v>
      </c>
      <c r="AF2575" t="s">
        <v>1090</v>
      </c>
      <c r="AG2575">
        <v>2</v>
      </c>
      <c r="AH2575">
        <v>1</v>
      </c>
      <c r="AI2575">
        <v>1</v>
      </c>
      <c r="AJ2575">
        <v>1</v>
      </c>
      <c r="AK2575" t="s">
        <v>1091</v>
      </c>
      <c r="AM2575" s="4">
        <v>125</v>
      </c>
      <c r="AN2575" s="4">
        <v>775</v>
      </c>
      <c r="AQ2575" s="4">
        <v>40</v>
      </c>
      <c r="AR2575">
        <v>1</v>
      </c>
      <c r="AS2575" s="4">
        <v>0</v>
      </c>
      <c r="AT2575">
        <v>2</v>
      </c>
      <c r="AU2575">
        <v>14</v>
      </c>
      <c r="AV2575" t="s">
        <v>1114</v>
      </c>
      <c r="AW2575" t="s">
        <v>1081</v>
      </c>
      <c r="AX2575">
        <v>20</v>
      </c>
      <c r="AY2575">
        <v>20</v>
      </c>
      <c r="AZ2575">
        <v>40</v>
      </c>
      <c r="BA2575">
        <v>129</v>
      </c>
      <c r="BB2575" s="1">
        <v>42373</v>
      </c>
      <c r="BC2575">
        <v>29</v>
      </c>
      <c r="BD2575" s="1">
        <v>42103</v>
      </c>
      <c r="BE2575" s="1">
        <v>42345</v>
      </c>
      <c r="BF2575">
        <v>96</v>
      </c>
      <c r="BG2575">
        <v>10</v>
      </c>
      <c r="BH2575">
        <v>10</v>
      </c>
      <c r="BI2575">
        <v>10</v>
      </c>
      <c r="BJ2575">
        <v>10</v>
      </c>
      <c r="BK2575">
        <v>10</v>
      </c>
      <c r="BL2575">
        <v>9</v>
      </c>
      <c r="BM2575" t="s">
        <v>697</v>
      </c>
      <c r="BN2575" t="s">
        <v>697</v>
      </c>
      <c r="BO2575" t="s">
        <v>1093</v>
      </c>
      <c r="BP2575" t="s">
        <v>697</v>
      </c>
      <c r="BQ2575" t="s">
        <v>697</v>
      </c>
      <c r="BR2575">
        <v>1</v>
      </c>
      <c r="BS2575">
        <v>3.21</v>
      </c>
    </row>
    <row r="2576" spans="1:71" ht="15.65" customHeight="1" x14ac:dyDescent="0.35">
      <c r="A2576">
        <v>7070169</v>
      </c>
      <c r="B2576" s="1">
        <v>42373</v>
      </c>
      <c r="C2576" t="s">
        <v>5273</v>
      </c>
      <c r="D2576">
        <v>22449579</v>
      </c>
      <c r="E2576" t="s">
        <v>178</v>
      </c>
      <c r="F2576" s="1">
        <v>41924</v>
      </c>
      <c r="G2576" t="s">
        <v>1078</v>
      </c>
      <c r="H2576" t="s">
        <v>1095</v>
      </c>
      <c r="I2576" s="3">
        <v>1</v>
      </c>
      <c r="J2576" s="3">
        <v>1</v>
      </c>
      <c r="K2576" t="s">
        <v>1081</v>
      </c>
      <c r="L2576" t="s">
        <v>5240</v>
      </c>
      <c r="M2576">
        <v>1</v>
      </c>
      <c r="N2576">
        <v>1</v>
      </c>
      <c r="O2576" t="s">
        <v>1081</v>
      </c>
      <c r="P2576" t="s">
        <v>1081</v>
      </c>
      <c r="Q2576" t="s">
        <v>5269</v>
      </c>
      <c r="R2576" t="s">
        <v>5240</v>
      </c>
      <c r="S2576" t="s">
        <v>5240</v>
      </c>
      <c r="T2576" t="s">
        <v>1620</v>
      </c>
      <c r="U2576" t="s">
        <v>1084</v>
      </c>
      <c r="V2576" t="s">
        <v>1085</v>
      </c>
      <c r="W2576">
        <v>98112</v>
      </c>
      <c r="X2576" t="s">
        <v>1084</v>
      </c>
      <c r="Y2576" t="s">
        <v>1086</v>
      </c>
      <c r="Z2576" t="s">
        <v>1087</v>
      </c>
      <c r="AA2576" t="s">
        <v>1088</v>
      </c>
      <c r="AB2576">
        <v>47.640334352205102</v>
      </c>
      <c r="AC2576">
        <v>-122.305260802652</v>
      </c>
      <c r="AD2576" t="s">
        <v>1081</v>
      </c>
      <c r="AE2576" t="s">
        <v>1101</v>
      </c>
      <c r="AF2576" t="s">
        <v>1090</v>
      </c>
      <c r="AG2576">
        <v>2</v>
      </c>
      <c r="AH2576">
        <v>1</v>
      </c>
      <c r="AI2576">
        <v>1</v>
      </c>
      <c r="AJ2576">
        <v>1</v>
      </c>
      <c r="AK2576" t="s">
        <v>1091</v>
      </c>
      <c r="AM2576" s="4">
        <v>115</v>
      </c>
      <c r="AN2576" s="4">
        <v>690</v>
      </c>
      <c r="AP2576" s="4">
        <v>150</v>
      </c>
      <c r="AQ2576" s="4">
        <v>35</v>
      </c>
      <c r="AR2576">
        <v>1</v>
      </c>
      <c r="AS2576" s="4">
        <v>0</v>
      </c>
      <c r="AT2576">
        <v>2</v>
      </c>
      <c r="AU2576">
        <v>1125</v>
      </c>
      <c r="AV2576" t="s">
        <v>1114</v>
      </c>
      <c r="AW2576" t="s">
        <v>1081</v>
      </c>
      <c r="AX2576">
        <v>11</v>
      </c>
      <c r="AY2576">
        <v>39</v>
      </c>
      <c r="AZ2576">
        <v>69</v>
      </c>
      <c r="BA2576">
        <v>334</v>
      </c>
      <c r="BB2576" s="1">
        <v>42373</v>
      </c>
      <c r="BC2576">
        <v>24</v>
      </c>
      <c r="BD2576" s="1">
        <v>42200</v>
      </c>
      <c r="BE2576" s="1">
        <v>42339</v>
      </c>
      <c r="BF2576">
        <v>99</v>
      </c>
      <c r="BG2576">
        <v>10</v>
      </c>
      <c r="BH2576">
        <v>10</v>
      </c>
      <c r="BI2576">
        <v>10</v>
      </c>
      <c r="BJ2576">
        <v>10</v>
      </c>
      <c r="BK2576">
        <v>10</v>
      </c>
      <c r="BL2576">
        <v>10</v>
      </c>
      <c r="BM2576" t="s">
        <v>697</v>
      </c>
      <c r="BN2576" t="s">
        <v>697</v>
      </c>
      <c r="BO2576" t="s">
        <v>1093</v>
      </c>
      <c r="BP2576" t="s">
        <v>697</v>
      </c>
      <c r="BQ2576" t="s">
        <v>697</v>
      </c>
      <c r="BR2576">
        <v>1</v>
      </c>
      <c r="BS2576">
        <v>4.1399999999999997</v>
      </c>
    </row>
    <row r="2577" spans="1:71" ht="15.65" customHeight="1" x14ac:dyDescent="0.35">
      <c r="A2577">
        <v>7988792</v>
      </c>
      <c r="B2577" s="1">
        <v>42373</v>
      </c>
      <c r="C2577" t="s">
        <v>5274</v>
      </c>
      <c r="D2577">
        <v>42050147</v>
      </c>
      <c r="E2577" t="s">
        <v>55</v>
      </c>
      <c r="F2577" s="1">
        <v>42236</v>
      </c>
      <c r="G2577" t="s">
        <v>1087</v>
      </c>
      <c r="H2577" t="s">
        <v>1104</v>
      </c>
      <c r="I2577" t="s">
        <v>1104</v>
      </c>
      <c r="J2577" t="s">
        <v>1104</v>
      </c>
      <c r="K2577" t="s">
        <v>697</v>
      </c>
      <c r="L2577" t="s">
        <v>1620</v>
      </c>
      <c r="M2577">
        <v>1</v>
      </c>
      <c r="N2577">
        <v>1</v>
      </c>
      <c r="O2577" t="s">
        <v>1081</v>
      </c>
      <c r="P2577" t="s">
        <v>697</v>
      </c>
      <c r="Q2577" t="s">
        <v>5275</v>
      </c>
      <c r="R2577" t="s">
        <v>1620</v>
      </c>
      <c r="S2577" t="s">
        <v>5276</v>
      </c>
      <c r="T2577" t="s">
        <v>1620</v>
      </c>
      <c r="U2577" t="s">
        <v>1084</v>
      </c>
      <c r="V2577" t="s">
        <v>1085</v>
      </c>
      <c r="W2577">
        <v>98122</v>
      </c>
      <c r="X2577" t="s">
        <v>1084</v>
      </c>
      <c r="Y2577" t="s">
        <v>1086</v>
      </c>
      <c r="Z2577" t="s">
        <v>1087</v>
      </c>
      <c r="AA2577" t="s">
        <v>1088</v>
      </c>
      <c r="AB2577">
        <v>47.614860540535602</v>
      </c>
      <c r="AC2577">
        <v>-122.31546833124</v>
      </c>
      <c r="AD2577" t="s">
        <v>1081</v>
      </c>
      <c r="AE2577" t="s">
        <v>1101</v>
      </c>
      <c r="AF2577" t="s">
        <v>1113</v>
      </c>
      <c r="AG2577">
        <v>1</v>
      </c>
      <c r="AH2577">
        <v>1</v>
      </c>
      <c r="AI2577">
        <v>1</v>
      </c>
      <c r="AJ2577">
        <v>1</v>
      </c>
      <c r="AK2577" t="s">
        <v>1091</v>
      </c>
      <c r="AM2577" s="4">
        <v>50</v>
      </c>
      <c r="AR2577">
        <v>1</v>
      </c>
      <c r="AS2577" s="4">
        <v>0</v>
      </c>
      <c r="AT2577">
        <v>1</v>
      </c>
      <c r="AU2577">
        <v>1125</v>
      </c>
      <c r="AV2577" t="s">
        <v>1327</v>
      </c>
      <c r="AW2577" t="s">
        <v>1081</v>
      </c>
      <c r="AX2577">
        <v>0</v>
      </c>
      <c r="AY2577">
        <v>0</v>
      </c>
      <c r="AZ2577">
        <v>0</v>
      </c>
      <c r="BA2577">
        <v>109</v>
      </c>
      <c r="BB2577" s="1">
        <v>42373</v>
      </c>
      <c r="BC2577">
        <v>0</v>
      </c>
      <c r="BM2577" t="s">
        <v>697</v>
      </c>
      <c r="BN2577" t="s">
        <v>697</v>
      </c>
      <c r="BO2577" t="s">
        <v>1107</v>
      </c>
      <c r="BP2577" t="s">
        <v>697</v>
      </c>
      <c r="BQ2577" t="s">
        <v>697</v>
      </c>
      <c r="BR2577">
        <v>1</v>
      </c>
    </row>
    <row r="2578" spans="1:71" ht="15.65" customHeight="1" x14ac:dyDescent="0.35">
      <c r="A2578">
        <v>6335327</v>
      </c>
      <c r="B2578" s="1">
        <v>42373</v>
      </c>
      <c r="C2578" t="s">
        <v>5277</v>
      </c>
      <c r="D2578">
        <v>21404681</v>
      </c>
      <c r="E2578" t="s">
        <v>772</v>
      </c>
      <c r="F2578" s="1">
        <v>41898</v>
      </c>
      <c r="G2578" t="s">
        <v>1087</v>
      </c>
      <c r="H2578" t="s">
        <v>1079</v>
      </c>
      <c r="I2578" s="3">
        <v>1</v>
      </c>
      <c r="J2578" s="3">
        <v>1</v>
      </c>
      <c r="K2578" t="s">
        <v>697</v>
      </c>
      <c r="L2578" t="s">
        <v>1620</v>
      </c>
      <c r="M2578">
        <v>2</v>
      </c>
      <c r="N2578">
        <v>2</v>
      </c>
      <c r="O2578" t="s">
        <v>1081</v>
      </c>
      <c r="P2578" t="s">
        <v>1081</v>
      </c>
      <c r="Q2578" t="s">
        <v>5278</v>
      </c>
      <c r="R2578" t="s">
        <v>1620</v>
      </c>
      <c r="S2578" t="s">
        <v>5276</v>
      </c>
      <c r="T2578" t="s">
        <v>1620</v>
      </c>
      <c r="U2578" t="s">
        <v>1084</v>
      </c>
      <c r="V2578" t="s">
        <v>1085</v>
      </c>
      <c r="W2578">
        <v>98102</v>
      </c>
      <c r="X2578" t="s">
        <v>1084</v>
      </c>
      <c r="Y2578" t="s">
        <v>1086</v>
      </c>
      <c r="Z2578" t="s">
        <v>1087</v>
      </c>
      <c r="AA2578" t="s">
        <v>1088</v>
      </c>
      <c r="AB2578">
        <v>47.624137917270097</v>
      </c>
      <c r="AC2578">
        <v>-122.327275543116</v>
      </c>
      <c r="AD2578" t="s">
        <v>1081</v>
      </c>
      <c r="AE2578" t="s">
        <v>1089</v>
      </c>
      <c r="AF2578" t="s">
        <v>1113</v>
      </c>
      <c r="AG2578">
        <v>1</v>
      </c>
      <c r="AH2578">
        <v>1</v>
      </c>
      <c r="AI2578">
        <v>1</v>
      </c>
      <c r="AJ2578">
        <v>1</v>
      </c>
      <c r="AK2578" t="s">
        <v>1091</v>
      </c>
      <c r="AM2578" s="4">
        <v>59</v>
      </c>
      <c r="AP2578" s="4">
        <v>150</v>
      </c>
      <c r="AQ2578" s="4">
        <v>50</v>
      </c>
      <c r="AR2578">
        <v>1</v>
      </c>
      <c r="AS2578" s="4">
        <v>0</v>
      </c>
      <c r="AT2578">
        <v>1</v>
      </c>
      <c r="AU2578">
        <v>1125</v>
      </c>
      <c r="AV2578" t="s">
        <v>1122</v>
      </c>
      <c r="AW2578" t="s">
        <v>1081</v>
      </c>
      <c r="AX2578">
        <v>30</v>
      </c>
      <c r="AY2578">
        <v>60</v>
      </c>
      <c r="AZ2578">
        <v>90</v>
      </c>
      <c r="BA2578">
        <v>365</v>
      </c>
      <c r="BB2578" s="1">
        <v>42373</v>
      </c>
      <c r="BC2578">
        <v>4</v>
      </c>
      <c r="BD2578" s="1">
        <v>42141</v>
      </c>
      <c r="BE2578" s="1">
        <v>42167</v>
      </c>
      <c r="BF2578">
        <v>95</v>
      </c>
      <c r="BG2578">
        <v>10</v>
      </c>
      <c r="BH2578">
        <v>10</v>
      </c>
      <c r="BI2578">
        <v>10</v>
      </c>
      <c r="BJ2578">
        <v>10</v>
      </c>
      <c r="BK2578">
        <v>10</v>
      </c>
      <c r="BL2578">
        <v>10</v>
      </c>
      <c r="BM2578" t="s">
        <v>697</v>
      </c>
      <c r="BN2578" t="s">
        <v>697</v>
      </c>
      <c r="BO2578" t="s">
        <v>1098</v>
      </c>
      <c r="BP2578" t="s">
        <v>697</v>
      </c>
      <c r="BQ2578" t="s">
        <v>697</v>
      </c>
      <c r="BR2578">
        <v>2</v>
      </c>
      <c r="BS2578">
        <v>0.52</v>
      </c>
    </row>
    <row r="2579" spans="1:71" ht="15.65" customHeight="1" x14ac:dyDescent="0.35">
      <c r="A2579">
        <v>3858725</v>
      </c>
      <c r="B2579" s="1">
        <v>42373</v>
      </c>
      <c r="C2579" t="s">
        <v>5279</v>
      </c>
      <c r="D2579">
        <v>19903240</v>
      </c>
      <c r="E2579" t="s">
        <v>129</v>
      </c>
      <c r="F2579" s="1">
        <v>41863</v>
      </c>
      <c r="G2579" t="s">
        <v>1078</v>
      </c>
      <c r="H2579" t="s">
        <v>1161</v>
      </c>
      <c r="I2579" s="3">
        <v>0.5</v>
      </c>
      <c r="J2579" s="3">
        <v>1</v>
      </c>
      <c r="K2579" t="s">
        <v>697</v>
      </c>
      <c r="L2579" t="s">
        <v>1620</v>
      </c>
      <c r="M2579">
        <v>1</v>
      </c>
      <c r="N2579">
        <v>1</v>
      </c>
      <c r="O2579" t="s">
        <v>1081</v>
      </c>
      <c r="P2579" t="s">
        <v>1081</v>
      </c>
      <c r="Q2579" t="s">
        <v>3352</v>
      </c>
      <c r="R2579" t="s">
        <v>1620</v>
      </c>
      <c r="S2579" t="s">
        <v>5276</v>
      </c>
      <c r="T2579" t="s">
        <v>1620</v>
      </c>
      <c r="U2579" t="s">
        <v>1084</v>
      </c>
      <c r="V2579" t="s">
        <v>1085</v>
      </c>
      <c r="W2579">
        <v>98102</v>
      </c>
      <c r="X2579" t="s">
        <v>1084</v>
      </c>
      <c r="Y2579" t="s">
        <v>1086</v>
      </c>
      <c r="Z2579" t="s">
        <v>1087</v>
      </c>
      <c r="AA2579" t="s">
        <v>1088</v>
      </c>
      <c r="AB2579">
        <v>47.621059043830698</v>
      </c>
      <c r="AC2579">
        <v>-122.32822010237101</v>
      </c>
      <c r="AD2579" t="s">
        <v>1081</v>
      </c>
      <c r="AE2579" t="s">
        <v>1089</v>
      </c>
      <c r="AF2579" t="s">
        <v>1090</v>
      </c>
      <c r="AG2579">
        <v>2</v>
      </c>
      <c r="AH2579">
        <v>1</v>
      </c>
      <c r="AI2579">
        <v>1</v>
      </c>
      <c r="AJ2579">
        <v>1</v>
      </c>
      <c r="AK2579" t="s">
        <v>1091</v>
      </c>
      <c r="AM2579" s="4">
        <v>122</v>
      </c>
      <c r="AP2579" s="4">
        <v>250</v>
      </c>
      <c r="AQ2579" s="4">
        <v>50</v>
      </c>
      <c r="AR2579">
        <v>1</v>
      </c>
      <c r="AS2579" s="4">
        <v>50</v>
      </c>
      <c r="AT2579">
        <v>1</v>
      </c>
      <c r="AU2579">
        <v>1125</v>
      </c>
      <c r="AV2579" t="s">
        <v>1256</v>
      </c>
      <c r="AW2579" t="s">
        <v>1081</v>
      </c>
      <c r="AX2579">
        <v>30</v>
      </c>
      <c r="AY2579">
        <v>60</v>
      </c>
      <c r="AZ2579">
        <v>90</v>
      </c>
      <c r="BA2579">
        <v>179</v>
      </c>
      <c r="BB2579" s="1">
        <v>42373</v>
      </c>
      <c r="BC2579">
        <v>12</v>
      </c>
      <c r="BD2579" s="1">
        <v>41878</v>
      </c>
      <c r="BE2579" s="1">
        <v>42249</v>
      </c>
      <c r="BF2579">
        <v>94</v>
      </c>
      <c r="BG2579">
        <v>10</v>
      </c>
      <c r="BH2579">
        <v>10</v>
      </c>
      <c r="BI2579">
        <v>10</v>
      </c>
      <c r="BJ2579">
        <v>10</v>
      </c>
      <c r="BK2579">
        <v>10</v>
      </c>
      <c r="BL2579">
        <v>9</v>
      </c>
      <c r="BM2579" t="s">
        <v>697</v>
      </c>
      <c r="BN2579" t="s">
        <v>697</v>
      </c>
      <c r="BO2579" t="s">
        <v>1093</v>
      </c>
      <c r="BP2579" t="s">
        <v>697</v>
      </c>
      <c r="BQ2579" t="s">
        <v>697</v>
      </c>
      <c r="BR2579">
        <v>1</v>
      </c>
      <c r="BS2579">
        <v>0.73</v>
      </c>
    </row>
    <row r="2580" spans="1:71" ht="15.65" customHeight="1" x14ac:dyDescent="0.35">
      <c r="A2580">
        <v>385438</v>
      </c>
      <c r="B2580" s="1">
        <v>42373</v>
      </c>
      <c r="C2580" t="s">
        <v>5280</v>
      </c>
      <c r="D2580">
        <v>1929300</v>
      </c>
      <c r="E2580" t="s">
        <v>404</v>
      </c>
      <c r="F2580" s="1">
        <v>40983</v>
      </c>
      <c r="G2580" t="s">
        <v>1078</v>
      </c>
      <c r="H2580" t="s">
        <v>1079</v>
      </c>
      <c r="I2580" s="3">
        <v>1</v>
      </c>
      <c r="J2580" s="3">
        <v>1</v>
      </c>
      <c r="K2580" t="s">
        <v>697</v>
      </c>
      <c r="L2580" t="s">
        <v>5276</v>
      </c>
      <c r="M2580">
        <v>1</v>
      </c>
      <c r="N2580">
        <v>1</v>
      </c>
      <c r="O2580" t="s">
        <v>1081</v>
      </c>
      <c r="P2580" t="s">
        <v>1081</v>
      </c>
      <c r="Q2580" t="s">
        <v>5281</v>
      </c>
      <c r="R2580" t="s">
        <v>5276</v>
      </c>
      <c r="S2580" t="s">
        <v>5276</v>
      </c>
      <c r="T2580" t="s">
        <v>1620</v>
      </c>
      <c r="U2580" t="s">
        <v>1084</v>
      </c>
      <c r="V2580" t="s">
        <v>1085</v>
      </c>
      <c r="W2580">
        <v>98102</v>
      </c>
      <c r="X2580" t="s">
        <v>1084</v>
      </c>
      <c r="Y2580" t="s">
        <v>1086</v>
      </c>
      <c r="Z2580" t="s">
        <v>1087</v>
      </c>
      <c r="AA2580" t="s">
        <v>1088</v>
      </c>
      <c r="AB2580">
        <v>47.6283656790065</v>
      </c>
      <c r="AC2580">
        <v>-122.326260468912</v>
      </c>
      <c r="AD2580" t="s">
        <v>1081</v>
      </c>
      <c r="AE2580" t="s">
        <v>1089</v>
      </c>
      <c r="AF2580" t="s">
        <v>1090</v>
      </c>
      <c r="AG2580">
        <v>6</v>
      </c>
      <c r="AH2580">
        <v>2</v>
      </c>
      <c r="AI2580">
        <v>2</v>
      </c>
      <c r="AJ2580">
        <v>2</v>
      </c>
      <c r="AK2580" t="s">
        <v>1091</v>
      </c>
      <c r="AM2580" s="4">
        <v>175</v>
      </c>
      <c r="AN2580" s="4">
        <v>1050</v>
      </c>
      <c r="AO2580" s="4">
        <v>3000</v>
      </c>
      <c r="AQ2580" s="4">
        <v>100</v>
      </c>
      <c r="AR2580">
        <v>4</v>
      </c>
      <c r="AS2580" s="4">
        <v>10</v>
      </c>
      <c r="AT2580">
        <v>4</v>
      </c>
      <c r="AU2580">
        <v>7</v>
      </c>
      <c r="AV2580" t="s">
        <v>1166</v>
      </c>
      <c r="AW2580" t="s">
        <v>1081</v>
      </c>
      <c r="AX2580">
        <v>0</v>
      </c>
      <c r="AY2580">
        <v>0</v>
      </c>
      <c r="AZ2580">
        <v>0</v>
      </c>
      <c r="BA2580">
        <v>58</v>
      </c>
      <c r="BB2580" s="1">
        <v>42373</v>
      </c>
      <c r="BC2580">
        <v>4</v>
      </c>
      <c r="BD2580" s="1">
        <v>41106</v>
      </c>
      <c r="BE2580" s="1">
        <v>42255</v>
      </c>
      <c r="BF2580">
        <v>90</v>
      </c>
      <c r="BG2580">
        <v>8</v>
      </c>
      <c r="BH2580">
        <v>8</v>
      </c>
      <c r="BI2580">
        <v>10</v>
      </c>
      <c r="BJ2580">
        <v>9</v>
      </c>
      <c r="BK2580">
        <v>8</v>
      </c>
      <c r="BL2580">
        <v>8</v>
      </c>
      <c r="BM2580" t="s">
        <v>697</v>
      </c>
      <c r="BN2580" t="s">
        <v>697</v>
      </c>
      <c r="BO2580" t="s">
        <v>1093</v>
      </c>
      <c r="BP2580" t="s">
        <v>697</v>
      </c>
      <c r="BQ2580" t="s">
        <v>697</v>
      </c>
      <c r="BR2580">
        <v>1</v>
      </c>
      <c r="BS2580">
        <v>0.09</v>
      </c>
    </row>
    <row r="2581" spans="1:71" ht="15.65" customHeight="1" x14ac:dyDescent="0.35">
      <c r="A2581">
        <v>3615614</v>
      </c>
      <c r="B2581" s="1">
        <v>42373</v>
      </c>
      <c r="C2581" t="s">
        <v>5282</v>
      </c>
      <c r="D2581">
        <v>18218129</v>
      </c>
      <c r="E2581" t="s">
        <v>724</v>
      </c>
      <c r="F2581" s="1">
        <v>41836</v>
      </c>
      <c r="G2581" t="s">
        <v>1078</v>
      </c>
      <c r="H2581" t="s">
        <v>1079</v>
      </c>
      <c r="I2581" s="3">
        <v>1</v>
      </c>
      <c r="J2581" s="3">
        <v>1</v>
      </c>
      <c r="K2581" t="s">
        <v>1081</v>
      </c>
      <c r="L2581" t="s">
        <v>1620</v>
      </c>
      <c r="M2581">
        <v>1</v>
      </c>
      <c r="N2581">
        <v>1</v>
      </c>
      <c r="O2581" t="s">
        <v>1081</v>
      </c>
      <c r="P2581" t="s">
        <v>1081</v>
      </c>
      <c r="Q2581" t="s">
        <v>5257</v>
      </c>
      <c r="R2581" t="s">
        <v>1620</v>
      </c>
      <c r="S2581" t="s">
        <v>5276</v>
      </c>
      <c r="T2581" t="s">
        <v>1620</v>
      </c>
      <c r="U2581" t="s">
        <v>1084</v>
      </c>
      <c r="V2581" t="s">
        <v>1085</v>
      </c>
      <c r="W2581">
        <v>98102</v>
      </c>
      <c r="X2581" t="s">
        <v>1084</v>
      </c>
      <c r="Y2581" t="s">
        <v>1086</v>
      </c>
      <c r="Z2581" t="s">
        <v>1087</v>
      </c>
      <c r="AA2581" t="s">
        <v>1088</v>
      </c>
      <c r="AB2581">
        <v>47.619663889591898</v>
      </c>
      <c r="AC2581">
        <v>-122.319116279594</v>
      </c>
      <c r="AD2581" t="s">
        <v>1081</v>
      </c>
      <c r="AE2581" t="s">
        <v>1089</v>
      </c>
      <c r="AF2581" t="s">
        <v>1113</v>
      </c>
      <c r="AG2581">
        <v>2</v>
      </c>
      <c r="AH2581">
        <v>1</v>
      </c>
      <c r="AI2581">
        <v>1</v>
      </c>
      <c r="AJ2581">
        <v>1</v>
      </c>
      <c r="AK2581" t="s">
        <v>1091</v>
      </c>
      <c r="AM2581" s="4">
        <v>69</v>
      </c>
      <c r="AP2581" s="4">
        <v>200</v>
      </c>
      <c r="AQ2581" s="4">
        <v>12</v>
      </c>
      <c r="AR2581">
        <v>1</v>
      </c>
      <c r="AS2581" s="4">
        <v>10</v>
      </c>
      <c r="AT2581">
        <v>1</v>
      </c>
      <c r="AU2581">
        <v>1125</v>
      </c>
      <c r="AV2581" t="s">
        <v>1097</v>
      </c>
      <c r="AW2581" t="s">
        <v>1081</v>
      </c>
      <c r="AX2581">
        <v>17</v>
      </c>
      <c r="AY2581">
        <v>47</v>
      </c>
      <c r="AZ2581">
        <v>77</v>
      </c>
      <c r="BA2581">
        <v>352</v>
      </c>
      <c r="BB2581" s="1">
        <v>42373</v>
      </c>
      <c r="BC2581">
        <v>124</v>
      </c>
      <c r="BD2581" s="1">
        <v>41848</v>
      </c>
      <c r="BE2581" s="1">
        <v>42349</v>
      </c>
      <c r="BF2581">
        <v>97</v>
      </c>
      <c r="BG2581">
        <v>10</v>
      </c>
      <c r="BH2581">
        <v>10</v>
      </c>
      <c r="BI2581">
        <v>10</v>
      </c>
      <c r="BJ2581">
        <v>10</v>
      </c>
      <c r="BK2581">
        <v>10</v>
      </c>
      <c r="BL2581">
        <v>10</v>
      </c>
      <c r="BM2581" t="s">
        <v>697</v>
      </c>
      <c r="BN2581" t="s">
        <v>697</v>
      </c>
      <c r="BO2581" t="s">
        <v>1098</v>
      </c>
      <c r="BP2581" t="s">
        <v>697</v>
      </c>
      <c r="BQ2581" t="s">
        <v>697</v>
      </c>
      <c r="BR2581">
        <v>1</v>
      </c>
      <c r="BS2581">
        <v>7.07</v>
      </c>
    </row>
    <row r="2582" spans="1:71" ht="15.65" customHeight="1" x14ac:dyDescent="0.35">
      <c r="A2582">
        <v>8339580</v>
      </c>
      <c r="B2582" s="1">
        <v>42373</v>
      </c>
      <c r="C2582" t="s">
        <v>5283</v>
      </c>
      <c r="D2582">
        <v>43958809</v>
      </c>
      <c r="E2582" t="s">
        <v>233</v>
      </c>
      <c r="F2582" s="1">
        <v>42258</v>
      </c>
      <c r="G2582" t="s">
        <v>1078</v>
      </c>
      <c r="H2582" t="s">
        <v>1161</v>
      </c>
      <c r="I2582" s="3">
        <v>0.5</v>
      </c>
      <c r="J2582" s="3">
        <v>1</v>
      </c>
      <c r="K2582" t="s">
        <v>697</v>
      </c>
      <c r="L2582" t="s">
        <v>1620</v>
      </c>
      <c r="M2582">
        <v>1</v>
      </c>
      <c r="N2582">
        <v>1</v>
      </c>
      <c r="O2582" t="s">
        <v>1081</v>
      </c>
      <c r="P2582" t="s">
        <v>697</v>
      </c>
      <c r="Q2582" t="s">
        <v>5284</v>
      </c>
      <c r="R2582" t="s">
        <v>1620</v>
      </c>
      <c r="S2582" t="s">
        <v>5276</v>
      </c>
      <c r="T2582" t="s">
        <v>1620</v>
      </c>
      <c r="U2582" t="s">
        <v>1084</v>
      </c>
      <c r="V2582" t="s">
        <v>1085</v>
      </c>
      <c r="W2582">
        <v>98102</v>
      </c>
      <c r="X2582" t="s">
        <v>1084</v>
      </c>
      <c r="Y2582" t="s">
        <v>1086</v>
      </c>
      <c r="Z2582" t="s">
        <v>1087</v>
      </c>
      <c r="AA2582" t="s">
        <v>1088</v>
      </c>
      <c r="AB2582">
        <v>47.624320010412802</v>
      </c>
      <c r="AC2582">
        <v>-122.32608628301401</v>
      </c>
      <c r="AD2582" t="s">
        <v>1081</v>
      </c>
      <c r="AE2582" t="s">
        <v>1089</v>
      </c>
      <c r="AF2582" t="s">
        <v>1090</v>
      </c>
      <c r="AG2582">
        <v>5</v>
      </c>
      <c r="AH2582">
        <v>1</v>
      </c>
      <c r="AI2582">
        <v>2</v>
      </c>
      <c r="AJ2582">
        <v>2</v>
      </c>
      <c r="AK2582" t="s">
        <v>1091</v>
      </c>
      <c r="AM2582" s="4">
        <v>150</v>
      </c>
      <c r="AN2582" s="4">
        <v>700</v>
      </c>
      <c r="AQ2582" s="4">
        <v>50</v>
      </c>
      <c r="AR2582">
        <v>1</v>
      </c>
      <c r="AS2582" s="4">
        <v>0</v>
      </c>
      <c r="AT2582">
        <v>1</v>
      </c>
      <c r="AU2582">
        <v>1125</v>
      </c>
      <c r="AV2582" t="s">
        <v>1201</v>
      </c>
      <c r="AW2582" t="s">
        <v>1081</v>
      </c>
      <c r="AX2582">
        <v>30</v>
      </c>
      <c r="AY2582">
        <v>60</v>
      </c>
      <c r="AZ2582">
        <v>90</v>
      </c>
      <c r="BA2582">
        <v>365</v>
      </c>
      <c r="BB2582" s="1">
        <v>42373</v>
      </c>
      <c r="BC2582">
        <v>3</v>
      </c>
      <c r="BD2582" s="1">
        <v>42288</v>
      </c>
      <c r="BE2582" s="1">
        <v>42339</v>
      </c>
      <c r="BF2582">
        <v>100</v>
      </c>
      <c r="BG2582">
        <v>10</v>
      </c>
      <c r="BH2582">
        <v>10</v>
      </c>
      <c r="BI2582">
        <v>10</v>
      </c>
      <c r="BJ2582">
        <v>10</v>
      </c>
      <c r="BK2582">
        <v>10</v>
      </c>
      <c r="BL2582">
        <v>9</v>
      </c>
      <c r="BM2582" t="s">
        <v>697</v>
      </c>
      <c r="BN2582" t="s">
        <v>697</v>
      </c>
      <c r="BO2582" t="s">
        <v>1107</v>
      </c>
      <c r="BP2582" t="s">
        <v>697</v>
      </c>
      <c r="BQ2582" t="s">
        <v>697</v>
      </c>
      <c r="BR2582">
        <v>1</v>
      </c>
      <c r="BS2582">
        <v>1.05</v>
      </c>
    </row>
    <row r="2583" spans="1:71" ht="15.65" customHeight="1" x14ac:dyDescent="0.35">
      <c r="A2583">
        <v>9480029</v>
      </c>
      <c r="B2583" s="1">
        <v>42373</v>
      </c>
      <c r="C2583" t="s">
        <v>5285</v>
      </c>
      <c r="D2583">
        <v>40032160</v>
      </c>
      <c r="E2583" t="s">
        <v>299</v>
      </c>
      <c r="F2583" s="1">
        <v>42215</v>
      </c>
      <c r="G2583" t="s">
        <v>1078</v>
      </c>
      <c r="H2583" t="s">
        <v>1161</v>
      </c>
      <c r="I2583" s="3">
        <v>0.5</v>
      </c>
      <c r="J2583" s="3">
        <v>1</v>
      </c>
      <c r="K2583" t="s">
        <v>697</v>
      </c>
      <c r="M2583">
        <v>1</v>
      </c>
      <c r="N2583">
        <v>1</v>
      </c>
      <c r="O2583" t="s">
        <v>1081</v>
      </c>
      <c r="P2583" t="s">
        <v>697</v>
      </c>
      <c r="Q2583" t="s">
        <v>5275</v>
      </c>
      <c r="S2583" t="s">
        <v>5276</v>
      </c>
      <c r="T2583" t="s">
        <v>1620</v>
      </c>
      <c r="U2583" t="s">
        <v>1084</v>
      </c>
      <c r="V2583" t="s">
        <v>1085</v>
      </c>
      <c r="W2583">
        <v>98122</v>
      </c>
      <c r="X2583" t="s">
        <v>1084</v>
      </c>
      <c r="Y2583" t="s">
        <v>1086</v>
      </c>
      <c r="Z2583" t="s">
        <v>1087</v>
      </c>
      <c r="AA2583" t="s">
        <v>1088</v>
      </c>
      <c r="AB2583">
        <v>47.616380496149098</v>
      </c>
      <c r="AC2583">
        <v>-122.317866223602</v>
      </c>
      <c r="AD2583" t="s">
        <v>697</v>
      </c>
      <c r="AE2583" t="s">
        <v>1089</v>
      </c>
      <c r="AF2583" t="s">
        <v>1090</v>
      </c>
      <c r="AG2583">
        <v>2</v>
      </c>
      <c r="AH2583">
        <v>1</v>
      </c>
      <c r="AI2583">
        <v>1</v>
      </c>
      <c r="AJ2583">
        <v>1</v>
      </c>
      <c r="AK2583" t="s">
        <v>1091</v>
      </c>
      <c r="AM2583" s="4">
        <v>80</v>
      </c>
      <c r="AQ2583" s="4">
        <v>15</v>
      </c>
      <c r="AR2583">
        <v>1</v>
      </c>
      <c r="AS2583" s="4">
        <v>0</v>
      </c>
      <c r="AT2583">
        <v>1</v>
      </c>
      <c r="AU2583">
        <v>1125</v>
      </c>
      <c r="AV2583" t="s">
        <v>1110</v>
      </c>
      <c r="AW2583" t="s">
        <v>1081</v>
      </c>
      <c r="AX2583">
        <v>30</v>
      </c>
      <c r="AY2583">
        <v>60</v>
      </c>
      <c r="AZ2583">
        <v>90</v>
      </c>
      <c r="BA2583">
        <v>365</v>
      </c>
      <c r="BB2583" s="1">
        <v>42373</v>
      </c>
      <c r="BC2583">
        <v>0</v>
      </c>
      <c r="BM2583" t="s">
        <v>697</v>
      </c>
      <c r="BN2583" t="s">
        <v>697</v>
      </c>
      <c r="BO2583" t="s">
        <v>1107</v>
      </c>
      <c r="BP2583" t="s">
        <v>697</v>
      </c>
      <c r="BQ2583" t="s">
        <v>697</v>
      </c>
      <c r="BR2583">
        <v>1</v>
      </c>
    </row>
    <row r="2584" spans="1:71" ht="15.65" customHeight="1" x14ac:dyDescent="0.35">
      <c r="A2584">
        <v>139463</v>
      </c>
      <c r="B2584" s="1">
        <v>42373</v>
      </c>
      <c r="C2584" t="s">
        <v>5286</v>
      </c>
      <c r="D2584">
        <v>680066</v>
      </c>
      <c r="E2584" t="s">
        <v>269</v>
      </c>
      <c r="F2584" s="1">
        <v>40702</v>
      </c>
      <c r="G2584" t="s">
        <v>1078</v>
      </c>
      <c r="H2584" t="s">
        <v>1079</v>
      </c>
      <c r="I2584" s="3">
        <v>0.88</v>
      </c>
      <c r="J2584" s="3">
        <v>1</v>
      </c>
      <c r="K2584" t="s">
        <v>697</v>
      </c>
      <c r="L2584" t="s">
        <v>1620</v>
      </c>
      <c r="M2584">
        <v>1</v>
      </c>
      <c r="N2584">
        <v>1</v>
      </c>
      <c r="O2584" t="s">
        <v>1081</v>
      </c>
      <c r="P2584" t="s">
        <v>697</v>
      </c>
      <c r="Q2584" t="s">
        <v>3171</v>
      </c>
      <c r="R2584" t="s">
        <v>1620</v>
      </c>
      <c r="S2584" t="s">
        <v>5276</v>
      </c>
      <c r="T2584" t="s">
        <v>1620</v>
      </c>
      <c r="U2584" t="s">
        <v>1084</v>
      </c>
      <c r="V2584" t="s">
        <v>1085</v>
      </c>
      <c r="W2584">
        <v>98102</v>
      </c>
      <c r="X2584" t="s">
        <v>1084</v>
      </c>
      <c r="Y2584" t="s">
        <v>1086</v>
      </c>
      <c r="Z2584" t="s">
        <v>1087</v>
      </c>
      <c r="AA2584" t="s">
        <v>1088</v>
      </c>
      <c r="AB2584">
        <v>47.621686496553401</v>
      </c>
      <c r="AC2584">
        <v>-122.32061884969001</v>
      </c>
      <c r="AD2584" t="s">
        <v>1081</v>
      </c>
      <c r="AE2584" t="s">
        <v>1089</v>
      </c>
      <c r="AF2584" t="s">
        <v>1090</v>
      </c>
      <c r="AG2584">
        <v>2</v>
      </c>
      <c r="AH2584">
        <v>1</v>
      </c>
      <c r="AI2584">
        <v>0</v>
      </c>
      <c r="AJ2584">
        <v>1</v>
      </c>
      <c r="AK2584" t="s">
        <v>1091</v>
      </c>
      <c r="AM2584" s="4">
        <v>95</v>
      </c>
      <c r="AP2584" s="4">
        <v>300</v>
      </c>
      <c r="AQ2584" s="4">
        <v>40</v>
      </c>
      <c r="AR2584">
        <v>1</v>
      </c>
      <c r="AS2584" s="4">
        <v>0</v>
      </c>
      <c r="AT2584">
        <v>2</v>
      </c>
      <c r="AU2584">
        <v>365</v>
      </c>
      <c r="AV2584" t="s">
        <v>1130</v>
      </c>
      <c r="AW2584" t="s">
        <v>1081</v>
      </c>
      <c r="AX2584">
        <v>0</v>
      </c>
      <c r="AY2584">
        <v>3</v>
      </c>
      <c r="AZ2584">
        <v>25</v>
      </c>
      <c r="BA2584">
        <v>298</v>
      </c>
      <c r="BB2584" s="1">
        <v>42373</v>
      </c>
      <c r="BC2584">
        <v>91</v>
      </c>
      <c r="BD2584" s="1">
        <v>40711</v>
      </c>
      <c r="BE2584" s="1">
        <v>42356</v>
      </c>
      <c r="BF2584">
        <v>95</v>
      </c>
      <c r="BG2584">
        <v>10</v>
      </c>
      <c r="BH2584">
        <v>10</v>
      </c>
      <c r="BI2584">
        <v>10</v>
      </c>
      <c r="BJ2584">
        <v>10</v>
      </c>
      <c r="BK2584">
        <v>10</v>
      </c>
      <c r="BL2584">
        <v>10</v>
      </c>
      <c r="BM2584" t="s">
        <v>697</v>
      </c>
      <c r="BN2584" t="s">
        <v>697</v>
      </c>
      <c r="BO2584" t="s">
        <v>1098</v>
      </c>
      <c r="BP2584" t="s">
        <v>697</v>
      </c>
      <c r="BQ2584" t="s">
        <v>697</v>
      </c>
      <c r="BR2584">
        <v>1</v>
      </c>
      <c r="BS2584">
        <v>1.64</v>
      </c>
    </row>
    <row r="2585" spans="1:71" ht="15.65" customHeight="1" x14ac:dyDescent="0.35">
      <c r="A2585">
        <v>7957689</v>
      </c>
      <c r="B2585" s="1">
        <v>42373</v>
      </c>
      <c r="C2585" t="s">
        <v>5287</v>
      </c>
      <c r="D2585">
        <v>40433574</v>
      </c>
      <c r="E2585" t="s">
        <v>29</v>
      </c>
      <c r="F2585" s="1">
        <v>42219</v>
      </c>
      <c r="G2585" t="s">
        <v>1078</v>
      </c>
      <c r="H2585" t="s">
        <v>1161</v>
      </c>
      <c r="I2585" s="3">
        <v>1</v>
      </c>
      <c r="J2585" t="s">
        <v>1104</v>
      </c>
      <c r="K2585" t="s">
        <v>697</v>
      </c>
      <c r="L2585" t="s">
        <v>1620</v>
      </c>
      <c r="M2585">
        <v>1</v>
      </c>
      <c r="N2585">
        <v>1</v>
      </c>
      <c r="O2585" t="s">
        <v>1081</v>
      </c>
      <c r="P2585" t="s">
        <v>697</v>
      </c>
      <c r="Q2585" t="s">
        <v>2102</v>
      </c>
      <c r="R2585" t="s">
        <v>1620</v>
      </c>
      <c r="S2585" t="s">
        <v>5276</v>
      </c>
      <c r="T2585" t="s">
        <v>1620</v>
      </c>
      <c r="U2585" t="s">
        <v>1084</v>
      </c>
      <c r="V2585" t="s">
        <v>1085</v>
      </c>
      <c r="W2585">
        <v>98122</v>
      </c>
      <c r="X2585" t="s">
        <v>1084</v>
      </c>
      <c r="Y2585" t="s">
        <v>1086</v>
      </c>
      <c r="Z2585" t="s">
        <v>1087</v>
      </c>
      <c r="AA2585" t="s">
        <v>1088</v>
      </c>
      <c r="AB2585">
        <v>47.618170686309199</v>
      </c>
      <c r="AC2585">
        <v>-122.32344377784</v>
      </c>
      <c r="AD2585" t="s">
        <v>1081</v>
      </c>
      <c r="AE2585" t="s">
        <v>1157</v>
      </c>
      <c r="AF2585" t="s">
        <v>1090</v>
      </c>
      <c r="AG2585">
        <v>2</v>
      </c>
      <c r="AH2585">
        <v>1</v>
      </c>
      <c r="AI2585">
        <v>0</v>
      </c>
      <c r="AJ2585">
        <v>1</v>
      </c>
      <c r="AK2585" t="s">
        <v>1091</v>
      </c>
      <c r="AM2585" s="4">
        <v>100</v>
      </c>
      <c r="AN2585" s="4">
        <v>650</v>
      </c>
      <c r="AO2585" s="4">
        <v>2300</v>
      </c>
      <c r="AQ2585" s="4">
        <v>20</v>
      </c>
      <c r="AR2585">
        <v>1</v>
      </c>
      <c r="AS2585" s="4">
        <v>0</v>
      </c>
      <c r="AT2585">
        <v>2</v>
      </c>
      <c r="AU2585">
        <v>1125</v>
      </c>
      <c r="AV2585" t="s">
        <v>1153</v>
      </c>
      <c r="AW2585" t="s">
        <v>1081</v>
      </c>
      <c r="AX2585">
        <v>0</v>
      </c>
      <c r="AY2585">
        <v>0</v>
      </c>
      <c r="AZ2585">
        <v>0</v>
      </c>
      <c r="BA2585">
        <v>111</v>
      </c>
      <c r="BB2585" s="1">
        <v>42373</v>
      </c>
      <c r="BC2585">
        <v>3</v>
      </c>
      <c r="BD2585" s="1">
        <v>42276</v>
      </c>
      <c r="BE2585" s="1">
        <v>42291</v>
      </c>
      <c r="BF2585">
        <v>93</v>
      </c>
      <c r="BG2585">
        <v>10</v>
      </c>
      <c r="BH2585">
        <v>9</v>
      </c>
      <c r="BI2585">
        <v>9</v>
      </c>
      <c r="BJ2585">
        <v>10</v>
      </c>
      <c r="BK2585">
        <v>10</v>
      </c>
      <c r="BL2585">
        <v>9</v>
      </c>
      <c r="BM2585" t="s">
        <v>697</v>
      </c>
      <c r="BN2585" t="s">
        <v>697</v>
      </c>
      <c r="BO2585" t="s">
        <v>1093</v>
      </c>
      <c r="BP2585" t="s">
        <v>697</v>
      </c>
      <c r="BQ2585" t="s">
        <v>697</v>
      </c>
      <c r="BR2585">
        <v>1</v>
      </c>
      <c r="BS2585">
        <v>0.92</v>
      </c>
    </row>
    <row r="2586" spans="1:71" ht="15.65" customHeight="1" x14ac:dyDescent="0.35">
      <c r="A2586">
        <v>6646894</v>
      </c>
      <c r="B2586" s="1">
        <v>42373</v>
      </c>
      <c r="C2586" t="s">
        <v>5288</v>
      </c>
      <c r="D2586">
        <v>34596895</v>
      </c>
      <c r="E2586" t="s">
        <v>36</v>
      </c>
      <c r="F2586" s="1">
        <v>42154</v>
      </c>
      <c r="G2586" t="s">
        <v>1078</v>
      </c>
      <c r="H2586" t="s">
        <v>1104</v>
      </c>
      <c r="I2586" t="s">
        <v>1104</v>
      </c>
      <c r="J2586" t="s">
        <v>1104</v>
      </c>
      <c r="K2586" t="s">
        <v>697</v>
      </c>
      <c r="M2586">
        <v>1</v>
      </c>
      <c r="N2586">
        <v>1</v>
      </c>
      <c r="O2586" t="s">
        <v>1081</v>
      </c>
      <c r="P2586" t="s">
        <v>1081</v>
      </c>
      <c r="Q2586" t="s">
        <v>5281</v>
      </c>
      <c r="S2586" t="s">
        <v>5276</v>
      </c>
      <c r="T2586" t="s">
        <v>1620</v>
      </c>
      <c r="U2586" t="s">
        <v>1084</v>
      </c>
      <c r="V2586" t="s">
        <v>1085</v>
      </c>
      <c r="W2586">
        <v>98102</v>
      </c>
      <c r="X2586" t="s">
        <v>1084</v>
      </c>
      <c r="Y2586" t="s">
        <v>1086</v>
      </c>
      <c r="Z2586" t="s">
        <v>1087</v>
      </c>
      <c r="AA2586" t="s">
        <v>1088</v>
      </c>
      <c r="AB2586">
        <v>47.620020899853102</v>
      </c>
      <c r="AC2586">
        <v>-122.322808628812</v>
      </c>
      <c r="AD2586" t="s">
        <v>697</v>
      </c>
      <c r="AE2586" t="s">
        <v>1089</v>
      </c>
      <c r="AF2586" t="s">
        <v>1090</v>
      </c>
      <c r="AG2586">
        <v>3</v>
      </c>
      <c r="AH2586">
        <v>1</v>
      </c>
      <c r="AI2586">
        <v>0</v>
      </c>
      <c r="AJ2586">
        <v>1</v>
      </c>
      <c r="AK2586" t="s">
        <v>1091</v>
      </c>
      <c r="AM2586" s="4">
        <v>175</v>
      </c>
      <c r="AN2586" s="4">
        <v>1000</v>
      </c>
      <c r="AO2586" s="4">
        <v>3300</v>
      </c>
      <c r="AQ2586" s="4">
        <v>50</v>
      </c>
      <c r="AR2586">
        <v>2</v>
      </c>
      <c r="AS2586" s="4">
        <v>20</v>
      </c>
      <c r="AT2586">
        <v>1</v>
      </c>
      <c r="AU2586">
        <v>1125</v>
      </c>
      <c r="AV2586" t="s">
        <v>1125</v>
      </c>
      <c r="AW2586" t="s">
        <v>1081</v>
      </c>
      <c r="AX2586">
        <v>0</v>
      </c>
      <c r="AY2586">
        <v>26</v>
      </c>
      <c r="AZ2586">
        <v>56</v>
      </c>
      <c r="BA2586">
        <v>331</v>
      </c>
      <c r="BB2586" s="1">
        <v>42373</v>
      </c>
      <c r="BC2586">
        <v>8</v>
      </c>
      <c r="BD2586" s="1">
        <v>42183</v>
      </c>
      <c r="BE2586" s="1">
        <v>42221</v>
      </c>
      <c r="BF2586">
        <v>93</v>
      </c>
      <c r="BG2586">
        <v>8</v>
      </c>
      <c r="BH2586">
        <v>9</v>
      </c>
      <c r="BI2586">
        <v>10</v>
      </c>
      <c r="BJ2586">
        <v>10</v>
      </c>
      <c r="BK2586">
        <v>10</v>
      </c>
      <c r="BL2586">
        <v>9</v>
      </c>
      <c r="BM2586" t="s">
        <v>697</v>
      </c>
      <c r="BN2586" t="s">
        <v>697</v>
      </c>
      <c r="BO2586" t="s">
        <v>1093</v>
      </c>
      <c r="BP2586" t="s">
        <v>697</v>
      </c>
      <c r="BQ2586" t="s">
        <v>697</v>
      </c>
      <c r="BR2586">
        <v>1</v>
      </c>
      <c r="BS2586">
        <v>1.26</v>
      </c>
    </row>
    <row r="2587" spans="1:71" ht="15.65" customHeight="1" x14ac:dyDescent="0.35">
      <c r="A2587">
        <v>8907548</v>
      </c>
      <c r="B2587" s="1">
        <v>42373</v>
      </c>
      <c r="C2587" t="s">
        <v>5289</v>
      </c>
      <c r="D2587">
        <v>46590482</v>
      </c>
      <c r="E2587" t="s">
        <v>5290</v>
      </c>
      <c r="F2587" s="1">
        <v>42291</v>
      </c>
      <c r="G2587" t="s">
        <v>1087</v>
      </c>
      <c r="H2587" t="s">
        <v>1104</v>
      </c>
      <c r="I2587" t="s">
        <v>1104</v>
      </c>
      <c r="J2587" t="s">
        <v>1104</v>
      </c>
      <c r="K2587" t="s">
        <v>697</v>
      </c>
      <c r="L2587" t="s">
        <v>1620</v>
      </c>
      <c r="M2587">
        <v>1</v>
      </c>
      <c r="N2587">
        <v>1</v>
      </c>
      <c r="O2587" t="s">
        <v>1081</v>
      </c>
      <c r="P2587" t="s">
        <v>697</v>
      </c>
      <c r="Q2587" t="s">
        <v>5291</v>
      </c>
      <c r="R2587" t="s">
        <v>1620</v>
      </c>
      <c r="S2587" t="s">
        <v>5276</v>
      </c>
      <c r="T2587" t="s">
        <v>1620</v>
      </c>
      <c r="U2587" t="s">
        <v>1084</v>
      </c>
      <c r="V2587" t="s">
        <v>1085</v>
      </c>
      <c r="W2587">
        <v>98122</v>
      </c>
      <c r="X2587" t="s">
        <v>1084</v>
      </c>
      <c r="Y2587" t="s">
        <v>1086</v>
      </c>
      <c r="Z2587" t="s">
        <v>1087</v>
      </c>
      <c r="AA2587" t="s">
        <v>1088</v>
      </c>
      <c r="AB2587">
        <v>47.615066825698499</v>
      </c>
      <c r="AC2587">
        <v>-122.325609160027</v>
      </c>
      <c r="AD2587" t="s">
        <v>1081</v>
      </c>
      <c r="AE2587" t="s">
        <v>1089</v>
      </c>
      <c r="AF2587" t="s">
        <v>1090</v>
      </c>
      <c r="AG2587">
        <v>4</v>
      </c>
      <c r="AH2587">
        <v>1</v>
      </c>
      <c r="AI2587">
        <v>1</v>
      </c>
      <c r="AJ2587">
        <v>3</v>
      </c>
      <c r="AK2587" t="s">
        <v>1091</v>
      </c>
      <c r="AM2587" s="4">
        <v>200</v>
      </c>
      <c r="AR2587">
        <v>1</v>
      </c>
      <c r="AS2587" s="4">
        <v>0</v>
      </c>
      <c r="AT2587">
        <v>1</v>
      </c>
      <c r="AU2587">
        <v>1125</v>
      </c>
      <c r="AV2587" t="s">
        <v>1166</v>
      </c>
      <c r="AW2587" t="s">
        <v>1081</v>
      </c>
      <c r="AX2587">
        <v>30</v>
      </c>
      <c r="AY2587">
        <v>60</v>
      </c>
      <c r="AZ2587">
        <v>90</v>
      </c>
      <c r="BA2587">
        <v>365</v>
      </c>
      <c r="BB2587" s="1">
        <v>42373</v>
      </c>
      <c r="BC2587">
        <v>0</v>
      </c>
      <c r="BM2587" t="s">
        <v>697</v>
      </c>
      <c r="BN2587" t="s">
        <v>697</v>
      </c>
      <c r="BO2587" t="s">
        <v>1107</v>
      </c>
      <c r="BP2587" t="s">
        <v>697</v>
      </c>
      <c r="BQ2587" t="s">
        <v>697</v>
      </c>
      <c r="BR2587">
        <v>1</v>
      </c>
    </row>
    <row r="2588" spans="1:71" ht="15.65" customHeight="1" x14ac:dyDescent="0.35">
      <c r="A2588">
        <v>3551668</v>
      </c>
      <c r="B2588" s="1">
        <v>42373</v>
      </c>
      <c r="C2588" t="s">
        <v>5292</v>
      </c>
      <c r="D2588">
        <v>17206245</v>
      </c>
      <c r="E2588" t="s">
        <v>52</v>
      </c>
      <c r="F2588" s="1">
        <v>41814</v>
      </c>
      <c r="G2588" t="s">
        <v>1078</v>
      </c>
      <c r="H2588" t="s">
        <v>1095</v>
      </c>
      <c r="I2588" s="3">
        <v>1</v>
      </c>
      <c r="J2588" s="3">
        <v>1</v>
      </c>
      <c r="K2588" t="s">
        <v>697</v>
      </c>
      <c r="L2588" t="s">
        <v>1620</v>
      </c>
      <c r="M2588">
        <v>3</v>
      </c>
      <c r="N2588">
        <v>3</v>
      </c>
      <c r="O2588" t="s">
        <v>1081</v>
      </c>
      <c r="P2588" t="s">
        <v>697</v>
      </c>
      <c r="Q2588" t="s">
        <v>2550</v>
      </c>
      <c r="R2588" t="s">
        <v>1620</v>
      </c>
      <c r="S2588" t="s">
        <v>5276</v>
      </c>
      <c r="T2588" t="s">
        <v>1620</v>
      </c>
      <c r="U2588" t="s">
        <v>1084</v>
      </c>
      <c r="V2588" t="s">
        <v>1085</v>
      </c>
      <c r="W2588">
        <v>98122</v>
      </c>
      <c r="X2588" t="s">
        <v>1084</v>
      </c>
      <c r="Y2588" t="s">
        <v>1086</v>
      </c>
      <c r="Z2588" t="s">
        <v>1087</v>
      </c>
      <c r="AA2588" t="s">
        <v>1088</v>
      </c>
      <c r="AB2588">
        <v>47.6141812212839</v>
      </c>
      <c r="AC2588">
        <v>-122.314070005262</v>
      </c>
      <c r="AD2588" t="s">
        <v>1081</v>
      </c>
      <c r="AE2588" t="s">
        <v>1089</v>
      </c>
      <c r="AF2588" t="s">
        <v>1090</v>
      </c>
      <c r="AG2588">
        <v>4</v>
      </c>
      <c r="AH2588">
        <v>2</v>
      </c>
      <c r="AI2588">
        <v>2</v>
      </c>
      <c r="AJ2588">
        <v>2</v>
      </c>
      <c r="AK2588" t="s">
        <v>1091</v>
      </c>
      <c r="AM2588" s="4">
        <v>195</v>
      </c>
      <c r="AQ2588" s="4">
        <v>95</v>
      </c>
      <c r="AR2588">
        <v>4</v>
      </c>
      <c r="AS2588" s="4">
        <v>0</v>
      </c>
      <c r="AT2588">
        <v>3</v>
      </c>
      <c r="AU2588">
        <v>1125</v>
      </c>
      <c r="AV2588" t="s">
        <v>1122</v>
      </c>
      <c r="AW2588" t="s">
        <v>1081</v>
      </c>
      <c r="AX2588">
        <v>13</v>
      </c>
      <c r="AY2588">
        <v>40</v>
      </c>
      <c r="AZ2588">
        <v>70</v>
      </c>
      <c r="BA2588">
        <v>345</v>
      </c>
      <c r="BB2588" s="1">
        <v>42373</v>
      </c>
      <c r="BC2588">
        <v>31</v>
      </c>
      <c r="BD2588" s="1">
        <v>41860</v>
      </c>
      <c r="BE2588" s="1">
        <v>42370</v>
      </c>
      <c r="BF2588">
        <v>97</v>
      </c>
      <c r="BG2588">
        <v>10</v>
      </c>
      <c r="BH2588">
        <v>10</v>
      </c>
      <c r="BI2588">
        <v>10</v>
      </c>
      <c r="BJ2588">
        <v>10</v>
      </c>
      <c r="BK2588">
        <v>10</v>
      </c>
      <c r="BL2588">
        <v>9</v>
      </c>
      <c r="BM2588" t="s">
        <v>697</v>
      </c>
      <c r="BN2588" t="s">
        <v>697</v>
      </c>
      <c r="BO2588" t="s">
        <v>1098</v>
      </c>
      <c r="BP2588" t="s">
        <v>697</v>
      </c>
      <c r="BQ2588" t="s">
        <v>697</v>
      </c>
      <c r="BR2588">
        <v>1</v>
      </c>
      <c r="BS2588">
        <v>1.81</v>
      </c>
    </row>
    <row r="2589" spans="1:71" ht="15.65" customHeight="1" x14ac:dyDescent="0.35">
      <c r="A2589">
        <v>2357110</v>
      </c>
      <c r="B2589" s="1">
        <v>42373</v>
      </c>
      <c r="C2589" t="s">
        <v>5293</v>
      </c>
      <c r="D2589">
        <v>7317822</v>
      </c>
      <c r="E2589" t="s">
        <v>125</v>
      </c>
      <c r="F2589" s="1">
        <v>41461</v>
      </c>
      <c r="G2589" t="s">
        <v>1078</v>
      </c>
      <c r="H2589" t="s">
        <v>1079</v>
      </c>
      <c r="I2589" s="3">
        <v>1</v>
      </c>
      <c r="J2589" s="3">
        <v>1</v>
      </c>
      <c r="K2589" t="s">
        <v>697</v>
      </c>
      <c r="L2589" t="s">
        <v>1620</v>
      </c>
      <c r="M2589">
        <v>3</v>
      </c>
      <c r="N2589">
        <v>3</v>
      </c>
      <c r="O2589" t="s">
        <v>1081</v>
      </c>
      <c r="P2589" t="s">
        <v>1081</v>
      </c>
      <c r="Q2589" t="s">
        <v>5254</v>
      </c>
      <c r="R2589" t="s">
        <v>1620</v>
      </c>
      <c r="S2589" t="s">
        <v>5276</v>
      </c>
      <c r="T2589" t="s">
        <v>1620</v>
      </c>
      <c r="U2589" t="s">
        <v>1084</v>
      </c>
      <c r="V2589" t="s">
        <v>1085</v>
      </c>
      <c r="W2589">
        <v>98102</v>
      </c>
      <c r="X2589" t="s">
        <v>1084</v>
      </c>
      <c r="Y2589" t="s">
        <v>1086</v>
      </c>
      <c r="Z2589" t="s">
        <v>1087</v>
      </c>
      <c r="AA2589" t="s">
        <v>1088</v>
      </c>
      <c r="AB2589">
        <v>47.622510785360198</v>
      </c>
      <c r="AC2589">
        <v>-122.320514707283</v>
      </c>
      <c r="AD2589" t="s">
        <v>1081</v>
      </c>
      <c r="AE2589" t="s">
        <v>1089</v>
      </c>
      <c r="AF2589" t="s">
        <v>1113</v>
      </c>
      <c r="AG2589">
        <v>2</v>
      </c>
      <c r="AH2589">
        <v>1</v>
      </c>
      <c r="AI2589">
        <v>1</v>
      </c>
      <c r="AJ2589">
        <v>1</v>
      </c>
      <c r="AK2589" t="s">
        <v>1091</v>
      </c>
      <c r="AM2589" s="4">
        <v>145</v>
      </c>
      <c r="AO2589" s="4">
        <v>3045</v>
      </c>
      <c r="AQ2589" s="4">
        <v>20</v>
      </c>
      <c r="AR2589">
        <v>1</v>
      </c>
      <c r="AS2589" s="4">
        <v>49</v>
      </c>
      <c r="AT2589">
        <v>1</v>
      </c>
      <c r="AU2589">
        <v>1125</v>
      </c>
      <c r="AV2589" t="s">
        <v>1201</v>
      </c>
      <c r="AW2589" t="s">
        <v>1081</v>
      </c>
      <c r="AX2589">
        <v>30</v>
      </c>
      <c r="AY2589">
        <v>60</v>
      </c>
      <c r="AZ2589">
        <v>90</v>
      </c>
      <c r="BA2589">
        <v>365</v>
      </c>
      <c r="BB2589" s="1">
        <v>42373</v>
      </c>
      <c r="BC2589">
        <v>4</v>
      </c>
      <c r="BD2589" s="1">
        <v>42152</v>
      </c>
      <c r="BE2589" s="1">
        <v>42275</v>
      </c>
      <c r="BF2589">
        <v>93</v>
      </c>
      <c r="BG2589">
        <v>9</v>
      </c>
      <c r="BH2589">
        <v>7</v>
      </c>
      <c r="BI2589">
        <v>10</v>
      </c>
      <c r="BJ2589">
        <v>10</v>
      </c>
      <c r="BK2589">
        <v>9</v>
      </c>
      <c r="BL2589">
        <v>9</v>
      </c>
      <c r="BM2589" t="s">
        <v>697</v>
      </c>
      <c r="BN2589" t="s">
        <v>697</v>
      </c>
      <c r="BO2589" t="s">
        <v>1098</v>
      </c>
      <c r="BP2589" t="s">
        <v>1081</v>
      </c>
      <c r="BQ2589" t="s">
        <v>1081</v>
      </c>
      <c r="BR2589">
        <v>3</v>
      </c>
      <c r="BS2589">
        <v>0.54</v>
      </c>
    </row>
    <row r="2590" spans="1:71" ht="15.65" customHeight="1" x14ac:dyDescent="0.35">
      <c r="A2590">
        <v>7784802</v>
      </c>
      <c r="B2590" s="1">
        <v>42373</v>
      </c>
      <c r="C2590" t="s">
        <v>5294</v>
      </c>
      <c r="D2590">
        <v>19853296</v>
      </c>
      <c r="E2590" t="s">
        <v>279</v>
      </c>
      <c r="F2590" s="1">
        <v>41862</v>
      </c>
      <c r="G2590" t="s">
        <v>5295</v>
      </c>
      <c r="H2590" t="s">
        <v>1095</v>
      </c>
      <c r="I2590" s="3">
        <v>1</v>
      </c>
      <c r="J2590" s="3">
        <v>1</v>
      </c>
      <c r="K2590" t="s">
        <v>697</v>
      </c>
      <c r="L2590" t="s">
        <v>1620</v>
      </c>
      <c r="M2590">
        <v>1</v>
      </c>
      <c r="N2590">
        <v>1</v>
      </c>
      <c r="O2590" t="s">
        <v>1081</v>
      </c>
      <c r="P2590" t="s">
        <v>1081</v>
      </c>
      <c r="Q2590" t="s">
        <v>5296</v>
      </c>
      <c r="R2590" t="s">
        <v>1620</v>
      </c>
      <c r="S2590" t="s">
        <v>5276</v>
      </c>
      <c r="T2590" t="s">
        <v>1620</v>
      </c>
      <c r="U2590" t="s">
        <v>1084</v>
      </c>
      <c r="V2590" t="s">
        <v>1085</v>
      </c>
      <c r="W2590">
        <v>98102</v>
      </c>
      <c r="X2590" t="s">
        <v>1084</v>
      </c>
      <c r="Y2590" t="s">
        <v>1086</v>
      </c>
      <c r="Z2590" t="s">
        <v>1087</v>
      </c>
      <c r="AA2590" t="s">
        <v>1088</v>
      </c>
      <c r="AB2590">
        <v>47.620728377289304</v>
      </c>
      <c r="AC2590">
        <v>-122.321096997222</v>
      </c>
      <c r="AD2590" t="s">
        <v>1081</v>
      </c>
      <c r="AE2590" t="s">
        <v>1089</v>
      </c>
      <c r="AF2590" t="s">
        <v>1090</v>
      </c>
      <c r="AG2590">
        <v>3</v>
      </c>
      <c r="AH2590">
        <v>1</v>
      </c>
      <c r="AI2590">
        <v>0</v>
      </c>
      <c r="AJ2590">
        <v>1</v>
      </c>
      <c r="AK2590" t="s">
        <v>1091</v>
      </c>
      <c r="AM2590" s="4">
        <v>100</v>
      </c>
      <c r="AQ2590" s="4">
        <v>15</v>
      </c>
      <c r="AR2590">
        <v>1</v>
      </c>
      <c r="AS2590" s="4">
        <v>0</v>
      </c>
      <c r="AT2590">
        <v>1</v>
      </c>
      <c r="AU2590">
        <v>3</v>
      </c>
      <c r="AV2590" t="s">
        <v>1143</v>
      </c>
      <c r="AW2590" t="s">
        <v>1081</v>
      </c>
      <c r="AX2590">
        <v>5</v>
      </c>
      <c r="AY2590">
        <v>5</v>
      </c>
      <c r="AZ2590">
        <v>5</v>
      </c>
      <c r="BA2590">
        <v>5</v>
      </c>
      <c r="BB2590" s="1">
        <v>42373</v>
      </c>
      <c r="BC2590">
        <v>16</v>
      </c>
      <c r="BD2590" s="1">
        <v>42246</v>
      </c>
      <c r="BE2590" s="1">
        <v>42372</v>
      </c>
      <c r="BF2590">
        <v>96</v>
      </c>
      <c r="BG2590">
        <v>10</v>
      </c>
      <c r="BH2590">
        <v>10</v>
      </c>
      <c r="BI2590">
        <v>10</v>
      </c>
      <c r="BJ2590">
        <v>10</v>
      </c>
      <c r="BK2590">
        <v>10</v>
      </c>
      <c r="BL2590">
        <v>10</v>
      </c>
      <c r="BM2590" t="s">
        <v>697</v>
      </c>
      <c r="BN2590" t="s">
        <v>1081</v>
      </c>
      <c r="BO2590" t="s">
        <v>1107</v>
      </c>
      <c r="BP2590" t="s">
        <v>697</v>
      </c>
      <c r="BQ2590" t="s">
        <v>697</v>
      </c>
      <c r="BR2590">
        <v>1</v>
      </c>
      <c r="BS2590">
        <v>3.75</v>
      </c>
    </row>
    <row r="2591" spans="1:71" ht="15.65" customHeight="1" x14ac:dyDescent="0.35">
      <c r="A2591">
        <v>10210625</v>
      </c>
      <c r="B2591" s="1">
        <v>42373</v>
      </c>
      <c r="C2591" t="s">
        <v>5297</v>
      </c>
      <c r="D2591">
        <v>52463088</v>
      </c>
      <c r="E2591" t="s">
        <v>88</v>
      </c>
      <c r="F2591" s="1">
        <v>42365</v>
      </c>
      <c r="G2591" t="s">
        <v>1078</v>
      </c>
      <c r="H2591" t="s">
        <v>1104</v>
      </c>
      <c r="I2591" t="s">
        <v>1104</v>
      </c>
      <c r="J2591" t="s">
        <v>1104</v>
      </c>
      <c r="K2591" t="s">
        <v>697</v>
      </c>
      <c r="L2591" t="s">
        <v>1620</v>
      </c>
      <c r="M2591">
        <v>1</v>
      </c>
      <c r="N2591">
        <v>1</v>
      </c>
      <c r="O2591" t="s">
        <v>1081</v>
      </c>
      <c r="P2591" t="s">
        <v>697</v>
      </c>
      <c r="Q2591" t="s">
        <v>5298</v>
      </c>
      <c r="R2591" t="s">
        <v>1620</v>
      </c>
      <c r="S2591" t="s">
        <v>5276</v>
      </c>
      <c r="T2591" t="s">
        <v>1620</v>
      </c>
      <c r="U2591" t="s">
        <v>1084</v>
      </c>
      <c r="V2591" t="s">
        <v>1085</v>
      </c>
      <c r="W2591">
        <v>98102</v>
      </c>
      <c r="X2591" t="s">
        <v>1084</v>
      </c>
      <c r="Y2591" t="s">
        <v>1086</v>
      </c>
      <c r="Z2591" t="s">
        <v>1087</v>
      </c>
      <c r="AA2591" t="s">
        <v>1088</v>
      </c>
      <c r="AB2591">
        <v>47.624748081891802</v>
      </c>
      <c r="AC2591">
        <v>-122.320325970531</v>
      </c>
      <c r="AD2591" t="s">
        <v>1081</v>
      </c>
      <c r="AE2591" t="s">
        <v>1089</v>
      </c>
      <c r="AF2591" t="s">
        <v>1090</v>
      </c>
      <c r="AG2591">
        <v>2</v>
      </c>
      <c r="AH2591">
        <v>0.5</v>
      </c>
      <c r="AI2591">
        <v>1</v>
      </c>
      <c r="AJ2591">
        <v>2</v>
      </c>
      <c r="AK2591" t="s">
        <v>1091</v>
      </c>
      <c r="AM2591" s="4">
        <v>90</v>
      </c>
      <c r="AR2591">
        <v>1</v>
      </c>
      <c r="AS2591" s="4">
        <v>15</v>
      </c>
      <c r="AT2591">
        <v>2</v>
      </c>
      <c r="AU2591">
        <v>7</v>
      </c>
      <c r="AV2591" t="s">
        <v>1130</v>
      </c>
      <c r="AW2591" t="s">
        <v>1081</v>
      </c>
      <c r="AX2591">
        <v>1</v>
      </c>
      <c r="AY2591">
        <v>1</v>
      </c>
      <c r="AZ2591">
        <v>1</v>
      </c>
      <c r="BA2591">
        <v>1</v>
      </c>
      <c r="BB2591" s="1">
        <v>42373</v>
      </c>
      <c r="BC2591">
        <v>0</v>
      </c>
      <c r="BM2591" t="s">
        <v>697</v>
      </c>
      <c r="BN2591" t="s">
        <v>697</v>
      </c>
      <c r="BO2591" t="s">
        <v>1107</v>
      </c>
      <c r="BP2591" t="s">
        <v>697</v>
      </c>
      <c r="BQ2591" t="s">
        <v>697</v>
      </c>
      <c r="BR2591">
        <v>1</v>
      </c>
    </row>
    <row r="2592" spans="1:71" ht="15.65" customHeight="1" x14ac:dyDescent="0.35">
      <c r="A2592">
        <v>9137469</v>
      </c>
      <c r="B2592" s="1">
        <v>42373</v>
      </c>
      <c r="C2592" t="s">
        <v>5299</v>
      </c>
      <c r="D2592">
        <v>5820099</v>
      </c>
      <c r="E2592" t="s">
        <v>5300</v>
      </c>
      <c r="F2592" s="1">
        <v>41371</v>
      </c>
      <c r="G2592" t="s">
        <v>1078</v>
      </c>
      <c r="H2592" t="s">
        <v>1079</v>
      </c>
      <c r="I2592" s="3">
        <v>1</v>
      </c>
      <c r="J2592" s="3">
        <v>1</v>
      </c>
      <c r="K2592" t="s">
        <v>697</v>
      </c>
      <c r="L2592" t="s">
        <v>1620</v>
      </c>
      <c r="M2592">
        <v>7</v>
      </c>
      <c r="N2592">
        <v>7</v>
      </c>
      <c r="O2592" t="s">
        <v>1081</v>
      </c>
      <c r="P2592" t="s">
        <v>1081</v>
      </c>
      <c r="Q2592" t="s">
        <v>2102</v>
      </c>
      <c r="R2592" t="s">
        <v>1620</v>
      </c>
      <c r="S2592" t="s">
        <v>5276</v>
      </c>
      <c r="T2592" t="s">
        <v>1620</v>
      </c>
      <c r="U2592" t="s">
        <v>1084</v>
      </c>
      <c r="V2592" t="s">
        <v>1085</v>
      </c>
      <c r="W2592">
        <v>98122</v>
      </c>
      <c r="X2592" t="s">
        <v>1084</v>
      </c>
      <c r="Y2592" t="s">
        <v>1086</v>
      </c>
      <c r="Z2592" t="s">
        <v>1087</v>
      </c>
      <c r="AA2592" t="s">
        <v>1088</v>
      </c>
      <c r="AB2592">
        <v>47.619733815603702</v>
      </c>
      <c r="AC2592">
        <v>-122.322740823038</v>
      </c>
      <c r="AD2592" t="s">
        <v>1081</v>
      </c>
      <c r="AE2592" t="s">
        <v>1355</v>
      </c>
      <c r="AF2592" t="s">
        <v>1090</v>
      </c>
      <c r="AG2592">
        <v>3</v>
      </c>
      <c r="AH2592">
        <v>1</v>
      </c>
      <c r="AI2592">
        <v>1</v>
      </c>
      <c r="AJ2592">
        <v>1</v>
      </c>
      <c r="AK2592" t="s">
        <v>1091</v>
      </c>
      <c r="AM2592" s="4">
        <v>150</v>
      </c>
      <c r="AQ2592" s="4">
        <v>45</v>
      </c>
      <c r="AR2592">
        <v>2</v>
      </c>
      <c r="AS2592" s="4">
        <v>20</v>
      </c>
      <c r="AT2592">
        <v>1</v>
      </c>
      <c r="AU2592">
        <v>1125</v>
      </c>
      <c r="AV2592" t="s">
        <v>1143</v>
      </c>
      <c r="AW2592" t="s">
        <v>1081</v>
      </c>
      <c r="AX2592">
        <v>25</v>
      </c>
      <c r="AY2592">
        <v>55</v>
      </c>
      <c r="AZ2592">
        <v>85</v>
      </c>
      <c r="BA2592">
        <v>356</v>
      </c>
      <c r="BB2592" s="1">
        <v>42373</v>
      </c>
      <c r="BC2592">
        <v>2</v>
      </c>
      <c r="BD2592" s="1">
        <v>42352</v>
      </c>
      <c r="BE2592" s="1">
        <v>42371</v>
      </c>
      <c r="BF2592">
        <v>100</v>
      </c>
      <c r="BG2592">
        <v>10</v>
      </c>
      <c r="BH2592">
        <v>10</v>
      </c>
      <c r="BI2592">
        <v>10</v>
      </c>
      <c r="BJ2592">
        <v>10</v>
      </c>
      <c r="BK2592">
        <v>10</v>
      </c>
      <c r="BL2592">
        <v>9</v>
      </c>
      <c r="BM2592" t="s">
        <v>697</v>
      </c>
      <c r="BN2592" t="s">
        <v>697</v>
      </c>
      <c r="BO2592" t="s">
        <v>1107</v>
      </c>
      <c r="BP2592" t="s">
        <v>697</v>
      </c>
      <c r="BQ2592" t="s">
        <v>697</v>
      </c>
      <c r="BR2592">
        <v>7</v>
      </c>
      <c r="BS2592">
        <v>2</v>
      </c>
    </row>
    <row r="2593" spans="1:71" ht="15.65" customHeight="1" x14ac:dyDescent="0.35">
      <c r="A2593">
        <v>6032726</v>
      </c>
      <c r="B2593" s="1">
        <v>42373</v>
      </c>
      <c r="C2593" t="s">
        <v>5301</v>
      </c>
      <c r="D2593">
        <v>31032387</v>
      </c>
      <c r="E2593" t="s">
        <v>62</v>
      </c>
      <c r="F2593" s="1">
        <v>42105</v>
      </c>
      <c r="G2593" t="s">
        <v>1078</v>
      </c>
      <c r="H2593" t="s">
        <v>1079</v>
      </c>
      <c r="I2593" s="3">
        <v>1</v>
      </c>
      <c r="J2593" s="3">
        <v>1</v>
      </c>
      <c r="K2593" t="s">
        <v>697</v>
      </c>
      <c r="L2593" t="s">
        <v>1620</v>
      </c>
      <c r="M2593">
        <v>2</v>
      </c>
      <c r="N2593">
        <v>2</v>
      </c>
      <c r="O2593" t="s">
        <v>1081</v>
      </c>
      <c r="P2593" t="s">
        <v>1081</v>
      </c>
      <c r="Q2593" t="s">
        <v>5267</v>
      </c>
      <c r="R2593" t="s">
        <v>1620</v>
      </c>
      <c r="S2593" t="s">
        <v>5276</v>
      </c>
      <c r="T2593" t="s">
        <v>1620</v>
      </c>
      <c r="U2593" t="s">
        <v>1084</v>
      </c>
      <c r="V2593" t="s">
        <v>1085</v>
      </c>
      <c r="W2593">
        <v>98102</v>
      </c>
      <c r="X2593" t="s">
        <v>1084</v>
      </c>
      <c r="Y2593" t="s">
        <v>1086</v>
      </c>
      <c r="Z2593" t="s">
        <v>1087</v>
      </c>
      <c r="AA2593" t="s">
        <v>1088</v>
      </c>
      <c r="AB2593">
        <v>47.627052896499897</v>
      </c>
      <c r="AC2593">
        <v>-122.319544900556</v>
      </c>
      <c r="AD2593" t="s">
        <v>1081</v>
      </c>
      <c r="AE2593" t="s">
        <v>1101</v>
      </c>
      <c r="AF2593" t="s">
        <v>1090</v>
      </c>
      <c r="AG2593">
        <v>9</v>
      </c>
      <c r="AH2593">
        <v>3.5</v>
      </c>
      <c r="AI2593">
        <v>5</v>
      </c>
      <c r="AJ2593">
        <v>5</v>
      </c>
      <c r="AK2593" t="s">
        <v>1091</v>
      </c>
      <c r="AM2593" s="4">
        <v>550</v>
      </c>
      <c r="AN2593" s="4">
        <v>3500</v>
      </c>
      <c r="AO2593" s="4">
        <v>8400</v>
      </c>
      <c r="AQ2593" s="4">
        <v>175</v>
      </c>
      <c r="AR2593">
        <v>8</v>
      </c>
      <c r="AS2593" s="4">
        <v>50</v>
      </c>
      <c r="AT2593">
        <v>2</v>
      </c>
      <c r="AU2593">
        <v>1125</v>
      </c>
      <c r="AV2593" t="s">
        <v>1201</v>
      </c>
      <c r="AW2593" t="s">
        <v>1081</v>
      </c>
      <c r="AX2593">
        <v>30</v>
      </c>
      <c r="AY2593">
        <v>58</v>
      </c>
      <c r="AZ2593">
        <v>88</v>
      </c>
      <c r="BA2593">
        <v>340</v>
      </c>
      <c r="BB2593" s="1">
        <v>42373</v>
      </c>
      <c r="BC2593">
        <v>19</v>
      </c>
      <c r="BD2593" s="1">
        <v>42133</v>
      </c>
      <c r="BE2593" s="1">
        <v>42344</v>
      </c>
      <c r="BF2593">
        <v>94</v>
      </c>
      <c r="BG2593">
        <v>9</v>
      </c>
      <c r="BH2593">
        <v>10</v>
      </c>
      <c r="BI2593">
        <v>10</v>
      </c>
      <c r="BJ2593">
        <v>10</v>
      </c>
      <c r="BK2593">
        <v>10</v>
      </c>
      <c r="BL2593">
        <v>9</v>
      </c>
      <c r="BM2593" t="s">
        <v>697</v>
      </c>
      <c r="BN2593" t="s">
        <v>697</v>
      </c>
      <c r="BO2593" t="s">
        <v>1098</v>
      </c>
      <c r="BP2593" t="s">
        <v>697</v>
      </c>
      <c r="BQ2593" t="s">
        <v>697</v>
      </c>
      <c r="BR2593">
        <v>2</v>
      </c>
      <c r="BS2593">
        <v>2.37</v>
      </c>
    </row>
    <row r="2594" spans="1:71" ht="15.65" customHeight="1" x14ac:dyDescent="0.35">
      <c r="A2594">
        <v>7802266</v>
      </c>
      <c r="B2594" s="1">
        <v>42373</v>
      </c>
      <c r="C2594" t="s">
        <v>5302</v>
      </c>
      <c r="D2594">
        <v>3378506</v>
      </c>
      <c r="E2594" t="s">
        <v>5303</v>
      </c>
      <c r="F2594" s="1">
        <v>41147</v>
      </c>
      <c r="G2594" t="s">
        <v>3038</v>
      </c>
      <c r="H2594" t="s">
        <v>1104</v>
      </c>
      <c r="I2594" t="s">
        <v>1104</v>
      </c>
      <c r="J2594" t="s">
        <v>1104</v>
      </c>
      <c r="K2594" t="s">
        <v>697</v>
      </c>
      <c r="L2594" t="s">
        <v>1620</v>
      </c>
      <c r="M2594">
        <v>1</v>
      </c>
      <c r="N2594">
        <v>1</v>
      </c>
      <c r="O2594" t="s">
        <v>1081</v>
      </c>
      <c r="P2594" t="s">
        <v>1081</v>
      </c>
      <c r="Q2594" t="s">
        <v>5304</v>
      </c>
      <c r="R2594" t="s">
        <v>1620</v>
      </c>
      <c r="S2594" t="s">
        <v>5276</v>
      </c>
      <c r="T2594" t="s">
        <v>1620</v>
      </c>
      <c r="U2594" t="s">
        <v>1084</v>
      </c>
      <c r="V2594" t="s">
        <v>1085</v>
      </c>
      <c r="W2594">
        <v>98122</v>
      </c>
      <c r="X2594" t="s">
        <v>1084</v>
      </c>
      <c r="Y2594" t="s">
        <v>1086</v>
      </c>
      <c r="Z2594" t="s">
        <v>1087</v>
      </c>
      <c r="AA2594" t="s">
        <v>1088</v>
      </c>
      <c r="AB2594">
        <v>47.614952732732597</v>
      </c>
      <c r="AC2594">
        <v>-122.31941185502301</v>
      </c>
      <c r="AD2594" t="s">
        <v>1081</v>
      </c>
      <c r="AE2594" t="s">
        <v>1089</v>
      </c>
      <c r="AF2594" t="s">
        <v>1113</v>
      </c>
      <c r="AG2594">
        <v>2</v>
      </c>
      <c r="AH2594">
        <v>1</v>
      </c>
      <c r="AI2594">
        <v>1</v>
      </c>
      <c r="AJ2594">
        <v>1</v>
      </c>
      <c r="AK2594" t="s">
        <v>1091</v>
      </c>
      <c r="AM2594" s="4">
        <v>162</v>
      </c>
      <c r="AN2594" s="4">
        <v>1100</v>
      </c>
      <c r="AQ2594" s="4">
        <v>35</v>
      </c>
      <c r="AR2594">
        <v>1</v>
      </c>
      <c r="AS2594" s="4">
        <v>0</v>
      </c>
      <c r="AT2594">
        <v>2</v>
      </c>
      <c r="AU2594">
        <v>1125</v>
      </c>
      <c r="AV2594" t="s">
        <v>1153</v>
      </c>
      <c r="AW2594" t="s">
        <v>1081</v>
      </c>
      <c r="AX2594">
        <v>0</v>
      </c>
      <c r="AY2594">
        <v>0</v>
      </c>
      <c r="AZ2594">
        <v>0</v>
      </c>
      <c r="BA2594">
        <v>121</v>
      </c>
      <c r="BB2594" s="1">
        <v>42373</v>
      </c>
      <c r="BC2594">
        <v>1</v>
      </c>
      <c r="BD2594" s="1">
        <v>42248</v>
      </c>
      <c r="BE2594" s="1">
        <v>42248</v>
      </c>
      <c r="BF2594">
        <v>80</v>
      </c>
      <c r="BG2594">
        <v>8</v>
      </c>
      <c r="BH2594">
        <v>8</v>
      </c>
      <c r="BI2594">
        <v>10</v>
      </c>
      <c r="BJ2594">
        <v>10</v>
      </c>
      <c r="BK2594">
        <v>10</v>
      </c>
      <c r="BL2594">
        <v>10</v>
      </c>
      <c r="BM2594" t="s">
        <v>697</v>
      </c>
      <c r="BN2594" t="s">
        <v>697</v>
      </c>
      <c r="BO2594" t="s">
        <v>1107</v>
      </c>
      <c r="BP2594" t="s">
        <v>697</v>
      </c>
      <c r="BQ2594" t="s">
        <v>697</v>
      </c>
      <c r="BR2594">
        <v>1</v>
      </c>
      <c r="BS2594">
        <v>0.24</v>
      </c>
    </row>
    <row r="2595" spans="1:71" ht="15.65" customHeight="1" x14ac:dyDescent="0.35">
      <c r="A2595">
        <v>10250735</v>
      </c>
      <c r="B2595" s="1">
        <v>42373</v>
      </c>
      <c r="C2595" t="s">
        <v>5305</v>
      </c>
      <c r="D2595">
        <v>29543440</v>
      </c>
      <c r="E2595" t="s">
        <v>134</v>
      </c>
      <c r="F2595" s="1">
        <v>42081</v>
      </c>
      <c r="G2595" t="s">
        <v>1386</v>
      </c>
      <c r="H2595" t="s">
        <v>1161</v>
      </c>
      <c r="I2595" s="3">
        <v>0.5</v>
      </c>
      <c r="J2595" s="3">
        <v>1</v>
      </c>
      <c r="K2595" t="s">
        <v>697</v>
      </c>
      <c r="L2595" t="s">
        <v>1620</v>
      </c>
      <c r="M2595">
        <v>1</v>
      </c>
      <c r="N2595">
        <v>1</v>
      </c>
      <c r="O2595" t="s">
        <v>1081</v>
      </c>
      <c r="P2595" t="s">
        <v>697</v>
      </c>
      <c r="Q2595" t="s">
        <v>5306</v>
      </c>
      <c r="R2595" t="s">
        <v>1620</v>
      </c>
      <c r="S2595" t="s">
        <v>5276</v>
      </c>
      <c r="T2595" t="s">
        <v>1620</v>
      </c>
      <c r="U2595" t="s">
        <v>1084</v>
      </c>
      <c r="V2595" t="s">
        <v>1085</v>
      </c>
      <c r="W2595">
        <v>98102</v>
      </c>
      <c r="X2595" t="s">
        <v>1084</v>
      </c>
      <c r="Y2595" t="s">
        <v>1086</v>
      </c>
      <c r="Z2595" t="s">
        <v>1087</v>
      </c>
      <c r="AA2595" t="s">
        <v>1088</v>
      </c>
      <c r="AB2595">
        <v>47.623791357244102</v>
      </c>
      <c r="AC2595">
        <v>-122.316514117842</v>
      </c>
      <c r="AD2595" t="s">
        <v>1081</v>
      </c>
      <c r="AE2595" t="s">
        <v>1089</v>
      </c>
      <c r="AF2595" t="s">
        <v>1090</v>
      </c>
      <c r="AG2595">
        <v>2</v>
      </c>
      <c r="AH2595">
        <v>1</v>
      </c>
      <c r="AI2595">
        <v>0</v>
      </c>
      <c r="AJ2595">
        <v>1</v>
      </c>
      <c r="AK2595" t="s">
        <v>1091</v>
      </c>
      <c r="AM2595" s="4">
        <v>75</v>
      </c>
      <c r="AR2595">
        <v>1</v>
      </c>
      <c r="AS2595" s="4">
        <v>0</v>
      </c>
      <c r="AT2595">
        <v>1</v>
      </c>
      <c r="AU2595">
        <v>1125</v>
      </c>
      <c r="AV2595" t="s">
        <v>1174</v>
      </c>
      <c r="AW2595" t="s">
        <v>1081</v>
      </c>
      <c r="AX2595">
        <v>4</v>
      </c>
      <c r="AY2595">
        <v>4</v>
      </c>
      <c r="AZ2595">
        <v>4</v>
      </c>
      <c r="BA2595">
        <v>4</v>
      </c>
      <c r="BB2595" s="1">
        <v>42373</v>
      </c>
      <c r="BC2595">
        <v>0</v>
      </c>
      <c r="BM2595" t="s">
        <v>697</v>
      </c>
      <c r="BN2595" t="s">
        <v>697</v>
      </c>
      <c r="BO2595" t="s">
        <v>1107</v>
      </c>
      <c r="BP2595" t="s">
        <v>697</v>
      </c>
      <c r="BQ2595" t="s">
        <v>697</v>
      </c>
      <c r="BR2595">
        <v>1</v>
      </c>
    </row>
    <row r="2596" spans="1:71" ht="15.65" customHeight="1" x14ac:dyDescent="0.35">
      <c r="A2596">
        <v>7496485</v>
      </c>
      <c r="B2596" s="1">
        <v>42373</v>
      </c>
      <c r="C2596" t="s">
        <v>5307</v>
      </c>
      <c r="D2596">
        <v>26124158</v>
      </c>
      <c r="E2596" t="s">
        <v>449</v>
      </c>
      <c r="F2596" s="1">
        <v>42018</v>
      </c>
      <c r="G2596" t="s">
        <v>1078</v>
      </c>
      <c r="H2596" t="s">
        <v>1104</v>
      </c>
      <c r="I2596" t="s">
        <v>1104</v>
      </c>
      <c r="J2596" t="s">
        <v>1104</v>
      </c>
      <c r="K2596" t="s">
        <v>697</v>
      </c>
      <c r="L2596" t="s">
        <v>1620</v>
      </c>
      <c r="M2596">
        <v>1</v>
      </c>
      <c r="N2596">
        <v>1</v>
      </c>
      <c r="O2596" t="s">
        <v>1081</v>
      </c>
      <c r="P2596" t="s">
        <v>1081</v>
      </c>
      <c r="Q2596" t="s">
        <v>3171</v>
      </c>
      <c r="R2596" t="s">
        <v>1620</v>
      </c>
      <c r="S2596" t="s">
        <v>5276</v>
      </c>
      <c r="T2596" t="s">
        <v>1620</v>
      </c>
      <c r="U2596" t="s">
        <v>1084</v>
      </c>
      <c r="V2596" t="s">
        <v>1085</v>
      </c>
      <c r="W2596">
        <v>98102</v>
      </c>
      <c r="X2596" t="s">
        <v>1084</v>
      </c>
      <c r="Y2596" t="s">
        <v>1086</v>
      </c>
      <c r="Z2596" t="s">
        <v>1087</v>
      </c>
      <c r="AA2596" t="s">
        <v>1088</v>
      </c>
      <c r="AB2596">
        <v>47.626873641551803</v>
      </c>
      <c r="AC2596">
        <v>-122.320517502353</v>
      </c>
      <c r="AD2596" t="s">
        <v>1081</v>
      </c>
      <c r="AE2596" t="s">
        <v>1089</v>
      </c>
      <c r="AF2596" t="s">
        <v>1090</v>
      </c>
      <c r="AG2596">
        <v>3</v>
      </c>
      <c r="AH2596">
        <v>1</v>
      </c>
      <c r="AI2596">
        <v>1</v>
      </c>
      <c r="AJ2596">
        <v>1</v>
      </c>
      <c r="AK2596" t="s">
        <v>1091</v>
      </c>
      <c r="AM2596" s="4">
        <v>185</v>
      </c>
      <c r="AN2596" s="4">
        <v>1000</v>
      </c>
      <c r="AQ2596" s="4">
        <v>25</v>
      </c>
      <c r="AR2596">
        <v>1</v>
      </c>
      <c r="AS2596" s="4">
        <v>0</v>
      </c>
      <c r="AT2596">
        <v>5</v>
      </c>
      <c r="AU2596">
        <v>11</v>
      </c>
      <c r="AV2596" t="s">
        <v>1106</v>
      </c>
      <c r="AW2596" t="s">
        <v>1081</v>
      </c>
      <c r="AX2596">
        <v>0</v>
      </c>
      <c r="AY2596">
        <v>0</v>
      </c>
      <c r="AZ2596">
        <v>0</v>
      </c>
      <c r="BA2596">
        <v>140</v>
      </c>
      <c r="BB2596" s="1">
        <v>42373</v>
      </c>
      <c r="BC2596">
        <v>1</v>
      </c>
      <c r="BD2596" s="1">
        <v>42245</v>
      </c>
      <c r="BE2596" s="1">
        <v>42245</v>
      </c>
      <c r="BF2596">
        <v>100</v>
      </c>
      <c r="BG2596">
        <v>10</v>
      </c>
      <c r="BH2596">
        <v>10</v>
      </c>
      <c r="BI2596">
        <v>10</v>
      </c>
      <c r="BJ2596">
        <v>10</v>
      </c>
      <c r="BK2596">
        <v>10</v>
      </c>
      <c r="BL2596">
        <v>10</v>
      </c>
      <c r="BM2596" t="s">
        <v>697</v>
      </c>
      <c r="BN2596" t="s">
        <v>697</v>
      </c>
      <c r="BO2596" t="s">
        <v>1093</v>
      </c>
      <c r="BP2596" t="s">
        <v>697</v>
      </c>
      <c r="BQ2596" t="s">
        <v>697</v>
      </c>
      <c r="BR2596">
        <v>1</v>
      </c>
      <c r="BS2596">
        <v>0.23</v>
      </c>
    </row>
    <row r="2597" spans="1:71" ht="15.65" customHeight="1" x14ac:dyDescent="0.35">
      <c r="A2597">
        <v>7638263</v>
      </c>
      <c r="B2597" s="1">
        <v>42373</v>
      </c>
      <c r="C2597" t="s">
        <v>5308</v>
      </c>
      <c r="D2597">
        <v>39401590</v>
      </c>
      <c r="E2597" t="s">
        <v>111</v>
      </c>
      <c r="F2597" s="1">
        <v>42209</v>
      </c>
      <c r="G2597" t="s">
        <v>1078</v>
      </c>
      <c r="H2597" t="s">
        <v>1095</v>
      </c>
      <c r="I2597" s="3">
        <v>1</v>
      </c>
      <c r="J2597" s="3">
        <v>1</v>
      </c>
      <c r="K2597" t="s">
        <v>697</v>
      </c>
      <c r="M2597">
        <v>1</v>
      </c>
      <c r="N2597">
        <v>1</v>
      </c>
      <c r="O2597" t="s">
        <v>1081</v>
      </c>
      <c r="P2597" t="s">
        <v>1081</v>
      </c>
      <c r="Q2597" t="s">
        <v>2914</v>
      </c>
      <c r="S2597" t="s">
        <v>5276</v>
      </c>
      <c r="T2597" t="s">
        <v>1620</v>
      </c>
      <c r="U2597" t="s">
        <v>1084</v>
      </c>
      <c r="V2597" t="s">
        <v>1085</v>
      </c>
      <c r="W2597">
        <v>98102</v>
      </c>
      <c r="X2597" t="s">
        <v>1084</v>
      </c>
      <c r="Y2597" t="s">
        <v>1086</v>
      </c>
      <c r="Z2597" t="s">
        <v>1087</v>
      </c>
      <c r="AA2597" t="s">
        <v>1088</v>
      </c>
      <c r="AB2597">
        <v>47.6334915854844</v>
      </c>
      <c r="AC2597">
        <v>-122.322302816424</v>
      </c>
      <c r="AD2597" t="s">
        <v>697</v>
      </c>
      <c r="AE2597" t="s">
        <v>1218</v>
      </c>
      <c r="AF2597" t="s">
        <v>1113</v>
      </c>
      <c r="AG2597">
        <v>2</v>
      </c>
      <c r="AH2597">
        <v>1</v>
      </c>
      <c r="AI2597">
        <v>1</v>
      </c>
      <c r="AJ2597">
        <v>1</v>
      </c>
      <c r="AK2597" t="s">
        <v>1091</v>
      </c>
      <c r="AM2597" s="4">
        <v>50</v>
      </c>
      <c r="AQ2597" s="4">
        <v>25</v>
      </c>
      <c r="AR2597">
        <v>1</v>
      </c>
      <c r="AS2597" s="4">
        <v>15</v>
      </c>
      <c r="AT2597">
        <v>1</v>
      </c>
      <c r="AU2597">
        <v>1125</v>
      </c>
      <c r="AV2597" t="s">
        <v>1114</v>
      </c>
      <c r="AW2597" t="s">
        <v>1081</v>
      </c>
      <c r="AX2597">
        <v>16</v>
      </c>
      <c r="AY2597">
        <v>46</v>
      </c>
      <c r="AZ2597">
        <v>76</v>
      </c>
      <c r="BA2597">
        <v>351</v>
      </c>
      <c r="BB2597" s="1">
        <v>42373</v>
      </c>
      <c r="BC2597">
        <v>3</v>
      </c>
      <c r="BD2597" s="1">
        <v>42315</v>
      </c>
      <c r="BE2597" s="1">
        <v>42337</v>
      </c>
      <c r="BF2597">
        <v>100</v>
      </c>
      <c r="BG2597">
        <v>10</v>
      </c>
      <c r="BH2597">
        <v>9</v>
      </c>
      <c r="BI2597">
        <v>10</v>
      </c>
      <c r="BJ2597">
        <v>10</v>
      </c>
      <c r="BK2597">
        <v>10</v>
      </c>
      <c r="BL2597">
        <v>10</v>
      </c>
      <c r="BM2597" t="s">
        <v>697</v>
      </c>
      <c r="BN2597" t="s">
        <v>697</v>
      </c>
      <c r="BO2597" t="s">
        <v>1107</v>
      </c>
      <c r="BP2597" t="s">
        <v>697</v>
      </c>
      <c r="BQ2597" t="s">
        <v>697</v>
      </c>
      <c r="BR2597">
        <v>1</v>
      </c>
      <c r="BS2597">
        <v>1.53</v>
      </c>
    </row>
    <row r="2598" spans="1:71" ht="15.65" customHeight="1" x14ac:dyDescent="0.35">
      <c r="A2598">
        <v>7421950</v>
      </c>
      <c r="B2598" s="1">
        <v>42373</v>
      </c>
      <c r="C2598" t="s">
        <v>5309</v>
      </c>
      <c r="D2598">
        <v>38879108</v>
      </c>
      <c r="E2598" t="s">
        <v>998</v>
      </c>
      <c r="F2598" s="1">
        <v>42203</v>
      </c>
      <c r="G2598" t="s">
        <v>1078</v>
      </c>
      <c r="H2598" t="s">
        <v>1095</v>
      </c>
      <c r="I2598" s="3">
        <v>1</v>
      </c>
      <c r="J2598" s="3">
        <v>1</v>
      </c>
      <c r="K2598" t="s">
        <v>697</v>
      </c>
      <c r="M2598">
        <v>1</v>
      </c>
      <c r="N2598">
        <v>1</v>
      </c>
      <c r="O2598" t="s">
        <v>1081</v>
      </c>
      <c r="P2598" t="s">
        <v>697</v>
      </c>
      <c r="Q2598" t="s">
        <v>5310</v>
      </c>
      <c r="S2598" t="s">
        <v>5276</v>
      </c>
      <c r="T2598" t="s">
        <v>1620</v>
      </c>
      <c r="U2598" t="s">
        <v>4089</v>
      </c>
      <c r="V2598" t="s">
        <v>1085</v>
      </c>
      <c r="W2598">
        <v>98122</v>
      </c>
      <c r="X2598" t="s">
        <v>1084</v>
      </c>
      <c r="Y2598" t="s">
        <v>4090</v>
      </c>
      <c r="Z2598" t="s">
        <v>1087</v>
      </c>
      <c r="AA2598" t="s">
        <v>1088</v>
      </c>
      <c r="AB2598">
        <v>47.617555805981397</v>
      </c>
      <c r="AC2598">
        <v>-122.31418873953599</v>
      </c>
      <c r="AD2598" t="s">
        <v>697</v>
      </c>
      <c r="AE2598" t="s">
        <v>1089</v>
      </c>
      <c r="AF2598" t="s">
        <v>1090</v>
      </c>
      <c r="AG2598">
        <v>6</v>
      </c>
      <c r="AH2598">
        <v>1</v>
      </c>
      <c r="AI2598">
        <v>0</v>
      </c>
      <c r="AJ2598">
        <v>3</v>
      </c>
      <c r="AK2598" t="s">
        <v>1091</v>
      </c>
      <c r="AM2598" s="4">
        <v>130</v>
      </c>
      <c r="AR2598">
        <v>1</v>
      </c>
      <c r="AS2598" s="4">
        <v>0</v>
      </c>
      <c r="AT2598">
        <v>2</v>
      </c>
      <c r="AU2598">
        <v>6</v>
      </c>
      <c r="AV2598" t="s">
        <v>1201</v>
      </c>
      <c r="AW2598" t="s">
        <v>1081</v>
      </c>
      <c r="AX2598">
        <v>0</v>
      </c>
      <c r="AY2598">
        <v>26</v>
      </c>
      <c r="AZ2598">
        <v>56</v>
      </c>
      <c r="BA2598">
        <v>331</v>
      </c>
      <c r="BB2598" s="1">
        <v>42373</v>
      </c>
      <c r="BC2598">
        <v>17</v>
      </c>
      <c r="BD2598" s="1">
        <v>42209</v>
      </c>
      <c r="BE2598" s="1">
        <v>42247</v>
      </c>
      <c r="BF2598">
        <v>88</v>
      </c>
      <c r="BG2598">
        <v>10</v>
      </c>
      <c r="BH2598">
        <v>10</v>
      </c>
      <c r="BI2598">
        <v>9</v>
      </c>
      <c r="BJ2598">
        <v>9</v>
      </c>
      <c r="BK2598">
        <v>9</v>
      </c>
      <c r="BL2598">
        <v>8</v>
      </c>
      <c r="BM2598" t="s">
        <v>697</v>
      </c>
      <c r="BN2598" t="s">
        <v>1081</v>
      </c>
      <c r="BO2598" t="s">
        <v>1107</v>
      </c>
      <c r="BP2598" t="s">
        <v>697</v>
      </c>
      <c r="BQ2598" t="s">
        <v>697</v>
      </c>
      <c r="BR2598">
        <v>1</v>
      </c>
      <c r="BS2598">
        <v>3.09</v>
      </c>
    </row>
    <row r="2599" spans="1:71" ht="15.65" customHeight="1" x14ac:dyDescent="0.35">
      <c r="A2599">
        <v>8356608</v>
      </c>
      <c r="B2599" s="1">
        <v>42373</v>
      </c>
      <c r="C2599" t="s">
        <v>5311</v>
      </c>
      <c r="D2599">
        <v>40134785</v>
      </c>
      <c r="E2599" t="s">
        <v>935</v>
      </c>
      <c r="F2599" s="1">
        <v>42216</v>
      </c>
      <c r="H2599" t="s">
        <v>1104</v>
      </c>
      <c r="I2599" t="s">
        <v>1104</v>
      </c>
      <c r="J2599" t="s">
        <v>1104</v>
      </c>
      <c r="K2599" t="s">
        <v>697</v>
      </c>
      <c r="L2599" t="s">
        <v>1620</v>
      </c>
      <c r="M2599">
        <v>1</v>
      </c>
      <c r="N2599">
        <v>1</v>
      </c>
      <c r="O2599" t="s">
        <v>1081</v>
      </c>
      <c r="P2599" t="s">
        <v>697</v>
      </c>
      <c r="Q2599" t="s">
        <v>5312</v>
      </c>
      <c r="R2599" t="s">
        <v>1620</v>
      </c>
      <c r="S2599" t="s">
        <v>5276</v>
      </c>
      <c r="T2599" t="s">
        <v>1620</v>
      </c>
      <c r="U2599" t="s">
        <v>1084</v>
      </c>
      <c r="V2599" t="s">
        <v>1085</v>
      </c>
      <c r="W2599">
        <v>98102</v>
      </c>
      <c r="X2599" t="s">
        <v>1084</v>
      </c>
      <c r="Y2599" t="s">
        <v>1086</v>
      </c>
      <c r="Z2599" t="s">
        <v>1087</v>
      </c>
      <c r="AA2599" t="s">
        <v>1088</v>
      </c>
      <c r="AB2599">
        <v>47.624563962971401</v>
      </c>
      <c r="AC2599">
        <v>-122.31661498299501</v>
      </c>
      <c r="AD2599" t="s">
        <v>1081</v>
      </c>
      <c r="AE2599" t="s">
        <v>1089</v>
      </c>
      <c r="AF2599" t="s">
        <v>1090</v>
      </c>
      <c r="AG2599">
        <v>4</v>
      </c>
      <c r="AH2599">
        <v>1</v>
      </c>
      <c r="AI2599">
        <v>1</v>
      </c>
      <c r="AJ2599">
        <v>2</v>
      </c>
      <c r="AK2599" t="s">
        <v>1091</v>
      </c>
      <c r="AM2599" s="4">
        <v>230</v>
      </c>
      <c r="AN2599" s="4">
        <v>1260</v>
      </c>
      <c r="AO2599" s="4">
        <v>3800</v>
      </c>
      <c r="AR2599">
        <v>1</v>
      </c>
      <c r="AS2599" s="4">
        <v>0</v>
      </c>
      <c r="AT2599">
        <v>3</v>
      </c>
      <c r="AU2599">
        <v>1125</v>
      </c>
      <c r="AV2599" t="s">
        <v>1327</v>
      </c>
      <c r="AW2599" t="s">
        <v>1081</v>
      </c>
      <c r="AX2599">
        <v>30</v>
      </c>
      <c r="AY2599">
        <v>60</v>
      </c>
      <c r="AZ2599">
        <v>90</v>
      </c>
      <c r="BA2599">
        <v>365</v>
      </c>
      <c r="BB2599" s="1">
        <v>42373</v>
      </c>
      <c r="BC2599">
        <v>0</v>
      </c>
      <c r="BM2599" t="s">
        <v>697</v>
      </c>
      <c r="BN2599" t="s">
        <v>697</v>
      </c>
      <c r="BO2599" t="s">
        <v>1107</v>
      </c>
      <c r="BP2599" t="s">
        <v>697</v>
      </c>
      <c r="BQ2599" t="s">
        <v>697</v>
      </c>
      <c r="BR2599">
        <v>1</v>
      </c>
    </row>
    <row r="2600" spans="1:71" ht="15.65" customHeight="1" x14ac:dyDescent="0.35">
      <c r="A2600">
        <v>1354750</v>
      </c>
      <c r="B2600" s="1">
        <v>42373</v>
      </c>
      <c r="C2600" t="s">
        <v>5313</v>
      </c>
      <c r="D2600">
        <v>7352976</v>
      </c>
      <c r="E2600" t="s">
        <v>16</v>
      </c>
      <c r="F2600" s="1">
        <v>41463</v>
      </c>
      <c r="G2600" t="s">
        <v>1078</v>
      </c>
      <c r="H2600" t="s">
        <v>1079</v>
      </c>
      <c r="I2600" s="3">
        <v>1</v>
      </c>
      <c r="J2600" s="3">
        <v>1</v>
      </c>
      <c r="K2600" t="s">
        <v>697</v>
      </c>
      <c r="L2600" t="s">
        <v>1620</v>
      </c>
      <c r="M2600">
        <v>1</v>
      </c>
      <c r="N2600">
        <v>1</v>
      </c>
      <c r="O2600" t="s">
        <v>1081</v>
      </c>
      <c r="P2600" t="s">
        <v>1081</v>
      </c>
      <c r="Q2600" t="s">
        <v>5314</v>
      </c>
      <c r="R2600" t="s">
        <v>1620</v>
      </c>
      <c r="S2600" t="s">
        <v>5276</v>
      </c>
      <c r="T2600" t="s">
        <v>1620</v>
      </c>
      <c r="U2600" t="s">
        <v>1084</v>
      </c>
      <c r="V2600" t="s">
        <v>1085</v>
      </c>
      <c r="W2600">
        <v>98112</v>
      </c>
      <c r="X2600" t="s">
        <v>1084</v>
      </c>
      <c r="Y2600" t="s">
        <v>1086</v>
      </c>
      <c r="Z2600" t="s">
        <v>1087</v>
      </c>
      <c r="AA2600" t="s">
        <v>1088</v>
      </c>
      <c r="AB2600">
        <v>47.6220293263736</v>
      </c>
      <c r="AC2600">
        <v>-122.313869796017</v>
      </c>
      <c r="AD2600" t="s">
        <v>1081</v>
      </c>
      <c r="AE2600" t="s">
        <v>1089</v>
      </c>
      <c r="AF2600" t="s">
        <v>1090</v>
      </c>
      <c r="AG2600">
        <v>2</v>
      </c>
      <c r="AH2600">
        <v>1</v>
      </c>
      <c r="AI2600">
        <v>1</v>
      </c>
      <c r="AJ2600">
        <v>1</v>
      </c>
      <c r="AK2600" t="s">
        <v>1091</v>
      </c>
      <c r="AM2600" s="4">
        <v>79</v>
      </c>
      <c r="AR2600">
        <v>1</v>
      </c>
      <c r="AS2600" s="4">
        <v>0</v>
      </c>
      <c r="AT2600">
        <v>2</v>
      </c>
      <c r="AU2600">
        <v>1125</v>
      </c>
      <c r="AV2600" t="s">
        <v>1130</v>
      </c>
      <c r="AW2600" t="s">
        <v>1081</v>
      </c>
      <c r="AX2600">
        <v>1</v>
      </c>
      <c r="AY2600">
        <v>19</v>
      </c>
      <c r="AZ2600">
        <v>48</v>
      </c>
      <c r="BA2600">
        <v>48</v>
      </c>
      <c r="BB2600" s="1">
        <v>42373</v>
      </c>
      <c r="BC2600">
        <v>26</v>
      </c>
      <c r="BD2600" s="1">
        <v>41953</v>
      </c>
      <c r="BE2600" s="1">
        <v>42255</v>
      </c>
      <c r="BF2600">
        <v>94</v>
      </c>
      <c r="BG2600">
        <v>9</v>
      </c>
      <c r="BH2600">
        <v>9</v>
      </c>
      <c r="BI2600">
        <v>10</v>
      </c>
      <c r="BJ2600">
        <v>10</v>
      </c>
      <c r="BK2600">
        <v>10</v>
      </c>
      <c r="BL2600">
        <v>9</v>
      </c>
      <c r="BM2600" t="s">
        <v>697</v>
      </c>
      <c r="BN2600" t="s">
        <v>697</v>
      </c>
      <c r="BO2600" t="s">
        <v>1107</v>
      </c>
      <c r="BP2600" t="s">
        <v>697</v>
      </c>
      <c r="BQ2600" t="s">
        <v>697</v>
      </c>
      <c r="BR2600">
        <v>1</v>
      </c>
      <c r="BS2600">
        <v>1.85</v>
      </c>
    </row>
    <row r="2601" spans="1:71" ht="15.65" customHeight="1" x14ac:dyDescent="0.35">
      <c r="A2601">
        <v>2687172</v>
      </c>
      <c r="B2601" s="1">
        <v>42373</v>
      </c>
      <c r="C2601" t="s">
        <v>5315</v>
      </c>
      <c r="D2601">
        <v>1396743</v>
      </c>
      <c r="E2601" t="s">
        <v>320</v>
      </c>
      <c r="F2601" s="1">
        <v>40858</v>
      </c>
      <c r="G2601" t="s">
        <v>1078</v>
      </c>
      <c r="H2601" t="s">
        <v>1079</v>
      </c>
      <c r="I2601" s="3">
        <v>0.9</v>
      </c>
      <c r="J2601" s="3">
        <v>1</v>
      </c>
      <c r="K2601" t="s">
        <v>697</v>
      </c>
      <c r="L2601" t="s">
        <v>1620</v>
      </c>
      <c r="M2601">
        <v>1</v>
      </c>
      <c r="N2601">
        <v>1</v>
      </c>
      <c r="O2601" t="s">
        <v>1081</v>
      </c>
      <c r="P2601" t="s">
        <v>1081</v>
      </c>
      <c r="Q2601" t="s">
        <v>5260</v>
      </c>
      <c r="R2601" t="s">
        <v>1620</v>
      </c>
      <c r="S2601" t="s">
        <v>5276</v>
      </c>
      <c r="T2601" t="s">
        <v>1620</v>
      </c>
      <c r="U2601" t="s">
        <v>1084</v>
      </c>
      <c r="V2601" t="s">
        <v>1085</v>
      </c>
      <c r="W2601">
        <v>98112</v>
      </c>
      <c r="X2601" t="s">
        <v>1084</v>
      </c>
      <c r="Y2601" t="s">
        <v>1086</v>
      </c>
      <c r="Z2601" t="s">
        <v>1087</v>
      </c>
      <c r="AA2601" t="s">
        <v>1088</v>
      </c>
      <c r="AB2601">
        <v>47.623534305657799</v>
      </c>
      <c r="AC2601">
        <v>-122.315566012397</v>
      </c>
      <c r="AD2601" t="s">
        <v>1081</v>
      </c>
      <c r="AE2601" t="s">
        <v>1089</v>
      </c>
      <c r="AF2601" t="s">
        <v>1090</v>
      </c>
      <c r="AG2601">
        <v>2</v>
      </c>
      <c r="AH2601">
        <v>1</v>
      </c>
      <c r="AI2601">
        <v>0</v>
      </c>
      <c r="AJ2601">
        <v>1</v>
      </c>
      <c r="AK2601" t="s">
        <v>1250</v>
      </c>
      <c r="AM2601" s="4">
        <v>85</v>
      </c>
      <c r="AN2601" s="4">
        <v>500</v>
      </c>
      <c r="AQ2601" s="4">
        <v>25</v>
      </c>
      <c r="AR2601">
        <v>1</v>
      </c>
      <c r="AS2601" s="4">
        <v>0</v>
      </c>
      <c r="AT2601">
        <v>2</v>
      </c>
      <c r="AU2601">
        <v>1125</v>
      </c>
      <c r="AV2601" t="s">
        <v>1256</v>
      </c>
      <c r="AW2601" t="s">
        <v>1081</v>
      </c>
      <c r="AX2601">
        <v>20</v>
      </c>
      <c r="AY2601">
        <v>50</v>
      </c>
      <c r="AZ2601">
        <v>80</v>
      </c>
      <c r="BA2601">
        <v>355</v>
      </c>
      <c r="BB2601" s="1">
        <v>42373</v>
      </c>
      <c r="BC2601">
        <v>11</v>
      </c>
      <c r="BD2601" s="1">
        <v>41954</v>
      </c>
      <c r="BE2601" s="1">
        <v>42358</v>
      </c>
      <c r="BF2601">
        <v>91</v>
      </c>
      <c r="BG2601">
        <v>10</v>
      </c>
      <c r="BH2601">
        <v>10</v>
      </c>
      <c r="BI2601">
        <v>10</v>
      </c>
      <c r="BJ2601">
        <v>10</v>
      </c>
      <c r="BK2601">
        <v>10</v>
      </c>
      <c r="BL2601">
        <v>9</v>
      </c>
      <c r="BM2601" t="s">
        <v>697</v>
      </c>
      <c r="BN2601" t="s">
        <v>697</v>
      </c>
      <c r="BO2601" t="s">
        <v>1093</v>
      </c>
      <c r="BP2601" t="s">
        <v>697</v>
      </c>
      <c r="BQ2601" t="s">
        <v>697</v>
      </c>
      <c r="BR2601">
        <v>1</v>
      </c>
      <c r="BS2601">
        <v>0.79</v>
      </c>
    </row>
    <row r="2602" spans="1:71" ht="15.65" customHeight="1" x14ac:dyDescent="0.35">
      <c r="A2602">
        <v>3498114</v>
      </c>
      <c r="B2602" s="1">
        <v>42373</v>
      </c>
      <c r="C2602" t="s">
        <v>5316</v>
      </c>
      <c r="D2602">
        <v>17613151</v>
      </c>
      <c r="E2602" t="s">
        <v>364</v>
      </c>
      <c r="F2602" s="1">
        <v>41823</v>
      </c>
      <c r="G2602" t="s">
        <v>1078</v>
      </c>
      <c r="H2602" t="s">
        <v>1095</v>
      </c>
      <c r="I2602" s="3">
        <v>1</v>
      </c>
      <c r="J2602" s="3">
        <v>1</v>
      </c>
      <c r="K2602" t="s">
        <v>697</v>
      </c>
      <c r="L2602" t="s">
        <v>1620</v>
      </c>
      <c r="M2602">
        <v>1</v>
      </c>
      <c r="N2602">
        <v>1</v>
      </c>
      <c r="O2602" t="s">
        <v>1081</v>
      </c>
      <c r="P2602" t="s">
        <v>1081</v>
      </c>
      <c r="Q2602" t="s">
        <v>5260</v>
      </c>
      <c r="R2602" t="s">
        <v>1620</v>
      </c>
      <c r="S2602" t="s">
        <v>5276</v>
      </c>
      <c r="T2602" t="s">
        <v>1620</v>
      </c>
      <c r="U2602" t="s">
        <v>1084</v>
      </c>
      <c r="V2602" t="s">
        <v>1085</v>
      </c>
      <c r="W2602">
        <v>98112</v>
      </c>
      <c r="X2602" t="s">
        <v>1084</v>
      </c>
      <c r="Y2602" t="s">
        <v>1086</v>
      </c>
      <c r="Z2602" t="s">
        <v>1087</v>
      </c>
      <c r="AA2602" t="s">
        <v>1088</v>
      </c>
      <c r="AB2602">
        <v>47.622230163377097</v>
      </c>
      <c r="AC2602">
        <v>-122.314092197373</v>
      </c>
      <c r="AD2602" t="s">
        <v>1081</v>
      </c>
      <c r="AE2602" t="s">
        <v>1089</v>
      </c>
      <c r="AF2602" t="s">
        <v>1090</v>
      </c>
      <c r="AG2602">
        <v>2</v>
      </c>
      <c r="AH2602">
        <v>1</v>
      </c>
      <c r="AI2602">
        <v>0</v>
      </c>
      <c r="AJ2602">
        <v>1</v>
      </c>
      <c r="AK2602" t="s">
        <v>1091</v>
      </c>
      <c r="AM2602" s="4">
        <v>70</v>
      </c>
      <c r="AP2602" s="4">
        <v>300</v>
      </c>
      <c r="AQ2602" s="4">
        <v>35</v>
      </c>
      <c r="AR2602">
        <v>1</v>
      </c>
      <c r="AS2602" s="4">
        <v>0</v>
      </c>
      <c r="AT2602">
        <v>1</v>
      </c>
      <c r="AU2602">
        <v>28</v>
      </c>
      <c r="AV2602" t="s">
        <v>1140</v>
      </c>
      <c r="AW2602" t="s">
        <v>1081</v>
      </c>
      <c r="AX2602">
        <v>20</v>
      </c>
      <c r="AY2602">
        <v>50</v>
      </c>
      <c r="AZ2602">
        <v>75</v>
      </c>
      <c r="BA2602">
        <v>349</v>
      </c>
      <c r="BB2602" s="1">
        <v>42373</v>
      </c>
      <c r="BC2602">
        <v>64</v>
      </c>
      <c r="BD2602" s="1">
        <v>41832</v>
      </c>
      <c r="BE2602" s="1">
        <v>42347</v>
      </c>
      <c r="BF2602">
        <v>89</v>
      </c>
      <c r="BG2602">
        <v>10</v>
      </c>
      <c r="BH2602">
        <v>9</v>
      </c>
      <c r="BI2602">
        <v>10</v>
      </c>
      <c r="BJ2602">
        <v>10</v>
      </c>
      <c r="BK2602">
        <v>10</v>
      </c>
      <c r="BL2602">
        <v>9</v>
      </c>
      <c r="BM2602" t="s">
        <v>697</v>
      </c>
      <c r="BN2602" t="s">
        <v>697</v>
      </c>
      <c r="BO2602" t="s">
        <v>1093</v>
      </c>
      <c r="BP2602" t="s">
        <v>697</v>
      </c>
      <c r="BQ2602" t="s">
        <v>697</v>
      </c>
      <c r="BR2602">
        <v>1</v>
      </c>
      <c r="BS2602">
        <v>3.54</v>
      </c>
    </row>
    <row r="2603" spans="1:71" ht="15.65" customHeight="1" x14ac:dyDescent="0.35">
      <c r="A2603">
        <v>9580021</v>
      </c>
      <c r="B2603" s="1">
        <v>42373</v>
      </c>
      <c r="C2603" t="s">
        <v>5317</v>
      </c>
      <c r="D2603">
        <v>9840816</v>
      </c>
      <c r="E2603" t="s">
        <v>155</v>
      </c>
      <c r="F2603" s="1">
        <v>41583</v>
      </c>
      <c r="G2603" t="s">
        <v>1078</v>
      </c>
      <c r="H2603" t="s">
        <v>1095</v>
      </c>
      <c r="I2603" s="3">
        <v>1</v>
      </c>
      <c r="J2603" s="3">
        <v>1</v>
      </c>
      <c r="K2603" t="s">
        <v>697</v>
      </c>
      <c r="L2603" t="s">
        <v>1620</v>
      </c>
      <c r="M2603">
        <v>1</v>
      </c>
      <c r="N2603">
        <v>1</v>
      </c>
      <c r="O2603" t="s">
        <v>1081</v>
      </c>
      <c r="P2603" t="s">
        <v>1081</v>
      </c>
      <c r="Q2603" t="s">
        <v>5318</v>
      </c>
      <c r="R2603" t="s">
        <v>1620</v>
      </c>
      <c r="S2603" t="s">
        <v>5276</v>
      </c>
      <c r="T2603" t="s">
        <v>1620</v>
      </c>
      <c r="U2603" t="s">
        <v>1084</v>
      </c>
      <c r="V2603" t="s">
        <v>1085</v>
      </c>
      <c r="W2603">
        <v>98102</v>
      </c>
      <c r="X2603" t="s">
        <v>1084</v>
      </c>
      <c r="Y2603" t="s">
        <v>1086</v>
      </c>
      <c r="Z2603" t="s">
        <v>1087</v>
      </c>
      <c r="AA2603" t="s">
        <v>1088</v>
      </c>
      <c r="AB2603">
        <v>47.623220207551199</v>
      </c>
      <c r="AC2603">
        <v>-122.315236080888</v>
      </c>
      <c r="AD2603" t="s">
        <v>1081</v>
      </c>
      <c r="AE2603" t="s">
        <v>1089</v>
      </c>
      <c r="AF2603" t="s">
        <v>1090</v>
      </c>
      <c r="AG2603">
        <v>2</v>
      </c>
      <c r="AH2603">
        <v>1</v>
      </c>
      <c r="AI2603">
        <v>0</v>
      </c>
      <c r="AJ2603">
        <v>1</v>
      </c>
      <c r="AK2603" t="s">
        <v>1091</v>
      </c>
      <c r="AM2603" s="4">
        <v>85</v>
      </c>
      <c r="AQ2603" s="4">
        <v>55</v>
      </c>
      <c r="AR2603">
        <v>2</v>
      </c>
      <c r="AS2603" s="4">
        <v>25</v>
      </c>
      <c r="AT2603">
        <v>1</v>
      </c>
      <c r="AU2603">
        <v>1125</v>
      </c>
      <c r="AV2603" t="s">
        <v>1097</v>
      </c>
      <c r="AW2603" t="s">
        <v>1081</v>
      </c>
      <c r="AX2603">
        <v>12</v>
      </c>
      <c r="AY2603">
        <v>42</v>
      </c>
      <c r="AZ2603">
        <v>71</v>
      </c>
      <c r="BA2603">
        <v>328</v>
      </c>
      <c r="BB2603" s="1">
        <v>42373</v>
      </c>
      <c r="BC2603">
        <v>8</v>
      </c>
      <c r="BD2603" s="1">
        <v>42335</v>
      </c>
      <c r="BE2603" s="1">
        <v>42370</v>
      </c>
      <c r="BF2603">
        <v>100</v>
      </c>
      <c r="BG2603">
        <v>10</v>
      </c>
      <c r="BH2603">
        <v>10</v>
      </c>
      <c r="BI2603">
        <v>10</v>
      </c>
      <c r="BJ2603">
        <v>10</v>
      </c>
      <c r="BK2603">
        <v>10</v>
      </c>
      <c r="BL2603">
        <v>10</v>
      </c>
      <c r="BM2603" t="s">
        <v>697</v>
      </c>
      <c r="BN2603" t="s">
        <v>697</v>
      </c>
      <c r="BO2603" t="s">
        <v>1093</v>
      </c>
      <c r="BP2603" t="s">
        <v>697</v>
      </c>
      <c r="BQ2603" t="s">
        <v>697</v>
      </c>
      <c r="BR2603">
        <v>1</v>
      </c>
      <c r="BS2603">
        <v>6.15</v>
      </c>
    </row>
    <row r="2604" spans="1:71" ht="15.65" customHeight="1" x14ac:dyDescent="0.35">
      <c r="A2604">
        <v>9994758</v>
      </c>
      <c r="B2604" s="1">
        <v>42373</v>
      </c>
      <c r="C2604" t="s">
        <v>5319</v>
      </c>
      <c r="D2604">
        <v>51344613</v>
      </c>
      <c r="E2604" t="s">
        <v>513</v>
      </c>
      <c r="F2604" s="1">
        <v>42352</v>
      </c>
      <c r="G2604" t="s">
        <v>1087</v>
      </c>
      <c r="H2604" t="s">
        <v>1095</v>
      </c>
      <c r="I2604" s="3">
        <v>1</v>
      </c>
      <c r="J2604" s="3">
        <v>1</v>
      </c>
      <c r="K2604" t="s">
        <v>697</v>
      </c>
      <c r="L2604" t="s">
        <v>1620</v>
      </c>
      <c r="M2604">
        <v>1</v>
      </c>
      <c r="N2604">
        <v>1</v>
      </c>
      <c r="O2604" t="s">
        <v>1081</v>
      </c>
      <c r="P2604" t="s">
        <v>1081</v>
      </c>
      <c r="Q2604" t="s">
        <v>3171</v>
      </c>
      <c r="R2604" t="s">
        <v>1620</v>
      </c>
      <c r="S2604" t="s">
        <v>5276</v>
      </c>
      <c r="T2604" t="s">
        <v>1620</v>
      </c>
      <c r="U2604" t="s">
        <v>1084</v>
      </c>
      <c r="V2604" t="s">
        <v>1085</v>
      </c>
      <c r="W2604">
        <v>98102</v>
      </c>
      <c r="X2604" t="s">
        <v>1084</v>
      </c>
      <c r="Y2604" t="s">
        <v>1086</v>
      </c>
      <c r="Z2604" t="s">
        <v>1087</v>
      </c>
      <c r="AA2604" t="s">
        <v>1088</v>
      </c>
      <c r="AB2604">
        <v>47.623799663260499</v>
      </c>
      <c r="AC2604">
        <v>-122.319034167244</v>
      </c>
      <c r="AD2604" t="s">
        <v>1081</v>
      </c>
      <c r="AE2604" t="s">
        <v>1089</v>
      </c>
      <c r="AF2604" t="s">
        <v>1090</v>
      </c>
      <c r="AG2604">
        <v>2</v>
      </c>
      <c r="AH2604">
        <v>1</v>
      </c>
      <c r="AI2604">
        <v>0</v>
      </c>
      <c r="AJ2604">
        <v>1</v>
      </c>
      <c r="AK2604" t="s">
        <v>1091</v>
      </c>
      <c r="AM2604" s="4">
        <v>75</v>
      </c>
      <c r="AQ2604" s="4">
        <v>25</v>
      </c>
      <c r="AR2604">
        <v>1</v>
      </c>
      <c r="AS2604" s="4">
        <v>0</v>
      </c>
      <c r="AT2604">
        <v>1</v>
      </c>
      <c r="AU2604">
        <v>4</v>
      </c>
      <c r="AV2604" t="s">
        <v>1143</v>
      </c>
      <c r="AW2604" t="s">
        <v>1081</v>
      </c>
      <c r="AX2604">
        <v>29</v>
      </c>
      <c r="AY2604">
        <v>59</v>
      </c>
      <c r="AZ2604">
        <v>82</v>
      </c>
      <c r="BA2604">
        <v>82</v>
      </c>
      <c r="BB2604" s="1">
        <v>42373</v>
      </c>
      <c r="BC2604">
        <v>0</v>
      </c>
      <c r="BM2604" t="s">
        <v>697</v>
      </c>
      <c r="BN2604" t="s">
        <v>697</v>
      </c>
      <c r="BO2604" t="s">
        <v>1098</v>
      </c>
      <c r="BP2604" t="s">
        <v>697</v>
      </c>
      <c r="BQ2604" t="s">
        <v>697</v>
      </c>
      <c r="BR2604">
        <v>1</v>
      </c>
    </row>
    <row r="2605" spans="1:71" ht="15.65" customHeight="1" x14ac:dyDescent="0.35">
      <c r="A2605">
        <v>10035274</v>
      </c>
      <c r="B2605" s="1">
        <v>42373</v>
      </c>
      <c r="C2605" t="s">
        <v>5320</v>
      </c>
      <c r="D2605">
        <v>1149264</v>
      </c>
      <c r="E2605" t="s">
        <v>87</v>
      </c>
      <c r="F2605" s="1">
        <v>40798</v>
      </c>
      <c r="G2605" t="s">
        <v>1078</v>
      </c>
      <c r="H2605" t="s">
        <v>1161</v>
      </c>
      <c r="I2605" s="3">
        <v>1</v>
      </c>
      <c r="J2605" s="3">
        <v>1</v>
      </c>
      <c r="K2605" t="s">
        <v>697</v>
      </c>
      <c r="L2605" t="s">
        <v>1620</v>
      </c>
      <c r="M2605">
        <v>1</v>
      </c>
      <c r="N2605">
        <v>1</v>
      </c>
      <c r="O2605" t="s">
        <v>1081</v>
      </c>
      <c r="P2605" t="s">
        <v>1081</v>
      </c>
      <c r="Q2605" t="s">
        <v>2171</v>
      </c>
      <c r="R2605" t="s">
        <v>1620</v>
      </c>
      <c r="S2605" t="s">
        <v>5276</v>
      </c>
      <c r="T2605" t="s">
        <v>1620</v>
      </c>
      <c r="U2605" t="s">
        <v>1084</v>
      </c>
      <c r="V2605" t="s">
        <v>1085</v>
      </c>
      <c r="W2605">
        <v>98122</v>
      </c>
      <c r="X2605" t="s">
        <v>1084</v>
      </c>
      <c r="Y2605" t="s">
        <v>1086</v>
      </c>
      <c r="Z2605" t="s">
        <v>1087</v>
      </c>
      <c r="AA2605" t="s">
        <v>1088</v>
      </c>
      <c r="AB2605">
        <v>47.616270925952598</v>
      </c>
      <c r="AC2605">
        <v>-122.325998965802</v>
      </c>
      <c r="AD2605" t="s">
        <v>1081</v>
      </c>
      <c r="AE2605" t="s">
        <v>1089</v>
      </c>
      <c r="AF2605" t="s">
        <v>1090</v>
      </c>
      <c r="AG2605">
        <v>3</v>
      </c>
      <c r="AH2605">
        <v>1</v>
      </c>
      <c r="AI2605">
        <v>1</v>
      </c>
      <c r="AJ2605">
        <v>2</v>
      </c>
      <c r="AK2605" t="s">
        <v>1091</v>
      </c>
      <c r="AM2605" s="4">
        <v>95</v>
      </c>
      <c r="AQ2605" s="4">
        <v>20</v>
      </c>
      <c r="AR2605">
        <v>1</v>
      </c>
      <c r="AS2605" s="4">
        <v>0</v>
      </c>
      <c r="AT2605">
        <v>1</v>
      </c>
      <c r="AU2605">
        <v>1125</v>
      </c>
      <c r="AV2605" t="s">
        <v>1140</v>
      </c>
      <c r="AW2605" t="s">
        <v>1081</v>
      </c>
      <c r="AX2605">
        <v>0</v>
      </c>
      <c r="AY2605">
        <v>0</v>
      </c>
      <c r="AZ2605">
        <v>0</v>
      </c>
      <c r="BA2605">
        <v>0</v>
      </c>
      <c r="BB2605" s="1">
        <v>42373</v>
      </c>
      <c r="BC2605">
        <v>0</v>
      </c>
      <c r="BM2605" t="s">
        <v>697</v>
      </c>
      <c r="BN2605" t="s">
        <v>697</v>
      </c>
      <c r="BO2605" t="s">
        <v>1107</v>
      </c>
      <c r="BP2605" t="s">
        <v>697</v>
      </c>
      <c r="BQ2605" t="s">
        <v>697</v>
      </c>
      <c r="BR2605">
        <v>1</v>
      </c>
    </row>
    <row r="2606" spans="1:71" ht="15.65" customHeight="1" x14ac:dyDescent="0.35">
      <c r="A2606">
        <v>8369321</v>
      </c>
      <c r="B2606" s="1">
        <v>42373</v>
      </c>
      <c r="C2606" t="s">
        <v>5321</v>
      </c>
      <c r="D2606">
        <v>44110991</v>
      </c>
      <c r="E2606" t="s">
        <v>637</v>
      </c>
      <c r="F2606" s="1">
        <v>42260</v>
      </c>
      <c r="G2606" t="s">
        <v>1078</v>
      </c>
      <c r="H2606" t="s">
        <v>1104</v>
      </c>
      <c r="I2606" t="s">
        <v>1104</v>
      </c>
      <c r="J2606" t="s">
        <v>1104</v>
      </c>
      <c r="K2606" t="s">
        <v>697</v>
      </c>
      <c r="L2606" t="s">
        <v>1620</v>
      </c>
      <c r="M2606">
        <v>1</v>
      </c>
      <c r="N2606">
        <v>1</v>
      </c>
      <c r="O2606" t="s">
        <v>1081</v>
      </c>
      <c r="P2606" t="s">
        <v>697</v>
      </c>
      <c r="Q2606" t="s">
        <v>5306</v>
      </c>
      <c r="R2606" t="s">
        <v>1620</v>
      </c>
      <c r="S2606" t="s">
        <v>5276</v>
      </c>
      <c r="T2606" t="s">
        <v>1620</v>
      </c>
      <c r="U2606" t="s">
        <v>1084</v>
      </c>
      <c r="V2606" t="s">
        <v>1085</v>
      </c>
      <c r="W2606">
        <v>98102</v>
      </c>
      <c r="X2606" t="s">
        <v>1084</v>
      </c>
      <c r="Y2606" t="s">
        <v>1086</v>
      </c>
      <c r="Z2606" t="s">
        <v>1087</v>
      </c>
      <c r="AA2606" t="s">
        <v>1088</v>
      </c>
      <c r="AB2606">
        <v>47.620976522740001</v>
      </c>
      <c r="AC2606">
        <v>-122.31607875843901</v>
      </c>
      <c r="AD2606" t="s">
        <v>1081</v>
      </c>
      <c r="AE2606" t="s">
        <v>1089</v>
      </c>
      <c r="AF2606" t="s">
        <v>1090</v>
      </c>
      <c r="AG2606">
        <v>2</v>
      </c>
      <c r="AH2606">
        <v>1</v>
      </c>
      <c r="AI2606">
        <v>1</v>
      </c>
      <c r="AJ2606">
        <v>1</v>
      </c>
      <c r="AK2606" t="s">
        <v>1091</v>
      </c>
      <c r="AM2606" s="4">
        <v>62</v>
      </c>
      <c r="AQ2606" s="4">
        <v>35</v>
      </c>
      <c r="AR2606">
        <v>1</v>
      </c>
      <c r="AS2606" s="4">
        <v>15</v>
      </c>
      <c r="AT2606">
        <v>2</v>
      </c>
      <c r="AU2606">
        <v>1125</v>
      </c>
      <c r="AV2606" t="s">
        <v>1130</v>
      </c>
      <c r="AW2606" t="s">
        <v>1081</v>
      </c>
      <c r="AX2606">
        <v>0</v>
      </c>
      <c r="AY2606">
        <v>0</v>
      </c>
      <c r="AZ2606">
        <v>0</v>
      </c>
      <c r="BA2606">
        <v>0</v>
      </c>
      <c r="BB2606" s="1">
        <v>42373</v>
      </c>
      <c r="BC2606">
        <v>1</v>
      </c>
      <c r="BD2606" s="1">
        <v>42268</v>
      </c>
      <c r="BE2606" s="1">
        <v>42268</v>
      </c>
      <c r="BF2606">
        <v>100</v>
      </c>
      <c r="BG2606">
        <v>10</v>
      </c>
      <c r="BH2606">
        <v>10</v>
      </c>
      <c r="BI2606">
        <v>10</v>
      </c>
      <c r="BJ2606">
        <v>10</v>
      </c>
      <c r="BK2606">
        <v>10</v>
      </c>
      <c r="BL2606">
        <v>10</v>
      </c>
      <c r="BM2606" t="s">
        <v>697</v>
      </c>
      <c r="BN2606" t="s">
        <v>1081</v>
      </c>
      <c r="BO2606" t="s">
        <v>1093</v>
      </c>
      <c r="BP2606" t="s">
        <v>697</v>
      </c>
      <c r="BQ2606" t="s">
        <v>697</v>
      </c>
      <c r="BR2606">
        <v>1</v>
      </c>
      <c r="BS2606">
        <v>0.28000000000000003</v>
      </c>
    </row>
    <row r="2607" spans="1:71" ht="15.65" customHeight="1" x14ac:dyDescent="0.35">
      <c r="A2607">
        <v>7500191</v>
      </c>
      <c r="B2607" s="1">
        <v>42373</v>
      </c>
      <c r="C2607" t="s">
        <v>5322</v>
      </c>
      <c r="D2607">
        <v>12951431</v>
      </c>
      <c r="E2607" t="s">
        <v>27</v>
      </c>
      <c r="F2607" s="1">
        <v>41707</v>
      </c>
      <c r="G2607" t="s">
        <v>1078</v>
      </c>
      <c r="H2607" t="s">
        <v>1095</v>
      </c>
      <c r="I2607" s="3">
        <v>1</v>
      </c>
      <c r="J2607" s="3">
        <v>1</v>
      </c>
      <c r="K2607" t="s">
        <v>697</v>
      </c>
      <c r="M2607">
        <v>1</v>
      </c>
      <c r="N2607">
        <v>1</v>
      </c>
      <c r="O2607" t="s">
        <v>1081</v>
      </c>
      <c r="P2607" t="s">
        <v>1081</v>
      </c>
      <c r="Q2607" t="s">
        <v>5323</v>
      </c>
      <c r="S2607" t="s">
        <v>5276</v>
      </c>
      <c r="T2607" t="s">
        <v>1620</v>
      </c>
      <c r="U2607" t="s">
        <v>1084</v>
      </c>
      <c r="V2607" t="s">
        <v>1085</v>
      </c>
      <c r="W2607">
        <v>98102</v>
      </c>
      <c r="X2607" t="s">
        <v>1084</v>
      </c>
      <c r="Y2607" t="s">
        <v>1086</v>
      </c>
      <c r="Z2607" t="s">
        <v>1087</v>
      </c>
      <c r="AA2607" t="s">
        <v>1088</v>
      </c>
      <c r="AB2607">
        <v>47.622855987513503</v>
      </c>
      <c r="AC2607">
        <v>-122.317089900384</v>
      </c>
      <c r="AD2607" t="s">
        <v>697</v>
      </c>
      <c r="AE2607" t="s">
        <v>1089</v>
      </c>
      <c r="AF2607" t="s">
        <v>1090</v>
      </c>
      <c r="AG2607">
        <v>2</v>
      </c>
      <c r="AH2607">
        <v>1</v>
      </c>
      <c r="AI2607">
        <v>0</v>
      </c>
      <c r="AJ2607">
        <v>1</v>
      </c>
      <c r="AK2607" t="s">
        <v>1091</v>
      </c>
      <c r="AM2607" s="4">
        <v>119</v>
      </c>
      <c r="AN2607" s="4">
        <v>1195</v>
      </c>
      <c r="AO2607" s="4">
        <v>2995</v>
      </c>
      <c r="AP2607" s="4">
        <v>350</v>
      </c>
      <c r="AQ2607" s="4">
        <v>75</v>
      </c>
      <c r="AR2607">
        <v>2</v>
      </c>
      <c r="AS2607" s="4">
        <v>35</v>
      </c>
      <c r="AT2607">
        <v>1</v>
      </c>
      <c r="AU2607">
        <v>1125</v>
      </c>
      <c r="AV2607" t="s">
        <v>1201</v>
      </c>
      <c r="AW2607" t="s">
        <v>1081</v>
      </c>
      <c r="AX2607">
        <v>29</v>
      </c>
      <c r="AY2607">
        <v>59</v>
      </c>
      <c r="AZ2607">
        <v>89</v>
      </c>
      <c r="BA2607">
        <v>364</v>
      </c>
      <c r="BB2607" s="1">
        <v>42373</v>
      </c>
      <c r="BC2607">
        <v>9</v>
      </c>
      <c r="BD2607" s="1">
        <v>42212</v>
      </c>
      <c r="BE2607" s="1">
        <v>42361</v>
      </c>
      <c r="BF2607">
        <v>96</v>
      </c>
      <c r="BG2607">
        <v>10</v>
      </c>
      <c r="BH2607">
        <v>10</v>
      </c>
      <c r="BI2607">
        <v>10</v>
      </c>
      <c r="BJ2607">
        <v>10</v>
      </c>
      <c r="BK2607">
        <v>10</v>
      </c>
      <c r="BL2607">
        <v>9</v>
      </c>
      <c r="BM2607" t="s">
        <v>697</v>
      </c>
      <c r="BN2607" t="s">
        <v>697</v>
      </c>
      <c r="BO2607" t="s">
        <v>1093</v>
      </c>
      <c r="BP2607" t="s">
        <v>697</v>
      </c>
      <c r="BQ2607" t="s">
        <v>697</v>
      </c>
      <c r="BR2607">
        <v>1</v>
      </c>
      <c r="BS2607">
        <v>1.67</v>
      </c>
    </row>
    <row r="2608" spans="1:71" ht="15.65" customHeight="1" x14ac:dyDescent="0.35">
      <c r="A2608">
        <v>6870575</v>
      </c>
      <c r="B2608" s="1">
        <v>42373</v>
      </c>
      <c r="C2608" t="s">
        <v>5324</v>
      </c>
      <c r="D2608">
        <v>10558142</v>
      </c>
      <c r="E2608" t="s">
        <v>161</v>
      </c>
      <c r="F2608" s="1">
        <v>41619</v>
      </c>
      <c r="G2608" t="s">
        <v>1078</v>
      </c>
      <c r="H2608" t="s">
        <v>1095</v>
      </c>
      <c r="I2608" s="3">
        <v>0.99</v>
      </c>
      <c r="J2608" s="3">
        <v>1</v>
      </c>
      <c r="K2608" t="s">
        <v>1081</v>
      </c>
      <c r="L2608" t="s">
        <v>1620</v>
      </c>
      <c r="M2608">
        <v>7</v>
      </c>
      <c r="N2608">
        <v>7</v>
      </c>
      <c r="O2608" t="s">
        <v>1081</v>
      </c>
      <c r="P2608" t="s">
        <v>1081</v>
      </c>
      <c r="Q2608" t="s">
        <v>2169</v>
      </c>
      <c r="R2608" t="s">
        <v>1620</v>
      </c>
      <c r="S2608" t="s">
        <v>5276</v>
      </c>
      <c r="T2608" t="s">
        <v>1620</v>
      </c>
      <c r="U2608" t="s">
        <v>1084</v>
      </c>
      <c r="V2608" t="s">
        <v>1085</v>
      </c>
      <c r="W2608">
        <v>98122</v>
      </c>
      <c r="X2608" t="s">
        <v>1084</v>
      </c>
      <c r="Y2608" t="s">
        <v>1086</v>
      </c>
      <c r="Z2608" t="s">
        <v>1087</v>
      </c>
      <c r="AA2608" t="s">
        <v>1088</v>
      </c>
      <c r="AB2608">
        <v>47.613137898607299</v>
      </c>
      <c r="AC2608">
        <v>-122.317537722677</v>
      </c>
      <c r="AD2608" t="s">
        <v>1081</v>
      </c>
      <c r="AE2608" t="s">
        <v>1089</v>
      </c>
      <c r="AF2608" t="s">
        <v>1090</v>
      </c>
      <c r="AG2608">
        <v>3</v>
      </c>
      <c r="AH2608">
        <v>1</v>
      </c>
      <c r="AI2608">
        <v>0</v>
      </c>
      <c r="AJ2608">
        <v>1</v>
      </c>
      <c r="AK2608" t="s">
        <v>1091</v>
      </c>
      <c r="AM2608" s="4">
        <v>149</v>
      </c>
      <c r="AP2608" s="4">
        <v>200</v>
      </c>
      <c r="AQ2608" s="4">
        <v>50</v>
      </c>
      <c r="AR2608">
        <v>2</v>
      </c>
      <c r="AS2608" s="4">
        <v>20</v>
      </c>
      <c r="AT2608">
        <v>1</v>
      </c>
      <c r="AU2608">
        <v>30</v>
      </c>
      <c r="AV2608" t="s">
        <v>1097</v>
      </c>
      <c r="AW2608" t="s">
        <v>1081</v>
      </c>
      <c r="AX2608">
        <v>17</v>
      </c>
      <c r="AY2608">
        <v>47</v>
      </c>
      <c r="AZ2608">
        <v>73</v>
      </c>
      <c r="BA2608">
        <v>344</v>
      </c>
      <c r="BB2608" s="1">
        <v>42373</v>
      </c>
      <c r="BC2608">
        <v>43</v>
      </c>
      <c r="BD2608" s="1">
        <v>42173</v>
      </c>
      <c r="BE2608" s="1">
        <v>42364</v>
      </c>
      <c r="BF2608">
        <v>98</v>
      </c>
      <c r="BG2608">
        <v>10</v>
      </c>
      <c r="BH2608">
        <v>10</v>
      </c>
      <c r="BI2608">
        <v>10</v>
      </c>
      <c r="BJ2608">
        <v>10</v>
      </c>
      <c r="BK2608">
        <v>10</v>
      </c>
      <c r="BL2608">
        <v>10</v>
      </c>
      <c r="BM2608" t="s">
        <v>697</v>
      </c>
      <c r="BN2608" t="s">
        <v>1081</v>
      </c>
      <c r="BO2608" t="s">
        <v>1093</v>
      </c>
      <c r="BP2608" t="s">
        <v>697</v>
      </c>
      <c r="BQ2608" t="s">
        <v>697</v>
      </c>
      <c r="BR2608">
        <v>7</v>
      </c>
      <c r="BS2608">
        <v>6.42</v>
      </c>
    </row>
    <row r="2609" spans="1:71" ht="15.65" customHeight="1" x14ac:dyDescent="0.35">
      <c r="A2609">
        <v>8594717</v>
      </c>
      <c r="B2609" s="1">
        <v>42373</v>
      </c>
      <c r="C2609" t="s">
        <v>5325</v>
      </c>
      <c r="D2609">
        <v>39743771</v>
      </c>
      <c r="E2609" t="s">
        <v>756</v>
      </c>
      <c r="F2609" s="1">
        <v>42212</v>
      </c>
      <c r="G2609" t="s">
        <v>1078</v>
      </c>
      <c r="H2609" t="s">
        <v>1095</v>
      </c>
      <c r="I2609" s="3">
        <v>1</v>
      </c>
      <c r="J2609" s="3">
        <v>1</v>
      </c>
      <c r="K2609" t="s">
        <v>697</v>
      </c>
      <c r="L2609" t="s">
        <v>1620</v>
      </c>
      <c r="M2609">
        <v>2</v>
      </c>
      <c r="N2609">
        <v>2</v>
      </c>
      <c r="O2609" t="s">
        <v>1081</v>
      </c>
      <c r="P2609" t="s">
        <v>1081</v>
      </c>
      <c r="Q2609" t="s">
        <v>5257</v>
      </c>
      <c r="R2609" t="s">
        <v>1620</v>
      </c>
      <c r="S2609" t="s">
        <v>5276</v>
      </c>
      <c r="T2609" t="s">
        <v>1620</v>
      </c>
      <c r="U2609" t="s">
        <v>1084</v>
      </c>
      <c r="V2609" t="s">
        <v>1085</v>
      </c>
      <c r="W2609">
        <v>98102</v>
      </c>
      <c r="X2609" t="s">
        <v>1084</v>
      </c>
      <c r="Y2609" t="s">
        <v>1086</v>
      </c>
      <c r="Z2609" t="s">
        <v>1087</v>
      </c>
      <c r="AA2609" t="s">
        <v>1088</v>
      </c>
      <c r="AB2609">
        <v>47.619822280054699</v>
      </c>
      <c r="AC2609">
        <v>-122.318816071128</v>
      </c>
      <c r="AD2609" t="s">
        <v>1081</v>
      </c>
      <c r="AE2609" t="s">
        <v>1089</v>
      </c>
      <c r="AF2609" t="s">
        <v>1090</v>
      </c>
      <c r="AG2609">
        <v>5</v>
      </c>
      <c r="AH2609">
        <v>1</v>
      </c>
      <c r="AI2609">
        <v>1</v>
      </c>
      <c r="AJ2609">
        <v>1</v>
      </c>
      <c r="AK2609" t="s">
        <v>1091</v>
      </c>
      <c r="AM2609" s="4">
        <v>139</v>
      </c>
      <c r="AN2609" s="4">
        <v>800</v>
      </c>
      <c r="AO2609" s="4">
        <v>2500</v>
      </c>
      <c r="AQ2609" s="4">
        <v>25</v>
      </c>
      <c r="AR2609">
        <v>1</v>
      </c>
      <c r="AS2609" s="4">
        <v>0</v>
      </c>
      <c r="AT2609">
        <v>1</v>
      </c>
      <c r="AU2609">
        <v>1125</v>
      </c>
      <c r="AV2609" t="s">
        <v>1097</v>
      </c>
      <c r="AW2609" t="s">
        <v>1081</v>
      </c>
      <c r="AX2609">
        <v>5</v>
      </c>
      <c r="AY2609">
        <v>5</v>
      </c>
      <c r="AZ2609">
        <v>5</v>
      </c>
      <c r="BA2609">
        <v>264</v>
      </c>
      <c r="BB2609" s="1">
        <v>42373</v>
      </c>
      <c r="BC2609">
        <v>19</v>
      </c>
      <c r="BD2609" s="1">
        <v>42289</v>
      </c>
      <c r="BE2609" s="1">
        <v>42361</v>
      </c>
      <c r="BF2609">
        <v>97</v>
      </c>
      <c r="BG2609">
        <v>10</v>
      </c>
      <c r="BH2609">
        <v>10</v>
      </c>
      <c r="BI2609">
        <v>10</v>
      </c>
      <c r="BJ2609">
        <v>10</v>
      </c>
      <c r="BK2609">
        <v>10</v>
      </c>
      <c r="BL2609">
        <v>10</v>
      </c>
      <c r="BM2609" t="s">
        <v>697</v>
      </c>
      <c r="BN2609" t="s">
        <v>1081</v>
      </c>
      <c r="BO2609" t="s">
        <v>1107</v>
      </c>
      <c r="BP2609" t="s">
        <v>697</v>
      </c>
      <c r="BQ2609" t="s">
        <v>697</v>
      </c>
      <c r="BR2609">
        <v>2</v>
      </c>
      <c r="BS2609">
        <v>6.71</v>
      </c>
    </row>
    <row r="2610" spans="1:71" ht="15.65" customHeight="1" x14ac:dyDescent="0.35">
      <c r="A2610">
        <v>134091</v>
      </c>
      <c r="B2610" s="1">
        <v>42373</v>
      </c>
      <c r="C2610" t="s">
        <v>5326</v>
      </c>
      <c r="D2610">
        <v>658155</v>
      </c>
      <c r="E2610" t="s">
        <v>35</v>
      </c>
      <c r="F2610" s="1">
        <v>40696</v>
      </c>
      <c r="G2610" t="s">
        <v>1078</v>
      </c>
      <c r="H2610" t="s">
        <v>1095</v>
      </c>
      <c r="I2610" s="3">
        <v>1</v>
      </c>
      <c r="J2610" s="3">
        <v>1</v>
      </c>
      <c r="K2610" t="s">
        <v>1081</v>
      </c>
      <c r="L2610" t="s">
        <v>1620</v>
      </c>
      <c r="M2610">
        <v>13</v>
      </c>
      <c r="N2610">
        <v>13</v>
      </c>
      <c r="O2610" t="s">
        <v>1081</v>
      </c>
      <c r="P2610" t="s">
        <v>1081</v>
      </c>
      <c r="Q2610" t="s">
        <v>5327</v>
      </c>
      <c r="R2610" t="s">
        <v>1620</v>
      </c>
      <c r="S2610" t="s">
        <v>5276</v>
      </c>
      <c r="T2610" t="s">
        <v>1620</v>
      </c>
      <c r="U2610" t="s">
        <v>1084</v>
      </c>
      <c r="V2610" t="s">
        <v>1085</v>
      </c>
      <c r="W2610">
        <v>98102</v>
      </c>
      <c r="X2610" t="s">
        <v>1084</v>
      </c>
      <c r="Y2610" t="s">
        <v>1086</v>
      </c>
      <c r="Z2610" t="s">
        <v>1087</v>
      </c>
      <c r="AA2610" t="s">
        <v>1088</v>
      </c>
      <c r="AB2610">
        <v>47.621420958467901</v>
      </c>
      <c r="AC2610">
        <v>-122.316419530711</v>
      </c>
      <c r="AD2610" t="s">
        <v>1081</v>
      </c>
      <c r="AE2610" t="s">
        <v>1089</v>
      </c>
      <c r="AF2610" t="s">
        <v>1090</v>
      </c>
      <c r="AG2610">
        <v>4</v>
      </c>
      <c r="AH2610">
        <v>1</v>
      </c>
      <c r="AI2610">
        <v>1</v>
      </c>
      <c r="AJ2610">
        <v>2</v>
      </c>
      <c r="AK2610" t="s">
        <v>1091</v>
      </c>
      <c r="AM2610" s="4">
        <v>150</v>
      </c>
      <c r="AQ2610" s="4">
        <v>70</v>
      </c>
      <c r="AR2610">
        <v>1</v>
      </c>
      <c r="AS2610" s="4">
        <v>0</v>
      </c>
      <c r="AT2610">
        <v>3</v>
      </c>
      <c r="AU2610">
        <v>180</v>
      </c>
      <c r="AV2610" t="s">
        <v>1097</v>
      </c>
      <c r="AW2610" t="s">
        <v>1081</v>
      </c>
      <c r="AX2610">
        <v>22</v>
      </c>
      <c r="AY2610">
        <v>49</v>
      </c>
      <c r="AZ2610">
        <v>78</v>
      </c>
      <c r="BA2610">
        <v>78</v>
      </c>
      <c r="BB2610" s="1">
        <v>42373</v>
      </c>
      <c r="BC2610">
        <v>28</v>
      </c>
      <c r="BD2610" s="1">
        <v>40784</v>
      </c>
      <c r="BE2610" s="1">
        <v>42350</v>
      </c>
      <c r="BF2610">
        <v>99</v>
      </c>
      <c r="BG2610">
        <v>10</v>
      </c>
      <c r="BH2610">
        <v>10</v>
      </c>
      <c r="BI2610">
        <v>10</v>
      </c>
      <c r="BJ2610">
        <v>10</v>
      </c>
      <c r="BK2610">
        <v>10</v>
      </c>
      <c r="BL2610">
        <v>10</v>
      </c>
      <c r="BM2610" t="s">
        <v>697</v>
      </c>
      <c r="BN2610" t="s">
        <v>1081</v>
      </c>
      <c r="BO2610" t="s">
        <v>1098</v>
      </c>
      <c r="BP2610" t="s">
        <v>697</v>
      </c>
      <c r="BQ2610" t="s">
        <v>697</v>
      </c>
      <c r="BR2610">
        <v>1</v>
      </c>
      <c r="BS2610">
        <v>0.53</v>
      </c>
    </row>
    <row r="2611" spans="1:71" ht="15.65" customHeight="1" x14ac:dyDescent="0.35">
      <c r="A2611">
        <v>8473625</v>
      </c>
      <c r="B2611" s="1">
        <v>42373</v>
      </c>
      <c r="C2611" t="s">
        <v>5328</v>
      </c>
      <c r="D2611">
        <v>44623605</v>
      </c>
      <c r="E2611" t="s">
        <v>526</v>
      </c>
      <c r="F2611" s="1">
        <v>42266</v>
      </c>
      <c r="G2611" t="s">
        <v>1087</v>
      </c>
      <c r="H2611" t="s">
        <v>1079</v>
      </c>
      <c r="I2611" s="3">
        <v>0.89</v>
      </c>
      <c r="J2611" s="3">
        <v>1</v>
      </c>
      <c r="K2611" t="s">
        <v>697</v>
      </c>
      <c r="M2611">
        <v>1</v>
      </c>
      <c r="N2611">
        <v>1</v>
      </c>
      <c r="O2611" t="s">
        <v>1081</v>
      </c>
      <c r="P2611" t="s">
        <v>697</v>
      </c>
      <c r="Q2611" t="s">
        <v>5291</v>
      </c>
      <c r="S2611" t="s">
        <v>5276</v>
      </c>
      <c r="T2611" t="s">
        <v>1620</v>
      </c>
      <c r="U2611" t="s">
        <v>1084</v>
      </c>
      <c r="V2611" t="s">
        <v>1085</v>
      </c>
      <c r="W2611">
        <v>98122</v>
      </c>
      <c r="X2611" t="s">
        <v>1084</v>
      </c>
      <c r="Y2611" t="s">
        <v>1086</v>
      </c>
      <c r="Z2611" t="s">
        <v>1087</v>
      </c>
      <c r="AA2611" t="s">
        <v>1088</v>
      </c>
      <c r="AB2611">
        <v>47.614215614578299</v>
      </c>
      <c r="AC2611">
        <v>-122.32553172918701</v>
      </c>
      <c r="AD2611" t="s">
        <v>697</v>
      </c>
      <c r="AE2611" t="s">
        <v>1089</v>
      </c>
      <c r="AF2611" t="s">
        <v>1090</v>
      </c>
      <c r="AG2611">
        <v>2</v>
      </c>
      <c r="AH2611">
        <v>1</v>
      </c>
      <c r="AI2611">
        <v>1</v>
      </c>
      <c r="AJ2611">
        <v>1</v>
      </c>
      <c r="AK2611" t="s">
        <v>1091</v>
      </c>
      <c r="AM2611" s="4">
        <v>148</v>
      </c>
      <c r="AN2611" s="4">
        <v>600</v>
      </c>
      <c r="AR2611">
        <v>1</v>
      </c>
      <c r="AS2611" s="4">
        <v>0</v>
      </c>
      <c r="AT2611">
        <v>1</v>
      </c>
      <c r="AU2611">
        <v>1125</v>
      </c>
      <c r="AV2611" t="s">
        <v>1092</v>
      </c>
      <c r="AW2611" t="s">
        <v>1081</v>
      </c>
      <c r="AX2611">
        <v>30</v>
      </c>
      <c r="AY2611">
        <v>60</v>
      </c>
      <c r="AZ2611">
        <v>90</v>
      </c>
      <c r="BA2611">
        <v>365</v>
      </c>
      <c r="BB2611" s="1">
        <v>42373</v>
      </c>
      <c r="BC2611">
        <v>2</v>
      </c>
      <c r="BD2611" s="1">
        <v>42330</v>
      </c>
      <c r="BE2611" s="1">
        <v>42351</v>
      </c>
      <c r="BF2611">
        <v>70</v>
      </c>
      <c r="BG2611">
        <v>8</v>
      </c>
      <c r="BH2611">
        <v>8</v>
      </c>
      <c r="BI2611">
        <v>10</v>
      </c>
      <c r="BJ2611">
        <v>10</v>
      </c>
      <c r="BK2611">
        <v>10</v>
      </c>
      <c r="BL2611">
        <v>8</v>
      </c>
      <c r="BM2611" t="s">
        <v>697</v>
      </c>
      <c r="BN2611" t="s">
        <v>697</v>
      </c>
      <c r="BO2611" t="s">
        <v>1093</v>
      </c>
      <c r="BP2611" t="s">
        <v>697</v>
      </c>
      <c r="BQ2611" t="s">
        <v>697</v>
      </c>
      <c r="BR2611">
        <v>1</v>
      </c>
      <c r="BS2611">
        <v>1.36</v>
      </c>
    </row>
    <row r="2612" spans="1:71" ht="15.65" customHeight="1" x14ac:dyDescent="0.35">
      <c r="A2612">
        <v>258571</v>
      </c>
      <c r="B2612" s="1">
        <v>42373</v>
      </c>
      <c r="C2612" t="s">
        <v>5329</v>
      </c>
      <c r="D2612">
        <v>934641</v>
      </c>
      <c r="E2612" t="s">
        <v>351</v>
      </c>
      <c r="F2612" s="1">
        <v>40762</v>
      </c>
      <c r="G2612" t="s">
        <v>1078</v>
      </c>
      <c r="H2612" t="s">
        <v>1095</v>
      </c>
      <c r="I2612" s="3">
        <v>1</v>
      </c>
      <c r="J2612" s="3">
        <v>1</v>
      </c>
      <c r="K2612" t="s">
        <v>697</v>
      </c>
      <c r="L2612" t="s">
        <v>1620</v>
      </c>
      <c r="M2612">
        <v>3</v>
      </c>
      <c r="N2612">
        <v>3</v>
      </c>
      <c r="O2612" t="s">
        <v>1081</v>
      </c>
      <c r="P2612" t="s">
        <v>697</v>
      </c>
      <c r="Q2612" t="s">
        <v>5330</v>
      </c>
      <c r="R2612" t="s">
        <v>1620</v>
      </c>
      <c r="S2612" t="s">
        <v>5276</v>
      </c>
      <c r="T2612" t="s">
        <v>1620</v>
      </c>
      <c r="U2612" t="s">
        <v>1084</v>
      </c>
      <c r="V2612" t="s">
        <v>1085</v>
      </c>
      <c r="W2612">
        <v>98122</v>
      </c>
      <c r="X2612" t="s">
        <v>1084</v>
      </c>
      <c r="Y2612" t="s">
        <v>1086</v>
      </c>
      <c r="Z2612" t="s">
        <v>1087</v>
      </c>
      <c r="AA2612" t="s">
        <v>1088</v>
      </c>
      <c r="AB2612">
        <v>47.615966623454298</v>
      </c>
      <c r="AC2612">
        <v>-122.326937765406</v>
      </c>
      <c r="AD2612" t="s">
        <v>1081</v>
      </c>
      <c r="AE2612" t="s">
        <v>1089</v>
      </c>
      <c r="AF2612" t="s">
        <v>1090</v>
      </c>
      <c r="AG2612">
        <v>2</v>
      </c>
      <c r="AH2612">
        <v>1</v>
      </c>
      <c r="AI2612">
        <v>1</v>
      </c>
      <c r="AJ2612">
        <v>1</v>
      </c>
      <c r="AK2612" t="s">
        <v>1091</v>
      </c>
      <c r="AM2612" s="4">
        <v>79</v>
      </c>
      <c r="AP2612" s="4">
        <v>100</v>
      </c>
      <c r="AQ2612" s="4">
        <v>72</v>
      </c>
      <c r="AR2612">
        <v>1</v>
      </c>
      <c r="AS2612" s="4">
        <v>25</v>
      </c>
      <c r="AT2612">
        <v>2</v>
      </c>
      <c r="AU2612">
        <v>29</v>
      </c>
      <c r="AV2612" t="s">
        <v>1122</v>
      </c>
      <c r="AW2612" t="s">
        <v>1081</v>
      </c>
      <c r="AX2612">
        <v>19</v>
      </c>
      <c r="AY2612">
        <v>19</v>
      </c>
      <c r="AZ2612">
        <v>19</v>
      </c>
      <c r="BA2612">
        <v>102</v>
      </c>
      <c r="BB2612" s="1">
        <v>42373</v>
      </c>
      <c r="BC2612">
        <v>278</v>
      </c>
      <c r="BD2612" s="1">
        <v>40877</v>
      </c>
      <c r="BE2612" s="1">
        <v>42324</v>
      </c>
      <c r="BF2612">
        <v>89</v>
      </c>
      <c r="BG2612">
        <v>9</v>
      </c>
      <c r="BH2612">
        <v>8</v>
      </c>
      <c r="BI2612">
        <v>9</v>
      </c>
      <c r="BJ2612">
        <v>10</v>
      </c>
      <c r="BK2612">
        <v>9</v>
      </c>
      <c r="BL2612">
        <v>9</v>
      </c>
      <c r="BM2612" t="s">
        <v>697</v>
      </c>
      <c r="BN2612" t="s">
        <v>697</v>
      </c>
      <c r="BO2612" t="s">
        <v>1098</v>
      </c>
      <c r="BP2612" t="s">
        <v>1081</v>
      </c>
      <c r="BQ2612" t="s">
        <v>697</v>
      </c>
      <c r="BR2612">
        <v>3</v>
      </c>
      <c r="BS2612">
        <v>5.57</v>
      </c>
    </row>
    <row r="2613" spans="1:71" ht="15.65" customHeight="1" x14ac:dyDescent="0.35">
      <c r="A2613">
        <v>9473967</v>
      </c>
      <c r="B2613" s="1">
        <v>42373</v>
      </c>
      <c r="C2613" t="s">
        <v>5331</v>
      </c>
      <c r="D2613">
        <v>42537846</v>
      </c>
      <c r="E2613" t="s">
        <v>166</v>
      </c>
      <c r="F2613" s="1">
        <v>42241</v>
      </c>
      <c r="G2613" t="s">
        <v>1078</v>
      </c>
      <c r="H2613" t="s">
        <v>1095</v>
      </c>
      <c r="I2613" s="3">
        <v>0.99</v>
      </c>
      <c r="J2613" s="3">
        <v>1</v>
      </c>
      <c r="K2613" t="s">
        <v>697</v>
      </c>
      <c r="L2613" t="s">
        <v>1620</v>
      </c>
      <c r="M2613">
        <v>17</v>
      </c>
      <c r="N2613">
        <v>17</v>
      </c>
      <c r="O2613" t="s">
        <v>1081</v>
      </c>
      <c r="P2613" t="s">
        <v>1081</v>
      </c>
      <c r="Q2613" t="s">
        <v>5306</v>
      </c>
      <c r="R2613" t="s">
        <v>1620</v>
      </c>
      <c r="S2613" t="s">
        <v>5276</v>
      </c>
      <c r="T2613" t="s">
        <v>1620</v>
      </c>
      <c r="U2613" t="s">
        <v>1084</v>
      </c>
      <c r="V2613" t="s">
        <v>1085</v>
      </c>
      <c r="W2613">
        <v>98102</v>
      </c>
      <c r="X2613" t="s">
        <v>1084</v>
      </c>
      <c r="Y2613" t="s">
        <v>1086</v>
      </c>
      <c r="Z2613" t="s">
        <v>1087</v>
      </c>
      <c r="AA2613" t="s">
        <v>1088</v>
      </c>
      <c r="AB2613">
        <v>47.625714988775997</v>
      </c>
      <c r="AC2613">
        <v>-122.317310292076</v>
      </c>
      <c r="AD2613" t="s">
        <v>1081</v>
      </c>
      <c r="AE2613" t="s">
        <v>1089</v>
      </c>
      <c r="AF2613" t="s">
        <v>1090</v>
      </c>
      <c r="AG2613">
        <v>2</v>
      </c>
      <c r="AH2613">
        <v>1</v>
      </c>
      <c r="AI2613">
        <v>0</v>
      </c>
      <c r="AJ2613">
        <v>1</v>
      </c>
      <c r="AK2613" t="s">
        <v>1091</v>
      </c>
      <c r="AM2613" s="4">
        <v>69</v>
      </c>
      <c r="AN2613" s="4">
        <v>450</v>
      </c>
      <c r="AO2613" s="4">
        <v>1700</v>
      </c>
      <c r="AP2613" s="4">
        <v>95</v>
      </c>
      <c r="AQ2613" s="4">
        <v>25</v>
      </c>
      <c r="AR2613">
        <v>1</v>
      </c>
      <c r="AS2613" s="4">
        <v>0</v>
      </c>
      <c r="AT2613">
        <v>1</v>
      </c>
      <c r="AU2613">
        <v>1125</v>
      </c>
      <c r="AV2613" t="s">
        <v>1130</v>
      </c>
      <c r="AW2613" t="s">
        <v>1081</v>
      </c>
      <c r="AX2613">
        <v>16</v>
      </c>
      <c r="AY2613">
        <v>43</v>
      </c>
      <c r="AZ2613">
        <v>73</v>
      </c>
      <c r="BA2613">
        <v>348</v>
      </c>
      <c r="BB2613" s="1">
        <v>42373</v>
      </c>
      <c r="BC2613">
        <v>2</v>
      </c>
      <c r="BD2613" s="1">
        <v>42355</v>
      </c>
      <c r="BE2613" s="1">
        <v>42364</v>
      </c>
      <c r="BF2613">
        <v>100</v>
      </c>
      <c r="BG2613">
        <v>10</v>
      </c>
      <c r="BH2613">
        <v>10</v>
      </c>
      <c r="BI2613">
        <v>10</v>
      </c>
      <c r="BJ2613">
        <v>10</v>
      </c>
      <c r="BK2613">
        <v>10</v>
      </c>
      <c r="BL2613">
        <v>10</v>
      </c>
      <c r="BM2613" t="s">
        <v>697</v>
      </c>
      <c r="BN2613" t="s">
        <v>1081</v>
      </c>
      <c r="BO2613" t="s">
        <v>1093</v>
      </c>
      <c r="BP2613" t="s">
        <v>697</v>
      </c>
      <c r="BQ2613" t="s">
        <v>697</v>
      </c>
      <c r="BR2613">
        <v>15</v>
      </c>
      <c r="BS2613">
        <v>2</v>
      </c>
    </row>
    <row r="2614" spans="1:71" ht="15.65" customHeight="1" x14ac:dyDescent="0.35">
      <c r="A2614">
        <v>890677</v>
      </c>
      <c r="B2614" s="1">
        <v>42373</v>
      </c>
      <c r="C2614" t="s">
        <v>5332</v>
      </c>
      <c r="D2614">
        <v>4729705</v>
      </c>
      <c r="E2614" t="s">
        <v>5333</v>
      </c>
      <c r="F2614" s="1">
        <v>41290</v>
      </c>
      <c r="G2614" t="s">
        <v>1078</v>
      </c>
      <c r="H2614" t="s">
        <v>1079</v>
      </c>
      <c r="I2614" s="3">
        <v>1</v>
      </c>
      <c r="J2614" s="3">
        <v>1</v>
      </c>
      <c r="K2614" t="s">
        <v>1081</v>
      </c>
      <c r="L2614" t="s">
        <v>5276</v>
      </c>
      <c r="M2614">
        <v>1</v>
      </c>
      <c r="N2614">
        <v>1</v>
      </c>
      <c r="O2614" t="s">
        <v>1081</v>
      </c>
      <c r="P2614" t="s">
        <v>1081</v>
      </c>
      <c r="Q2614" t="s">
        <v>3171</v>
      </c>
      <c r="R2614" t="s">
        <v>5276</v>
      </c>
      <c r="S2614" t="s">
        <v>5276</v>
      </c>
      <c r="T2614" t="s">
        <v>1620</v>
      </c>
      <c r="U2614" t="s">
        <v>1084</v>
      </c>
      <c r="V2614" t="s">
        <v>1085</v>
      </c>
      <c r="W2614">
        <v>98102</v>
      </c>
      <c r="X2614" t="s">
        <v>1084</v>
      </c>
      <c r="Y2614" t="s">
        <v>1086</v>
      </c>
      <c r="Z2614" t="s">
        <v>1087</v>
      </c>
      <c r="AA2614" t="s">
        <v>1088</v>
      </c>
      <c r="AB2614">
        <v>47.623214000225701</v>
      </c>
      <c r="AC2614">
        <v>-122.320021966618</v>
      </c>
      <c r="AD2614" t="s">
        <v>1081</v>
      </c>
      <c r="AE2614" t="s">
        <v>1101</v>
      </c>
      <c r="AF2614" t="s">
        <v>1090</v>
      </c>
      <c r="AG2614">
        <v>6</v>
      </c>
      <c r="AH2614">
        <v>2.5</v>
      </c>
      <c r="AI2614">
        <v>2</v>
      </c>
      <c r="AJ2614">
        <v>3</v>
      </c>
      <c r="AK2614" t="s">
        <v>1091</v>
      </c>
      <c r="AM2614" s="4">
        <v>147</v>
      </c>
      <c r="AN2614" s="4">
        <v>1000</v>
      </c>
      <c r="AO2614" s="4">
        <v>3800</v>
      </c>
      <c r="AP2614" s="4">
        <v>250</v>
      </c>
      <c r="AQ2614" s="4">
        <v>125</v>
      </c>
      <c r="AR2614">
        <v>2</v>
      </c>
      <c r="AS2614" s="4">
        <v>25</v>
      </c>
      <c r="AT2614">
        <v>2</v>
      </c>
      <c r="AU2614">
        <v>365</v>
      </c>
      <c r="AV2614" t="s">
        <v>1130</v>
      </c>
      <c r="AW2614" t="s">
        <v>1081</v>
      </c>
      <c r="AX2614">
        <v>0</v>
      </c>
      <c r="AY2614">
        <v>0</v>
      </c>
      <c r="AZ2614">
        <v>0</v>
      </c>
      <c r="BA2614">
        <v>63</v>
      </c>
      <c r="BB2614" s="1">
        <v>42373</v>
      </c>
      <c r="BC2614">
        <v>55</v>
      </c>
      <c r="BD2614" s="1">
        <v>41316</v>
      </c>
      <c r="BE2614" s="1">
        <v>42309</v>
      </c>
      <c r="BF2614">
        <v>98</v>
      </c>
      <c r="BG2614">
        <v>10</v>
      </c>
      <c r="BH2614">
        <v>10</v>
      </c>
      <c r="BI2614">
        <v>10</v>
      </c>
      <c r="BJ2614">
        <v>10</v>
      </c>
      <c r="BK2614">
        <v>10</v>
      </c>
      <c r="BL2614">
        <v>10</v>
      </c>
      <c r="BM2614" t="s">
        <v>697</v>
      </c>
      <c r="BN2614" t="s">
        <v>697</v>
      </c>
      <c r="BO2614" t="s">
        <v>1093</v>
      </c>
      <c r="BP2614" t="s">
        <v>697</v>
      </c>
      <c r="BQ2614" t="s">
        <v>697</v>
      </c>
      <c r="BR2614">
        <v>1</v>
      </c>
      <c r="BS2614">
        <v>1.56</v>
      </c>
    </row>
    <row r="2615" spans="1:71" ht="15.65" customHeight="1" x14ac:dyDescent="0.35">
      <c r="A2615">
        <v>4211081</v>
      </c>
      <c r="B2615" s="1">
        <v>42373</v>
      </c>
      <c r="C2615" t="s">
        <v>5334</v>
      </c>
      <c r="D2615">
        <v>1379358</v>
      </c>
      <c r="E2615" t="s">
        <v>49</v>
      </c>
      <c r="F2615" s="1">
        <v>40854</v>
      </c>
      <c r="G2615" t="s">
        <v>1078</v>
      </c>
      <c r="H2615" t="s">
        <v>1095</v>
      </c>
      <c r="I2615" s="3">
        <v>1</v>
      </c>
      <c r="J2615" s="3">
        <v>1</v>
      </c>
      <c r="K2615" t="s">
        <v>1081</v>
      </c>
      <c r="L2615" t="s">
        <v>1620</v>
      </c>
      <c r="M2615">
        <v>3</v>
      </c>
      <c r="N2615">
        <v>3</v>
      </c>
      <c r="O2615" t="s">
        <v>1081</v>
      </c>
      <c r="P2615" t="s">
        <v>1081</v>
      </c>
      <c r="Q2615" t="s">
        <v>5267</v>
      </c>
      <c r="R2615" t="s">
        <v>1620</v>
      </c>
      <c r="S2615" t="s">
        <v>5276</v>
      </c>
      <c r="T2615" t="s">
        <v>1620</v>
      </c>
      <c r="U2615" t="s">
        <v>1084</v>
      </c>
      <c r="V2615" t="s">
        <v>1085</v>
      </c>
      <c r="W2615">
        <v>98102</v>
      </c>
      <c r="X2615" t="s">
        <v>1084</v>
      </c>
      <c r="Y2615" t="s">
        <v>1086</v>
      </c>
      <c r="Z2615" t="s">
        <v>1087</v>
      </c>
      <c r="AA2615" t="s">
        <v>1088</v>
      </c>
      <c r="AB2615">
        <v>47.623298815140501</v>
      </c>
      <c r="AC2615">
        <v>-122.317168227482</v>
      </c>
      <c r="AD2615" t="s">
        <v>1081</v>
      </c>
      <c r="AE2615" t="s">
        <v>1101</v>
      </c>
      <c r="AF2615" t="s">
        <v>1090</v>
      </c>
      <c r="AG2615">
        <v>8</v>
      </c>
      <c r="AH2615">
        <v>2.5</v>
      </c>
      <c r="AI2615">
        <v>3</v>
      </c>
      <c r="AJ2615">
        <v>4</v>
      </c>
      <c r="AK2615" t="s">
        <v>1091</v>
      </c>
      <c r="AM2615" s="4">
        <v>256</v>
      </c>
      <c r="AN2615" s="4">
        <v>1650</v>
      </c>
      <c r="AO2615" s="4">
        <v>6500</v>
      </c>
      <c r="AP2615" s="4">
        <v>200</v>
      </c>
      <c r="AQ2615" s="4">
        <v>60</v>
      </c>
      <c r="AR2615">
        <v>3</v>
      </c>
      <c r="AS2615" s="4">
        <v>25</v>
      </c>
      <c r="AT2615">
        <v>2</v>
      </c>
      <c r="AU2615">
        <v>29</v>
      </c>
      <c r="AV2615" t="s">
        <v>1114</v>
      </c>
      <c r="AW2615" t="s">
        <v>1081</v>
      </c>
      <c r="AX2615">
        <v>6</v>
      </c>
      <c r="AY2615">
        <v>32</v>
      </c>
      <c r="AZ2615">
        <v>60</v>
      </c>
      <c r="BA2615">
        <v>300</v>
      </c>
      <c r="BB2615" s="1">
        <v>42373</v>
      </c>
      <c r="BC2615">
        <v>70</v>
      </c>
      <c r="BD2615" s="1">
        <v>41939</v>
      </c>
      <c r="BE2615" s="1">
        <v>42371</v>
      </c>
      <c r="BF2615">
        <v>98</v>
      </c>
      <c r="BG2615">
        <v>10</v>
      </c>
      <c r="BH2615">
        <v>10</v>
      </c>
      <c r="BI2615">
        <v>10</v>
      </c>
      <c r="BJ2615">
        <v>10</v>
      </c>
      <c r="BK2615">
        <v>10</v>
      </c>
      <c r="BL2615">
        <v>9</v>
      </c>
      <c r="BM2615" t="s">
        <v>697</v>
      </c>
      <c r="BN2615" t="s">
        <v>1081</v>
      </c>
      <c r="BO2615" t="s">
        <v>1093</v>
      </c>
      <c r="BP2615" t="s">
        <v>697</v>
      </c>
      <c r="BQ2615" t="s">
        <v>697</v>
      </c>
      <c r="BR2615">
        <v>1</v>
      </c>
      <c r="BS2615">
        <v>4.83</v>
      </c>
    </row>
    <row r="2616" spans="1:71" ht="15.65" customHeight="1" x14ac:dyDescent="0.35">
      <c r="A2616">
        <v>7843995</v>
      </c>
      <c r="B2616" s="1">
        <v>42373</v>
      </c>
      <c r="C2616" t="s">
        <v>5335</v>
      </c>
      <c r="D2616">
        <v>10558142</v>
      </c>
      <c r="E2616" t="s">
        <v>161</v>
      </c>
      <c r="F2616" s="1">
        <v>41619</v>
      </c>
      <c r="G2616" t="s">
        <v>1078</v>
      </c>
      <c r="H2616" t="s">
        <v>1095</v>
      </c>
      <c r="I2616" s="3">
        <v>0.99</v>
      </c>
      <c r="J2616" s="3">
        <v>1</v>
      </c>
      <c r="K2616" t="s">
        <v>1081</v>
      </c>
      <c r="L2616" t="s">
        <v>1620</v>
      </c>
      <c r="M2616">
        <v>7</v>
      </c>
      <c r="N2616">
        <v>7</v>
      </c>
      <c r="O2616" t="s">
        <v>1081</v>
      </c>
      <c r="P2616" t="s">
        <v>1081</v>
      </c>
      <c r="Q2616" t="s">
        <v>5336</v>
      </c>
      <c r="S2616" t="s">
        <v>5276</v>
      </c>
      <c r="T2616" t="s">
        <v>1620</v>
      </c>
      <c r="U2616" t="s">
        <v>1084</v>
      </c>
      <c r="V2616" t="s">
        <v>1085</v>
      </c>
      <c r="W2616">
        <v>98122</v>
      </c>
      <c r="X2616" t="s">
        <v>1084</v>
      </c>
      <c r="Y2616" t="s">
        <v>1086</v>
      </c>
      <c r="Z2616" t="s">
        <v>1087</v>
      </c>
      <c r="AA2616" t="s">
        <v>1088</v>
      </c>
      <c r="AB2616">
        <v>47.616495250577998</v>
      </c>
      <c r="AC2616">
        <v>-122.327084250174</v>
      </c>
      <c r="AD2616" t="s">
        <v>697</v>
      </c>
      <c r="AE2616" t="s">
        <v>1089</v>
      </c>
      <c r="AF2616" t="s">
        <v>1090</v>
      </c>
      <c r="AG2616">
        <v>3</v>
      </c>
      <c r="AH2616">
        <v>1</v>
      </c>
      <c r="AI2616">
        <v>1</v>
      </c>
      <c r="AJ2616">
        <v>1</v>
      </c>
      <c r="AK2616" t="s">
        <v>1091</v>
      </c>
      <c r="AM2616" s="4">
        <v>129</v>
      </c>
      <c r="AP2616" s="4">
        <v>200</v>
      </c>
      <c r="AQ2616" s="4">
        <v>40</v>
      </c>
      <c r="AR2616">
        <v>0</v>
      </c>
      <c r="AS2616" s="4">
        <v>0</v>
      </c>
      <c r="AT2616">
        <v>1</v>
      </c>
      <c r="AU2616">
        <v>22</v>
      </c>
      <c r="AV2616" t="s">
        <v>1097</v>
      </c>
      <c r="AW2616" t="s">
        <v>1081</v>
      </c>
      <c r="AX2616">
        <v>15</v>
      </c>
      <c r="AY2616">
        <v>33</v>
      </c>
      <c r="AZ2616">
        <v>63</v>
      </c>
      <c r="BA2616">
        <v>277</v>
      </c>
      <c r="BB2616" s="1">
        <v>42373</v>
      </c>
      <c r="BC2616">
        <v>32</v>
      </c>
      <c r="BD2616" s="1">
        <v>42234</v>
      </c>
      <c r="BE2616" s="1">
        <v>42367</v>
      </c>
      <c r="BF2616">
        <v>96</v>
      </c>
      <c r="BG2616">
        <v>10</v>
      </c>
      <c r="BH2616">
        <v>10</v>
      </c>
      <c r="BI2616">
        <v>10</v>
      </c>
      <c r="BJ2616">
        <v>10</v>
      </c>
      <c r="BK2616">
        <v>10</v>
      </c>
      <c r="BL2616">
        <v>9</v>
      </c>
      <c r="BM2616" t="s">
        <v>697</v>
      </c>
      <c r="BN2616" t="s">
        <v>1081</v>
      </c>
      <c r="BO2616" t="s">
        <v>1093</v>
      </c>
      <c r="BP2616" t="s">
        <v>697</v>
      </c>
      <c r="BQ2616" t="s">
        <v>697</v>
      </c>
      <c r="BR2616">
        <v>7</v>
      </c>
      <c r="BS2616">
        <v>6.86</v>
      </c>
    </row>
    <row r="2617" spans="1:71" ht="15.65" customHeight="1" x14ac:dyDescent="0.35">
      <c r="A2617">
        <v>9494623</v>
      </c>
      <c r="B2617" s="1">
        <v>42373</v>
      </c>
      <c r="C2617" t="s">
        <v>5337</v>
      </c>
      <c r="D2617">
        <v>42537846</v>
      </c>
      <c r="E2617" t="s">
        <v>166</v>
      </c>
      <c r="F2617" s="1">
        <v>42241</v>
      </c>
      <c r="G2617" t="s">
        <v>1078</v>
      </c>
      <c r="H2617" t="s">
        <v>1095</v>
      </c>
      <c r="I2617" s="3">
        <v>0.99</v>
      </c>
      <c r="J2617" s="3">
        <v>1</v>
      </c>
      <c r="K2617" t="s">
        <v>697</v>
      </c>
      <c r="L2617" t="s">
        <v>1620</v>
      </c>
      <c r="M2617">
        <v>17</v>
      </c>
      <c r="N2617">
        <v>17</v>
      </c>
      <c r="O2617" t="s">
        <v>1081</v>
      </c>
      <c r="P2617" t="s">
        <v>1081</v>
      </c>
      <c r="Q2617" t="s">
        <v>5306</v>
      </c>
      <c r="R2617" t="s">
        <v>1620</v>
      </c>
      <c r="S2617" t="s">
        <v>5276</v>
      </c>
      <c r="T2617" t="s">
        <v>1620</v>
      </c>
      <c r="U2617" t="s">
        <v>1084</v>
      </c>
      <c r="V2617" t="s">
        <v>1085</v>
      </c>
      <c r="W2617">
        <v>98102</v>
      </c>
      <c r="X2617" t="s">
        <v>1084</v>
      </c>
      <c r="Y2617" t="s">
        <v>1086</v>
      </c>
      <c r="Z2617" t="s">
        <v>1087</v>
      </c>
      <c r="AA2617" t="s">
        <v>1088</v>
      </c>
      <c r="AB2617">
        <v>47.625244841072103</v>
      </c>
      <c r="AC2617">
        <v>-122.316494256921</v>
      </c>
      <c r="AD2617" t="s">
        <v>1081</v>
      </c>
      <c r="AE2617" t="s">
        <v>1089</v>
      </c>
      <c r="AF2617" t="s">
        <v>1090</v>
      </c>
      <c r="AG2617">
        <v>1</v>
      </c>
      <c r="AH2617">
        <v>1</v>
      </c>
      <c r="AI2617">
        <v>0</v>
      </c>
      <c r="AJ2617">
        <v>1</v>
      </c>
      <c r="AK2617" t="s">
        <v>1091</v>
      </c>
      <c r="AM2617" s="4">
        <v>59</v>
      </c>
      <c r="AN2617" s="4">
        <v>350</v>
      </c>
      <c r="AO2617" s="4">
        <v>1300</v>
      </c>
      <c r="AP2617" s="4">
        <v>95</v>
      </c>
      <c r="AQ2617" s="4">
        <v>25</v>
      </c>
      <c r="AR2617">
        <v>1</v>
      </c>
      <c r="AS2617" s="4">
        <v>0</v>
      </c>
      <c r="AT2617">
        <v>1</v>
      </c>
      <c r="AU2617">
        <v>1125</v>
      </c>
      <c r="AV2617" t="s">
        <v>1174</v>
      </c>
      <c r="AW2617" t="s">
        <v>1081</v>
      </c>
      <c r="AX2617">
        <v>0</v>
      </c>
      <c r="AY2617">
        <v>0</v>
      </c>
      <c r="AZ2617">
        <v>2</v>
      </c>
      <c r="BA2617">
        <v>277</v>
      </c>
      <c r="BB2617" s="1">
        <v>42373</v>
      </c>
      <c r="BC2617">
        <v>1</v>
      </c>
      <c r="BD2617" s="1">
        <v>42371</v>
      </c>
      <c r="BE2617" s="1">
        <v>42371</v>
      </c>
      <c r="BF2617">
        <v>80</v>
      </c>
      <c r="BG2617">
        <v>10</v>
      </c>
      <c r="BH2617">
        <v>10</v>
      </c>
      <c r="BI2617">
        <v>10</v>
      </c>
      <c r="BJ2617">
        <v>10</v>
      </c>
      <c r="BK2617">
        <v>10</v>
      </c>
      <c r="BL2617">
        <v>8</v>
      </c>
      <c r="BM2617" t="s">
        <v>697</v>
      </c>
      <c r="BN2617" t="s">
        <v>1081</v>
      </c>
      <c r="BO2617" t="s">
        <v>1093</v>
      </c>
      <c r="BP2617" t="s">
        <v>697</v>
      </c>
      <c r="BQ2617" t="s">
        <v>697</v>
      </c>
      <c r="BR2617">
        <v>15</v>
      </c>
      <c r="BS2617">
        <v>1</v>
      </c>
    </row>
    <row r="2618" spans="1:71" ht="15.65" customHeight="1" x14ac:dyDescent="0.35">
      <c r="A2618">
        <v>882274</v>
      </c>
      <c r="B2618" s="1">
        <v>42373</v>
      </c>
      <c r="C2618" t="s">
        <v>5338</v>
      </c>
      <c r="D2618">
        <v>934641</v>
      </c>
      <c r="E2618" t="s">
        <v>351</v>
      </c>
      <c r="F2618" s="1">
        <v>40762</v>
      </c>
      <c r="G2618" t="s">
        <v>1078</v>
      </c>
      <c r="H2618" t="s">
        <v>1095</v>
      </c>
      <c r="I2618" s="3">
        <v>1</v>
      </c>
      <c r="J2618" s="3">
        <v>1</v>
      </c>
      <c r="K2618" t="s">
        <v>697</v>
      </c>
      <c r="L2618" t="s">
        <v>1620</v>
      </c>
      <c r="M2618">
        <v>3</v>
      </c>
      <c r="N2618">
        <v>3</v>
      </c>
      <c r="O2618" t="s">
        <v>1081</v>
      </c>
      <c r="P2618" t="s">
        <v>697</v>
      </c>
      <c r="Q2618" t="s">
        <v>5330</v>
      </c>
      <c r="R2618" t="s">
        <v>1620</v>
      </c>
      <c r="S2618" t="s">
        <v>5276</v>
      </c>
      <c r="T2618" t="s">
        <v>1620</v>
      </c>
      <c r="U2618" t="s">
        <v>1084</v>
      </c>
      <c r="V2618" t="s">
        <v>1085</v>
      </c>
      <c r="W2618">
        <v>98122</v>
      </c>
      <c r="X2618" t="s">
        <v>1084</v>
      </c>
      <c r="Y2618" t="s">
        <v>1086</v>
      </c>
      <c r="Z2618" t="s">
        <v>1087</v>
      </c>
      <c r="AA2618" t="s">
        <v>1088</v>
      </c>
      <c r="AB2618">
        <v>47.617041994549702</v>
      </c>
      <c r="AC2618">
        <v>-122.32686447285499</v>
      </c>
      <c r="AD2618" t="s">
        <v>1081</v>
      </c>
      <c r="AE2618" t="s">
        <v>1089</v>
      </c>
      <c r="AF2618" t="s">
        <v>1090</v>
      </c>
      <c r="AG2618">
        <v>2</v>
      </c>
      <c r="AH2618">
        <v>1</v>
      </c>
      <c r="AI2618">
        <v>1</v>
      </c>
      <c r="AJ2618">
        <v>1</v>
      </c>
      <c r="AK2618" t="s">
        <v>1091</v>
      </c>
      <c r="AM2618" s="4">
        <v>79</v>
      </c>
      <c r="AP2618" s="4">
        <v>100</v>
      </c>
      <c r="AQ2618" s="4">
        <v>72</v>
      </c>
      <c r="AR2618">
        <v>2</v>
      </c>
      <c r="AS2618" s="4">
        <v>25</v>
      </c>
      <c r="AT2618">
        <v>2</v>
      </c>
      <c r="AU2618">
        <v>29</v>
      </c>
      <c r="AV2618" t="s">
        <v>1122</v>
      </c>
      <c r="AW2618" t="s">
        <v>1081</v>
      </c>
      <c r="AX2618">
        <v>22</v>
      </c>
      <c r="AY2618">
        <v>52</v>
      </c>
      <c r="AZ2618">
        <v>82</v>
      </c>
      <c r="BA2618">
        <v>200</v>
      </c>
      <c r="BB2618" s="1">
        <v>42373</v>
      </c>
      <c r="BC2618">
        <v>189</v>
      </c>
      <c r="BD2618" s="1">
        <v>41309</v>
      </c>
      <c r="BE2618" s="1">
        <v>42352</v>
      </c>
      <c r="BF2618">
        <v>84</v>
      </c>
      <c r="BG2618">
        <v>9</v>
      </c>
      <c r="BH2618">
        <v>8</v>
      </c>
      <c r="BI2618">
        <v>9</v>
      </c>
      <c r="BJ2618">
        <v>9</v>
      </c>
      <c r="BK2618">
        <v>9</v>
      </c>
      <c r="BL2618">
        <v>9</v>
      </c>
      <c r="BM2618" t="s">
        <v>697</v>
      </c>
      <c r="BN2618" t="s">
        <v>697</v>
      </c>
      <c r="BO2618" t="s">
        <v>1098</v>
      </c>
      <c r="BP2618" t="s">
        <v>1081</v>
      </c>
      <c r="BQ2618" t="s">
        <v>697</v>
      </c>
      <c r="BR2618">
        <v>3</v>
      </c>
      <c r="BS2618">
        <v>5.32</v>
      </c>
    </row>
    <row r="2619" spans="1:71" ht="15.65" customHeight="1" x14ac:dyDescent="0.35">
      <c r="A2619">
        <v>3594885</v>
      </c>
      <c r="B2619" s="1">
        <v>42373</v>
      </c>
      <c r="C2619" t="s">
        <v>5339</v>
      </c>
      <c r="D2619">
        <v>5164455</v>
      </c>
      <c r="E2619" t="s">
        <v>816</v>
      </c>
      <c r="F2619" s="1">
        <v>41325</v>
      </c>
      <c r="G2619" t="s">
        <v>1087</v>
      </c>
      <c r="H2619" t="s">
        <v>1079</v>
      </c>
      <c r="I2619" s="3">
        <v>1</v>
      </c>
      <c r="J2619" s="3">
        <v>1</v>
      </c>
      <c r="K2619" t="s">
        <v>697</v>
      </c>
      <c r="L2619" t="s">
        <v>1620</v>
      </c>
      <c r="M2619">
        <v>2</v>
      </c>
      <c r="N2619">
        <v>2</v>
      </c>
      <c r="O2619" t="s">
        <v>1081</v>
      </c>
      <c r="P2619" t="s">
        <v>697</v>
      </c>
      <c r="Q2619" t="s">
        <v>5340</v>
      </c>
      <c r="R2619" t="s">
        <v>1620</v>
      </c>
      <c r="S2619" t="s">
        <v>5276</v>
      </c>
      <c r="T2619" t="s">
        <v>1620</v>
      </c>
      <c r="U2619" t="s">
        <v>1084</v>
      </c>
      <c r="V2619" t="s">
        <v>1085</v>
      </c>
      <c r="W2619">
        <v>98122</v>
      </c>
      <c r="X2619" t="s">
        <v>1084</v>
      </c>
      <c r="Y2619" t="s">
        <v>1086</v>
      </c>
      <c r="Z2619" t="s">
        <v>1087</v>
      </c>
      <c r="AA2619" t="s">
        <v>1088</v>
      </c>
      <c r="AB2619">
        <v>47.6166201736959</v>
      </c>
      <c r="AC2619">
        <v>-122.323714499557</v>
      </c>
      <c r="AD2619" t="s">
        <v>1081</v>
      </c>
      <c r="AE2619" t="s">
        <v>1089</v>
      </c>
      <c r="AF2619" t="s">
        <v>1090</v>
      </c>
      <c r="AG2619">
        <v>4</v>
      </c>
      <c r="AH2619">
        <v>1</v>
      </c>
      <c r="AI2619">
        <v>1</v>
      </c>
      <c r="AJ2619">
        <v>1</v>
      </c>
      <c r="AK2619" t="s">
        <v>1091</v>
      </c>
      <c r="AM2619" s="4">
        <v>150</v>
      </c>
      <c r="AQ2619" s="4">
        <v>70</v>
      </c>
      <c r="AR2619">
        <v>1</v>
      </c>
      <c r="AS2619" s="4">
        <v>0</v>
      </c>
      <c r="AT2619">
        <v>1000</v>
      </c>
      <c r="AU2619">
        <v>1125</v>
      </c>
      <c r="AV2619" t="s">
        <v>1114</v>
      </c>
      <c r="AW2619" t="s">
        <v>1081</v>
      </c>
      <c r="AX2619">
        <v>30</v>
      </c>
      <c r="AY2619">
        <v>60</v>
      </c>
      <c r="AZ2619">
        <v>90</v>
      </c>
      <c r="BA2619">
        <v>363</v>
      </c>
      <c r="BB2619" s="1">
        <v>42373</v>
      </c>
      <c r="BC2619">
        <v>8</v>
      </c>
      <c r="BD2619" s="1">
        <v>41855</v>
      </c>
      <c r="BE2619" s="1">
        <v>42140</v>
      </c>
      <c r="BF2619">
        <v>93</v>
      </c>
      <c r="BG2619">
        <v>9</v>
      </c>
      <c r="BH2619">
        <v>8</v>
      </c>
      <c r="BI2619">
        <v>9</v>
      </c>
      <c r="BJ2619">
        <v>10</v>
      </c>
      <c r="BK2619">
        <v>10</v>
      </c>
      <c r="BL2619">
        <v>9</v>
      </c>
      <c r="BM2619" t="s">
        <v>697</v>
      </c>
      <c r="BN2619" t="s">
        <v>697</v>
      </c>
      <c r="BO2619" t="s">
        <v>1093</v>
      </c>
      <c r="BP2619" t="s">
        <v>697</v>
      </c>
      <c r="BQ2619" t="s">
        <v>697</v>
      </c>
      <c r="BR2619">
        <v>1</v>
      </c>
      <c r="BS2619">
        <v>0.46</v>
      </c>
    </row>
    <row r="2620" spans="1:71" ht="15.65" customHeight="1" x14ac:dyDescent="0.35">
      <c r="A2620">
        <v>1768883</v>
      </c>
      <c r="B2620" s="1">
        <v>42373</v>
      </c>
      <c r="C2620" t="s">
        <v>5341</v>
      </c>
      <c r="D2620">
        <v>9263662</v>
      </c>
      <c r="E2620" t="s">
        <v>346</v>
      </c>
      <c r="F2620" s="1">
        <v>41553</v>
      </c>
      <c r="G2620" t="s">
        <v>1078</v>
      </c>
      <c r="H2620" t="s">
        <v>1079</v>
      </c>
      <c r="I2620" s="3">
        <v>1</v>
      </c>
      <c r="J2620" s="3">
        <v>1</v>
      </c>
      <c r="K2620" t="s">
        <v>1081</v>
      </c>
      <c r="L2620" t="s">
        <v>1620</v>
      </c>
      <c r="M2620">
        <v>2</v>
      </c>
      <c r="N2620">
        <v>2</v>
      </c>
      <c r="O2620" t="s">
        <v>1081</v>
      </c>
      <c r="P2620" t="s">
        <v>1081</v>
      </c>
      <c r="Q2620" t="s">
        <v>5318</v>
      </c>
      <c r="R2620" t="s">
        <v>1620</v>
      </c>
      <c r="S2620" t="s">
        <v>5276</v>
      </c>
      <c r="T2620" t="s">
        <v>1620</v>
      </c>
      <c r="U2620" t="s">
        <v>1084</v>
      </c>
      <c r="V2620" t="s">
        <v>1085</v>
      </c>
      <c r="W2620">
        <v>98102</v>
      </c>
      <c r="X2620" t="s">
        <v>1084</v>
      </c>
      <c r="Y2620" t="s">
        <v>1086</v>
      </c>
      <c r="Z2620" t="s">
        <v>1087</v>
      </c>
      <c r="AA2620" t="s">
        <v>1088</v>
      </c>
      <c r="AB2620">
        <v>47.622166758411801</v>
      </c>
      <c r="AC2620">
        <v>-122.316872642096</v>
      </c>
      <c r="AD2620" t="s">
        <v>1081</v>
      </c>
      <c r="AE2620" t="s">
        <v>1089</v>
      </c>
      <c r="AF2620" t="s">
        <v>1090</v>
      </c>
      <c r="AG2620">
        <v>4</v>
      </c>
      <c r="AH2620">
        <v>1</v>
      </c>
      <c r="AI2620">
        <v>2</v>
      </c>
      <c r="AJ2620">
        <v>2</v>
      </c>
      <c r="AK2620" t="s">
        <v>1091</v>
      </c>
      <c r="AM2620" s="4">
        <v>175</v>
      </c>
      <c r="AO2620" s="4">
        <v>3000</v>
      </c>
      <c r="AP2620" s="4">
        <v>200</v>
      </c>
      <c r="AQ2620" s="4">
        <v>25</v>
      </c>
      <c r="AR2620">
        <v>5</v>
      </c>
      <c r="AS2620" s="4">
        <v>25</v>
      </c>
      <c r="AT2620">
        <v>6</v>
      </c>
      <c r="AU2620">
        <v>31</v>
      </c>
      <c r="AV2620" t="s">
        <v>1102</v>
      </c>
      <c r="AW2620" t="s">
        <v>1081</v>
      </c>
      <c r="AX2620">
        <v>0</v>
      </c>
      <c r="AY2620">
        <v>0</v>
      </c>
      <c r="AZ2620">
        <v>0</v>
      </c>
      <c r="BA2620">
        <v>2</v>
      </c>
      <c r="BB2620" s="1">
        <v>42373</v>
      </c>
      <c r="BC2620">
        <v>6</v>
      </c>
      <c r="BD2620" s="1">
        <v>41568</v>
      </c>
      <c r="BE2620" s="1">
        <v>42199</v>
      </c>
      <c r="BF2620">
        <v>93</v>
      </c>
      <c r="BG2620">
        <v>9</v>
      </c>
      <c r="BH2620">
        <v>9</v>
      </c>
      <c r="BI2620">
        <v>10</v>
      </c>
      <c r="BJ2620">
        <v>10</v>
      </c>
      <c r="BK2620">
        <v>9</v>
      </c>
      <c r="BL2620">
        <v>8</v>
      </c>
      <c r="BM2620" t="s">
        <v>697</v>
      </c>
      <c r="BN2620" t="s">
        <v>697</v>
      </c>
      <c r="BO2620" t="s">
        <v>1098</v>
      </c>
      <c r="BP2620" t="s">
        <v>697</v>
      </c>
      <c r="BQ2620" t="s">
        <v>697</v>
      </c>
      <c r="BR2620">
        <v>2</v>
      </c>
      <c r="BS2620">
        <v>0.22</v>
      </c>
    </row>
    <row r="2621" spans="1:71" ht="15.65" customHeight="1" x14ac:dyDescent="0.35">
      <c r="A2621">
        <v>948077</v>
      </c>
      <c r="B2621" s="1">
        <v>42373</v>
      </c>
      <c r="C2621" t="s">
        <v>5342</v>
      </c>
      <c r="D2621">
        <v>365687</v>
      </c>
      <c r="E2621" t="s">
        <v>5343</v>
      </c>
      <c r="F2621" s="1">
        <v>40571</v>
      </c>
      <c r="G2621" t="s">
        <v>1078</v>
      </c>
      <c r="H2621" t="s">
        <v>1161</v>
      </c>
      <c r="I2621" s="3">
        <v>0.7</v>
      </c>
      <c r="J2621" s="3">
        <v>1</v>
      </c>
      <c r="K2621" t="s">
        <v>697</v>
      </c>
      <c r="L2621" t="s">
        <v>1620</v>
      </c>
      <c r="M2621">
        <v>1</v>
      </c>
      <c r="N2621">
        <v>1</v>
      </c>
      <c r="O2621" t="s">
        <v>1081</v>
      </c>
      <c r="P2621" t="s">
        <v>697</v>
      </c>
      <c r="Q2621" t="s">
        <v>5344</v>
      </c>
      <c r="R2621" t="s">
        <v>1620</v>
      </c>
      <c r="S2621" t="s">
        <v>5276</v>
      </c>
      <c r="T2621" t="s">
        <v>1620</v>
      </c>
      <c r="U2621" t="s">
        <v>1084</v>
      </c>
      <c r="V2621" t="s">
        <v>1085</v>
      </c>
      <c r="W2621">
        <v>98102</v>
      </c>
      <c r="X2621" t="s">
        <v>1084</v>
      </c>
      <c r="Y2621" t="s">
        <v>1086</v>
      </c>
      <c r="Z2621" t="s">
        <v>1087</v>
      </c>
      <c r="AA2621" t="s">
        <v>1088</v>
      </c>
      <c r="AB2621">
        <v>47.627957472561398</v>
      </c>
      <c r="AC2621">
        <v>-122.32466949470999</v>
      </c>
      <c r="AD2621" t="s">
        <v>1081</v>
      </c>
      <c r="AE2621" t="s">
        <v>1101</v>
      </c>
      <c r="AF2621" t="s">
        <v>1090</v>
      </c>
      <c r="AG2621">
        <v>2</v>
      </c>
      <c r="AH2621">
        <v>1</v>
      </c>
      <c r="AJ2621">
        <v>1</v>
      </c>
      <c r="AK2621" t="s">
        <v>1091</v>
      </c>
      <c r="AM2621" s="4">
        <v>99</v>
      </c>
      <c r="AP2621" s="4">
        <v>175</v>
      </c>
      <c r="AR2621">
        <v>1</v>
      </c>
      <c r="AS2621" s="4">
        <v>0</v>
      </c>
      <c r="AT2621">
        <v>2</v>
      </c>
      <c r="AU2621">
        <v>1125</v>
      </c>
      <c r="AV2621" t="s">
        <v>1122</v>
      </c>
      <c r="AW2621" t="s">
        <v>1081</v>
      </c>
      <c r="AX2621">
        <v>12</v>
      </c>
      <c r="AY2621">
        <v>29</v>
      </c>
      <c r="AZ2621">
        <v>59</v>
      </c>
      <c r="BA2621">
        <v>329</v>
      </c>
      <c r="BB2621" s="1">
        <v>42373</v>
      </c>
      <c r="BC2621">
        <v>77</v>
      </c>
      <c r="BD2621" s="1">
        <v>41363</v>
      </c>
      <c r="BE2621" s="1">
        <v>42356</v>
      </c>
      <c r="BF2621">
        <v>100</v>
      </c>
      <c r="BG2621">
        <v>10</v>
      </c>
      <c r="BH2621">
        <v>10</v>
      </c>
      <c r="BI2621">
        <v>10</v>
      </c>
      <c r="BJ2621">
        <v>10</v>
      </c>
      <c r="BK2621">
        <v>10</v>
      </c>
      <c r="BL2621">
        <v>10</v>
      </c>
      <c r="BM2621" t="s">
        <v>697</v>
      </c>
      <c r="BN2621" t="s">
        <v>697</v>
      </c>
      <c r="BO2621" t="s">
        <v>1093</v>
      </c>
      <c r="BP2621" t="s">
        <v>697</v>
      </c>
      <c r="BQ2621" t="s">
        <v>697</v>
      </c>
      <c r="BR2621">
        <v>1</v>
      </c>
      <c r="BS2621">
        <v>2.2799999999999998</v>
      </c>
    </row>
    <row r="2622" spans="1:71" ht="15.65" customHeight="1" x14ac:dyDescent="0.35">
      <c r="A2622">
        <v>4841586</v>
      </c>
      <c r="B2622" s="1">
        <v>42373</v>
      </c>
      <c r="C2622" t="s">
        <v>5345</v>
      </c>
      <c r="D2622">
        <v>24916371</v>
      </c>
      <c r="E2622" t="s">
        <v>985</v>
      </c>
      <c r="F2622" s="1">
        <v>41989</v>
      </c>
      <c r="G2622" t="s">
        <v>1087</v>
      </c>
      <c r="H2622" t="s">
        <v>1095</v>
      </c>
      <c r="I2622" s="3">
        <v>1</v>
      </c>
      <c r="J2622" s="3">
        <v>1</v>
      </c>
      <c r="K2622" t="s">
        <v>697</v>
      </c>
      <c r="L2622" t="s">
        <v>1620</v>
      </c>
      <c r="M2622">
        <v>3</v>
      </c>
      <c r="N2622">
        <v>3</v>
      </c>
      <c r="O2622" t="s">
        <v>1081</v>
      </c>
      <c r="P2622" t="s">
        <v>1081</v>
      </c>
      <c r="Q2622" t="s">
        <v>2565</v>
      </c>
      <c r="R2622" t="s">
        <v>1620</v>
      </c>
      <c r="S2622" t="s">
        <v>5276</v>
      </c>
      <c r="T2622" t="s">
        <v>1620</v>
      </c>
      <c r="U2622" t="s">
        <v>1084</v>
      </c>
      <c r="V2622" t="s">
        <v>1085</v>
      </c>
      <c r="W2622">
        <v>98122</v>
      </c>
      <c r="X2622" t="s">
        <v>1084</v>
      </c>
      <c r="Y2622" t="s">
        <v>1086</v>
      </c>
      <c r="Z2622" t="s">
        <v>1087</v>
      </c>
      <c r="AA2622" t="s">
        <v>1088</v>
      </c>
      <c r="AB2622">
        <v>47.615310288173703</v>
      </c>
      <c r="AC2622">
        <v>-122.314524504293</v>
      </c>
      <c r="AD2622" t="s">
        <v>1081</v>
      </c>
      <c r="AE2622" t="s">
        <v>1101</v>
      </c>
      <c r="AF2622" t="s">
        <v>1090</v>
      </c>
      <c r="AG2622">
        <v>4</v>
      </c>
      <c r="AH2622">
        <v>1</v>
      </c>
      <c r="AI2622">
        <v>1</v>
      </c>
      <c r="AJ2622">
        <v>2</v>
      </c>
      <c r="AK2622" t="s">
        <v>1091</v>
      </c>
      <c r="AM2622" s="4">
        <v>100</v>
      </c>
      <c r="AO2622" s="4">
        <v>3500</v>
      </c>
      <c r="AP2622" s="4">
        <v>200</v>
      </c>
      <c r="AQ2622" s="4">
        <v>45</v>
      </c>
      <c r="AR2622">
        <v>4</v>
      </c>
      <c r="AS2622" s="4">
        <v>50</v>
      </c>
      <c r="AT2622">
        <v>1</v>
      </c>
      <c r="AU2622">
        <v>1125</v>
      </c>
      <c r="AV2622" t="s">
        <v>1114</v>
      </c>
      <c r="AW2622" t="s">
        <v>1081</v>
      </c>
      <c r="AX2622">
        <v>23</v>
      </c>
      <c r="AY2622">
        <v>53</v>
      </c>
      <c r="AZ2622">
        <v>83</v>
      </c>
      <c r="BA2622">
        <v>356</v>
      </c>
      <c r="BB2622" s="1">
        <v>42373</v>
      </c>
      <c r="BC2622">
        <v>28</v>
      </c>
      <c r="BD2622" s="1">
        <v>42094</v>
      </c>
      <c r="BE2622" s="1">
        <v>42284</v>
      </c>
      <c r="BF2622">
        <v>90</v>
      </c>
      <c r="BG2622">
        <v>9</v>
      </c>
      <c r="BH2622">
        <v>10</v>
      </c>
      <c r="BI2622">
        <v>10</v>
      </c>
      <c r="BJ2622">
        <v>9</v>
      </c>
      <c r="BK2622">
        <v>10</v>
      </c>
      <c r="BL2622">
        <v>8</v>
      </c>
      <c r="BM2622" t="s">
        <v>697</v>
      </c>
      <c r="BN2622" t="s">
        <v>697</v>
      </c>
      <c r="BO2622" t="s">
        <v>1093</v>
      </c>
      <c r="BP2622" t="s">
        <v>697</v>
      </c>
      <c r="BQ2622" t="s">
        <v>697</v>
      </c>
      <c r="BR2622">
        <v>3</v>
      </c>
      <c r="BS2622">
        <v>3</v>
      </c>
    </row>
    <row r="2623" spans="1:71" ht="15.65" customHeight="1" x14ac:dyDescent="0.35">
      <c r="A2623">
        <v>5640214</v>
      </c>
      <c r="B2623" s="1">
        <v>42373</v>
      </c>
      <c r="C2623" t="s">
        <v>5346</v>
      </c>
      <c r="D2623">
        <v>19361478</v>
      </c>
      <c r="E2623" t="s">
        <v>290</v>
      </c>
      <c r="F2623" s="1">
        <v>41854</v>
      </c>
      <c r="G2623" t="s">
        <v>1078</v>
      </c>
      <c r="H2623" t="s">
        <v>1095</v>
      </c>
      <c r="I2623" s="3">
        <v>0.9</v>
      </c>
      <c r="J2623" s="3">
        <v>1</v>
      </c>
      <c r="K2623" t="s">
        <v>697</v>
      </c>
      <c r="L2623" t="s">
        <v>1620</v>
      </c>
      <c r="M2623">
        <v>1</v>
      </c>
      <c r="N2623">
        <v>1</v>
      </c>
      <c r="O2623" t="s">
        <v>1081</v>
      </c>
      <c r="P2623" t="s">
        <v>1081</v>
      </c>
      <c r="Q2623" t="s">
        <v>2550</v>
      </c>
      <c r="R2623" t="s">
        <v>1620</v>
      </c>
      <c r="S2623" t="s">
        <v>5276</v>
      </c>
      <c r="T2623" t="s">
        <v>1620</v>
      </c>
      <c r="U2623" t="s">
        <v>1084</v>
      </c>
      <c r="V2623" t="s">
        <v>1085</v>
      </c>
      <c r="W2623">
        <v>98122</v>
      </c>
      <c r="X2623" t="s">
        <v>1084</v>
      </c>
      <c r="Y2623" t="s">
        <v>1086</v>
      </c>
      <c r="Z2623" t="s">
        <v>1087</v>
      </c>
      <c r="AA2623" t="s">
        <v>1088</v>
      </c>
      <c r="AB2623">
        <v>47.617183986493302</v>
      </c>
      <c r="AC2623">
        <v>-122.31828960639101</v>
      </c>
      <c r="AD2623" t="s">
        <v>1081</v>
      </c>
      <c r="AE2623" t="s">
        <v>1089</v>
      </c>
      <c r="AF2623" t="s">
        <v>1090</v>
      </c>
      <c r="AG2623">
        <v>2</v>
      </c>
      <c r="AH2623">
        <v>1</v>
      </c>
      <c r="AI2623">
        <v>0</v>
      </c>
      <c r="AJ2623">
        <v>1</v>
      </c>
      <c r="AK2623" t="s">
        <v>1091</v>
      </c>
      <c r="AM2623" s="4">
        <v>75</v>
      </c>
      <c r="AN2623" s="4">
        <v>600</v>
      </c>
      <c r="AQ2623" s="4">
        <v>35</v>
      </c>
      <c r="AR2623">
        <v>1</v>
      </c>
      <c r="AS2623" s="4">
        <v>15</v>
      </c>
      <c r="AT2623">
        <v>7</v>
      </c>
      <c r="AU2623">
        <v>30</v>
      </c>
      <c r="AV2623" t="s">
        <v>1114</v>
      </c>
      <c r="AW2623" t="s">
        <v>1081</v>
      </c>
      <c r="AX2623">
        <v>9</v>
      </c>
      <c r="AY2623">
        <v>39</v>
      </c>
      <c r="AZ2623">
        <v>59</v>
      </c>
      <c r="BA2623">
        <v>59</v>
      </c>
      <c r="BB2623" s="1">
        <v>42373</v>
      </c>
      <c r="BC2623">
        <v>22</v>
      </c>
      <c r="BD2623" s="1">
        <v>42085</v>
      </c>
      <c r="BE2623" s="1">
        <v>42339</v>
      </c>
      <c r="BF2623">
        <v>94</v>
      </c>
      <c r="BG2623">
        <v>10</v>
      </c>
      <c r="BH2623">
        <v>9</v>
      </c>
      <c r="BI2623">
        <v>9</v>
      </c>
      <c r="BJ2623">
        <v>10</v>
      </c>
      <c r="BK2623">
        <v>10</v>
      </c>
      <c r="BL2623">
        <v>9</v>
      </c>
      <c r="BM2623" t="s">
        <v>697</v>
      </c>
      <c r="BN2623" t="s">
        <v>1081</v>
      </c>
      <c r="BO2623" t="s">
        <v>1093</v>
      </c>
      <c r="BP2623" t="s">
        <v>697</v>
      </c>
      <c r="BQ2623" t="s">
        <v>697</v>
      </c>
      <c r="BR2623">
        <v>1</v>
      </c>
      <c r="BS2623">
        <v>2.2799999999999998</v>
      </c>
    </row>
    <row r="2624" spans="1:71" ht="15.65" customHeight="1" x14ac:dyDescent="0.35">
      <c r="A2624">
        <v>9011350</v>
      </c>
      <c r="B2624" s="1">
        <v>42373</v>
      </c>
      <c r="C2624" t="s">
        <v>5347</v>
      </c>
      <c r="D2624">
        <v>42537846</v>
      </c>
      <c r="E2624" t="s">
        <v>166</v>
      </c>
      <c r="F2624" s="1">
        <v>42241</v>
      </c>
      <c r="G2624" t="s">
        <v>1078</v>
      </c>
      <c r="H2624" t="s">
        <v>1095</v>
      </c>
      <c r="I2624" s="3">
        <v>0.99</v>
      </c>
      <c r="J2624" s="3">
        <v>1</v>
      </c>
      <c r="K2624" t="s">
        <v>697</v>
      </c>
      <c r="L2624" t="s">
        <v>1620</v>
      </c>
      <c r="M2624">
        <v>17</v>
      </c>
      <c r="N2624">
        <v>17</v>
      </c>
      <c r="O2624" t="s">
        <v>1081</v>
      </c>
      <c r="P2624" t="s">
        <v>1081</v>
      </c>
      <c r="Q2624" t="s">
        <v>5306</v>
      </c>
      <c r="R2624" t="s">
        <v>1620</v>
      </c>
      <c r="S2624" t="s">
        <v>5276</v>
      </c>
      <c r="T2624" t="s">
        <v>1620</v>
      </c>
      <c r="U2624" t="s">
        <v>1084</v>
      </c>
      <c r="V2624" t="s">
        <v>1085</v>
      </c>
      <c r="W2624">
        <v>98102</v>
      </c>
      <c r="X2624" t="s">
        <v>1084</v>
      </c>
      <c r="Y2624" t="s">
        <v>1086</v>
      </c>
      <c r="Z2624" t="s">
        <v>1087</v>
      </c>
      <c r="AA2624" t="s">
        <v>1088</v>
      </c>
      <c r="AB2624">
        <v>47.625625632215304</v>
      </c>
      <c r="AC2624">
        <v>-122.318076967026</v>
      </c>
      <c r="AD2624" t="s">
        <v>1081</v>
      </c>
      <c r="AE2624" t="s">
        <v>1089</v>
      </c>
      <c r="AF2624" t="s">
        <v>1090</v>
      </c>
      <c r="AG2624">
        <v>2</v>
      </c>
      <c r="AH2624">
        <v>1</v>
      </c>
      <c r="AI2624">
        <v>0</v>
      </c>
      <c r="AJ2624">
        <v>1</v>
      </c>
      <c r="AK2624" t="s">
        <v>1091</v>
      </c>
      <c r="AM2624" s="4">
        <v>69</v>
      </c>
      <c r="AN2624" s="4">
        <v>450</v>
      </c>
      <c r="AO2624" s="4">
        <v>1700</v>
      </c>
      <c r="AP2624" s="4">
        <v>95</v>
      </c>
      <c r="AQ2624" s="4">
        <v>25</v>
      </c>
      <c r="AR2624">
        <v>1</v>
      </c>
      <c r="AS2624" s="4">
        <v>0</v>
      </c>
      <c r="AT2624">
        <v>1</v>
      </c>
      <c r="AU2624">
        <v>1125</v>
      </c>
      <c r="AV2624" t="s">
        <v>1114</v>
      </c>
      <c r="AW2624" t="s">
        <v>1081</v>
      </c>
      <c r="AX2624">
        <v>0</v>
      </c>
      <c r="AY2624">
        <v>19</v>
      </c>
      <c r="AZ2624">
        <v>39</v>
      </c>
      <c r="BA2624">
        <v>314</v>
      </c>
      <c r="BB2624" s="1">
        <v>42373</v>
      </c>
      <c r="BC2624">
        <v>2</v>
      </c>
      <c r="BD2624" s="1">
        <v>42324</v>
      </c>
      <c r="BE2624" s="1">
        <v>42325</v>
      </c>
      <c r="BF2624">
        <v>100</v>
      </c>
      <c r="BG2624">
        <v>9</v>
      </c>
      <c r="BH2624">
        <v>10</v>
      </c>
      <c r="BI2624">
        <v>10</v>
      </c>
      <c r="BJ2624">
        <v>10</v>
      </c>
      <c r="BK2624">
        <v>10</v>
      </c>
      <c r="BL2624">
        <v>9</v>
      </c>
      <c r="BM2624" t="s">
        <v>697</v>
      </c>
      <c r="BN2624" t="s">
        <v>1081</v>
      </c>
      <c r="BO2624" t="s">
        <v>1093</v>
      </c>
      <c r="BP2624" t="s">
        <v>697</v>
      </c>
      <c r="BQ2624" t="s">
        <v>697</v>
      </c>
      <c r="BR2624">
        <v>15</v>
      </c>
      <c r="BS2624">
        <v>1.2</v>
      </c>
    </row>
    <row r="2625" spans="1:71" ht="15.65" customHeight="1" x14ac:dyDescent="0.35">
      <c r="A2625">
        <v>5695717</v>
      </c>
      <c r="B2625" s="1">
        <v>42373</v>
      </c>
      <c r="C2625" t="s">
        <v>5348</v>
      </c>
      <c r="D2625">
        <v>29529103</v>
      </c>
      <c r="E2625" t="s">
        <v>580</v>
      </c>
      <c r="F2625" s="1">
        <v>42080</v>
      </c>
      <c r="G2625" t="s">
        <v>1078</v>
      </c>
      <c r="H2625" t="s">
        <v>1079</v>
      </c>
      <c r="I2625" s="3">
        <v>1</v>
      </c>
      <c r="J2625" s="3">
        <v>1</v>
      </c>
      <c r="K2625" t="s">
        <v>697</v>
      </c>
      <c r="L2625" t="s">
        <v>1620</v>
      </c>
      <c r="M2625">
        <v>1</v>
      </c>
      <c r="N2625">
        <v>1</v>
      </c>
      <c r="O2625" t="s">
        <v>1081</v>
      </c>
      <c r="P2625" t="s">
        <v>697</v>
      </c>
      <c r="Q2625" t="s">
        <v>5257</v>
      </c>
      <c r="R2625" t="s">
        <v>1620</v>
      </c>
      <c r="S2625" t="s">
        <v>5276</v>
      </c>
      <c r="T2625" t="s">
        <v>1620</v>
      </c>
      <c r="U2625" t="s">
        <v>1084</v>
      </c>
      <c r="V2625" t="s">
        <v>1085</v>
      </c>
      <c r="W2625">
        <v>98102</v>
      </c>
      <c r="X2625" t="s">
        <v>1084</v>
      </c>
      <c r="Y2625" t="s">
        <v>1086</v>
      </c>
      <c r="Z2625" t="s">
        <v>1087</v>
      </c>
      <c r="AA2625" t="s">
        <v>1088</v>
      </c>
      <c r="AB2625">
        <v>47.618533637962003</v>
      </c>
      <c r="AC2625">
        <v>-122.31850753795101</v>
      </c>
      <c r="AD2625" t="s">
        <v>1081</v>
      </c>
      <c r="AE2625" t="s">
        <v>1089</v>
      </c>
      <c r="AF2625" t="s">
        <v>1090</v>
      </c>
      <c r="AG2625">
        <v>2</v>
      </c>
      <c r="AH2625">
        <v>1</v>
      </c>
      <c r="AI2625">
        <v>0</v>
      </c>
      <c r="AJ2625">
        <v>1</v>
      </c>
      <c r="AK2625" t="s">
        <v>1091</v>
      </c>
      <c r="AM2625" s="4">
        <v>103</v>
      </c>
      <c r="AP2625" s="4">
        <v>400</v>
      </c>
      <c r="AQ2625" s="4">
        <v>50</v>
      </c>
      <c r="AR2625">
        <v>0</v>
      </c>
      <c r="AS2625" s="4">
        <v>0</v>
      </c>
      <c r="AT2625">
        <v>3</v>
      </c>
      <c r="AU2625">
        <v>30</v>
      </c>
      <c r="AV2625" t="s">
        <v>1114</v>
      </c>
      <c r="AW2625" t="s">
        <v>1081</v>
      </c>
      <c r="AX2625">
        <v>30</v>
      </c>
      <c r="AY2625">
        <v>60</v>
      </c>
      <c r="AZ2625">
        <v>89</v>
      </c>
      <c r="BA2625">
        <v>89</v>
      </c>
      <c r="BB2625" s="1">
        <v>42373</v>
      </c>
      <c r="BC2625">
        <v>24</v>
      </c>
      <c r="BD2625" s="1">
        <v>42128</v>
      </c>
      <c r="BE2625" s="1">
        <v>42283</v>
      </c>
      <c r="BF2625">
        <v>96</v>
      </c>
      <c r="BG2625">
        <v>10</v>
      </c>
      <c r="BH2625">
        <v>10</v>
      </c>
      <c r="BI2625">
        <v>10</v>
      </c>
      <c r="BJ2625">
        <v>10</v>
      </c>
      <c r="BK2625">
        <v>10</v>
      </c>
      <c r="BL2625">
        <v>9</v>
      </c>
      <c r="BM2625" t="s">
        <v>697</v>
      </c>
      <c r="BN2625" t="s">
        <v>697</v>
      </c>
      <c r="BO2625" t="s">
        <v>1093</v>
      </c>
      <c r="BP2625" t="s">
        <v>697</v>
      </c>
      <c r="BQ2625" t="s">
        <v>697</v>
      </c>
      <c r="BR2625">
        <v>1</v>
      </c>
      <c r="BS2625">
        <v>2.93</v>
      </c>
    </row>
    <row r="2626" spans="1:71" ht="15.65" customHeight="1" x14ac:dyDescent="0.35">
      <c r="A2626">
        <v>4718921</v>
      </c>
      <c r="B2626" s="1">
        <v>42373</v>
      </c>
      <c r="C2626" t="s">
        <v>5349</v>
      </c>
      <c r="D2626">
        <v>457358</v>
      </c>
      <c r="E2626" t="s">
        <v>418</v>
      </c>
      <c r="F2626" s="1">
        <v>40624</v>
      </c>
      <c r="G2626" t="s">
        <v>1078</v>
      </c>
      <c r="H2626" t="s">
        <v>1161</v>
      </c>
      <c r="I2626" s="3">
        <v>1</v>
      </c>
      <c r="J2626" s="3">
        <v>1</v>
      </c>
      <c r="K2626" t="s">
        <v>697</v>
      </c>
      <c r="M2626">
        <v>1</v>
      </c>
      <c r="N2626">
        <v>1</v>
      </c>
      <c r="O2626" t="s">
        <v>1081</v>
      </c>
      <c r="P2626" t="s">
        <v>1081</v>
      </c>
      <c r="Q2626" t="s">
        <v>5350</v>
      </c>
      <c r="S2626" t="s">
        <v>5276</v>
      </c>
      <c r="T2626" t="s">
        <v>1620</v>
      </c>
      <c r="U2626" t="s">
        <v>1084</v>
      </c>
      <c r="V2626" t="s">
        <v>1085</v>
      </c>
      <c r="W2626">
        <v>98122</v>
      </c>
      <c r="X2626" t="s">
        <v>1084</v>
      </c>
      <c r="Y2626" t="s">
        <v>1086</v>
      </c>
      <c r="Z2626" t="s">
        <v>1087</v>
      </c>
      <c r="AA2626" t="s">
        <v>1088</v>
      </c>
      <c r="AB2626">
        <v>47.616015867971001</v>
      </c>
      <c r="AC2626">
        <v>-122.3235361537</v>
      </c>
      <c r="AD2626" t="s">
        <v>697</v>
      </c>
      <c r="AE2626" t="s">
        <v>1089</v>
      </c>
      <c r="AF2626" t="s">
        <v>1090</v>
      </c>
      <c r="AG2626">
        <v>2</v>
      </c>
      <c r="AH2626">
        <v>1</v>
      </c>
      <c r="AI2626">
        <v>0</v>
      </c>
      <c r="AJ2626">
        <v>1</v>
      </c>
      <c r="AK2626" t="s">
        <v>1091</v>
      </c>
      <c r="AM2626" s="4">
        <v>80</v>
      </c>
      <c r="AN2626" s="4">
        <v>700</v>
      </c>
      <c r="AQ2626" s="4">
        <v>50</v>
      </c>
      <c r="AR2626">
        <v>2</v>
      </c>
      <c r="AS2626" s="4">
        <v>10</v>
      </c>
      <c r="AT2626">
        <v>2</v>
      </c>
      <c r="AU2626">
        <v>14</v>
      </c>
      <c r="AV2626" t="s">
        <v>1174</v>
      </c>
      <c r="AW2626" t="s">
        <v>1081</v>
      </c>
      <c r="AX2626">
        <v>1</v>
      </c>
      <c r="AY2626">
        <v>1</v>
      </c>
      <c r="AZ2626">
        <v>3</v>
      </c>
      <c r="BA2626">
        <v>278</v>
      </c>
      <c r="BB2626" s="1">
        <v>42373</v>
      </c>
      <c r="BC2626">
        <v>15</v>
      </c>
      <c r="BD2626" s="1">
        <v>42041</v>
      </c>
      <c r="BE2626" s="1">
        <v>42268</v>
      </c>
      <c r="BF2626">
        <v>88</v>
      </c>
      <c r="BG2626">
        <v>9</v>
      </c>
      <c r="BH2626">
        <v>9</v>
      </c>
      <c r="BI2626">
        <v>9</v>
      </c>
      <c r="BJ2626">
        <v>10</v>
      </c>
      <c r="BK2626">
        <v>9</v>
      </c>
      <c r="BL2626">
        <v>8</v>
      </c>
      <c r="BM2626" t="s">
        <v>697</v>
      </c>
      <c r="BN2626" t="s">
        <v>697</v>
      </c>
      <c r="BO2626" t="s">
        <v>1093</v>
      </c>
      <c r="BP2626" t="s">
        <v>697</v>
      </c>
      <c r="BQ2626" t="s">
        <v>697</v>
      </c>
      <c r="BR2626">
        <v>1</v>
      </c>
      <c r="BS2626">
        <v>1.35</v>
      </c>
    </row>
    <row r="2627" spans="1:71" ht="15.65" customHeight="1" x14ac:dyDescent="0.35">
      <c r="A2627">
        <v>557126</v>
      </c>
      <c r="B2627" s="1">
        <v>42373</v>
      </c>
      <c r="C2627" t="s">
        <v>5351</v>
      </c>
      <c r="D2627">
        <v>2739131</v>
      </c>
      <c r="E2627" t="s">
        <v>5352</v>
      </c>
      <c r="F2627" s="1">
        <v>41085</v>
      </c>
      <c r="G2627" t="s">
        <v>1078</v>
      </c>
      <c r="H2627" t="s">
        <v>1095</v>
      </c>
      <c r="I2627" s="3">
        <v>1</v>
      </c>
      <c r="J2627" s="3">
        <v>1</v>
      </c>
      <c r="K2627" t="s">
        <v>1081</v>
      </c>
      <c r="L2627" t="s">
        <v>1620</v>
      </c>
      <c r="M2627">
        <v>2</v>
      </c>
      <c r="N2627">
        <v>2</v>
      </c>
      <c r="O2627" t="s">
        <v>1081</v>
      </c>
      <c r="P2627" t="s">
        <v>1081</v>
      </c>
      <c r="Q2627" t="s">
        <v>2919</v>
      </c>
      <c r="R2627" t="s">
        <v>1620</v>
      </c>
      <c r="S2627" t="s">
        <v>5276</v>
      </c>
      <c r="T2627" t="s">
        <v>1620</v>
      </c>
      <c r="U2627" t="s">
        <v>1084</v>
      </c>
      <c r="V2627" t="s">
        <v>1085</v>
      </c>
      <c r="W2627">
        <v>98102</v>
      </c>
      <c r="X2627" t="s">
        <v>1084</v>
      </c>
      <c r="Y2627" t="s">
        <v>1086</v>
      </c>
      <c r="Z2627" t="s">
        <v>1087</v>
      </c>
      <c r="AA2627" t="s">
        <v>1088</v>
      </c>
      <c r="AB2627">
        <v>47.619677383892601</v>
      </c>
      <c r="AC2627">
        <v>-122.324147043718</v>
      </c>
      <c r="AD2627" t="s">
        <v>1081</v>
      </c>
      <c r="AE2627" t="s">
        <v>1101</v>
      </c>
      <c r="AF2627" t="s">
        <v>1113</v>
      </c>
      <c r="AG2627">
        <v>2</v>
      </c>
      <c r="AH2627">
        <v>1</v>
      </c>
      <c r="AI2627">
        <v>1</v>
      </c>
      <c r="AJ2627">
        <v>1</v>
      </c>
      <c r="AK2627" t="s">
        <v>1091</v>
      </c>
      <c r="AM2627" s="4">
        <v>90</v>
      </c>
      <c r="AN2627" s="4">
        <v>600</v>
      </c>
      <c r="AP2627" s="4">
        <v>150</v>
      </c>
      <c r="AQ2627" s="4">
        <v>25</v>
      </c>
      <c r="AR2627">
        <v>3</v>
      </c>
      <c r="AS2627" s="4">
        <v>0</v>
      </c>
      <c r="AT2627">
        <v>2</v>
      </c>
      <c r="AU2627">
        <v>7</v>
      </c>
      <c r="AV2627" t="s">
        <v>1092</v>
      </c>
      <c r="AW2627" t="s">
        <v>1081</v>
      </c>
      <c r="AX2627">
        <v>23</v>
      </c>
      <c r="AY2627">
        <v>53</v>
      </c>
      <c r="AZ2627">
        <v>79</v>
      </c>
      <c r="BA2627">
        <v>168</v>
      </c>
      <c r="BB2627" s="1">
        <v>42373</v>
      </c>
      <c r="BC2627">
        <v>175</v>
      </c>
      <c r="BD2627" s="1">
        <v>41142</v>
      </c>
      <c r="BE2627" s="1">
        <v>42358</v>
      </c>
      <c r="BF2627">
        <v>97</v>
      </c>
      <c r="BG2627">
        <v>10</v>
      </c>
      <c r="BH2627">
        <v>10</v>
      </c>
      <c r="BI2627">
        <v>10</v>
      </c>
      <c r="BJ2627">
        <v>10</v>
      </c>
      <c r="BK2627">
        <v>10</v>
      </c>
      <c r="BL2627">
        <v>10</v>
      </c>
      <c r="BM2627" t="s">
        <v>697</v>
      </c>
      <c r="BN2627" t="s">
        <v>697</v>
      </c>
      <c r="BO2627" t="s">
        <v>1093</v>
      </c>
      <c r="BP2627" t="s">
        <v>1081</v>
      </c>
      <c r="BQ2627" t="s">
        <v>1081</v>
      </c>
      <c r="BR2627">
        <v>1</v>
      </c>
      <c r="BS2627">
        <v>4.26</v>
      </c>
    </row>
    <row r="2628" spans="1:71" ht="15.65" customHeight="1" x14ac:dyDescent="0.35">
      <c r="A2628">
        <v>8053554</v>
      </c>
      <c r="B2628" s="1">
        <v>42373</v>
      </c>
      <c r="C2628" t="s">
        <v>5353</v>
      </c>
      <c r="D2628">
        <v>42532112</v>
      </c>
      <c r="E2628" t="s">
        <v>127</v>
      </c>
      <c r="F2628" s="1">
        <v>42241</v>
      </c>
      <c r="G2628" t="s">
        <v>1078</v>
      </c>
      <c r="H2628" t="s">
        <v>1104</v>
      </c>
      <c r="I2628" t="s">
        <v>1104</v>
      </c>
      <c r="J2628" t="s">
        <v>1104</v>
      </c>
      <c r="K2628" t="s">
        <v>697</v>
      </c>
      <c r="L2628" t="s">
        <v>1620</v>
      </c>
      <c r="M2628">
        <v>1</v>
      </c>
      <c r="N2628">
        <v>1</v>
      </c>
      <c r="O2628" t="s">
        <v>1081</v>
      </c>
      <c r="P2628" t="s">
        <v>697</v>
      </c>
      <c r="Q2628" t="s">
        <v>5278</v>
      </c>
      <c r="R2628" t="s">
        <v>1620</v>
      </c>
      <c r="S2628" t="s">
        <v>5276</v>
      </c>
      <c r="T2628" t="s">
        <v>1620</v>
      </c>
      <c r="U2628" t="s">
        <v>1084</v>
      </c>
      <c r="V2628" t="s">
        <v>1085</v>
      </c>
      <c r="W2628">
        <v>98102</v>
      </c>
      <c r="X2628" t="s">
        <v>1084</v>
      </c>
      <c r="Y2628" t="s">
        <v>1086</v>
      </c>
      <c r="Z2628" t="s">
        <v>1087</v>
      </c>
      <c r="AA2628" t="s">
        <v>1088</v>
      </c>
      <c r="AB2628">
        <v>47.619181722155801</v>
      </c>
      <c r="AC2628">
        <v>-122.325792973105</v>
      </c>
      <c r="AD2628" t="s">
        <v>1081</v>
      </c>
      <c r="AE2628" t="s">
        <v>1089</v>
      </c>
      <c r="AF2628" t="s">
        <v>1113</v>
      </c>
      <c r="AG2628">
        <v>2</v>
      </c>
      <c r="AH2628">
        <v>1</v>
      </c>
      <c r="AI2628">
        <v>1</v>
      </c>
      <c r="AJ2628">
        <v>1</v>
      </c>
      <c r="AK2628" t="s">
        <v>1679</v>
      </c>
      <c r="AM2628" s="4">
        <v>150</v>
      </c>
      <c r="AN2628" s="4">
        <v>500</v>
      </c>
      <c r="AO2628" s="4">
        <v>1600</v>
      </c>
      <c r="AQ2628" s="4">
        <v>6</v>
      </c>
      <c r="AR2628">
        <v>1</v>
      </c>
      <c r="AS2628" s="4">
        <v>0</v>
      </c>
      <c r="AT2628">
        <v>1</v>
      </c>
      <c r="AU2628">
        <v>1125</v>
      </c>
      <c r="AV2628" t="s">
        <v>1327</v>
      </c>
      <c r="AW2628" t="s">
        <v>1081</v>
      </c>
      <c r="AX2628">
        <v>0</v>
      </c>
      <c r="AY2628">
        <v>0</v>
      </c>
      <c r="AZ2628">
        <v>0</v>
      </c>
      <c r="BA2628">
        <v>105</v>
      </c>
      <c r="BB2628" s="1">
        <v>42373</v>
      </c>
      <c r="BC2628">
        <v>0</v>
      </c>
      <c r="BM2628" t="s">
        <v>697</v>
      </c>
      <c r="BN2628" t="s">
        <v>697</v>
      </c>
      <c r="BO2628" t="s">
        <v>1093</v>
      </c>
      <c r="BP2628" t="s">
        <v>697</v>
      </c>
      <c r="BQ2628" t="s">
        <v>697</v>
      </c>
      <c r="BR2628">
        <v>1</v>
      </c>
    </row>
    <row r="2629" spans="1:71" ht="15.65" customHeight="1" x14ac:dyDescent="0.35">
      <c r="A2629">
        <v>2488228</v>
      </c>
      <c r="B2629" s="1">
        <v>42373</v>
      </c>
      <c r="C2629" t="s">
        <v>5354</v>
      </c>
      <c r="D2629">
        <v>12736784</v>
      </c>
      <c r="E2629" t="s">
        <v>92</v>
      </c>
      <c r="F2629" s="1">
        <v>41700</v>
      </c>
      <c r="G2629" t="s">
        <v>1078</v>
      </c>
      <c r="H2629" t="s">
        <v>1095</v>
      </c>
      <c r="I2629" s="3">
        <v>1</v>
      </c>
      <c r="J2629" s="3">
        <v>1</v>
      </c>
      <c r="K2629" t="s">
        <v>1081</v>
      </c>
      <c r="L2629" t="s">
        <v>1620</v>
      </c>
      <c r="M2629">
        <v>1</v>
      </c>
      <c r="N2629">
        <v>1</v>
      </c>
      <c r="O2629" t="s">
        <v>1081</v>
      </c>
      <c r="P2629" t="s">
        <v>1081</v>
      </c>
      <c r="Q2629" t="s">
        <v>5355</v>
      </c>
      <c r="R2629" t="s">
        <v>1620</v>
      </c>
      <c r="S2629" t="s">
        <v>5276</v>
      </c>
      <c r="T2629" t="s">
        <v>1620</v>
      </c>
      <c r="U2629" t="s">
        <v>1084</v>
      </c>
      <c r="V2629" t="s">
        <v>1085</v>
      </c>
      <c r="W2629">
        <v>98102</v>
      </c>
      <c r="X2629" t="s">
        <v>1084</v>
      </c>
      <c r="Y2629" t="s">
        <v>1086</v>
      </c>
      <c r="Z2629" t="s">
        <v>1087</v>
      </c>
      <c r="AA2629" t="s">
        <v>1088</v>
      </c>
      <c r="AB2629">
        <v>47.620874652431802</v>
      </c>
      <c r="AC2629">
        <v>-122.31805387771701</v>
      </c>
      <c r="AD2629" t="s">
        <v>1081</v>
      </c>
      <c r="AE2629" t="s">
        <v>1101</v>
      </c>
      <c r="AF2629" t="s">
        <v>1113</v>
      </c>
      <c r="AG2629">
        <v>2</v>
      </c>
      <c r="AH2629">
        <v>1.5</v>
      </c>
      <c r="AI2629">
        <v>1</v>
      </c>
      <c r="AJ2629">
        <v>1</v>
      </c>
      <c r="AK2629" t="s">
        <v>1091</v>
      </c>
      <c r="AM2629" s="4">
        <v>69</v>
      </c>
      <c r="AP2629" s="4">
        <v>300</v>
      </c>
      <c r="AQ2629" s="4">
        <v>25</v>
      </c>
      <c r="AR2629">
        <v>1</v>
      </c>
      <c r="AS2629" s="4">
        <v>5</v>
      </c>
      <c r="AT2629">
        <v>2</v>
      </c>
      <c r="AU2629">
        <v>28</v>
      </c>
      <c r="AV2629" t="s">
        <v>1097</v>
      </c>
      <c r="AW2629" t="s">
        <v>1081</v>
      </c>
      <c r="AX2629">
        <v>14</v>
      </c>
      <c r="AY2629">
        <v>27</v>
      </c>
      <c r="AZ2629">
        <v>43</v>
      </c>
      <c r="BA2629">
        <v>43</v>
      </c>
      <c r="BB2629" s="1">
        <v>42373</v>
      </c>
      <c r="BC2629">
        <v>104</v>
      </c>
      <c r="BD2629" s="1">
        <v>41827</v>
      </c>
      <c r="BE2629" s="1">
        <v>42361</v>
      </c>
      <c r="BF2629">
        <v>99</v>
      </c>
      <c r="BG2629">
        <v>10</v>
      </c>
      <c r="BH2629">
        <v>10</v>
      </c>
      <c r="BI2629">
        <v>10</v>
      </c>
      <c r="BJ2629">
        <v>10</v>
      </c>
      <c r="BK2629">
        <v>10</v>
      </c>
      <c r="BL2629">
        <v>10</v>
      </c>
      <c r="BM2629" t="s">
        <v>697</v>
      </c>
      <c r="BN2629" t="s">
        <v>697</v>
      </c>
      <c r="BO2629" t="s">
        <v>1093</v>
      </c>
      <c r="BP2629" t="s">
        <v>697</v>
      </c>
      <c r="BQ2629" t="s">
        <v>697</v>
      </c>
      <c r="BR2629">
        <v>1</v>
      </c>
      <c r="BS2629">
        <v>5.7</v>
      </c>
    </row>
    <row r="2630" spans="1:71" ht="15.65" customHeight="1" x14ac:dyDescent="0.35">
      <c r="A2630">
        <v>6865200</v>
      </c>
      <c r="B2630" s="1">
        <v>42373</v>
      </c>
      <c r="C2630" t="s">
        <v>5356</v>
      </c>
      <c r="D2630">
        <v>27849260</v>
      </c>
      <c r="E2630" t="s">
        <v>140</v>
      </c>
      <c r="F2630" s="1">
        <v>42051</v>
      </c>
      <c r="G2630" t="s">
        <v>1078</v>
      </c>
      <c r="H2630" t="s">
        <v>1104</v>
      </c>
      <c r="I2630" t="s">
        <v>1104</v>
      </c>
      <c r="J2630" t="s">
        <v>1104</v>
      </c>
      <c r="K2630" t="s">
        <v>697</v>
      </c>
      <c r="L2630" t="s">
        <v>1620</v>
      </c>
      <c r="M2630">
        <v>1</v>
      </c>
      <c r="N2630">
        <v>1</v>
      </c>
      <c r="O2630" t="s">
        <v>1081</v>
      </c>
      <c r="P2630" t="s">
        <v>1081</v>
      </c>
      <c r="Q2630" t="s">
        <v>5357</v>
      </c>
      <c r="R2630" t="s">
        <v>1620</v>
      </c>
      <c r="S2630" t="s">
        <v>5276</v>
      </c>
      <c r="T2630" t="s">
        <v>1620</v>
      </c>
      <c r="U2630" t="s">
        <v>1084</v>
      </c>
      <c r="V2630" t="s">
        <v>1085</v>
      </c>
      <c r="W2630">
        <v>98122</v>
      </c>
      <c r="X2630" t="s">
        <v>1084</v>
      </c>
      <c r="Y2630" t="s">
        <v>1086</v>
      </c>
      <c r="Z2630" t="s">
        <v>1087</v>
      </c>
      <c r="AA2630" t="s">
        <v>1088</v>
      </c>
      <c r="AB2630">
        <v>47.616249644403197</v>
      </c>
      <c r="AC2630">
        <v>-122.32229209767399</v>
      </c>
      <c r="AD2630" t="s">
        <v>1081</v>
      </c>
      <c r="AE2630" t="s">
        <v>1089</v>
      </c>
      <c r="AF2630" t="s">
        <v>1090</v>
      </c>
      <c r="AG2630">
        <v>2</v>
      </c>
      <c r="AH2630">
        <v>1</v>
      </c>
      <c r="AI2630">
        <v>1</v>
      </c>
      <c r="AJ2630">
        <v>1</v>
      </c>
      <c r="AK2630" t="s">
        <v>1091</v>
      </c>
      <c r="AM2630" s="4">
        <v>120</v>
      </c>
      <c r="AR2630">
        <v>1</v>
      </c>
      <c r="AS2630" s="4">
        <v>0</v>
      </c>
      <c r="AT2630">
        <v>1</v>
      </c>
      <c r="AU2630">
        <v>1125</v>
      </c>
      <c r="AV2630" t="s">
        <v>1327</v>
      </c>
      <c r="AW2630" t="s">
        <v>1081</v>
      </c>
      <c r="AX2630">
        <v>30</v>
      </c>
      <c r="AY2630">
        <v>60</v>
      </c>
      <c r="AZ2630">
        <v>90</v>
      </c>
      <c r="BA2630">
        <v>365</v>
      </c>
      <c r="BB2630" s="1">
        <v>42373</v>
      </c>
      <c r="BC2630">
        <v>5</v>
      </c>
      <c r="BD2630" s="1">
        <v>42257</v>
      </c>
      <c r="BE2630" s="1">
        <v>42271</v>
      </c>
      <c r="BF2630">
        <v>72</v>
      </c>
      <c r="BG2630">
        <v>9</v>
      </c>
      <c r="BH2630">
        <v>7</v>
      </c>
      <c r="BI2630">
        <v>10</v>
      </c>
      <c r="BJ2630">
        <v>10</v>
      </c>
      <c r="BK2630">
        <v>9</v>
      </c>
      <c r="BL2630">
        <v>7</v>
      </c>
      <c r="BM2630" t="s">
        <v>697</v>
      </c>
      <c r="BN2630" t="s">
        <v>697</v>
      </c>
      <c r="BO2630" t="s">
        <v>1107</v>
      </c>
      <c r="BP2630" t="s">
        <v>697</v>
      </c>
      <c r="BQ2630" t="s">
        <v>697</v>
      </c>
      <c r="BR2630">
        <v>1</v>
      </c>
      <c r="BS2630">
        <v>1.28</v>
      </c>
    </row>
    <row r="2631" spans="1:71" ht="15.65" customHeight="1" x14ac:dyDescent="0.35">
      <c r="A2631">
        <v>8779676</v>
      </c>
      <c r="B2631" s="1">
        <v>42373</v>
      </c>
      <c r="C2631" t="s">
        <v>5358</v>
      </c>
      <c r="D2631">
        <v>6046471</v>
      </c>
      <c r="E2631" t="s">
        <v>366</v>
      </c>
      <c r="F2631" s="1">
        <v>41386</v>
      </c>
      <c r="G2631" t="s">
        <v>1078</v>
      </c>
      <c r="H2631" t="s">
        <v>1095</v>
      </c>
      <c r="I2631" s="3">
        <v>1</v>
      </c>
      <c r="J2631" s="3">
        <v>1</v>
      </c>
      <c r="K2631" t="s">
        <v>697</v>
      </c>
      <c r="L2631" t="s">
        <v>1620</v>
      </c>
      <c r="M2631">
        <v>2</v>
      </c>
      <c r="N2631">
        <v>2</v>
      </c>
      <c r="O2631" t="s">
        <v>1081</v>
      </c>
      <c r="P2631" t="s">
        <v>697</v>
      </c>
      <c r="Q2631" t="s">
        <v>5359</v>
      </c>
      <c r="S2631" t="s">
        <v>5276</v>
      </c>
      <c r="T2631" t="s">
        <v>1620</v>
      </c>
      <c r="U2631" t="s">
        <v>1084</v>
      </c>
      <c r="V2631" t="s">
        <v>1085</v>
      </c>
      <c r="W2631">
        <v>98102</v>
      </c>
      <c r="X2631" t="s">
        <v>1084</v>
      </c>
      <c r="Y2631" t="s">
        <v>1086</v>
      </c>
      <c r="Z2631" t="s">
        <v>1087</v>
      </c>
      <c r="AA2631" t="s">
        <v>1088</v>
      </c>
      <c r="AB2631">
        <v>47.618158635189999</v>
      </c>
      <c r="AC2631">
        <v>-122.319184547663</v>
      </c>
      <c r="AD2631" t="s">
        <v>697</v>
      </c>
      <c r="AE2631" t="s">
        <v>1101</v>
      </c>
      <c r="AF2631" t="s">
        <v>1113</v>
      </c>
      <c r="AG2631">
        <v>2</v>
      </c>
      <c r="AH2631">
        <v>1</v>
      </c>
      <c r="AI2631">
        <v>1</v>
      </c>
      <c r="AJ2631">
        <v>1</v>
      </c>
      <c r="AK2631" t="s">
        <v>1091</v>
      </c>
      <c r="AM2631" s="4">
        <v>65</v>
      </c>
      <c r="AR2631">
        <v>1</v>
      </c>
      <c r="AS2631" s="4">
        <v>0</v>
      </c>
      <c r="AT2631">
        <v>2</v>
      </c>
      <c r="AU2631">
        <v>1125</v>
      </c>
      <c r="AV2631" t="s">
        <v>1201</v>
      </c>
      <c r="AW2631" t="s">
        <v>1081</v>
      </c>
      <c r="AX2631">
        <v>20</v>
      </c>
      <c r="AY2631">
        <v>50</v>
      </c>
      <c r="AZ2631">
        <v>80</v>
      </c>
      <c r="BA2631">
        <v>355</v>
      </c>
      <c r="BB2631" s="1">
        <v>42373</v>
      </c>
      <c r="BC2631">
        <v>6</v>
      </c>
      <c r="BD2631" s="1">
        <v>42293</v>
      </c>
      <c r="BE2631" s="1">
        <v>42343</v>
      </c>
      <c r="BF2631">
        <v>87</v>
      </c>
      <c r="BG2631">
        <v>10</v>
      </c>
      <c r="BH2631">
        <v>10</v>
      </c>
      <c r="BI2631">
        <v>10</v>
      </c>
      <c r="BJ2631">
        <v>10</v>
      </c>
      <c r="BK2631">
        <v>10</v>
      </c>
      <c r="BL2631">
        <v>9</v>
      </c>
      <c r="BM2631" t="s">
        <v>697</v>
      </c>
      <c r="BN2631" t="s">
        <v>697</v>
      </c>
      <c r="BO2631" t="s">
        <v>1107</v>
      </c>
      <c r="BP2631" t="s">
        <v>697</v>
      </c>
      <c r="BQ2631" t="s">
        <v>697</v>
      </c>
      <c r="BR2631">
        <v>2</v>
      </c>
      <c r="BS2631">
        <v>2.2200000000000002</v>
      </c>
    </row>
    <row r="2632" spans="1:71" ht="15.65" customHeight="1" x14ac:dyDescent="0.35">
      <c r="A2632">
        <v>9929059</v>
      </c>
      <c r="B2632" s="1">
        <v>42373</v>
      </c>
      <c r="C2632" t="s">
        <v>5360</v>
      </c>
      <c r="D2632">
        <v>10558142</v>
      </c>
      <c r="E2632" t="s">
        <v>161</v>
      </c>
      <c r="F2632" s="1">
        <v>41619</v>
      </c>
      <c r="G2632" t="s">
        <v>1078</v>
      </c>
      <c r="H2632" t="s">
        <v>1095</v>
      </c>
      <c r="I2632" s="3">
        <v>0.99</v>
      </c>
      <c r="J2632" s="3">
        <v>1</v>
      </c>
      <c r="K2632" t="s">
        <v>1081</v>
      </c>
      <c r="L2632" t="s">
        <v>1620</v>
      </c>
      <c r="M2632">
        <v>7</v>
      </c>
      <c r="N2632">
        <v>7</v>
      </c>
      <c r="O2632" t="s">
        <v>1081</v>
      </c>
      <c r="P2632" t="s">
        <v>1081</v>
      </c>
      <c r="Q2632" t="s">
        <v>3637</v>
      </c>
      <c r="S2632" t="s">
        <v>5276</v>
      </c>
      <c r="T2632" t="s">
        <v>1620</v>
      </c>
      <c r="U2632" t="s">
        <v>1084</v>
      </c>
      <c r="V2632" t="s">
        <v>1085</v>
      </c>
      <c r="W2632">
        <v>98122</v>
      </c>
      <c r="X2632" t="s">
        <v>1084</v>
      </c>
      <c r="Y2632" t="s">
        <v>1086</v>
      </c>
      <c r="Z2632" t="s">
        <v>1087</v>
      </c>
      <c r="AA2632" t="s">
        <v>1088</v>
      </c>
      <c r="AB2632">
        <v>47.615713728837001</v>
      </c>
      <c r="AC2632">
        <v>-122.32808914142799</v>
      </c>
      <c r="AD2632" t="s">
        <v>697</v>
      </c>
      <c r="AE2632" t="s">
        <v>1089</v>
      </c>
      <c r="AF2632" t="s">
        <v>1090</v>
      </c>
      <c r="AG2632">
        <v>2</v>
      </c>
      <c r="AH2632">
        <v>1</v>
      </c>
      <c r="AI2632">
        <v>0</v>
      </c>
      <c r="AJ2632">
        <v>1</v>
      </c>
      <c r="AK2632" t="s">
        <v>1091</v>
      </c>
      <c r="AM2632" s="4">
        <v>99</v>
      </c>
      <c r="AP2632" s="4">
        <v>250</v>
      </c>
      <c r="AQ2632" s="4">
        <v>45</v>
      </c>
      <c r="AR2632">
        <v>0</v>
      </c>
      <c r="AS2632" s="4">
        <v>0</v>
      </c>
      <c r="AT2632">
        <v>1</v>
      </c>
      <c r="AU2632">
        <v>20</v>
      </c>
      <c r="AV2632" t="s">
        <v>1097</v>
      </c>
      <c r="AW2632" t="s">
        <v>1081</v>
      </c>
      <c r="AX2632">
        <v>24</v>
      </c>
      <c r="AY2632">
        <v>54</v>
      </c>
      <c r="AZ2632">
        <v>83</v>
      </c>
      <c r="BA2632">
        <v>105</v>
      </c>
      <c r="BB2632" s="1">
        <v>42373</v>
      </c>
      <c r="BC2632">
        <v>3</v>
      </c>
      <c r="BD2632" s="1">
        <v>42350</v>
      </c>
      <c r="BE2632" s="1">
        <v>42364</v>
      </c>
      <c r="BF2632">
        <v>100</v>
      </c>
      <c r="BG2632">
        <v>10</v>
      </c>
      <c r="BH2632">
        <v>10</v>
      </c>
      <c r="BI2632">
        <v>10</v>
      </c>
      <c r="BJ2632">
        <v>10</v>
      </c>
      <c r="BK2632">
        <v>10</v>
      </c>
      <c r="BL2632">
        <v>10</v>
      </c>
      <c r="BM2632" t="s">
        <v>697</v>
      </c>
      <c r="BN2632" t="s">
        <v>1081</v>
      </c>
      <c r="BO2632" t="s">
        <v>1093</v>
      </c>
      <c r="BP2632" t="s">
        <v>697</v>
      </c>
      <c r="BQ2632" t="s">
        <v>697</v>
      </c>
      <c r="BR2632">
        <v>7</v>
      </c>
      <c r="BS2632">
        <v>3</v>
      </c>
    </row>
    <row r="2633" spans="1:71" ht="15.65" customHeight="1" x14ac:dyDescent="0.35">
      <c r="A2633">
        <v>8919372</v>
      </c>
      <c r="B2633" s="1">
        <v>42373</v>
      </c>
      <c r="C2633" t="s">
        <v>5361</v>
      </c>
      <c r="D2633">
        <v>21935332</v>
      </c>
      <c r="E2633" t="s">
        <v>5290</v>
      </c>
      <c r="F2633" s="1">
        <v>41911</v>
      </c>
      <c r="G2633" t="s">
        <v>1078</v>
      </c>
      <c r="H2633" t="s">
        <v>1161</v>
      </c>
      <c r="I2633" s="3">
        <v>1</v>
      </c>
      <c r="J2633" s="3">
        <v>1</v>
      </c>
      <c r="K2633" t="s">
        <v>697</v>
      </c>
      <c r="L2633" t="s">
        <v>1620</v>
      </c>
      <c r="M2633">
        <v>1</v>
      </c>
      <c r="N2633">
        <v>1</v>
      </c>
      <c r="O2633" t="s">
        <v>1081</v>
      </c>
      <c r="P2633" t="s">
        <v>1081</v>
      </c>
      <c r="Q2633" t="s">
        <v>5362</v>
      </c>
      <c r="R2633" t="s">
        <v>1620</v>
      </c>
      <c r="S2633" t="s">
        <v>5276</v>
      </c>
      <c r="T2633" t="s">
        <v>1620</v>
      </c>
      <c r="U2633" t="s">
        <v>1084</v>
      </c>
      <c r="V2633" t="s">
        <v>1085</v>
      </c>
      <c r="W2633">
        <v>98122</v>
      </c>
      <c r="X2633" t="s">
        <v>1084</v>
      </c>
      <c r="Y2633" t="s">
        <v>1086</v>
      </c>
      <c r="Z2633" t="s">
        <v>1087</v>
      </c>
      <c r="AA2633" t="s">
        <v>1088</v>
      </c>
      <c r="AB2633">
        <v>47.615412493111997</v>
      </c>
      <c r="AC2633">
        <v>-122.324967599225</v>
      </c>
      <c r="AD2633" t="s">
        <v>1081</v>
      </c>
      <c r="AE2633" t="s">
        <v>1157</v>
      </c>
      <c r="AF2633" t="s">
        <v>1090</v>
      </c>
      <c r="AG2633">
        <v>4</v>
      </c>
      <c r="AH2633">
        <v>1</v>
      </c>
      <c r="AI2633">
        <v>1</v>
      </c>
      <c r="AJ2633">
        <v>2</v>
      </c>
      <c r="AK2633" t="s">
        <v>1091</v>
      </c>
      <c r="AM2633" s="4">
        <v>110</v>
      </c>
      <c r="AN2633" s="4">
        <v>655</v>
      </c>
      <c r="AO2633" s="4">
        <v>2310</v>
      </c>
      <c r="AP2633" s="4">
        <v>200</v>
      </c>
      <c r="AQ2633" s="4">
        <v>65</v>
      </c>
      <c r="AR2633">
        <v>2</v>
      </c>
      <c r="AS2633" s="4">
        <v>25</v>
      </c>
      <c r="AT2633">
        <v>2</v>
      </c>
      <c r="AU2633">
        <v>1125</v>
      </c>
      <c r="AV2633" t="s">
        <v>1097</v>
      </c>
      <c r="AW2633" t="s">
        <v>1081</v>
      </c>
      <c r="AX2633">
        <v>12</v>
      </c>
      <c r="AY2633">
        <v>12</v>
      </c>
      <c r="AZ2633">
        <v>12</v>
      </c>
      <c r="BA2633">
        <v>167</v>
      </c>
      <c r="BB2633" s="1">
        <v>42373</v>
      </c>
      <c r="BC2633">
        <v>5</v>
      </c>
      <c r="BD2633" s="1">
        <v>42317</v>
      </c>
      <c r="BE2633" s="1">
        <v>42371</v>
      </c>
      <c r="BF2633">
        <v>92</v>
      </c>
      <c r="BG2633">
        <v>9</v>
      </c>
      <c r="BH2633">
        <v>10</v>
      </c>
      <c r="BI2633">
        <v>9</v>
      </c>
      <c r="BJ2633">
        <v>9</v>
      </c>
      <c r="BK2633">
        <v>10</v>
      </c>
      <c r="BL2633">
        <v>9</v>
      </c>
      <c r="BM2633" t="s">
        <v>697</v>
      </c>
      <c r="BN2633" t="s">
        <v>697</v>
      </c>
      <c r="BO2633" t="s">
        <v>1098</v>
      </c>
      <c r="BP2633" t="s">
        <v>697</v>
      </c>
      <c r="BQ2633" t="s">
        <v>697</v>
      </c>
      <c r="BR2633">
        <v>1</v>
      </c>
      <c r="BS2633">
        <v>2.63</v>
      </c>
    </row>
    <row r="2634" spans="1:71" ht="15.65" customHeight="1" x14ac:dyDescent="0.35">
      <c r="A2634">
        <v>8257837</v>
      </c>
      <c r="B2634" s="1">
        <v>42373</v>
      </c>
      <c r="C2634" t="s">
        <v>5363</v>
      </c>
      <c r="D2634">
        <v>340192</v>
      </c>
      <c r="E2634" t="s">
        <v>21</v>
      </c>
      <c r="F2634" s="1">
        <v>40551</v>
      </c>
      <c r="G2634" t="s">
        <v>1078</v>
      </c>
      <c r="H2634" t="s">
        <v>1079</v>
      </c>
      <c r="I2634" s="3">
        <v>1</v>
      </c>
      <c r="J2634" s="3">
        <v>1</v>
      </c>
      <c r="K2634" t="s">
        <v>697</v>
      </c>
      <c r="L2634" t="s">
        <v>1620</v>
      </c>
      <c r="M2634">
        <v>2</v>
      </c>
      <c r="N2634">
        <v>2</v>
      </c>
      <c r="O2634" t="s">
        <v>1081</v>
      </c>
      <c r="P2634" t="s">
        <v>697</v>
      </c>
      <c r="Q2634" t="s">
        <v>2936</v>
      </c>
      <c r="R2634" t="s">
        <v>1620</v>
      </c>
      <c r="S2634" t="s">
        <v>5276</v>
      </c>
      <c r="T2634" t="s">
        <v>1620</v>
      </c>
      <c r="U2634" t="s">
        <v>1084</v>
      </c>
      <c r="V2634" t="s">
        <v>1085</v>
      </c>
      <c r="W2634">
        <v>98102</v>
      </c>
      <c r="X2634" t="s">
        <v>1084</v>
      </c>
      <c r="Y2634" t="s">
        <v>1086</v>
      </c>
      <c r="Z2634" t="s">
        <v>1087</v>
      </c>
      <c r="AA2634" t="s">
        <v>1088</v>
      </c>
      <c r="AB2634">
        <v>47.636982562280402</v>
      </c>
      <c r="AC2634">
        <v>-122.32173322811499</v>
      </c>
      <c r="AD2634" t="s">
        <v>1081</v>
      </c>
      <c r="AE2634" t="s">
        <v>1089</v>
      </c>
      <c r="AF2634" t="s">
        <v>1090</v>
      </c>
      <c r="AG2634">
        <v>6</v>
      </c>
      <c r="AH2634">
        <v>2</v>
      </c>
      <c r="AI2634">
        <v>3</v>
      </c>
      <c r="AJ2634">
        <v>3</v>
      </c>
      <c r="AK2634" t="s">
        <v>1091</v>
      </c>
      <c r="AM2634" s="4">
        <v>395</v>
      </c>
      <c r="AP2634" s="4">
        <v>250</v>
      </c>
      <c r="AQ2634" s="4">
        <v>175</v>
      </c>
      <c r="AR2634">
        <v>1</v>
      </c>
      <c r="AS2634" s="4">
        <v>0</v>
      </c>
      <c r="AT2634">
        <v>4</v>
      </c>
      <c r="AU2634">
        <v>365</v>
      </c>
      <c r="AV2634" t="s">
        <v>1097</v>
      </c>
      <c r="AW2634" t="s">
        <v>1081</v>
      </c>
      <c r="AX2634">
        <v>1</v>
      </c>
      <c r="AY2634">
        <v>1</v>
      </c>
      <c r="AZ2634">
        <v>4</v>
      </c>
      <c r="BA2634">
        <v>279</v>
      </c>
      <c r="BB2634" s="1">
        <v>42373</v>
      </c>
      <c r="BC2634">
        <v>0</v>
      </c>
      <c r="BM2634" t="s">
        <v>697</v>
      </c>
      <c r="BN2634" t="s">
        <v>697</v>
      </c>
      <c r="BO2634" t="s">
        <v>1107</v>
      </c>
      <c r="BP2634" t="s">
        <v>697</v>
      </c>
      <c r="BQ2634" t="s">
        <v>697</v>
      </c>
      <c r="BR2634">
        <v>2</v>
      </c>
    </row>
    <row r="2635" spans="1:71" ht="15.65" customHeight="1" x14ac:dyDescent="0.35">
      <c r="A2635">
        <v>4607830</v>
      </c>
      <c r="B2635" s="1">
        <v>42373</v>
      </c>
      <c r="C2635" t="s">
        <v>5364</v>
      </c>
      <c r="D2635">
        <v>20783903</v>
      </c>
      <c r="E2635" t="s">
        <v>373</v>
      </c>
      <c r="F2635" s="1">
        <v>41882</v>
      </c>
      <c r="G2635" t="s">
        <v>1078</v>
      </c>
      <c r="H2635" t="s">
        <v>1095</v>
      </c>
      <c r="I2635" s="3">
        <v>1</v>
      </c>
      <c r="J2635" s="3">
        <v>1</v>
      </c>
      <c r="K2635" t="s">
        <v>697</v>
      </c>
      <c r="L2635" t="s">
        <v>1620</v>
      </c>
      <c r="M2635">
        <v>3</v>
      </c>
      <c r="N2635">
        <v>3</v>
      </c>
      <c r="O2635" t="s">
        <v>1081</v>
      </c>
      <c r="P2635" t="s">
        <v>1081</v>
      </c>
      <c r="Q2635" t="s">
        <v>5340</v>
      </c>
      <c r="R2635" t="s">
        <v>1620</v>
      </c>
      <c r="S2635" t="s">
        <v>5276</v>
      </c>
      <c r="T2635" t="s">
        <v>1620</v>
      </c>
      <c r="U2635" t="s">
        <v>1084</v>
      </c>
      <c r="V2635" t="s">
        <v>1085</v>
      </c>
      <c r="W2635">
        <v>98122</v>
      </c>
      <c r="X2635" t="s">
        <v>1084</v>
      </c>
      <c r="Y2635" t="s">
        <v>1086</v>
      </c>
      <c r="Z2635" t="s">
        <v>1087</v>
      </c>
      <c r="AA2635" t="s">
        <v>1088</v>
      </c>
      <c r="AB2635">
        <v>47.614190767818897</v>
      </c>
      <c r="AC2635">
        <v>-122.32389228114999</v>
      </c>
      <c r="AD2635" t="s">
        <v>1081</v>
      </c>
      <c r="AE2635" t="s">
        <v>1089</v>
      </c>
      <c r="AF2635" t="s">
        <v>1090</v>
      </c>
      <c r="AG2635">
        <v>2</v>
      </c>
      <c r="AH2635">
        <v>1</v>
      </c>
      <c r="AI2635">
        <v>1</v>
      </c>
      <c r="AJ2635">
        <v>1</v>
      </c>
      <c r="AK2635" t="s">
        <v>1091</v>
      </c>
      <c r="AM2635" s="4">
        <v>98</v>
      </c>
      <c r="AP2635" s="4">
        <v>150</v>
      </c>
      <c r="AQ2635" s="4">
        <v>15</v>
      </c>
      <c r="AR2635">
        <v>2</v>
      </c>
      <c r="AS2635" s="4">
        <v>50</v>
      </c>
      <c r="AT2635">
        <v>1</v>
      </c>
      <c r="AU2635">
        <v>60</v>
      </c>
      <c r="AV2635" t="s">
        <v>1143</v>
      </c>
      <c r="AW2635" t="s">
        <v>1081</v>
      </c>
      <c r="AX2635">
        <v>16</v>
      </c>
      <c r="AY2635">
        <v>43</v>
      </c>
      <c r="AZ2635">
        <v>71</v>
      </c>
      <c r="BA2635">
        <v>72</v>
      </c>
      <c r="BB2635" s="1">
        <v>42373</v>
      </c>
      <c r="BC2635">
        <v>22</v>
      </c>
      <c r="BD2635" s="1">
        <v>41983</v>
      </c>
      <c r="BE2635" s="1">
        <v>42371</v>
      </c>
      <c r="BF2635">
        <v>96</v>
      </c>
      <c r="BG2635">
        <v>10</v>
      </c>
      <c r="BH2635">
        <v>9</v>
      </c>
      <c r="BI2635">
        <v>10</v>
      </c>
      <c r="BJ2635">
        <v>10</v>
      </c>
      <c r="BK2635">
        <v>10</v>
      </c>
      <c r="BL2635">
        <v>9</v>
      </c>
      <c r="BM2635" t="s">
        <v>697</v>
      </c>
      <c r="BN2635" t="s">
        <v>697</v>
      </c>
      <c r="BO2635" t="s">
        <v>1093</v>
      </c>
      <c r="BP2635" t="s">
        <v>697</v>
      </c>
      <c r="BQ2635" t="s">
        <v>697</v>
      </c>
      <c r="BR2635">
        <v>2</v>
      </c>
      <c r="BS2635">
        <v>1.69</v>
      </c>
    </row>
    <row r="2636" spans="1:71" ht="15.65" customHeight="1" x14ac:dyDescent="0.35">
      <c r="A2636">
        <v>1545801</v>
      </c>
      <c r="B2636" s="1">
        <v>42373</v>
      </c>
      <c r="C2636" t="s">
        <v>5365</v>
      </c>
      <c r="D2636">
        <v>7317822</v>
      </c>
      <c r="E2636" t="s">
        <v>125</v>
      </c>
      <c r="F2636" s="1">
        <v>41461</v>
      </c>
      <c r="G2636" t="s">
        <v>1078</v>
      </c>
      <c r="H2636" t="s">
        <v>1079</v>
      </c>
      <c r="I2636" s="3">
        <v>1</v>
      </c>
      <c r="J2636" s="3">
        <v>1</v>
      </c>
      <c r="K2636" t="s">
        <v>697</v>
      </c>
      <c r="L2636" t="s">
        <v>1620</v>
      </c>
      <c r="M2636">
        <v>3</v>
      </c>
      <c r="N2636">
        <v>3</v>
      </c>
      <c r="O2636" t="s">
        <v>1081</v>
      </c>
      <c r="P2636" t="s">
        <v>1081</v>
      </c>
      <c r="Q2636" t="s">
        <v>5254</v>
      </c>
      <c r="R2636" t="s">
        <v>1620</v>
      </c>
      <c r="S2636" t="s">
        <v>5276</v>
      </c>
      <c r="T2636" t="s">
        <v>1620</v>
      </c>
      <c r="U2636" t="s">
        <v>1084</v>
      </c>
      <c r="V2636" t="s">
        <v>1085</v>
      </c>
      <c r="W2636">
        <v>98102</v>
      </c>
      <c r="X2636" t="s">
        <v>1084</v>
      </c>
      <c r="Y2636" t="s">
        <v>1086</v>
      </c>
      <c r="Z2636" t="s">
        <v>1087</v>
      </c>
      <c r="AA2636" t="s">
        <v>1088</v>
      </c>
      <c r="AB2636">
        <v>47.625455921509101</v>
      </c>
      <c r="AC2636">
        <v>-122.32174151696</v>
      </c>
      <c r="AD2636" t="s">
        <v>1081</v>
      </c>
      <c r="AE2636" t="s">
        <v>1089</v>
      </c>
      <c r="AF2636" t="s">
        <v>1090</v>
      </c>
      <c r="AG2636">
        <v>8</v>
      </c>
      <c r="AH2636">
        <v>2</v>
      </c>
      <c r="AI2636">
        <v>2</v>
      </c>
      <c r="AJ2636">
        <v>3</v>
      </c>
      <c r="AK2636" t="s">
        <v>1091</v>
      </c>
      <c r="AL2636">
        <v>1200</v>
      </c>
      <c r="AM2636" s="4">
        <v>325</v>
      </c>
      <c r="AO2636" s="4">
        <v>4999</v>
      </c>
      <c r="AP2636" s="4">
        <v>150</v>
      </c>
      <c r="AQ2636" s="4">
        <v>40</v>
      </c>
      <c r="AR2636">
        <v>2</v>
      </c>
      <c r="AS2636" s="4">
        <v>50</v>
      </c>
      <c r="AT2636">
        <v>1</v>
      </c>
      <c r="AU2636">
        <v>150</v>
      </c>
      <c r="AV2636" t="s">
        <v>1201</v>
      </c>
      <c r="AW2636" t="s">
        <v>1081</v>
      </c>
      <c r="AX2636">
        <v>30</v>
      </c>
      <c r="AY2636">
        <v>60</v>
      </c>
      <c r="AZ2636">
        <v>90</v>
      </c>
      <c r="BA2636">
        <v>365</v>
      </c>
      <c r="BB2636" s="1">
        <v>42373</v>
      </c>
      <c r="BC2636">
        <v>23</v>
      </c>
      <c r="BD2636" s="1">
        <v>41522</v>
      </c>
      <c r="BE2636" s="1">
        <v>42268</v>
      </c>
      <c r="BF2636">
        <v>90</v>
      </c>
      <c r="BG2636">
        <v>9</v>
      </c>
      <c r="BH2636">
        <v>9</v>
      </c>
      <c r="BI2636">
        <v>9</v>
      </c>
      <c r="BJ2636">
        <v>10</v>
      </c>
      <c r="BK2636">
        <v>10</v>
      </c>
      <c r="BL2636">
        <v>9</v>
      </c>
      <c r="BM2636" t="s">
        <v>697</v>
      </c>
      <c r="BN2636" t="s">
        <v>697</v>
      </c>
      <c r="BO2636" t="s">
        <v>1098</v>
      </c>
      <c r="BP2636" t="s">
        <v>1081</v>
      </c>
      <c r="BQ2636" t="s">
        <v>1081</v>
      </c>
      <c r="BR2636">
        <v>3</v>
      </c>
      <c r="BS2636">
        <v>0.81</v>
      </c>
    </row>
    <row r="2637" spans="1:71" ht="15.65" customHeight="1" x14ac:dyDescent="0.35">
      <c r="A2637">
        <v>4129218</v>
      </c>
      <c r="B2637" s="1">
        <v>42373</v>
      </c>
      <c r="C2637" t="s">
        <v>5366</v>
      </c>
      <c r="D2637">
        <v>19294641</v>
      </c>
      <c r="E2637" t="s">
        <v>48</v>
      </c>
      <c r="F2637" s="1">
        <v>41852</v>
      </c>
      <c r="G2637" t="s">
        <v>1078</v>
      </c>
      <c r="H2637" t="s">
        <v>1095</v>
      </c>
      <c r="I2637" s="3">
        <v>1</v>
      </c>
      <c r="J2637" s="3">
        <v>1</v>
      </c>
      <c r="K2637" t="s">
        <v>697</v>
      </c>
      <c r="L2637" t="s">
        <v>1620</v>
      </c>
      <c r="M2637">
        <v>1</v>
      </c>
      <c r="N2637">
        <v>1</v>
      </c>
      <c r="O2637" t="s">
        <v>1081</v>
      </c>
      <c r="P2637" t="s">
        <v>697</v>
      </c>
      <c r="Q2637" t="s">
        <v>5267</v>
      </c>
      <c r="R2637" t="s">
        <v>1620</v>
      </c>
      <c r="S2637" t="s">
        <v>5276</v>
      </c>
      <c r="T2637" t="s">
        <v>1620</v>
      </c>
      <c r="U2637" t="s">
        <v>1084</v>
      </c>
      <c r="V2637" t="s">
        <v>1085</v>
      </c>
      <c r="W2637">
        <v>98102</v>
      </c>
      <c r="X2637" t="s">
        <v>1084</v>
      </c>
      <c r="Y2637" t="s">
        <v>1086</v>
      </c>
      <c r="Z2637" t="s">
        <v>1087</v>
      </c>
      <c r="AA2637" t="s">
        <v>1088</v>
      </c>
      <c r="AB2637">
        <v>47.623794522221999</v>
      </c>
      <c r="AC2637">
        <v>-122.319750595553</v>
      </c>
      <c r="AD2637" t="s">
        <v>1081</v>
      </c>
      <c r="AE2637" t="s">
        <v>1089</v>
      </c>
      <c r="AF2637" t="s">
        <v>1090</v>
      </c>
      <c r="AG2637">
        <v>4</v>
      </c>
      <c r="AH2637">
        <v>1</v>
      </c>
      <c r="AI2637">
        <v>0</v>
      </c>
      <c r="AJ2637">
        <v>2</v>
      </c>
      <c r="AK2637" t="s">
        <v>1250</v>
      </c>
      <c r="AM2637" s="4">
        <v>90</v>
      </c>
      <c r="AN2637" s="4">
        <v>550</v>
      </c>
      <c r="AO2637" s="4">
        <v>2000</v>
      </c>
      <c r="AP2637" s="4">
        <v>100</v>
      </c>
      <c r="AQ2637" s="4">
        <v>40</v>
      </c>
      <c r="AR2637">
        <v>2</v>
      </c>
      <c r="AS2637" s="4">
        <v>20</v>
      </c>
      <c r="AT2637">
        <v>1</v>
      </c>
      <c r="AU2637">
        <v>1125</v>
      </c>
      <c r="AV2637" t="s">
        <v>1097</v>
      </c>
      <c r="AW2637" t="s">
        <v>1081</v>
      </c>
      <c r="AX2637">
        <v>30</v>
      </c>
      <c r="AY2637">
        <v>60</v>
      </c>
      <c r="AZ2637">
        <v>90</v>
      </c>
      <c r="BA2637">
        <v>365</v>
      </c>
      <c r="BB2637" s="1">
        <v>42373</v>
      </c>
      <c r="BC2637">
        <v>2</v>
      </c>
      <c r="BD2637" s="1">
        <v>42352</v>
      </c>
      <c r="BE2637" s="1">
        <v>42368</v>
      </c>
      <c r="BF2637">
        <v>90</v>
      </c>
      <c r="BG2637">
        <v>10</v>
      </c>
      <c r="BH2637">
        <v>10</v>
      </c>
      <c r="BI2637">
        <v>10</v>
      </c>
      <c r="BJ2637">
        <v>10</v>
      </c>
      <c r="BK2637">
        <v>10</v>
      </c>
      <c r="BL2637">
        <v>10</v>
      </c>
      <c r="BM2637" t="s">
        <v>697</v>
      </c>
      <c r="BN2637" t="s">
        <v>1081</v>
      </c>
      <c r="BO2637" t="s">
        <v>1093</v>
      </c>
      <c r="BP2637" t="s">
        <v>697</v>
      </c>
      <c r="BQ2637" t="s">
        <v>697</v>
      </c>
      <c r="BR2637">
        <v>1</v>
      </c>
      <c r="BS2637">
        <v>2</v>
      </c>
    </row>
    <row r="2638" spans="1:71" ht="15.65" customHeight="1" x14ac:dyDescent="0.35">
      <c r="A2638">
        <v>6390214</v>
      </c>
      <c r="B2638" s="1">
        <v>42373</v>
      </c>
      <c r="C2638" t="s">
        <v>5367</v>
      </c>
      <c r="D2638">
        <v>14683624</v>
      </c>
      <c r="E2638" t="s">
        <v>22</v>
      </c>
      <c r="F2638" s="1">
        <v>41753</v>
      </c>
      <c r="G2638" t="s">
        <v>1078</v>
      </c>
      <c r="H2638" t="s">
        <v>1079</v>
      </c>
      <c r="I2638" s="3">
        <v>0.78</v>
      </c>
      <c r="J2638" s="3">
        <v>1</v>
      </c>
      <c r="K2638" t="s">
        <v>697</v>
      </c>
      <c r="L2638" t="s">
        <v>1620</v>
      </c>
      <c r="M2638">
        <v>1</v>
      </c>
      <c r="N2638">
        <v>1</v>
      </c>
      <c r="O2638" t="s">
        <v>1081</v>
      </c>
      <c r="P2638" t="s">
        <v>1081</v>
      </c>
      <c r="Q2638" t="s">
        <v>5257</v>
      </c>
      <c r="R2638" t="s">
        <v>1620</v>
      </c>
      <c r="S2638" t="s">
        <v>5276</v>
      </c>
      <c r="T2638" t="s">
        <v>1620</v>
      </c>
      <c r="U2638" t="s">
        <v>1084</v>
      </c>
      <c r="V2638" t="s">
        <v>1085</v>
      </c>
      <c r="W2638">
        <v>98102</v>
      </c>
      <c r="X2638" t="s">
        <v>1084</v>
      </c>
      <c r="Y2638" t="s">
        <v>1086</v>
      </c>
      <c r="Z2638" t="s">
        <v>1087</v>
      </c>
      <c r="AA2638" t="s">
        <v>1088</v>
      </c>
      <c r="AB2638">
        <v>47.620468966502301</v>
      </c>
      <c r="AC2638">
        <v>-122.318634696597</v>
      </c>
      <c r="AD2638" t="s">
        <v>1081</v>
      </c>
      <c r="AE2638" t="s">
        <v>1089</v>
      </c>
      <c r="AF2638" t="s">
        <v>1090</v>
      </c>
      <c r="AG2638">
        <v>2</v>
      </c>
      <c r="AH2638">
        <v>1</v>
      </c>
      <c r="AI2638">
        <v>0</v>
      </c>
      <c r="AJ2638">
        <v>1</v>
      </c>
      <c r="AK2638" t="s">
        <v>1091</v>
      </c>
      <c r="AM2638" s="4">
        <v>110</v>
      </c>
      <c r="AQ2638" s="4">
        <v>15</v>
      </c>
      <c r="AR2638">
        <v>1</v>
      </c>
      <c r="AS2638" s="4">
        <v>0</v>
      </c>
      <c r="AT2638">
        <v>2</v>
      </c>
      <c r="AU2638">
        <v>1125</v>
      </c>
      <c r="AV2638" t="s">
        <v>1140</v>
      </c>
      <c r="AW2638" t="s">
        <v>1081</v>
      </c>
      <c r="AX2638">
        <v>9</v>
      </c>
      <c r="AY2638">
        <v>9</v>
      </c>
      <c r="AZ2638">
        <v>9</v>
      </c>
      <c r="BA2638">
        <v>9</v>
      </c>
      <c r="BB2638" s="1">
        <v>42373</v>
      </c>
      <c r="BC2638">
        <v>20</v>
      </c>
      <c r="BD2638" s="1">
        <v>42150</v>
      </c>
      <c r="BE2638" s="1">
        <v>42317</v>
      </c>
      <c r="BF2638">
        <v>97</v>
      </c>
      <c r="BG2638">
        <v>10</v>
      </c>
      <c r="BH2638">
        <v>10</v>
      </c>
      <c r="BI2638">
        <v>10</v>
      </c>
      <c r="BJ2638">
        <v>10</v>
      </c>
      <c r="BK2638">
        <v>9</v>
      </c>
      <c r="BL2638">
        <v>10</v>
      </c>
      <c r="BM2638" t="s">
        <v>697</v>
      </c>
      <c r="BN2638" t="s">
        <v>697</v>
      </c>
      <c r="BO2638" t="s">
        <v>1107</v>
      </c>
      <c r="BP2638" t="s">
        <v>697</v>
      </c>
      <c r="BQ2638" t="s">
        <v>697</v>
      </c>
      <c r="BR2638">
        <v>1</v>
      </c>
      <c r="BS2638">
        <v>2.68</v>
      </c>
    </row>
    <row r="2639" spans="1:71" ht="15.65" customHeight="1" x14ac:dyDescent="0.35">
      <c r="A2639">
        <v>9757138</v>
      </c>
      <c r="B2639" s="1">
        <v>42373</v>
      </c>
      <c r="C2639" t="s">
        <v>5368</v>
      </c>
      <c r="D2639">
        <v>30318175</v>
      </c>
      <c r="E2639" t="s">
        <v>584</v>
      </c>
      <c r="F2639" s="1">
        <v>42093</v>
      </c>
      <c r="G2639" t="s">
        <v>1078</v>
      </c>
      <c r="H2639" t="s">
        <v>1161</v>
      </c>
      <c r="I2639" s="3">
        <v>0.67</v>
      </c>
      <c r="J2639" s="3">
        <v>1</v>
      </c>
      <c r="K2639" t="s">
        <v>697</v>
      </c>
      <c r="L2639" t="s">
        <v>1620</v>
      </c>
      <c r="M2639">
        <v>1</v>
      </c>
      <c r="N2639">
        <v>1</v>
      </c>
      <c r="O2639" t="s">
        <v>1081</v>
      </c>
      <c r="P2639" t="s">
        <v>697</v>
      </c>
      <c r="Q2639" t="s">
        <v>5318</v>
      </c>
      <c r="R2639" t="s">
        <v>1620</v>
      </c>
      <c r="S2639" t="s">
        <v>5276</v>
      </c>
      <c r="T2639" t="s">
        <v>1620</v>
      </c>
      <c r="U2639" t="s">
        <v>1084</v>
      </c>
      <c r="V2639" t="s">
        <v>1085</v>
      </c>
      <c r="W2639">
        <v>98102</v>
      </c>
      <c r="X2639" t="s">
        <v>1084</v>
      </c>
      <c r="Y2639" t="s">
        <v>1086</v>
      </c>
      <c r="Z2639" t="s">
        <v>1087</v>
      </c>
      <c r="AA2639" t="s">
        <v>1088</v>
      </c>
      <c r="AB2639">
        <v>47.623557023799997</v>
      </c>
      <c r="AC2639">
        <v>-122.315150116748</v>
      </c>
      <c r="AD2639" t="s">
        <v>1081</v>
      </c>
      <c r="AE2639" t="s">
        <v>1089</v>
      </c>
      <c r="AF2639" t="s">
        <v>1090</v>
      </c>
      <c r="AG2639">
        <v>4</v>
      </c>
      <c r="AH2639">
        <v>1</v>
      </c>
      <c r="AI2639">
        <v>1</v>
      </c>
      <c r="AJ2639">
        <v>2</v>
      </c>
      <c r="AK2639" t="s">
        <v>1091</v>
      </c>
      <c r="AM2639" s="4">
        <v>70</v>
      </c>
      <c r="AP2639" s="4">
        <v>100</v>
      </c>
      <c r="AQ2639" s="4">
        <v>50</v>
      </c>
      <c r="AR2639">
        <v>1</v>
      </c>
      <c r="AS2639" s="4">
        <v>0</v>
      </c>
      <c r="AT2639">
        <v>1</v>
      </c>
      <c r="AU2639">
        <v>1125</v>
      </c>
      <c r="AV2639" t="s">
        <v>1211</v>
      </c>
      <c r="AW2639" t="s">
        <v>1081</v>
      </c>
      <c r="AX2639">
        <v>8</v>
      </c>
      <c r="AY2639">
        <v>21</v>
      </c>
      <c r="AZ2639">
        <v>21</v>
      </c>
      <c r="BA2639">
        <v>27</v>
      </c>
      <c r="BB2639" s="1">
        <v>42373</v>
      </c>
      <c r="BC2639">
        <v>0</v>
      </c>
      <c r="BM2639" t="s">
        <v>697</v>
      </c>
      <c r="BN2639" t="s">
        <v>697</v>
      </c>
      <c r="BO2639" t="s">
        <v>1093</v>
      </c>
      <c r="BP2639" t="s">
        <v>697</v>
      </c>
      <c r="BQ2639" t="s">
        <v>697</v>
      </c>
      <c r="BR2639">
        <v>1</v>
      </c>
    </row>
    <row r="2640" spans="1:71" ht="15.65" customHeight="1" x14ac:dyDescent="0.35">
      <c r="A2640">
        <v>7872980</v>
      </c>
      <c r="B2640" s="1">
        <v>42373</v>
      </c>
      <c r="C2640" t="s">
        <v>5369</v>
      </c>
      <c r="D2640">
        <v>23352555</v>
      </c>
      <c r="E2640" t="s">
        <v>501</v>
      </c>
      <c r="F2640" s="1">
        <v>41947</v>
      </c>
      <c r="G2640" t="s">
        <v>1078</v>
      </c>
      <c r="H2640" t="s">
        <v>1079</v>
      </c>
      <c r="I2640" s="3">
        <v>1</v>
      </c>
      <c r="J2640" s="3">
        <v>1</v>
      </c>
      <c r="K2640" t="s">
        <v>697</v>
      </c>
      <c r="L2640" t="s">
        <v>1620</v>
      </c>
      <c r="M2640">
        <v>2</v>
      </c>
      <c r="N2640">
        <v>2</v>
      </c>
      <c r="O2640" t="s">
        <v>1081</v>
      </c>
      <c r="P2640" t="s">
        <v>1081</v>
      </c>
      <c r="Q2640" t="s">
        <v>3602</v>
      </c>
      <c r="R2640" t="s">
        <v>1620</v>
      </c>
      <c r="S2640" t="s">
        <v>5276</v>
      </c>
      <c r="T2640" t="s">
        <v>1620</v>
      </c>
      <c r="U2640" t="s">
        <v>1084</v>
      </c>
      <c r="V2640" t="s">
        <v>1085</v>
      </c>
      <c r="W2640">
        <v>98122</v>
      </c>
      <c r="X2640" t="s">
        <v>1084</v>
      </c>
      <c r="Y2640" t="s">
        <v>1086</v>
      </c>
      <c r="Z2640" t="s">
        <v>1087</v>
      </c>
      <c r="AA2640" t="s">
        <v>1088</v>
      </c>
      <c r="AB2640">
        <v>47.616406667784503</v>
      </c>
      <c r="AC2640">
        <v>-122.327690032858</v>
      </c>
      <c r="AD2640" t="s">
        <v>1081</v>
      </c>
      <c r="AE2640" t="s">
        <v>1089</v>
      </c>
      <c r="AF2640" t="s">
        <v>1090</v>
      </c>
      <c r="AG2640">
        <v>5</v>
      </c>
      <c r="AH2640">
        <v>2</v>
      </c>
      <c r="AI2640">
        <v>2</v>
      </c>
      <c r="AJ2640">
        <v>2</v>
      </c>
      <c r="AK2640" t="s">
        <v>1091</v>
      </c>
      <c r="AM2640" s="4">
        <v>210</v>
      </c>
      <c r="AP2640" s="4">
        <v>150</v>
      </c>
      <c r="AQ2640" s="4">
        <v>40</v>
      </c>
      <c r="AR2640">
        <v>2</v>
      </c>
      <c r="AS2640" s="4">
        <v>0</v>
      </c>
      <c r="AT2640">
        <v>1</v>
      </c>
      <c r="AU2640">
        <v>1125</v>
      </c>
      <c r="AV2640" t="s">
        <v>1114</v>
      </c>
      <c r="AW2640" t="s">
        <v>1081</v>
      </c>
      <c r="AX2640">
        <v>24</v>
      </c>
      <c r="AY2640">
        <v>54</v>
      </c>
      <c r="AZ2640">
        <v>84</v>
      </c>
      <c r="BA2640">
        <v>359</v>
      </c>
      <c r="BB2640" s="1">
        <v>42373</v>
      </c>
      <c r="BC2640">
        <v>10</v>
      </c>
      <c r="BD2640" s="1">
        <v>42238</v>
      </c>
      <c r="BE2640" s="1">
        <v>42305</v>
      </c>
      <c r="BF2640">
        <v>96</v>
      </c>
      <c r="BG2640">
        <v>10</v>
      </c>
      <c r="BH2640">
        <v>8</v>
      </c>
      <c r="BI2640">
        <v>10</v>
      </c>
      <c r="BJ2640">
        <v>9</v>
      </c>
      <c r="BK2640">
        <v>10</v>
      </c>
      <c r="BL2640">
        <v>9</v>
      </c>
      <c r="BM2640" t="s">
        <v>697</v>
      </c>
      <c r="BN2640" t="s">
        <v>697</v>
      </c>
      <c r="BO2640" t="s">
        <v>1098</v>
      </c>
      <c r="BP2640" t="s">
        <v>697</v>
      </c>
      <c r="BQ2640" t="s">
        <v>697</v>
      </c>
      <c r="BR2640">
        <v>1</v>
      </c>
      <c r="BS2640">
        <v>2.21</v>
      </c>
    </row>
    <row r="2641" spans="1:71" ht="15.65" customHeight="1" x14ac:dyDescent="0.35">
      <c r="A2641">
        <v>458191</v>
      </c>
      <c r="B2641" s="1">
        <v>42373</v>
      </c>
      <c r="C2641" t="s">
        <v>5370</v>
      </c>
      <c r="D2641">
        <v>50893</v>
      </c>
      <c r="E2641" t="s">
        <v>151</v>
      </c>
      <c r="F2641" s="1">
        <v>40119</v>
      </c>
      <c r="G2641" t="s">
        <v>1078</v>
      </c>
      <c r="H2641" t="s">
        <v>1079</v>
      </c>
      <c r="I2641" s="3">
        <v>1</v>
      </c>
      <c r="J2641" s="3">
        <v>1</v>
      </c>
      <c r="K2641" t="s">
        <v>697</v>
      </c>
      <c r="L2641" t="s">
        <v>1620</v>
      </c>
      <c r="M2641">
        <v>10</v>
      </c>
      <c r="N2641">
        <v>10</v>
      </c>
      <c r="O2641" t="s">
        <v>1081</v>
      </c>
      <c r="P2641" t="s">
        <v>1081</v>
      </c>
      <c r="Q2641" t="s">
        <v>5371</v>
      </c>
      <c r="R2641" t="s">
        <v>1620</v>
      </c>
      <c r="S2641" t="s">
        <v>5276</v>
      </c>
      <c r="T2641" t="s">
        <v>1620</v>
      </c>
      <c r="U2641" t="s">
        <v>1084</v>
      </c>
      <c r="V2641" t="s">
        <v>1085</v>
      </c>
      <c r="W2641">
        <v>98102</v>
      </c>
      <c r="X2641" t="s">
        <v>1084</v>
      </c>
      <c r="Y2641" t="s">
        <v>1086</v>
      </c>
      <c r="Z2641" t="s">
        <v>1087</v>
      </c>
      <c r="AA2641" t="s">
        <v>1088</v>
      </c>
      <c r="AB2641">
        <v>47.623831133907601</v>
      </c>
      <c r="AC2641">
        <v>-122.319304195331</v>
      </c>
      <c r="AD2641" t="s">
        <v>1081</v>
      </c>
      <c r="AE2641" t="s">
        <v>1101</v>
      </c>
      <c r="AF2641" t="s">
        <v>1113</v>
      </c>
      <c r="AG2641">
        <v>2</v>
      </c>
      <c r="AH2641">
        <v>2</v>
      </c>
      <c r="AI2641">
        <v>1</v>
      </c>
      <c r="AJ2641">
        <v>1</v>
      </c>
      <c r="AK2641" t="s">
        <v>1091</v>
      </c>
      <c r="AM2641" s="4">
        <v>49</v>
      </c>
      <c r="AN2641" s="4">
        <v>259</v>
      </c>
      <c r="AP2641" s="4">
        <v>250</v>
      </c>
      <c r="AQ2641" s="4">
        <v>39</v>
      </c>
      <c r="AR2641">
        <v>1</v>
      </c>
      <c r="AS2641" s="4">
        <v>9</v>
      </c>
      <c r="AT2641">
        <v>2</v>
      </c>
      <c r="AU2641">
        <v>14</v>
      </c>
      <c r="AV2641" t="s">
        <v>1993</v>
      </c>
      <c r="AW2641" t="s">
        <v>1081</v>
      </c>
      <c r="AX2641">
        <v>0</v>
      </c>
      <c r="AY2641">
        <v>0</v>
      </c>
      <c r="AZ2641">
        <v>0</v>
      </c>
      <c r="BA2641">
        <v>2</v>
      </c>
      <c r="BB2641" s="1">
        <v>42373</v>
      </c>
      <c r="BC2641">
        <v>11</v>
      </c>
      <c r="BD2641" s="1">
        <v>41493</v>
      </c>
      <c r="BE2641" s="1">
        <v>42076</v>
      </c>
      <c r="BF2641">
        <v>100</v>
      </c>
      <c r="BG2641">
        <v>10</v>
      </c>
      <c r="BH2641">
        <v>10</v>
      </c>
      <c r="BI2641">
        <v>10</v>
      </c>
      <c r="BJ2641">
        <v>10</v>
      </c>
      <c r="BK2641">
        <v>10</v>
      </c>
      <c r="BL2641">
        <v>10</v>
      </c>
      <c r="BM2641" t="s">
        <v>697</v>
      </c>
      <c r="BN2641" t="s">
        <v>697</v>
      </c>
      <c r="BO2641" t="s">
        <v>1107</v>
      </c>
      <c r="BP2641" t="s">
        <v>1081</v>
      </c>
      <c r="BQ2641" t="s">
        <v>1081</v>
      </c>
      <c r="BR2641">
        <v>9</v>
      </c>
      <c r="BS2641">
        <v>0.37</v>
      </c>
    </row>
    <row r="2642" spans="1:71" ht="15.65" customHeight="1" x14ac:dyDescent="0.35">
      <c r="A2642">
        <v>7725597</v>
      </c>
      <c r="B2642" s="1">
        <v>42373</v>
      </c>
      <c r="C2642" t="s">
        <v>5372</v>
      </c>
      <c r="D2642">
        <v>40594184</v>
      </c>
      <c r="E2642" t="s">
        <v>722</v>
      </c>
      <c r="F2642" s="1">
        <v>42221</v>
      </c>
      <c r="G2642" t="s">
        <v>1078</v>
      </c>
      <c r="H2642" t="s">
        <v>1079</v>
      </c>
      <c r="I2642" s="3">
        <v>1</v>
      </c>
      <c r="J2642" s="3">
        <v>1</v>
      </c>
      <c r="K2642" t="s">
        <v>697</v>
      </c>
      <c r="L2642" t="s">
        <v>1620</v>
      </c>
      <c r="M2642">
        <v>1</v>
      </c>
      <c r="N2642">
        <v>1</v>
      </c>
      <c r="O2642" t="s">
        <v>1081</v>
      </c>
      <c r="P2642" t="s">
        <v>1081</v>
      </c>
      <c r="Q2642" t="s">
        <v>5306</v>
      </c>
      <c r="R2642" t="s">
        <v>1620</v>
      </c>
      <c r="S2642" t="s">
        <v>5276</v>
      </c>
      <c r="T2642" t="s">
        <v>1620</v>
      </c>
      <c r="U2642" t="s">
        <v>1084</v>
      </c>
      <c r="V2642" t="s">
        <v>1085</v>
      </c>
      <c r="W2642">
        <v>98102</v>
      </c>
      <c r="X2642" t="s">
        <v>1084</v>
      </c>
      <c r="Y2642" t="s">
        <v>1086</v>
      </c>
      <c r="Z2642" t="s">
        <v>1087</v>
      </c>
      <c r="AA2642" t="s">
        <v>1088</v>
      </c>
      <c r="AB2642">
        <v>47.624420770811199</v>
      </c>
      <c r="AC2642">
        <v>-122.317179020323</v>
      </c>
      <c r="AD2642" t="s">
        <v>1081</v>
      </c>
      <c r="AE2642" t="s">
        <v>1089</v>
      </c>
      <c r="AF2642" t="s">
        <v>1090</v>
      </c>
      <c r="AG2642">
        <v>3</v>
      </c>
      <c r="AH2642">
        <v>1</v>
      </c>
      <c r="AI2642">
        <v>0</v>
      </c>
      <c r="AJ2642">
        <v>1</v>
      </c>
      <c r="AK2642" t="s">
        <v>1091</v>
      </c>
      <c r="AM2642" s="4">
        <v>120</v>
      </c>
      <c r="AQ2642" s="4">
        <v>20</v>
      </c>
      <c r="AR2642">
        <v>1</v>
      </c>
      <c r="AS2642" s="4">
        <v>0</v>
      </c>
      <c r="AT2642">
        <v>1</v>
      </c>
      <c r="AU2642">
        <v>3</v>
      </c>
      <c r="AV2642" t="s">
        <v>1166</v>
      </c>
      <c r="AW2642" t="s">
        <v>1081</v>
      </c>
      <c r="AX2642">
        <v>30</v>
      </c>
      <c r="AY2642">
        <v>60</v>
      </c>
      <c r="AZ2642">
        <v>90</v>
      </c>
      <c r="BA2642">
        <v>365</v>
      </c>
      <c r="BB2642" s="1">
        <v>42373</v>
      </c>
      <c r="BC2642">
        <v>6</v>
      </c>
      <c r="BD2642" s="1">
        <v>42275</v>
      </c>
      <c r="BE2642" s="1">
        <v>42325</v>
      </c>
      <c r="BF2642">
        <v>100</v>
      </c>
      <c r="BG2642">
        <v>9</v>
      </c>
      <c r="BH2642">
        <v>9</v>
      </c>
      <c r="BI2642">
        <v>10</v>
      </c>
      <c r="BJ2642">
        <v>10</v>
      </c>
      <c r="BK2642">
        <v>10</v>
      </c>
      <c r="BL2642">
        <v>9</v>
      </c>
      <c r="BM2642" t="s">
        <v>697</v>
      </c>
      <c r="BN2642" t="s">
        <v>697</v>
      </c>
      <c r="BO2642" t="s">
        <v>1107</v>
      </c>
      <c r="BP2642" t="s">
        <v>697</v>
      </c>
      <c r="BQ2642" t="s">
        <v>697</v>
      </c>
      <c r="BR2642">
        <v>1</v>
      </c>
      <c r="BS2642">
        <v>1.82</v>
      </c>
    </row>
    <row r="2643" spans="1:71" ht="15.65" customHeight="1" x14ac:dyDescent="0.35">
      <c r="A2643">
        <v>4660517</v>
      </c>
      <c r="B2643" s="1">
        <v>42373</v>
      </c>
      <c r="C2643" t="s">
        <v>5373</v>
      </c>
      <c r="D2643">
        <v>12361167</v>
      </c>
      <c r="E2643" t="s">
        <v>51</v>
      </c>
      <c r="F2643" s="1">
        <v>41688</v>
      </c>
      <c r="G2643" t="s">
        <v>1078</v>
      </c>
      <c r="H2643" t="s">
        <v>1095</v>
      </c>
      <c r="I2643" s="3">
        <v>1</v>
      </c>
      <c r="J2643" s="3">
        <v>1</v>
      </c>
      <c r="K2643" t="s">
        <v>697</v>
      </c>
      <c r="L2643" t="s">
        <v>1620</v>
      </c>
      <c r="M2643">
        <v>2</v>
      </c>
      <c r="N2643">
        <v>2</v>
      </c>
      <c r="O2643" t="s">
        <v>1081</v>
      </c>
      <c r="P2643" t="s">
        <v>1081</v>
      </c>
      <c r="Q2643" t="s">
        <v>5344</v>
      </c>
      <c r="R2643" t="s">
        <v>1620</v>
      </c>
      <c r="S2643" t="s">
        <v>5276</v>
      </c>
      <c r="T2643" t="s">
        <v>1620</v>
      </c>
      <c r="U2643" t="s">
        <v>1084</v>
      </c>
      <c r="V2643" t="s">
        <v>1085</v>
      </c>
      <c r="W2643">
        <v>98102</v>
      </c>
      <c r="X2643" t="s">
        <v>1084</v>
      </c>
      <c r="Y2643" t="s">
        <v>1086</v>
      </c>
      <c r="Z2643" t="s">
        <v>1087</v>
      </c>
      <c r="AA2643" t="s">
        <v>1088</v>
      </c>
      <c r="AB2643">
        <v>47.623036141699401</v>
      </c>
      <c r="AC2643">
        <v>-122.326477162323</v>
      </c>
      <c r="AD2643" t="s">
        <v>1081</v>
      </c>
      <c r="AE2643" t="s">
        <v>1121</v>
      </c>
      <c r="AF2643" t="s">
        <v>1090</v>
      </c>
      <c r="AG2643">
        <v>3</v>
      </c>
      <c r="AH2643">
        <v>1</v>
      </c>
      <c r="AI2643">
        <v>1</v>
      </c>
      <c r="AJ2643">
        <v>1</v>
      </c>
      <c r="AK2643" t="s">
        <v>1091</v>
      </c>
      <c r="AM2643" s="4">
        <v>210</v>
      </c>
      <c r="AQ2643" s="4">
        <v>35</v>
      </c>
      <c r="AR2643">
        <v>2</v>
      </c>
      <c r="AS2643" s="4">
        <v>30</v>
      </c>
      <c r="AT2643">
        <v>1</v>
      </c>
      <c r="AU2643">
        <v>1125</v>
      </c>
      <c r="AV2643" t="s">
        <v>1153</v>
      </c>
      <c r="AW2643" t="s">
        <v>1081</v>
      </c>
      <c r="AX2643">
        <v>10</v>
      </c>
      <c r="AY2643">
        <v>40</v>
      </c>
      <c r="AZ2643">
        <v>70</v>
      </c>
      <c r="BA2643">
        <v>345</v>
      </c>
      <c r="BB2643" s="1">
        <v>42373</v>
      </c>
      <c r="BC2643">
        <v>25</v>
      </c>
      <c r="BD2643" s="1">
        <v>41991</v>
      </c>
      <c r="BE2643" s="1">
        <v>42331</v>
      </c>
      <c r="BF2643">
        <v>95</v>
      </c>
      <c r="BG2643">
        <v>10</v>
      </c>
      <c r="BH2643">
        <v>9</v>
      </c>
      <c r="BI2643">
        <v>10</v>
      </c>
      <c r="BJ2643">
        <v>10</v>
      </c>
      <c r="BK2643">
        <v>10</v>
      </c>
      <c r="BL2643">
        <v>10</v>
      </c>
      <c r="BM2643" t="s">
        <v>697</v>
      </c>
      <c r="BN2643" t="s">
        <v>697</v>
      </c>
      <c r="BO2643" t="s">
        <v>1093</v>
      </c>
      <c r="BP2643" t="s">
        <v>697</v>
      </c>
      <c r="BQ2643" t="s">
        <v>697</v>
      </c>
      <c r="BR2643">
        <v>2</v>
      </c>
      <c r="BS2643">
        <v>1.96</v>
      </c>
    </row>
    <row r="2644" spans="1:71" ht="15.65" customHeight="1" x14ac:dyDescent="0.35">
      <c r="A2644">
        <v>3426639</v>
      </c>
      <c r="B2644" s="1">
        <v>42373</v>
      </c>
      <c r="C2644" t="s">
        <v>5374</v>
      </c>
      <c r="D2644">
        <v>7354306</v>
      </c>
      <c r="E2644" t="s">
        <v>27</v>
      </c>
      <c r="F2644" s="1">
        <v>41463</v>
      </c>
      <c r="G2644" t="s">
        <v>1078</v>
      </c>
      <c r="H2644" t="s">
        <v>1095</v>
      </c>
      <c r="I2644" s="3">
        <v>1</v>
      </c>
      <c r="J2644" s="3">
        <v>1</v>
      </c>
      <c r="K2644" t="s">
        <v>697</v>
      </c>
      <c r="L2644" t="s">
        <v>1620</v>
      </c>
      <c r="M2644">
        <v>18</v>
      </c>
      <c r="N2644">
        <v>18</v>
      </c>
      <c r="O2644" t="s">
        <v>1081</v>
      </c>
      <c r="P2644" t="s">
        <v>697</v>
      </c>
      <c r="Q2644" t="s">
        <v>2899</v>
      </c>
      <c r="R2644" t="s">
        <v>1620</v>
      </c>
      <c r="S2644" t="s">
        <v>5276</v>
      </c>
      <c r="T2644" t="s">
        <v>1620</v>
      </c>
      <c r="U2644" t="s">
        <v>1084</v>
      </c>
      <c r="V2644" t="s">
        <v>1085</v>
      </c>
      <c r="W2644">
        <v>98102</v>
      </c>
      <c r="X2644" t="s">
        <v>1084</v>
      </c>
      <c r="Y2644" t="s">
        <v>1086</v>
      </c>
      <c r="Z2644" t="s">
        <v>1087</v>
      </c>
      <c r="AA2644" t="s">
        <v>1088</v>
      </c>
      <c r="AB2644">
        <v>47.6219897564253</v>
      </c>
      <c r="AC2644">
        <v>-122.322255151386</v>
      </c>
      <c r="AD2644" t="s">
        <v>1081</v>
      </c>
      <c r="AE2644" t="s">
        <v>1089</v>
      </c>
      <c r="AF2644" t="s">
        <v>1113</v>
      </c>
      <c r="AG2644">
        <v>1</v>
      </c>
      <c r="AH2644">
        <v>1</v>
      </c>
      <c r="AI2644">
        <v>1</v>
      </c>
      <c r="AJ2644">
        <v>1</v>
      </c>
      <c r="AK2644" t="s">
        <v>1091</v>
      </c>
      <c r="AM2644" s="4">
        <v>62</v>
      </c>
      <c r="AN2644" s="4">
        <v>464</v>
      </c>
      <c r="AO2644" s="4">
        <v>1638</v>
      </c>
      <c r="AR2644">
        <v>1</v>
      </c>
      <c r="AS2644" s="4">
        <v>0</v>
      </c>
      <c r="AT2644">
        <v>2</v>
      </c>
      <c r="AU2644">
        <v>1125</v>
      </c>
      <c r="AV2644" t="s">
        <v>1122</v>
      </c>
      <c r="AW2644" t="s">
        <v>1081</v>
      </c>
      <c r="AX2644">
        <v>4</v>
      </c>
      <c r="AY2644">
        <v>27</v>
      </c>
      <c r="AZ2644">
        <v>57</v>
      </c>
      <c r="BA2644">
        <v>331</v>
      </c>
      <c r="BB2644" s="1">
        <v>42373</v>
      </c>
      <c r="BC2644">
        <v>71</v>
      </c>
      <c r="BD2644" s="1">
        <v>41825</v>
      </c>
      <c r="BE2644" s="1">
        <v>42362</v>
      </c>
      <c r="BF2644">
        <v>87</v>
      </c>
      <c r="BG2644">
        <v>9</v>
      </c>
      <c r="BH2644">
        <v>9</v>
      </c>
      <c r="BI2644">
        <v>10</v>
      </c>
      <c r="BJ2644">
        <v>10</v>
      </c>
      <c r="BK2644">
        <v>10</v>
      </c>
      <c r="BL2644">
        <v>9</v>
      </c>
      <c r="BM2644" t="s">
        <v>697</v>
      </c>
      <c r="BN2644" t="s">
        <v>697</v>
      </c>
      <c r="BO2644" t="s">
        <v>1093</v>
      </c>
      <c r="BP2644" t="s">
        <v>697</v>
      </c>
      <c r="BQ2644" t="s">
        <v>697</v>
      </c>
      <c r="BR2644">
        <v>18</v>
      </c>
      <c r="BS2644">
        <v>3.88</v>
      </c>
    </row>
    <row r="2645" spans="1:71" ht="15.65" customHeight="1" x14ac:dyDescent="0.35">
      <c r="A2645">
        <v>6118359</v>
      </c>
      <c r="B2645" s="1">
        <v>42373</v>
      </c>
      <c r="C2645" t="s">
        <v>5375</v>
      </c>
      <c r="D2645">
        <v>8977034</v>
      </c>
      <c r="E2645" t="s">
        <v>5376</v>
      </c>
      <c r="F2645" s="1">
        <v>41538</v>
      </c>
      <c r="G2645" t="s">
        <v>1078</v>
      </c>
      <c r="H2645" t="s">
        <v>1095</v>
      </c>
      <c r="I2645" s="3">
        <v>1</v>
      </c>
      <c r="J2645" s="3">
        <v>1</v>
      </c>
      <c r="K2645" t="s">
        <v>1081</v>
      </c>
      <c r="L2645" t="s">
        <v>1620</v>
      </c>
      <c r="M2645">
        <v>3</v>
      </c>
      <c r="N2645">
        <v>3</v>
      </c>
      <c r="O2645" t="s">
        <v>1081</v>
      </c>
      <c r="P2645" t="s">
        <v>1081</v>
      </c>
      <c r="Q2645" t="s">
        <v>2899</v>
      </c>
      <c r="R2645" t="s">
        <v>1620</v>
      </c>
      <c r="S2645" t="s">
        <v>5276</v>
      </c>
      <c r="T2645" t="s">
        <v>1620</v>
      </c>
      <c r="U2645" t="s">
        <v>1084</v>
      </c>
      <c r="V2645" t="s">
        <v>1085</v>
      </c>
      <c r="W2645">
        <v>98102</v>
      </c>
      <c r="X2645" t="s">
        <v>1084</v>
      </c>
      <c r="Y2645" t="s">
        <v>1086</v>
      </c>
      <c r="Z2645" t="s">
        <v>1087</v>
      </c>
      <c r="AA2645" t="s">
        <v>1088</v>
      </c>
      <c r="AB2645">
        <v>47.626963523069499</v>
      </c>
      <c r="AC2645">
        <v>-122.32327274843399</v>
      </c>
      <c r="AD2645" t="s">
        <v>1081</v>
      </c>
      <c r="AE2645" t="s">
        <v>1101</v>
      </c>
      <c r="AF2645" t="s">
        <v>1113</v>
      </c>
      <c r="AG2645">
        <v>4</v>
      </c>
      <c r="AH2645">
        <v>2</v>
      </c>
      <c r="AI2645">
        <v>1</v>
      </c>
      <c r="AJ2645">
        <v>1</v>
      </c>
      <c r="AK2645" t="s">
        <v>1091</v>
      </c>
      <c r="AM2645" s="4">
        <v>70</v>
      </c>
      <c r="AN2645" s="4">
        <v>480</v>
      </c>
      <c r="AQ2645" s="4">
        <v>20</v>
      </c>
      <c r="AR2645">
        <v>2</v>
      </c>
      <c r="AS2645" s="4">
        <v>20</v>
      </c>
      <c r="AT2645">
        <v>1</v>
      </c>
      <c r="AU2645">
        <v>1125</v>
      </c>
      <c r="AV2645" t="s">
        <v>1122</v>
      </c>
      <c r="AW2645" t="s">
        <v>1081</v>
      </c>
      <c r="AX2645">
        <v>0</v>
      </c>
      <c r="AY2645">
        <v>18</v>
      </c>
      <c r="AZ2645">
        <v>47</v>
      </c>
      <c r="BA2645">
        <v>47</v>
      </c>
      <c r="BB2645" s="1">
        <v>42373</v>
      </c>
      <c r="BC2645">
        <v>38</v>
      </c>
      <c r="BD2645" s="1">
        <v>42162</v>
      </c>
      <c r="BE2645" s="1">
        <v>42370</v>
      </c>
      <c r="BF2645">
        <v>98</v>
      </c>
      <c r="BG2645">
        <v>10</v>
      </c>
      <c r="BH2645">
        <v>10</v>
      </c>
      <c r="BI2645">
        <v>10</v>
      </c>
      <c r="BJ2645">
        <v>10</v>
      </c>
      <c r="BK2645">
        <v>10</v>
      </c>
      <c r="BL2645">
        <v>10</v>
      </c>
      <c r="BM2645" t="s">
        <v>697</v>
      </c>
      <c r="BN2645" t="s">
        <v>1081</v>
      </c>
      <c r="BO2645" t="s">
        <v>1093</v>
      </c>
      <c r="BP2645" t="s">
        <v>697</v>
      </c>
      <c r="BQ2645" t="s">
        <v>697</v>
      </c>
      <c r="BR2645">
        <v>2</v>
      </c>
      <c r="BS2645">
        <v>5.38</v>
      </c>
    </row>
    <row r="2646" spans="1:71" ht="15.65" customHeight="1" x14ac:dyDescent="0.35">
      <c r="A2646">
        <v>7665114</v>
      </c>
      <c r="B2646" s="1">
        <v>42373</v>
      </c>
      <c r="C2646" t="s">
        <v>5377</v>
      </c>
      <c r="D2646">
        <v>18999958</v>
      </c>
      <c r="E2646" t="s">
        <v>26</v>
      </c>
      <c r="F2646" s="1">
        <v>41847</v>
      </c>
      <c r="G2646" t="s">
        <v>1078</v>
      </c>
      <c r="H2646" t="s">
        <v>1161</v>
      </c>
      <c r="I2646" s="3">
        <v>1</v>
      </c>
      <c r="J2646" t="s">
        <v>1104</v>
      </c>
      <c r="K2646" t="s">
        <v>697</v>
      </c>
      <c r="L2646" t="s">
        <v>1620</v>
      </c>
      <c r="M2646">
        <v>1</v>
      </c>
      <c r="N2646">
        <v>1</v>
      </c>
      <c r="O2646" t="s">
        <v>1081</v>
      </c>
      <c r="P2646" t="s">
        <v>1081</v>
      </c>
      <c r="Q2646" t="s">
        <v>5355</v>
      </c>
      <c r="R2646" t="s">
        <v>1620</v>
      </c>
      <c r="S2646" t="s">
        <v>5276</v>
      </c>
      <c r="T2646" t="s">
        <v>1620</v>
      </c>
      <c r="U2646" t="s">
        <v>1084</v>
      </c>
      <c r="V2646" t="s">
        <v>1085</v>
      </c>
      <c r="W2646">
        <v>98102</v>
      </c>
      <c r="X2646" t="s">
        <v>1084</v>
      </c>
      <c r="Y2646" t="s">
        <v>1086</v>
      </c>
      <c r="Z2646" t="s">
        <v>1087</v>
      </c>
      <c r="AA2646" t="s">
        <v>1088</v>
      </c>
      <c r="AB2646">
        <v>47.6223974515012</v>
      </c>
      <c r="AC2646">
        <v>-122.322499517929</v>
      </c>
      <c r="AD2646" t="s">
        <v>1081</v>
      </c>
      <c r="AE2646" t="s">
        <v>1101</v>
      </c>
      <c r="AF2646" t="s">
        <v>1113</v>
      </c>
      <c r="AG2646">
        <v>2</v>
      </c>
      <c r="AH2646">
        <v>1.5</v>
      </c>
      <c r="AI2646">
        <v>1</v>
      </c>
      <c r="AJ2646">
        <v>1</v>
      </c>
      <c r="AK2646" t="s">
        <v>1091</v>
      </c>
      <c r="AM2646" s="4">
        <v>90</v>
      </c>
      <c r="AN2646" s="4">
        <v>700</v>
      </c>
      <c r="AQ2646" s="4">
        <v>25</v>
      </c>
      <c r="AR2646">
        <v>1</v>
      </c>
      <c r="AS2646" s="4">
        <v>30</v>
      </c>
      <c r="AT2646">
        <v>4</v>
      </c>
      <c r="AU2646">
        <v>15</v>
      </c>
      <c r="AV2646" t="s">
        <v>1153</v>
      </c>
      <c r="AW2646" t="s">
        <v>1081</v>
      </c>
      <c r="AX2646">
        <v>0</v>
      </c>
      <c r="AY2646">
        <v>17</v>
      </c>
      <c r="AZ2646">
        <v>17</v>
      </c>
      <c r="BA2646">
        <v>146</v>
      </c>
      <c r="BB2646" s="1">
        <v>42373</v>
      </c>
      <c r="BC2646">
        <v>0</v>
      </c>
      <c r="BM2646" t="s">
        <v>697</v>
      </c>
      <c r="BN2646" t="s">
        <v>697</v>
      </c>
      <c r="BO2646" t="s">
        <v>1098</v>
      </c>
      <c r="BP2646" t="s">
        <v>697</v>
      </c>
      <c r="BQ2646" t="s">
        <v>697</v>
      </c>
      <c r="BR2646">
        <v>1</v>
      </c>
    </row>
    <row r="2647" spans="1:71" ht="15.65" customHeight="1" x14ac:dyDescent="0.35">
      <c r="A2647">
        <v>281789</v>
      </c>
      <c r="B2647" s="1">
        <v>42373</v>
      </c>
      <c r="C2647" t="s">
        <v>5378</v>
      </c>
      <c r="D2647">
        <v>31509</v>
      </c>
      <c r="E2647" t="s">
        <v>37</v>
      </c>
      <c r="F2647" s="1">
        <v>40038</v>
      </c>
      <c r="G2647" t="s">
        <v>1078</v>
      </c>
      <c r="H2647" t="s">
        <v>1095</v>
      </c>
      <c r="I2647" s="3">
        <v>1</v>
      </c>
      <c r="J2647" s="3">
        <v>1</v>
      </c>
      <c r="K2647" t="s">
        <v>1081</v>
      </c>
      <c r="L2647" t="s">
        <v>1620</v>
      </c>
      <c r="M2647">
        <v>4</v>
      </c>
      <c r="N2647">
        <v>4</v>
      </c>
      <c r="O2647" t="s">
        <v>1081</v>
      </c>
      <c r="P2647" t="s">
        <v>1081</v>
      </c>
      <c r="Q2647" t="s">
        <v>5257</v>
      </c>
      <c r="R2647" t="s">
        <v>1620</v>
      </c>
      <c r="S2647" t="s">
        <v>5276</v>
      </c>
      <c r="T2647" t="s">
        <v>1620</v>
      </c>
      <c r="U2647" t="s">
        <v>1084</v>
      </c>
      <c r="V2647" t="s">
        <v>1085</v>
      </c>
      <c r="W2647">
        <v>98102</v>
      </c>
      <c r="X2647" t="s">
        <v>1084</v>
      </c>
      <c r="Y2647" t="s">
        <v>1086</v>
      </c>
      <c r="Z2647" t="s">
        <v>1087</v>
      </c>
      <c r="AA2647" t="s">
        <v>1088</v>
      </c>
      <c r="AB2647">
        <v>47.619882824070601</v>
      </c>
      <c r="AC2647">
        <v>-122.319612564157</v>
      </c>
      <c r="AD2647" t="s">
        <v>1081</v>
      </c>
      <c r="AE2647" t="s">
        <v>1950</v>
      </c>
      <c r="AF2647" t="s">
        <v>1113</v>
      </c>
      <c r="AG2647">
        <v>2</v>
      </c>
      <c r="AH2647">
        <v>8</v>
      </c>
      <c r="AI2647">
        <v>1</v>
      </c>
      <c r="AJ2647">
        <v>1</v>
      </c>
      <c r="AK2647" t="s">
        <v>1091</v>
      </c>
      <c r="AM2647" s="4">
        <v>99</v>
      </c>
      <c r="AR2647">
        <v>1</v>
      </c>
      <c r="AS2647" s="4">
        <v>0</v>
      </c>
      <c r="AT2647">
        <v>1</v>
      </c>
      <c r="AU2647">
        <v>27</v>
      </c>
      <c r="AV2647" t="s">
        <v>1097</v>
      </c>
      <c r="AW2647" t="s">
        <v>1081</v>
      </c>
      <c r="AX2647">
        <v>27</v>
      </c>
      <c r="AY2647">
        <v>27</v>
      </c>
      <c r="AZ2647">
        <v>27</v>
      </c>
      <c r="BA2647">
        <v>28</v>
      </c>
      <c r="BB2647" s="1">
        <v>42373</v>
      </c>
      <c r="BC2647">
        <v>5</v>
      </c>
      <c r="BD2647" s="1">
        <v>40945</v>
      </c>
      <c r="BE2647" s="1">
        <v>42068</v>
      </c>
      <c r="BF2647">
        <v>100</v>
      </c>
      <c r="BG2647">
        <v>10</v>
      </c>
      <c r="BH2647">
        <v>10</v>
      </c>
      <c r="BI2647">
        <v>10</v>
      </c>
      <c r="BJ2647">
        <v>10</v>
      </c>
      <c r="BK2647">
        <v>10</v>
      </c>
      <c r="BL2647">
        <v>10</v>
      </c>
      <c r="BM2647" t="s">
        <v>697</v>
      </c>
      <c r="BN2647" t="s">
        <v>697</v>
      </c>
      <c r="BO2647" t="s">
        <v>1093</v>
      </c>
      <c r="BP2647" t="s">
        <v>697</v>
      </c>
      <c r="BQ2647" t="s">
        <v>697</v>
      </c>
      <c r="BR2647">
        <v>1</v>
      </c>
      <c r="BS2647">
        <v>0.1</v>
      </c>
    </row>
    <row r="2648" spans="1:71" ht="15.65" customHeight="1" x14ac:dyDescent="0.35">
      <c r="A2648">
        <v>3930270</v>
      </c>
      <c r="B2648" s="1">
        <v>42373</v>
      </c>
      <c r="C2648" t="s">
        <v>5379</v>
      </c>
      <c r="D2648">
        <v>20361123</v>
      </c>
      <c r="E2648" t="s">
        <v>117</v>
      </c>
      <c r="F2648" s="1">
        <v>41872</v>
      </c>
      <c r="G2648" t="s">
        <v>1078</v>
      </c>
      <c r="H2648" t="s">
        <v>1095</v>
      </c>
      <c r="I2648" s="3">
        <v>1</v>
      </c>
      <c r="J2648" s="3">
        <v>1</v>
      </c>
      <c r="K2648" t="s">
        <v>697</v>
      </c>
      <c r="L2648" t="s">
        <v>1620</v>
      </c>
      <c r="M2648">
        <v>2</v>
      </c>
      <c r="N2648">
        <v>2</v>
      </c>
      <c r="O2648" t="s">
        <v>1081</v>
      </c>
      <c r="P2648" t="s">
        <v>1081</v>
      </c>
      <c r="Q2648" t="s">
        <v>5275</v>
      </c>
      <c r="R2648" t="s">
        <v>1620</v>
      </c>
      <c r="S2648" t="s">
        <v>5276</v>
      </c>
      <c r="T2648" t="s">
        <v>1620</v>
      </c>
      <c r="U2648" t="s">
        <v>1084</v>
      </c>
      <c r="V2648" t="s">
        <v>1085</v>
      </c>
      <c r="W2648">
        <v>98122</v>
      </c>
      <c r="X2648" t="s">
        <v>1084</v>
      </c>
      <c r="Y2648" t="s">
        <v>1086</v>
      </c>
      <c r="Z2648" t="s">
        <v>1087</v>
      </c>
      <c r="AA2648" t="s">
        <v>1088</v>
      </c>
      <c r="AB2648">
        <v>47.618879529981101</v>
      </c>
      <c r="AC2648">
        <v>-122.31795698565099</v>
      </c>
      <c r="AD2648" t="s">
        <v>1081</v>
      </c>
      <c r="AE2648" t="s">
        <v>1089</v>
      </c>
      <c r="AF2648" t="s">
        <v>1113</v>
      </c>
      <c r="AG2648">
        <v>2</v>
      </c>
      <c r="AH2648">
        <v>1</v>
      </c>
      <c r="AI2648">
        <v>1</v>
      </c>
      <c r="AJ2648">
        <v>1</v>
      </c>
      <c r="AK2648" t="s">
        <v>1091</v>
      </c>
      <c r="AM2648" s="4">
        <v>58</v>
      </c>
      <c r="AQ2648" s="4">
        <v>25</v>
      </c>
      <c r="AR2648">
        <v>2</v>
      </c>
      <c r="AS2648" s="4">
        <v>20</v>
      </c>
      <c r="AT2648">
        <v>1</v>
      </c>
      <c r="AU2648">
        <v>1125</v>
      </c>
      <c r="AV2648" t="s">
        <v>1114</v>
      </c>
      <c r="AW2648" t="s">
        <v>1081</v>
      </c>
      <c r="AX2648">
        <v>20</v>
      </c>
      <c r="AY2648">
        <v>50</v>
      </c>
      <c r="AZ2648">
        <v>80</v>
      </c>
      <c r="BA2648">
        <v>355</v>
      </c>
      <c r="BB2648" s="1">
        <v>42373</v>
      </c>
      <c r="BC2648">
        <v>117</v>
      </c>
      <c r="BD2648" s="1">
        <v>41903</v>
      </c>
      <c r="BE2648" s="1">
        <v>42360</v>
      </c>
      <c r="BF2648">
        <v>94</v>
      </c>
      <c r="BG2648">
        <v>10</v>
      </c>
      <c r="BH2648">
        <v>10</v>
      </c>
      <c r="BI2648">
        <v>10</v>
      </c>
      <c r="BJ2648">
        <v>10</v>
      </c>
      <c r="BK2648">
        <v>10</v>
      </c>
      <c r="BL2648">
        <v>9</v>
      </c>
      <c r="BM2648" t="s">
        <v>697</v>
      </c>
      <c r="BN2648" t="s">
        <v>697</v>
      </c>
      <c r="BO2648" t="s">
        <v>1098</v>
      </c>
      <c r="BP2648" t="s">
        <v>697</v>
      </c>
      <c r="BQ2648" t="s">
        <v>697</v>
      </c>
      <c r="BR2648">
        <v>2</v>
      </c>
      <c r="BS2648">
        <v>7.45</v>
      </c>
    </row>
    <row r="2649" spans="1:71" ht="15.65" customHeight="1" x14ac:dyDescent="0.35">
      <c r="A2649">
        <v>9016362</v>
      </c>
      <c r="B2649" s="1">
        <v>42373</v>
      </c>
      <c r="C2649" t="s">
        <v>5380</v>
      </c>
      <c r="D2649">
        <v>46325167</v>
      </c>
      <c r="E2649" t="s">
        <v>912</v>
      </c>
      <c r="F2649" s="1">
        <v>42288</v>
      </c>
      <c r="G2649" t="s">
        <v>1078</v>
      </c>
      <c r="H2649" t="s">
        <v>1079</v>
      </c>
      <c r="I2649" s="3">
        <v>1</v>
      </c>
      <c r="J2649" s="3">
        <v>1</v>
      </c>
      <c r="K2649" t="s">
        <v>697</v>
      </c>
      <c r="M2649">
        <v>1</v>
      </c>
      <c r="N2649">
        <v>1</v>
      </c>
      <c r="O2649" t="s">
        <v>1081</v>
      </c>
      <c r="P2649" t="s">
        <v>697</v>
      </c>
      <c r="Q2649" t="s">
        <v>5281</v>
      </c>
      <c r="S2649" t="s">
        <v>5276</v>
      </c>
      <c r="T2649" t="s">
        <v>1620</v>
      </c>
      <c r="U2649" t="s">
        <v>1084</v>
      </c>
      <c r="V2649" t="s">
        <v>1085</v>
      </c>
      <c r="W2649">
        <v>98102</v>
      </c>
      <c r="X2649" t="s">
        <v>1084</v>
      </c>
      <c r="Y2649" t="s">
        <v>1086</v>
      </c>
      <c r="Z2649" t="s">
        <v>1087</v>
      </c>
      <c r="AA2649" t="s">
        <v>1088</v>
      </c>
      <c r="AB2649">
        <v>47.620680452736103</v>
      </c>
      <c r="AC2649">
        <v>-122.323158520174</v>
      </c>
      <c r="AD2649" t="s">
        <v>697</v>
      </c>
      <c r="AE2649" t="s">
        <v>1355</v>
      </c>
      <c r="AF2649" t="s">
        <v>1113</v>
      </c>
      <c r="AG2649">
        <v>2</v>
      </c>
      <c r="AH2649">
        <v>1.5</v>
      </c>
      <c r="AI2649">
        <v>1</v>
      </c>
      <c r="AJ2649">
        <v>1</v>
      </c>
      <c r="AK2649" t="s">
        <v>1091</v>
      </c>
      <c r="AM2649" s="4">
        <v>81</v>
      </c>
      <c r="AR2649">
        <v>1</v>
      </c>
      <c r="AS2649" s="4">
        <v>0</v>
      </c>
      <c r="AT2649">
        <v>1</v>
      </c>
      <c r="AU2649">
        <v>1125</v>
      </c>
      <c r="AV2649" t="s">
        <v>1143</v>
      </c>
      <c r="AW2649" t="s">
        <v>1081</v>
      </c>
      <c r="AX2649">
        <v>27</v>
      </c>
      <c r="AY2649">
        <v>57</v>
      </c>
      <c r="AZ2649">
        <v>87</v>
      </c>
      <c r="BA2649">
        <v>362</v>
      </c>
      <c r="BB2649" s="1">
        <v>42373</v>
      </c>
      <c r="BC2649">
        <v>3</v>
      </c>
      <c r="BD2649" s="1">
        <v>42322</v>
      </c>
      <c r="BE2649" s="1">
        <v>42342</v>
      </c>
      <c r="BF2649">
        <v>93</v>
      </c>
      <c r="BG2649">
        <v>9</v>
      </c>
      <c r="BH2649">
        <v>9</v>
      </c>
      <c r="BI2649">
        <v>10</v>
      </c>
      <c r="BJ2649">
        <v>10</v>
      </c>
      <c r="BK2649">
        <v>10</v>
      </c>
      <c r="BL2649">
        <v>9</v>
      </c>
      <c r="BM2649" t="s">
        <v>697</v>
      </c>
      <c r="BN2649" t="s">
        <v>697</v>
      </c>
      <c r="BO2649" t="s">
        <v>1107</v>
      </c>
      <c r="BP2649" t="s">
        <v>697</v>
      </c>
      <c r="BQ2649" t="s">
        <v>697</v>
      </c>
      <c r="BR2649">
        <v>1</v>
      </c>
      <c r="BS2649">
        <v>1.73</v>
      </c>
    </row>
    <row r="2650" spans="1:71" ht="15.65" customHeight="1" x14ac:dyDescent="0.35">
      <c r="A2650">
        <v>7987846</v>
      </c>
      <c r="B2650" s="1">
        <v>42373</v>
      </c>
      <c r="C2650" t="s">
        <v>5381</v>
      </c>
      <c r="D2650">
        <v>41379323</v>
      </c>
      <c r="E2650" t="s">
        <v>812</v>
      </c>
      <c r="F2650" s="1">
        <v>42229</v>
      </c>
      <c r="G2650" t="s">
        <v>1078</v>
      </c>
      <c r="H2650" t="s">
        <v>1095</v>
      </c>
      <c r="I2650" s="3">
        <v>1</v>
      </c>
      <c r="J2650" s="3">
        <v>1</v>
      </c>
      <c r="K2650" t="s">
        <v>697</v>
      </c>
      <c r="L2650" t="s">
        <v>1620</v>
      </c>
      <c r="M2650">
        <v>7</v>
      </c>
      <c r="N2650">
        <v>7</v>
      </c>
      <c r="O2650" t="s">
        <v>1081</v>
      </c>
      <c r="P2650" t="s">
        <v>1081</v>
      </c>
      <c r="Q2650" t="s">
        <v>5291</v>
      </c>
      <c r="R2650" t="s">
        <v>1620</v>
      </c>
      <c r="S2650" t="s">
        <v>5276</v>
      </c>
      <c r="T2650" t="s">
        <v>1620</v>
      </c>
      <c r="U2650" t="s">
        <v>1084</v>
      </c>
      <c r="V2650" t="s">
        <v>1085</v>
      </c>
      <c r="W2650">
        <v>98122</v>
      </c>
      <c r="X2650" t="s">
        <v>1084</v>
      </c>
      <c r="Y2650" t="s">
        <v>1086</v>
      </c>
      <c r="Z2650" t="s">
        <v>1087</v>
      </c>
      <c r="AA2650" t="s">
        <v>1088</v>
      </c>
      <c r="AB2650">
        <v>47.616373130577301</v>
      </c>
      <c r="AC2650">
        <v>-122.324607650651</v>
      </c>
      <c r="AD2650" t="s">
        <v>1081</v>
      </c>
      <c r="AE2650" t="s">
        <v>1157</v>
      </c>
      <c r="AF2650" t="s">
        <v>1090</v>
      </c>
      <c r="AG2650">
        <v>6</v>
      </c>
      <c r="AH2650">
        <v>1</v>
      </c>
      <c r="AI2650">
        <v>2</v>
      </c>
      <c r="AJ2650">
        <v>3</v>
      </c>
      <c r="AK2650" t="s">
        <v>1091</v>
      </c>
      <c r="AM2650" s="4">
        <v>99</v>
      </c>
      <c r="AN2650" s="4">
        <v>999</v>
      </c>
      <c r="AO2650" s="4">
        <v>3400</v>
      </c>
      <c r="AP2650" s="4">
        <v>120</v>
      </c>
      <c r="AQ2650" s="4">
        <v>100</v>
      </c>
      <c r="AR2650">
        <v>2</v>
      </c>
      <c r="AS2650" s="4">
        <v>25</v>
      </c>
      <c r="AT2650">
        <v>1</v>
      </c>
      <c r="AU2650">
        <v>3</v>
      </c>
      <c r="AV2650" t="s">
        <v>1110</v>
      </c>
      <c r="AW2650" t="s">
        <v>1081</v>
      </c>
      <c r="AX2650">
        <v>30</v>
      </c>
      <c r="AY2650">
        <v>60</v>
      </c>
      <c r="AZ2650">
        <v>90</v>
      </c>
      <c r="BA2650">
        <v>365</v>
      </c>
      <c r="BB2650" s="1">
        <v>42373</v>
      </c>
      <c r="BC2650">
        <v>3</v>
      </c>
      <c r="BD2650" s="1">
        <v>42296</v>
      </c>
      <c r="BE2650" s="1">
        <v>42367</v>
      </c>
      <c r="BF2650">
        <v>80</v>
      </c>
      <c r="BG2650">
        <v>8</v>
      </c>
      <c r="BH2650">
        <v>8</v>
      </c>
      <c r="BI2650">
        <v>8</v>
      </c>
      <c r="BJ2650">
        <v>8</v>
      </c>
      <c r="BK2650">
        <v>10</v>
      </c>
      <c r="BL2650">
        <v>6</v>
      </c>
      <c r="BM2650" t="s">
        <v>697</v>
      </c>
      <c r="BN2650" t="s">
        <v>697</v>
      </c>
      <c r="BO2650" t="s">
        <v>1098</v>
      </c>
      <c r="BP2650" t="s">
        <v>697</v>
      </c>
      <c r="BQ2650" t="s">
        <v>697</v>
      </c>
      <c r="BR2650">
        <v>2</v>
      </c>
      <c r="BS2650">
        <v>1.1499999999999999</v>
      </c>
    </row>
    <row r="2651" spans="1:71" ht="15.65" customHeight="1" x14ac:dyDescent="0.35">
      <c r="A2651">
        <v>3803212</v>
      </c>
      <c r="B2651" s="1">
        <v>42373</v>
      </c>
      <c r="C2651" t="s">
        <v>5382</v>
      </c>
      <c r="D2651">
        <v>3543490</v>
      </c>
      <c r="E2651" t="s">
        <v>857</v>
      </c>
      <c r="F2651" s="1">
        <v>41164</v>
      </c>
      <c r="G2651" t="s">
        <v>1078</v>
      </c>
      <c r="H2651" t="s">
        <v>1188</v>
      </c>
      <c r="I2651" s="3">
        <v>0.25</v>
      </c>
      <c r="J2651" s="3">
        <v>1</v>
      </c>
      <c r="K2651" t="s">
        <v>697</v>
      </c>
      <c r="L2651" t="s">
        <v>1620</v>
      </c>
      <c r="M2651">
        <v>1</v>
      </c>
      <c r="N2651">
        <v>1</v>
      </c>
      <c r="O2651" t="s">
        <v>1081</v>
      </c>
      <c r="P2651" t="s">
        <v>1081</v>
      </c>
      <c r="Q2651" t="s">
        <v>2171</v>
      </c>
      <c r="R2651" t="s">
        <v>1620</v>
      </c>
      <c r="S2651" t="s">
        <v>5276</v>
      </c>
      <c r="T2651" t="s">
        <v>1620</v>
      </c>
      <c r="U2651" t="s">
        <v>1084</v>
      </c>
      <c r="V2651" t="s">
        <v>1085</v>
      </c>
      <c r="W2651">
        <v>98122</v>
      </c>
      <c r="X2651" t="s">
        <v>1084</v>
      </c>
      <c r="Y2651" t="s">
        <v>1086</v>
      </c>
      <c r="Z2651" t="s">
        <v>1087</v>
      </c>
      <c r="AA2651" t="s">
        <v>1088</v>
      </c>
      <c r="AB2651">
        <v>47.614873884137097</v>
      </c>
      <c r="AC2651">
        <v>-122.314177328657</v>
      </c>
      <c r="AD2651" t="s">
        <v>1081</v>
      </c>
      <c r="AE2651" t="s">
        <v>1089</v>
      </c>
      <c r="AF2651" t="s">
        <v>1090</v>
      </c>
      <c r="AG2651">
        <v>4</v>
      </c>
      <c r="AH2651">
        <v>1</v>
      </c>
      <c r="AI2651">
        <v>1</v>
      </c>
      <c r="AJ2651">
        <v>1</v>
      </c>
      <c r="AK2651" t="s">
        <v>1091</v>
      </c>
      <c r="AM2651" s="4">
        <v>150</v>
      </c>
      <c r="AN2651" s="4">
        <v>800</v>
      </c>
      <c r="AO2651" s="4">
        <v>3200</v>
      </c>
      <c r="AP2651" s="4">
        <v>700</v>
      </c>
      <c r="AQ2651" s="4">
        <v>100</v>
      </c>
      <c r="AR2651">
        <v>4</v>
      </c>
      <c r="AS2651" s="4">
        <v>25</v>
      </c>
      <c r="AT2651">
        <v>1</v>
      </c>
      <c r="AU2651">
        <v>1125</v>
      </c>
      <c r="AV2651" t="s">
        <v>1153</v>
      </c>
      <c r="AW2651" t="s">
        <v>1081</v>
      </c>
      <c r="AX2651">
        <v>30</v>
      </c>
      <c r="AY2651">
        <v>60</v>
      </c>
      <c r="AZ2651">
        <v>90</v>
      </c>
      <c r="BA2651">
        <v>365</v>
      </c>
      <c r="BB2651" s="1">
        <v>42373</v>
      </c>
      <c r="BC2651">
        <v>3</v>
      </c>
      <c r="BD2651" s="1">
        <v>41862</v>
      </c>
      <c r="BE2651" s="1">
        <v>41906</v>
      </c>
      <c r="BF2651">
        <v>100</v>
      </c>
      <c r="BG2651">
        <v>10</v>
      </c>
      <c r="BH2651">
        <v>9</v>
      </c>
      <c r="BI2651">
        <v>10</v>
      </c>
      <c r="BJ2651">
        <v>10</v>
      </c>
      <c r="BK2651">
        <v>9</v>
      </c>
      <c r="BL2651">
        <v>10</v>
      </c>
      <c r="BM2651" t="s">
        <v>697</v>
      </c>
      <c r="BN2651" t="s">
        <v>697</v>
      </c>
      <c r="BO2651" t="s">
        <v>1093</v>
      </c>
      <c r="BP2651" t="s">
        <v>697</v>
      </c>
      <c r="BQ2651" t="s">
        <v>697</v>
      </c>
      <c r="BR2651">
        <v>1</v>
      </c>
      <c r="BS2651">
        <v>0.18</v>
      </c>
    </row>
    <row r="2652" spans="1:71" ht="15.65" customHeight="1" x14ac:dyDescent="0.35">
      <c r="A2652">
        <v>3424991</v>
      </c>
      <c r="B2652" s="1">
        <v>42373</v>
      </c>
      <c r="C2652" t="s">
        <v>5383</v>
      </c>
      <c r="D2652">
        <v>7354306</v>
      </c>
      <c r="E2652" t="s">
        <v>27</v>
      </c>
      <c r="F2652" s="1">
        <v>41463</v>
      </c>
      <c r="G2652" t="s">
        <v>1078</v>
      </c>
      <c r="H2652" t="s">
        <v>1095</v>
      </c>
      <c r="I2652" s="3">
        <v>1</v>
      </c>
      <c r="J2652" s="3">
        <v>1</v>
      </c>
      <c r="K2652" t="s">
        <v>697</v>
      </c>
      <c r="L2652" t="s">
        <v>1620</v>
      </c>
      <c r="M2652">
        <v>18</v>
      </c>
      <c r="N2652">
        <v>18</v>
      </c>
      <c r="O2652" t="s">
        <v>1081</v>
      </c>
      <c r="P2652" t="s">
        <v>697</v>
      </c>
      <c r="Q2652" t="s">
        <v>2899</v>
      </c>
      <c r="R2652" t="s">
        <v>1620</v>
      </c>
      <c r="S2652" t="s">
        <v>5276</v>
      </c>
      <c r="T2652" t="s">
        <v>1620</v>
      </c>
      <c r="U2652" t="s">
        <v>1084</v>
      </c>
      <c r="V2652" t="s">
        <v>1085</v>
      </c>
      <c r="W2652">
        <v>98102</v>
      </c>
      <c r="X2652" t="s">
        <v>1084</v>
      </c>
      <c r="Y2652" t="s">
        <v>1086</v>
      </c>
      <c r="Z2652" t="s">
        <v>1087</v>
      </c>
      <c r="AA2652" t="s">
        <v>1088</v>
      </c>
      <c r="AB2652">
        <v>47.623430396822798</v>
      </c>
      <c r="AC2652">
        <v>-122.322750845483</v>
      </c>
      <c r="AD2652" t="s">
        <v>1081</v>
      </c>
      <c r="AE2652" t="s">
        <v>1101</v>
      </c>
      <c r="AF2652" t="s">
        <v>1113</v>
      </c>
      <c r="AG2652">
        <v>2</v>
      </c>
      <c r="AH2652">
        <v>1</v>
      </c>
      <c r="AI2652">
        <v>1</v>
      </c>
      <c r="AJ2652">
        <v>1</v>
      </c>
      <c r="AK2652" t="s">
        <v>1091</v>
      </c>
      <c r="AM2652" s="4">
        <v>64</v>
      </c>
      <c r="AN2652" s="4">
        <v>500</v>
      </c>
      <c r="AO2652" s="4">
        <v>1764</v>
      </c>
      <c r="AR2652">
        <v>2</v>
      </c>
      <c r="AS2652" s="4">
        <v>0</v>
      </c>
      <c r="AT2652">
        <v>2</v>
      </c>
      <c r="AU2652">
        <v>60</v>
      </c>
      <c r="AV2652" t="s">
        <v>1097</v>
      </c>
      <c r="AW2652" t="s">
        <v>1081</v>
      </c>
      <c r="AX2652">
        <v>8</v>
      </c>
      <c r="AY2652">
        <v>38</v>
      </c>
      <c r="AZ2652">
        <v>68</v>
      </c>
      <c r="BA2652">
        <v>343</v>
      </c>
      <c r="BB2652" s="1">
        <v>42373</v>
      </c>
      <c r="BC2652">
        <v>55</v>
      </c>
      <c r="BD2652" s="1">
        <v>41821</v>
      </c>
      <c r="BE2652" s="1">
        <v>42335</v>
      </c>
      <c r="BF2652">
        <v>88</v>
      </c>
      <c r="BG2652">
        <v>9</v>
      </c>
      <c r="BH2652">
        <v>8</v>
      </c>
      <c r="BI2652">
        <v>10</v>
      </c>
      <c r="BJ2652">
        <v>10</v>
      </c>
      <c r="BK2652">
        <v>10</v>
      </c>
      <c r="BL2652">
        <v>9</v>
      </c>
      <c r="BM2652" t="s">
        <v>697</v>
      </c>
      <c r="BN2652" t="s">
        <v>697</v>
      </c>
      <c r="BO2652" t="s">
        <v>1098</v>
      </c>
      <c r="BP2652" t="s">
        <v>697</v>
      </c>
      <c r="BQ2652" t="s">
        <v>697</v>
      </c>
      <c r="BR2652">
        <v>18</v>
      </c>
      <c r="BS2652">
        <v>2.98</v>
      </c>
    </row>
    <row r="2653" spans="1:71" ht="15.65" customHeight="1" x14ac:dyDescent="0.35">
      <c r="A2653">
        <v>752483</v>
      </c>
      <c r="B2653" s="1">
        <v>42373</v>
      </c>
      <c r="C2653" t="s">
        <v>5384</v>
      </c>
      <c r="D2653">
        <v>450548</v>
      </c>
      <c r="E2653" t="s">
        <v>5385</v>
      </c>
      <c r="F2653" s="1">
        <v>40621</v>
      </c>
      <c r="G2653" t="s">
        <v>1078</v>
      </c>
      <c r="H2653" t="s">
        <v>1161</v>
      </c>
      <c r="I2653" s="3">
        <v>1</v>
      </c>
      <c r="J2653" s="3">
        <v>1</v>
      </c>
      <c r="K2653" t="s">
        <v>697</v>
      </c>
      <c r="L2653" t="s">
        <v>1620</v>
      </c>
      <c r="M2653">
        <v>3</v>
      </c>
      <c r="N2653">
        <v>3</v>
      </c>
      <c r="O2653" t="s">
        <v>1081</v>
      </c>
      <c r="P2653" t="s">
        <v>1081</v>
      </c>
      <c r="Q2653" t="s">
        <v>5386</v>
      </c>
      <c r="R2653" t="s">
        <v>5276</v>
      </c>
      <c r="S2653" t="s">
        <v>5276</v>
      </c>
      <c r="T2653" t="s">
        <v>1620</v>
      </c>
      <c r="U2653" t="s">
        <v>1084</v>
      </c>
      <c r="V2653" t="s">
        <v>1085</v>
      </c>
      <c r="W2653">
        <v>98102</v>
      </c>
      <c r="X2653" t="s">
        <v>1084</v>
      </c>
      <c r="Y2653" t="s">
        <v>1086</v>
      </c>
      <c r="Z2653" t="s">
        <v>1087</v>
      </c>
      <c r="AA2653" t="s">
        <v>1088</v>
      </c>
      <c r="AB2653">
        <v>47.6199512046839</v>
      </c>
      <c r="AC2653">
        <v>-122.316647245711</v>
      </c>
      <c r="AD2653" t="s">
        <v>1081</v>
      </c>
      <c r="AE2653" t="s">
        <v>1101</v>
      </c>
      <c r="AF2653" t="s">
        <v>1090</v>
      </c>
      <c r="AG2653">
        <v>4</v>
      </c>
      <c r="AH2653">
        <v>2</v>
      </c>
      <c r="AI2653">
        <v>2</v>
      </c>
      <c r="AJ2653">
        <v>2</v>
      </c>
      <c r="AK2653" t="s">
        <v>1091</v>
      </c>
      <c r="AM2653" s="4">
        <v>160</v>
      </c>
      <c r="AN2653" s="4">
        <v>1600</v>
      </c>
      <c r="AQ2653" s="4">
        <v>75</v>
      </c>
      <c r="AR2653">
        <v>1</v>
      </c>
      <c r="AS2653" s="4">
        <v>0</v>
      </c>
      <c r="AT2653">
        <v>2</v>
      </c>
      <c r="AU2653">
        <v>30</v>
      </c>
      <c r="AV2653" t="s">
        <v>1114</v>
      </c>
      <c r="AW2653" t="s">
        <v>1081</v>
      </c>
      <c r="AX2653">
        <v>30</v>
      </c>
      <c r="AY2653">
        <v>60</v>
      </c>
      <c r="AZ2653">
        <v>90</v>
      </c>
      <c r="BA2653">
        <v>365</v>
      </c>
      <c r="BB2653" s="1">
        <v>42373</v>
      </c>
      <c r="BC2653">
        <v>13</v>
      </c>
      <c r="BD2653" s="1">
        <v>41271</v>
      </c>
      <c r="BE2653" s="1">
        <v>42267</v>
      </c>
      <c r="BF2653">
        <v>95</v>
      </c>
      <c r="BG2653">
        <v>9</v>
      </c>
      <c r="BH2653">
        <v>9</v>
      </c>
      <c r="BI2653">
        <v>10</v>
      </c>
      <c r="BJ2653">
        <v>10</v>
      </c>
      <c r="BK2653">
        <v>10</v>
      </c>
      <c r="BL2653">
        <v>9</v>
      </c>
      <c r="BM2653" t="s">
        <v>697</v>
      </c>
      <c r="BN2653" t="s">
        <v>697</v>
      </c>
      <c r="BO2653" t="s">
        <v>1093</v>
      </c>
      <c r="BP2653" t="s">
        <v>697</v>
      </c>
      <c r="BQ2653" t="s">
        <v>1081</v>
      </c>
      <c r="BR2653">
        <v>3</v>
      </c>
      <c r="BS2653">
        <v>0.35</v>
      </c>
    </row>
    <row r="2654" spans="1:71" ht="15.65" customHeight="1" x14ac:dyDescent="0.35">
      <c r="A2654">
        <v>1897000</v>
      </c>
      <c r="B2654" s="1">
        <v>42373</v>
      </c>
      <c r="C2654" t="s">
        <v>5387</v>
      </c>
      <c r="D2654">
        <v>2498708</v>
      </c>
      <c r="E2654" t="s">
        <v>200</v>
      </c>
      <c r="F2654" s="1">
        <v>41059</v>
      </c>
      <c r="G2654" t="s">
        <v>1078</v>
      </c>
      <c r="H2654" t="s">
        <v>1104</v>
      </c>
      <c r="I2654" t="s">
        <v>1104</v>
      </c>
      <c r="J2654" t="s">
        <v>1104</v>
      </c>
      <c r="K2654" t="s">
        <v>697</v>
      </c>
      <c r="L2654" t="s">
        <v>1620</v>
      </c>
      <c r="M2654">
        <v>1</v>
      </c>
      <c r="N2654">
        <v>1</v>
      </c>
      <c r="O2654" t="s">
        <v>1081</v>
      </c>
      <c r="P2654" t="s">
        <v>1081</v>
      </c>
      <c r="Q2654" t="s">
        <v>5355</v>
      </c>
      <c r="R2654" t="s">
        <v>1620</v>
      </c>
      <c r="S2654" t="s">
        <v>5276</v>
      </c>
      <c r="T2654" t="s">
        <v>1620</v>
      </c>
      <c r="U2654" t="s">
        <v>1084</v>
      </c>
      <c r="V2654" t="s">
        <v>1085</v>
      </c>
      <c r="W2654">
        <v>98102</v>
      </c>
      <c r="X2654" t="s">
        <v>1084</v>
      </c>
      <c r="Y2654" t="s">
        <v>1086</v>
      </c>
      <c r="Z2654" t="s">
        <v>1087</v>
      </c>
      <c r="AA2654" t="s">
        <v>1088</v>
      </c>
      <c r="AB2654">
        <v>47.622178112008903</v>
      </c>
      <c r="AC2654">
        <v>-122.317571744777</v>
      </c>
      <c r="AD2654" t="s">
        <v>1081</v>
      </c>
      <c r="AE2654" t="s">
        <v>1089</v>
      </c>
      <c r="AF2654" t="s">
        <v>1090</v>
      </c>
      <c r="AG2654">
        <v>3</v>
      </c>
      <c r="AH2654">
        <v>1</v>
      </c>
      <c r="AI2654">
        <v>1</v>
      </c>
      <c r="AJ2654">
        <v>1</v>
      </c>
      <c r="AK2654" t="s">
        <v>1091</v>
      </c>
      <c r="AL2654">
        <v>650</v>
      </c>
      <c r="AM2654" s="4">
        <v>155</v>
      </c>
      <c r="AN2654" s="4">
        <v>600</v>
      </c>
      <c r="AO2654" s="4">
        <v>1500</v>
      </c>
      <c r="AP2654" s="4">
        <v>750</v>
      </c>
      <c r="AQ2654" s="4">
        <v>75</v>
      </c>
      <c r="AR2654">
        <v>2</v>
      </c>
      <c r="AS2654" s="4">
        <v>0</v>
      </c>
      <c r="AT2654">
        <v>1</v>
      </c>
      <c r="AU2654">
        <v>6</v>
      </c>
      <c r="AV2654" t="s">
        <v>1106</v>
      </c>
      <c r="AW2654" t="s">
        <v>1081</v>
      </c>
      <c r="AX2654">
        <v>28</v>
      </c>
      <c r="AY2654">
        <v>58</v>
      </c>
      <c r="AZ2654">
        <v>88</v>
      </c>
      <c r="BA2654">
        <v>363</v>
      </c>
      <c r="BB2654" s="1">
        <v>42373</v>
      </c>
      <c r="BC2654">
        <v>15</v>
      </c>
      <c r="BD2654" s="1">
        <v>41642</v>
      </c>
      <c r="BE2654" s="1">
        <v>42213</v>
      </c>
      <c r="BF2654">
        <v>98</v>
      </c>
      <c r="BG2654">
        <v>9</v>
      </c>
      <c r="BH2654">
        <v>9</v>
      </c>
      <c r="BI2654">
        <v>10</v>
      </c>
      <c r="BJ2654">
        <v>10</v>
      </c>
      <c r="BK2654">
        <v>10</v>
      </c>
      <c r="BL2654">
        <v>9</v>
      </c>
      <c r="BM2654" t="s">
        <v>697</v>
      </c>
      <c r="BN2654" t="s">
        <v>697</v>
      </c>
      <c r="BO2654" t="s">
        <v>1093</v>
      </c>
      <c r="BP2654" t="s">
        <v>697</v>
      </c>
      <c r="BQ2654" t="s">
        <v>697</v>
      </c>
      <c r="BR2654">
        <v>1</v>
      </c>
      <c r="BS2654">
        <v>0.61</v>
      </c>
    </row>
    <row r="2655" spans="1:71" ht="15.65" customHeight="1" x14ac:dyDescent="0.35">
      <c r="A2655">
        <v>6349598</v>
      </c>
      <c r="B2655" s="1">
        <v>42373</v>
      </c>
      <c r="C2655" t="s">
        <v>5388</v>
      </c>
      <c r="D2655">
        <v>22886966</v>
      </c>
      <c r="E2655" t="s">
        <v>637</v>
      </c>
      <c r="F2655" s="1">
        <v>41935</v>
      </c>
      <c r="G2655" t="s">
        <v>1078</v>
      </c>
      <c r="H2655" t="s">
        <v>1095</v>
      </c>
      <c r="I2655" s="3">
        <v>1</v>
      </c>
      <c r="J2655" s="3">
        <v>1</v>
      </c>
      <c r="K2655" t="s">
        <v>697</v>
      </c>
      <c r="L2655" t="s">
        <v>1620</v>
      </c>
      <c r="M2655">
        <v>1</v>
      </c>
      <c r="N2655">
        <v>1</v>
      </c>
      <c r="O2655" t="s">
        <v>1081</v>
      </c>
      <c r="P2655" t="s">
        <v>697</v>
      </c>
      <c r="Q2655" t="s">
        <v>5296</v>
      </c>
      <c r="R2655" t="s">
        <v>1620</v>
      </c>
      <c r="S2655" t="s">
        <v>5276</v>
      </c>
      <c r="T2655" t="s">
        <v>1620</v>
      </c>
      <c r="U2655" t="s">
        <v>1084</v>
      </c>
      <c r="V2655" t="s">
        <v>1085</v>
      </c>
      <c r="W2655">
        <v>98102</v>
      </c>
      <c r="X2655" t="s">
        <v>1084</v>
      </c>
      <c r="Y2655" t="s">
        <v>1086</v>
      </c>
      <c r="Z2655" t="s">
        <v>1087</v>
      </c>
      <c r="AA2655" t="s">
        <v>1088</v>
      </c>
      <c r="AB2655">
        <v>47.620399498609601</v>
      </c>
      <c r="AC2655">
        <v>-122.317467667291</v>
      </c>
      <c r="AD2655" t="s">
        <v>1081</v>
      </c>
      <c r="AE2655" t="s">
        <v>1089</v>
      </c>
      <c r="AF2655" t="s">
        <v>1090</v>
      </c>
      <c r="AG2655">
        <v>2</v>
      </c>
      <c r="AH2655">
        <v>1</v>
      </c>
      <c r="AI2655">
        <v>1</v>
      </c>
      <c r="AJ2655">
        <v>1</v>
      </c>
      <c r="AK2655" t="s">
        <v>1091</v>
      </c>
      <c r="AM2655" s="4">
        <v>135</v>
      </c>
      <c r="AR2655">
        <v>1</v>
      </c>
      <c r="AS2655" s="4">
        <v>0</v>
      </c>
      <c r="AT2655">
        <v>1</v>
      </c>
      <c r="AU2655">
        <v>1125</v>
      </c>
      <c r="AV2655" t="s">
        <v>1201</v>
      </c>
      <c r="AW2655" t="s">
        <v>1081</v>
      </c>
      <c r="AX2655">
        <v>2</v>
      </c>
      <c r="AY2655">
        <v>2</v>
      </c>
      <c r="AZ2655">
        <v>2</v>
      </c>
      <c r="BA2655">
        <v>95</v>
      </c>
      <c r="BB2655" s="1">
        <v>42373</v>
      </c>
      <c r="BC2655">
        <v>8</v>
      </c>
      <c r="BD2655" s="1">
        <v>42210</v>
      </c>
      <c r="BE2655" s="1">
        <v>42336</v>
      </c>
      <c r="BF2655">
        <v>88</v>
      </c>
      <c r="BG2655">
        <v>9</v>
      </c>
      <c r="BH2655">
        <v>9</v>
      </c>
      <c r="BI2655">
        <v>9</v>
      </c>
      <c r="BJ2655">
        <v>10</v>
      </c>
      <c r="BK2655">
        <v>9</v>
      </c>
      <c r="BL2655">
        <v>8</v>
      </c>
      <c r="BM2655" t="s">
        <v>697</v>
      </c>
      <c r="BN2655" t="s">
        <v>697</v>
      </c>
      <c r="BO2655" t="s">
        <v>1107</v>
      </c>
      <c r="BP2655" t="s">
        <v>697</v>
      </c>
      <c r="BQ2655" t="s">
        <v>697</v>
      </c>
      <c r="BR2655">
        <v>1</v>
      </c>
      <c r="BS2655">
        <v>1.46</v>
      </c>
    </row>
    <row r="2656" spans="1:71" ht="15.65" customHeight="1" x14ac:dyDescent="0.35">
      <c r="A2656">
        <v>4809601</v>
      </c>
      <c r="B2656" s="1">
        <v>42373</v>
      </c>
      <c r="C2656" t="s">
        <v>5389</v>
      </c>
      <c r="D2656">
        <v>24772144</v>
      </c>
      <c r="E2656" t="s">
        <v>68</v>
      </c>
      <c r="F2656" s="1">
        <v>41985</v>
      </c>
      <c r="G2656" t="s">
        <v>1078</v>
      </c>
      <c r="H2656" t="s">
        <v>1104</v>
      </c>
      <c r="I2656" t="s">
        <v>1104</v>
      </c>
      <c r="J2656" t="s">
        <v>1104</v>
      </c>
      <c r="K2656" t="s">
        <v>697</v>
      </c>
      <c r="L2656" t="s">
        <v>1620</v>
      </c>
      <c r="M2656">
        <v>1</v>
      </c>
      <c r="N2656">
        <v>1</v>
      </c>
      <c r="O2656" t="s">
        <v>1081</v>
      </c>
      <c r="P2656" t="s">
        <v>697</v>
      </c>
      <c r="Q2656" t="s">
        <v>5330</v>
      </c>
      <c r="R2656" t="s">
        <v>1620</v>
      </c>
      <c r="S2656" t="s">
        <v>5276</v>
      </c>
      <c r="T2656" t="s">
        <v>1620</v>
      </c>
      <c r="U2656" t="s">
        <v>1084</v>
      </c>
      <c r="V2656" t="s">
        <v>1085</v>
      </c>
      <c r="W2656">
        <v>98122</v>
      </c>
      <c r="X2656" t="s">
        <v>1084</v>
      </c>
      <c r="Y2656" t="s">
        <v>1086</v>
      </c>
      <c r="Z2656" t="s">
        <v>1087</v>
      </c>
      <c r="AA2656" t="s">
        <v>1088</v>
      </c>
      <c r="AB2656">
        <v>47.617019285190203</v>
      </c>
      <c r="AC2656">
        <v>-122.32714704766001</v>
      </c>
      <c r="AD2656" t="s">
        <v>1081</v>
      </c>
      <c r="AE2656" t="s">
        <v>1089</v>
      </c>
      <c r="AF2656" t="s">
        <v>1090</v>
      </c>
      <c r="AG2656">
        <v>4</v>
      </c>
      <c r="AH2656">
        <v>2</v>
      </c>
      <c r="AI2656">
        <v>2</v>
      </c>
      <c r="AJ2656">
        <v>3</v>
      </c>
      <c r="AK2656" t="s">
        <v>1091</v>
      </c>
      <c r="AM2656" s="4">
        <v>275</v>
      </c>
      <c r="AR2656">
        <v>1</v>
      </c>
      <c r="AS2656" s="4">
        <v>0</v>
      </c>
      <c r="AT2656">
        <v>1</v>
      </c>
      <c r="AU2656">
        <v>1125</v>
      </c>
      <c r="AV2656" t="s">
        <v>1301</v>
      </c>
      <c r="AW2656" t="s">
        <v>1081</v>
      </c>
      <c r="AX2656">
        <v>30</v>
      </c>
      <c r="AY2656">
        <v>60</v>
      </c>
      <c r="AZ2656">
        <v>90</v>
      </c>
      <c r="BA2656">
        <v>365</v>
      </c>
      <c r="BB2656" s="1">
        <v>42373</v>
      </c>
      <c r="BC2656">
        <v>0</v>
      </c>
      <c r="BM2656" t="s">
        <v>697</v>
      </c>
      <c r="BN2656" t="s">
        <v>697</v>
      </c>
      <c r="BO2656" t="s">
        <v>1107</v>
      </c>
      <c r="BP2656" t="s">
        <v>697</v>
      </c>
      <c r="BQ2656" t="s">
        <v>697</v>
      </c>
      <c r="BR2656">
        <v>1</v>
      </c>
    </row>
    <row r="2657" spans="1:71" ht="15.65" customHeight="1" x14ac:dyDescent="0.35">
      <c r="A2657">
        <v>9137398</v>
      </c>
      <c r="B2657" s="1">
        <v>42373</v>
      </c>
      <c r="C2657" t="s">
        <v>2599</v>
      </c>
      <c r="D2657">
        <v>5820099</v>
      </c>
      <c r="E2657" t="s">
        <v>5300</v>
      </c>
      <c r="F2657" s="1">
        <v>41371</v>
      </c>
      <c r="G2657" t="s">
        <v>1078</v>
      </c>
      <c r="H2657" t="s">
        <v>1079</v>
      </c>
      <c r="I2657" s="3">
        <v>1</v>
      </c>
      <c r="J2657" s="3">
        <v>1</v>
      </c>
      <c r="K2657" t="s">
        <v>697</v>
      </c>
      <c r="L2657" t="s">
        <v>1620</v>
      </c>
      <c r="M2657">
        <v>7</v>
      </c>
      <c r="N2657">
        <v>7</v>
      </c>
      <c r="O2657" t="s">
        <v>1081</v>
      </c>
      <c r="P2657" t="s">
        <v>1081</v>
      </c>
      <c r="Q2657" t="s">
        <v>2102</v>
      </c>
      <c r="R2657" t="s">
        <v>1620</v>
      </c>
      <c r="S2657" t="s">
        <v>5276</v>
      </c>
      <c r="T2657" t="s">
        <v>1620</v>
      </c>
      <c r="U2657" t="s">
        <v>1084</v>
      </c>
      <c r="V2657" t="s">
        <v>1085</v>
      </c>
      <c r="W2657">
        <v>98122</v>
      </c>
      <c r="X2657" t="s">
        <v>1084</v>
      </c>
      <c r="Y2657" t="s">
        <v>1086</v>
      </c>
      <c r="Z2657" t="s">
        <v>1087</v>
      </c>
      <c r="AA2657" t="s">
        <v>1088</v>
      </c>
      <c r="AB2657">
        <v>47.618106838854601</v>
      </c>
      <c r="AC2657">
        <v>-122.32293176365501</v>
      </c>
      <c r="AD2657" t="s">
        <v>1081</v>
      </c>
      <c r="AE2657" t="s">
        <v>1101</v>
      </c>
      <c r="AF2657" t="s">
        <v>1113</v>
      </c>
      <c r="AG2657">
        <v>2</v>
      </c>
      <c r="AH2657">
        <v>1</v>
      </c>
      <c r="AI2657">
        <v>1</v>
      </c>
      <c r="AJ2657">
        <v>1</v>
      </c>
      <c r="AK2657" t="s">
        <v>1091</v>
      </c>
      <c r="AM2657" s="4">
        <v>85</v>
      </c>
      <c r="AQ2657" s="4">
        <v>30</v>
      </c>
      <c r="AR2657">
        <v>1</v>
      </c>
      <c r="AS2657" s="4">
        <v>10</v>
      </c>
      <c r="AT2657">
        <v>1</v>
      </c>
      <c r="AU2657">
        <v>1125</v>
      </c>
      <c r="AV2657" t="s">
        <v>1143</v>
      </c>
      <c r="AW2657" t="s">
        <v>1081</v>
      </c>
      <c r="AX2657">
        <v>24</v>
      </c>
      <c r="AY2657">
        <v>54</v>
      </c>
      <c r="AZ2657">
        <v>84</v>
      </c>
      <c r="BA2657">
        <v>355</v>
      </c>
      <c r="BB2657" s="1">
        <v>42373</v>
      </c>
      <c r="BC2657">
        <v>0</v>
      </c>
      <c r="BM2657" t="s">
        <v>697</v>
      </c>
      <c r="BN2657" t="s">
        <v>697</v>
      </c>
      <c r="BO2657" t="s">
        <v>1107</v>
      </c>
      <c r="BP2657" t="s">
        <v>697</v>
      </c>
      <c r="BQ2657" t="s">
        <v>697</v>
      </c>
      <c r="BR2657">
        <v>7</v>
      </c>
    </row>
    <row r="2658" spans="1:71" ht="15.65" customHeight="1" x14ac:dyDescent="0.35">
      <c r="A2658">
        <v>9137075</v>
      </c>
      <c r="B2658" s="1">
        <v>42373</v>
      </c>
      <c r="C2658" t="s">
        <v>5390</v>
      </c>
      <c r="D2658">
        <v>5820099</v>
      </c>
      <c r="E2658" t="s">
        <v>5300</v>
      </c>
      <c r="F2658" s="1">
        <v>41371</v>
      </c>
      <c r="G2658" t="s">
        <v>1078</v>
      </c>
      <c r="H2658" t="s">
        <v>1079</v>
      </c>
      <c r="I2658" s="3">
        <v>1</v>
      </c>
      <c r="J2658" s="3">
        <v>1</v>
      </c>
      <c r="K2658" t="s">
        <v>697</v>
      </c>
      <c r="L2658" t="s">
        <v>1620</v>
      </c>
      <c r="M2658">
        <v>7</v>
      </c>
      <c r="N2658">
        <v>7</v>
      </c>
      <c r="O2658" t="s">
        <v>1081</v>
      </c>
      <c r="P2658" t="s">
        <v>1081</v>
      </c>
      <c r="Q2658" t="s">
        <v>2102</v>
      </c>
      <c r="R2658" t="s">
        <v>1620</v>
      </c>
      <c r="S2658" t="s">
        <v>5276</v>
      </c>
      <c r="T2658" t="s">
        <v>1620</v>
      </c>
      <c r="U2658" t="s">
        <v>1084</v>
      </c>
      <c r="V2658" t="s">
        <v>1085</v>
      </c>
      <c r="W2658">
        <v>98122</v>
      </c>
      <c r="X2658" t="s">
        <v>1084</v>
      </c>
      <c r="Y2658" t="s">
        <v>1086</v>
      </c>
      <c r="Z2658" t="s">
        <v>1087</v>
      </c>
      <c r="AA2658" t="s">
        <v>1088</v>
      </c>
      <c r="AB2658">
        <v>47.619452979204397</v>
      </c>
      <c r="AC2658">
        <v>-122.321126034136</v>
      </c>
      <c r="AD2658" t="s">
        <v>1081</v>
      </c>
      <c r="AE2658" t="s">
        <v>1101</v>
      </c>
      <c r="AF2658" t="s">
        <v>1113</v>
      </c>
      <c r="AG2658">
        <v>2</v>
      </c>
      <c r="AH2658">
        <v>1</v>
      </c>
      <c r="AI2658">
        <v>1</v>
      </c>
      <c r="AJ2658">
        <v>1</v>
      </c>
      <c r="AK2658" t="s">
        <v>1091</v>
      </c>
      <c r="AM2658" s="4">
        <v>85</v>
      </c>
      <c r="AQ2658" s="4">
        <v>30</v>
      </c>
      <c r="AR2658">
        <v>1</v>
      </c>
      <c r="AS2658" s="4">
        <v>10</v>
      </c>
      <c r="AT2658">
        <v>1</v>
      </c>
      <c r="AU2658">
        <v>1125</v>
      </c>
      <c r="AV2658" t="s">
        <v>1143</v>
      </c>
      <c r="AW2658" t="s">
        <v>1081</v>
      </c>
      <c r="AX2658">
        <v>25</v>
      </c>
      <c r="AY2658">
        <v>55</v>
      </c>
      <c r="AZ2658">
        <v>85</v>
      </c>
      <c r="BA2658">
        <v>356</v>
      </c>
      <c r="BB2658" s="1">
        <v>42373</v>
      </c>
      <c r="BC2658">
        <v>0</v>
      </c>
      <c r="BM2658" t="s">
        <v>697</v>
      </c>
      <c r="BN2658" t="s">
        <v>697</v>
      </c>
      <c r="BO2658" t="s">
        <v>1107</v>
      </c>
      <c r="BP2658" t="s">
        <v>697</v>
      </c>
      <c r="BQ2658" t="s">
        <v>697</v>
      </c>
      <c r="BR2658">
        <v>7</v>
      </c>
    </row>
    <row r="2659" spans="1:71" ht="15.65" customHeight="1" x14ac:dyDescent="0.35">
      <c r="A2659">
        <v>1100714</v>
      </c>
      <c r="B2659" s="1">
        <v>42373</v>
      </c>
      <c r="C2659" t="s">
        <v>5391</v>
      </c>
      <c r="D2659">
        <v>6046471</v>
      </c>
      <c r="E2659" t="s">
        <v>366</v>
      </c>
      <c r="F2659" s="1">
        <v>41386</v>
      </c>
      <c r="G2659" t="s">
        <v>1078</v>
      </c>
      <c r="H2659" t="s">
        <v>1095</v>
      </c>
      <c r="I2659" s="3">
        <v>1</v>
      </c>
      <c r="J2659" s="3">
        <v>1</v>
      </c>
      <c r="K2659" t="s">
        <v>697</v>
      </c>
      <c r="L2659" t="s">
        <v>1620</v>
      </c>
      <c r="M2659">
        <v>2</v>
      </c>
      <c r="N2659">
        <v>2</v>
      </c>
      <c r="O2659" t="s">
        <v>1081</v>
      </c>
      <c r="P2659" t="s">
        <v>697</v>
      </c>
      <c r="Q2659" t="s">
        <v>3171</v>
      </c>
      <c r="R2659" t="s">
        <v>1620</v>
      </c>
      <c r="S2659" t="s">
        <v>5276</v>
      </c>
      <c r="T2659" t="s">
        <v>1620</v>
      </c>
      <c r="U2659" t="s">
        <v>1084</v>
      </c>
      <c r="V2659" t="s">
        <v>1085</v>
      </c>
      <c r="W2659">
        <v>98102</v>
      </c>
      <c r="X2659" t="s">
        <v>1084</v>
      </c>
      <c r="Y2659" t="s">
        <v>1086</v>
      </c>
      <c r="Z2659" t="s">
        <v>1087</v>
      </c>
      <c r="AA2659" t="s">
        <v>1088</v>
      </c>
      <c r="AB2659">
        <v>47.617241158612202</v>
      </c>
      <c r="AC2659">
        <v>-122.317726641589</v>
      </c>
      <c r="AD2659" t="s">
        <v>1081</v>
      </c>
      <c r="AE2659" t="s">
        <v>1101</v>
      </c>
      <c r="AF2659" t="s">
        <v>1113</v>
      </c>
      <c r="AG2659">
        <v>4</v>
      </c>
      <c r="AH2659">
        <v>1</v>
      </c>
      <c r="AI2659">
        <v>1</v>
      </c>
      <c r="AJ2659">
        <v>2</v>
      </c>
      <c r="AK2659" t="s">
        <v>1091</v>
      </c>
      <c r="AM2659" s="4">
        <v>75</v>
      </c>
      <c r="AN2659" s="4">
        <v>512</v>
      </c>
      <c r="AO2659" s="4">
        <v>1806</v>
      </c>
      <c r="AR2659">
        <v>1</v>
      </c>
      <c r="AS2659" s="4">
        <v>10</v>
      </c>
      <c r="AT2659">
        <v>2</v>
      </c>
      <c r="AU2659">
        <v>30</v>
      </c>
      <c r="AV2659" t="s">
        <v>1114</v>
      </c>
      <c r="AW2659" t="s">
        <v>1081</v>
      </c>
      <c r="AX2659">
        <v>17</v>
      </c>
      <c r="AY2659">
        <v>47</v>
      </c>
      <c r="AZ2659">
        <v>76</v>
      </c>
      <c r="BA2659">
        <v>76</v>
      </c>
      <c r="BB2659" s="1">
        <v>42373</v>
      </c>
      <c r="BC2659">
        <v>134</v>
      </c>
      <c r="BD2659" s="1">
        <v>41660</v>
      </c>
      <c r="BE2659" s="1">
        <v>42329</v>
      </c>
      <c r="BF2659">
        <v>80</v>
      </c>
      <c r="BG2659">
        <v>8</v>
      </c>
      <c r="BH2659">
        <v>8</v>
      </c>
      <c r="BI2659">
        <v>9</v>
      </c>
      <c r="BJ2659">
        <v>9</v>
      </c>
      <c r="BK2659">
        <v>9</v>
      </c>
      <c r="BL2659">
        <v>8</v>
      </c>
      <c r="BM2659" t="s">
        <v>697</v>
      </c>
      <c r="BN2659" t="s">
        <v>1081</v>
      </c>
      <c r="BO2659" t="s">
        <v>1098</v>
      </c>
      <c r="BP2659" t="s">
        <v>697</v>
      </c>
      <c r="BQ2659" t="s">
        <v>697</v>
      </c>
      <c r="BR2659">
        <v>2</v>
      </c>
      <c r="BS2659">
        <v>5.63</v>
      </c>
    </row>
    <row r="2660" spans="1:71" ht="15.65" customHeight="1" x14ac:dyDescent="0.35">
      <c r="A2660">
        <v>5977556</v>
      </c>
      <c r="B2660" s="1">
        <v>42373</v>
      </c>
      <c r="C2660" t="s">
        <v>5392</v>
      </c>
      <c r="D2660">
        <v>31032387</v>
      </c>
      <c r="E2660" t="s">
        <v>62</v>
      </c>
      <c r="F2660" s="1">
        <v>42105</v>
      </c>
      <c r="G2660" t="s">
        <v>1078</v>
      </c>
      <c r="H2660" t="s">
        <v>1079</v>
      </c>
      <c r="I2660" s="3">
        <v>1</v>
      </c>
      <c r="J2660" s="3">
        <v>1</v>
      </c>
      <c r="K2660" t="s">
        <v>697</v>
      </c>
      <c r="L2660" t="s">
        <v>1620</v>
      </c>
      <c r="M2660">
        <v>2</v>
      </c>
      <c r="N2660">
        <v>2</v>
      </c>
      <c r="O2660" t="s">
        <v>1081</v>
      </c>
      <c r="P2660" t="s">
        <v>1081</v>
      </c>
      <c r="Q2660" t="s">
        <v>5267</v>
      </c>
      <c r="R2660" t="s">
        <v>1620</v>
      </c>
      <c r="S2660" t="s">
        <v>5276</v>
      </c>
      <c r="T2660" t="s">
        <v>1620</v>
      </c>
      <c r="U2660" t="s">
        <v>1084</v>
      </c>
      <c r="V2660" t="s">
        <v>1085</v>
      </c>
      <c r="W2660">
        <v>98102</v>
      </c>
      <c r="X2660" t="s">
        <v>1084</v>
      </c>
      <c r="Y2660" t="s">
        <v>1086</v>
      </c>
      <c r="Z2660" t="s">
        <v>1087</v>
      </c>
      <c r="AA2660" t="s">
        <v>1088</v>
      </c>
      <c r="AB2660">
        <v>47.626192950664901</v>
      </c>
      <c r="AC2660">
        <v>-122.319955058499</v>
      </c>
      <c r="AD2660" t="s">
        <v>1081</v>
      </c>
      <c r="AE2660" t="s">
        <v>1101</v>
      </c>
      <c r="AF2660" t="s">
        <v>1113</v>
      </c>
      <c r="AG2660">
        <v>2</v>
      </c>
      <c r="AH2660">
        <v>1</v>
      </c>
      <c r="AI2660">
        <v>1</v>
      </c>
      <c r="AJ2660">
        <v>1</v>
      </c>
      <c r="AK2660" t="s">
        <v>1091</v>
      </c>
      <c r="AM2660" s="4">
        <v>120</v>
      </c>
      <c r="AQ2660" s="4">
        <v>25</v>
      </c>
      <c r="AR2660">
        <v>1</v>
      </c>
      <c r="AS2660" s="4">
        <v>0</v>
      </c>
      <c r="AT2660">
        <v>1</v>
      </c>
      <c r="AU2660">
        <v>1125</v>
      </c>
      <c r="AV2660" t="s">
        <v>1143</v>
      </c>
      <c r="AW2660" t="s">
        <v>1081</v>
      </c>
      <c r="AX2660">
        <v>27</v>
      </c>
      <c r="AY2660">
        <v>57</v>
      </c>
      <c r="AZ2660">
        <v>87</v>
      </c>
      <c r="BA2660">
        <v>362</v>
      </c>
      <c r="BB2660" s="1">
        <v>42373</v>
      </c>
      <c r="BC2660">
        <v>36</v>
      </c>
      <c r="BD2660" s="1">
        <v>42113</v>
      </c>
      <c r="BE2660" s="1">
        <v>42330</v>
      </c>
      <c r="BF2660">
        <v>97</v>
      </c>
      <c r="BG2660">
        <v>10</v>
      </c>
      <c r="BH2660">
        <v>10</v>
      </c>
      <c r="BI2660">
        <v>10</v>
      </c>
      <c r="BJ2660">
        <v>10</v>
      </c>
      <c r="BK2660">
        <v>10</v>
      </c>
      <c r="BL2660">
        <v>10</v>
      </c>
      <c r="BM2660" t="s">
        <v>697</v>
      </c>
      <c r="BN2660" t="s">
        <v>697</v>
      </c>
      <c r="BO2660" t="s">
        <v>1093</v>
      </c>
      <c r="BP2660" t="s">
        <v>697</v>
      </c>
      <c r="BQ2660" t="s">
        <v>697</v>
      </c>
      <c r="BR2660">
        <v>2</v>
      </c>
      <c r="BS2660">
        <v>4.1399999999999997</v>
      </c>
    </row>
    <row r="2661" spans="1:71" ht="15.65" customHeight="1" x14ac:dyDescent="0.35">
      <c r="A2661">
        <v>1090449</v>
      </c>
      <c r="B2661" s="1">
        <v>42373</v>
      </c>
      <c r="C2661" t="s">
        <v>5393</v>
      </c>
      <c r="D2661">
        <v>2739131</v>
      </c>
      <c r="E2661" t="s">
        <v>5352</v>
      </c>
      <c r="F2661" s="1">
        <v>41085</v>
      </c>
      <c r="G2661" t="s">
        <v>1078</v>
      </c>
      <c r="H2661" t="s">
        <v>1095</v>
      </c>
      <c r="I2661" s="3">
        <v>1</v>
      </c>
      <c r="J2661" s="3">
        <v>1</v>
      </c>
      <c r="K2661" t="s">
        <v>1081</v>
      </c>
      <c r="L2661" t="s">
        <v>1620</v>
      </c>
      <c r="M2661">
        <v>2</v>
      </c>
      <c r="N2661">
        <v>2</v>
      </c>
      <c r="O2661" t="s">
        <v>1081</v>
      </c>
      <c r="P2661" t="s">
        <v>1081</v>
      </c>
      <c r="Q2661" t="s">
        <v>5394</v>
      </c>
      <c r="R2661" t="s">
        <v>1620</v>
      </c>
      <c r="S2661" t="s">
        <v>5276</v>
      </c>
      <c r="T2661" t="s">
        <v>1620</v>
      </c>
      <c r="U2661" t="s">
        <v>1084</v>
      </c>
      <c r="V2661" t="s">
        <v>1085</v>
      </c>
      <c r="W2661">
        <v>98102</v>
      </c>
      <c r="X2661" t="s">
        <v>1084</v>
      </c>
      <c r="Y2661" t="s">
        <v>1086</v>
      </c>
      <c r="Z2661" t="s">
        <v>1087</v>
      </c>
      <c r="AA2661" t="s">
        <v>1088</v>
      </c>
      <c r="AB2661">
        <v>47.617845623948497</v>
      </c>
      <c r="AC2661">
        <v>-122.32809463210199</v>
      </c>
      <c r="AD2661" t="s">
        <v>1081</v>
      </c>
      <c r="AE2661" t="s">
        <v>1089</v>
      </c>
      <c r="AF2661" t="s">
        <v>1090</v>
      </c>
      <c r="AG2661">
        <v>4</v>
      </c>
      <c r="AH2661">
        <v>1</v>
      </c>
      <c r="AI2661">
        <v>1</v>
      </c>
      <c r="AJ2661">
        <v>1</v>
      </c>
      <c r="AK2661" t="s">
        <v>1091</v>
      </c>
      <c r="AM2661" s="4">
        <v>135</v>
      </c>
      <c r="AN2661" s="4">
        <v>930</v>
      </c>
      <c r="AP2661" s="4">
        <v>300</v>
      </c>
      <c r="AQ2661" s="4">
        <v>60</v>
      </c>
      <c r="AR2661">
        <v>2</v>
      </c>
      <c r="AS2661" s="4">
        <v>0</v>
      </c>
      <c r="AT2661">
        <v>2</v>
      </c>
      <c r="AU2661">
        <v>8</v>
      </c>
      <c r="AV2661" t="s">
        <v>1140</v>
      </c>
      <c r="AW2661" t="s">
        <v>1081</v>
      </c>
      <c r="AX2661">
        <v>25</v>
      </c>
      <c r="AY2661">
        <v>55</v>
      </c>
      <c r="AZ2661">
        <v>85</v>
      </c>
      <c r="BA2661">
        <v>354</v>
      </c>
      <c r="BB2661" s="1">
        <v>42373</v>
      </c>
      <c r="BC2661">
        <v>135</v>
      </c>
      <c r="BD2661" s="1">
        <v>41404</v>
      </c>
      <c r="BE2661" s="1">
        <v>42368</v>
      </c>
      <c r="BF2661">
        <v>95</v>
      </c>
      <c r="BG2661">
        <v>9</v>
      </c>
      <c r="BH2661">
        <v>9</v>
      </c>
      <c r="BI2661">
        <v>10</v>
      </c>
      <c r="BJ2661">
        <v>10</v>
      </c>
      <c r="BK2661">
        <v>10</v>
      </c>
      <c r="BL2661">
        <v>9</v>
      </c>
      <c r="BM2661" t="s">
        <v>697</v>
      </c>
      <c r="BN2661" t="s">
        <v>697</v>
      </c>
      <c r="BO2661" t="s">
        <v>1098</v>
      </c>
      <c r="BP2661" t="s">
        <v>1081</v>
      </c>
      <c r="BQ2661" t="s">
        <v>1081</v>
      </c>
      <c r="BR2661">
        <v>1</v>
      </c>
      <c r="BS2661">
        <v>4.18</v>
      </c>
    </row>
    <row r="2662" spans="1:71" ht="15.65" customHeight="1" x14ac:dyDescent="0.35">
      <c r="A2662">
        <v>4199019</v>
      </c>
      <c r="B2662" s="1">
        <v>42373</v>
      </c>
      <c r="C2662" t="s">
        <v>5395</v>
      </c>
      <c r="D2662">
        <v>7673693</v>
      </c>
      <c r="E2662" t="s">
        <v>391</v>
      </c>
      <c r="F2662" s="1">
        <v>41478</v>
      </c>
      <c r="G2662" t="s">
        <v>1078</v>
      </c>
      <c r="H2662" t="s">
        <v>1079</v>
      </c>
      <c r="I2662" s="3">
        <v>0.86</v>
      </c>
      <c r="J2662" s="3">
        <v>1</v>
      </c>
      <c r="K2662" t="s">
        <v>1081</v>
      </c>
      <c r="L2662" t="s">
        <v>1620</v>
      </c>
      <c r="M2662">
        <v>5</v>
      </c>
      <c r="N2662">
        <v>5</v>
      </c>
      <c r="O2662" t="s">
        <v>1081</v>
      </c>
      <c r="P2662" t="s">
        <v>1081</v>
      </c>
      <c r="Q2662" t="s">
        <v>5396</v>
      </c>
      <c r="R2662" t="s">
        <v>1620</v>
      </c>
      <c r="S2662" t="s">
        <v>5276</v>
      </c>
      <c r="T2662" t="s">
        <v>1620</v>
      </c>
      <c r="U2662" t="s">
        <v>1084</v>
      </c>
      <c r="V2662" t="s">
        <v>1085</v>
      </c>
      <c r="W2662">
        <v>98102</v>
      </c>
      <c r="X2662" t="s">
        <v>1084</v>
      </c>
      <c r="Y2662" t="s">
        <v>1086</v>
      </c>
      <c r="Z2662" t="s">
        <v>1087</v>
      </c>
      <c r="AA2662" t="s">
        <v>1088</v>
      </c>
      <c r="AB2662">
        <v>47.6215326290327</v>
      </c>
      <c r="AC2662">
        <v>-122.325044863046</v>
      </c>
      <c r="AD2662" t="s">
        <v>1081</v>
      </c>
      <c r="AE2662" t="s">
        <v>1101</v>
      </c>
      <c r="AF2662" t="s">
        <v>1113</v>
      </c>
      <c r="AG2662">
        <v>4</v>
      </c>
      <c r="AH2662">
        <v>1</v>
      </c>
      <c r="AI2662">
        <v>1</v>
      </c>
      <c r="AJ2662">
        <v>2</v>
      </c>
      <c r="AK2662" t="s">
        <v>1091</v>
      </c>
      <c r="AM2662" s="4">
        <v>110</v>
      </c>
      <c r="AO2662" s="4">
        <v>2900</v>
      </c>
      <c r="AP2662" s="4">
        <v>800</v>
      </c>
      <c r="AQ2662" s="4">
        <v>100</v>
      </c>
      <c r="AR2662">
        <v>2</v>
      </c>
      <c r="AS2662" s="4">
        <v>25</v>
      </c>
      <c r="AT2662">
        <v>3</v>
      </c>
      <c r="AU2662">
        <v>1125</v>
      </c>
      <c r="AV2662" t="s">
        <v>1897</v>
      </c>
      <c r="AW2662" t="s">
        <v>1081</v>
      </c>
      <c r="AX2662">
        <v>23</v>
      </c>
      <c r="AY2662">
        <v>53</v>
      </c>
      <c r="AZ2662">
        <v>83</v>
      </c>
      <c r="BA2662">
        <v>358</v>
      </c>
      <c r="BB2662" s="1">
        <v>42373</v>
      </c>
      <c r="BC2662">
        <v>0</v>
      </c>
      <c r="BM2662" t="s">
        <v>697</v>
      </c>
      <c r="BN2662" t="s">
        <v>697</v>
      </c>
      <c r="BO2662" t="s">
        <v>1098</v>
      </c>
      <c r="BP2662" t="s">
        <v>697</v>
      </c>
      <c r="BQ2662" t="s">
        <v>697</v>
      </c>
      <c r="BR2662">
        <v>1</v>
      </c>
    </row>
    <row r="2663" spans="1:71" ht="15.65" customHeight="1" x14ac:dyDescent="0.35">
      <c r="A2663">
        <v>1520593</v>
      </c>
      <c r="B2663" s="1">
        <v>42373</v>
      </c>
      <c r="C2663" t="s">
        <v>5397</v>
      </c>
      <c r="D2663">
        <v>1243056</v>
      </c>
      <c r="E2663" t="s">
        <v>125</v>
      </c>
      <c r="F2663" s="1">
        <v>40819</v>
      </c>
      <c r="G2663" t="s">
        <v>1078</v>
      </c>
      <c r="H2663" t="s">
        <v>1095</v>
      </c>
      <c r="I2663" s="3">
        <v>0.9</v>
      </c>
      <c r="J2663" s="3">
        <v>1</v>
      </c>
      <c r="K2663" t="s">
        <v>697</v>
      </c>
      <c r="L2663" t="s">
        <v>1620</v>
      </c>
      <c r="M2663">
        <v>37</v>
      </c>
      <c r="N2663">
        <v>37</v>
      </c>
      <c r="O2663" t="s">
        <v>1081</v>
      </c>
      <c r="P2663" t="s">
        <v>1081</v>
      </c>
      <c r="Q2663" t="s">
        <v>3171</v>
      </c>
      <c r="R2663" t="s">
        <v>1620</v>
      </c>
      <c r="S2663" t="s">
        <v>5276</v>
      </c>
      <c r="T2663" t="s">
        <v>1620</v>
      </c>
      <c r="U2663" t="s">
        <v>1084</v>
      </c>
      <c r="V2663" t="s">
        <v>1085</v>
      </c>
      <c r="W2663">
        <v>98102</v>
      </c>
      <c r="X2663" t="s">
        <v>1084</v>
      </c>
      <c r="Y2663" t="s">
        <v>1086</v>
      </c>
      <c r="Z2663" t="s">
        <v>1087</v>
      </c>
      <c r="AA2663" t="s">
        <v>1088</v>
      </c>
      <c r="AB2663">
        <v>47.623883317534201</v>
      </c>
      <c r="AC2663">
        <v>-122.31958864115499</v>
      </c>
      <c r="AD2663" t="s">
        <v>1081</v>
      </c>
      <c r="AE2663" t="s">
        <v>1101</v>
      </c>
      <c r="AF2663" t="s">
        <v>1113</v>
      </c>
      <c r="AG2663">
        <v>2</v>
      </c>
      <c r="AH2663">
        <v>0.5</v>
      </c>
      <c r="AI2663">
        <v>1</v>
      </c>
      <c r="AJ2663">
        <v>1</v>
      </c>
      <c r="AK2663" t="s">
        <v>1091</v>
      </c>
      <c r="AM2663" s="4">
        <v>79</v>
      </c>
      <c r="AN2663" s="4">
        <v>472</v>
      </c>
      <c r="AO2663" s="4">
        <v>1575</v>
      </c>
      <c r="AP2663" s="4">
        <v>350</v>
      </c>
      <c r="AQ2663" s="4">
        <v>35</v>
      </c>
      <c r="AR2663">
        <v>1</v>
      </c>
      <c r="AS2663" s="4">
        <v>18</v>
      </c>
      <c r="AT2663">
        <v>4</v>
      </c>
      <c r="AU2663">
        <v>1125</v>
      </c>
      <c r="AV2663" t="s">
        <v>1166</v>
      </c>
      <c r="AW2663" t="s">
        <v>1081</v>
      </c>
      <c r="AX2663">
        <v>30</v>
      </c>
      <c r="AY2663">
        <v>60</v>
      </c>
      <c r="AZ2663">
        <v>90</v>
      </c>
      <c r="BA2663">
        <v>365</v>
      </c>
      <c r="BB2663" s="1">
        <v>42373</v>
      </c>
      <c r="BC2663">
        <v>10</v>
      </c>
      <c r="BD2663" s="1">
        <v>41547</v>
      </c>
      <c r="BE2663" s="1">
        <v>42252</v>
      </c>
      <c r="BF2663">
        <v>72</v>
      </c>
      <c r="BG2663">
        <v>8</v>
      </c>
      <c r="BH2663">
        <v>6</v>
      </c>
      <c r="BI2663">
        <v>9</v>
      </c>
      <c r="BJ2663">
        <v>9</v>
      </c>
      <c r="BK2663">
        <v>10</v>
      </c>
      <c r="BL2663">
        <v>8</v>
      </c>
      <c r="BM2663" t="s">
        <v>697</v>
      </c>
      <c r="BN2663" t="s">
        <v>697</v>
      </c>
      <c r="BO2663" t="s">
        <v>1098</v>
      </c>
      <c r="BP2663" t="s">
        <v>697</v>
      </c>
      <c r="BQ2663" t="s">
        <v>697</v>
      </c>
      <c r="BR2663">
        <v>37</v>
      </c>
      <c r="BS2663">
        <v>0.36</v>
      </c>
    </row>
    <row r="2664" spans="1:71" ht="15.65" customHeight="1" x14ac:dyDescent="0.35">
      <c r="A2664">
        <v>1928010</v>
      </c>
      <c r="B2664" s="1">
        <v>42373</v>
      </c>
      <c r="C2664" t="s">
        <v>5398</v>
      </c>
      <c r="D2664">
        <v>8315334</v>
      </c>
      <c r="E2664" t="s">
        <v>94</v>
      </c>
      <c r="F2664" s="1">
        <v>41508</v>
      </c>
      <c r="G2664" t="s">
        <v>1078</v>
      </c>
      <c r="H2664" t="s">
        <v>1079</v>
      </c>
      <c r="I2664" s="3">
        <v>1</v>
      </c>
      <c r="J2664" s="3">
        <v>1</v>
      </c>
      <c r="K2664" t="s">
        <v>697</v>
      </c>
      <c r="L2664" t="s">
        <v>1620</v>
      </c>
      <c r="M2664">
        <v>3</v>
      </c>
      <c r="N2664">
        <v>3</v>
      </c>
      <c r="O2664" t="s">
        <v>1081</v>
      </c>
      <c r="P2664" t="s">
        <v>1081</v>
      </c>
      <c r="Q2664" t="s">
        <v>5344</v>
      </c>
      <c r="R2664" t="s">
        <v>1620</v>
      </c>
      <c r="S2664" t="s">
        <v>5276</v>
      </c>
      <c r="T2664" t="s">
        <v>1620</v>
      </c>
      <c r="U2664" t="s">
        <v>1084</v>
      </c>
      <c r="V2664" t="s">
        <v>1085</v>
      </c>
      <c r="W2664">
        <v>98102</v>
      </c>
      <c r="X2664" t="s">
        <v>1084</v>
      </c>
      <c r="Y2664" t="s">
        <v>1086</v>
      </c>
      <c r="Z2664" t="s">
        <v>1087</v>
      </c>
      <c r="AA2664" t="s">
        <v>1088</v>
      </c>
      <c r="AB2664">
        <v>47.624918031022297</v>
      </c>
      <c r="AC2664">
        <v>-122.326038055097</v>
      </c>
      <c r="AD2664" t="s">
        <v>1081</v>
      </c>
      <c r="AE2664" t="s">
        <v>1101</v>
      </c>
      <c r="AF2664" t="s">
        <v>1113</v>
      </c>
      <c r="AG2664">
        <v>2</v>
      </c>
      <c r="AH2664">
        <v>1.5</v>
      </c>
      <c r="AI2664">
        <v>1</v>
      </c>
      <c r="AJ2664">
        <v>2</v>
      </c>
      <c r="AK2664" t="s">
        <v>1091</v>
      </c>
      <c r="AM2664" s="4">
        <v>79</v>
      </c>
      <c r="AP2664" s="4">
        <v>150</v>
      </c>
      <c r="AQ2664" s="4">
        <v>25</v>
      </c>
      <c r="AR2664">
        <v>2</v>
      </c>
      <c r="AS2664" s="4">
        <v>49</v>
      </c>
      <c r="AT2664">
        <v>1</v>
      </c>
      <c r="AU2664">
        <v>7</v>
      </c>
      <c r="AV2664" t="s">
        <v>1143</v>
      </c>
      <c r="AW2664" t="s">
        <v>1081</v>
      </c>
      <c r="AX2664">
        <v>25</v>
      </c>
      <c r="AY2664">
        <v>51</v>
      </c>
      <c r="AZ2664">
        <v>76</v>
      </c>
      <c r="BA2664">
        <v>340</v>
      </c>
      <c r="BB2664" s="1">
        <v>42373</v>
      </c>
      <c r="BC2664">
        <v>132</v>
      </c>
      <c r="BD2664" s="1">
        <v>41633</v>
      </c>
      <c r="BE2664" s="1">
        <v>42337</v>
      </c>
      <c r="BF2664">
        <v>95</v>
      </c>
      <c r="BG2664">
        <v>10</v>
      </c>
      <c r="BH2664">
        <v>10</v>
      </c>
      <c r="BI2664">
        <v>10</v>
      </c>
      <c r="BJ2664">
        <v>10</v>
      </c>
      <c r="BK2664">
        <v>10</v>
      </c>
      <c r="BL2664">
        <v>9</v>
      </c>
      <c r="BM2664" t="s">
        <v>697</v>
      </c>
      <c r="BN2664" t="s">
        <v>697</v>
      </c>
      <c r="BO2664" t="s">
        <v>1107</v>
      </c>
      <c r="BP2664" t="s">
        <v>697</v>
      </c>
      <c r="BQ2664" t="s">
        <v>697</v>
      </c>
      <c r="BR2664">
        <v>3</v>
      </c>
      <c r="BS2664">
        <v>5.34</v>
      </c>
    </row>
    <row r="2665" spans="1:71" ht="15.65" customHeight="1" x14ac:dyDescent="0.35">
      <c r="A2665">
        <v>7177194</v>
      </c>
      <c r="B2665" s="1">
        <v>42373</v>
      </c>
      <c r="C2665" t="s">
        <v>5399</v>
      </c>
      <c r="D2665">
        <v>17433748</v>
      </c>
      <c r="E2665" t="s">
        <v>486</v>
      </c>
      <c r="F2665" s="1">
        <v>41820</v>
      </c>
      <c r="G2665" t="s">
        <v>5400</v>
      </c>
      <c r="H2665" t="s">
        <v>1095</v>
      </c>
      <c r="I2665" s="3">
        <v>1</v>
      </c>
      <c r="J2665" t="s">
        <v>1104</v>
      </c>
      <c r="K2665" t="s">
        <v>697</v>
      </c>
      <c r="L2665" t="s">
        <v>1620</v>
      </c>
      <c r="M2665">
        <v>1</v>
      </c>
      <c r="N2665">
        <v>1</v>
      </c>
      <c r="O2665" t="s">
        <v>1081</v>
      </c>
      <c r="P2665" t="s">
        <v>1081</v>
      </c>
      <c r="Q2665" t="s">
        <v>2899</v>
      </c>
      <c r="R2665" t="s">
        <v>1620</v>
      </c>
      <c r="S2665" t="s">
        <v>5276</v>
      </c>
      <c r="T2665" t="s">
        <v>1620</v>
      </c>
      <c r="U2665" t="s">
        <v>1084</v>
      </c>
      <c r="V2665" t="s">
        <v>1085</v>
      </c>
      <c r="W2665">
        <v>98102</v>
      </c>
      <c r="X2665" t="s">
        <v>1084</v>
      </c>
      <c r="Y2665" t="s">
        <v>1086</v>
      </c>
      <c r="Z2665" t="s">
        <v>1087</v>
      </c>
      <c r="AA2665" t="s">
        <v>1088</v>
      </c>
      <c r="AB2665">
        <v>47.626002633860097</v>
      </c>
      <c r="AC2665">
        <v>-122.323306016613</v>
      </c>
      <c r="AD2665" t="s">
        <v>1081</v>
      </c>
      <c r="AE2665" t="s">
        <v>1218</v>
      </c>
      <c r="AF2665" t="s">
        <v>1090</v>
      </c>
      <c r="AG2665">
        <v>4</v>
      </c>
      <c r="AH2665">
        <v>2.5</v>
      </c>
      <c r="AI2665">
        <v>2</v>
      </c>
      <c r="AJ2665">
        <v>2</v>
      </c>
      <c r="AK2665" t="s">
        <v>1091</v>
      </c>
      <c r="AM2665" s="4">
        <v>245</v>
      </c>
      <c r="AP2665" s="4">
        <v>1000</v>
      </c>
      <c r="AQ2665" s="4">
        <v>180</v>
      </c>
      <c r="AR2665">
        <v>1</v>
      </c>
      <c r="AS2665" s="4">
        <v>0</v>
      </c>
      <c r="AT2665">
        <v>3</v>
      </c>
      <c r="AU2665">
        <v>120</v>
      </c>
      <c r="AV2665" t="s">
        <v>1110</v>
      </c>
      <c r="AW2665" t="s">
        <v>1081</v>
      </c>
      <c r="AX2665">
        <v>10</v>
      </c>
      <c r="AY2665">
        <v>33</v>
      </c>
      <c r="AZ2665">
        <v>59</v>
      </c>
      <c r="BA2665">
        <v>334</v>
      </c>
      <c r="BB2665" s="1">
        <v>42373</v>
      </c>
      <c r="BC2665">
        <v>0</v>
      </c>
      <c r="BM2665" t="s">
        <v>697</v>
      </c>
      <c r="BN2665" t="s">
        <v>697</v>
      </c>
      <c r="BO2665" t="s">
        <v>1107</v>
      </c>
      <c r="BP2665" t="s">
        <v>697</v>
      </c>
      <c r="BQ2665" t="s">
        <v>697</v>
      </c>
      <c r="BR2665">
        <v>1</v>
      </c>
    </row>
    <row r="2666" spans="1:71" ht="15.65" customHeight="1" x14ac:dyDescent="0.35">
      <c r="A2666">
        <v>7635966</v>
      </c>
      <c r="B2666" s="1">
        <v>42373</v>
      </c>
      <c r="C2666" t="s">
        <v>5401</v>
      </c>
      <c r="D2666">
        <v>2683918</v>
      </c>
      <c r="E2666" t="s">
        <v>542</v>
      </c>
      <c r="F2666" s="1">
        <v>41079</v>
      </c>
      <c r="G2666" t="s">
        <v>1405</v>
      </c>
      <c r="H2666" t="s">
        <v>1104</v>
      </c>
      <c r="I2666" t="s">
        <v>1104</v>
      </c>
      <c r="J2666" t="s">
        <v>1104</v>
      </c>
      <c r="K2666" t="s">
        <v>697</v>
      </c>
      <c r="L2666" t="s">
        <v>1620</v>
      </c>
      <c r="M2666">
        <v>1</v>
      </c>
      <c r="N2666">
        <v>1</v>
      </c>
      <c r="O2666" t="s">
        <v>1081</v>
      </c>
      <c r="P2666" t="s">
        <v>1081</v>
      </c>
      <c r="Q2666" t="s">
        <v>2936</v>
      </c>
      <c r="R2666" t="s">
        <v>1620</v>
      </c>
      <c r="S2666" t="s">
        <v>5276</v>
      </c>
      <c r="T2666" t="s">
        <v>1620</v>
      </c>
      <c r="U2666" t="s">
        <v>1084</v>
      </c>
      <c r="V2666" t="s">
        <v>1085</v>
      </c>
      <c r="W2666">
        <v>98102</v>
      </c>
      <c r="X2666" t="s">
        <v>1084</v>
      </c>
      <c r="Y2666" t="s">
        <v>1086</v>
      </c>
      <c r="Z2666" t="s">
        <v>1087</v>
      </c>
      <c r="AA2666" t="s">
        <v>1088</v>
      </c>
      <c r="AB2666">
        <v>47.619738139922902</v>
      </c>
      <c r="AC2666">
        <v>-122.321009998517</v>
      </c>
      <c r="AD2666" t="s">
        <v>1081</v>
      </c>
      <c r="AE2666" t="s">
        <v>1089</v>
      </c>
      <c r="AF2666" t="s">
        <v>1113</v>
      </c>
      <c r="AG2666">
        <v>2</v>
      </c>
      <c r="AH2666">
        <v>1</v>
      </c>
      <c r="AI2666">
        <v>1</v>
      </c>
      <c r="AJ2666">
        <v>1</v>
      </c>
      <c r="AK2666" t="s">
        <v>1091</v>
      </c>
      <c r="AM2666" s="4">
        <v>220</v>
      </c>
      <c r="AR2666">
        <v>1</v>
      </c>
      <c r="AS2666" s="4">
        <v>0</v>
      </c>
      <c r="AT2666">
        <v>1</v>
      </c>
      <c r="AU2666">
        <v>1125</v>
      </c>
      <c r="AV2666" t="s">
        <v>1166</v>
      </c>
      <c r="AW2666" t="s">
        <v>1081</v>
      </c>
      <c r="AX2666">
        <v>0</v>
      </c>
      <c r="AY2666">
        <v>0</v>
      </c>
      <c r="AZ2666">
        <v>0</v>
      </c>
      <c r="BA2666">
        <v>132</v>
      </c>
      <c r="BB2666" s="1">
        <v>42373</v>
      </c>
      <c r="BC2666">
        <v>2</v>
      </c>
      <c r="BD2666" s="1">
        <v>42236</v>
      </c>
      <c r="BE2666" s="1">
        <v>42278</v>
      </c>
      <c r="BF2666">
        <v>100</v>
      </c>
      <c r="BG2666">
        <v>10</v>
      </c>
      <c r="BH2666">
        <v>10</v>
      </c>
      <c r="BI2666">
        <v>10</v>
      </c>
      <c r="BJ2666">
        <v>10</v>
      </c>
      <c r="BK2666">
        <v>10</v>
      </c>
      <c r="BL2666">
        <v>10</v>
      </c>
      <c r="BM2666" t="s">
        <v>697</v>
      </c>
      <c r="BN2666" t="s">
        <v>697</v>
      </c>
      <c r="BO2666" t="s">
        <v>1107</v>
      </c>
      <c r="BP2666" t="s">
        <v>697</v>
      </c>
      <c r="BQ2666" t="s">
        <v>697</v>
      </c>
      <c r="BR2666">
        <v>1</v>
      </c>
      <c r="BS2666">
        <v>0.43</v>
      </c>
    </row>
    <row r="2667" spans="1:71" ht="15.65" customHeight="1" x14ac:dyDescent="0.35">
      <c r="A2667">
        <v>6325283</v>
      </c>
      <c r="B2667" s="1">
        <v>42373</v>
      </c>
      <c r="C2667" t="s">
        <v>5402</v>
      </c>
      <c r="D2667">
        <v>32916088</v>
      </c>
      <c r="E2667" t="s">
        <v>5403</v>
      </c>
      <c r="F2667" s="1">
        <v>42132</v>
      </c>
      <c r="G2667" t="s">
        <v>1078</v>
      </c>
      <c r="H2667" t="s">
        <v>1161</v>
      </c>
      <c r="I2667" s="3">
        <v>0.78</v>
      </c>
      <c r="J2667" s="3">
        <v>1</v>
      </c>
      <c r="K2667" t="s">
        <v>697</v>
      </c>
      <c r="L2667" t="s">
        <v>1620</v>
      </c>
      <c r="M2667">
        <v>1</v>
      </c>
      <c r="N2667">
        <v>1</v>
      </c>
      <c r="O2667" t="s">
        <v>1081</v>
      </c>
      <c r="P2667" t="s">
        <v>1081</v>
      </c>
      <c r="Q2667" t="s">
        <v>5291</v>
      </c>
      <c r="R2667" t="s">
        <v>1620</v>
      </c>
      <c r="S2667" t="s">
        <v>5276</v>
      </c>
      <c r="T2667" t="s">
        <v>1620</v>
      </c>
      <c r="U2667" t="s">
        <v>1084</v>
      </c>
      <c r="V2667" t="s">
        <v>1085</v>
      </c>
      <c r="W2667">
        <v>98122</v>
      </c>
      <c r="X2667" t="s">
        <v>1084</v>
      </c>
      <c r="Y2667" t="s">
        <v>1086</v>
      </c>
      <c r="Z2667" t="s">
        <v>1087</v>
      </c>
      <c r="AA2667" t="s">
        <v>1088</v>
      </c>
      <c r="AB2667">
        <v>47.616994677734198</v>
      </c>
      <c r="AC2667">
        <v>-122.325485281795</v>
      </c>
      <c r="AD2667" t="s">
        <v>1081</v>
      </c>
      <c r="AE2667" t="s">
        <v>1089</v>
      </c>
      <c r="AF2667" t="s">
        <v>1090</v>
      </c>
      <c r="AG2667">
        <v>2</v>
      </c>
      <c r="AH2667">
        <v>1</v>
      </c>
      <c r="AI2667">
        <v>0</v>
      </c>
      <c r="AJ2667">
        <v>1</v>
      </c>
      <c r="AK2667" t="s">
        <v>1091</v>
      </c>
      <c r="AM2667" s="4">
        <v>109</v>
      </c>
      <c r="AR2667">
        <v>1</v>
      </c>
      <c r="AS2667" s="4">
        <v>0</v>
      </c>
      <c r="AT2667">
        <v>1</v>
      </c>
      <c r="AU2667">
        <v>1125</v>
      </c>
      <c r="AV2667" t="s">
        <v>1201</v>
      </c>
      <c r="AW2667" t="s">
        <v>1081</v>
      </c>
      <c r="AX2667">
        <v>0</v>
      </c>
      <c r="AY2667">
        <v>0</v>
      </c>
      <c r="AZ2667">
        <v>0</v>
      </c>
      <c r="BA2667">
        <v>212</v>
      </c>
      <c r="BB2667" s="1">
        <v>42373</v>
      </c>
      <c r="BC2667">
        <v>7</v>
      </c>
      <c r="BD2667" s="1">
        <v>42165</v>
      </c>
      <c r="BE2667" s="1">
        <v>42289</v>
      </c>
      <c r="BF2667">
        <v>89</v>
      </c>
      <c r="BG2667">
        <v>10</v>
      </c>
      <c r="BH2667">
        <v>10</v>
      </c>
      <c r="BI2667">
        <v>9</v>
      </c>
      <c r="BJ2667">
        <v>9</v>
      </c>
      <c r="BK2667">
        <v>8</v>
      </c>
      <c r="BL2667">
        <v>9</v>
      </c>
      <c r="BM2667" t="s">
        <v>697</v>
      </c>
      <c r="BN2667" t="s">
        <v>697</v>
      </c>
      <c r="BO2667" t="s">
        <v>1107</v>
      </c>
      <c r="BP2667" t="s">
        <v>697</v>
      </c>
      <c r="BQ2667" t="s">
        <v>697</v>
      </c>
      <c r="BR2667">
        <v>1</v>
      </c>
      <c r="BS2667">
        <v>1</v>
      </c>
    </row>
    <row r="2668" spans="1:71" ht="15.65" customHeight="1" x14ac:dyDescent="0.35">
      <c r="A2668">
        <v>6644796</v>
      </c>
      <c r="B2668" s="1">
        <v>42373</v>
      </c>
      <c r="C2668" t="s">
        <v>5404</v>
      </c>
      <c r="D2668">
        <v>6590511</v>
      </c>
      <c r="E2668" t="s">
        <v>270</v>
      </c>
      <c r="F2668" s="1">
        <v>41420</v>
      </c>
      <c r="G2668" t="s">
        <v>1078</v>
      </c>
      <c r="H2668" t="s">
        <v>1095</v>
      </c>
      <c r="I2668" s="3">
        <v>1</v>
      </c>
      <c r="J2668" s="3">
        <v>1</v>
      </c>
      <c r="K2668" t="s">
        <v>697</v>
      </c>
      <c r="L2668" t="s">
        <v>1620</v>
      </c>
      <c r="M2668">
        <v>2</v>
      </c>
      <c r="N2668">
        <v>2</v>
      </c>
      <c r="O2668" t="s">
        <v>1081</v>
      </c>
      <c r="P2668" t="s">
        <v>1081</v>
      </c>
      <c r="Q2668" t="s">
        <v>2550</v>
      </c>
      <c r="R2668" t="s">
        <v>1620</v>
      </c>
      <c r="S2668" t="s">
        <v>5276</v>
      </c>
      <c r="T2668" t="s">
        <v>1620</v>
      </c>
      <c r="U2668" t="s">
        <v>1084</v>
      </c>
      <c r="V2668" t="s">
        <v>1085</v>
      </c>
      <c r="W2668">
        <v>98122</v>
      </c>
      <c r="X2668" t="s">
        <v>1084</v>
      </c>
      <c r="Y2668" t="s">
        <v>1086</v>
      </c>
      <c r="Z2668" t="s">
        <v>1087</v>
      </c>
      <c r="AA2668" t="s">
        <v>1088</v>
      </c>
      <c r="AB2668">
        <v>47.617941766148199</v>
      </c>
      <c r="AC2668">
        <v>-122.316881556987</v>
      </c>
      <c r="AD2668" t="s">
        <v>1081</v>
      </c>
      <c r="AE2668" t="s">
        <v>1089</v>
      </c>
      <c r="AF2668" t="s">
        <v>1090</v>
      </c>
      <c r="AG2668">
        <v>4</v>
      </c>
      <c r="AH2668">
        <v>1</v>
      </c>
      <c r="AI2668">
        <v>0</v>
      </c>
      <c r="AJ2668">
        <v>2</v>
      </c>
      <c r="AK2668" t="s">
        <v>1091</v>
      </c>
      <c r="AM2668" s="4">
        <v>79</v>
      </c>
      <c r="AN2668" s="4">
        <v>650</v>
      </c>
      <c r="AO2668" s="4">
        <v>2499</v>
      </c>
      <c r="AP2668" s="4">
        <v>200</v>
      </c>
      <c r="AQ2668" s="4">
        <v>65</v>
      </c>
      <c r="AR2668">
        <v>3</v>
      </c>
      <c r="AS2668" s="4">
        <v>15</v>
      </c>
      <c r="AT2668">
        <v>3</v>
      </c>
      <c r="AU2668">
        <v>28</v>
      </c>
      <c r="AV2668" t="s">
        <v>1092</v>
      </c>
      <c r="AW2668" t="s">
        <v>1081</v>
      </c>
      <c r="AX2668">
        <v>24</v>
      </c>
      <c r="AY2668">
        <v>49</v>
      </c>
      <c r="AZ2668">
        <v>72</v>
      </c>
      <c r="BA2668">
        <v>161</v>
      </c>
      <c r="BB2668" s="1">
        <v>42373</v>
      </c>
      <c r="BC2668">
        <v>5</v>
      </c>
      <c r="BD2668" s="1">
        <v>42217</v>
      </c>
      <c r="BE2668" s="1">
        <v>42324</v>
      </c>
      <c r="BF2668">
        <v>100</v>
      </c>
      <c r="BG2668">
        <v>10</v>
      </c>
      <c r="BH2668">
        <v>10</v>
      </c>
      <c r="BI2668">
        <v>10</v>
      </c>
      <c r="BJ2668">
        <v>10</v>
      </c>
      <c r="BK2668">
        <v>10</v>
      </c>
      <c r="BL2668">
        <v>10</v>
      </c>
      <c r="BM2668" t="s">
        <v>697</v>
      </c>
      <c r="BN2668" t="s">
        <v>1081</v>
      </c>
      <c r="BO2668" t="s">
        <v>1098</v>
      </c>
      <c r="BP2668" t="s">
        <v>697</v>
      </c>
      <c r="BQ2668" t="s">
        <v>697</v>
      </c>
      <c r="BR2668">
        <v>2</v>
      </c>
      <c r="BS2668">
        <v>0.96</v>
      </c>
    </row>
    <row r="2669" spans="1:71" ht="15.65" customHeight="1" x14ac:dyDescent="0.35">
      <c r="A2669">
        <v>8053921</v>
      </c>
      <c r="B2669" s="1">
        <v>42373</v>
      </c>
      <c r="C2669" t="s">
        <v>5405</v>
      </c>
      <c r="D2669">
        <v>11972863</v>
      </c>
      <c r="E2669" t="s">
        <v>225</v>
      </c>
      <c r="F2669" s="1">
        <v>41675</v>
      </c>
      <c r="G2669" t="s">
        <v>1078</v>
      </c>
      <c r="H2669" t="s">
        <v>1095</v>
      </c>
      <c r="I2669" s="3">
        <v>0.9</v>
      </c>
      <c r="J2669" s="3">
        <v>1</v>
      </c>
      <c r="K2669" t="s">
        <v>697</v>
      </c>
      <c r="L2669" t="s">
        <v>1620</v>
      </c>
      <c r="M2669">
        <v>1</v>
      </c>
      <c r="N2669">
        <v>1</v>
      </c>
      <c r="O2669" t="s">
        <v>1081</v>
      </c>
      <c r="P2669" t="s">
        <v>1081</v>
      </c>
      <c r="Q2669" t="s">
        <v>5318</v>
      </c>
      <c r="R2669" t="s">
        <v>1620</v>
      </c>
      <c r="S2669" t="s">
        <v>5276</v>
      </c>
      <c r="T2669" t="s">
        <v>1620</v>
      </c>
      <c r="U2669" t="s">
        <v>1084</v>
      </c>
      <c r="V2669" t="s">
        <v>1085</v>
      </c>
      <c r="W2669">
        <v>98102</v>
      </c>
      <c r="X2669" t="s">
        <v>1084</v>
      </c>
      <c r="Y2669" t="s">
        <v>1086</v>
      </c>
      <c r="Z2669" t="s">
        <v>1087</v>
      </c>
      <c r="AA2669" t="s">
        <v>1088</v>
      </c>
      <c r="AB2669">
        <v>47.619731599866299</v>
      </c>
      <c r="AC2669">
        <v>-122.316815021577</v>
      </c>
      <c r="AD2669" t="s">
        <v>1081</v>
      </c>
      <c r="AE2669" t="s">
        <v>1089</v>
      </c>
      <c r="AF2669" t="s">
        <v>1488</v>
      </c>
      <c r="AG2669">
        <v>2</v>
      </c>
      <c r="AH2669">
        <v>1</v>
      </c>
      <c r="AI2669">
        <v>1</v>
      </c>
      <c r="AJ2669">
        <v>2</v>
      </c>
      <c r="AK2669" t="s">
        <v>1091</v>
      </c>
      <c r="AM2669" s="4">
        <v>45</v>
      </c>
      <c r="AN2669" s="4">
        <v>275</v>
      </c>
      <c r="AO2669" s="4">
        <v>945</v>
      </c>
      <c r="AQ2669" s="4">
        <v>25</v>
      </c>
      <c r="AR2669">
        <v>1</v>
      </c>
      <c r="AS2669" s="4">
        <v>10</v>
      </c>
      <c r="AT2669">
        <v>1</v>
      </c>
      <c r="AU2669">
        <v>1125</v>
      </c>
      <c r="AV2669" t="s">
        <v>1174</v>
      </c>
      <c r="AW2669" t="s">
        <v>1081</v>
      </c>
      <c r="AX2669">
        <v>14</v>
      </c>
      <c r="AY2669">
        <v>14</v>
      </c>
      <c r="AZ2669">
        <v>14</v>
      </c>
      <c r="BA2669">
        <v>279</v>
      </c>
      <c r="BB2669" s="1">
        <v>42373</v>
      </c>
      <c r="BC2669">
        <v>15</v>
      </c>
      <c r="BD2669" s="1">
        <v>42247</v>
      </c>
      <c r="BE2669" s="1">
        <v>42349</v>
      </c>
      <c r="BF2669">
        <v>97</v>
      </c>
      <c r="BG2669">
        <v>9</v>
      </c>
      <c r="BH2669">
        <v>9</v>
      </c>
      <c r="BI2669">
        <v>10</v>
      </c>
      <c r="BJ2669">
        <v>10</v>
      </c>
      <c r="BK2669">
        <v>10</v>
      </c>
      <c r="BL2669">
        <v>9</v>
      </c>
      <c r="BM2669" t="s">
        <v>697</v>
      </c>
      <c r="BN2669" t="s">
        <v>1081</v>
      </c>
      <c r="BO2669" t="s">
        <v>1093</v>
      </c>
      <c r="BP2669" t="s">
        <v>697</v>
      </c>
      <c r="BQ2669" t="s">
        <v>697</v>
      </c>
      <c r="BR2669">
        <v>1</v>
      </c>
      <c r="BS2669">
        <v>3.54</v>
      </c>
    </row>
    <row r="2670" spans="1:71" ht="15.65" customHeight="1" x14ac:dyDescent="0.35">
      <c r="A2670">
        <v>841049</v>
      </c>
      <c r="B2670" s="1">
        <v>42373</v>
      </c>
      <c r="C2670" t="s">
        <v>5406</v>
      </c>
      <c r="D2670">
        <v>555957</v>
      </c>
      <c r="E2670" t="s">
        <v>601</v>
      </c>
      <c r="F2670" s="1">
        <v>40667</v>
      </c>
      <c r="G2670" t="s">
        <v>1078</v>
      </c>
      <c r="H2670" t="s">
        <v>1079</v>
      </c>
      <c r="I2670" s="3">
        <v>0.95</v>
      </c>
      <c r="J2670" s="3">
        <v>1</v>
      </c>
      <c r="K2670" t="s">
        <v>697</v>
      </c>
      <c r="L2670" t="s">
        <v>1620</v>
      </c>
      <c r="M2670">
        <v>3</v>
      </c>
      <c r="N2670">
        <v>3</v>
      </c>
      <c r="O2670" t="s">
        <v>1081</v>
      </c>
      <c r="P2670" t="s">
        <v>1081</v>
      </c>
      <c r="Q2670" t="s">
        <v>5323</v>
      </c>
      <c r="R2670" t="s">
        <v>1620</v>
      </c>
      <c r="S2670" t="s">
        <v>5276</v>
      </c>
      <c r="T2670" t="s">
        <v>1620</v>
      </c>
      <c r="U2670" t="s">
        <v>1084</v>
      </c>
      <c r="V2670" t="s">
        <v>1085</v>
      </c>
      <c r="W2670">
        <v>98102</v>
      </c>
      <c r="X2670" t="s">
        <v>1084</v>
      </c>
      <c r="Y2670" t="s">
        <v>1086</v>
      </c>
      <c r="Z2670" t="s">
        <v>1087</v>
      </c>
      <c r="AA2670" t="s">
        <v>1088</v>
      </c>
      <c r="AB2670">
        <v>47.624247543300797</v>
      </c>
      <c r="AC2670">
        <v>-122.318379412365</v>
      </c>
      <c r="AD2670" t="s">
        <v>1081</v>
      </c>
      <c r="AE2670" t="s">
        <v>1101</v>
      </c>
      <c r="AF2670" t="s">
        <v>1113</v>
      </c>
      <c r="AG2670">
        <v>1</v>
      </c>
      <c r="AH2670">
        <v>1</v>
      </c>
      <c r="AI2670">
        <v>1</v>
      </c>
      <c r="AJ2670">
        <v>1</v>
      </c>
      <c r="AK2670" t="s">
        <v>1091</v>
      </c>
      <c r="AM2670" s="4">
        <v>58</v>
      </c>
      <c r="AN2670" s="4">
        <v>406</v>
      </c>
      <c r="AR2670">
        <v>1</v>
      </c>
      <c r="AS2670" s="4">
        <v>0</v>
      </c>
      <c r="AT2670">
        <v>1</v>
      </c>
      <c r="AU2670">
        <v>31</v>
      </c>
      <c r="AV2670" t="s">
        <v>1114</v>
      </c>
      <c r="AW2670" t="s">
        <v>1081</v>
      </c>
      <c r="AX2670">
        <v>25</v>
      </c>
      <c r="AY2670">
        <v>55</v>
      </c>
      <c r="AZ2670">
        <v>85</v>
      </c>
      <c r="BA2670">
        <v>360</v>
      </c>
      <c r="BB2670" s="1">
        <v>42373</v>
      </c>
      <c r="BC2670">
        <v>279</v>
      </c>
      <c r="BD2670" s="1">
        <v>41271</v>
      </c>
      <c r="BE2670" s="1">
        <v>42352</v>
      </c>
      <c r="BF2670">
        <v>95</v>
      </c>
      <c r="BG2670">
        <v>10</v>
      </c>
      <c r="BH2670">
        <v>10</v>
      </c>
      <c r="BI2670">
        <v>10</v>
      </c>
      <c r="BJ2670">
        <v>10</v>
      </c>
      <c r="BK2670">
        <v>10</v>
      </c>
      <c r="BL2670">
        <v>10</v>
      </c>
      <c r="BM2670" t="s">
        <v>697</v>
      </c>
      <c r="BN2670" t="s">
        <v>697</v>
      </c>
      <c r="BO2670" t="s">
        <v>1098</v>
      </c>
      <c r="BP2670" t="s">
        <v>697</v>
      </c>
      <c r="BQ2670" t="s">
        <v>697</v>
      </c>
      <c r="BR2670">
        <v>3</v>
      </c>
      <c r="BS2670">
        <v>7.59</v>
      </c>
    </row>
    <row r="2671" spans="1:71" ht="15.65" customHeight="1" x14ac:dyDescent="0.35">
      <c r="A2671">
        <v>7128310</v>
      </c>
      <c r="B2671" s="1">
        <v>42373</v>
      </c>
      <c r="C2671" t="s">
        <v>5407</v>
      </c>
      <c r="D2671">
        <v>19799874</v>
      </c>
      <c r="E2671" t="s">
        <v>775</v>
      </c>
      <c r="F2671" s="1">
        <v>41861</v>
      </c>
      <c r="G2671" t="s">
        <v>1078</v>
      </c>
      <c r="H2671" t="s">
        <v>1095</v>
      </c>
      <c r="I2671" s="3">
        <v>1</v>
      </c>
      <c r="J2671" s="3">
        <v>1</v>
      </c>
      <c r="K2671" t="s">
        <v>697</v>
      </c>
      <c r="M2671">
        <v>2</v>
      </c>
      <c r="N2671">
        <v>2</v>
      </c>
      <c r="O2671" t="s">
        <v>1081</v>
      </c>
      <c r="P2671" t="s">
        <v>697</v>
      </c>
      <c r="Q2671" t="s">
        <v>5408</v>
      </c>
      <c r="S2671" t="s">
        <v>5276</v>
      </c>
      <c r="T2671" t="s">
        <v>1620</v>
      </c>
      <c r="U2671" t="s">
        <v>1084</v>
      </c>
      <c r="V2671" t="s">
        <v>1085</v>
      </c>
      <c r="W2671">
        <v>98102</v>
      </c>
      <c r="X2671" t="s">
        <v>1084</v>
      </c>
      <c r="Y2671" t="s">
        <v>1086</v>
      </c>
      <c r="Z2671" t="s">
        <v>1087</v>
      </c>
      <c r="AA2671" t="s">
        <v>1088</v>
      </c>
      <c r="AB2671">
        <v>47.622244270311398</v>
      </c>
      <c r="AC2671">
        <v>-122.328487596499</v>
      </c>
      <c r="AD2671" t="s">
        <v>697</v>
      </c>
      <c r="AE2671" t="s">
        <v>1089</v>
      </c>
      <c r="AF2671" t="s">
        <v>1090</v>
      </c>
      <c r="AG2671">
        <v>2</v>
      </c>
      <c r="AH2671">
        <v>1</v>
      </c>
      <c r="AI2671">
        <v>1</v>
      </c>
      <c r="AJ2671">
        <v>2</v>
      </c>
      <c r="AK2671" t="s">
        <v>1091</v>
      </c>
      <c r="AM2671" s="4">
        <v>100</v>
      </c>
      <c r="AP2671" s="4">
        <v>100</v>
      </c>
      <c r="AQ2671" s="4">
        <v>60</v>
      </c>
      <c r="AR2671">
        <v>1</v>
      </c>
      <c r="AS2671" s="4">
        <v>0</v>
      </c>
      <c r="AT2671">
        <v>1</v>
      </c>
      <c r="AU2671">
        <v>1125</v>
      </c>
      <c r="AV2671" t="s">
        <v>1166</v>
      </c>
      <c r="AW2671" t="s">
        <v>1081</v>
      </c>
      <c r="AX2671">
        <v>30</v>
      </c>
      <c r="AY2671">
        <v>58</v>
      </c>
      <c r="AZ2671">
        <v>88</v>
      </c>
      <c r="BA2671">
        <v>363</v>
      </c>
      <c r="BB2671" s="1">
        <v>42373</v>
      </c>
      <c r="BC2671">
        <v>7</v>
      </c>
      <c r="BD2671" s="1">
        <v>42195</v>
      </c>
      <c r="BE2671" s="1">
        <v>42227</v>
      </c>
      <c r="BF2671">
        <v>80</v>
      </c>
      <c r="BG2671">
        <v>8</v>
      </c>
      <c r="BH2671">
        <v>9</v>
      </c>
      <c r="BI2671">
        <v>10</v>
      </c>
      <c r="BJ2671">
        <v>9</v>
      </c>
      <c r="BK2671">
        <v>10</v>
      </c>
      <c r="BL2671">
        <v>9</v>
      </c>
      <c r="BM2671" t="s">
        <v>697</v>
      </c>
      <c r="BN2671" t="s">
        <v>697</v>
      </c>
      <c r="BO2671" t="s">
        <v>1093</v>
      </c>
      <c r="BP2671" t="s">
        <v>697</v>
      </c>
      <c r="BQ2671" t="s">
        <v>697</v>
      </c>
      <c r="BR2671">
        <v>2</v>
      </c>
      <c r="BS2671">
        <v>1.17</v>
      </c>
    </row>
    <row r="2672" spans="1:71" ht="15.65" customHeight="1" x14ac:dyDescent="0.35">
      <c r="A2672">
        <v>7718203</v>
      </c>
      <c r="B2672" s="1">
        <v>42373</v>
      </c>
      <c r="C2672" t="s">
        <v>5409</v>
      </c>
      <c r="D2672">
        <v>8136493</v>
      </c>
      <c r="E2672" t="s">
        <v>289</v>
      </c>
      <c r="F2672" s="1">
        <v>41499</v>
      </c>
      <c r="G2672" t="s">
        <v>1078</v>
      </c>
      <c r="H2672" t="s">
        <v>1095</v>
      </c>
      <c r="I2672" s="3">
        <v>1</v>
      </c>
      <c r="J2672" s="3">
        <v>1</v>
      </c>
      <c r="K2672" t="s">
        <v>697</v>
      </c>
      <c r="L2672" t="s">
        <v>1620</v>
      </c>
      <c r="M2672">
        <v>1</v>
      </c>
      <c r="N2672">
        <v>1</v>
      </c>
      <c r="O2672" t="s">
        <v>1081</v>
      </c>
      <c r="P2672" t="s">
        <v>1081</v>
      </c>
      <c r="Q2672" t="s">
        <v>5291</v>
      </c>
      <c r="R2672" t="s">
        <v>1620</v>
      </c>
      <c r="S2672" t="s">
        <v>5276</v>
      </c>
      <c r="T2672" t="s">
        <v>1620</v>
      </c>
      <c r="U2672" t="s">
        <v>1084</v>
      </c>
      <c r="V2672" t="s">
        <v>1085</v>
      </c>
      <c r="W2672">
        <v>98122</v>
      </c>
      <c r="X2672" t="s">
        <v>1084</v>
      </c>
      <c r="Y2672" t="s">
        <v>1086</v>
      </c>
      <c r="Z2672" t="s">
        <v>1087</v>
      </c>
      <c r="AA2672" t="s">
        <v>1088</v>
      </c>
      <c r="AB2672">
        <v>47.6158426891446</v>
      </c>
      <c r="AC2672">
        <v>-122.325529141506</v>
      </c>
      <c r="AD2672" t="s">
        <v>1081</v>
      </c>
      <c r="AE2672" t="s">
        <v>1089</v>
      </c>
      <c r="AF2672" t="s">
        <v>1090</v>
      </c>
      <c r="AG2672">
        <v>2</v>
      </c>
      <c r="AH2672">
        <v>1</v>
      </c>
      <c r="AI2672">
        <v>1</v>
      </c>
      <c r="AJ2672">
        <v>1</v>
      </c>
      <c r="AK2672" t="s">
        <v>1091</v>
      </c>
      <c r="AM2672" s="4">
        <v>80</v>
      </c>
      <c r="AQ2672" s="4">
        <v>50</v>
      </c>
      <c r="AR2672">
        <v>1</v>
      </c>
      <c r="AS2672" s="4">
        <v>0</v>
      </c>
      <c r="AT2672">
        <v>1</v>
      </c>
      <c r="AU2672">
        <v>1125</v>
      </c>
      <c r="AV2672" t="s">
        <v>1201</v>
      </c>
      <c r="AW2672" t="s">
        <v>1081</v>
      </c>
      <c r="AX2672">
        <v>0</v>
      </c>
      <c r="AY2672">
        <v>0</v>
      </c>
      <c r="AZ2672">
        <v>0</v>
      </c>
      <c r="BA2672">
        <v>121</v>
      </c>
      <c r="BB2672" s="1">
        <v>42373</v>
      </c>
      <c r="BC2672">
        <v>9</v>
      </c>
      <c r="BD2672" s="1">
        <v>42229</v>
      </c>
      <c r="BE2672" s="1">
        <v>42350</v>
      </c>
      <c r="BF2672">
        <v>100</v>
      </c>
      <c r="BG2672">
        <v>10</v>
      </c>
      <c r="BH2672">
        <v>10</v>
      </c>
      <c r="BI2672">
        <v>10</v>
      </c>
      <c r="BJ2672">
        <v>10</v>
      </c>
      <c r="BK2672">
        <v>10</v>
      </c>
      <c r="BL2672">
        <v>10</v>
      </c>
      <c r="BM2672" t="s">
        <v>697</v>
      </c>
      <c r="BN2672" t="s">
        <v>697</v>
      </c>
      <c r="BO2672" t="s">
        <v>1093</v>
      </c>
      <c r="BP2672" t="s">
        <v>697</v>
      </c>
      <c r="BQ2672" t="s">
        <v>697</v>
      </c>
      <c r="BR2672">
        <v>1</v>
      </c>
      <c r="BS2672">
        <v>1.86</v>
      </c>
    </row>
    <row r="2673" spans="1:71" ht="15.65" customHeight="1" x14ac:dyDescent="0.35">
      <c r="A2673">
        <v>9774404</v>
      </c>
      <c r="B2673" s="1">
        <v>42373</v>
      </c>
      <c r="C2673" t="s">
        <v>5410</v>
      </c>
      <c r="D2673">
        <v>18746557</v>
      </c>
      <c r="E2673" t="s">
        <v>115</v>
      </c>
      <c r="F2673" s="1">
        <v>41843</v>
      </c>
      <c r="G2673" t="s">
        <v>1078</v>
      </c>
      <c r="H2673" t="s">
        <v>1104</v>
      </c>
      <c r="I2673" t="s">
        <v>1104</v>
      </c>
      <c r="J2673" t="s">
        <v>1104</v>
      </c>
      <c r="K2673" t="s">
        <v>697</v>
      </c>
      <c r="M2673">
        <v>1</v>
      </c>
      <c r="N2673">
        <v>1</v>
      </c>
      <c r="O2673" t="s">
        <v>1081</v>
      </c>
      <c r="P2673" t="s">
        <v>697</v>
      </c>
      <c r="Q2673" t="s">
        <v>1414</v>
      </c>
      <c r="S2673" t="s">
        <v>5276</v>
      </c>
      <c r="T2673" t="s">
        <v>1620</v>
      </c>
      <c r="U2673" t="s">
        <v>1084</v>
      </c>
      <c r="V2673" t="s">
        <v>1085</v>
      </c>
      <c r="X2673" t="s">
        <v>1084</v>
      </c>
      <c r="Y2673" t="s">
        <v>1086</v>
      </c>
      <c r="Z2673" t="s">
        <v>1087</v>
      </c>
      <c r="AA2673" t="s">
        <v>1088</v>
      </c>
      <c r="AB2673">
        <v>47.617061802816401</v>
      </c>
      <c r="AC2673">
        <v>-122.325872429451</v>
      </c>
      <c r="AD2673" t="s">
        <v>697</v>
      </c>
      <c r="AE2673" t="s">
        <v>1089</v>
      </c>
      <c r="AF2673" t="s">
        <v>1090</v>
      </c>
      <c r="AG2673">
        <v>2</v>
      </c>
      <c r="AH2673">
        <v>1</v>
      </c>
      <c r="AI2673">
        <v>0</v>
      </c>
      <c r="AJ2673">
        <v>1</v>
      </c>
      <c r="AK2673" t="s">
        <v>1091</v>
      </c>
      <c r="AM2673" s="4">
        <v>100</v>
      </c>
      <c r="AR2673">
        <v>1</v>
      </c>
      <c r="AS2673" s="4">
        <v>0</v>
      </c>
      <c r="AT2673">
        <v>1</v>
      </c>
      <c r="AU2673">
        <v>1125</v>
      </c>
      <c r="AV2673" t="s">
        <v>1102</v>
      </c>
      <c r="AW2673" t="s">
        <v>1081</v>
      </c>
      <c r="AX2673">
        <v>0</v>
      </c>
      <c r="AY2673">
        <v>0</v>
      </c>
      <c r="AZ2673">
        <v>0</v>
      </c>
      <c r="BA2673">
        <v>7</v>
      </c>
      <c r="BB2673" s="1">
        <v>42373</v>
      </c>
      <c r="BC2673">
        <v>0</v>
      </c>
      <c r="BM2673" t="s">
        <v>697</v>
      </c>
      <c r="BN2673" t="s">
        <v>697</v>
      </c>
      <c r="BO2673" t="s">
        <v>1107</v>
      </c>
      <c r="BP2673" t="s">
        <v>697</v>
      </c>
      <c r="BQ2673" t="s">
        <v>697</v>
      </c>
      <c r="BR2673">
        <v>1</v>
      </c>
    </row>
    <row r="2674" spans="1:71" ht="15.65" customHeight="1" x14ac:dyDescent="0.35">
      <c r="A2674">
        <v>7789438</v>
      </c>
      <c r="B2674" s="1">
        <v>42373</v>
      </c>
      <c r="C2674" t="s">
        <v>5411</v>
      </c>
      <c r="D2674">
        <v>2594393</v>
      </c>
      <c r="E2674" t="s">
        <v>265</v>
      </c>
      <c r="F2674" s="1">
        <v>41070</v>
      </c>
      <c r="G2674" t="s">
        <v>1405</v>
      </c>
      <c r="H2674" t="s">
        <v>1095</v>
      </c>
      <c r="I2674" s="3">
        <v>1</v>
      </c>
      <c r="J2674" s="3">
        <v>1</v>
      </c>
      <c r="K2674" t="s">
        <v>1081</v>
      </c>
      <c r="L2674" t="s">
        <v>2353</v>
      </c>
      <c r="M2674">
        <v>3</v>
      </c>
      <c r="N2674">
        <v>3</v>
      </c>
      <c r="O2674" t="s">
        <v>1081</v>
      </c>
      <c r="P2674" t="s">
        <v>1081</v>
      </c>
      <c r="Q2674" t="s">
        <v>2102</v>
      </c>
      <c r="R2674" t="s">
        <v>1620</v>
      </c>
      <c r="S2674" t="s">
        <v>5276</v>
      </c>
      <c r="T2674" t="s">
        <v>1620</v>
      </c>
      <c r="U2674" t="s">
        <v>1084</v>
      </c>
      <c r="V2674" t="s">
        <v>1085</v>
      </c>
      <c r="W2674">
        <v>98122</v>
      </c>
      <c r="X2674" t="s">
        <v>1084</v>
      </c>
      <c r="Y2674" t="s">
        <v>1086</v>
      </c>
      <c r="Z2674" t="s">
        <v>1087</v>
      </c>
      <c r="AA2674" t="s">
        <v>1088</v>
      </c>
      <c r="AB2674">
        <v>47.619325656837397</v>
      </c>
      <c r="AC2674">
        <v>-122.325820244157</v>
      </c>
      <c r="AD2674" t="s">
        <v>1081</v>
      </c>
      <c r="AE2674" t="s">
        <v>1089</v>
      </c>
      <c r="AF2674" t="s">
        <v>1090</v>
      </c>
      <c r="AG2674">
        <v>2</v>
      </c>
      <c r="AH2674">
        <v>1</v>
      </c>
      <c r="AI2674">
        <v>1</v>
      </c>
      <c r="AJ2674">
        <v>1</v>
      </c>
      <c r="AK2674" t="s">
        <v>1091</v>
      </c>
      <c r="AM2674" s="4">
        <v>139</v>
      </c>
      <c r="AP2674" s="4">
        <v>750</v>
      </c>
      <c r="AQ2674" s="4">
        <v>85</v>
      </c>
      <c r="AR2674">
        <v>1</v>
      </c>
      <c r="AS2674" s="4">
        <v>15</v>
      </c>
      <c r="AT2674">
        <v>2</v>
      </c>
      <c r="AU2674">
        <v>1125</v>
      </c>
      <c r="AV2674" t="s">
        <v>1097</v>
      </c>
      <c r="AW2674" t="s">
        <v>1081</v>
      </c>
      <c r="AX2674">
        <v>21</v>
      </c>
      <c r="AY2674">
        <v>51</v>
      </c>
      <c r="AZ2674">
        <v>74</v>
      </c>
      <c r="BA2674">
        <v>349</v>
      </c>
      <c r="BB2674" s="1">
        <v>42373</v>
      </c>
      <c r="BC2674">
        <v>19</v>
      </c>
      <c r="BD2674" s="1">
        <v>42257</v>
      </c>
      <c r="BE2674" s="1">
        <v>42371</v>
      </c>
      <c r="BF2674">
        <v>99</v>
      </c>
      <c r="BG2674">
        <v>10</v>
      </c>
      <c r="BH2674">
        <v>10</v>
      </c>
      <c r="BI2674">
        <v>10</v>
      </c>
      <c r="BJ2674">
        <v>10</v>
      </c>
      <c r="BK2674">
        <v>10</v>
      </c>
      <c r="BL2674">
        <v>10</v>
      </c>
      <c r="BM2674" t="s">
        <v>697</v>
      </c>
      <c r="BN2674" t="s">
        <v>1081</v>
      </c>
      <c r="BO2674" t="s">
        <v>1093</v>
      </c>
      <c r="BP2674" t="s">
        <v>697</v>
      </c>
      <c r="BQ2674" t="s">
        <v>697</v>
      </c>
      <c r="BR2674">
        <v>1</v>
      </c>
      <c r="BS2674">
        <v>4.87</v>
      </c>
    </row>
    <row r="2675" spans="1:71" ht="15.65" customHeight="1" x14ac:dyDescent="0.35">
      <c r="A2675">
        <v>7775663</v>
      </c>
      <c r="B2675" s="1">
        <v>42373</v>
      </c>
      <c r="C2675" t="s">
        <v>5412</v>
      </c>
      <c r="D2675">
        <v>8759150</v>
      </c>
      <c r="E2675" t="s">
        <v>384</v>
      </c>
      <c r="F2675" s="1">
        <v>41527</v>
      </c>
      <c r="G2675" t="s">
        <v>1078</v>
      </c>
      <c r="H2675" t="s">
        <v>1079</v>
      </c>
      <c r="I2675" s="3">
        <v>0.88</v>
      </c>
      <c r="J2675" s="3">
        <v>1</v>
      </c>
      <c r="K2675" t="s">
        <v>697</v>
      </c>
      <c r="L2675" t="s">
        <v>1620</v>
      </c>
      <c r="M2675">
        <v>1</v>
      </c>
      <c r="N2675">
        <v>1</v>
      </c>
      <c r="O2675" t="s">
        <v>1081</v>
      </c>
      <c r="P2675" t="s">
        <v>1081</v>
      </c>
      <c r="Q2675" t="s">
        <v>5344</v>
      </c>
      <c r="R2675" t="s">
        <v>1620</v>
      </c>
      <c r="S2675" t="s">
        <v>5276</v>
      </c>
      <c r="T2675" t="s">
        <v>1620</v>
      </c>
      <c r="U2675" t="s">
        <v>1084</v>
      </c>
      <c r="V2675" t="s">
        <v>1085</v>
      </c>
      <c r="W2675">
        <v>98102</v>
      </c>
      <c r="X2675" t="s">
        <v>1084</v>
      </c>
      <c r="Y2675" t="s">
        <v>1086</v>
      </c>
      <c r="Z2675" t="s">
        <v>1087</v>
      </c>
      <c r="AA2675" t="s">
        <v>1088</v>
      </c>
      <c r="AB2675">
        <v>47.6217134321532</v>
      </c>
      <c r="AC2675">
        <v>-122.327261737575</v>
      </c>
      <c r="AD2675" t="s">
        <v>1081</v>
      </c>
      <c r="AE2675" t="s">
        <v>1089</v>
      </c>
      <c r="AF2675" t="s">
        <v>1090</v>
      </c>
      <c r="AG2675">
        <v>2</v>
      </c>
      <c r="AH2675">
        <v>1.5</v>
      </c>
      <c r="AI2675">
        <v>1</v>
      </c>
      <c r="AJ2675">
        <v>1</v>
      </c>
      <c r="AK2675" t="s">
        <v>1091</v>
      </c>
      <c r="AM2675" s="4">
        <v>169</v>
      </c>
      <c r="AN2675" s="4">
        <v>756</v>
      </c>
      <c r="AO2675" s="4">
        <v>3500</v>
      </c>
      <c r="AR2675">
        <v>1</v>
      </c>
      <c r="AS2675" s="4">
        <v>0</v>
      </c>
      <c r="AT2675">
        <v>1</v>
      </c>
      <c r="AU2675">
        <v>1125</v>
      </c>
      <c r="AV2675" t="s">
        <v>1193</v>
      </c>
      <c r="AW2675" t="s">
        <v>1081</v>
      </c>
      <c r="AX2675">
        <v>14</v>
      </c>
      <c r="AY2675">
        <v>42</v>
      </c>
      <c r="AZ2675">
        <v>72</v>
      </c>
      <c r="BA2675">
        <v>347</v>
      </c>
      <c r="BB2675" s="1">
        <v>42373</v>
      </c>
      <c r="BC2675">
        <v>15</v>
      </c>
      <c r="BD2675" s="1">
        <v>42246</v>
      </c>
      <c r="BE2675" s="1">
        <v>42370</v>
      </c>
      <c r="BF2675">
        <v>97</v>
      </c>
      <c r="BG2675">
        <v>10</v>
      </c>
      <c r="BH2675">
        <v>9</v>
      </c>
      <c r="BI2675">
        <v>10</v>
      </c>
      <c r="BJ2675">
        <v>10</v>
      </c>
      <c r="BK2675">
        <v>10</v>
      </c>
      <c r="BL2675">
        <v>9</v>
      </c>
      <c r="BM2675" t="s">
        <v>697</v>
      </c>
      <c r="BN2675" t="s">
        <v>697</v>
      </c>
      <c r="BO2675" t="s">
        <v>1107</v>
      </c>
      <c r="BP2675" t="s">
        <v>697</v>
      </c>
      <c r="BQ2675" t="s">
        <v>697</v>
      </c>
      <c r="BR2675">
        <v>1</v>
      </c>
      <c r="BS2675">
        <v>3.52</v>
      </c>
    </row>
    <row r="2676" spans="1:71" ht="15.65" customHeight="1" x14ac:dyDescent="0.35">
      <c r="A2676">
        <v>8014547</v>
      </c>
      <c r="B2676" s="1">
        <v>42373</v>
      </c>
      <c r="C2676" t="s">
        <v>5413</v>
      </c>
      <c r="D2676">
        <v>42317546</v>
      </c>
      <c r="E2676" t="s">
        <v>334</v>
      </c>
      <c r="F2676" s="1">
        <v>42239</v>
      </c>
      <c r="G2676" t="s">
        <v>1078</v>
      </c>
      <c r="H2676" t="s">
        <v>1095</v>
      </c>
      <c r="I2676" s="3">
        <v>1</v>
      </c>
      <c r="J2676" s="3">
        <v>1</v>
      </c>
      <c r="K2676" t="s">
        <v>697</v>
      </c>
      <c r="L2676" t="s">
        <v>1620</v>
      </c>
      <c r="M2676">
        <v>1</v>
      </c>
      <c r="N2676">
        <v>1</v>
      </c>
      <c r="O2676" t="s">
        <v>1081</v>
      </c>
      <c r="P2676" t="s">
        <v>1081</v>
      </c>
      <c r="Q2676" t="s">
        <v>5396</v>
      </c>
      <c r="R2676" t="s">
        <v>1620</v>
      </c>
      <c r="S2676" t="s">
        <v>5276</v>
      </c>
      <c r="T2676" t="s">
        <v>1620</v>
      </c>
      <c r="U2676" t="s">
        <v>1084</v>
      </c>
      <c r="V2676" t="s">
        <v>1085</v>
      </c>
      <c r="W2676">
        <v>98102</v>
      </c>
      <c r="X2676" t="s">
        <v>1084</v>
      </c>
      <c r="Y2676" t="s">
        <v>1086</v>
      </c>
      <c r="Z2676" t="s">
        <v>1087</v>
      </c>
      <c r="AA2676" t="s">
        <v>1088</v>
      </c>
      <c r="AB2676">
        <v>47.620130939793903</v>
      </c>
      <c r="AC2676">
        <v>-122.324028732428</v>
      </c>
      <c r="AD2676" t="s">
        <v>1081</v>
      </c>
      <c r="AE2676" t="s">
        <v>1089</v>
      </c>
      <c r="AF2676" t="s">
        <v>1090</v>
      </c>
      <c r="AG2676">
        <v>2</v>
      </c>
      <c r="AH2676">
        <v>1</v>
      </c>
      <c r="AI2676">
        <v>0</v>
      </c>
      <c r="AJ2676">
        <v>1</v>
      </c>
      <c r="AK2676" t="s">
        <v>1150</v>
      </c>
      <c r="AM2676" s="4">
        <v>114</v>
      </c>
      <c r="AN2676" s="4">
        <v>613</v>
      </c>
      <c r="AO2676" s="4">
        <v>2394</v>
      </c>
      <c r="AP2676" s="4">
        <v>95</v>
      </c>
      <c r="AQ2676" s="4">
        <v>10</v>
      </c>
      <c r="AR2676">
        <v>1</v>
      </c>
      <c r="AS2676" s="4">
        <v>0</v>
      </c>
      <c r="AT2676">
        <v>1</v>
      </c>
      <c r="AU2676">
        <v>10</v>
      </c>
      <c r="AV2676" t="s">
        <v>1201</v>
      </c>
      <c r="AW2676" t="s">
        <v>1081</v>
      </c>
      <c r="AX2676">
        <v>0</v>
      </c>
      <c r="AY2676">
        <v>0</v>
      </c>
      <c r="AZ2676">
        <v>0</v>
      </c>
      <c r="BA2676">
        <v>100</v>
      </c>
      <c r="BB2676" s="1">
        <v>42373</v>
      </c>
      <c r="BC2676">
        <v>6</v>
      </c>
      <c r="BD2676" s="1">
        <v>42251</v>
      </c>
      <c r="BE2676" s="1">
        <v>42295</v>
      </c>
      <c r="BF2676">
        <v>100</v>
      </c>
      <c r="BG2676">
        <v>10</v>
      </c>
      <c r="BH2676">
        <v>10</v>
      </c>
      <c r="BI2676">
        <v>10</v>
      </c>
      <c r="BJ2676">
        <v>10</v>
      </c>
      <c r="BK2676">
        <v>10</v>
      </c>
      <c r="BL2676">
        <v>10</v>
      </c>
      <c r="BM2676" t="s">
        <v>697</v>
      </c>
      <c r="BN2676" t="s">
        <v>697</v>
      </c>
      <c r="BO2676" t="s">
        <v>1107</v>
      </c>
      <c r="BP2676" t="s">
        <v>697</v>
      </c>
      <c r="BQ2676" t="s">
        <v>697</v>
      </c>
      <c r="BR2676">
        <v>1</v>
      </c>
      <c r="BS2676">
        <v>1.46</v>
      </c>
    </row>
    <row r="2677" spans="1:71" ht="15.65" customHeight="1" x14ac:dyDescent="0.35">
      <c r="A2677">
        <v>1716901</v>
      </c>
      <c r="B2677" s="1">
        <v>42373</v>
      </c>
      <c r="C2677" t="s">
        <v>5414</v>
      </c>
      <c r="D2677">
        <v>3650951</v>
      </c>
      <c r="E2677" t="s">
        <v>517</v>
      </c>
      <c r="F2677" s="1">
        <v>41175</v>
      </c>
      <c r="G2677" t="s">
        <v>1078</v>
      </c>
      <c r="H2677" t="s">
        <v>1095</v>
      </c>
      <c r="I2677" s="3">
        <v>1</v>
      </c>
      <c r="J2677" s="3">
        <v>1</v>
      </c>
      <c r="K2677" t="s">
        <v>697</v>
      </c>
      <c r="L2677" t="s">
        <v>1620</v>
      </c>
      <c r="M2677">
        <v>1</v>
      </c>
      <c r="N2677">
        <v>1</v>
      </c>
      <c r="O2677" t="s">
        <v>1081</v>
      </c>
      <c r="P2677" t="s">
        <v>1081</v>
      </c>
      <c r="Q2677" t="s">
        <v>5278</v>
      </c>
      <c r="R2677" t="s">
        <v>1620</v>
      </c>
      <c r="S2677" t="s">
        <v>5276</v>
      </c>
      <c r="T2677" t="s">
        <v>1620</v>
      </c>
      <c r="U2677" t="s">
        <v>1084</v>
      </c>
      <c r="V2677" t="s">
        <v>1085</v>
      </c>
      <c r="W2677">
        <v>98102</v>
      </c>
      <c r="X2677" t="s">
        <v>1084</v>
      </c>
      <c r="Y2677" t="s">
        <v>1086</v>
      </c>
      <c r="Z2677" t="s">
        <v>1087</v>
      </c>
      <c r="AA2677" t="s">
        <v>1088</v>
      </c>
      <c r="AB2677">
        <v>47.620297306831098</v>
      </c>
      <c r="AC2677">
        <v>-122.32529437681001</v>
      </c>
      <c r="AD2677" t="s">
        <v>1081</v>
      </c>
      <c r="AE2677" t="s">
        <v>1089</v>
      </c>
      <c r="AF2677" t="s">
        <v>1090</v>
      </c>
      <c r="AG2677">
        <v>4</v>
      </c>
      <c r="AH2677">
        <v>1</v>
      </c>
      <c r="AI2677">
        <v>1</v>
      </c>
      <c r="AJ2677">
        <v>2</v>
      </c>
      <c r="AK2677" t="s">
        <v>1091</v>
      </c>
      <c r="AM2677" s="4">
        <v>85</v>
      </c>
      <c r="AN2677" s="4">
        <v>500</v>
      </c>
      <c r="AP2677" s="4">
        <v>125</v>
      </c>
      <c r="AR2677">
        <v>2</v>
      </c>
      <c r="AS2677" s="4">
        <v>25</v>
      </c>
      <c r="AT2677">
        <v>3</v>
      </c>
      <c r="AU2677">
        <v>6</v>
      </c>
      <c r="AV2677" t="s">
        <v>1114</v>
      </c>
      <c r="AW2677" t="s">
        <v>1081</v>
      </c>
      <c r="AX2677">
        <v>0</v>
      </c>
      <c r="AY2677">
        <v>0</v>
      </c>
      <c r="AZ2677">
        <v>2</v>
      </c>
      <c r="BA2677">
        <v>95</v>
      </c>
      <c r="BB2677" s="1">
        <v>42373</v>
      </c>
      <c r="BC2677">
        <v>15</v>
      </c>
      <c r="BD2677" s="1">
        <v>42160</v>
      </c>
      <c r="BE2677" s="1">
        <v>42353</v>
      </c>
      <c r="BF2677">
        <v>97</v>
      </c>
      <c r="BG2677">
        <v>10</v>
      </c>
      <c r="BH2677">
        <v>9</v>
      </c>
      <c r="BI2677">
        <v>10</v>
      </c>
      <c r="BJ2677">
        <v>10</v>
      </c>
      <c r="BK2677">
        <v>10</v>
      </c>
      <c r="BL2677">
        <v>10</v>
      </c>
      <c r="BM2677" t="s">
        <v>697</v>
      </c>
      <c r="BN2677" t="s">
        <v>697</v>
      </c>
      <c r="BO2677" t="s">
        <v>1098</v>
      </c>
      <c r="BP2677" t="s">
        <v>697</v>
      </c>
      <c r="BQ2677" t="s">
        <v>697</v>
      </c>
      <c r="BR2677">
        <v>1</v>
      </c>
      <c r="BS2677">
        <v>2.1</v>
      </c>
    </row>
    <row r="2678" spans="1:71" ht="15.65" customHeight="1" x14ac:dyDescent="0.35">
      <c r="A2678">
        <v>6477225</v>
      </c>
      <c r="B2678" s="1">
        <v>42373</v>
      </c>
      <c r="C2678" t="s">
        <v>5415</v>
      </c>
      <c r="D2678">
        <v>7673693</v>
      </c>
      <c r="E2678" t="s">
        <v>391</v>
      </c>
      <c r="F2678" s="1">
        <v>41478</v>
      </c>
      <c r="G2678" t="s">
        <v>1078</v>
      </c>
      <c r="H2678" t="s">
        <v>1079</v>
      </c>
      <c r="I2678" s="3">
        <v>0.86</v>
      </c>
      <c r="J2678" s="3">
        <v>1</v>
      </c>
      <c r="K2678" t="s">
        <v>1081</v>
      </c>
      <c r="L2678" t="s">
        <v>1620</v>
      </c>
      <c r="M2678">
        <v>5</v>
      </c>
      <c r="N2678">
        <v>5</v>
      </c>
      <c r="O2678" t="s">
        <v>1081</v>
      </c>
      <c r="P2678" t="s">
        <v>1081</v>
      </c>
      <c r="Q2678" t="s">
        <v>5396</v>
      </c>
      <c r="R2678" t="s">
        <v>1620</v>
      </c>
      <c r="S2678" t="s">
        <v>5276</v>
      </c>
      <c r="T2678" t="s">
        <v>1620</v>
      </c>
      <c r="U2678" t="s">
        <v>1084</v>
      </c>
      <c r="V2678" t="s">
        <v>1085</v>
      </c>
      <c r="W2678">
        <v>98102</v>
      </c>
      <c r="X2678" t="s">
        <v>1084</v>
      </c>
      <c r="Y2678" t="s">
        <v>1086</v>
      </c>
      <c r="Z2678" t="s">
        <v>1087</v>
      </c>
      <c r="AA2678" t="s">
        <v>1088</v>
      </c>
      <c r="AB2678">
        <v>47.620663342315197</v>
      </c>
      <c r="AC2678">
        <v>-122.324661186035</v>
      </c>
      <c r="AD2678" t="s">
        <v>1081</v>
      </c>
      <c r="AE2678" t="s">
        <v>1089</v>
      </c>
      <c r="AF2678" t="s">
        <v>1090</v>
      </c>
      <c r="AG2678">
        <v>7</v>
      </c>
      <c r="AH2678">
        <v>1</v>
      </c>
      <c r="AI2678">
        <v>2</v>
      </c>
      <c r="AJ2678">
        <v>2</v>
      </c>
      <c r="AK2678" t="s">
        <v>1091</v>
      </c>
      <c r="AM2678" s="4">
        <v>100</v>
      </c>
      <c r="AO2678" s="4">
        <v>4000</v>
      </c>
      <c r="AP2678" s="4">
        <v>250</v>
      </c>
      <c r="AQ2678" s="4">
        <v>89</v>
      </c>
      <c r="AR2678">
        <v>3</v>
      </c>
      <c r="AS2678" s="4">
        <v>15</v>
      </c>
      <c r="AT2678">
        <v>2</v>
      </c>
      <c r="AU2678">
        <v>180</v>
      </c>
      <c r="AV2678" t="s">
        <v>1143</v>
      </c>
      <c r="AW2678" t="s">
        <v>1081</v>
      </c>
      <c r="AX2678">
        <v>0</v>
      </c>
      <c r="AY2678">
        <v>0</v>
      </c>
      <c r="AZ2678">
        <v>0</v>
      </c>
      <c r="BA2678">
        <v>0</v>
      </c>
      <c r="BB2678" s="1">
        <v>42373</v>
      </c>
      <c r="BC2678">
        <v>12</v>
      </c>
      <c r="BD2678" s="1">
        <v>42163</v>
      </c>
      <c r="BE2678" s="1">
        <v>42347</v>
      </c>
      <c r="BF2678">
        <v>92</v>
      </c>
      <c r="BG2678">
        <v>9</v>
      </c>
      <c r="BH2678">
        <v>10</v>
      </c>
      <c r="BI2678">
        <v>10</v>
      </c>
      <c r="BJ2678">
        <v>10</v>
      </c>
      <c r="BK2678">
        <v>10</v>
      </c>
      <c r="BL2678">
        <v>10</v>
      </c>
      <c r="BM2678" t="s">
        <v>697</v>
      </c>
      <c r="BN2678" t="s">
        <v>697</v>
      </c>
      <c r="BO2678" t="s">
        <v>1098</v>
      </c>
      <c r="BP2678" t="s">
        <v>697</v>
      </c>
      <c r="BQ2678" t="s">
        <v>697</v>
      </c>
      <c r="BR2678">
        <v>1</v>
      </c>
      <c r="BS2678">
        <v>1.71</v>
      </c>
    </row>
    <row r="2679" spans="1:71" ht="15.65" customHeight="1" x14ac:dyDescent="0.35">
      <c r="A2679">
        <v>2217257</v>
      </c>
      <c r="B2679" s="1">
        <v>42373</v>
      </c>
      <c r="C2679" t="s">
        <v>5416</v>
      </c>
      <c r="D2679">
        <v>6397518</v>
      </c>
      <c r="E2679" t="s">
        <v>179</v>
      </c>
      <c r="F2679" s="1">
        <v>41408</v>
      </c>
      <c r="G2679" t="s">
        <v>1078</v>
      </c>
      <c r="H2679" t="s">
        <v>1095</v>
      </c>
      <c r="I2679" s="3">
        <v>1</v>
      </c>
      <c r="J2679" s="3">
        <v>1</v>
      </c>
      <c r="K2679" t="s">
        <v>1081</v>
      </c>
      <c r="L2679" t="s">
        <v>1620</v>
      </c>
      <c r="M2679">
        <v>1</v>
      </c>
      <c r="N2679">
        <v>1</v>
      </c>
      <c r="O2679" t="s">
        <v>1081</v>
      </c>
      <c r="P2679" t="s">
        <v>1081</v>
      </c>
      <c r="Q2679" t="s">
        <v>5344</v>
      </c>
      <c r="R2679" t="s">
        <v>1620</v>
      </c>
      <c r="S2679" t="s">
        <v>5276</v>
      </c>
      <c r="T2679" t="s">
        <v>1620</v>
      </c>
      <c r="U2679" t="s">
        <v>1084</v>
      </c>
      <c r="V2679" t="s">
        <v>1085</v>
      </c>
      <c r="W2679">
        <v>98102</v>
      </c>
      <c r="X2679" t="s">
        <v>1084</v>
      </c>
      <c r="Y2679" t="s">
        <v>1086</v>
      </c>
      <c r="Z2679" t="s">
        <v>1087</v>
      </c>
      <c r="AA2679" t="s">
        <v>1088</v>
      </c>
      <c r="AB2679">
        <v>47.621141399039402</v>
      </c>
      <c r="AC2679">
        <v>-122.32489272701901</v>
      </c>
      <c r="AD2679" t="s">
        <v>1081</v>
      </c>
      <c r="AE2679" t="s">
        <v>1089</v>
      </c>
      <c r="AF2679" t="s">
        <v>1090</v>
      </c>
      <c r="AG2679">
        <v>4</v>
      </c>
      <c r="AH2679">
        <v>1</v>
      </c>
      <c r="AI2679">
        <v>1</v>
      </c>
      <c r="AJ2679">
        <v>1</v>
      </c>
      <c r="AK2679" t="s">
        <v>1091</v>
      </c>
      <c r="AM2679" s="4">
        <v>125</v>
      </c>
      <c r="AN2679" s="4">
        <v>1400</v>
      </c>
      <c r="AP2679" s="4">
        <v>500</v>
      </c>
      <c r="AQ2679" s="4">
        <v>30</v>
      </c>
      <c r="AR2679">
        <v>1</v>
      </c>
      <c r="AS2679" s="4">
        <v>0</v>
      </c>
      <c r="AT2679">
        <v>3</v>
      </c>
      <c r="AU2679">
        <v>1125</v>
      </c>
      <c r="AV2679" t="s">
        <v>1114</v>
      </c>
      <c r="AW2679" t="s">
        <v>1081</v>
      </c>
      <c r="AX2679">
        <v>8</v>
      </c>
      <c r="AY2679">
        <v>28</v>
      </c>
      <c r="AZ2679">
        <v>48</v>
      </c>
      <c r="BA2679">
        <v>48</v>
      </c>
      <c r="BB2679" s="1">
        <v>42373</v>
      </c>
      <c r="BC2679">
        <v>27</v>
      </c>
      <c r="BD2679" s="1">
        <v>41766</v>
      </c>
      <c r="BE2679" s="1">
        <v>42296</v>
      </c>
      <c r="BF2679">
        <v>96</v>
      </c>
      <c r="BG2679">
        <v>10</v>
      </c>
      <c r="BH2679">
        <v>10</v>
      </c>
      <c r="BI2679">
        <v>10</v>
      </c>
      <c r="BJ2679">
        <v>10</v>
      </c>
      <c r="BK2679">
        <v>10</v>
      </c>
      <c r="BL2679">
        <v>9</v>
      </c>
      <c r="BM2679" t="s">
        <v>697</v>
      </c>
      <c r="BN2679" t="s">
        <v>697</v>
      </c>
      <c r="BO2679" t="s">
        <v>1098</v>
      </c>
      <c r="BP2679" t="s">
        <v>697</v>
      </c>
      <c r="BQ2679" t="s">
        <v>697</v>
      </c>
      <c r="BR2679">
        <v>1</v>
      </c>
      <c r="BS2679">
        <v>1.33</v>
      </c>
    </row>
    <row r="2680" spans="1:71" ht="15.65" customHeight="1" x14ac:dyDescent="0.35">
      <c r="A2680">
        <v>7580593</v>
      </c>
      <c r="B2680" s="1">
        <v>42373</v>
      </c>
      <c r="C2680" t="s">
        <v>5417</v>
      </c>
      <c r="D2680">
        <v>1202954</v>
      </c>
      <c r="E2680" t="s">
        <v>389</v>
      </c>
      <c r="F2680" s="1">
        <v>40810</v>
      </c>
      <c r="G2680" t="s">
        <v>1405</v>
      </c>
      <c r="H2680" t="s">
        <v>1161</v>
      </c>
      <c r="I2680" s="3">
        <v>1</v>
      </c>
      <c r="J2680" t="s">
        <v>1104</v>
      </c>
      <c r="K2680" t="s">
        <v>697</v>
      </c>
      <c r="L2680" t="s">
        <v>1620</v>
      </c>
      <c r="M2680">
        <v>1</v>
      </c>
      <c r="N2680">
        <v>1</v>
      </c>
      <c r="O2680" t="s">
        <v>1081</v>
      </c>
      <c r="P2680" t="s">
        <v>1081</v>
      </c>
      <c r="Q2680" t="s">
        <v>5344</v>
      </c>
      <c r="R2680" t="s">
        <v>1620</v>
      </c>
      <c r="S2680" t="s">
        <v>5276</v>
      </c>
      <c r="T2680" t="s">
        <v>1620</v>
      </c>
      <c r="U2680" t="s">
        <v>1084</v>
      </c>
      <c r="V2680" t="s">
        <v>1085</v>
      </c>
      <c r="W2680">
        <v>98102</v>
      </c>
      <c r="X2680" t="s">
        <v>1084</v>
      </c>
      <c r="Y2680" t="s">
        <v>1086</v>
      </c>
      <c r="Z2680" t="s">
        <v>1087</v>
      </c>
      <c r="AA2680" t="s">
        <v>1088</v>
      </c>
      <c r="AB2680">
        <v>47.619870499447401</v>
      </c>
      <c r="AC2680">
        <v>-122.323988508422</v>
      </c>
      <c r="AD2680" t="s">
        <v>1081</v>
      </c>
      <c r="AE2680" t="s">
        <v>1089</v>
      </c>
      <c r="AF2680" t="s">
        <v>1090</v>
      </c>
      <c r="AG2680">
        <v>4</v>
      </c>
      <c r="AH2680">
        <v>1</v>
      </c>
      <c r="AI2680">
        <v>0</v>
      </c>
      <c r="AJ2680">
        <v>2</v>
      </c>
      <c r="AK2680" t="s">
        <v>1091</v>
      </c>
      <c r="AM2680" s="4">
        <v>190</v>
      </c>
      <c r="AQ2680" s="4">
        <v>50</v>
      </c>
      <c r="AR2680">
        <v>1</v>
      </c>
      <c r="AS2680" s="4">
        <v>0</v>
      </c>
      <c r="AT2680">
        <v>1</v>
      </c>
      <c r="AU2680">
        <v>1125</v>
      </c>
      <c r="AV2680" t="s">
        <v>1153</v>
      </c>
      <c r="AW2680" t="s">
        <v>1081</v>
      </c>
      <c r="AX2680">
        <v>0</v>
      </c>
      <c r="AY2680">
        <v>0</v>
      </c>
      <c r="AZ2680">
        <v>0</v>
      </c>
      <c r="BA2680">
        <v>2</v>
      </c>
      <c r="BB2680" s="1">
        <v>42373</v>
      </c>
      <c r="BC2680">
        <v>0</v>
      </c>
      <c r="BM2680" t="s">
        <v>697</v>
      </c>
      <c r="BN2680" t="s">
        <v>697</v>
      </c>
      <c r="BO2680" t="s">
        <v>1107</v>
      </c>
      <c r="BP2680" t="s">
        <v>697</v>
      </c>
      <c r="BQ2680" t="s">
        <v>697</v>
      </c>
      <c r="BR2680">
        <v>1</v>
      </c>
    </row>
    <row r="2681" spans="1:71" ht="15.65" customHeight="1" x14ac:dyDescent="0.35">
      <c r="A2681">
        <v>1828232</v>
      </c>
      <c r="B2681" s="1">
        <v>42373</v>
      </c>
      <c r="C2681" t="s">
        <v>5418</v>
      </c>
      <c r="D2681">
        <v>9565783</v>
      </c>
      <c r="E2681" t="s">
        <v>37</v>
      </c>
      <c r="F2681" s="1">
        <v>41569</v>
      </c>
      <c r="G2681" t="s">
        <v>1078</v>
      </c>
      <c r="H2681" t="s">
        <v>1095</v>
      </c>
      <c r="I2681" s="3">
        <v>1</v>
      </c>
      <c r="J2681" s="3">
        <v>1</v>
      </c>
      <c r="K2681" t="s">
        <v>697</v>
      </c>
      <c r="L2681" t="s">
        <v>1620</v>
      </c>
      <c r="M2681">
        <v>1</v>
      </c>
      <c r="N2681">
        <v>1</v>
      </c>
      <c r="O2681" t="s">
        <v>1081</v>
      </c>
      <c r="P2681" t="s">
        <v>1081</v>
      </c>
      <c r="Q2681" t="s">
        <v>5396</v>
      </c>
      <c r="R2681" t="s">
        <v>1620</v>
      </c>
      <c r="S2681" t="s">
        <v>5276</v>
      </c>
      <c r="T2681" t="s">
        <v>1620</v>
      </c>
      <c r="U2681" t="s">
        <v>1084</v>
      </c>
      <c r="V2681" t="s">
        <v>1085</v>
      </c>
      <c r="W2681">
        <v>98102</v>
      </c>
      <c r="X2681" t="s">
        <v>1084</v>
      </c>
      <c r="Y2681" t="s">
        <v>1086</v>
      </c>
      <c r="Z2681" t="s">
        <v>1087</v>
      </c>
      <c r="AA2681" t="s">
        <v>1088</v>
      </c>
      <c r="AB2681">
        <v>47.620564690786097</v>
      </c>
      <c r="AC2681">
        <v>-122.32508155515499</v>
      </c>
      <c r="AD2681" t="s">
        <v>1081</v>
      </c>
      <c r="AE2681" t="s">
        <v>1089</v>
      </c>
      <c r="AF2681" t="s">
        <v>1090</v>
      </c>
      <c r="AG2681">
        <v>2</v>
      </c>
      <c r="AH2681">
        <v>1</v>
      </c>
      <c r="AI2681">
        <v>1</v>
      </c>
      <c r="AJ2681">
        <v>1</v>
      </c>
      <c r="AK2681" t="s">
        <v>1091</v>
      </c>
      <c r="AM2681" s="4">
        <v>100</v>
      </c>
      <c r="AN2681" s="4">
        <v>600</v>
      </c>
      <c r="AR2681">
        <v>1</v>
      </c>
      <c r="AS2681" s="4">
        <v>0</v>
      </c>
      <c r="AT2681">
        <v>1</v>
      </c>
      <c r="AU2681">
        <v>1125</v>
      </c>
      <c r="AV2681" t="s">
        <v>1274</v>
      </c>
      <c r="AW2681" t="s">
        <v>1081</v>
      </c>
      <c r="AX2681">
        <v>0</v>
      </c>
      <c r="AY2681">
        <v>0</v>
      </c>
      <c r="AZ2681">
        <v>0</v>
      </c>
      <c r="BA2681">
        <v>208</v>
      </c>
      <c r="BB2681" s="1">
        <v>42373</v>
      </c>
      <c r="BC2681">
        <v>8</v>
      </c>
      <c r="BD2681" s="1">
        <v>41807</v>
      </c>
      <c r="BE2681" s="1">
        <v>42128</v>
      </c>
      <c r="BF2681">
        <v>95</v>
      </c>
      <c r="BG2681">
        <v>10</v>
      </c>
      <c r="BH2681">
        <v>10</v>
      </c>
      <c r="BI2681">
        <v>10</v>
      </c>
      <c r="BJ2681">
        <v>10</v>
      </c>
      <c r="BK2681">
        <v>9</v>
      </c>
      <c r="BL2681">
        <v>10</v>
      </c>
      <c r="BM2681" t="s">
        <v>697</v>
      </c>
      <c r="BN2681" t="s">
        <v>697</v>
      </c>
      <c r="BO2681" t="s">
        <v>1107</v>
      </c>
      <c r="BP2681" t="s">
        <v>697</v>
      </c>
      <c r="BQ2681" t="s">
        <v>697</v>
      </c>
      <c r="BR2681">
        <v>1</v>
      </c>
      <c r="BS2681">
        <v>0.42</v>
      </c>
    </row>
    <row r="2682" spans="1:71" ht="15.65" customHeight="1" x14ac:dyDescent="0.35">
      <c r="A2682">
        <v>4725935</v>
      </c>
      <c r="B2682" s="1">
        <v>42373</v>
      </c>
      <c r="C2682" t="s">
        <v>5419</v>
      </c>
      <c r="D2682">
        <v>7354306</v>
      </c>
      <c r="E2682" t="s">
        <v>27</v>
      </c>
      <c r="F2682" s="1">
        <v>41463</v>
      </c>
      <c r="G2682" t="s">
        <v>1078</v>
      </c>
      <c r="H2682" t="s">
        <v>1095</v>
      </c>
      <c r="I2682" s="3">
        <v>1</v>
      </c>
      <c r="J2682" s="3">
        <v>1</v>
      </c>
      <c r="K2682" t="s">
        <v>697</v>
      </c>
      <c r="L2682" t="s">
        <v>1620</v>
      </c>
      <c r="M2682">
        <v>18</v>
      </c>
      <c r="N2682">
        <v>18</v>
      </c>
      <c r="O2682" t="s">
        <v>1081</v>
      </c>
      <c r="P2682" t="s">
        <v>697</v>
      </c>
      <c r="Q2682" t="s">
        <v>2899</v>
      </c>
      <c r="R2682" t="s">
        <v>1620</v>
      </c>
      <c r="S2682" t="s">
        <v>5276</v>
      </c>
      <c r="T2682" t="s">
        <v>1620</v>
      </c>
      <c r="U2682" t="s">
        <v>1084</v>
      </c>
      <c r="V2682" t="s">
        <v>1085</v>
      </c>
      <c r="W2682">
        <v>98102</v>
      </c>
      <c r="X2682" t="s">
        <v>1084</v>
      </c>
      <c r="Y2682" t="s">
        <v>1086</v>
      </c>
      <c r="Z2682" t="s">
        <v>1087</v>
      </c>
      <c r="AA2682" t="s">
        <v>1088</v>
      </c>
      <c r="AB2682">
        <v>47.623352666192197</v>
      </c>
      <c r="AC2682">
        <v>-122.32306886057999</v>
      </c>
      <c r="AD2682" t="s">
        <v>1081</v>
      </c>
      <c r="AE2682" t="s">
        <v>1101</v>
      </c>
      <c r="AF2682" t="s">
        <v>1488</v>
      </c>
      <c r="AG2682">
        <v>1</v>
      </c>
      <c r="AH2682">
        <v>1</v>
      </c>
      <c r="AI2682">
        <v>1</v>
      </c>
      <c r="AJ2682">
        <v>1</v>
      </c>
      <c r="AK2682" t="s">
        <v>1091</v>
      </c>
      <c r="AM2682" s="4">
        <v>40</v>
      </c>
      <c r="AN2682" s="4">
        <v>286</v>
      </c>
      <c r="AR2682">
        <v>1</v>
      </c>
      <c r="AS2682" s="4">
        <v>0</v>
      </c>
      <c r="AT2682">
        <v>2</v>
      </c>
      <c r="AU2682">
        <v>1125</v>
      </c>
      <c r="AV2682" t="s">
        <v>1122</v>
      </c>
      <c r="AW2682" t="s">
        <v>1081</v>
      </c>
      <c r="AX2682">
        <v>19</v>
      </c>
      <c r="AY2682">
        <v>49</v>
      </c>
      <c r="AZ2682">
        <v>79</v>
      </c>
      <c r="BA2682">
        <v>354</v>
      </c>
      <c r="BB2682" s="1">
        <v>42373</v>
      </c>
      <c r="BC2682">
        <v>44</v>
      </c>
      <c r="BD2682" s="1">
        <v>41983</v>
      </c>
      <c r="BE2682" s="1">
        <v>42363</v>
      </c>
      <c r="BF2682">
        <v>90</v>
      </c>
      <c r="BG2682">
        <v>9</v>
      </c>
      <c r="BH2682">
        <v>9</v>
      </c>
      <c r="BI2682">
        <v>10</v>
      </c>
      <c r="BJ2682">
        <v>10</v>
      </c>
      <c r="BK2682">
        <v>10</v>
      </c>
      <c r="BL2682">
        <v>9</v>
      </c>
      <c r="BM2682" t="s">
        <v>697</v>
      </c>
      <c r="BN2682" t="s">
        <v>697</v>
      </c>
      <c r="BO2682" t="s">
        <v>1098</v>
      </c>
      <c r="BP2682" t="s">
        <v>697</v>
      </c>
      <c r="BQ2682" t="s">
        <v>697</v>
      </c>
      <c r="BR2682">
        <v>18</v>
      </c>
      <c r="BS2682">
        <v>3.38</v>
      </c>
    </row>
    <row r="2683" spans="1:71" ht="15.65" customHeight="1" x14ac:dyDescent="0.35">
      <c r="A2683">
        <v>9061439</v>
      </c>
      <c r="B2683" s="1">
        <v>42373</v>
      </c>
      <c r="C2683" t="s">
        <v>5420</v>
      </c>
      <c r="D2683">
        <v>47267675</v>
      </c>
      <c r="E2683" t="s">
        <v>134</v>
      </c>
      <c r="F2683" s="1">
        <v>42300</v>
      </c>
      <c r="G2683" t="s">
        <v>1078</v>
      </c>
      <c r="H2683" t="s">
        <v>1104</v>
      </c>
      <c r="I2683" t="s">
        <v>1104</v>
      </c>
      <c r="J2683" t="s">
        <v>1104</v>
      </c>
      <c r="K2683" t="s">
        <v>697</v>
      </c>
      <c r="L2683" t="s">
        <v>1620</v>
      </c>
      <c r="M2683">
        <v>1</v>
      </c>
      <c r="N2683">
        <v>1</v>
      </c>
      <c r="O2683" t="s">
        <v>1081</v>
      </c>
      <c r="P2683" t="s">
        <v>697</v>
      </c>
      <c r="Q2683" t="s">
        <v>5344</v>
      </c>
      <c r="R2683" t="s">
        <v>1620</v>
      </c>
      <c r="S2683" t="s">
        <v>5276</v>
      </c>
      <c r="T2683" t="s">
        <v>1620</v>
      </c>
      <c r="U2683" t="s">
        <v>1084</v>
      </c>
      <c r="V2683" t="s">
        <v>1085</v>
      </c>
      <c r="W2683">
        <v>98102</v>
      </c>
      <c r="X2683" t="s">
        <v>1084</v>
      </c>
      <c r="Y2683" t="s">
        <v>1086</v>
      </c>
      <c r="Z2683" t="s">
        <v>1087</v>
      </c>
      <c r="AA2683" t="s">
        <v>1088</v>
      </c>
      <c r="AB2683">
        <v>47.622903090477301</v>
      </c>
      <c r="AC2683">
        <v>-122.325980475687</v>
      </c>
      <c r="AD2683" t="s">
        <v>1081</v>
      </c>
      <c r="AE2683" t="s">
        <v>1089</v>
      </c>
      <c r="AF2683" t="s">
        <v>1488</v>
      </c>
      <c r="AG2683">
        <v>2</v>
      </c>
      <c r="AH2683">
        <v>1</v>
      </c>
      <c r="AI2683">
        <v>1</v>
      </c>
      <c r="AJ2683">
        <v>1</v>
      </c>
      <c r="AK2683" t="s">
        <v>1091</v>
      </c>
      <c r="AM2683" s="4">
        <v>40</v>
      </c>
      <c r="AR2683">
        <v>1</v>
      </c>
      <c r="AS2683" s="4">
        <v>0</v>
      </c>
      <c r="AT2683">
        <v>1</v>
      </c>
      <c r="AU2683">
        <v>1125</v>
      </c>
      <c r="AV2683" t="s">
        <v>1153</v>
      </c>
      <c r="AW2683" t="s">
        <v>1081</v>
      </c>
      <c r="AX2683">
        <v>0</v>
      </c>
      <c r="AY2683">
        <v>0</v>
      </c>
      <c r="AZ2683">
        <v>0</v>
      </c>
      <c r="BA2683">
        <v>61</v>
      </c>
      <c r="BB2683" s="1">
        <v>42373</v>
      </c>
      <c r="BC2683">
        <v>0</v>
      </c>
      <c r="BM2683" t="s">
        <v>697</v>
      </c>
      <c r="BN2683" t="s">
        <v>697</v>
      </c>
      <c r="BO2683" t="s">
        <v>1107</v>
      </c>
      <c r="BP2683" t="s">
        <v>697</v>
      </c>
      <c r="BQ2683" t="s">
        <v>697</v>
      </c>
      <c r="BR2683">
        <v>1</v>
      </c>
    </row>
    <row r="2684" spans="1:71" ht="15.65" customHeight="1" x14ac:dyDescent="0.35">
      <c r="A2684">
        <v>6545602</v>
      </c>
      <c r="B2684" s="1">
        <v>42373</v>
      </c>
      <c r="C2684" t="s">
        <v>5421</v>
      </c>
      <c r="D2684">
        <v>1243056</v>
      </c>
      <c r="E2684" t="s">
        <v>125</v>
      </c>
      <c r="F2684" s="1">
        <v>40819</v>
      </c>
      <c r="G2684" t="s">
        <v>1078</v>
      </c>
      <c r="H2684" t="s">
        <v>1095</v>
      </c>
      <c r="I2684" s="3">
        <v>0.9</v>
      </c>
      <c r="J2684" s="3">
        <v>1</v>
      </c>
      <c r="K2684" t="s">
        <v>697</v>
      </c>
      <c r="L2684" t="s">
        <v>1620</v>
      </c>
      <c r="M2684">
        <v>37</v>
      </c>
      <c r="N2684">
        <v>37</v>
      </c>
      <c r="O2684" t="s">
        <v>1081</v>
      </c>
      <c r="P2684" t="s">
        <v>1081</v>
      </c>
      <c r="Q2684" t="s">
        <v>3171</v>
      </c>
      <c r="R2684" t="s">
        <v>1620</v>
      </c>
      <c r="S2684" t="s">
        <v>5276</v>
      </c>
      <c r="T2684" t="s">
        <v>1620</v>
      </c>
      <c r="U2684" t="s">
        <v>1084</v>
      </c>
      <c r="V2684" t="s">
        <v>1085</v>
      </c>
      <c r="W2684">
        <v>98102</v>
      </c>
      <c r="X2684" t="s">
        <v>1084</v>
      </c>
      <c r="Y2684" t="s">
        <v>1086</v>
      </c>
      <c r="Z2684" t="s">
        <v>1087</v>
      </c>
      <c r="AA2684" t="s">
        <v>1088</v>
      </c>
      <c r="AB2684">
        <v>47.623621343862702</v>
      </c>
      <c r="AC2684">
        <v>-122.319529888335</v>
      </c>
      <c r="AD2684" t="s">
        <v>1081</v>
      </c>
      <c r="AE2684" t="s">
        <v>1101</v>
      </c>
      <c r="AF2684" t="s">
        <v>1488</v>
      </c>
      <c r="AG2684">
        <v>1</v>
      </c>
      <c r="AH2684">
        <v>0.5</v>
      </c>
      <c r="AI2684">
        <v>1</v>
      </c>
      <c r="AJ2684">
        <v>1</v>
      </c>
      <c r="AK2684" t="s">
        <v>1091</v>
      </c>
      <c r="AM2684" s="4">
        <v>53</v>
      </c>
      <c r="AN2684" s="4">
        <v>269</v>
      </c>
      <c r="AO2684" s="4">
        <v>855</v>
      </c>
      <c r="AP2684" s="4">
        <v>350</v>
      </c>
      <c r="AQ2684" s="4">
        <v>35</v>
      </c>
      <c r="AR2684">
        <v>1</v>
      </c>
      <c r="AS2684" s="4">
        <v>0</v>
      </c>
      <c r="AT2684">
        <v>4</v>
      </c>
      <c r="AU2684">
        <v>1125</v>
      </c>
      <c r="AV2684" t="s">
        <v>1166</v>
      </c>
      <c r="AW2684" t="s">
        <v>1081</v>
      </c>
      <c r="AX2684">
        <v>30</v>
      </c>
      <c r="AY2684">
        <v>60</v>
      </c>
      <c r="AZ2684">
        <v>90</v>
      </c>
      <c r="BA2684">
        <v>365</v>
      </c>
      <c r="BB2684" s="1">
        <v>42373</v>
      </c>
      <c r="BC2684">
        <v>1</v>
      </c>
      <c r="BD2684" s="1">
        <v>42272</v>
      </c>
      <c r="BE2684" s="1">
        <v>42272</v>
      </c>
      <c r="BF2684">
        <v>100</v>
      </c>
      <c r="BG2684">
        <v>10</v>
      </c>
      <c r="BH2684">
        <v>10</v>
      </c>
      <c r="BI2684">
        <v>10</v>
      </c>
      <c r="BJ2684">
        <v>10</v>
      </c>
      <c r="BK2684">
        <v>10</v>
      </c>
      <c r="BL2684">
        <v>10</v>
      </c>
      <c r="BM2684" t="s">
        <v>697</v>
      </c>
      <c r="BN2684" t="s">
        <v>697</v>
      </c>
      <c r="BO2684" t="s">
        <v>1098</v>
      </c>
      <c r="BP2684" t="s">
        <v>697</v>
      </c>
      <c r="BQ2684" t="s">
        <v>697</v>
      </c>
      <c r="BR2684">
        <v>37</v>
      </c>
      <c r="BS2684">
        <v>0.28999999999999998</v>
      </c>
    </row>
    <row r="2685" spans="1:71" ht="15.65" customHeight="1" x14ac:dyDescent="0.35">
      <c r="A2685">
        <v>2688555</v>
      </c>
      <c r="B2685" s="1">
        <v>42373</v>
      </c>
      <c r="C2685" t="s">
        <v>5422</v>
      </c>
      <c r="D2685">
        <v>7673693</v>
      </c>
      <c r="E2685" t="s">
        <v>391</v>
      </c>
      <c r="F2685" s="1">
        <v>41478</v>
      </c>
      <c r="G2685" t="s">
        <v>1078</v>
      </c>
      <c r="H2685" t="s">
        <v>1079</v>
      </c>
      <c r="I2685" s="3">
        <v>0.86</v>
      </c>
      <c r="J2685" s="3">
        <v>1</v>
      </c>
      <c r="K2685" t="s">
        <v>1081</v>
      </c>
      <c r="L2685" t="s">
        <v>1620</v>
      </c>
      <c r="M2685">
        <v>5</v>
      </c>
      <c r="N2685">
        <v>5</v>
      </c>
      <c r="O2685" t="s">
        <v>1081</v>
      </c>
      <c r="P2685" t="s">
        <v>1081</v>
      </c>
      <c r="Q2685" t="s">
        <v>5396</v>
      </c>
      <c r="R2685" t="s">
        <v>1620</v>
      </c>
      <c r="S2685" t="s">
        <v>5276</v>
      </c>
      <c r="T2685" t="s">
        <v>1620</v>
      </c>
      <c r="U2685" t="s">
        <v>1084</v>
      </c>
      <c r="V2685" t="s">
        <v>1085</v>
      </c>
      <c r="W2685">
        <v>98102</v>
      </c>
      <c r="X2685" t="s">
        <v>1084</v>
      </c>
      <c r="Y2685" t="s">
        <v>1086</v>
      </c>
      <c r="Z2685" t="s">
        <v>1087</v>
      </c>
      <c r="AA2685" t="s">
        <v>1088</v>
      </c>
      <c r="AB2685">
        <v>47.617609183975702</v>
      </c>
      <c r="AC2685">
        <v>-122.327791105073</v>
      </c>
      <c r="AD2685" t="s">
        <v>1081</v>
      </c>
      <c r="AE2685" t="s">
        <v>1089</v>
      </c>
      <c r="AF2685" t="s">
        <v>1090</v>
      </c>
      <c r="AG2685">
        <v>8</v>
      </c>
      <c r="AH2685">
        <v>2</v>
      </c>
      <c r="AI2685">
        <v>2</v>
      </c>
      <c r="AJ2685">
        <v>3</v>
      </c>
      <c r="AK2685" t="s">
        <v>1091</v>
      </c>
      <c r="AM2685" s="4">
        <v>250</v>
      </c>
      <c r="AN2685" s="4">
        <v>1900</v>
      </c>
      <c r="AO2685" s="4">
        <v>5000</v>
      </c>
      <c r="AP2685" s="4">
        <v>800</v>
      </c>
      <c r="AQ2685" s="4">
        <v>120</v>
      </c>
      <c r="AR2685">
        <v>3</v>
      </c>
      <c r="AS2685" s="4">
        <v>22</v>
      </c>
      <c r="AT2685">
        <v>4</v>
      </c>
      <c r="AU2685">
        <v>1125</v>
      </c>
      <c r="AV2685" t="s">
        <v>1114</v>
      </c>
      <c r="AW2685" t="s">
        <v>1081</v>
      </c>
      <c r="AX2685">
        <v>26</v>
      </c>
      <c r="AY2685">
        <v>52</v>
      </c>
      <c r="AZ2685">
        <v>82</v>
      </c>
      <c r="BA2685">
        <v>346</v>
      </c>
      <c r="BB2685" s="1">
        <v>42373</v>
      </c>
      <c r="BC2685">
        <v>41</v>
      </c>
      <c r="BD2685" s="1">
        <v>41787</v>
      </c>
      <c r="BE2685" s="1">
        <v>42317</v>
      </c>
      <c r="BF2685">
        <v>96</v>
      </c>
      <c r="BG2685">
        <v>9</v>
      </c>
      <c r="BH2685">
        <v>10</v>
      </c>
      <c r="BI2685">
        <v>10</v>
      </c>
      <c r="BJ2685">
        <v>10</v>
      </c>
      <c r="BK2685">
        <v>10</v>
      </c>
      <c r="BL2685">
        <v>9</v>
      </c>
      <c r="BM2685" t="s">
        <v>697</v>
      </c>
      <c r="BN2685" t="s">
        <v>697</v>
      </c>
      <c r="BO2685" t="s">
        <v>1098</v>
      </c>
      <c r="BP2685" t="s">
        <v>697</v>
      </c>
      <c r="BQ2685" t="s">
        <v>697</v>
      </c>
      <c r="BR2685">
        <v>1</v>
      </c>
      <c r="BS2685">
        <v>2.1</v>
      </c>
    </row>
    <row r="2686" spans="1:71" ht="15.65" customHeight="1" x14ac:dyDescent="0.35">
      <c r="A2686">
        <v>7984550</v>
      </c>
      <c r="B2686" s="1">
        <v>42373</v>
      </c>
      <c r="C2686" t="s">
        <v>5423</v>
      </c>
      <c r="D2686">
        <v>1243056</v>
      </c>
      <c r="E2686" t="s">
        <v>125</v>
      </c>
      <c r="F2686" s="1">
        <v>40819</v>
      </c>
      <c r="G2686" t="s">
        <v>1078</v>
      </c>
      <c r="H2686" t="s">
        <v>1095</v>
      </c>
      <c r="I2686" s="3">
        <v>0.9</v>
      </c>
      <c r="J2686" s="3">
        <v>1</v>
      </c>
      <c r="K2686" t="s">
        <v>697</v>
      </c>
      <c r="L2686" t="s">
        <v>1620</v>
      </c>
      <c r="M2686">
        <v>37</v>
      </c>
      <c r="N2686">
        <v>37</v>
      </c>
      <c r="O2686" t="s">
        <v>1081</v>
      </c>
      <c r="P2686" t="s">
        <v>1081</v>
      </c>
      <c r="Q2686" t="s">
        <v>3171</v>
      </c>
      <c r="R2686" t="s">
        <v>1620</v>
      </c>
      <c r="S2686" t="s">
        <v>5276</v>
      </c>
      <c r="T2686" t="s">
        <v>1620</v>
      </c>
      <c r="U2686" t="s">
        <v>1084</v>
      </c>
      <c r="V2686" t="s">
        <v>1085</v>
      </c>
      <c r="W2686">
        <v>98102</v>
      </c>
      <c r="X2686" t="s">
        <v>1084</v>
      </c>
      <c r="Y2686" t="s">
        <v>1086</v>
      </c>
      <c r="Z2686" t="s">
        <v>1087</v>
      </c>
      <c r="AA2686" t="s">
        <v>1088</v>
      </c>
      <c r="AB2686">
        <v>47.6248604351699</v>
      </c>
      <c r="AC2686">
        <v>-122.32106806593001</v>
      </c>
      <c r="AD2686" t="s">
        <v>1081</v>
      </c>
      <c r="AE2686" t="s">
        <v>1101</v>
      </c>
      <c r="AF2686" t="s">
        <v>1488</v>
      </c>
      <c r="AG2686">
        <v>1</v>
      </c>
      <c r="AH2686">
        <v>1</v>
      </c>
      <c r="AI2686">
        <v>1</v>
      </c>
      <c r="AJ2686">
        <v>1</v>
      </c>
      <c r="AK2686" t="s">
        <v>1091</v>
      </c>
      <c r="AM2686" s="4">
        <v>65</v>
      </c>
      <c r="AN2686" s="4">
        <v>349</v>
      </c>
      <c r="AO2686" s="4">
        <v>1095</v>
      </c>
      <c r="AP2686" s="4">
        <v>350</v>
      </c>
      <c r="AQ2686" s="4">
        <v>35</v>
      </c>
      <c r="AR2686">
        <v>1</v>
      </c>
      <c r="AS2686" s="4">
        <v>0</v>
      </c>
      <c r="AT2686">
        <v>4</v>
      </c>
      <c r="AU2686">
        <v>1125</v>
      </c>
      <c r="AV2686" t="s">
        <v>1166</v>
      </c>
      <c r="AW2686" t="s">
        <v>1081</v>
      </c>
      <c r="AX2686">
        <v>30</v>
      </c>
      <c r="AY2686">
        <v>60</v>
      </c>
      <c r="AZ2686">
        <v>90</v>
      </c>
      <c r="BA2686">
        <v>365</v>
      </c>
      <c r="BB2686" s="1">
        <v>42373</v>
      </c>
      <c r="BC2686">
        <v>0</v>
      </c>
      <c r="BM2686" t="s">
        <v>697</v>
      </c>
      <c r="BN2686" t="s">
        <v>697</v>
      </c>
      <c r="BO2686" t="s">
        <v>1107</v>
      </c>
      <c r="BP2686" t="s">
        <v>697</v>
      </c>
      <c r="BQ2686" t="s">
        <v>697</v>
      </c>
      <c r="BR2686">
        <v>37</v>
      </c>
    </row>
    <row r="2687" spans="1:71" ht="15.65" customHeight="1" x14ac:dyDescent="0.35">
      <c r="A2687">
        <v>6561753</v>
      </c>
      <c r="B2687" s="1">
        <v>42373</v>
      </c>
      <c r="C2687" t="s">
        <v>5424</v>
      </c>
      <c r="D2687">
        <v>1243056</v>
      </c>
      <c r="E2687" t="s">
        <v>125</v>
      </c>
      <c r="F2687" s="1">
        <v>40819</v>
      </c>
      <c r="G2687" t="s">
        <v>1078</v>
      </c>
      <c r="H2687" t="s">
        <v>1095</v>
      </c>
      <c r="I2687" s="3">
        <v>0.9</v>
      </c>
      <c r="J2687" s="3">
        <v>1</v>
      </c>
      <c r="K2687" t="s">
        <v>697</v>
      </c>
      <c r="L2687" t="s">
        <v>1620</v>
      </c>
      <c r="M2687">
        <v>37</v>
      </c>
      <c r="N2687">
        <v>37</v>
      </c>
      <c r="O2687" t="s">
        <v>1081</v>
      </c>
      <c r="P2687" t="s">
        <v>1081</v>
      </c>
      <c r="Q2687" t="s">
        <v>3171</v>
      </c>
      <c r="R2687" t="s">
        <v>1620</v>
      </c>
      <c r="S2687" t="s">
        <v>5276</v>
      </c>
      <c r="T2687" t="s">
        <v>1620</v>
      </c>
      <c r="U2687" t="s">
        <v>1084</v>
      </c>
      <c r="V2687" t="s">
        <v>1085</v>
      </c>
      <c r="W2687">
        <v>98102</v>
      </c>
      <c r="X2687" t="s">
        <v>1084</v>
      </c>
      <c r="Y2687" t="s">
        <v>1086</v>
      </c>
      <c r="Z2687" t="s">
        <v>1087</v>
      </c>
      <c r="AA2687" t="s">
        <v>1088</v>
      </c>
      <c r="AB2687">
        <v>47.6236529544448</v>
      </c>
      <c r="AC2687">
        <v>-122.32090432358</v>
      </c>
      <c r="AD2687" t="s">
        <v>1081</v>
      </c>
      <c r="AE2687" t="s">
        <v>1101</v>
      </c>
      <c r="AF2687" t="s">
        <v>1488</v>
      </c>
      <c r="AG2687">
        <v>1</v>
      </c>
      <c r="AH2687">
        <v>0.5</v>
      </c>
      <c r="AI2687">
        <v>1</v>
      </c>
      <c r="AJ2687">
        <v>1</v>
      </c>
      <c r="AK2687" t="s">
        <v>1091</v>
      </c>
      <c r="AM2687" s="4">
        <v>55</v>
      </c>
      <c r="AN2687" s="4">
        <v>279</v>
      </c>
      <c r="AO2687" s="4">
        <v>895</v>
      </c>
      <c r="AP2687" s="4">
        <v>350</v>
      </c>
      <c r="AQ2687" s="4">
        <v>35</v>
      </c>
      <c r="AR2687">
        <v>1</v>
      </c>
      <c r="AS2687" s="4">
        <v>0</v>
      </c>
      <c r="AT2687">
        <v>4</v>
      </c>
      <c r="AU2687">
        <v>1125</v>
      </c>
      <c r="AV2687" t="s">
        <v>1166</v>
      </c>
      <c r="AW2687" t="s">
        <v>1081</v>
      </c>
      <c r="AX2687">
        <v>30</v>
      </c>
      <c r="AY2687">
        <v>60</v>
      </c>
      <c r="AZ2687">
        <v>90</v>
      </c>
      <c r="BA2687">
        <v>365</v>
      </c>
      <c r="BB2687" s="1">
        <v>42373</v>
      </c>
      <c r="BC2687">
        <v>10</v>
      </c>
      <c r="BD2687" s="1">
        <v>42170</v>
      </c>
      <c r="BE2687" s="1">
        <v>42304</v>
      </c>
      <c r="BF2687">
        <v>96</v>
      </c>
      <c r="BG2687">
        <v>9</v>
      </c>
      <c r="BH2687">
        <v>9</v>
      </c>
      <c r="BI2687">
        <v>9</v>
      </c>
      <c r="BJ2687">
        <v>9</v>
      </c>
      <c r="BK2687">
        <v>10</v>
      </c>
      <c r="BL2687">
        <v>10</v>
      </c>
      <c r="BM2687" t="s">
        <v>697</v>
      </c>
      <c r="BN2687" t="s">
        <v>697</v>
      </c>
      <c r="BO2687" t="s">
        <v>1098</v>
      </c>
      <c r="BP2687" t="s">
        <v>697</v>
      </c>
      <c r="BQ2687" t="s">
        <v>697</v>
      </c>
      <c r="BR2687">
        <v>37</v>
      </c>
      <c r="BS2687">
        <v>1.47</v>
      </c>
    </row>
    <row r="2688" spans="1:71" ht="15.65" customHeight="1" x14ac:dyDescent="0.35">
      <c r="A2688">
        <v>6561811</v>
      </c>
      <c r="B2688" s="1">
        <v>42373</v>
      </c>
      <c r="C2688" t="s">
        <v>5425</v>
      </c>
      <c r="D2688">
        <v>1243056</v>
      </c>
      <c r="E2688" t="s">
        <v>125</v>
      </c>
      <c r="F2688" s="1">
        <v>40819</v>
      </c>
      <c r="G2688" t="s">
        <v>1078</v>
      </c>
      <c r="H2688" t="s">
        <v>1095</v>
      </c>
      <c r="I2688" s="3">
        <v>0.9</v>
      </c>
      <c r="J2688" s="3">
        <v>1</v>
      </c>
      <c r="K2688" t="s">
        <v>697</v>
      </c>
      <c r="L2688" t="s">
        <v>1620</v>
      </c>
      <c r="M2688">
        <v>37</v>
      </c>
      <c r="N2688">
        <v>37</v>
      </c>
      <c r="O2688" t="s">
        <v>1081</v>
      </c>
      <c r="P2688" t="s">
        <v>1081</v>
      </c>
      <c r="Q2688" t="s">
        <v>3171</v>
      </c>
      <c r="R2688" t="s">
        <v>1620</v>
      </c>
      <c r="S2688" t="s">
        <v>5276</v>
      </c>
      <c r="T2688" t="s">
        <v>1620</v>
      </c>
      <c r="U2688" t="s">
        <v>1084</v>
      </c>
      <c r="V2688" t="s">
        <v>1085</v>
      </c>
      <c r="W2688">
        <v>98102</v>
      </c>
      <c r="X2688" t="s">
        <v>1084</v>
      </c>
      <c r="Y2688" t="s">
        <v>1086</v>
      </c>
      <c r="Z2688" t="s">
        <v>1087</v>
      </c>
      <c r="AA2688" t="s">
        <v>1088</v>
      </c>
      <c r="AB2688">
        <v>47.624124328805401</v>
      </c>
      <c r="AC2688">
        <v>-122.319975500765</v>
      </c>
      <c r="AD2688" t="s">
        <v>1081</v>
      </c>
      <c r="AE2688" t="s">
        <v>1101</v>
      </c>
      <c r="AF2688" t="s">
        <v>1488</v>
      </c>
      <c r="AG2688">
        <v>1</v>
      </c>
      <c r="AH2688">
        <v>0.5</v>
      </c>
      <c r="AI2688">
        <v>1</v>
      </c>
      <c r="AJ2688">
        <v>1</v>
      </c>
      <c r="AK2688" t="s">
        <v>1091</v>
      </c>
      <c r="AM2688" s="4">
        <v>53</v>
      </c>
      <c r="AN2688" s="4">
        <v>269</v>
      </c>
      <c r="AO2688" s="4">
        <v>855</v>
      </c>
      <c r="AP2688" s="4">
        <v>350</v>
      </c>
      <c r="AQ2688" s="4">
        <v>35</v>
      </c>
      <c r="AR2688">
        <v>1</v>
      </c>
      <c r="AS2688" s="4">
        <v>0</v>
      </c>
      <c r="AT2688">
        <v>4</v>
      </c>
      <c r="AU2688">
        <v>1125</v>
      </c>
      <c r="AV2688" t="s">
        <v>1166</v>
      </c>
      <c r="AW2688" t="s">
        <v>1081</v>
      </c>
      <c r="AX2688">
        <v>30</v>
      </c>
      <c r="AY2688">
        <v>60</v>
      </c>
      <c r="AZ2688">
        <v>90</v>
      </c>
      <c r="BA2688">
        <v>365</v>
      </c>
      <c r="BB2688" s="1">
        <v>42373</v>
      </c>
      <c r="BC2688">
        <v>5</v>
      </c>
      <c r="BD2688" s="1">
        <v>42185</v>
      </c>
      <c r="BE2688" s="1">
        <v>42248</v>
      </c>
      <c r="BF2688">
        <v>92</v>
      </c>
      <c r="BG2688">
        <v>8</v>
      </c>
      <c r="BH2688">
        <v>9</v>
      </c>
      <c r="BI2688">
        <v>8</v>
      </c>
      <c r="BJ2688">
        <v>10</v>
      </c>
      <c r="BK2688">
        <v>10</v>
      </c>
      <c r="BL2688">
        <v>9</v>
      </c>
      <c r="BM2688" t="s">
        <v>697</v>
      </c>
      <c r="BN2688" t="s">
        <v>697</v>
      </c>
      <c r="BO2688" t="s">
        <v>1098</v>
      </c>
      <c r="BP2688" t="s">
        <v>697</v>
      </c>
      <c r="BQ2688" t="s">
        <v>697</v>
      </c>
      <c r="BR2688">
        <v>37</v>
      </c>
      <c r="BS2688">
        <v>0.79</v>
      </c>
    </row>
    <row r="2689" spans="1:71" ht="15.65" customHeight="1" x14ac:dyDescent="0.35">
      <c r="A2689">
        <v>6545246</v>
      </c>
      <c r="B2689" s="1">
        <v>42373</v>
      </c>
      <c r="C2689" t="s">
        <v>5426</v>
      </c>
      <c r="D2689">
        <v>1243056</v>
      </c>
      <c r="E2689" t="s">
        <v>125</v>
      </c>
      <c r="F2689" s="1">
        <v>40819</v>
      </c>
      <c r="G2689" t="s">
        <v>1078</v>
      </c>
      <c r="H2689" t="s">
        <v>1095</v>
      </c>
      <c r="I2689" s="3">
        <v>0.9</v>
      </c>
      <c r="J2689" s="3">
        <v>1</v>
      </c>
      <c r="K2689" t="s">
        <v>697</v>
      </c>
      <c r="L2689" t="s">
        <v>1620</v>
      </c>
      <c r="M2689">
        <v>37</v>
      </c>
      <c r="N2689">
        <v>37</v>
      </c>
      <c r="O2689" t="s">
        <v>1081</v>
      </c>
      <c r="P2689" t="s">
        <v>1081</v>
      </c>
      <c r="Q2689" t="s">
        <v>5427</v>
      </c>
      <c r="R2689" t="s">
        <v>1620</v>
      </c>
      <c r="S2689" t="s">
        <v>5276</v>
      </c>
      <c r="T2689" t="s">
        <v>1620</v>
      </c>
      <c r="U2689" t="s">
        <v>1084</v>
      </c>
      <c r="V2689" t="s">
        <v>1085</v>
      </c>
      <c r="W2689">
        <v>98122</v>
      </c>
      <c r="X2689" t="s">
        <v>1084</v>
      </c>
      <c r="Y2689" t="s">
        <v>1086</v>
      </c>
      <c r="Z2689" t="s">
        <v>1087</v>
      </c>
      <c r="AA2689" t="s">
        <v>1088</v>
      </c>
      <c r="AB2689">
        <v>47.6252852200058</v>
      </c>
      <c r="AC2689">
        <v>-122.320090108953</v>
      </c>
      <c r="AD2689" t="s">
        <v>1081</v>
      </c>
      <c r="AE2689" t="s">
        <v>1101</v>
      </c>
      <c r="AF2689" t="s">
        <v>1488</v>
      </c>
      <c r="AG2689">
        <v>1</v>
      </c>
      <c r="AH2689">
        <v>0.5</v>
      </c>
      <c r="AI2689">
        <v>1</v>
      </c>
      <c r="AJ2689">
        <v>1</v>
      </c>
      <c r="AK2689" t="s">
        <v>1091</v>
      </c>
      <c r="AM2689" s="4">
        <v>55</v>
      </c>
      <c r="AN2689" s="4">
        <v>279</v>
      </c>
      <c r="AO2689" s="4">
        <v>895</v>
      </c>
      <c r="AP2689" s="4">
        <v>350</v>
      </c>
      <c r="AQ2689" s="4">
        <v>35</v>
      </c>
      <c r="AR2689">
        <v>1</v>
      </c>
      <c r="AS2689" s="4">
        <v>0</v>
      </c>
      <c r="AT2689">
        <v>4</v>
      </c>
      <c r="AU2689">
        <v>1125</v>
      </c>
      <c r="AV2689" t="s">
        <v>1256</v>
      </c>
      <c r="AW2689" t="s">
        <v>1081</v>
      </c>
      <c r="AX2689">
        <v>30</v>
      </c>
      <c r="AY2689">
        <v>60</v>
      </c>
      <c r="AZ2689">
        <v>90</v>
      </c>
      <c r="BA2689">
        <v>365</v>
      </c>
      <c r="BB2689" s="1">
        <v>42373</v>
      </c>
      <c r="BC2689">
        <v>1</v>
      </c>
      <c r="BD2689" s="1">
        <v>42248</v>
      </c>
      <c r="BE2689" s="1">
        <v>42248</v>
      </c>
      <c r="BF2689">
        <v>80</v>
      </c>
      <c r="BG2689">
        <v>10</v>
      </c>
      <c r="BH2689">
        <v>8</v>
      </c>
      <c r="BI2689">
        <v>4</v>
      </c>
      <c r="BJ2689">
        <v>6</v>
      </c>
      <c r="BK2689">
        <v>8</v>
      </c>
      <c r="BL2689">
        <v>8</v>
      </c>
      <c r="BM2689" t="s">
        <v>697</v>
      </c>
      <c r="BN2689" t="s">
        <v>697</v>
      </c>
      <c r="BO2689" t="s">
        <v>1098</v>
      </c>
      <c r="BP2689" t="s">
        <v>697</v>
      </c>
      <c r="BQ2689" t="s">
        <v>697</v>
      </c>
      <c r="BR2689">
        <v>37</v>
      </c>
      <c r="BS2689">
        <v>0.24</v>
      </c>
    </row>
    <row r="2690" spans="1:71" ht="15.65" customHeight="1" x14ac:dyDescent="0.35">
      <c r="A2690">
        <v>1520501</v>
      </c>
      <c r="B2690" s="1">
        <v>42373</v>
      </c>
      <c r="C2690" t="s">
        <v>5428</v>
      </c>
      <c r="D2690">
        <v>1243056</v>
      </c>
      <c r="E2690" t="s">
        <v>125</v>
      </c>
      <c r="F2690" s="1">
        <v>40819</v>
      </c>
      <c r="G2690" t="s">
        <v>1078</v>
      </c>
      <c r="H2690" t="s">
        <v>1095</v>
      </c>
      <c r="I2690" s="3">
        <v>0.9</v>
      </c>
      <c r="J2690" s="3">
        <v>1</v>
      </c>
      <c r="K2690" t="s">
        <v>697</v>
      </c>
      <c r="L2690" t="s">
        <v>1620</v>
      </c>
      <c r="M2690">
        <v>37</v>
      </c>
      <c r="N2690">
        <v>37</v>
      </c>
      <c r="O2690" t="s">
        <v>1081</v>
      </c>
      <c r="P2690" t="s">
        <v>1081</v>
      </c>
      <c r="Q2690" t="s">
        <v>3171</v>
      </c>
      <c r="R2690" t="s">
        <v>1620</v>
      </c>
      <c r="S2690" t="s">
        <v>5276</v>
      </c>
      <c r="T2690" t="s">
        <v>1620</v>
      </c>
      <c r="U2690" t="s">
        <v>1084</v>
      </c>
      <c r="V2690" t="s">
        <v>1085</v>
      </c>
      <c r="W2690">
        <v>98102</v>
      </c>
      <c r="X2690" t="s">
        <v>1084</v>
      </c>
      <c r="Y2690" t="s">
        <v>1086</v>
      </c>
      <c r="Z2690" t="s">
        <v>1087</v>
      </c>
      <c r="AA2690" t="s">
        <v>1088</v>
      </c>
      <c r="AB2690">
        <v>47.624301210850497</v>
      </c>
      <c r="AC2690">
        <v>-122.31915424938499</v>
      </c>
      <c r="AD2690" t="s">
        <v>1081</v>
      </c>
      <c r="AE2690" t="s">
        <v>1101</v>
      </c>
      <c r="AF2690" t="s">
        <v>1488</v>
      </c>
      <c r="AG2690">
        <v>1</v>
      </c>
      <c r="AH2690">
        <v>0.5</v>
      </c>
      <c r="AI2690">
        <v>1</v>
      </c>
      <c r="AJ2690">
        <v>1</v>
      </c>
      <c r="AK2690" t="s">
        <v>1091</v>
      </c>
      <c r="AM2690" s="4">
        <v>49</v>
      </c>
      <c r="AN2690" s="4">
        <v>267</v>
      </c>
      <c r="AO2690" s="4">
        <v>895</v>
      </c>
      <c r="AP2690" s="4">
        <v>350</v>
      </c>
      <c r="AQ2690" s="4">
        <v>35</v>
      </c>
      <c r="AR2690">
        <v>1</v>
      </c>
      <c r="AS2690" s="4">
        <v>0</v>
      </c>
      <c r="AT2690">
        <v>4</v>
      </c>
      <c r="AU2690">
        <v>1125</v>
      </c>
      <c r="AV2690" t="s">
        <v>1166</v>
      </c>
      <c r="AW2690" t="s">
        <v>1081</v>
      </c>
      <c r="AX2690">
        <v>30</v>
      </c>
      <c r="AY2690">
        <v>60</v>
      </c>
      <c r="AZ2690">
        <v>90</v>
      </c>
      <c r="BA2690">
        <v>365</v>
      </c>
      <c r="BB2690" s="1">
        <v>42373</v>
      </c>
      <c r="BC2690">
        <v>4</v>
      </c>
      <c r="BD2690" s="1">
        <v>41881</v>
      </c>
      <c r="BE2690" s="1">
        <v>42178</v>
      </c>
      <c r="BF2690">
        <v>70</v>
      </c>
      <c r="BG2690">
        <v>10</v>
      </c>
      <c r="BH2690">
        <v>8</v>
      </c>
      <c r="BI2690">
        <v>9</v>
      </c>
      <c r="BJ2690">
        <v>9</v>
      </c>
      <c r="BK2690">
        <v>10</v>
      </c>
      <c r="BL2690">
        <v>7</v>
      </c>
      <c r="BM2690" t="s">
        <v>697</v>
      </c>
      <c r="BN2690" t="s">
        <v>697</v>
      </c>
      <c r="BO2690" t="s">
        <v>1098</v>
      </c>
      <c r="BP2690" t="s">
        <v>697</v>
      </c>
      <c r="BQ2690" t="s">
        <v>697</v>
      </c>
      <c r="BR2690">
        <v>37</v>
      </c>
      <c r="BS2690">
        <v>0.24</v>
      </c>
    </row>
    <row r="2691" spans="1:71" ht="15.65" customHeight="1" x14ac:dyDescent="0.35">
      <c r="A2691">
        <v>5618094</v>
      </c>
      <c r="B2691" s="1">
        <v>42373</v>
      </c>
      <c r="C2691" t="s">
        <v>5429</v>
      </c>
      <c r="D2691">
        <v>2886900</v>
      </c>
      <c r="E2691" t="s">
        <v>147</v>
      </c>
      <c r="F2691" s="1">
        <v>41100</v>
      </c>
      <c r="G2691" t="s">
        <v>1078</v>
      </c>
      <c r="H2691" t="s">
        <v>1161</v>
      </c>
      <c r="I2691" s="3">
        <v>0.5</v>
      </c>
      <c r="J2691" s="3">
        <v>1</v>
      </c>
      <c r="K2691" t="s">
        <v>697</v>
      </c>
      <c r="L2691" t="s">
        <v>1620</v>
      </c>
      <c r="M2691">
        <v>1</v>
      </c>
      <c r="N2691">
        <v>1</v>
      </c>
      <c r="O2691" t="s">
        <v>1081</v>
      </c>
      <c r="P2691" t="s">
        <v>1081</v>
      </c>
      <c r="Q2691" t="s">
        <v>5318</v>
      </c>
      <c r="R2691" t="s">
        <v>1620</v>
      </c>
      <c r="S2691" t="s">
        <v>5276</v>
      </c>
      <c r="T2691" t="s">
        <v>1620</v>
      </c>
      <c r="U2691" t="s">
        <v>1084</v>
      </c>
      <c r="V2691" t="s">
        <v>1085</v>
      </c>
      <c r="W2691">
        <v>98102</v>
      </c>
      <c r="X2691" t="s">
        <v>1084</v>
      </c>
      <c r="Y2691" t="s">
        <v>1086</v>
      </c>
      <c r="Z2691" t="s">
        <v>1087</v>
      </c>
      <c r="AA2691" t="s">
        <v>1088</v>
      </c>
      <c r="AB2691">
        <v>47.622443154802802</v>
      </c>
      <c r="AC2691">
        <v>-122.315741465635</v>
      </c>
      <c r="AD2691" t="s">
        <v>1081</v>
      </c>
      <c r="AE2691" t="s">
        <v>1089</v>
      </c>
      <c r="AF2691" t="s">
        <v>1113</v>
      </c>
      <c r="AG2691">
        <v>2</v>
      </c>
      <c r="AH2691">
        <v>1</v>
      </c>
      <c r="AI2691">
        <v>1</v>
      </c>
      <c r="AJ2691">
        <v>1</v>
      </c>
      <c r="AK2691" t="s">
        <v>1091</v>
      </c>
      <c r="AM2691" s="4">
        <v>75</v>
      </c>
      <c r="AQ2691" s="4">
        <v>10</v>
      </c>
      <c r="AR2691">
        <v>1</v>
      </c>
      <c r="AS2691" s="4">
        <v>0</v>
      </c>
      <c r="AT2691">
        <v>1</v>
      </c>
      <c r="AU2691">
        <v>1125</v>
      </c>
      <c r="AV2691" t="s">
        <v>1153</v>
      </c>
      <c r="AW2691" t="s">
        <v>1081</v>
      </c>
      <c r="AX2691">
        <v>0</v>
      </c>
      <c r="AY2691">
        <v>0</v>
      </c>
      <c r="AZ2691">
        <v>0</v>
      </c>
      <c r="BA2691">
        <v>275</v>
      </c>
      <c r="BB2691" s="1">
        <v>42373</v>
      </c>
      <c r="BC2691">
        <v>6</v>
      </c>
      <c r="BD2691" s="1">
        <v>42101</v>
      </c>
      <c r="BE2691" s="1">
        <v>42319</v>
      </c>
      <c r="BF2691">
        <v>92</v>
      </c>
      <c r="BG2691">
        <v>9</v>
      </c>
      <c r="BH2691">
        <v>8</v>
      </c>
      <c r="BI2691">
        <v>9</v>
      </c>
      <c r="BJ2691">
        <v>10</v>
      </c>
      <c r="BK2691">
        <v>10</v>
      </c>
      <c r="BL2691">
        <v>9</v>
      </c>
      <c r="BM2691" t="s">
        <v>697</v>
      </c>
      <c r="BN2691" t="s">
        <v>697</v>
      </c>
      <c r="BO2691" t="s">
        <v>1107</v>
      </c>
      <c r="BP2691" t="s">
        <v>697</v>
      </c>
      <c r="BQ2691" t="s">
        <v>697</v>
      </c>
      <c r="BR2691">
        <v>1</v>
      </c>
      <c r="BS2691">
        <v>0.66</v>
      </c>
    </row>
    <row r="2692" spans="1:71" ht="15.65" customHeight="1" x14ac:dyDescent="0.35">
      <c r="A2692">
        <v>279063</v>
      </c>
      <c r="B2692" s="1">
        <v>42373</v>
      </c>
      <c r="C2692" t="s">
        <v>5430</v>
      </c>
      <c r="D2692">
        <v>1382925</v>
      </c>
      <c r="E2692" t="s">
        <v>1003</v>
      </c>
      <c r="F2692" s="1">
        <v>40854</v>
      </c>
      <c r="G2692" t="s">
        <v>1078</v>
      </c>
      <c r="H2692" t="s">
        <v>1095</v>
      </c>
      <c r="I2692" s="3">
        <v>1</v>
      </c>
      <c r="J2692" s="3">
        <v>1</v>
      </c>
      <c r="K2692" t="s">
        <v>697</v>
      </c>
      <c r="L2692" t="s">
        <v>1620</v>
      </c>
      <c r="M2692">
        <v>3</v>
      </c>
      <c r="N2692">
        <v>3</v>
      </c>
      <c r="O2692" t="s">
        <v>1081</v>
      </c>
      <c r="P2692" t="s">
        <v>1081</v>
      </c>
      <c r="Q2692" t="s">
        <v>5306</v>
      </c>
      <c r="R2692" t="s">
        <v>1620</v>
      </c>
      <c r="S2692" t="s">
        <v>5276</v>
      </c>
      <c r="T2692" t="s">
        <v>1620</v>
      </c>
      <c r="U2692" t="s">
        <v>1084</v>
      </c>
      <c r="V2692" t="s">
        <v>1085</v>
      </c>
      <c r="W2692">
        <v>98102</v>
      </c>
      <c r="X2692" t="s">
        <v>1084</v>
      </c>
      <c r="Y2692" t="s">
        <v>1086</v>
      </c>
      <c r="Z2692" t="s">
        <v>1087</v>
      </c>
      <c r="AA2692" t="s">
        <v>1088</v>
      </c>
      <c r="AB2692">
        <v>47.624650189150699</v>
      </c>
      <c r="AC2692">
        <v>-122.316889445396</v>
      </c>
      <c r="AD2692" t="s">
        <v>1081</v>
      </c>
      <c r="AE2692" t="s">
        <v>1089</v>
      </c>
      <c r="AF2692" t="s">
        <v>1113</v>
      </c>
      <c r="AG2692">
        <v>2</v>
      </c>
      <c r="AH2692">
        <v>1</v>
      </c>
      <c r="AI2692">
        <v>1</v>
      </c>
      <c r="AJ2692">
        <v>1</v>
      </c>
      <c r="AK2692" t="s">
        <v>1091</v>
      </c>
      <c r="AM2692" s="4">
        <v>89</v>
      </c>
      <c r="AQ2692" s="4">
        <v>10</v>
      </c>
      <c r="AR2692">
        <v>1</v>
      </c>
      <c r="AS2692" s="4">
        <v>10</v>
      </c>
      <c r="AT2692">
        <v>1</v>
      </c>
      <c r="AU2692">
        <v>14</v>
      </c>
      <c r="AV2692" t="s">
        <v>1097</v>
      </c>
      <c r="AW2692" t="s">
        <v>1081</v>
      </c>
      <c r="AX2692">
        <v>29</v>
      </c>
      <c r="AY2692">
        <v>59</v>
      </c>
      <c r="AZ2692">
        <v>89</v>
      </c>
      <c r="BA2692">
        <v>364</v>
      </c>
      <c r="BB2692" s="1">
        <v>42373</v>
      </c>
      <c r="BC2692">
        <v>294</v>
      </c>
      <c r="BD2692" s="1">
        <v>40918</v>
      </c>
      <c r="BE2692" s="1">
        <v>42370</v>
      </c>
      <c r="BF2692">
        <v>91</v>
      </c>
      <c r="BG2692">
        <v>9</v>
      </c>
      <c r="BH2692">
        <v>9</v>
      </c>
      <c r="BI2692">
        <v>9</v>
      </c>
      <c r="BJ2692">
        <v>10</v>
      </c>
      <c r="BK2692">
        <v>10</v>
      </c>
      <c r="BL2692">
        <v>9</v>
      </c>
      <c r="BM2692" t="s">
        <v>697</v>
      </c>
      <c r="BN2692" t="s">
        <v>697</v>
      </c>
      <c r="BO2692" t="s">
        <v>1098</v>
      </c>
      <c r="BP2692" t="s">
        <v>697</v>
      </c>
      <c r="BQ2692" t="s">
        <v>697</v>
      </c>
      <c r="BR2692">
        <v>2</v>
      </c>
      <c r="BS2692">
        <v>6.06</v>
      </c>
    </row>
    <row r="2693" spans="1:71" ht="15.65" customHeight="1" x14ac:dyDescent="0.35">
      <c r="A2693">
        <v>5030361</v>
      </c>
      <c r="B2693" s="1">
        <v>42373</v>
      </c>
      <c r="C2693" t="s">
        <v>5431</v>
      </c>
      <c r="D2693">
        <v>25966380</v>
      </c>
      <c r="E2693" t="s">
        <v>771</v>
      </c>
      <c r="F2693" s="1">
        <v>42015</v>
      </c>
      <c r="G2693" t="s">
        <v>1078</v>
      </c>
      <c r="H2693" t="s">
        <v>1095</v>
      </c>
      <c r="I2693" s="3">
        <v>1</v>
      </c>
      <c r="J2693" s="3">
        <v>1</v>
      </c>
      <c r="K2693" t="s">
        <v>1081</v>
      </c>
      <c r="L2693" t="s">
        <v>1620</v>
      </c>
      <c r="M2693">
        <v>1</v>
      </c>
      <c r="N2693">
        <v>1</v>
      </c>
      <c r="O2693" t="s">
        <v>1081</v>
      </c>
      <c r="P2693" t="s">
        <v>1081</v>
      </c>
      <c r="Q2693" t="s">
        <v>5318</v>
      </c>
      <c r="R2693" t="s">
        <v>1620</v>
      </c>
      <c r="S2693" t="s">
        <v>5276</v>
      </c>
      <c r="T2693" t="s">
        <v>1620</v>
      </c>
      <c r="U2693" t="s">
        <v>1084</v>
      </c>
      <c r="V2693" t="s">
        <v>1085</v>
      </c>
      <c r="W2693">
        <v>98102</v>
      </c>
      <c r="X2693" t="s">
        <v>1084</v>
      </c>
      <c r="Y2693" t="s">
        <v>1086</v>
      </c>
      <c r="Z2693" t="s">
        <v>1087</v>
      </c>
      <c r="AA2693" t="s">
        <v>1088</v>
      </c>
      <c r="AB2693">
        <v>47.620326671468902</v>
      </c>
      <c r="AC2693">
        <v>-122.315805130765</v>
      </c>
      <c r="AD2693" t="s">
        <v>1081</v>
      </c>
      <c r="AE2693" t="s">
        <v>1089</v>
      </c>
      <c r="AF2693" t="s">
        <v>1113</v>
      </c>
      <c r="AG2693">
        <v>2</v>
      </c>
      <c r="AH2693">
        <v>1</v>
      </c>
      <c r="AI2693">
        <v>1</v>
      </c>
      <c r="AJ2693">
        <v>1</v>
      </c>
      <c r="AK2693" t="s">
        <v>1091</v>
      </c>
      <c r="AM2693" s="4">
        <v>90</v>
      </c>
      <c r="AN2693" s="4">
        <v>580</v>
      </c>
      <c r="AQ2693" s="4">
        <v>15</v>
      </c>
      <c r="AR2693">
        <v>1</v>
      </c>
      <c r="AS2693" s="4">
        <v>10</v>
      </c>
      <c r="AT2693">
        <v>2</v>
      </c>
      <c r="AU2693">
        <v>30</v>
      </c>
      <c r="AV2693" t="s">
        <v>1097</v>
      </c>
      <c r="AW2693" t="s">
        <v>1081</v>
      </c>
      <c r="AX2693">
        <v>16</v>
      </c>
      <c r="AY2693">
        <v>33</v>
      </c>
      <c r="AZ2693">
        <v>33</v>
      </c>
      <c r="BA2693">
        <v>126</v>
      </c>
      <c r="BB2693" s="1">
        <v>42373</v>
      </c>
      <c r="BC2693">
        <v>49</v>
      </c>
      <c r="BD2693" s="1">
        <v>42079</v>
      </c>
      <c r="BE2693" s="1">
        <v>42353</v>
      </c>
      <c r="BF2693">
        <v>96</v>
      </c>
      <c r="BG2693">
        <v>10</v>
      </c>
      <c r="BH2693">
        <v>10</v>
      </c>
      <c r="BI2693">
        <v>10</v>
      </c>
      <c r="BJ2693">
        <v>10</v>
      </c>
      <c r="BK2693">
        <v>10</v>
      </c>
      <c r="BL2693">
        <v>10</v>
      </c>
      <c r="BM2693" t="s">
        <v>697</v>
      </c>
      <c r="BN2693" t="s">
        <v>697</v>
      </c>
      <c r="BO2693" t="s">
        <v>1093</v>
      </c>
      <c r="BP2693" t="s">
        <v>697</v>
      </c>
      <c r="BQ2693" t="s">
        <v>697</v>
      </c>
      <c r="BR2693">
        <v>1</v>
      </c>
      <c r="BS2693">
        <v>4.9800000000000004</v>
      </c>
    </row>
    <row r="2694" spans="1:71" ht="15.65" customHeight="1" x14ac:dyDescent="0.35">
      <c r="A2694">
        <v>6779893</v>
      </c>
      <c r="B2694" s="1">
        <v>42373</v>
      </c>
      <c r="C2694" t="s">
        <v>5432</v>
      </c>
      <c r="D2694">
        <v>35492206</v>
      </c>
      <c r="E2694" t="s">
        <v>155</v>
      </c>
      <c r="F2694" s="1">
        <v>42165</v>
      </c>
      <c r="G2694" t="s">
        <v>1078</v>
      </c>
      <c r="H2694" t="s">
        <v>1079</v>
      </c>
      <c r="I2694" s="3">
        <v>1</v>
      </c>
      <c r="J2694" s="3">
        <v>1</v>
      </c>
      <c r="K2694" t="s">
        <v>697</v>
      </c>
      <c r="L2694" t="s">
        <v>1620</v>
      </c>
      <c r="M2694">
        <v>1</v>
      </c>
      <c r="N2694">
        <v>1</v>
      </c>
      <c r="O2694" t="s">
        <v>1081</v>
      </c>
      <c r="P2694" t="s">
        <v>1081</v>
      </c>
      <c r="Q2694" t="s">
        <v>3352</v>
      </c>
      <c r="R2694" t="s">
        <v>1620</v>
      </c>
      <c r="S2694" t="s">
        <v>5276</v>
      </c>
      <c r="T2694" t="s">
        <v>1620</v>
      </c>
      <c r="U2694" t="s">
        <v>1084</v>
      </c>
      <c r="V2694" t="s">
        <v>1085</v>
      </c>
      <c r="W2694">
        <v>98102</v>
      </c>
      <c r="X2694" t="s">
        <v>1084</v>
      </c>
      <c r="Y2694" t="s">
        <v>1086</v>
      </c>
      <c r="Z2694" t="s">
        <v>1087</v>
      </c>
      <c r="AA2694" t="s">
        <v>1088</v>
      </c>
      <c r="AB2694">
        <v>47.623186586616299</v>
      </c>
      <c r="AC2694">
        <v>-122.32722246938199</v>
      </c>
      <c r="AD2694" t="s">
        <v>1081</v>
      </c>
      <c r="AE2694" t="s">
        <v>1157</v>
      </c>
      <c r="AF2694" t="s">
        <v>1090</v>
      </c>
      <c r="AG2694">
        <v>2</v>
      </c>
      <c r="AH2694">
        <v>1</v>
      </c>
      <c r="AI2694">
        <v>1</v>
      </c>
      <c r="AJ2694">
        <v>1</v>
      </c>
      <c r="AK2694" t="s">
        <v>1091</v>
      </c>
      <c r="AM2694" s="4">
        <v>250</v>
      </c>
      <c r="AN2694" s="4">
        <v>1400</v>
      </c>
      <c r="AO2694" s="4">
        <v>4000</v>
      </c>
      <c r="AP2694" s="4">
        <v>300</v>
      </c>
      <c r="AR2694">
        <v>1</v>
      </c>
      <c r="AS2694" s="4">
        <v>0</v>
      </c>
      <c r="AT2694">
        <v>1</v>
      </c>
      <c r="AU2694">
        <v>1125</v>
      </c>
      <c r="AV2694" t="s">
        <v>1125</v>
      </c>
      <c r="AW2694" t="s">
        <v>1081</v>
      </c>
      <c r="AX2694">
        <v>30</v>
      </c>
      <c r="AY2694">
        <v>60</v>
      </c>
      <c r="AZ2694">
        <v>90</v>
      </c>
      <c r="BA2694">
        <v>365</v>
      </c>
      <c r="BB2694" s="1">
        <v>42373</v>
      </c>
      <c r="BC2694">
        <v>7</v>
      </c>
      <c r="BD2694" s="1">
        <v>42201</v>
      </c>
      <c r="BE2694" s="1">
        <v>42360</v>
      </c>
      <c r="BF2694">
        <v>100</v>
      </c>
      <c r="BG2694">
        <v>10</v>
      </c>
      <c r="BH2694">
        <v>10</v>
      </c>
      <c r="BI2694">
        <v>10</v>
      </c>
      <c r="BJ2694">
        <v>10</v>
      </c>
      <c r="BK2694">
        <v>10</v>
      </c>
      <c r="BL2694">
        <v>9</v>
      </c>
      <c r="BM2694" t="s">
        <v>697</v>
      </c>
      <c r="BN2694" t="s">
        <v>697</v>
      </c>
      <c r="BO2694" t="s">
        <v>1107</v>
      </c>
      <c r="BP2694" t="s">
        <v>697</v>
      </c>
      <c r="BQ2694" t="s">
        <v>697</v>
      </c>
      <c r="BR2694">
        <v>1</v>
      </c>
      <c r="BS2694">
        <v>1.21</v>
      </c>
    </row>
    <row r="2695" spans="1:71" ht="15.65" customHeight="1" x14ac:dyDescent="0.35">
      <c r="A2695">
        <v>796594</v>
      </c>
      <c r="B2695" s="1">
        <v>42373</v>
      </c>
      <c r="C2695" t="s">
        <v>5433</v>
      </c>
      <c r="D2695">
        <v>4196404</v>
      </c>
      <c r="E2695" t="s">
        <v>5434</v>
      </c>
      <c r="F2695" s="1">
        <v>41233</v>
      </c>
      <c r="G2695" t="s">
        <v>1087</v>
      </c>
      <c r="H2695" t="s">
        <v>1104</v>
      </c>
      <c r="I2695" t="s">
        <v>1104</v>
      </c>
      <c r="J2695" t="s">
        <v>1104</v>
      </c>
      <c r="K2695" t="s">
        <v>697</v>
      </c>
      <c r="L2695" t="s">
        <v>1620</v>
      </c>
      <c r="M2695">
        <v>1</v>
      </c>
      <c r="N2695">
        <v>1</v>
      </c>
      <c r="O2695" t="s">
        <v>1081</v>
      </c>
      <c r="P2695" t="s">
        <v>697</v>
      </c>
      <c r="Q2695" t="s">
        <v>5435</v>
      </c>
      <c r="R2695" t="s">
        <v>1620</v>
      </c>
      <c r="S2695" t="s">
        <v>5276</v>
      </c>
      <c r="T2695" t="s">
        <v>1620</v>
      </c>
      <c r="U2695" t="s">
        <v>1084</v>
      </c>
      <c r="V2695" t="s">
        <v>1085</v>
      </c>
      <c r="W2695">
        <v>98102</v>
      </c>
      <c r="X2695" t="s">
        <v>1084</v>
      </c>
      <c r="Y2695" t="s">
        <v>1086</v>
      </c>
      <c r="Z2695" t="s">
        <v>1087</v>
      </c>
      <c r="AA2695" t="s">
        <v>1088</v>
      </c>
      <c r="AB2695">
        <v>47.622979112333198</v>
      </c>
      <c r="AC2695">
        <v>-122.32865604869301</v>
      </c>
      <c r="AD2695" t="s">
        <v>1081</v>
      </c>
      <c r="AE2695" t="s">
        <v>1089</v>
      </c>
      <c r="AF2695" t="s">
        <v>1090</v>
      </c>
      <c r="AG2695">
        <v>2</v>
      </c>
      <c r="AH2695">
        <v>1</v>
      </c>
      <c r="AI2695">
        <v>1</v>
      </c>
      <c r="AJ2695">
        <v>1</v>
      </c>
      <c r="AK2695" t="s">
        <v>1091</v>
      </c>
      <c r="AM2695" s="4">
        <v>199</v>
      </c>
      <c r="AP2695" s="4">
        <v>300</v>
      </c>
      <c r="AQ2695" s="4">
        <v>68</v>
      </c>
      <c r="AR2695">
        <v>0</v>
      </c>
      <c r="AS2695" s="4">
        <v>0</v>
      </c>
      <c r="AT2695">
        <v>3</v>
      </c>
      <c r="AU2695">
        <v>1125</v>
      </c>
      <c r="AV2695" t="s">
        <v>1125</v>
      </c>
      <c r="AW2695" t="s">
        <v>1081</v>
      </c>
      <c r="AX2695">
        <v>30</v>
      </c>
      <c r="AY2695">
        <v>60</v>
      </c>
      <c r="AZ2695">
        <v>90</v>
      </c>
      <c r="BA2695">
        <v>365</v>
      </c>
      <c r="BB2695" s="1">
        <v>42373</v>
      </c>
      <c r="BC2695">
        <v>22</v>
      </c>
      <c r="BD2695" s="1">
        <v>41299</v>
      </c>
      <c r="BE2695" s="1">
        <v>42219</v>
      </c>
      <c r="BF2695">
        <v>94</v>
      </c>
      <c r="BG2695">
        <v>9</v>
      </c>
      <c r="BH2695">
        <v>9</v>
      </c>
      <c r="BI2695">
        <v>10</v>
      </c>
      <c r="BJ2695">
        <v>10</v>
      </c>
      <c r="BK2695">
        <v>10</v>
      </c>
      <c r="BL2695">
        <v>9</v>
      </c>
      <c r="BM2695" t="s">
        <v>697</v>
      </c>
      <c r="BN2695" t="s">
        <v>697</v>
      </c>
      <c r="BO2695" t="s">
        <v>1098</v>
      </c>
      <c r="BP2695" t="s">
        <v>697</v>
      </c>
      <c r="BQ2695" t="s">
        <v>697</v>
      </c>
      <c r="BR2695">
        <v>1</v>
      </c>
      <c r="BS2695">
        <v>0.61</v>
      </c>
    </row>
    <row r="2696" spans="1:71" ht="15.65" customHeight="1" x14ac:dyDescent="0.35">
      <c r="A2696">
        <v>1030615</v>
      </c>
      <c r="B2696" s="1">
        <v>42373</v>
      </c>
      <c r="C2696" t="s">
        <v>5436</v>
      </c>
      <c r="D2696">
        <v>5090190</v>
      </c>
      <c r="E2696" t="s">
        <v>668</v>
      </c>
      <c r="F2696" s="1">
        <v>41319</v>
      </c>
      <c r="G2696" t="s">
        <v>1078</v>
      </c>
      <c r="H2696" t="s">
        <v>1079</v>
      </c>
      <c r="I2696" s="3">
        <v>1</v>
      </c>
      <c r="J2696" s="3">
        <v>1</v>
      </c>
      <c r="K2696" t="s">
        <v>1081</v>
      </c>
      <c r="L2696" t="s">
        <v>1620</v>
      </c>
      <c r="M2696">
        <v>2</v>
      </c>
      <c r="N2696">
        <v>2</v>
      </c>
      <c r="O2696" t="s">
        <v>1081</v>
      </c>
      <c r="P2696" t="s">
        <v>1081</v>
      </c>
      <c r="Q2696" t="s">
        <v>5437</v>
      </c>
      <c r="R2696" t="s">
        <v>1620</v>
      </c>
      <c r="S2696" t="s">
        <v>5276</v>
      </c>
      <c r="T2696" t="s">
        <v>1620</v>
      </c>
      <c r="U2696" t="s">
        <v>1084</v>
      </c>
      <c r="V2696" t="s">
        <v>1085</v>
      </c>
      <c r="W2696">
        <v>98102</v>
      </c>
      <c r="X2696" t="s">
        <v>1084</v>
      </c>
      <c r="Y2696" t="s">
        <v>1086</v>
      </c>
      <c r="Z2696" t="s">
        <v>1087</v>
      </c>
      <c r="AA2696" t="s">
        <v>1088</v>
      </c>
      <c r="AB2696">
        <v>47.628693512395799</v>
      </c>
      <c r="AC2696">
        <v>-122.320542234302</v>
      </c>
      <c r="AD2696" t="s">
        <v>1081</v>
      </c>
      <c r="AE2696" t="s">
        <v>1101</v>
      </c>
      <c r="AF2696" t="s">
        <v>1113</v>
      </c>
      <c r="AG2696">
        <v>2</v>
      </c>
      <c r="AH2696">
        <v>1</v>
      </c>
      <c r="AI2696">
        <v>1</v>
      </c>
      <c r="AJ2696">
        <v>1</v>
      </c>
      <c r="AK2696" t="s">
        <v>1091</v>
      </c>
      <c r="AM2696" s="4">
        <v>95</v>
      </c>
      <c r="AO2696" s="4">
        <v>2000</v>
      </c>
      <c r="AQ2696" s="4">
        <v>20</v>
      </c>
      <c r="AR2696">
        <v>1</v>
      </c>
      <c r="AS2696" s="4">
        <v>10</v>
      </c>
      <c r="AT2696">
        <v>2</v>
      </c>
      <c r="AU2696">
        <v>180</v>
      </c>
      <c r="AV2696" t="s">
        <v>1201</v>
      </c>
      <c r="AW2696" t="s">
        <v>1081</v>
      </c>
      <c r="AX2696">
        <v>12</v>
      </c>
      <c r="AY2696">
        <v>12</v>
      </c>
      <c r="AZ2696">
        <v>12</v>
      </c>
      <c r="BA2696">
        <v>14</v>
      </c>
      <c r="BB2696" s="1">
        <v>42373</v>
      </c>
      <c r="BC2696">
        <v>83</v>
      </c>
      <c r="BD2696" s="1">
        <v>41370</v>
      </c>
      <c r="BE2696" s="1">
        <v>42309</v>
      </c>
      <c r="BF2696">
        <v>99</v>
      </c>
      <c r="BG2696">
        <v>10</v>
      </c>
      <c r="BH2696">
        <v>10</v>
      </c>
      <c r="BI2696">
        <v>10</v>
      </c>
      <c r="BJ2696">
        <v>10</v>
      </c>
      <c r="BK2696">
        <v>10</v>
      </c>
      <c r="BL2696">
        <v>10</v>
      </c>
      <c r="BM2696" t="s">
        <v>697</v>
      </c>
      <c r="BN2696" t="s">
        <v>697</v>
      </c>
      <c r="BO2696" t="s">
        <v>1093</v>
      </c>
      <c r="BP2696" t="s">
        <v>1081</v>
      </c>
      <c r="BQ2696" t="s">
        <v>697</v>
      </c>
      <c r="BR2696">
        <v>2</v>
      </c>
      <c r="BS2696">
        <v>2.48</v>
      </c>
    </row>
    <row r="2697" spans="1:71" ht="15.65" customHeight="1" x14ac:dyDescent="0.35">
      <c r="A2697">
        <v>6328923</v>
      </c>
      <c r="B2697" s="1">
        <v>42373</v>
      </c>
      <c r="C2697" t="s">
        <v>5438</v>
      </c>
      <c r="D2697">
        <v>32940818</v>
      </c>
      <c r="E2697" t="s">
        <v>5439</v>
      </c>
      <c r="F2697" s="1">
        <v>42133</v>
      </c>
      <c r="G2697" t="s">
        <v>1078</v>
      </c>
      <c r="H2697" t="s">
        <v>1079</v>
      </c>
      <c r="I2697" s="3">
        <v>1</v>
      </c>
      <c r="J2697" s="3">
        <v>1</v>
      </c>
      <c r="K2697" t="s">
        <v>697</v>
      </c>
      <c r="L2697" t="s">
        <v>1620</v>
      </c>
      <c r="M2697">
        <v>4</v>
      </c>
      <c r="N2697">
        <v>4</v>
      </c>
      <c r="O2697" t="s">
        <v>1081</v>
      </c>
      <c r="P2697" t="s">
        <v>1081</v>
      </c>
      <c r="Q2697" t="s">
        <v>5394</v>
      </c>
      <c r="R2697" t="s">
        <v>1620</v>
      </c>
      <c r="S2697" t="s">
        <v>5276</v>
      </c>
      <c r="T2697" t="s">
        <v>1620</v>
      </c>
      <c r="U2697" t="s">
        <v>1084</v>
      </c>
      <c r="V2697" t="s">
        <v>1085</v>
      </c>
      <c r="W2697">
        <v>98102</v>
      </c>
      <c r="X2697" t="s">
        <v>1084</v>
      </c>
      <c r="Y2697" t="s">
        <v>1086</v>
      </c>
      <c r="Z2697" t="s">
        <v>1087</v>
      </c>
      <c r="AA2697" t="s">
        <v>1088</v>
      </c>
      <c r="AB2697">
        <v>47.6220285237967</v>
      </c>
      <c r="AC2697">
        <v>-122.316354630693</v>
      </c>
      <c r="AD2697" t="s">
        <v>1081</v>
      </c>
      <c r="AE2697" t="s">
        <v>1101</v>
      </c>
      <c r="AF2697" t="s">
        <v>1113</v>
      </c>
      <c r="AG2697">
        <v>2</v>
      </c>
      <c r="AH2697">
        <v>1</v>
      </c>
      <c r="AI2697">
        <v>1</v>
      </c>
      <c r="AJ2697">
        <v>1</v>
      </c>
      <c r="AK2697" t="s">
        <v>1091</v>
      </c>
      <c r="AM2697" s="4">
        <v>89</v>
      </c>
      <c r="AP2697" s="4">
        <v>150</v>
      </c>
      <c r="AQ2697" s="4">
        <v>20</v>
      </c>
      <c r="AR2697">
        <v>2</v>
      </c>
      <c r="AS2697" s="4">
        <v>20</v>
      </c>
      <c r="AT2697">
        <v>1</v>
      </c>
      <c r="AU2697">
        <v>1125</v>
      </c>
      <c r="AV2697" t="s">
        <v>1140</v>
      </c>
      <c r="AW2697" t="s">
        <v>1081</v>
      </c>
      <c r="AX2697">
        <v>30</v>
      </c>
      <c r="AY2697">
        <v>59</v>
      </c>
      <c r="AZ2697">
        <v>89</v>
      </c>
      <c r="BA2697">
        <v>364</v>
      </c>
      <c r="BB2697" s="1">
        <v>42373</v>
      </c>
      <c r="BC2697">
        <v>19</v>
      </c>
      <c r="BD2697" s="1">
        <v>42152</v>
      </c>
      <c r="BE2697" s="1">
        <v>42299</v>
      </c>
      <c r="BF2697">
        <v>97</v>
      </c>
      <c r="BG2697">
        <v>10</v>
      </c>
      <c r="BH2697">
        <v>10</v>
      </c>
      <c r="BI2697">
        <v>10</v>
      </c>
      <c r="BJ2697">
        <v>10</v>
      </c>
      <c r="BK2697">
        <v>10</v>
      </c>
      <c r="BL2697">
        <v>10</v>
      </c>
      <c r="BM2697" t="s">
        <v>697</v>
      </c>
      <c r="BN2697" t="s">
        <v>697</v>
      </c>
      <c r="BO2697" t="s">
        <v>1098</v>
      </c>
      <c r="BP2697" t="s">
        <v>697</v>
      </c>
      <c r="BQ2697" t="s">
        <v>697</v>
      </c>
      <c r="BR2697">
        <v>4</v>
      </c>
      <c r="BS2697">
        <v>2.57</v>
      </c>
    </row>
    <row r="2698" spans="1:71" ht="15.65" customHeight="1" x14ac:dyDescent="0.35">
      <c r="A2698">
        <v>7050492</v>
      </c>
      <c r="B2698" s="1">
        <v>42373</v>
      </c>
      <c r="C2698" t="s">
        <v>5440</v>
      </c>
      <c r="D2698">
        <v>24336313</v>
      </c>
      <c r="E2698" t="s">
        <v>40</v>
      </c>
      <c r="F2698" s="1">
        <v>41973</v>
      </c>
      <c r="G2698" t="s">
        <v>1078</v>
      </c>
      <c r="H2698" t="s">
        <v>1095</v>
      </c>
      <c r="I2698" s="3">
        <v>1</v>
      </c>
      <c r="J2698" s="3">
        <v>1</v>
      </c>
      <c r="K2698" t="s">
        <v>697</v>
      </c>
      <c r="M2698">
        <v>2</v>
      </c>
      <c r="N2698">
        <v>2</v>
      </c>
      <c r="O2698" t="s">
        <v>1081</v>
      </c>
      <c r="P2698" t="s">
        <v>1081</v>
      </c>
      <c r="Q2698" t="s">
        <v>5435</v>
      </c>
      <c r="S2698" t="s">
        <v>5276</v>
      </c>
      <c r="T2698" t="s">
        <v>1620</v>
      </c>
      <c r="U2698" t="s">
        <v>1084</v>
      </c>
      <c r="V2698" t="s">
        <v>1085</v>
      </c>
      <c r="W2698">
        <v>98102</v>
      </c>
      <c r="X2698" t="s">
        <v>1084</v>
      </c>
      <c r="Y2698" t="s">
        <v>1086</v>
      </c>
      <c r="Z2698" t="s">
        <v>1087</v>
      </c>
      <c r="AA2698" t="s">
        <v>1088</v>
      </c>
      <c r="AB2698">
        <v>47.621641773887703</v>
      </c>
      <c r="AC2698">
        <v>-122.326844765761</v>
      </c>
      <c r="AD2698" t="s">
        <v>697</v>
      </c>
      <c r="AE2698" t="s">
        <v>1089</v>
      </c>
      <c r="AF2698" t="s">
        <v>1090</v>
      </c>
      <c r="AG2698">
        <v>2</v>
      </c>
      <c r="AH2698">
        <v>1</v>
      </c>
      <c r="AI2698">
        <v>1</v>
      </c>
      <c r="AJ2698">
        <v>1</v>
      </c>
      <c r="AK2698" t="s">
        <v>1091</v>
      </c>
      <c r="AM2698" s="4">
        <v>110</v>
      </c>
      <c r="AQ2698" s="4">
        <v>35</v>
      </c>
      <c r="AR2698">
        <v>1</v>
      </c>
      <c r="AS2698" s="4">
        <v>0</v>
      </c>
      <c r="AT2698">
        <v>1</v>
      </c>
      <c r="AU2698">
        <v>1125</v>
      </c>
      <c r="AV2698" t="s">
        <v>1130</v>
      </c>
      <c r="AW2698" t="s">
        <v>1081</v>
      </c>
      <c r="AX2698">
        <v>18</v>
      </c>
      <c r="AY2698">
        <v>37</v>
      </c>
      <c r="AZ2698">
        <v>61</v>
      </c>
      <c r="BA2698">
        <v>61</v>
      </c>
      <c r="BB2698" s="1">
        <v>42373</v>
      </c>
      <c r="BC2698">
        <v>12</v>
      </c>
      <c r="BD2698" s="1">
        <v>42196</v>
      </c>
      <c r="BE2698" s="1">
        <v>42368</v>
      </c>
      <c r="BF2698">
        <v>93</v>
      </c>
      <c r="BG2698">
        <v>10</v>
      </c>
      <c r="BH2698">
        <v>10</v>
      </c>
      <c r="BI2698">
        <v>10</v>
      </c>
      <c r="BJ2698">
        <v>10</v>
      </c>
      <c r="BK2698">
        <v>10</v>
      </c>
      <c r="BL2698">
        <v>9</v>
      </c>
      <c r="BM2698" t="s">
        <v>697</v>
      </c>
      <c r="BN2698" t="s">
        <v>697</v>
      </c>
      <c r="BO2698" t="s">
        <v>1093</v>
      </c>
      <c r="BP2698" t="s">
        <v>697</v>
      </c>
      <c r="BQ2698" t="s">
        <v>697</v>
      </c>
      <c r="BR2698">
        <v>2</v>
      </c>
      <c r="BS2698">
        <v>2.02</v>
      </c>
    </row>
    <row r="2699" spans="1:71" ht="15.65" customHeight="1" x14ac:dyDescent="0.35">
      <c r="A2699">
        <v>2418658</v>
      </c>
      <c r="B2699" s="1">
        <v>42373</v>
      </c>
      <c r="C2699" t="s">
        <v>5441</v>
      </c>
      <c r="D2699">
        <v>12361167</v>
      </c>
      <c r="E2699" t="s">
        <v>51</v>
      </c>
      <c r="F2699" s="1">
        <v>41688</v>
      </c>
      <c r="G2699" t="s">
        <v>1078</v>
      </c>
      <c r="H2699" t="s">
        <v>1095</v>
      </c>
      <c r="I2699" s="3">
        <v>1</v>
      </c>
      <c r="J2699" s="3">
        <v>1</v>
      </c>
      <c r="K2699" t="s">
        <v>697</v>
      </c>
      <c r="L2699" t="s">
        <v>1620</v>
      </c>
      <c r="M2699">
        <v>2</v>
      </c>
      <c r="N2699">
        <v>2</v>
      </c>
      <c r="O2699" t="s">
        <v>1081</v>
      </c>
      <c r="P2699" t="s">
        <v>1081</v>
      </c>
      <c r="Q2699" t="s">
        <v>5442</v>
      </c>
      <c r="R2699" t="s">
        <v>1620</v>
      </c>
      <c r="S2699" t="s">
        <v>5276</v>
      </c>
      <c r="T2699" t="s">
        <v>1620</v>
      </c>
      <c r="U2699" t="s">
        <v>1084</v>
      </c>
      <c r="V2699" t="s">
        <v>1085</v>
      </c>
      <c r="W2699">
        <v>98102</v>
      </c>
      <c r="X2699" t="s">
        <v>1084</v>
      </c>
      <c r="Y2699" t="s">
        <v>1086</v>
      </c>
      <c r="Z2699" t="s">
        <v>1087</v>
      </c>
      <c r="AA2699" t="s">
        <v>1088</v>
      </c>
      <c r="AB2699">
        <v>47.618852335830802</v>
      </c>
      <c r="AC2699">
        <v>-122.32626198614901</v>
      </c>
      <c r="AD2699" t="s">
        <v>1081</v>
      </c>
      <c r="AE2699" t="s">
        <v>1089</v>
      </c>
      <c r="AF2699" t="s">
        <v>1090</v>
      </c>
      <c r="AG2699">
        <v>2</v>
      </c>
      <c r="AH2699">
        <v>1</v>
      </c>
      <c r="AI2699">
        <v>0</v>
      </c>
      <c r="AJ2699">
        <v>1</v>
      </c>
      <c r="AK2699" t="s">
        <v>1091</v>
      </c>
      <c r="AM2699" s="4">
        <v>155</v>
      </c>
      <c r="AQ2699" s="4">
        <v>35</v>
      </c>
      <c r="AR2699">
        <v>1</v>
      </c>
      <c r="AS2699" s="4">
        <v>0</v>
      </c>
      <c r="AT2699">
        <v>1</v>
      </c>
      <c r="AU2699">
        <v>1125</v>
      </c>
      <c r="AV2699" t="s">
        <v>1092</v>
      </c>
      <c r="AW2699" t="s">
        <v>1081</v>
      </c>
      <c r="AX2699">
        <v>20</v>
      </c>
      <c r="AY2699">
        <v>50</v>
      </c>
      <c r="AZ2699">
        <v>80</v>
      </c>
      <c r="BA2699">
        <v>355</v>
      </c>
      <c r="BB2699" s="1">
        <v>42373</v>
      </c>
      <c r="BC2699">
        <v>135</v>
      </c>
      <c r="BD2699" s="1">
        <v>41701</v>
      </c>
      <c r="BE2699" s="1">
        <v>42358</v>
      </c>
      <c r="BF2699">
        <v>92</v>
      </c>
      <c r="BG2699">
        <v>9</v>
      </c>
      <c r="BH2699">
        <v>9</v>
      </c>
      <c r="BI2699">
        <v>9</v>
      </c>
      <c r="BJ2699">
        <v>10</v>
      </c>
      <c r="BK2699">
        <v>10</v>
      </c>
      <c r="BL2699">
        <v>9</v>
      </c>
      <c r="BM2699" t="s">
        <v>697</v>
      </c>
      <c r="BN2699" t="s">
        <v>697</v>
      </c>
      <c r="BO2699" t="s">
        <v>1093</v>
      </c>
      <c r="BP2699" t="s">
        <v>697</v>
      </c>
      <c r="BQ2699" t="s">
        <v>697</v>
      </c>
      <c r="BR2699">
        <v>2</v>
      </c>
      <c r="BS2699">
        <v>6.02</v>
      </c>
    </row>
    <row r="2700" spans="1:71" ht="15.65" customHeight="1" x14ac:dyDescent="0.35">
      <c r="A2700">
        <v>387078</v>
      </c>
      <c r="B2700" s="1">
        <v>42373</v>
      </c>
      <c r="C2700" t="s">
        <v>5443</v>
      </c>
      <c r="D2700">
        <v>1121532</v>
      </c>
      <c r="E2700" t="s">
        <v>495</v>
      </c>
      <c r="F2700" s="1">
        <v>40793</v>
      </c>
      <c r="G2700" t="s">
        <v>1078</v>
      </c>
      <c r="H2700" t="s">
        <v>1095</v>
      </c>
      <c r="I2700" s="3">
        <v>1</v>
      </c>
      <c r="J2700" s="3">
        <v>1</v>
      </c>
      <c r="K2700" t="s">
        <v>697</v>
      </c>
      <c r="L2700" t="s">
        <v>1620</v>
      </c>
      <c r="M2700">
        <v>8</v>
      </c>
      <c r="N2700">
        <v>8</v>
      </c>
      <c r="O2700" t="s">
        <v>1081</v>
      </c>
      <c r="P2700" t="s">
        <v>1081</v>
      </c>
      <c r="Q2700" t="s">
        <v>2986</v>
      </c>
      <c r="R2700" t="s">
        <v>1620</v>
      </c>
      <c r="S2700" t="s">
        <v>5276</v>
      </c>
      <c r="T2700" t="s">
        <v>1620</v>
      </c>
      <c r="U2700" t="s">
        <v>1084</v>
      </c>
      <c r="V2700" t="s">
        <v>1085</v>
      </c>
      <c r="W2700">
        <v>98102</v>
      </c>
      <c r="X2700" t="s">
        <v>1084</v>
      </c>
      <c r="Y2700" t="s">
        <v>1086</v>
      </c>
      <c r="Z2700" t="s">
        <v>1087</v>
      </c>
      <c r="AA2700" t="s">
        <v>1088</v>
      </c>
      <c r="AB2700">
        <v>47.6217782546954</v>
      </c>
      <c r="AC2700">
        <v>-122.323787088819</v>
      </c>
      <c r="AD2700" t="s">
        <v>697</v>
      </c>
      <c r="AE2700" t="s">
        <v>1089</v>
      </c>
      <c r="AF2700" t="s">
        <v>1090</v>
      </c>
      <c r="AG2700">
        <v>4</v>
      </c>
      <c r="AI2700">
        <v>1</v>
      </c>
      <c r="AJ2700">
        <v>1</v>
      </c>
      <c r="AK2700" t="s">
        <v>1091</v>
      </c>
      <c r="AM2700" s="4">
        <v>119</v>
      </c>
      <c r="AN2700" s="4">
        <v>890</v>
      </c>
      <c r="AP2700" s="4">
        <v>200</v>
      </c>
      <c r="AQ2700" s="4">
        <v>88</v>
      </c>
      <c r="AR2700">
        <v>1</v>
      </c>
      <c r="AS2700" s="4">
        <v>0</v>
      </c>
      <c r="AT2700">
        <v>2</v>
      </c>
      <c r="AU2700">
        <v>365</v>
      </c>
      <c r="AV2700" t="s">
        <v>1114</v>
      </c>
      <c r="AW2700" t="s">
        <v>1081</v>
      </c>
      <c r="AX2700">
        <v>30</v>
      </c>
      <c r="AY2700">
        <v>60</v>
      </c>
      <c r="AZ2700">
        <v>90</v>
      </c>
      <c r="BA2700">
        <v>365</v>
      </c>
      <c r="BB2700" s="1">
        <v>42373</v>
      </c>
      <c r="BC2700">
        <v>52</v>
      </c>
      <c r="BD2700" s="1">
        <v>41266</v>
      </c>
      <c r="BE2700" s="1">
        <v>42309</v>
      </c>
      <c r="BF2700">
        <v>96</v>
      </c>
      <c r="BG2700">
        <v>10</v>
      </c>
      <c r="BH2700">
        <v>10</v>
      </c>
      <c r="BI2700">
        <v>9</v>
      </c>
      <c r="BJ2700">
        <v>10</v>
      </c>
      <c r="BK2700">
        <v>10</v>
      </c>
      <c r="BL2700">
        <v>9</v>
      </c>
      <c r="BM2700" t="s">
        <v>697</v>
      </c>
      <c r="BN2700" t="s">
        <v>697</v>
      </c>
      <c r="BO2700" t="s">
        <v>1098</v>
      </c>
      <c r="BP2700" t="s">
        <v>697</v>
      </c>
      <c r="BQ2700" t="s">
        <v>697</v>
      </c>
      <c r="BR2700">
        <v>7</v>
      </c>
      <c r="BS2700">
        <v>1.41</v>
      </c>
    </row>
    <row r="2701" spans="1:71" ht="15.65" customHeight="1" x14ac:dyDescent="0.35">
      <c r="A2701">
        <v>10012724</v>
      </c>
      <c r="B2701" s="1">
        <v>42373</v>
      </c>
      <c r="C2701" t="s">
        <v>5444</v>
      </c>
      <c r="D2701">
        <v>50201633</v>
      </c>
      <c r="E2701" t="s">
        <v>36</v>
      </c>
      <c r="F2701" s="1">
        <v>42338</v>
      </c>
      <c r="G2701" t="s">
        <v>1078</v>
      </c>
      <c r="H2701" t="s">
        <v>1095</v>
      </c>
      <c r="I2701" s="3">
        <v>1</v>
      </c>
      <c r="J2701" s="3">
        <v>1</v>
      </c>
      <c r="K2701" t="s">
        <v>697</v>
      </c>
      <c r="L2701" t="s">
        <v>3445</v>
      </c>
      <c r="M2701">
        <v>2</v>
      </c>
      <c r="N2701">
        <v>2</v>
      </c>
      <c r="O2701" t="s">
        <v>1081</v>
      </c>
      <c r="P2701" t="s">
        <v>1081</v>
      </c>
      <c r="Q2701" t="s">
        <v>5357</v>
      </c>
      <c r="R2701" t="s">
        <v>3445</v>
      </c>
      <c r="S2701" t="s">
        <v>5276</v>
      </c>
      <c r="T2701" t="s">
        <v>1620</v>
      </c>
      <c r="U2701" t="s">
        <v>1084</v>
      </c>
      <c r="V2701" t="s">
        <v>1085</v>
      </c>
      <c r="W2701">
        <v>98122</v>
      </c>
      <c r="X2701" t="s">
        <v>1084</v>
      </c>
      <c r="Y2701" t="s">
        <v>1086</v>
      </c>
      <c r="Z2701" t="s">
        <v>1087</v>
      </c>
      <c r="AA2701" t="s">
        <v>1088</v>
      </c>
      <c r="AB2701">
        <v>47.614852878885003</v>
      </c>
      <c r="AC2701">
        <v>-122.32399211713999</v>
      </c>
      <c r="AD2701" t="s">
        <v>1081</v>
      </c>
      <c r="AE2701" t="s">
        <v>1089</v>
      </c>
      <c r="AF2701" t="s">
        <v>1488</v>
      </c>
      <c r="AG2701">
        <v>1</v>
      </c>
      <c r="AH2701">
        <v>1</v>
      </c>
      <c r="AI2701">
        <v>1</v>
      </c>
      <c r="AJ2701">
        <v>1</v>
      </c>
      <c r="AK2701" t="s">
        <v>1091</v>
      </c>
      <c r="AM2701" s="4">
        <v>25</v>
      </c>
      <c r="AR2701">
        <v>1</v>
      </c>
      <c r="AS2701" s="4">
        <v>0</v>
      </c>
      <c r="AT2701">
        <v>1</v>
      </c>
      <c r="AU2701">
        <v>28</v>
      </c>
      <c r="AV2701" t="s">
        <v>1143</v>
      </c>
      <c r="AW2701" t="s">
        <v>1081</v>
      </c>
      <c r="AX2701">
        <v>13</v>
      </c>
      <c r="AY2701">
        <v>18</v>
      </c>
      <c r="AZ2701">
        <v>47</v>
      </c>
      <c r="BA2701">
        <v>47</v>
      </c>
      <c r="BB2701" s="1">
        <v>42373</v>
      </c>
      <c r="BC2701">
        <v>2</v>
      </c>
      <c r="BD2701" s="1">
        <v>42360</v>
      </c>
      <c r="BE2701" s="1">
        <v>42363</v>
      </c>
      <c r="BF2701">
        <v>100</v>
      </c>
      <c r="BG2701">
        <v>10</v>
      </c>
      <c r="BH2701">
        <v>10</v>
      </c>
      <c r="BI2701">
        <v>10</v>
      </c>
      <c r="BJ2701">
        <v>10</v>
      </c>
      <c r="BK2701">
        <v>10</v>
      </c>
      <c r="BL2701">
        <v>10</v>
      </c>
      <c r="BM2701" t="s">
        <v>697</v>
      </c>
      <c r="BN2701" t="s">
        <v>697</v>
      </c>
      <c r="BO2701" t="s">
        <v>1107</v>
      </c>
      <c r="BP2701" t="s">
        <v>697</v>
      </c>
      <c r="BQ2701" t="s">
        <v>697</v>
      </c>
      <c r="BR2701">
        <v>2</v>
      </c>
      <c r="BS2701">
        <v>2</v>
      </c>
    </row>
    <row r="2702" spans="1:71" ht="15.65" customHeight="1" x14ac:dyDescent="0.35">
      <c r="A2702">
        <v>6768768</v>
      </c>
      <c r="B2702" s="1">
        <v>42373</v>
      </c>
      <c r="C2702" t="s">
        <v>5445</v>
      </c>
      <c r="D2702">
        <v>769622</v>
      </c>
      <c r="E2702" t="s">
        <v>852</v>
      </c>
      <c r="F2702" s="1">
        <v>40726</v>
      </c>
      <c r="G2702" t="s">
        <v>1078</v>
      </c>
      <c r="H2702" t="s">
        <v>1079</v>
      </c>
      <c r="I2702" s="3">
        <v>1</v>
      </c>
      <c r="J2702" s="3">
        <v>1</v>
      </c>
      <c r="K2702" t="s">
        <v>697</v>
      </c>
      <c r="L2702" t="s">
        <v>1620</v>
      </c>
      <c r="M2702">
        <v>1</v>
      </c>
      <c r="N2702">
        <v>1</v>
      </c>
      <c r="O2702" t="s">
        <v>1081</v>
      </c>
      <c r="P2702" t="s">
        <v>1081</v>
      </c>
      <c r="Q2702" t="s">
        <v>5357</v>
      </c>
      <c r="R2702" t="s">
        <v>1620</v>
      </c>
      <c r="S2702" t="s">
        <v>5276</v>
      </c>
      <c r="T2702" t="s">
        <v>1620</v>
      </c>
      <c r="U2702" t="s">
        <v>1084</v>
      </c>
      <c r="V2702" t="s">
        <v>1085</v>
      </c>
      <c r="W2702">
        <v>98122</v>
      </c>
      <c r="X2702" t="s">
        <v>1084</v>
      </c>
      <c r="Y2702" t="s">
        <v>1086</v>
      </c>
      <c r="Z2702" t="s">
        <v>1087</v>
      </c>
      <c r="AA2702" t="s">
        <v>1088</v>
      </c>
      <c r="AB2702">
        <v>47.614818356735498</v>
      </c>
      <c r="AC2702">
        <v>-122.32505819810299</v>
      </c>
      <c r="AD2702" t="s">
        <v>1081</v>
      </c>
      <c r="AE2702" t="s">
        <v>1089</v>
      </c>
      <c r="AF2702" t="s">
        <v>1090</v>
      </c>
      <c r="AG2702">
        <v>2</v>
      </c>
      <c r="AH2702">
        <v>1</v>
      </c>
      <c r="AI2702">
        <v>1</v>
      </c>
      <c r="AJ2702">
        <v>1</v>
      </c>
      <c r="AK2702" t="s">
        <v>1150</v>
      </c>
      <c r="AM2702" s="4">
        <v>159</v>
      </c>
      <c r="AQ2702" s="4">
        <v>50</v>
      </c>
      <c r="AR2702">
        <v>2</v>
      </c>
      <c r="AS2702" s="4">
        <v>0</v>
      </c>
      <c r="AT2702">
        <v>1</v>
      </c>
      <c r="AU2702">
        <v>1125</v>
      </c>
      <c r="AV2702" t="s">
        <v>1114</v>
      </c>
      <c r="AW2702" t="s">
        <v>1081</v>
      </c>
      <c r="AX2702">
        <v>0</v>
      </c>
      <c r="AY2702">
        <v>0</v>
      </c>
      <c r="AZ2702">
        <v>0</v>
      </c>
      <c r="BA2702">
        <v>182</v>
      </c>
      <c r="BB2702" s="1">
        <v>42373</v>
      </c>
      <c r="BC2702">
        <v>8</v>
      </c>
      <c r="BD2702" s="1">
        <v>42177</v>
      </c>
      <c r="BE2702" s="1">
        <v>42344</v>
      </c>
      <c r="BF2702">
        <v>95</v>
      </c>
      <c r="BG2702">
        <v>9</v>
      </c>
      <c r="BH2702">
        <v>10</v>
      </c>
      <c r="BI2702">
        <v>10</v>
      </c>
      <c r="BJ2702">
        <v>10</v>
      </c>
      <c r="BK2702">
        <v>10</v>
      </c>
      <c r="BL2702">
        <v>10</v>
      </c>
      <c r="BM2702" t="s">
        <v>697</v>
      </c>
      <c r="BN2702" t="s">
        <v>697</v>
      </c>
      <c r="BO2702" t="s">
        <v>1107</v>
      </c>
      <c r="BP2702" t="s">
        <v>697</v>
      </c>
      <c r="BQ2702" t="s">
        <v>697</v>
      </c>
      <c r="BR2702">
        <v>1</v>
      </c>
      <c r="BS2702">
        <v>1.22</v>
      </c>
    </row>
    <row r="2703" spans="1:71" ht="15.65" customHeight="1" x14ac:dyDescent="0.35">
      <c r="A2703">
        <v>338043</v>
      </c>
      <c r="B2703" s="1">
        <v>42373</v>
      </c>
      <c r="C2703" t="s">
        <v>5446</v>
      </c>
      <c r="D2703">
        <v>1717589</v>
      </c>
      <c r="E2703" t="s">
        <v>232</v>
      </c>
      <c r="F2703" s="1">
        <v>40946</v>
      </c>
      <c r="G2703" t="s">
        <v>1078</v>
      </c>
      <c r="H2703" t="s">
        <v>1095</v>
      </c>
      <c r="I2703" s="3">
        <v>0.96</v>
      </c>
      <c r="J2703" s="3">
        <v>1</v>
      </c>
      <c r="K2703" t="s">
        <v>697</v>
      </c>
      <c r="L2703" t="s">
        <v>1620</v>
      </c>
      <c r="M2703">
        <v>2</v>
      </c>
      <c r="N2703">
        <v>2</v>
      </c>
      <c r="O2703" t="s">
        <v>1081</v>
      </c>
      <c r="P2703" t="s">
        <v>697</v>
      </c>
      <c r="Q2703" t="s">
        <v>5254</v>
      </c>
      <c r="R2703" t="s">
        <v>1620</v>
      </c>
      <c r="S2703" t="s">
        <v>5276</v>
      </c>
      <c r="T2703" t="s">
        <v>1620</v>
      </c>
      <c r="U2703" t="s">
        <v>1084</v>
      </c>
      <c r="V2703" t="s">
        <v>1085</v>
      </c>
      <c r="W2703">
        <v>98102</v>
      </c>
      <c r="X2703" t="s">
        <v>1084</v>
      </c>
      <c r="Y2703" t="s">
        <v>1086</v>
      </c>
      <c r="Z2703" t="s">
        <v>1087</v>
      </c>
      <c r="AA2703" t="s">
        <v>1088</v>
      </c>
      <c r="AB2703">
        <v>47.618804939681603</v>
      </c>
      <c r="AC2703">
        <v>-122.31884911655899</v>
      </c>
      <c r="AD2703" t="s">
        <v>1081</v>
      </c>
      <c r="AE2703" t="s">
        <v>1089</v>
      </c>
      <c r="AF2703" t="s">
        <v>1090</v>
      </c>
      <c r="AG2703">
        <v>5</v>
      </c>
      <c r="AH2703">
        <v>1</v>
      </c>
      <c r="AI2703">
        <v>1</v>
      </c>
      <c r="AJ2703">
        <v>3</v>
      </c>
      <c r="AK2703" t="s">
        <v>1091</v>
      </c>
      <c r="AM2703" s="4">
        <v>125</v>
      </c>
      <c r="AN2703" s="4">
        <v>850</v>
      </c>
      <c r="AO2703" s="4">
        <v>3000</v>
      </c>
      <c r="AP2703" s="4">
        <v>250</v>
      </c>
      <c r="AQ2703" s="4">
        <v>60</v>
      </c>
      <c r="AR2703">
        <v>4</v>
      </c>
      <c r="AS2703" s="4">
        <v>25</v>
      </c>
      <c r="AT2703">
        <v>1</v>
      </c>
      <c r="AU2703">
        <v>1125</v>
      </c>
      <c r="AV2703" t="s">
        <v>1143</v>
      </c>
      <c r="AW2703" t="s">
        <v>1081</v>
      </c>
      <c r="AX2703">
        <v>21</v>
      </c>
      <c r="AY2703">
        <v>51</v>
      </c>
      <c r="AZ2703">
        <v>81</v>
      </c>
      <c r="BA2703">
        <v>356</v>
      </c>
      <c r="BB2703" s="1">
        <v>42373</v>
      </c>
      <c r="BC2703">
        <v>8</v>
      </c>
      <c r="BD2703" s="1">
        <v>42284</v>
      </c>
      <c r="BE2703" s="1">
        <v>42339</v>
      </c>
      <c r="BF2703">
        <v>95</v>
      </c>
      <c r="BG2703">
        <v>10</v>
      </c>
      <c r="BH2703">
        <v>10</v>
      </c>
      <c r="BI2703">
        <v>10</v>
      </c>
      <c r="BJ2703">
        <v>10</v>
      </c>
      <c r="BK2703">
        <v>10</v>
      </c>
      <c r="BL2703">
        <v>9</v>
      </c>
      <c r="BM2703" t="s">
        <v>697</v>
      </c>
      <c r="BN2703" t="s">
        <v>697</v>
      </c>
      <c r="BO2703" t="s">
        <v>1098</v>
      </c>
      <c r="BP2703" t="s">
        <v>697</v>
      </c>
      <c r="BQ2703" t="s">
        <v>1081</v>
      </c>
      <c r="BR2703">
        <v>2</v>
      </c>
      <c r="BS2703">
        <v>2.67</v>
      </c>
    </row>
    <row r="2704" spans="1:71" ht="15.65" customHeight="1" x14ac:dyDescent="0.35">
      <c r="A2704">
        <v>4701205</v>
      </c>
      <c r="B2704" s="1">
        <v>42373</v>
      </c>
      <c r="C2704" t="s">
        <v>5447</v>
      </c>
      <c r="D2704">
        <v>8306329</v>
      </c>
      <c r="E2704" t="s">
        <v>143</v>
      </c>
      <c r="F2704" s="1">
        <v>41507</v>
      </c>
      <c r="G2704" t="s">
        <v>1078</v>
      </c>
      <c r="H2704" t="s">
        <v>1161</v>
      </c>
      <c r="I2704" s="3">
        <v>0.69</v>
      </c>
      <c r="J2704" s="3">
        <v>1</v>
      </c>
      <c r="K2704" t="s">
        <v>697</v>
      </c>
      <c r="L2704" t="s">
        <v>1620</v>
      </c>
      <c r="M2704">
        <v>1</v>
      </c>
      <c r="N2704">
        <v>1</v>
      </c>
      <c r="O2704" t="s">
        <v>1081</v>
      </c>
      <c r="P2704" t="s">
        <v>1081</v>
      </c>
      <c r="Q2704" t="s">
        <v>2136</v>
      </c>
      <c r="R2704" t="s">
        <v>1620</v>
      </c>
      <c r="S2704" t="s">
        <v>5276</v>
      </c>
      <c r="T2704" t="s">
        <v>1620</v>
      </c>
      <c r="U2704" t="s">
        <v>1084</v>
      </c>
      <c r="V2704" t="s">
        <v>1085</v>
      </c>
      <c r="W2704">
        <v>98122</v>
      </c>
      <c r="X2704" t="s">
        <v>1084</v>
      </c>
      <c r="Y2704" t="s">
        <v>1086</v>
      </c>
      <c r="Z2704" t="s">
        <v>1087</v>
      </c>
      <c r="AA2704" t="s">
        <v>1088</v>
      </c>
      <c r="AB2704">
        <v>47.616818944913703</v>
      </c>
      <c r="AC2704">
        <v>-122.32471227292901</v>
      </c>
      <c r="AD2704" t="s">
        <v>1081</v>
      </c>
      <c r="AE2704" t="s">
        <v>1089</v>
      </c>
      <c r="AF2704" t="s">
        <v>1488</v>
      </c>
      <c r="AG2704">
        <v>2</v>
      </c>
      <c r="AH2704">
        <v>1</v>
      </c>
      <c r="AI2704">
        <v>1</v>
      </c>
      <c r="AJ2704">
        <v>1</v>
      </c>
      <c r="AK2704" t="s">
        <v>1150</v>
      </c>
      <c r="AM2704" s="4">
        <v>25</v>
      </c>
      <c r="AR2704">
        <v>1</v>
      </c>
      <c r="AS2704" s="4">
        <v>10</v>
      </c>
      <c r="AT2704">
        <v>1</v>
      </c>
      <c r="AU2704">
        <v>1125</v>
      </c>
      <c r="AV2704" t="s">
        <v>1130</v>
      </c>
      <c r="AW2704" t="s">
        <v>1081</v>
      </c>
      <c r="AX2704">
        <v>22</v>
      </c>
      <c r="AY2704">
        <v>52</v>
      </c>
      <c r="AZ2704">
        <v>82</v>
      </c>
      <c r="BA2704">
        <v>357</v>
      </c>
      <c r="BB2704" s="1">
        <v>42373</v>
      </c>
      <c r="BC2704">
        <v>39</v>
      </c>
      <c r="BD2704" s="1">
        <v>42044</v>
      </c>
      <c r="BE2704" s="1">
        <v>42244</v>
      </c>
      <c r="BF2704">
        <v>85</v>
      </c>
      <c r="BG2704">
        <v>9</v>
      </c>
      <c r="BH2704">
        <v>7</v>
      </c>
      <c r="BI2704">
        <v>9</v>
      </c>
      <c r="BJ2704">
        <v>10</v>
      </c>
      <c r="BK2704">
        <v>10</v>
      </c>
      <c r="BL2704">
        <v>9</v>
      </c>
      <c r="BM2704" t="s">
        <v>697</v>
      </c>
      <c r="BN2704" t="s">
        <v>697</v>
      </c>
      <c r="BO2704" t="s">
        <v>1093</v>
      </c>
      <c r="BP2704" t="s">
        <v>697</v>
      </c>
      <c r="BQ2704" t="s">
        <v>697</v>
      </c>
      <c r="BR2704">
        <v>1</v>
      </c>
      <c r="BS2704">
        <v>3.55</v>
      </c>
    </row>
    <row r="2705" spans="1:71" ht="15.65" customHeight="1" x14ac:dyDescent="0.35">
      <c r="A2705">
        <v>338091</v>
      </c>
      <c r="B2705" s="1">
        <v>42373</v>
      </c>
      <c r="C2705" t="s">
        <v>5448</v>
      </c>
      <c r="D2705">
        <v>1717589</v>
      </c>
      <c r="E2705" t="s">
        <v>232</v>
      </c>
      <c r="F2705" s="1">
        <v>40946</v>
      </c>
      <c r="G2705" t="s">
        <v>1078</v>
      </c>
      <c r="H2705" t="s">
        <v>1095</v>
      </c>
      <c r="I2705" s="3">
        <v>0.96</v>
      </c>
      <c r="J2705" s="3">
        <v>1</v>
      </c>
      <c r="K2705" t="s">
        <v>697</v>
      </c>
      <c r="L2705" t="s">
        <v>1620</v>
      </c>
      <c r="M2705">
        <v>2</v>
      </c>
      <c r="N2705">
        <v>2</v>
      </c>
      <c r="O2705" t="s">
        <v>1081</v>
      </c>
      <c r="P2705" t="s">
        <v>697</v>
      </c>
      <c r="Q2705" t="s">
        <v>5344</v>
      </c>
      <c r="R2705" t="s">
        <v>1620</v>
      </c>
      <c r="S2705" t="s">
        <v>5276</v>
      </c>
      <c r="T2705" t="s">
        <v>1620</v>
      </c>
      <c r="U2705" t="s">
        <v>1084</v>
      </c>
      <c r="V2705" t="s">
        <v>1085</v>
      </c>
      <c r="W2705">
        <v>98102</v>
      </c>
      <c r="X2705" t="s">
        <v>1084</v>
      </c>
      <c r="Y2705" t="s">
        <v>1086</v>
      </c>
      <c r="Z2705" t="s">
        <v>1087</v>
      </c>
      <c r="AA2705" t="s">
        <v>1088</v>
      </c>
      <c r="AB2705">
        <v>47.619174388428</v>
      </c>
      <c r="AC2705">
        <v>-122.321849191223</v>
      </c>
      <c r="AD2705" t="s">
        <v>1081</v>
      </c>
      <c r="AE2705" t="s">
        <v>1089</v>
      </c>
      <c r="AF2705" t="s">
        <v>1090</v>
      </c>
      <c r="AG2705">
        <v>5</v>
      </c>
      <c r="AH2705">
        <v>1</v>
      </c>
      <c r="AI2705">
        <v>1</v>
      </c>
      <c r="AJ2705">
        <v>3</v>
      </c>
      <c r="AK2705" t="s">
        <v>1091</v>
      </c>
      <c r="AM2705" s="4">
        <v>225</v>
      </c>
      <c r="AN2705" s="4">
        <v>1400</v>
      </c>
      <c r="AO2705" s="4">
        <v>3000</v>
      </c>
      <c r="AP2705" s="4">
        <v>250</v>
      </c>
      <c r="AQ2705" s="4">
        <v>60</v>
      </c>
      <c r="AR2705">
        <v>3</v>
      </c>
      <c r="AS2705" s="4">
        <v>25</v>
      </c>
      <c r="AT2705">
        <v>1</v>
      </c>
      <c r="AU2705">
        <v>365</v>
      </c>
      <c r="AV2705" t="s">
        <v>1140</v>
      </c>
      <c r="AW2705" t="s">
        <v>1081</v>
      </c>
      <c r="AX2705">
        <v>30</v>
      </c>
      <c r="AY2705">
        <v>60</v>
      </c>
      <c r="AZ2705">
        <v>90</v>
      </c>
      <c r="BA2705">
        <v>365</v>
      </c>
      <c r="BB2705" s="1">
        <v>42373</v>
      </c>
      <c r="BC2705">
        <v>84</v>
      </c>
      <c r="BD2705" s="1">
        <v>41015</v>
      </c>
      <c r="BE2705" s="1">
        <v>42333</v>
      </c>
      <c r="BF2705">
        <v>91</v>
      </c>
      <c r="BG2705">
        <v>9</v>
      </c>
      <c r="BH2705">
        <v>8</v>
      </c>
      <c r="BI2705">
        <v>9</v>
      </c>
      <c r="BJ2705">
        <v>10</v>
      </c>
      <c r="BK2705">
        <v>10</v>
      </c>
      <c r="BL2705">
        <v>9</v>
      </c>
      <c r="BM2705" t="s">
        <v>697</v>
      </c>
      <c r="BN2705" t="s">
        <v>697</v>
      </c>
      <c r="BO2705" t="s">
        <v>1098</v>
      </c>
      <c r="BP2705" t="s">
        <v>697</v>
      </c>
      <c r="BQ2705" t="s">
        <v>1081</v>
      </c>
      <c r="BR2705">
        <v>2</v>
      </c>
      <c r="BS2705">
        <v>1.85</v>
      </c>
    </row>
    <row r="2706" spans="1:71" ht="15.65" customHeight="1" x14ac:dyDescent="0.35">
      <c r="A2706">
        <v>7235573</v>
      </c>
      <c r="B2706" s="1">
        <v>42373</v>
      </c>
      <c r="C2706" t="s">
        <v>5449</v>
      </c>
      <c r="D2706">
        <v>37883624</v>
      </c>
      <c r="E2706" t="s">
        <v>9</v>
      </c>
      <c r="F2706" s="1">
        <v>42193</v>
      </c>
      <c r="G2706" t="s">
        <v>1078</v>
      </c>
      <c r="H2706" t="s">
        <v>1161</v>
      </c>
      <c r="I2706" s="3">
        <v>0.5</v>
      </c>
      <c r="J2706" s="3">
        <v>1</v>
      </c>
      <c r="K2706" t="s">
        <v>1081</v>
      </c>
      <c r="L2706" t="s">
        <v>1620</v>
      </c>
      <c r="M2706">
        <v>1</v>
      </c>
      <c r="N2706">
        <v>1</v>
      </c>
      <c r="O2706" t="s">
        <v>1081</v>
      </c>
      <c r="P2706" t="s">
        <v>697</v>
      </c>
      <c r="Q2706" t="s">
        <v>5278</v>
      </c>
      <c r="R2706" t="s">
        <v>1620</v>
      </c>
      <c r="S2706" t="s">
        <v>5276</v>
      </c>
      <c r="T2706" t="s">
        <v>1620</v>
      </c>
      <c r="U2706" t="s">
        <v>1084</v>
      </c>
      <c r="V2706" t="s">
        <v>1085</v>
      </c>
      <c r="W2706">
        <v>98102</v>
      </c>
      <c r="X2706" t="s">
        <v>1084</v>
      </c>
      <c r="Y2706" t="s">
        <v>1086</v>
      </c>
      <c r="Z2706" t="s">
        <v>1087</v>
      </c>
      <c r="AA2706" t="s">
        <v>1088</v>
      </c>
      <c r="AB2706">
        <v>47.623878151662304</v>
      </c>
      <c r="AC2706">
        <v>-122.326249569141</v>
      </c>
      <c r="AD2706" t="s">
        <v>1081</v>
      </c>
      <c r="AE2706" t="s">
        <v>1089</v>
      </c>
      <c r="AF2706" t="s">
        <v>1090</v>
      </c>
      <c r="AG2706">
        <v>2</v>
      </c>
      <c r="AH2706">
        <v>1</v>
      </c>
      <c r="AI2706">
        <v>1</v>
      </c>
      <c r="AJ2706">
        <v>1</v>
      </c>
      <c r="AK2706" t="s">
        <v>1091</v>
      </c>
      <c r="AM2706" s="4">
        <v>140</v>
      </c>
      <c r="AN2706" s="4">
        <v>950</v>
      </c>
      <c r="AO2706" s="4">
        <v>3000</v>
      </c>
      <c r="AP2706" s="4">
        <v>250</v>
      </c>
      <c r="AQ2706" s="4">
        <v>35</v>
      </c>
      <c r="AR2706">
        <v>2</v>
      </c>
      <c r="AS2706" s="4">
        <v>20</v>
      </c>
      <c r="AT2706">
        <v>2</v>
      </c>
      <c r="AU2706">
        <v>1125</v>
      </c>
      <c r="AV2706" t="s">
        <v>1153</v>
      </c>
      <c r="AW2706" t="s">
        <v>1081</v>
      </c>
      <c r="AX2706">
        <v>30</v>
      </c>
      <c r="AY2706">
        <v>60</v>
      </c>
      <c r="AZ2706">
        <v>90</v>
      </c>
      <c r="BA2706">
        <v>365</v>
      </c>
      <c r="BB2706" s="1">
        <v>42373</v>
      </c>
      <c r="BC2706">
        <v>8</v>
      </c>
      <c r="BD2706" s="1">
        <v>42212</v>
      </c>
      <c r="BE2706" s="1">
        <v>42295</v>
      </c>
      <c r="BF2706">
        <v>98</v>
      </c>
      <c r="BG2706">
        <v>9</v>
      </c>
      <c r="BH2706">
        <v>10</v>
      </c>
      <c r="BI2706">
        <v>10</v>
      </c>
      <c r="BJ2706">
        <v>10</v>
      </c>
      <c r="BK2706">
        <v>10</v>
      </c>
      <c r="BL2706">
        <v>10</v>
      </c>
      <c r="BM2706" t="s">
        <v>697</v>
      </c>
      <c r="BN2706" t="s">
        <v>697</v>
      </c>
      <c r="BO2706" t="s">
        <v>1098</v>
      </c>
      <c r="BP2706" t="s">
        <v>697</v>
      </c>
      <c r="BQ2706" t="s">
        <v>697</v>
      </c>
      <c r="BR2706">
        <v>1</v>
      </c>
      <c r="BS2706">
        <v>1.48</v>
      </c>
    </row>
    <row r="2707" spans="1:71" ht="15.65" customHeight="1" x14ac:dyDescent="0.35">
      <c r="A2707">
        <v>7579854</v>
      </c>
      <c r="B2707" s="1">
        <v>42373</v>
      </c>
      <c r="C2707" t="s">
        <v>5450</v>
      </c>
      <c r="D2707">
        <v>39743771</v>
      </c>
      <c r="E2707" t="s">
        <v>756</v>
      </c>
      <c r="F2707" s="1">
        <v>42212</v>
      </c>
      <c r="G2707" t="s">
        <v>1078</v>
      </c>
      <c r="H2707" t="s">
        <v>1095</v>
      </c>
      <c r="I2707" s="3">
        <v>1</v>
      </c>
      <c r="J2707" s="3">
        <v>1</v>
      </c>
      <c r="K2707" t="s">
        <v>697</v>
      </c>
      <c r="L2707" t="s">
        <v>1620</v>
      </c>
      <c r="M2707">
        <v>2</v>
      </c>
      <c r="N2707">
        <v>2</v>
      </c>
      <c r="O2707" t="s">
        <v>1081</v>
      </c>
      <c r="P2707" t="s">
        <v>1081</v>
      </c>
      <c r="Q2707" t="s">
        <v>5451</v>
      </c>
      <c r="R2707" t="s">
        <v>1620</v>
      </c>
      <c r="S2707" t="s">
        <v>5276</v>
      </c>
      <c r="T2707" t="s">
        <v>1620</v>
      </c>
      <c r="U2707" t="s">
        <v>1084</v>
      </c>
      <c r="V2707" t="s">
        <v>1085</v>
      </c>
      <c r="W2707">
        <v>98102</v>
      </c>
      <c r="X2707" t="s">
        <v>1084</v>
      </c>
      <c r="Y2707" t="s">
        <v>1086</v>
      </c>
      <c r="Z2707" t="s">
        <v>1087</v>
      </c>
      <c r="AA2707" t="s">
        <v>1088</v>
      </c>
      <c r="AB2707">
        <v>47.628475489761897</v>
      </c>
      <c r="AC2707">
        <v>-122.321615763304</v>
      </c>
      <c r="AD2707" t="s">
        <v>1081</v>
      </c>
      <c r="AE2707" t="s">
        <v>1089</v>
      </c>
      <c r="AF2707" t="s">
        <v>1090</v>
      </c>
      <c r="AG2707">
        <v>4</v>
      </c>
      <c r="AH2707">
        <v>1</v>
      </c>
      <c r="AI2707">
        <v>1</v>
      </c>
      <c r="AJ2707">
        <v>2</v>
      </c>
      <c r="AK2707" t="s">
        <v>1091</v>
      </c>
      <c r="AM2707" s="4">
        <v>89</v>
      </c>
      <c r="AN2707" s="4">
        <v>790</v>
      </c>
      <c r="AO2707" s="4">
        <v>2800</v>
      </c>
      <c r="AQ2707" s="4">
        <v>25</v>
      </c>
      <c r="AR2707">
        <v>1</v>
      </c>
      <c r="AS2707" s="4">
        <v>0</v>
      </c>
      <c r="AT2707">
        <v>2</v>
      </c>
      <c r="AU2707">
        <v>1125</v>
      </c>
      <c r="AV2707" t="s">
        <v>1130</v>
      </c>
      <c r="AW2707" t="s">
        <v>1081</v>
      </c>
      <c r="AX2707">
        <v>0</v>
      </c>
      <c r="AY2707">
        <v>0</v>
      </c>
      <c r="AZ2707">
        <v>0</v>
      </c>
      <c r="BA2707">
        <v>148</v>
      </c>
      <c r="BB2707" s="1">
        <v>42373</v>
      </c>
      <c r="BC2707">
        <v>15</v>
      </c>
      <c r="BD2707" s="1">
        <v>42216</v>
      </c>
      <c r="BE2707" s="1">
        <v>42366</v>
      </c>
      <c r="BF2707">
        <v>89</v>
      </c>
      <c r="BG2707">
        <v>9</v>
      </c>
      <c r="BH2707">
        <v>9</v>
      </c>
      <c r="BI2707">
        <v>9</v>
      </c>
      <c r="BJ2707">
        <v>9</v>
      </c>
      <c r="BK2707">
        <v>9</v>
      </c>
      <c r="BL2707">
        <v>9</v>
      </c>
      <c r="BM2707" t="s">
        <v>697</v>
      </c>
      <c r="BN2707" t="s">
        <v>697</v>
      </c>
      <c r="BO2707" t="s">
        <v>1107</v>
      </c>
      <c r="BP2707" t="s">
        <v>697</v>
      </c>
      <c r="BQ2707" t="s">
        <v>697</v>
      </c>
      <c r="BR2707">
        <v>2</v>
      </c>
      <c r="BS2707">
        <v>2.85</v>
      </c>
    </row>
    <row r="2708" spans="1:71" ht="15.65" customHeight="1" x14ac:dyDescent="0.35">
      <c r="A2708">
        <v>1525972</v>
      </c>
      <c r="B2708" s="1">
        <v>42373</v>
      </c>
      <c r="C2708" t="s">
        <v>5452</v>
      </c>
      <c r="D2708">
        <v>286545</v>
      </c>
      <c r="E2708" t="s">
        <v>778</v>
      </c>
      <c r="F2708" s="1">
        <v>40496</v>
      </c>
      <c r="G2708" t="s">
        <v>1078</v>
      </c>
      <c r="H2708" t="s">
        <v>1095</v>
      </c>
      <c r="I2708" s="3">
        <v>1</v>
      </c>
      <c r="J2708" s="3">
        <v>1</v>
      </c>
      <c r="K2708" t="s">
        <v>697</v>
      </c>
      <c r="L2708" t="s">
        <v>1620</v>
      </c>
      <c r="M2708">
        <v>1</v>
      </c>
      <c r="N2708">
        <v>1</v>
      </c>
      <c r="O2708" t="s">
        <v>1081</v>
      </c>
      <c r="P2708" t="s">
        <v>1081</v>
      </c>
      <c r="Q2708" t="s">
        <v>5318</v>
      </c>
      <c r="R2708" t="s">
        <v>1620</v>
      </c>
      <c r="S2708" t="s">
        <v>5276</v>
      </c>
      <c r="T2708" t="s">
        <v>1620</v>
      </c>
      <c r="U2708" t="s">
        <v>1084</v>
      </c>
      <c r="V2708" t="s">
        <v>1085</v>
      </c>
      <c r="W2708">
        <v>98102</v>
      </c>
      <c r="X2708" t="s">
        <v>1084</v>
      </c>
      <c r="Y2708" t="s">
        <v>1086</v>
      </c>
      <c r="Z2708" t="s">
        <v>1087</v>
      </c>
      <c r="AA2708" t="s">
        <v>1088</v>
      </c>
      <c r="AB2708">
        <v>47.622057827443697</v>
      </c>
      <c r="AC2708">
        <v>-122.318094705034</v>
      </c>
      <c r="AD2708" t="s">
        <v>1081</v>
      </c>
      <c r="AE2708" t="s">
        <v>1089</v>
      </c>
      <c r="AF2708" t="s">
        <v>1090</v>
      </c>
      <c r="AG2708">
        <v>2</v>
      </c>
      <c r="AH2708">
        <v>1</v>
      </c>
      <c r="AI2708">
        <v>2</v>
      </c>
      <c r="AJ2708">
        <v>1</v>
      </c>
      <c r="AK2708" t="s">
        <v>1091</v>
      </c>
      <c r="AM2708" s="4">
        <v>190</v>
      </c>
      <c r="AQ2708" s="4">
        <v>20</v>
      </c>
      <c r="AR2708">
        <v>2</v>
      </c>
      <c r="AS2708" s="4">
        <v>0</v>
      </c>
      <c r="AT2708">
        <v>2</v>
      </c>
      <c r="AU2708">
        <v>7</v>
      </c>
      <c r="AV2708" t="s">
        <v>1122</v>
      </c>
      <c r="AW2708" t="s">
        <v>1081</v>
      </c>
      <c r="AX2708">
        <v>24</v>
      </c>
      <c r="AY2708">
        <v>54</v>
      </c>
      <c r="AZ2708">
        <v>84</v>
      </c>
      <c r="BA2708">
        <v>359</v>
      </c>
      <c r="BB2708" s="1">
        <v>42373</v>
      </c>
      <c r="BC2708">
        <v>31</v>
      </c>
      <c r="BD2708" s="1">
        <v>41505</v>
      </c>
      <c r="BE2708" s="1">
        <v>42296</v>
      </c>
      <c r="BF2708">
        <v>93</v>
      </c>
      <c r="BG2708">
        <v>9</v>
      </c>
      <c r="BH2708">
        <v>10</v>
      </c>
      <c r="BI2708">
        <v>10</v>
      </c>
      <c r="BJ2708">
        <v>10</v>
      </c>
      <c r="BK2708">
        <v>10</v>
      </c>
      <c r="BL2708">
        <v>9</v>
      </c>
      <c r="BM2708" t="s">
        <v>697</v>
      </c>
      <c r="BN2708" t="s">
        <v>697</v>
      </c>
      <c r="BO2708" t="s">
        <v>1093</v>
      </c>
      <c r="BP2708" t="s">
        <v>697</v>
      </c>
      <c r="BQ2708" t="s">
        <v>697</v>
      </c>
      <c r="BR2708">
        <v>1</v>
      </c>
      <c r="BS2708">
        <v>1.07</v>
      </c>
    </row>
    <row r="2709" spans="1:71" ht="15.65" customHeight="1" x14ac:dyDescent="0.35">
      <c r="A2709">
        <v>3626497</v>
      </c>
      <c r="B2709" s="1">
        <v>42373</v>
      </c>
      <c r="C2709" t="s">
        <v>5453</v>
      </c>
      <c r="D2709">
        <v>13546271</v>
      </c>
      <c r="E2709" t="s">
        <v>190</v>
      </c>
      <c r="F2709" s="1">
        <v>41724</v>
      </c>
      <c r="G2709" t="s">
        <v>1078</v>
      </c>
      <c r="H2709" t="s">
        <v>1104</v>
      </c>
      <c r="I2709" t="s">
        <v>1104</v>
      </c>
      <c r="J2709" t="s">
        <v>1104</v>
      </c>
      <c r="K2709" t="s">
        <v>697</v>
      </c>
      <c r="L2709" t="s">
        <v>1620</v>
      </c>
      <c r="M2709">
        <v>1</v>
      </c>
      <c r="N2709">
        <v>1</v>
      </c>
      <c r="O2709" t="s">
        <v>1081</v>
      </c>
      <c r="P2709" t="s">
        <v>1081</v>
      </c>
      <c r="Q2709" t="s">
        <v>5278</v>
      </c>
      <c r="R2709" t="s">
        <v>1620</v>
      </c>
      <c r="S2709" t="s">
        <v>5276</v>
      </c>
      <c r="T2709" t="s">
        <v>1620</v>
      </c>
      <c r="U2709" t="s">
        <v>1084</v>
      </c>
      <c r="V2709" t="s">
        <v>1085</v>
      </c>
      <c r="W2709">
        <v>98102</v>
      </c>
      <c r="X2709" t="s">
        <v>1084</v>
      </c>
      <c r="Y2709" t="s">
        <v>1086</v>
      </c>
      <c r="Z2709" t="s">
        <v>1087</v>
      </c>
      <c r="AA2709" t="s">
        <v>1088</v>
      </c>
      <c r="AB2709">
        <v>47.622977193121997</v>
      </c>
      <c r="AC2709">
        <v>-122.327050787698</v>
      </c>
      <c r="AD2709" t="s">
        <v>1081</v>
      </c>
      <c r="AE2709" t="s">
        <v>1089</v>
      </c>
      <c r="AF2709" t="s">
        <v>1090</v>
      </c>
      <c r="AG2709">
        <v>2</v>
      </c>
      <c r="AH2709">
        <v>1</v>
      </c>
      <c r="AI2709">
        <v>1</v>
      </c>
      <c r="AJ2709">
        <v>1</v>
      </c>
      <c r="AK2709" t="s">
        <v>1091</v>
      </c>
      <c r="AM2709" s="4">
        <v>99</v>
      </c>
      <c r="AN2709" s="4">
        <v>650</v>
      </c>
      <c r="AQ2709" s="4">
        <v>25</v>
      </c>
      <c r="AR2709">
        <v>2</v>
      </c>
      <c r="AS2709" s="4">
        <v>0</v>
      </c>
      <c r="AT2709">
        <v>1</v>
      </c>
      <c r="AU2709">
        <v>1125</v>
      </c>
      <c r="AV2709" t="s">
        <v>1153</v>
      </c>
      <c r="AW2709" t="s">
        <v>1081</v>
      </c>
      <c r="AX2709">
        <v>0</v>
      </c>
      <c r="AY2709">
        <v>0</v>
      </c>
      <c r="AZ2709">
        <v>0</v>
      </c>
      <c r="BA2709">
        <v>2</v>
      </c>
      <c r="BB2709" s="1">
        <v>42373</v>
      </c>
      <c r="BC2709">
        <v>15</v>
      </c>
      <c r="BD2709" s="1">
        <v>41842</v>
      </c>
      <c r="BE2709" s="1">
        <v>41883</v>
      </c>
      <c r="BF2709">
        <v>97</v>
      </c>
      <c r="BG2709">
        <v>10</v>
      </c>
      <c r="BH2709">
        <v>10</v>
      </c>
      <c r="BI2709">
        <v>10</v>
      </c>
      <c r="BJ2709">
        <v>10</v>
      </c>
      <c r="BK2709">
        <v>10</v>
      </c>
      <c r="BL2709">
        <v>9</v>
      </c>
      <c r="BM2709" t="s">
        <v>697</v>
      </c>
      <c r="BN2709" t="s">
        <v>697</v>
      </c>
      <c r="BO2709" t="s">
        <v>1093</v>
      </c>
      <c r="BP2709" t="s">
        <v>697</v>
      </c>
      <c r="BQ2709" t="s">
        <v>697</v>
      </c>
      <c r="BR2709">
        <v>1</v>
      </c>
      <c r="BS2709">
        <v>0.85</v>
      </c>
    </row>
    <row r="2710" spans="1:71" ht="15.65" customHeight="1" x14ac:dyDescent="0.35">
      <c r="A2710">
        <v>8102064</v>
      </c>
      <c r="B2710" s="1">
        <v>42373</v>
      </c>
      <c r="C2710" t="s">
        <v>5454</v>
      </c>
      <c r="D2710">
        <v>42782914</v>
      </c>
      <c r="E2710" t="s">
        <v>5455</v>
      </c>
      <c r="F2710" s="1">
        <v>42244</v>
      </c>
      <c r="G2710" t="s">
        <v>1078</v>
      </c>
      <c r="H2710" t="s">
        <v>1161</v>
      </c>
      <c r="I2710" s="3">
        <v>1</v>
      </c>
      <c r="J2710" t="s">
        <v>1104</v>
      </c>
      <c r="K2710" t="s">
        <v>697</v>
      </c>
      <c r="L2710" t="s">
        <v>1620</v>
      </c>
      <c r="M2710">
        <v>1</v>
      </c>
      <c r="N2710">
        <v>1</v>
      </c>
      <c r="O2710" t="s">
        <v>1081</v>
      </c>
      <c r="P2710" t="s">
        <v>1081</v>
      </c>
      <c r="Q2710" t="s">
        <v>5278</v>
      </c>
      <c r="R2710" t="s">
        <v>1620</v>
      </c>
      <c r="S2710" t="s">
        <v>5276</v>
      </c>
      <c r="T2710" t="s">
        <v>1620</v>
      </c>
      <c r="U2710" t="s">
        <v>1084</v>
      </c>
      <c r="V2710" t="s">
        <v>1085</v>
      </c>
      <c r="W2710">
        <v>98102</v>
      </c>
      <c r="X2710" t="s">
        <v>1084</v>
      </c>
      <c r="Y2710" t="s">
        <v>1086</v>
      </c>
      <c r="Z2710" t="s">
        <v>1087</v>
      </c>
      <c r="AA2710" t="s">
        <v>1088</v>
      </c>
      <c r="AB2710">
        <v>47.623628598821398</v>
      </c>
      <c r="AC2710">
        <v>-122.32688920823399</v>
      </c>
      <c r="AD2710" t="s">
        <v>1081</v>
      </c>
      <c r="AE2710" t="s">
        <v>1089</v>
      </c>
      <c r="AF2710" t="s">
        <v>1090</v>
      </c>
      <c r="AG2710">
        <v>3</v>
      </c>
      <c r="AH2710">
        <v>1</v>
      </c>
      <c r="AI2710">
        <v>1</v>
      </c>
      <c r="AJ2710">
        <v>2</v>
      </c>
      <c r="AK2710" t="s">
        <v>1091</v>
      </c>
      <c r="AM2710" s="4">
        <v>49</v>
      </c>
      <c r="AN2710" s="4">
        <v>310</v>
      </c>
      <c r="AP2710" s="4">
        <v>150</v>
      </c>
      <c r="AQ2710" s="4">
        <v>30</v>
      </c>
      <c r="AR2710">
        <v>1</v>
      </c>
      <c r="AS2710" s="4">
        <v>0</v>
      </c>
      <c r="AT2710">
        <v>2</v>
      </c>
      <c r="AU2710">
        <v>7</v>
      </c>
      <c r="AV2710" t="s">
        <v>1114</v>
      </c>
      <c r="AW2710" t="s">
        <v>1081</v>
      </c>
      <c r="AX2710">
        <v>0</v>
      </c>
      <c r="AY2710">
        <v>0</v>
      </c>
      <c r="AZ2710">
        <v>0</v>
      </c>
      <c r="BA2710">
        <v>103</v>
      </c>
      <c r="BB2710" s="1">
        <v>42373</v>
      </c>
      <c r="BC2710">
        <v>2</v>
      </c>
      <c r="BD2710" s="1">
        <v>42262</v>
      </c>
      <c r="BE2710" s="1">
        <v>42269</v>
      </c>
      <c r="BF2710">
        <v>100</v>
      </c>
      <c r="BG2710">
        <v>10</v>
      </c>
      <c r="BH2710">
        <v>10</v>
      </c>
      <c r="BI2710">
        <v>10</v>
      </c>
      <c r="BJ2710">
        <v>10</v>
      </c>
      <c r="BK2710">
        <v>10</v>
      </c>
      <c r="BL2710">
        <v>10</v>
      </c>
      <c r="BM2710" t="s">
        <v>697</v>
      </c>
      <c r="BN2710" t="s">
        <v>697</v>
      </c>
      <c r="BO2710" t="s">
        <v>1098</v>
      </c>
      <c r="BP2710" t="s">
        <v>697</v>
      </c>
      <c r="BQ2710" t="s">
        <v>697</v>
      </c>
      <c r="BR2710">
        <v>1</v>
      </c>
      <c r="BS2710">
        <v>0.54</v>
      </c>
    </row>
    <row r="2711" spans="1:71" ht="15.65" customHeight="1" x14ac:dyDescent="0.35">
      <c r="A2711">
        <v>447488</v>
      </c>
      <c r="B2711" s="1">
        <v>42373</v>
      </c>
      <c r="C2711" t="s">
        <v>5456</v>
      </c>
      <c r="D2711">
        <v>450548</v>
      </c>
      <c r="E2711" t="s">
        <v>5385</v>
      </c>
      <c r="F2711" s="1">
        <v>40621</v>
      </c>
      <c r="G2711" t="s">
        <v>1078</v>
      </c>
      <c r="H2711" t="s">
        <v>1161</v>
      </c>
      <c r="I2711" s="3">
        <v>1</v>
      </c>
      <c r="J2711" s="3">
        <v>1</v>
      </c>
      <c r="K2711" t="s">
        <v>697</v>
      </c>
      <c r="L2711" t="s">
        <v>1620</v>
      </c>
      <c r="M2711">
        <v>3</v>
      </c>
      <c r="N2711">
        <v>3</v>
      </c>
      <c r="O2711" t="s">
        <v>1081</v>
      </c>
      <c r="P2711" t="s">
        <v>1081</v>
      </c>
      <c r="Q2711" t="s">
        <v>5318</v>
      </c>
      <c r="R2711" t="s">
        <v>1620</v>
      </c>
      <c r="S2711" t="s">
        <v>5276</v>
      </c>
      <c r="T2711" t="s">
        <v>1620</v>
      </c>
      <c r="U2711" t="s">
        <v>1084</v>
      </c>
      <c r="V2711" t="s">
        <v>1085</v>
      </c>
      <c r="W2711">
        <v>98102</v>
      </c>
      <c r="X2711" t="s">
        <v>1084</v>
      </c>
      <c r="Y2711" t="s">
        <v>1086</v>
      </c>
      <c r="Z2711" t="s">
        <v>1087</v>
      </c>
      <c r="AA2711" t="s">
        <v>1088</v>
      </c>
      <c r="AB2711">
        <v>47.6195314684729</v>
      </c>
      <c r="AC2711">
        <v>-122.315814466859</v>
      </c>
      <c r="AD2711" t="s">
        <v>1081</v>
      </c>
      <c r="AE2711" t="s">
        <v>1101</v>
      </c>
      <c r="AF2711" t="s">
        <v>1113</v>
      </c>
      <c r="AG2711">
        <v>2</v>
      </c>
      <c r="AH2711">
        <v>1</v>
      </c>
      <c r="AI2711">
        <v>1</v>
      </c>
      <c r="AJ2711">
        <v>1</v>
      </c>
      <c r="AK2711" t="s">
        <v>1091</v>
      </c>
      <c r="AM2711" s="4">
        <v>100</v>
      </c>
      <c r="AN2711" s="4">
        <v>830</v>
      </c>
      <c r="AQ2711" s="4">
        <v>35</v>
      </c>
      <c r="AR2711">
        <v>1</v>
      </c>
      <c r="AS2711" s="4">
        <v>0</v>
      </c>
      <c r="AT2711">
        <v>1</v>
      </c>
      <c r="AU2711">
        <v>29</v>
      </c>
      <c r="AV2711" t="s">
        <v>1153</v>
      </c>
      <c r="AW2711" t="s">
        <v>1081</v>
      </c>
      <c r="AX2711">
        <v>30</v>
      </c>
      <c r="AY2711">
        <v>60</v>
      </c>
      <c r="AZ2711">
        <v>89</v>
      </c>
      <c r="BA2711">
        <v>89</v>
      </c>
      <c r="BB2711" s="1">
        <v>42373</v>
      </c>
      <c r="BC2711">
        <v>51</v>
      </c>
      <c r="BD2711" s="1">
        <v>41133</v>
      </c>
      <c r="BE2711" s="1">
        <v>42276</v>
      </c>
      <c r="BF2711">
        <v>94</v>
      </c>
      <c r="BG2711">
        <v>9</v>
      </c>
      <c r="BH2711">
        <v>9</v>
      </c>
      <c r="BI2711">
        <v>10</v>
      </c>
      <c r="BJ2711">
        <v>10</v>
      </c>
      <c r="BK2711">
        <v>10</v>
      </c>
      <c r="BL2711">
        <v>9</v>
      </c>
      <c r="BM2711" t="s">
        <v>697</v>
      </c>
      <c r="BN2711" t="s">
        <v>697</v>
      </c>
      <c r="BO2711" t="s">
        <v>1093</v>
      </c>
      <c r="BP2711" t="s">
        <v>697</v>
      </c>
      <c r="BQ2711" t="s">
        <v>1081</v>
      </c>
      <c r="BR2711">
        <v>3</v>
      </c>
      <c r="BS2711">
        <v>1.23</v>
      </c>
    </row>
    <row r="2712" spans="1:71" ht="15.65" customHeight="1" x14ac:dyDescent="0.35">
      <c r="A2712">
        <v>835149</v>
      </c>
      <c r="B2712" s="1">
        <v>42373</v>
      </c>
      <c r="C2712" t="s">
        <v>5457</v>
      </c>
      <c r="D2712">
        <v>555957</v>
      </c>
      <c r="E2712" t="s">
        <v>601</v>
      </c>
      <c r="F2712" s="1">
        <v>40667</v>
      </c>
      <c r="G2712" t="s">
        <v>1078</v>
      </c>
      <c r="H2712" t="s">
        <v>1079</v>
      </c>
      <c r="I2712" s="3">
        <v>0.95</v>
      </c>
      <c r="J2712" s="3">
        <v>1</v>
      </c>
      <c r="K2712" t="s">
        <v>697</v>
      </c>
      <c r="L2712" t="s">
        <v>1620</v>
      </c>
      <c r="M2712">
        <v>3</v>
      </c>
      <c r="N2712">
        <v>3</v>
      </c>
      <c r="O2712" t="s">
        <v>1081</v>
      </c>
      <c r="P2712" t="s">
        <v>1081</v>
      </c>
      <c r="Q2712" t="s">
        <v>5323</v>
      </c>
      <c r="R2712" t="s">
        <v>1620</v>
      </c>
      <c r="S2712" t="s">
        <v>5276</v>
      </c>
      <c r="T2712" t="s">
        <v>1620</v>
      </c>
      <c r="U2712" t="s">
        <v>1084</v>
      </c>
      <c r="V2712" t="s">
        <v>1085</v>
      </c>
      <c r="W2712">
        <v>98102</v>
      </c>
      <c r="X2712" t="s">
        <v>1084</v>
      </c>
      <c r="Y2712" t="s">
        <v>1086</v>
      </c>
      <c r="Z2712" t="s">
        <v>1087</v>
      </c>
      <c r="AA2712" t="s">
        <v>1088</v>
      </c>
      <c r="AB2712">
        <v>47.622385559515799</v>
      </c>
      <c r="AC2712">
        <v>-122.314767291076</v>
      </c>
      <c r="AD2712" t="s">
        <v>1081</v>
      </c>
      <c r="AE2712" t="s">
        <v>1101</v>
      </c>
      <c r="AF2712" t="s">
        <v>1113</v>
      </c>
      <c r="AG2712">
        <v>1</v>
      </c>
      <c r="AH2712">
        <v>1</v>
      </c>
      <c r="AI2712">
        <v>1</v>
      </c>
      <c r="AJ2712">
        <v>1</v>
      </c>
      <c r="AK2712" t="s">
        <v>1091</v>
      </c>
      <c r="AM2712" s="4">
        <v>58</v>
      </c>
      <c r="AR2712">
        <v>1</v>
      </c>
      <c r="AS2712" s="4">
        <v>0</v>
      </c>
      <c r="AT2712">
        <v>1</v>
      </c>
      <c r="AU2712">
        <v>6</v>
      </c>
      <c r="AV2712" t="s">
        <v>1114</v>
      </c>
      <c r="AW2712" t="s">
        <v>1081</v>
      </c>
      <c r="AX2712">
        <v>27</v>
      </c>
      <c r="AY2712">
        <v>57</v>
      </c>
      <c r="AZ2712">
        <v>87</v>
      </c>
      <c r="BA2712">
        <v>362</v>
      </c>
      <c r="BB2712" s="1">
        <v>42373</v>
      </c>
      <c r="BC2712">
        <v>263</v>
      </c>
      <c r="BD2712" s="1">
        <v>41277</v>
      </c>
      <c r="BE2712" s="1">
        <v>42351</v>
      </c>
      <c r="BF2712">
        <v>96</v>
      </c>
      <c r="BG2712">
        <v>10</v>
      </c>
      <c r="BH2712">
        <v>10</v>
      </c>
      <c r="BI2712">
        <v>10</v>
      </c>
      <c r="BJ2712">
        <v>10</v>
      </c>
      <c r="BK2712">
        <v>10</v>
      </c>
      <c r="BL2712">
        <v>10</v>
      </c>
      <c r="BM2712" t="s">
        <v>697</v>
      </c>
      <c r="BN2712" t="s">
        <v>697</v>
      </c>
      <c r="BO2712" t="s">
        <v>1098</v>
      </c>
      <c r="BP2712" t="s">
        <v>697</v>
      </c>
      <c r="BQ2712" t="s">
        <v>697</v>
      </c>
      <c r="BR2712">
        <v>3</v>
      </c>
      <c r="BS2712">
        <v>7.19</v>
      </c>
    </row>
    <row r="2713" spans="1:71" ht="15.65" customHeight="1" x14ac:dyDescent="0.35">
      <c r="A2713">
        <v>3759039</v>
      </c>
      <c r="B2713" s="1">
        <v>42373</v>
      </c>
      <c r="C2713" t="s">
        <v>5458</v>
      </c>
      <c r="D2713">
        <v>19245041</v>
      </c>
      <c r="E2713" t="s">
        <v>5459</v>
      </c>
      <c r="F2713" s="1">
        <v>41851</v>
      </c>
      <c r="G2713" t="s">
        <v>1078</v>
      </c>
      <c r="H2713" t="s">
        <v>1104</v>
      </c>
      <c r="I2713" t="s">
        <v>1104</v>
      </c>
      <c r="J2713" t="s">
        <v>1104</v>
      </c>
      <c r="K2713" t="s">
        <v>697</v>
      </c>
      <c r="L2713" t="s">
        <v>1620</v>
      </c>
      <c r="M2713">
        <v>1</v>
      </c>
      <c r="N2713">
        <v>1</v>
      </c>
      <c r="O2713" t="s">
        <v>1081</v>
      </c>
      <c r="P2713" t="s">
        <v>1081</v>
      </c>
      <c r="Q2713" t="s">
        <v>5306</v>
      </c>
      <c r="R2713" t="s">
        <v>1620</v>
      </c>
      <c r="S2713" t="s">
        <v>5276</v>
      </c>
      <c r="T2713" t="s">
        <v>1620</v>
      </c>
      <c r="U2713" t="s">
        <v>1084</v>
      </c>
      <c r="V2713" t="s">
        <v>1085</v>
      </c>
      <c r="W2713">
        <v>98102</v>
      </c>
      <c r="X2713" t="s">
        <v>1084</v>
      </c>
      <c r="Y2713" t="s">
        <v>1086</v>
      </c>
      <c r="Z2713" t="s">
        <v>1087</v>
      </c>
      <c r="AA2713" t="s">
        <v>1088</v>
      </c>
      <c r="AB2713">
        <v>47.620001710545601</v>
      </c>
      <c r="AC2713">
        <v>-122.31691482498</v>
      </c>
      <c r="AD2713" t="s">
        <v>1081</v>
      </c>
      <c r="AE2713" t="s">
        <v>1101</v>
      </c>
      <c r="AF2713" t="s">
        <v>1113</v>
      </c>
      <c r="AG2713">
        <v>2</v>
      </c>
      <c r="AH2713">
        <v>2</v>
      </c>
      <c r="AI2713">
        <v>1</v>
      </c>
      <c r="AJ2713">
        <v>1</v>
      </c>
      <c r="AK2713" t="s">
        <v>1091</v>
      </c>
      <c r="AM2713" s="4">
        <v>200</v>
      </c>
      <c r="AN2713" s="4">
        <v>1000</v>
      </c>
      <c r="AR2713">
        <v>1</v>
      </c>
      <c r="AS2713" s="4">
        <v>0</v>
      </c>
      <c r="AT2713">
        <v>1</v>
      </c>
      <c r="AU2713">
        <v>1125</v>
      </c>
      <c r="AV2713" t="s">
        <v>1125</v>
      </c>
      <c r="AW2713" t="s">
        <v>1081</v>
      </c>
      <c r="AX2713">
        <v>0</v>
      </c>
      <c r="AY2713">
        <v>0</v>
      </c>
      <c r="AZ2713">
        <v>0</v>
      </c>
      <c r="BA2713">
        <v>0</v>
      </c>
      <c r="BB2713" s="1">
        <v>42373</v>
      </c>
      <c r="BC2713">
        <v>0</v>
      </c>
      <c r="BM2713" t="s">
        <v>697</v>
      </c>
      <c r="BN2713" t="s">
        <v>697</v>
      </c>
      <c r="BO2713" t="s">
        <v>1093</v>
      </c>
      <c r="BP2713" t="s">
        <v>697</v>
      </c>
      <c r="BQ2713" t="s">
        <v>697</v>
      </c>
      <c r="BR2713">
        <v>1</v>
      </c>
    </row>
    <row r="2714" spans="1:71" ht="15.65" customHeight="1" x14ac:dyDescent="0.35">
      <c r="A2714">
        <v>6131411</v>
      </c>
      <c r="B2714" s="1">
        <v>42373</v>
      </c>
      <c r="C2714" t="s">
        <v>5460</v>
      </c>
      <c r="D2714">
        <v>7673693</v>
      </c>
      <c r="E2714" t="s">
        <v>391</v>
      </c>
      <c r="F2714" s="1">
        <v>41478</v>
      </c>
      <c r="G2714" t="s">
        <v>1078</v>
      </c>
      <c r="H2714" t="s">
        <v>1079</v>
      </c>
      <c r="I2714" s="3">
        <v>0.86</v>
      </c>
      <c r="J2714" s="3">
        <v>1</v>
      </c>
      <c r="K2714" t="s">
        <v>1081</v>
      </c>
      <c r="L2714" t="s">
        <v>1620</v>
      </c>
      <c r="M2714">
        <v>5</v>
      </c>
      <c r="N2714">
        <v>5</v>
      </c>
      <c r="O2714" t="s">
        <v>1081</v>
      </c>
      <c r="P2714" t="s">
        <v>1081</v>
      </c>
      <c r="Q2714" t="s">
        <v>5396</v>
      </c>
      <c r="R2714" t="s">
        <v>1620</v>
      </c>
      <c r="S2714" t="s">
        <v>5276</v>
      </c>
      <c r="T2714" t="s">
        <v>1620</v>
      </c>
      <c r="U2714" t="s">
        <v>1084</v>
      </c>
      <c r="V2714" t="s">
        <v>1085</v>
      </c>
      <c r="W2714">
        <v>98102</v>
      </c>
      <c r="X2714" t="s">
        <v>1084</v>
      </c>
      <c r="Y2714" t="s">
        <v>1086</v>
      </c>
      <c r="Z2714" t="s">
        <v>1087</v>
      </c>
      <c r="AA2714" t="s">
        <v>1088</v>
      </c>
      <c r="AB2714">
        <v>47.621124527414402</v>
      </c>
      <c r="AC2714">
        <v>-122.32487225136001</v>
      </c>
      <c r="AD2714" t="s">
        <v>1081</v>
      </c>
      <c r="AE2714" t="s">
        <v>1089</v>
      </c>
      <c r="AF2714" t="s">
        <v>1090</v>
      </c>
      <c r="AG2714">
        <v>6</v>
      </c>
      <c r="AH2714">
        <v>1</v>
      </c>
      <c r="AI2714">
        <v>2</v>
      </c>
      <c r="AJ2714">
        <v>2</v>
      </c>
      <c r="AK2714" t="s">
        <v>1091</v>
      </c>
      <c r="AM2714" s="4">
        <v>150</v>
      </c>
      <c r="AO2714" s="4">
        <v>4988</v>
      </c>
      <c r="AP2714" s="4">
        <v>500</v>
      </c>
      <c r="AQ2714" s="4">
        <v>95</v>
      </c>
      <c r="AR2714">
        <v>3</v>
      </c>
      <c r="AS2714" s="4">
        <v>12</v>
      </c>
      <c r="AT2714">
        <v>3</v>
      </c>
      <c r="AU2714">
        <v>1125</v>
      </c>
      <c r="AV2714" t="s">
        <v>1174</v>
      </c>
      <c r="AW2714" t="s">
        <v>1081</v>
      </c>
      <c r="AX2714">
        <v>6</v>
      </c>
      <c r="AY2714">
        <v>6</v>
      </c>
      <c r="AZ2714">
        <v>6</v>
      </c>
      <c r="BA2714">
        <v>190</v>
      </c>
      <c r="BB2714" s="1">
        <v>42373</v>
      </c>
      <c r="BC2714">
        <v>5</v>
      </c>
      <c r="BD2714" s="1">
        <v>42156</v>
      </c>
      <c r="BE2714" s="1">
        <v>42240</v>
      </c>
      <c r="BF2714">
        <v>96</v>
      </c>
      <c r="BG2714">
        <v>10</v>
      </c>
      <c r="BH2714">
        <v>10</v>
      </c>
      <c r="BI2714">
        <v>10</v>
      </c>
      <c r="BJ2714">
        <v>10</v>
      </c>
      <c r="BK2714">
        <v>10</v>
      </c>
      <c r="BL2714">
        <v>10</v>
      </c>
      <c r="BM2714" t="s">
        <v>697</v>
      </c>
      <c r="BN2714" t="s">
        <v>697</v>
      </c>
      <c r="BO2714" t="s">
        <v>1098</v>
      </c>
      <c r="BP2714" t="s">
        <v>697</v>
      </c>
      <c r="BQ2714" t="s">
        <v>697</v>
      </c>
      <c r="BR2714">
        <v>1</v>
      </c>
      <c r="BS2714">
        <v>0.69</v>
      </c>
    </row>
    <row r="2715" spans="1:71" ht="15.65" customHeight="1" x14ac:dyDescent="0.35">
      <c r="A2715">
        <v>4679983</v>
      </c>
      <c r="B2715" s="1">
        <v>42373</v>
      </c>
      <c r="C2715" t="s">
        <v>5461</v>
      </c>
      <c r="D2715">
        <v>1393266</v>
      </c>
      <c r="E2715" t="s">
        <v>159</v>
      </c>
      <c r="F2715" s="1">
        <v>40857</v>
      </c>
      <c r="G2715" t="s">
        <v>1078</v>
      </c>
      <c r="H2715" t="s">
        <v>1079</v>
      </c>
      <c r="I2715" s="3">
        <v>1</v>
      </c>
      <c r="J2715" s="3">
        <v>1</v>
      </c>
      <c r="K2715" t="s">
        <v>697</v>
      </c>
      <c r="L2715" t="s">
        <v>1620</v>
      </c>
      <c r="M2715">
        <v>3</v>
      </c>
      <c r="N2715">
        <v>3</v>
      </c>
      <c r="O2715" t="s">
        <v>1081</v>
      </c>
      <c r="P2715" t="s">
        <v>1081</v>
      </c>
      <c r="Q2715" t="s">
        <v>3602</v>
      </c>
      <c r="R2715" t="s">
        <v>1620</v>
      </c>
      <c r="S2715" t="s">
        <v>5276</v>
      </c>
      <c r="T2715" t="s">
        <v>1620</v>
      </c>
      <c r="U2715" t="s">
        <v>1084</v>
      </c>
      <c r="V2715" t="s">
        <v>1085</v>
      </c>
      <c r="W2715">
        <v>98122</v>
      </c>
      <c r="X2715" t="s">
        <v>1084</v>
      </c>
      <c r="Y2715" t="s">
        <v>1086</v>
      </c>
      <c r="Z2715" t="s">
        <v>1087</v>
      </c>
      <c r="AA2715" t="s">
        <v>1088</v>
      </c>
      <c r="AB2715">
        <v>47.614910604935403</v>
      </c>
      <c r="AC2715">
        <v>-122.32611583170601</v>
      </c>
      <c r="AD2715" t="s">
        <v>1081</v>
      </c>
      <c r="AE2715" t="s">
        <v>1089</v>
      </c>
      <c r="AF2715" t="s">
        <v>1113</v>
      </c>
      <c r="AG2715">
        <v>2</v>
      </c>
      <c r="AH2715">
        <v>1</v>
      </c>
      <c r="AI2715">
        <v>1</v>
      </c>
      <c r="AJ2715">
        <v>1</v>
      </c>
      <c r="AK2715" t="s">
        <v>1091</v>
      </c>
      <c r="AM2715" s="4">
        <v>59</v>
      </c>
      <c r="AN2715" s="4">
        <v>422</v>
      </c>
      <c r="AO2715" s="4">
        <v>1491</v>
      </c>
      <c r="AQ2715" s="4">
        <v>30</v>
      </c>
      <c r="AR2715">
        <v>2</v>
      </c>
      <c r="AS2715" s="4">
        <v>20</v>
      </c>
      <c r="AT2715">
        <v>2</v>
      </c>
      <c r="AU2715">
        <v>1125</v>
      </c>
      <c r="AV2715" t="s">
        <v>1092</v>
      </c>
      <c r="AW2715" t="s">
        <v>1081</v>
      </c>
      <c r="AX2715">
        <v>8</v>
      </c>
      <c r="AY2715">
        <v>24</v>
      </c>
      <c r="AZ2715">
        <v>50</v>
      </c>
      <c r="BA2715">
        <v>316</v>
      </c>
      <c r="BB2715" s="1">
        <v>42373</v>
      </c>
      <c r="BC2715">
        <v>24</v>
      </c>
      <c r="BD2715" s="1">
        <v>42015</v>
      </c>
      <c r="BE2715" s="1">
        <v>42359</v>
      </c>
      <c r="BF2715">
        <v>97</v>
      </c>
      <c r="BG2715">
        <v>10</v>
      </c>
      <c r="BH2715">
        <v>9</v>
      </c>
      <c r="BI2715">
        <v>10</v>
      </c>
      <c r="BJ2715">
        <v>10</v>
      </c>
      <c r="BK2715">
        <v>10</v>
      </c>
      <c r="BL2715">
        <v>10</v>
      </c>
      <c r="BM2715" t="s">
        <v>697</v>
      </c>
      <c r="BN2715" t="s">
        <v>697</v>
      </c>
      <c r="BO2715" t="s">
        <v>1107</v>
      </c>
      <c r="BP2715" t="s">
        <v>697</v>
      </c>
      <c r="BQ2715" t="s">
        <v>697</v>
      </c>
      <c r="BR2715">
        <v>3</v>
      </c>
      <c r="BS2715">
        <v>2.0099999999999998</v>
      </c>
    </row>
    <row r="2716" spans="1:71" ht="15.65" customHeight="1" x14ac:dyDescent="0.35">
      <c r="A2716">
        <v>7821003</v>
      </c>
      <c r="B2716" s="1">
        <v>42373</v>
      </c>
      <c r="C2716" t="s">
        <v>5462</v>
      </c>
      <c r="D2716">
        <v>11698717</v>
      </c>
      <c r="E2716" t="s">
        <v>100</v>
      </c>
      <c r="F2716" s="1">
        <v>41666</v>
      </c>
      <c r="G2716" t="s">
        <v>1078</v>
      </c>
      <c r="H2716" t="s">
        <v>1095</v>
      </c>
      <c r="I2716" s="3">
        <v>1</v>
      </c>
      <c r="J2716" s="3">
        <v>1</v>
      </c>
      <c r="K2716" t="s">
        <v>697</v>
      </c>
      <c r="L2716" t="s">
        <v>1620</v>
      </c>
      <c r="M2716">
        <v>1</v>
      </c>
      <c r="N2716">
        <v>1</v>
      </c>
      <c r="O2716" t="s">
        <v>1081</v>
      </c>
      <c r="P2716" t="s">
        <v>1081</v>
      </c>
      <c r="Q2716" t="s">
        <v>5278</v>
      </c>
      <c r="R2716" t="s">
        <v>1620</v>
      </c>
      <c r="S2716" t="s">
        <v>5276</v>
      </c>
      <c r="T2716" t="s">
        <v>1620</v>
      </c>
      <c r="U2716" t="s">
        <v>1084</v>
      </c>
      <c r="V2716" t="s">
        <v>1085</v>
      </c>
      <c r="W2716">
        <v>98102</v>
      </c>
      <c r="X2716" t="s">
        <v>1084</v>
      </c>
      <c r="Y2716" t="s">
        <v>1086</v>
      </c>
      <c r="Z2716" t="s">
        <v>1087</v>
      </c>
      <c r="AA2716" t="s">
        <v>1088</v>
      </c>
      <c r="AB2716">
        <v>47.621695110780003</v>
      </c>
      <c r="AC2716">
        <v>-122.32668103353799</v>
      </c>
      <c r="AD2716" t="s">
        <v>1081</v>
      </c>
      <c r="AE2716" t="s">
        <v>1089</v>
      </c>
      <c r="AF2716" t="s">
        <v>1090</v>
      </c>
      <c r="AG2716">
        <v>2</v>
      </c>
      <c r="AH2716">
        <v>1</v>
      </c>
      <c r="AI2716">
        <v>1</v>
      </c>
      <c r="AJ2716">
        <v>1</v>
      </c>
      <c r="AK2716" t="s">
        <v>1091</v>
      </c>
      <c r="AM2716" s="4">
        <v>65</v>
      </c>
      <c r="AR2716">
        <v>2</v>
      </c>
      <c r="AS2716" s="4">
        <v>25</v>
      </c>
      <c r="AT2716">
        <v>1</v>
      </c>
      <c r="AU2716">
        <v>1125</v>
      </c>
      <c r="AV2716" t="s">
        <v>1174</v>
      </c>
      <c r="AW2716" t="s">
        <v>1081</v>
      </c>
      <c r="AX2716">
        <v>0</v>
      </c>
      <c r="AY2716">
        <v>1</v>
      </c>
      <c r="AZ2716">
        <v>1</v>
      </c>
      <c r="BA2716">
        <v>5</v>
      </c>
      <c r="BB2716" s="1">
        <v>42373</v>
      </c>
      <c r="BC2716">
        <v>2</v>
      </c>
      <c r="BD2716" s="1">
        <v>42337</v>
      </c>
      <c r="BE2716" s="1">
        <v>42365</v>
      </c>
      <c r="BF2716">
        <v>100</v>
      </c>
      <c r="BG2716">
        <v>10</v>
      </c>
      <c r="BH2716">
        <v>9</v>
      </c>
      <c r="BI2716">
        <v>10</v>
      </c>
      <c r="BJ2716">
        <v>10</v>
      </c>
      <c r="BK2716">
        <v>10</v>
      </c>
      <c r="BL2716">
        <v>10</v>
      </c>
      <c r="BM2716" t="s">
        <v>697</v>
      </c>
      <c r="BN2716" t="s">
        <v>697</v>
      </c>
      <c r="BO2716" t="s">
        <v>1107</v>
      </c>
      <c r="BP2716" t="s">
        <v>697</v>
      </c>
      <c r="BQ2716" t="s">
        <v>697</v>
      </c>
      <c r="BR2716">
        <v>1</v>
      </c>
      <c r="BS2716">
        <v>1.62</v>
      </c>
    </row>
    <row r="2717" spans="1:71" ht="15.65" customHeight="1" x14ac:dyDescent="0.35">
      <c r="A2717">
        <v>9939359</v>
      </c>
      <c r="B2717" s="1">
        <v>42373</v>
      </c>
      <c r="C2717" t="s">
        <v>5463</v>
      </c>
      <c r="D2717">
        <v>7696606</v>
      </c>
      <c r="E2717" t="s">
        <v>300</v>
      </c>
      <c r="F2717" s="1">
        <v>41479</v>
      </c>
      <c r="G2717" t="s">
        <v>5464</v>
      </c>
      <c r="H2717" t="s">
        <v>1161</v>
      </c>
      <c r="I2717" s="3">
        <v>1</v>
      </c>
      <c r="J2717" s="3">
        <v>1</v>
      </c>
      <c r="K2717" t="s">
        <v>697</v>
      </c>
      <c r="L2717" t="s">
        <v>1620</v>
      </c>
      <c r="M2717">
        <v>1</v>
      </c>
      <c r="N2717">
        <v>1</v>
      </c>
      <c r="O2717" t="s">
        <v>1081</v>
      </c>
      <c r="P2717" t="s">
        <v>697</v>
      </c>
      <c r="Q2717" t="s">
        <v>5357</v>
      </c>
      <c r="R2717" t="s">
        <v>1620</v>
      </c>
      <c r="S2717" t="s">
        <v>5276</v>
      </c>
      <c r="T2717" t="s">
        <v>1620</v>
      </c>
      <c r="U2717" t="s">
        <v>1084</v>
      </c>
      <c r="V2717" t="s">
        <v>1085</v>
      </c>
      <c r="W2717">
        <v>98122</v>
      </c>
      <c r="X2717" t="s">
        <v>1084</v>
      </c>
      <c r="Y2717" t="s">
        <v>1086</v>
      </c>
      <c r="Z2717" t="s">
        <v>1087</v>
      </c>
      <c r="AA2717" t="s">
        <v>1088</v>
      </c>
      <c r="AB2717">
        <v>47.616690081481103</v>
      </c>
      <c r="AC2717">
        <v>-122.323881878233</v>
      </c>
      <c r="AD2717" t="s">
        <v>1081</v>
      </c>
      <c r="AE2717" t="s">
        <v>1089</v>
      </c>
      <c r="AF2717" t="s">
        <v>1090</v>
      </c>
      <c r="AG2717">
        <v>2</v>
      </c>
      <c r="AH2717">
        <v>1</v>
      </c>
      <c r="AI2717">
        <v>0</v>
      </c>
      <c r="AJ2717">
        <v>1</v>
      </c>
      <c r="AK2717" t="s">
        <v>1091</v>
      </c>
      <c r="AM2717" s="4">
        <v>80</v>
      </c>
      <c r="AR2717">
        <v>1</v>
      </c>
      <c r="AS2717" s="4">
        <v>0</v>
      </c>
      <c r="AT2717">
        <v>1</v>
      </c>
      <c r="AU2717">
        <v>1125</v>
      </c>
      <c r="AV2717" t="s">
        <v>1211</v>
      </c>
      <c r="AW2717" t="s">
        <v>1081</v>
      </c>
      <c r="AX2717">
        <v>0</v>
      </c>
      <c r="AY2717">
        <v>0</v>
      </c>
      <c r="AZ2717">
        <v>0</v>
      </c>
      <c r="BA2717">
        <v>0</v>
      </c>
      <c r="BB2717" s="1">
        <v>42373</v>
      </c>
      <c r="BC2717">
        <v>2</v>
      </c>
      <c r="BD2717" s="1">
        <v>42359</v>
      </c>
      <c r="BE2717" s="1">
        <v>42365</v>
      </c>
      <c r="BF2717">
        <v>90</v>
      </c>
      <c r="BG2717">
        <v>8</v>
      </c>
      <c r="BH2717">
        <v>10</v>
      </c>
      <c r="BI2717">
        <v>10</v>
      </c>
      <c r="BJ2717">
        <v>10</v>
      </c>
      <c r="BK2717">
        <v>10</v>
      </c>
      <c r="BL2717">
        <v>9</v>
      </c>
      <c r="BM2717" t="s">
        <v>697</v>
      </c>
      <c r="BN2717" t="s">
        <v>697</v>
      </c>
      <c r="BO2717" t="s">
        <v>1107</v>
      </c>
      <c r="BP2717" t="s">
        <v>697</v>
      </c>
      <c r="BQ2717" t="s">
        <v>697</v>
      </c>
      <c r="BR2717">
        <v>1</v>
      </c>
      <c r="BS2717">
        <v>2</v>
      </c>
    </row>
    <row r="2718" spans="1:71" ht="15.65" customHeight="1" x14ac:dyDescent="0.35">
      <c r="A2718">
        <v>9494946</v>
      </c>
      <c r="B2718" s="1">
        <v>42373</v>
      </c>
      <c r="C2718" t="s">
        <v>5465</v>
      </c>
      <c r="D2718">
        <v>42537846</v>
      </c>
      <c r="E2718" t="s">
        <v>166</v>
      </c>
      <c r="F2718" s="1">
        <v>42241</v>
      </c>
      <c r="G2718" t="s">
        <v>1078</v>
      </c>
      <c r="H2718" t="s">
        <v>1095</v>
      </c>
      <c r="I2718" s="3">
        <v>0.99</v>
      </c>
      <c r="J2718" s="3">
        <v>1</v>
      </c>
      <c r="K2718" t="s">
        <v>697</v>
      </c>
      <c r="L2718" t="s">
        <v>1620</v>
      </c>
      <c r="M2718">
        <v>17</v>
      </c>
      <c r="N2718">
        <v>17</v>
      </c>
      <c r="O2718" t="s">
        <v>1081</v>
      </c>
      <c r="P2718" t="s">
        <v>1081</v>
      </c>
      <c r="Q2718" t="s">
        <v>5306</v>
      </c>
      <c r="R2718" t="s">
        <v>1620</v>
      </c>
      <c r="S2718" t="s">
        <v>5276</v>
      </c>
      <c r="T2718" t="s">
        <v>1620</v>
      </c>
      <c r="U2718" t="s">
        <v>1084</v>
      </c>
      <c r="V2718" t="s">
        <v>1085</v>
      </c>
      <c r="W2718">
        <v>98102</v>
      </c>
      <c r="X2718" t="s">
        <v>1084</v>
      </c>
      <c r="Y2718" t="s">
        <v>1086</v>
      </c>
      <c r="Z2718" t="s">
        <v>1087</v>
      </c>
      <c r="AA2718" t="s">
        <v>1088</v>
      </c>
      <c r="AB2718">
        <v>47.626176300935697</v>
      </c>
      <c r="AC2718">
        <v>-122.317624812516</v>
      </c>
      <c r="AD2718" t="s">
        <v>1081</v>
      </c>
      <c r="AE2718" t="s">
        <v>1089</v>
      </c>
      <c r="AF2718" t="s">
        <v>1090</v>
      </c>
      <c r="AG2718">
        <v>2</v>
      </c>
      <c r="AH2718">
        <v>1</v>
      </c>
      <c r="AI2718">
        <v>0</v>
      </c>
      <c r="AJ2718">
        <v>1</v>
      </c>
      <c r="AK2718" t="s">
        <v>1091</v>
      </c>
      <c r="AM2718" s="4">
        <v>69</v>
      </c>
      <c r="AN2718" s="4">
        <v>400</v>
      </c>
      <c r="AO2718" s="4">
        <v>1500</v>
      </c>
      <c r="AP2718" s="4">
        <v>95</v>
      </c>
      <c r="AQ2718" s="4">
        <v>25</v>
      </c>
      <c r="AR2718">
        <v>1</v>
      </c>
      <c r="AS2718" s="4">
        <v>0</v>
      </c>
      <c r="AT2718">
        <v>1</v>
      </c>
      <c r="AU2718">
        <v>1125</v>
      </c>
      <c r="AV2718" t="s">
        <v>1143</v>
      </c>
      <c r="AW2718" t="s">
        <v>1081</v>
      </c>
      <c r="AX2718">
        <v>2</v>
      </c>
      <c r="AY2718">
        <v>32</v>
      </c>
      <c r="AZ2718">
        <v>62</v>
      </c>
      <c r="BA2718">
        <v>337</v>
      </c>
      <c r="BB2718" s="1">
        <v>42373</v>
      </c>
      <c r="BC2718">
        <v>2</v>
      </c>
      <c r="BD2718" s="1">
        <v>42353</v>
      </c>
      <c r="BE2718" s="1">
        <v>42369</v>
      </c>
      <c r="BF2718">
        <v>70</v>
      </c>
      <c r="BG2718">
        <v>6</v>
      </c>
      <c r="BH2718">
        <v>10</v>
      </c>
      <c r="BI2718">
        <v>10</v>
      </c>
      <c r="BJ2718">
        <v>9</v>
      </c>
      <c r="BK2718">
        <v>10</v>
      </c>
      <c r="BL2718">
        <v>7</v>
      </c>
      <c r="BM2718" t="s">
        <v>697</v>
      </c>
      <c r="BN2718" t="s">
        <v>1081</v>
      </c>
      <c r="BO2718" t="s">
        <v>1093</v>
      </c>
      <c r="BP2718" t="s">
        <v>697</v>
      </c>
      <c r="BQ2718" t="s">
        <v>697</v>
      </c>
      <c r="BR2718">
        <v>15</v>
      </c>
      <c r="BS2718">
        <v>2</v>
      </c>
    </row>
    <row r="2719" spans="1:71" ht="15.65" customHeight="1" x14ac:dyDescent="0.35">
      <c r="A2719">
        <v>745099</v>
      </c>
      <c r="B2719" s="1">
        <v>42373</v>
      </c>
      <c r="C2719" t="s">
        <v>5466</v>
      </c>
      <c r="D2719">
        <v>3907188</v>
      </c>
      <c r="E2719" t="s">
        <v>773</v>
      </c>
      <c r="F2719" s="1">
        <v>41200</v>
      </c>
      <c r="G2719" t="s">
        <v>1078</v>
      </c>
      <c r="H2719" t="s">
        <v>1104</v>
      </c>
      <c r="I2719" t="s">
        <v>1104</v>
      </c>
      <c r="J2719" t="s">
        <v>1104</v>
      </c>
      <c r="K2719" t="s">
        <v>697</v>
      </c>
      <c r="L2719" t="s">
        <v>5276</v>
      </c>
      <c r="M2719">
        <v>1</v>
      </c>
      <c r="N2719">
        <v>1</v>
      </c>
      <c r="O2719" t="s">
        <v>1081</v>
      </c>
      <c r="P2719" t="s">
        <v>1081</v>
      </c>
      <c r="Q2719" t="s">
        <v>5263</v>
      </c>
      <c r="R2719" t="s">
        <v>5276</v>
      </c>
      <c r="S2719" t="s">
        <v>5276</v>
      </c>
      <c r="T2719" t="s">
        <v>1620</v>
      </c>
      <c r="U2719" t="s">
        <v>1084</v>
      </c>
      <c r="V2719" t="s">
        <v>1085</v>
      </c>
      <c r="W2719">
        <v>98102</v>
      </c>
      <c r="X2719" t="s">
        <v>1084</v>
      </c>
      <c r="Y2719" t="s">
        <v>1086</v>
      </c>
      <c r="Z2719" t="s">
        <v>1087</v>
      </c>
      <c r="AA2719" t="s">
        <v>1088</v>
      </c>
      <c r="AB2719">
        <v>47.628244088715597</v>
      </c>
      <c r="AC2719">
        <v>-122.31908712323001</v>
      </c>
      <c r="AD2719" t="s">
        <v>1081</v>
      </c>
      <c r="AE2719" t="s">
        <v>1101</v>
      </c>
      <c r="AF2719" t="s">
        <v>1113</v>
      </c>
      <c r="AG2719">
        <v>1</v>
      </c>
      <c r="AI2719">
        <v>1</v>
      </c>
      <c r="AJ2719">
        <v>1</v>
      </c>
      <c r="AK2719" t="s">
        <v>1091</v>
      </c>
      <c r="AM2719" s="4">
        <v>75</v>
      </c>
      <c r="AR2719">
        <v>1</v>
      </c>
      <c r="AS2719" s="4">
        <v>0</v>
      </c>
      <c r="AT2719">
        <v>1</v>
      </c>
      <c r="AU2719">
        <v>1125</v>
      </c>
      <c r="AV2719" t="s">
        <v>1166</v>
      </c>
      <c r="AW2719" t="s">
        <v>1081</v>
      </c>
      <c r="AX2719">
        <v>2</v>
      </c>
      <c r="AY2719">
        <v>32</v>
      </c>
      <c r="AZ2719">
        <v>62</v>
      </c>
      <c r="BA2719">
        <v>337</v>
      </c>
      <c r="BB2719" s="1">
        <v>42373</v>
      </c>
      <c r="BC2719">
        <v>0</v>
      </c>
      <c r="BM2719" t="s">
        <v>697</v>
      </c>
      <c r="BN2719" t="s">
        <v>697</v>
      </c>
      <c r="BO2719" t="s">
        <v>1107</v>
      </c>
      <c r="BP2719" t="s">
        <v>697</v>
      </c>
      <c r="BQ2719" t="s">
        <v>697</v>
      </c>
      <c r="BR2719">
        <v>1</v>
      </c>
    </row>
    <row r="2720" spans="1:71" ht="15.65" customHeight="1" x14ac:dyDescent="0.35">
      <c r="A2720">
        <v>8054518</v>
      </c>
      <c r="B2720" s="1">
        <v>42373</v>
      </c>
      <c r="C2720" t="s">
        <v>5467</v>
      </c>
      <c r="D2720">
        <v>20242835</v>
      </c>
      <c r="E2720" t="s">
        <v>223</v>
      </c>
      <c r="F2720" s="1">
        <v>41870</v>
      </c>
      <c r="G2720" t="s">
        <v>1078</v>
      </c>
      <c r="H2720" t="s">
        <v>1095</v>
      </c>
      <c r="I2720" s="3">
        <v>1</v>
      </c>
      <c r="J2720" s="3">
        <v>1</v>
      </c>
      <c r="K2720" t="s">
        <v>697</v>
      </c>
      <c r="L2720" t="s">
        <v>2596</v>
      </c>
      <c r="M2720">
        <v>1</v>
      </c>
      <c r="N2720">
        <v>1</v>
      </c>
      <c r="O2720" t="s">
        <v>1081</v>
      </c>
      <c r="P2720" t="s">
        <v>1081</v>
      </c>
      <c r="Q2720" t="s">
        <v>2112</v>
      </c>
      <c r="R2720" t="s">
        <v>2596</v>
      </c>
      <c r="S2720" t="s">
        <v>5276</v>
      </c>
      <c r="T2720" t="s">
        <v>1620</v>
      </c>
      <c r="U2720" t="s">
        <v>1084</v>
      </c>
      <c r="V2720" t="s">
        <v>1085</v>
      </c>
      <c r="W2720">
        <v>98112</v>
      </c>
      <c r="X2720" t="s">
        <v>1084</v>
      </c>
      <c r="Y2720" t="s">
        <v>1086</v>
      </c>
      <c r="Z2720" t="s">
        <v>1087</v>
      </c>
      <c r="AA2720" t="s">
        <v>1088</v>
      </c>
      <c r="AB2720">
        <v>47.622414552319803</v>
      </c>
      <c r="AC2720">
        <v>-122.31266058844101</v>
      </c>
      <c r="AD2720" t="s">
        <v>1081</v>
      </c>
      <c r="AE2720" t="s">
        <v>1089</v>
      </c>
      <c r="AF2720" t="s">
        <v>1090</v>
      </c>
      <c r="AG2720">
        <v>2</v>
      </c>
      <c r="AH2720">
        <v>1</v>
      </c>
      <c r="AI2720">
        <v>0</v>
      </c>
      <c r="AJ2720">
        <v>1</v>
      </c>
      <c r="AK2720" t="s">
        <v>1091</v>
      </c>
      <c r="AM2720" s="4">
        <v>97</v>
      </c>
      <c r="AQ2720" s="4">
        <v>27</v>
      </c>
      <c r="AR2720">
        <v>1</v>
      </c>
      <c r="AS2720" s="4">
        <v>0</v>
      </c>
      <c r="AT2720">
        <v>2</v>
      </c>
      <c r="AU2720">
        <v>1125</v>
      </c>
      <c r="AV2720" t="s">
        <v>1110</v>
      </c>
      <c r="AW2720" t="s">
        <v>1081</v>
      </c>
      <c r="AX2720">
        <v>25</v>
      </c>
      <c r="AY2720">
        <v>52</v>
      </c>
      <c r="AZ2720">
        <v>82</v>
      </c>
      <c r="BA2720">
        <v>357</v>
      </c>
      <c r="BB2720" s="1">
        <v>42373</v>
      </c>
      <c r="BC2720">
        <v>8</v>
      </c>
      <c r="BD2720" s="1">
        <v>42246</v>
      </c>
      <c r="BE2720" s="1">
        <v>42323</v>
      </c>
      <c r="BF2720">
        <v>95</v>
      </c>
      <c r="BG2720">
        <v>9</v>
      </c>
      <c r="BH2720">
        <v>10</v>
      </c>
      <c r="BI2720">
        <v>10</v>
      </c>
      <c r="BJ2720">
        <v>10</v>
      </c>
      <c r="BK2720">
        <v>10</v>
      </c>
      <c r="BL2720">
        <v>9</v>
      </c>
      <c r="BM2720" t="s">
        <v>697</v>
      </c>
      <c r="BN2720" t="s">
        <v>1081</v>
      </c>
      <c r="BO2720" t="s">
        <v>1093</v>
      </c>
      <c r="BP2720" t="s">
        <v>697</v>
      </c>
      <c r="BQ2720" t="s">
        <v>697</v>
      </c>
      <c r="BR2720">
        <v>1</v>
      </c>
      <c r="BS2720">
        <v>1.88</v>
      </c>
    </row>
    <row r="2721" spans="1:71" ht="15.65" customHeight="1" x14ac:dyDescent="0.35">
      <c r="A2721">
        <v>1141226</v>
      </c>
      <c r="B2721" s="1">
        <v>42373</v>
      </c>
      <c r="C2721" t="s">
        <v>5468</v>
      </c>
      <c r="D2721">
        <v>1787819</v>
      </c>
      <c r="E2721" t="s">
        <v>72</v>
      </c>
      <c r="F2721" s="1">
        <v>40960</v>
      </c>
      <c r="G2721" t="s">
        <v>1078</v>
      </c>
      <c r="H2721" t="s">
        <v>1161</v>
      </c>
      <c r="I2721" s="3">
        <v>0.93</v>
      </c>
      <c r="J2721" s="3">
        <v>1</v>
      </c>
      <c r="K2721" t="s">
        <v>697</v>
      </c>
      <c r="L2721" t="s">
        <v>3445</v>
      </c>
      <c r="M2721">
        <v>8</v>
      </c>
      <c r="N2721">
        <v>8</v>
      </c>
      <c r="O2721" t="s">
        <v>1081</v>
      </c>
      <c r="P2721" t="s">
        <v>1081</v>
      </c>
      <c r="Q2721" t="s">
        <v>2169</v>
      </c>
      <c r="R2721" t="s">
        <v>3445</v>
      </c>
      <c r="S2721" t="s">
        <v>5276</v>
      </c>
      <c r="T2721" t="s">
        <v>1620</v>
      </c>
      <c r="U2721" t="s">
        <v>1084</v>
      </c>
      <c r="V2721" t="s">
        <v>1085</v>
      </c>
      <c r="W2721">
        <v>98122</v>
      </c>
      <c r="X2721" t="s">
        <v>1084</v>
      </c>
      <c r="Y2721" t="s">
        <v>1086</v>
      </c>
      <c r="Z2721" t="s">
        <v>1087</v>
      </c>
      <c r="AA2721" t="s">
        <v>1088</v>
      </c>
      <c r="AB2721">
        <v>47.614790981606603</v>
      </c>
      <c r="AC2721">
        <v>-122.323260432708</v>
      </c>
      <c r="AD2721" t="s">
        <v>1081</v>
      </c>
      <c r="AE2721" t="s">
        <v>1089</v>
      </c>
      <c r="AF2721" t="s">
        <v>1090</v>
      </c>
      <c r="AG2721">
        <v>4</v>
      </c>
      <c r="AH2721">
        <v>1</v>
      </c>
      <c r="AI2721">
        <v>1</v>
      </c>
      <c r="AJ2721">
        <v>1</v>
      </c>
      <c r="AK2721" t="s">
        <v>1091</v>
      </c>
      <c r="AM2721" s="4">
        <v>174</v>
      </c>
      <c r="AN2721" s="4">
        <v>1008</v>
      </c>
      <c r="AO2721" s="4">
        <v>2594</v>
      </c>
      <c r="AQ2721" s="4">
        <v>60</v>
      </c>
      <c r="AR2721">
        <v>1</v>
      </c>
      <c r="AS2721" s="4">
        <v>0</v>
      </c>
      <c r="AT2721">
        <v>3</v>
      </c>
      <c r="AU2721">
        <v>90</v>
      </c>
      <c r="AV2721" t="s">
        <v>1114</v>
      </c>
      <c r="AW2721" t="s">
        <v>1081</v>
      </c>
      <c r="AX2721">
        <v>12</v>
      </c>
      <c r="AY2721">
        <v>19</v>
      </c>
      <c r="AZ2721">
        <v>45</v>
      </c>
      <c r="BA2721">
        <v>302</v>
      </c>
      <c r="BB2721" s="1">
        <v>42373</v>
      </c>
      <c r="BC2721">
        <v>19</v>
      </c>
      <c r="BD2721" s="1">
        <v>41722</v>
      </c>
      <c r="BE2721" s="1">
        <v>42268</v>
      </c>
      <c r="BF2721">
        <v>98</v>
      </c>
      <c r="BG2721">
        <v>10</v>
      </c>
      <c r="BH2721">
        <v>10</v>
      </c>
      <c r="BI2721">
        <v>10</v>
      </c>
      <c r="BJ2721">
        <v>10</v>
      </c>
      <c r="BK2721">
        <v>10</v>
      </c>
      <c r="BL2721">
        <v>9</v>
      </c>
      <c r="BM2721" t="s">
        <v>697</v>
      </c>
      <c r="BN2721" t="s">
        <v>697</v>
      </c>
      <c r="BO2721" t="s">
        <v>1098</v>
      </c>
      <c r="BP2721" t="s">
        <v>697</v>
      </c>
      <c r="BQ2721" t="s">
        <v>697</v>
      </c>
      <c r="BR2721">
        <v>6</v>
      </c>
      <c r="BS2721">
        <v>0.87</v>
      </c>
    </row>
    <row r="2722" spans="1:71" ht="15.65" customHeight="1" x14ac:dyDescent="0.35">
      <c r="A2722">
        <v>9866909</v>
      </c>
      <c r="B2722" s="1">
        <v>42373</v>
      </c>
      <c r="C2722" t="s">
        <v>5469</v>
      </c>
      <c r="D2722">
        <v>555957</v>
      </c>
      <c r="E2722" t="s">
        <v>601</v>
      </c>
      <c r="F2722" s="1">
        <v>40667</v>
      </c>
      <c r="G2722" t="s">
        <v>1078</v>
      </c>
      <c r="H2722" t="s">
        <v>1079</v>
      </c>
      <c r="I2722" s="3">
        <v>0.95</v>
      </c>
      <c r="J2722" s="3">
        <v>1</v>
      </c>
      <c r="K2722" t="s">
        <v>697</v>
      </c>
      <c r="L2722" t="s">
        <v>1620</v>
      </c>
      <c r="M2722">
        <v>3</v>
      </c>
      <c r="N2722">
        <v>3</v>
      </c>
      <c r="O2722" t="s">
        <v>1081</v>
      </c>
      <c r="P2722" t="s">
        <v>1081</v>
      </c>
      <c r="Q2722" t="s">
        <v>5257</v>
      </c>
      <c r="R2722" t="s">
        <v>1620</v>
      </c>
      <c r="S2722" t="s">
        <v>5276</v>
      </c>
      <c r="T2722" t="s">
        <v>1620</v>
      </c>
      <c r="U2722" t="s">
        <v>1084</v>
      </c>
      <c r="V2722" t="s">
        <v>1085</v>
      </c>
      <c r="W2722">
        <v>98102</v>
      </c>
      <c r="X2722" t="s">
        <v>1084</v>
      </c>
      <c r="Y2722" t="s">
        <v>1086</v>
      </c>
      <c r="Z2722" t="s">
        <v>1087</v>
      </c>
      <c r="AA2722" t="s">
        <v>1088</v>
      </c>
      <c r="AB2722">
        <v>47.626324273129498</v>
      </c>
      <c r="AC2722">
        <v>-122.317082838961</v>
      </c>
      <c r="AD2722" t="s">
        <v>1081</v>
      </c>
      <c r="AE2722" t="s">
        <v>1101</v>
      </c>
      <c r="AF2722" t="s">
        <v>1113</v>
      </c>
      <c r="AG2722">
        <v>2</v>
      </c>
      <c r="AH2722">
        <v>1</v>
      </c>
      <c r="AI2722">
        <v>1</v>
      </c>
      <c r="AJ2722">
        <v>2</v>
      </c>
      <c r="AK2722" t="s">
        <v>1091</v>
      </c>
      <c r="AM2722" s="4">
        <v>78</v>
      </c>
      <c r="AR2722">
        <v>1</v>
      </c>
      <c r="AS2722" s="4">
        <v>0</v>
      </c>
      <c r="AT2722">
        <v>1</v>
      </c>
      <c r="AU2722">
        <v>1125</v>
      </c>
      <c r="AV2722" t="s">
        <v>1092</v>
      </c>
      <c r="AW2722" t="s">
        <v>1081</v>
      </c>
      <c r="AX2722">
        <v>25</v>
      </c>
      <c r="AY2722">
        <v>55</v>
      </c>
      <c r="AZ2722">
        <v>85</v>
      </c>
      <c r="BA2722">
        <v>360</v>
      </c>
      <c r="BB2722" s="1">
        <v>42373</v>
      </c>
      <c r="BC2722">
        <v>0</v>
      </c>
      <c r="BM2722" t="s">
        <v>697</v>
      </c>
      <c r="BN2722" t="s">
        <v>697</v>
      </c>
      <c r="BO2722" t="s">
        <v>1107</v>
      </c>
      <c r="BP2722" t="s">
        <v>697</v>
      </c>
      <c r="BQ2722" t="s">
        <v>697</v>
      </c>
      <c r="BR2722">
        <v>3</v>
      </c>
    </row>
    <row r="2723" spans="1:71" ht="15.65" customHeight="1" x14ac:dyDescent="0.35">
      <c r="A2723">
        <v>1790020</v>
      </c>
      <c r="B2723" s="1">
        <v>42373</v>
      </c>
      <c r="C2723" t="s">
        <v>5470</v>
      </c>
      <c r="D2723">
        <v>1382925</v>
      </c>
      <c r="E2723" t="s">
        <v>1003</v>
      </c>
      <c r="F2723" s="1">
        <v>40854</v>
      </c>
      <c r="G2723" t="s">
        <v>1078</v>
      </c>
      <c r="H2723" t="s">
        <v>1095</v>
      </c>
      <c r="I2723" s="3">
        <v>1</v>
      </c>
      <c r="J2723" s="3">
        <v>1</v>
      </c>
      <c r="K2723" t="s">
        <v>697</v>
      </c>
      <c r="L2723" t="s">
        <v>1620</v>
      </c>
      <c r="M2723">
        <v>3</v>
      </c>
      <c r="N2723">
        <v>3</v>
      </c>
      <c r="O2723" t="s">
        <v>1081</v>
      </c>
      <c r="P2723" t="s">
        <v>1081</v>
      </c>
      <c r="Q2723" t="s">
        <v>5306</v>
      </c>
      <c r="R2723" t="s">
        <v>1620</v>
      </c>
      <c r="S2723" t="s">
        <v>5276</v>
      </c>
      <c r="T2723" t="s">
        <v>1620</v>
      </c>
      <c r="U2723" t="s">
        <v>1084</v>
      </c>
      <c r="V2723" t="s">
        <v>1085</v>
      </c>
      <c r="W2723">
        <v>98102</v>
      </c>
      <c r="X2723" t="s">
        <v>1084</v>
      </c>
      <c r="Y2723" t="s">
        <v>1086</v>
      </c>
      <c r="Z2723" t="s">
        <v>1087</v>
      </c>
      <c r="AA2723" t="s">
        <v>1088</v>
      </c>
      <c r="AB2723">
        <v>47.6236070837532</v>
      </c>
      <c r="AC2723">
        <v>-122.317235348819</v>
      </c>
      <c r="AD2723" t="s">
        <v>1081</v>
      </c>
      <c r="AE2723" t="s">
        <v>1089</v>
      </c>
      <c r="AF2723" t="s">
        <v>1113</v>
      </c>
      <c r="AG2723">
        <v>2</v>
      </c>
      <c r="AH2723">
        <v>1</v>
      </c>
      <c r="AI2723">
        <v>1</v>
      </c>
      <c r="AJ2723">
        <v>1</v>
      </c>
      <c r="AK2723" t="s">
        <v>1091</v>
      </c>
      <c r="AM2723" s="4">
        <v>89</v>
      </c>
      <c r="AQ2723" s="4">
        <v>10</v>
      </c>
      <c r="AR2723">
        <v>1</v>
      </c>
      <c r="AS2723" s="4">
        <v>10</v>
      </c>
      <c r="AT2723">
        <v>1</v>
      </c>
      <c r="AU2723">
        <v>14</v>
      </c>
      <c r="AV2723" t="s">
        <v>1201</v>
      </c>
      <c r="AW2723" t="s">
        <v>1081</v>
      </c>
      <c r="AX2723">
        <v>30</v>
      </c>
      <c r="AY2723">
        <v>60</v>
      </c>
      <c r="AZ2723">
        <v>90</v>
      </c>
      <c r="BA2723">
        <v>365</v>
      </c>
      <c r="BB2723" s="1">
        <v>42373</v>
      </c>
      <c r="BC2723">
        <v>193</v>
      </c>
      <c r="BD2723" s="1">
        <v>41574</v>
      </c>
      <c r="BE2723" s="1">
        <v>42366</v>
      </c>
      <c r="BF2723">
        <v>90</v>
      </c>
      <c r="BG2723">
        <v>9</v>
      </c>
      <c r="BH2723">
        <v>9</v>
      </c>
      <c r="BI2723">
        <v>9</v>
      </c>
      <c r="BJ2723">
        <v>9</v>
      </c>
      <c r="BK2723">
        <v>10</v>
      </c>
      <c r="BL2723">
        <v>9</v>
      </c>
      <c r="BM2723" t="s">
        <v>697</v>
      </c>
      <c r="BN2723" t="s">
        <v>697</v>
      </c>
      <c r="BO2723" t="s">
        <v>1098</v>
      </c>
      <c r="BP2723" t="s">
        <v>697</v>
      </c>
      <c r="BQ2723" t="s">
        <v>697</v>
      </c>
      <c r="BR2723">
        <v>2</v>
      </c>
      <c r="BS2723">
        <v>7.24</v>
      </c>
    </row>
    <row r="2724" spans="1:71" ht="15.65" customHeight="1" x14ac:dyDescent="0.35">
      <c r="A2724">
        <v>4277026</v>
      </c>
      <c r="B2724" s="1">
        <v>42373</v>
      </c>
      <c r="C2724" t="s">
        <v>5471</v>
      </c>
      <c r="D2724">
        <v>1969207</v>
      </c>
      <c r="E2724" t="s">
        <v>57</v>
      </c>
      <c r="F2724" s="1">
        <v>40987</v>
      </c>
      <c r="G2724" t="s">
        <v>1078</v>
      </c>
      <c r="H2724" t="s">
        <v>1104</v>
      </c>
      <c r="I2724" t="s">
        <v>1104</v>
      </c>
      <c r="J2724" t="s">
        <v>1104</v>
      </c>
      <c r="K2724" t="s">
        <v>1081</v>
      </c>
      <c r="L2724" t="s">
        <v>1620</v>
      </c>
      <c r="M2724">
        <v>1</v>
      </c>
      <c r="N2724">
        <v>1</v>
      </c>
      <c r="O2724" t="s">
        <v>1081</v>
      </c>
      <c r="P2724" t="s">
        <v>697</v>
      </c>
      <c r="Q2724" t="s">
        <v>5260</v>
      </c>
      <c r="R2724" t="s">
        <v>1620</v>
      </c>
      <c r="S2724" t="s">
        <v>5276</v>
      </c>
      <c r="T2724" t="s">
        <v>1620</v>
      </c>
      <c r="U2724" t="s">
        <v>1084</v>
      </c>
      <c r="V2724" t="s">
        <v>1085</v>
      </c>
      <c r="W2724">
        <v>98112</v>
      </c>
      <c r="X2724" t="s">
        <v>1084</v>
      </c>
      <c r="Y2724" t="s">
        <v>1086</v>
      </c>
      <c r="Z2724" t="s">
        <v>1087</v>
      </c>
      <c r="AA2724" t="s">
        <v>1088</v>
      </c>
      <c r="AB2724">
        <v>47.621617770974602</v>
      </c>
      <c r="AC2724">
        <v>-122.314764724339</v>
      </c>
      <c r="AD2724" t="s">
        <v>1081</v>
      </c>
      <c r="AE2724" t="s">
        <v>1101</v>
      </c>
      <c r="AF2724" t="s">
        <v>1113</v>
      </c>
      <c r="AG2724">
        <v>2</v>
      </c>
      <c r="AH2724">
        <v>1</v>
      </c>
      <c r="AI2724">
        <v>1</v>
      </c>
      <c r="AJ2724">
        <v>1</v>
      </c>
      <c r="AK2724" t="s">
        <v>1091</v>
      </c>
      <c r="AM2724" s="4">
        <v>100</v>
      </c>
      <c r="AR2724">
        <v>1</v>
      </c>
      <c r="AS2724" s="4">
        <v>0</v>
      </c>
      <c r="AT2724">
        <v>3</v>
      </c>
      <c r="AU2724">
        <v>1125</v>
      </c>
      <c r="AV2724" t="s">
        <v>1166</v>
      </c>
      <c r="AW2724" t="s">
        <v>1081</v>
      </c>
      <c r="AX2724">
        <v>30</v>
      </c>
      <c r="AY2724">
        <v>60</v>
      </c>
      <c r="AZ2724">
        <v>89</v>
      </c>
      <c r="BA2724">
        <v>89</v>
      </c>
      <c r="BB2724" s="1">
        <v>42373</v>
      </c>
      <c r="BC2724">
        <v>7</v>
      </c>
      <c r="BD2724" s="1">
        <v>41970</v>
      </c>
      <c r="BE2724" s="1">
        <v>42280</v>
      </c>
      <c r="BF2724">
        <v>94</v>
      </c>
      <c r="BG2724">
        <v>9</v>
      </c>
      <c r="BH2724">
        <v>9</v>
      </c>
      <c r="BI2724">
        <v>10</v>
      </c>
      <c r="BJ2724">
        <v>10</v>
      </c>
      <c r="BK2724">
        <v>9</v>
      </c>
      <c r="BL2724">
        <v>9</v>
      </c>
      <c r="BM2724" t="s">
        <v>697</v>
      </c>
      <c r="BN2724" t="s">
        <v>697</v>
      </c>
      <c r="BO2724" t="s">
        <v>1107</v>
      </c>
      <c r="BP2724" t="s">
        <v>697</v>
      </c>
      <c r="BQ2724" t="s">
        <v>697</v>
      </c>
      <c r="BR2724">
        <v>1</v>
      </c>
      <c r="BS2724">
        <v>0.52</v>
      </c>
    </row>
    <row r="2725" spans="1:71" ht="15.65" customHeight="1" x14ac:dyDescent="0.35">
      <c r="A2725">
        <v>4082250</v>
      </c>
      <c r="B2725" s="1">
        <v>42373</v>
      </c>
      <c r="C2725" t="s">
        <v>5472</v>
      </c>
      <c r="D2725">
        <v>753818</v>
      </c>
      <c r="E2725" t="s">
        <v>642</v>
      </c>
      <c r="F2725" s="1">
        <v>40722</v>
      </c>
      <c r="G2725" t="s">
        <v>1078</v>
      </c>
      <c r="H2725" t="s">
        <v>1095</v>
      </c>
      <c r="I2725" s="3">
        <v>1</v>
      </c>
      <c r="J2725" t="s">
        <v>1104</v>
      </c>
      <c r="K2725" t="s">
        <v>697</v>
      </c>
      <c r="L2725" t="s">
        <v>1620</v>
      </c>
      <c r="M2725">
        <v>1</v>
      </c>
      <c r="N2725">
        <v>1</v>
      </c>
      <c r="O2725" t="s">
        <v>1081</v>
      </c>
      <c r="P2725" t="s">
        <v>697</v>
      </c>
      <c r="Q2725" t="s">
        <v>5291</v>
      </c>
      <c r="R2725" t="s">
        <v>1620</v>
      </c>
      <c r="S2725" t="s">
        <v>5276</v>
      </c>
      <c r="T2725" t="s">
        <v>1620</v>
      </c>
      <c r="U2725" t="s">
        <v>1084</v>
      </c>
      <c r="V2725" t="s">
        <v>1085</v>
      </c>
      <c r="W2725">
        <v>98122</v>
      </c>
      <c r="X2725" t="s">
        <v>1084</v>
      </c>
      <c r="Y2725" t="s">
        <v>1086</v>
      </c>
      <c r="Z2725" t="s">
        <v>1087</v>
      </c>
      <c r="AA2725" t="s">
        <v>1088</v>
      </c>
      <c r="AB2725">
        <v>47.617964152554102</v>
      </c>
      <c r="AC2725">
        <v>-122.32702718026</v>
      </c>
      <c r="AD2725" t="s">
        <v>1081</v>
      </c>
      <c r="AE2725" t="s">
        <v>1089</v>
      </c>
      <c r="AF2725" t="s">
        <v>1090</v>
      </c>
      <c r="AG2725">
        <v>2</v>
      </c>
      <c r="AH2725">
        <v>1</v>
      </c>
      <c r="AI2725">
        <v>1</v>
      </c>
      <c r="AJ2725">
        <v>1</v>
      </c>
      <c r="AK2725" t="s">
        <v>1091</v>
      </c>
      <c r="AM2725" s="4">
        <v>125</v>
      </c>
      <c r="AN2725" s="4">
        <v>750</v>
      </c>
      <c r="AP2725" s="4">
        <v>200</v>
      </c>
      <c r="AQ2725" s="4">
        <v>50</v>
      </c>
      <c r="AR2725">
        <v>1</v>
      </c>
      <c r="AS2725" s="4">
        <v>0</v>
      </c>
      <c r="AT2725">
        <v>3</v>
      </c>
      <c r="AU2725">
        <v>1125</v>
      </c>
      <c r="AV2725" t="s">
        <v>1130</v>
      </c>
      <c r="AW2725" t="s">
        <v>1081</v>
      </c>
      <c r="AX2725">
        <v>0</v>
      </c>
      <c r="AY2725">
        <v>26</v>
      </c>
      <c r="AZ2725">
        <v>49</v>
      </c>
      <c r="BA2725">
        <v>324</v>
      </c>
      <c r="BB2725" s="1">
        <v>42373</v>
      </c>
      <c r="BC2725">
        <v>3</v>
      </c>
      <c r="BD2725" s="1">
        <v>41911</v>
      </c>
      <c r="BE2725" s="1">
        <v>42206</v>
      </c>
      <c r="BF2725">
        <v>60</v>
      </c>
      <c r="BG2725">
        <v>9</v>
      </c>
      <c r="BH2725">
        <v>6</v>
      </c>
      <c r="BI2725">
        <v>9</v>
      </c>
      <c r="BJ2725">
        <v>9</v>
      </c>
      <c r="BK2725">
        <v>9</v>
      </c>
      <c r="BL2725">
        <v>7</v>
      </c>
      <c r="BM2725" t="s">
        <v>697</v>
      </c>
      <c r="BN2725" t="s">
        <v>697</v>
      </c>
      <c r="BO2725" t="s">
        <v>1098</v>
      </c>
      <c r="BP2725" t="s">
        <v>697</v>
      </c>
      <c r="BQ2725" t="s">
        <v>697</v>
      </c>
      <c r="BR2725">
        <v>1</v>
      </c>
      <c r="BS2725">
        <v>0.19</v>
      </c>
    </row>
    <row r="2726" spans="1:71" ht="15.65" customHeight="1" x14ac:dyDescent="0.35">
      <c r="A2726">
        <v>5637990</v>
      </c>
      <c r="B2726" s="1">
        <v>42373</v>
      </c>
      <c r="C2726" t="s">
        <v>5473</v>
      </c>
      <c r="D2726">
        <v>1346749</v>
      </c>
      <c r="E2726" t="s">
        <v>64</v>
      </c>
      <c r="F2726" s="1">
        <v>40844</v>
      </c>
      <c r="G2726" t="s">
        <v>5474</v>
      </c>
      <c r="H2726" t="s">
        <v>1079</v>
      </c>
      <c r="I2726" s="3">
        <v>0.75</v>
      </c>
      <c r="J2726" s="3">
        <v>1</v>
      </c>
      <c r="K2726" t="s">
        <v>697</v>
      </c>
      <c r="L2726" t="s">
        <v>1620</v>
      </c>
      <c r="M2726">
        <v>1</v>
      </c>
      <c r="N2726">
        <v>1</v>
      </c>
      <c r="O2726" t="s">
        <v>1081</v>
      </c>
      <c r="P2726" t="s">
        <v>1081</v>
      </c>
      <c r="Q2726" t="s">
        <v>5475</v>
      </c>
      <c r="R2726" t="s">
        <v>1620</v>
      </c>
      <c r="S2726" t="s">
        <v>5276</v>
      </c>
      <c r="T2726" t="s">
        <v>1620</v>
      </c>
      <c r="U2726" t="s">
        <v>1084</v>
      </c>
      <c r="V2726" t="s">
        <v>1085</v>
      </c>
      <c r="W2726">
        <v>98102</v>
      </c>
      <c r="X2726" t="s">
        <v>1084</v>
      </c>
      <c r="Y2726" t="s">
        <v>1086</v>
      </c>
      <c r="Z2726" t="s">
        <v>1087</v>
      </c>
      <c r="AA2726" t="s">
        <v>1088</v>
      </c>
      <c r="AB2726">
        <v>47.635044868041199</v>
      </c>
      <c r="AC2726">
        <v>-122.32101735243</v>
      </c>
      <c r="AD2726" t="s">
        <v>1081</v>
      </c>
      <c r="AE2726" t="s">
        <v>1101</v>
      </c>
      <c r="AF2726" t="s">
        <v>1090</v>
      </c>
      <c r="AG2726">
        <v>4</v>
      </c>
      <c r="AH2726">
        <v>2</v>
      </c>
      <c r="AI2726">
        <v>2</v>
      </c>
      <c r="AJ2726">
        <v>2</v>
      </c>
      <c r="AK2726" t="s">
        <v>1091</v>
      </c>
      <c r="AM2726" s="4">
        <v>130</v>
      </c>
      <c r="AQ2726" s="4">
        <v>80</v>
      </c>
      <c r="AR2726">
        <v>1</v>
      </c>
      <c r="AS2726" s="4">
        <v>0</v>
      </c>
      <c r="AT2726">
        <v>1</v>
      </c>
      <c r="AU2726">
        <v>1125</v>
      </c>
      <c r="AV2726" t="s">
        <v>1110</v>
      </c>
      <c r="AW2726" t="s">
        <v>1081</v>
      </c>
      <c r="AX2726">
        <v>24</v>
      </c>
      <c r="AY2726">
        <v>54</v>
      </c>
      <c r="AZ2726">
        <v>83</v>
      </c>
      <c r="BA2726">
        <v>83</v>
      </c>
      <c r="BB2726" s="1">
        <v>42373</v>
      </c>
      <c r="BC2726">
        <v>3</v>
      </c>
      <c r="BD2726" s="1">
        <v>42254</v>
      </c>
      <c r="BE2726" s="1">
        <v>42339</v>
      </c>
      <c r="BF2726">
        <v>80</v>
      </c>
      <c r="BG2726">
        <v>8</v>
      </c>
      <c r="BH2726">
        <v>6</v>
      </c>
      <c r="BI2726">
        <v>8</v>
      </c>
      <c r="BJ2726">
        <v>9</v>
      </c>
      <c r="BK2726">
        <v>7</v>
      </c>
      <c r="BL2726">
        <v>7</v>
      </c>
      <c r="BM2726" t="s">
        <v>697</v>
      </c>
      <c r="BN2726" t="s">
        <v>697</v>
      </c>
      <c r="BO2726" t="s">
        <v>1093</v>
      </c>
      <c r="BP2726" t="s">
        <v>697</v>
      </c>
      <c r="BQ2726" t="s">
        <v>697</v>
      </c>
      <c r="BR2726">
        <v>1</v>
      </c>
      <c r="BS2726">
        <v>0.75</v>
      </c>
    </row>
    <row r="2727" spans="1:71" ht="15.65" customHeight="1" x14ac:dyDescent="0.35">
      <c r="A2727">
        <v>2909809</v>
      </c>
      <c r="B2727" s="1">
        <v>42373</v>
      </c>
      <c r="C2727" t="s">
        <v>5476</v>
      </c>
      <c r="D2727">
        <v>3551193</v>
      </c>
      <c r="E2727" t="s">
        <v>26</v>
      </c>
      <c r="F2727" s="1">
        <v>41164</v>
      </c>
      <c r="G2727" t="s">
        <v>1078</v>
      </c>
      <c r="H2727" t="s">
        <v>1104</v>
      </c>
      <c r="I2727" t="s">
        <v>1104</v>
      </c>
      <c r="J2727" t="s">
        <v>1104</v>
      </c>
      <c r="K2727" t="s">
        <v>697</v>
      </c>
      <c r="L2727" t="s">
        <v>1620</v>
      </c>
      <c r="M2727">
        <v>1</v>
      </c>
      <c r="N2727">
        <v>1</v>
      </c>
      <c r="O2727" t="s">
        <v>1081</v>
      </c>
      <c r="P2727" t="s">
        <v>1081</v>
      </c>
      <c r="Q2727" t="s">
        <v>5278</v>
      </c>
      <c r="R2727" t="s">
        <v>1620</v>
      </c>
      <c r="S2727" t="s">
        <v>5276</v>
      </c>
      <c r="T2727" t="s">
        <v>1620</v>
      </c>
      <c r="U2727" t="s">
        <v>1084</v>
      </c>
      <c r="V2727" t="s">
        <v>1085</v>
      </c>
      <c r="W2727">
        <v>98102</v>
      </c>
      <c r="X2727" t="s">
        <v>1084</v>
      </c>
      <c r="Y2727" t="s">
        <v>1086</v>
      </c>
      <c r="Z2727" t="s">
        <v>1087</v>
      </c>
      <c r="AA2727" t="s">
        <v>1088</v>
      </c>
      <c r="AB2727">
        <v>47.620686991768302</v>
      </c>
      <c r="AC2727">
        <v>-122.32748718482</v>
      </c>
      <c r="AD2727" t="s">
        <v>1081</v>
      </c>
      <c r="AE2727" t="s">
        <v>1089</v>
      </c>
      <c r="AF2727" t="s">
        <v>1090</v>
      </c>
      <c r="AG2727">
        <v>4</v>
      </c>
      <c r="AH2727">
        <v>1</v>
      </c>
      <c r="AI2727">
        <v>1</v>
      </c>
      <c r="AJ2727">
        <v>1</v>
      </c>
      <c r="AK2727" t="s">
        <v>1091</v>
      </c>
      <c r="AM2727" s="4">
        <v>132</v>
      </c>
      <c r="AR2727">
        <v>2</v>
      </c>
      <c r="AS2727" s="4">
        <v>40</v>
      </c>
      <c r="AT2727">
        <v>1</v>
      </c>
      <c r="AU2727">
        <v>1125</v>
      </c>
      <c r="AV2727" t="s">
        <v>1256</v>
      </c>
      <c r="AW2727" t="s">
        <v>1081</v>
      </c>
      <c r="AX2727">
        <v>30</v>
      </c>
      <c r="AY2727">
        <v>60</v>
      </c>
      <c r="AZ2727">
        <v>90</v>
      </c>
      <c r="BA2727">
        <v>365</v>
      </c>
      <c r="BB2727" s="1">
        <v>42373</v>
      </c>
      <c r="BC2727">
        <v>11</v>
      </c>
      <c r="BD2727" s="1">
        <v>41779</v>
      </c>
      <c r="BE2727" s="1">
        <v>42281</v>
      </c>
      <c r="BF2727">
        <v>96</v>
      </c>
      <c r="BG2727">
        <v>10</v>
      </c>
      <c r="BH2727">
        <v>8</v>
      </c>
      <c r="BI2727">
        <v>10</v>
      </c>
      <c r="BJ2727">
        <v>10</v>
      </c>
      <c r="BK2727">
        <v>10</v>
      </c>
      <c r="BL2727">
        <v>9</v>
      </c>
      <c r="BM2727" t="s">
        <v>697</v>
      </c>
      <c r="BN2727" t="s">
        <v>697</v>
      </c>
      <c r="BO2727" t="s">
        <v>1093</v>
      </c>
      <c r="BP2727" t="s">
        <v>697</v>
      </c>
      <c r="BQ2727" t="s">
        <v>697</v>
      </c>
      <c r="BR2727">
        <v>1</v>
      </c>
      <c r="BS2727">
        <v>0.55000000000000004</v>
      </c>
    </row>
    <row r="2728" spans="1:71" ht="15.65" customHeight="1" x14ac:dyDescent="0.35">
      <c r="A2728">
        <v>1356339</v>
      </c>
      <c r="B2728" s="1">
        <v>42373</v>
      </c>
      <c r="C2728" t="s">
        <v>5477</v>
      </c>
      <c r="D2728">
        <v>1121532</v>
      </c>
      <c r="E2728" t="s">
        <v>495</v>
      </c>
      <c r="F2728" s="1">
        <v>40793</v>
      </c>
      <c r="G2728" t="s">
        <v>1078</v>
      </c>
      <c r="H2728" t="s">
        <v>1095</v>
      </c>
      <c r="I2728" s="3">
        <v>1</v>
      </c>
      <c r="J2728" s="3">
        <v>1</v>
      </c>
      <c r="K2728" t="s">
        <v>697</v>
      </c>
      <c r="L2728" t="s">
        <v>1620</v>
      </c>
      <c r="M2728">
        <v>8</v>
      </c>
      <c r="N2728">
        <v>8</v>
      </c>
      <c r="O2728" t="s">
        <v>1081</v>
      </c>
      <c r="P2728" t="s">
        <v>1081</v>
      </c>
      <c r="Q2728" t="s">
        <v>5344</v>
      </c>
      <c r="R2728" t="s">
        <v>1620</v>
      </c>
      <c r="S2728" t="s">
        <v>5276</v>
      </c>
      <c r="T2728" t="s">
        <v>1620</v>
      </c>
      <c r="U2728" t="s">
        <v>1084</v>
      </c>
      <c r="V2728" t="s">
        <v>1085</v>
      </c>
      <c r="W2728">
        <v>98102</v>
      </c>
      <c r="X2728" t="s">
        <v>1084</v>
      </c>
      <c r="Y2728" t="s">
        <v>1086</v>
      </c>
      <c r="Z2728" t="s">
        <v>1087</v>
      </c>
      <c r="AA2728" t="s">
        <v>1088</v>
      </c>
      <c r="AB2728">
        <v>47.622136557465801</v>
      </c>
      <c r="AC2728">
        <v>-122.325702483211</v>
      </c>
      <c r="AD2728" t="s">
        <v>697</v>
      </c>
      <c r="AE2728" t="s">
        <v>1089</v>
      </c>
      <c r="AF2728" t="s">
        <v>1090</v>
      </c>
      <c r="AG2728">
        <v>4</v>
      </c>
      <c r="AH2728">
        <v>1</v>
      </c>
      <c r="AI2728">
        <v>1</v>
      </c>
      <c r="AJ2728">
        <v>1</v>
      </c>
      <c r="AK2728" t="s">
        <v>1091</v>
      </c>
      <c r="AL2728">
        <v>650</v>
      </c>
      <c r="AM2728" s="4">
        <v>119</v>
      </c>
      <c r="AN2728" s="4">
        <v>890</v>
      </c>
      <c r="AP2728" s="4">
        <v>200</v>
      </c>
      <c r="AQ2728" s="4">
        <v>87</v>
      </c>
      <c r="AR2728">
        <v>1</v>
      </c>
      <c r="AS2728" s="4">
        <v>0</v>
      </c>
      <c r="AT2728">
        <v>2</v>
      </c>
      <c r="AU2728">
        <v>1125</v>
      </c>
      <c r="AV2728" t="s">
        <v>1256</v>
      </c>
      <c r="AW2728" t="s">
        <v>1081</v>
      </c>
      <c r="AX2728">
        <v>8</v>
      </c>
      <c r="AY2728">
        <v>38</v>
      </c>
      <c r="AZ2728">
        <v>68</v>
      </c>
      <c r="BA2728">
        <v>343</v>
      </c>
      <c r="BB2728" s="1">
        <v>42373</v>
      </c>
      <c r="BC2728">
        <v>61</v>
      </c>
      <c r="BD2728" s="1">
        <v>41535</v>
      </c>
      <c r="BE2728" s="1">
        <v>42330</v>
      </c>
      <c r="BF2728">
        <v>96</v>
      </c>
      <c r="BG2728">
        <v>10</v>
      </c>
      <c r="BH2728">
        <v>10</v>
      </c>
      <c r="BI2728">
        <v>10</v>
      </c>
      <c r="BJ2728">
        <v>10</v>
      </c>
      <c r="BK2728">
        <v>10</v>
      </c>
      <c r="BL2728">
        <v>9</v>
      </c>
      <c r="BM2728" t="s">
        <v>697</v>
      </c>
      <c r="BN2728" t="s">
        <v>697</v>
      </c>
      <c r="BO2728" t="s">
        <v>1098</v>
      </c>
      <c r="BP2728" t="s">
        <v>697</v>
      </c>
      <c r="BQ2728" t="s">
        <v>697</v>
      </c>
      <c r="BR2728">
        <v>7</v>
      </c>
      <c r="BS2728">
        <v>2.1800000000000002</v>
      </c>
    </row>
    <row r="2729" spans="1:71" ht="15.65" customHeight="1" x14ac:dyDescent="0.35">
      <c r="A2729">
        <v>3884805</v>
      </c>
      <c r="B2729" s="1">
        <v>42373</v>
      </c>
      <c r="C2729" t="s">
        <v>5478</v>
      </c>
      <c r="D2729">
        <v>20089918</v>
      </c>
      <c r="E2729" t="s">
        <v>5479</v>
      </c>
      <c r="F2729" s="1">
        <v>41866</v>
      </c>
      <c r="G2729" t="s">
        <v>1078</v>
      </c>
      <c r="H2729" t="s">
        <v>1095</v>
      </c>
      <c r="I2729" s="3">
        <v>1</v>
      </c>
      <c r="J2729" s="3">
        <v>1</v>
      </c>
      <c r="K2729" t="s">
        <v>697</v>
      </c>
      <c r="M2729">
        <v>1</v>
      </c>
      <c r="N2729">
        <v>1</v>
      </c>
      <c r="O2729" t="s">
        <v>1081</v>
      </c>
      <c r="P2729" t="s">
        <v>1081</v>
      </c>
      <c r="Q2729" t="s">
        <v>2997</v>
      </c>
      <c r="S2729" t="s">
        <v>5276</v>
      </c>
      <c r="T2729" t="s">
        <v>1620</v>
      </c>
      <c r="U2729" t="s">
        <v>1084</v>
      </c>
      <c r="V2729" t="s">
        <v>1085</v>
      </c>
      <c r="W2729">
        <v>98102</v>
      </c>
      <c r="X2729" t="s">
        <v>1084</v>
      </c>
      <c r="Y2729" t="s">
        <v>1086</v>
      </c>
      <c r="Z2729" t="s">
        <v>1087</v>
      </c>
      <c r="AA2729" t="s">
        <v>1088</v>
      </c>
      <c r="AB2729">
        <v>47.622767969901801</v>
      </c>
      <c r="AC2729">
        <v>-122.326168127374</v>
      </c>
      <c r="AD2729" t="s">
        <v>697</v>
      </c>
      <c r="AE2729" t="s">
        <v>1089</v>
      </c>
      <c r="AF2729" t="s">
        <v>1090</v>
      </c>
      <c r="AG2729">
        <v>4</v>
      </c>
      <c r="AH2729">
        <v>1</v>
      </c>
      <c r="AI2729">
        <v>1</v>
      </c>
      <c r="AJ2729">
        <v>2</v>
      </c>
      <c r="AK2729" t="s">
        <v>1091</v>
      </c>
      <c r="AM2729" s="4">
        <v>150</v>
      </c>
      <c r="AN2729" s="4">
        <v>999</v>
      </c>
      <c r="AQ2729" s="4">
        <v>30</v>
      </c>
      <c r="AR2729">
        <v>4</v>
      </c>
      <c r="AS2729" s="4">
        <v>50</v>
      </c>
      <c r="AT2729">
        <v>2</v>
      </c>
      <c r="AU2729">
        <v>7</v>
      </c>
      <c r="AV2729" t="s">
        <v>1174</v>
      </c>
      <c r="AW2729" t="s">
        <v>1081</v>
      </c>
      <c r="AX2729">
        <v>25</v>
      </c>
      <c r="AY2729">
        <v>55</v>
      </c>
      <c r="AZ2729">
        <v>85</v>
      </c>
      <c r="BA2729">
        <v>355</v>
      </c>
      <c r="BB2729" s="1">
        <v>42373</v>
      </c>
      <c r="BC2729">
        <v>1</v>
      </c>
      <c r="BD2729" s="1">
        <v>42337</v>
      </c>
      <c r="BE2729" s="1">
        <v>42337</v>
      </c>
      <c r="BF2729">
        <v>100</v>
      </c>
      <c r="BG2729">
        <v>10</v>
      </c>
      <c r="BH2729">
        <v>10</v>
      </c>
      <c r="BI2729">
        <v>10</v>
      </c>
      <c r="BJ2729">
        <v>10</v>
      </c>
      <c r="BK2729">
        <v>10</v>
      </c>
      <c r="BL2729">
        <v>10</v>
      </c>
      <c r="BM2729" t="s">
        <v>697</v>
      </c>
      <c r="BN2729" t="s">
        <v>697</v>
      </c>
      <c r="BO2729" t="s">
        <v>1107</v>
      </c>
      <c r="BP2729" t="s">
        <v>697</v>
      </c>
      <c r="BQ2729" t="s">
        <v>697</v>
      </c>
      <c r="BR2729">
        <v>1</v>
      </c>
      <c r="BS2729">
        <v>0.81</v>
      </c>
    </row>
    <row r="2730" spans="1:71" ht="15.65" customHeight="1" x14ac:dyDescent="0.35">
      <c r="A2730">
        <v>5395530</v>
      </c>
      <c r="B2730" s="1">
        <v>42373</v>
      </c>
      <c r="C2730" t="s">
        <v>5480</v>
      </c>
      <c r="D2730">
        <v>27967988</v>
      </c>
      <c r="E2730" t="s">
        <v>94</v>
      </c>
      <c r="F2730" s="1">
        <v>42053</v>
      </c>
      <c r="G2730" t="s">
        <v>1078</v>
      </c>
      <c r="H2730" t="s">
        <v>1095</v>
      </c>
      <c r="I2730" s="3">
        <v>1</v>
      </c>
      <c r="J2730" s="3">
        <v>1</v>
      </c>
      <c r="K2730" t="s">
        <v>697</v>
      </c>
      <c r="L2730" t="s">
        <v>1620</v>
      </c>
      <c r="M2730">
        <v>1</v>
      </c>
      <c r="N2730">
        <v>1</v>
      </c>
      <c r="O2730" t="s">
        <v>1081</v>
      </c>
      <c r="P2730" t="s">
        <v>1081</v>
      </c>
      <c r="Q2730" t="s">
        <v>5278</v>
      </c>
      <c r="R2730" t="s">
        <v>1620</v>
      </c>
      <c r="S2730" t="s">
        <v>5276</v>
      </c>
      <c r="T2730" t="s">
        <v>1620</v>
      </c>
      <c r="U2730" t="s">
        <v>1084</v>
      </c>
      <c r="V2730" t="s">
        <v>1085</v>
      </c>
      <c r="W2730">
        <v>98102</v>
      </c>
      <c r="X2730" t="s">
        <v>1084</v>
      </c>
      <c r="Y2730" t="s">
        <v>1086</v>
      </c>
      <c r="Z2730" t="s">
        <v>1087</v>
      </c>
      <c r="AA2730" t="s">
        <v>1088</v>
      </c>
      <c r="AB2730">
        <v>47.626591309450703</v>
      </c>
      <c r="AC2730">
        <v>-122.326755617073</v>
      </c>
      <c r="AD2730" t="s">
        <v>1081</v>
      </c>
      <c r="AE2730" t="s">
        <v>1089</v>
      </c>
      <c r="AF2730" t="s">
        <v>1090</v>
      </c>
      <c r="AG2730">
        <v>2</v>
      </c>
      <c r="AH2730">
        <v>1</v>
      </c>
      <c r="AI2730">
        <v>1</v>
      </c>
      <c r="AJ2730">
        <v>2</v>
      </c>
      <c r="AK2730" t="s">
        <v>1091</v>
      </c>
      <c r="AM2730" s="4">
        <v>115</v>
      </c>
      <c r="AN2730" s="4">
        <v>715</v>
      </c>
      <c r="AO2730" s="4">
        <v>2175</v>
      </c>
      <c r="AP2730" s="4">
        <v>250</v>
      </c>
      <c r="AQ2730" s="4">
        <v>50</v>
      </c>
      <c r="AR2730">
        <v>1</v>
      </c>
      <c r="AS2730" s="4">
        <v>10</v>
      </c>
      <c r="AT2730">
        <v>1</v>
      </c>
      <c r="AU2730">
        <v>30</v>
      </c>
      <c r="AV2730" t="s">
        <v>1114</v>
      </c>
      <c r="AW2730" t="s">
        <v>1081</v>
      </c>
      <c r="AX2730">
        <v>15</v>
      </c>
      <c r="AY2730">
        <v>45</v>
      </c>
      <c r="AZ2730">
        <v>75</v>
      </c>
      <c r="BA2730">
        <v>350</v>
      </c>
      <c r="BB2730" s="1">
        <v>42373</v>
      </c>
      <c r="BC2730">
        <v>17</v>
      </c>
      <c r="BD2730" s="1">
        <v>42086</v>
      </c>
      <c r="BE2730" s="1">
        <v>42331</v>
      </c>
      <c r="BF2730">
        <v>95</v>
      </c>
      <c r="BG2730">
        <v>10</v>
      </c>
      <c r="BH2730">
        <v>10</v>
      </c>
      <c r="BI2730">
        <v>10</v>
      </c>
      <c r="BJ2730">
        <v>10</v>
      </c>
      <c r="BK2730">
        <v>10</v>
      </c>
      <c r="BL2730">
        <v>10</v>
      </c>
      <c r="BM2730" t="s">
        <v>697</v>
      </c>
      <c r="BN2730" t="s">
        <v>697</v>
      </c>
      <c r="BO2730" t="s">
        <v>1093</v>
      </c>
      <c r="BP2730" t="s">
        <v>697</v>
      </c>
      <c r="BQ2730" t="s">
        <v>697</v>
      </c>
      <c r="BR2730">
        <v>1</v>
      </c>
      <c r="BS2730">
        <v>1.77</v>
      </c>
    </row>
    <row r="2731" spans="1:71" ht="15.65" customHeight="1" x14ac:dyDescent="0.35">
      <c r="A2731">
        <v>10295151</v>
      </c>
      <c r="B2731" s="1">
        <v>42373</v>
      </c>
      <c r="C2731" t="s">
        <v>5481</v>
      </c>
      <c r="D2731">
        <v>32689598</v>
      </c>
      <c r="E2731" t="s">
        <v>475</v>
      </c>
      <c r="F2731" s="1">
        <v>42129</v>
      </c>
      <c r="G2731" t="s">
        <v>1087</v>
      </c>
      <c r="H2731" t="s">
        <v>1079</v>
      </c>
      <c r="I2731" s="3">
        <v>0.8</v>
      </c>
      <c r="J2731" s="3">
        <v>1</v>
      </c>
      <c r="K2731" t="s">
        <v>697</v>
      </c>
      <c r="L2731" t="s">
        <v>1424</v>
      </c>
      <c r="M2731">
        <v>3</v>
      </c>
      <c r="N2731">
        <v>3</v>
      </c>
      <c r="O2731" t="s">
        <v>1081</v>
      </c>
      <c r="P2731" t="s">
        <v>697</v>
      </c>
      <c r="Q2731" t="s">
        <v>5344</v>
      </c>
      <c r="R2731" t="s">
        <v>1620</v>
      </c>
      <c r="S2731" t="s">
        <v>5276</v>
      </c>
      <c r="T2731" t="s">
        <v>1620</v>
      </c>
      <c r="U2731" t="s">
        <v>1084</v>
      </c>
      <c r="V2731" t="s">
        <v>1085</v>
      </c>
      <c r="W2731">
        <v>98102</v>
      </c>
      <c r="X2731" t="s">
        <v>1084</v>
      </c>
      <c r="Y2731" t="s">
        <v>1086</v>
      </c>
      <c r="Z2731" t="s">
        <v>1087</v>
      </c>
      <c r="AA2731" t="s">
        <v>1088</v>
      </c>
      <c r="AB2731">
        <v>47.623451355794899</v>
      </c>
      <c r="AC2731">
        <v>-122.325865285809</v>
      </c>
      <c r="AD2731" t="s">
        <v>1081</v>
      </c>
      <c r="AE2731" t="s">
        <v>1089</v>
      </c>
      <c r="AF2731" t="s">
        <v>1090</v>
      </c>
      <c r="AG2731">
        <v>4</v>
      </c>
      <c r="AH2731">
        <v>1</v>
      </c>
      <c r="AI2731">
        <v>1</v>
      </c>
      <c r="AJ2731">
        <v>2</v>
      </c>
      <c r="AK2731" t="s">
        <v>1091</v>
      </c>
      <c r="AM2731" s="4">
        <v>99</v>
      </c>
      <c r="AP2731" s="4">
        <v>200</v>
      </c>
      <c r="AQ2731" s="4">
        <v>88</v>
      </c>
      <c r="AR2731">
        <v>1</v>
      </c>
      <c r="AS2731" s="4">
        <v>0</v>
      </c>
      <c r="AT2731">
        <v>1</v>
      </c>
      <c r="AU2731">
        <v>1125</v>
      </c>
      <c r="AV2731" t="s">
        <v>1097</v>
      </c>
      <c r="AW2731" t="s">
        <v>1081</v>
      </c>
      <c r="AX2731">
        <v>26</v>
      </c>
      <c r="AY2731">
        <v>56</v>
      </c>
      <c r="AZ2731">
        <v>82</v>
      </c>
      <c r="BA2731">
        <v>357</v>
      </c>
      <c r="BB2731" s="1">
        <v>42373</v>
      </c>
      <c r="BC2731">
        <v>0</v>
      </c>
      <c r="BM2731" t="s">
        <v>697</v>
      </c>
      <c r="BN2731" t="s">
        <v>697</v>
      </c>
      <c r="BO2731" t="s">
        <v>1098</v>
      </c>
      <c r="BP2731" t="s">
        <v>697</v>
      </c>
      <c r="BQ2731" t="s">
        <v>697</v>
      </c>
      <c r="BR2731">
        <v>3</v>
      </c>
    </row>
    <row r="2732" spans="1:71" ht="15.65" customHeight="1" x14ac:dyDescent="0.35">
      <c r="A2732">
        <v>6481695</v>
      </c>
      <c r="B2732" s="1">
        <v>42373</v>
      </c>
      <c r="C2732" t="s">
        <v>5482</v>
      </c>
      <c r="D2732">
        <v>32940818</v>
      </c>
      <c r="E2732" t="s">
        <v>5439</v>
      </c>
      <c r="F2732" s="1">
        <v>42133</v>
      </c>
      <c r="G2732" t="s">
        <v>1078</v>
      </c>
      <c r="H2732" t="s">
        <v>1079</v>
      </c>
      <c r="I2732" s="3">
        <v>1</v>
      </c>
      <c r="J2732" s="3">
        <v>1</v>
      </c>
      <c r="K2732" t="s">
        <v>697</v>
      </c>
      <c r="L2732" t="s">
        <v>1620</v>
      </c>
      <c r="M2732">
        <v>4</v>
      </c>
      <c r="N2732">
        <v>4</v>
      </c>
      <c r="O2732" t="s">
        <v>1081</v>
      </c>
      <c r="P2732" t="s">
        <v>1081</v>
      </c>
      <c r="Q2732" t="s">
        <v>5394</v>
      </c>
      <c r="R2732" t="s">
        <v>1620</v>
      </c>
      <c r="S2732" t="s">
        <v>5276</v>
      </c>
      <c r="T2732" t="s">
        <v>1620</v>
      </c>
      <c r="U2732" t="s">
        <v>1084</v>
      </c>
      <c r="V2732" t="s">
        <v>1085</v>
      </c>
      <c r="W2732">
        <v>98102</v>
      </c>
      <c r="X2732" t="s">
        <v>1084</v>
      </c>
      <c r="Y2732" t="s">
        <v>1086</v>
      </c>
      <c r="Z2732" t="s">
        <v>1087</v>
      </c>
      <c r="AA2732" t="s">
        <v>1088</v>
      </c>
      <c r="AB2732">
        <v>47.620353897802303</v>
      </c>
      <c r="AC2732">
        <v>-122.317026091773</v>
      </c>
      <c r="AD2732" t="s">
        <v>1081</v>
      </c>
      <c r="AE2732" t="s">
        <v>1101</v>
      </c>
      <c r="AF2732" t="s">
        <v>1090</v>
      </c>
      <c r="AG2732">
        <v>2</v>
      </c>
      <c r="AH2732">
        <v>1</v>
      </c>
      <c r="AI2732">
        <v>1</v>
      </c>
      <c r="AJ2732">
        <v>1</v>
      </c>
      <c r="AK2732" t="s">
        <v>1091</v>
      </c>
      <c r="AM2732" s="4">
        <v>99</v>
      </c>
      <c r="AP2732" s="4">
        <v>200</v>
      </c>
      <c r="AQ2732" s="4">
        <v>30</v>
      </c>
      <c r="AR2732">
        <v>2</v>
      </c>
      <c r="AS2732" s="4">
        <v>25</v>
      </c>
      <c r="AT2732">
        <v>1</v>
      </c>
      <c r="AU2732">
        <v>1125</v>
      </c>
      <c r="AV2732" t="s">
        <v>1140</v>
      </c>
      <c r="AW2732" t="s">
        <v>1081</v>
      </c>
      <c r="AX2732">
        <v>30</v>
      </c>
      <c r="AY2732">
        <v>59</v>
      </c>
      <c r="AZ2732">
        <v>89</v>
      </c>
      <c r="BA2732">
        <v>364</v>
      </c>
      <c r="BB2732" s="1">
        <v>42373</v>
      </c>
      <c r="BC2732">
        <v>0</v>
      </c>
      <c r="BM2732" t="s">
        <v>697</v>
      </c>
      <c r="BN2732" t="s">
        <v>697</v>
      </c>
      <c r="BO2732" t="s">
        <v>1098</v>
      </c>
      <c r="BP2732" t="s">
        <v>697</v>
      </c>
      <c r="BQ2732" t="s">
        <v>697</v>
      </c>
      <c r="BR2732">
        <v>4</v>
      </c>
    </row>
    <row r="2733" spans="1:71" ht="15.65" customHeight="1" x14ac:dyDescent="0.35">
      <c r="A2733">
        <v>5660792</v>
      </c>
      <c r="B2733" s="1">
        <v>42373</v>
      </c>
      <c r="C2733" t="s">
        <v>5483</v>
      </c>
      <c r="D2733">
        <v>5215312</v>
      </c>
      <c r="E2733" t="s">
        <v>60</v>
      </c>
      <c r="F2733" s="1">
        <v>41329</v>
      </c>
      <c r="G2733" t="s">
        <v>1078</v>
      </c>
      <c r="H2733" t="s">
        <v>1104</v>
      </c>
      <c r="I2733" t="s">
        <v>1104</v>
      </c>
      <c r="J2733" t="s">
        <v>1104</v>
      </c>
      <c r="K2733" t="s">
        <v>697</v>
      </c>
      <c r="L2733" t="s">
        <v>1620</v>
      </c>
      <c r="M2733">
        <v>1</v>
      </c>
      <c r="N2733">
        <v>1</v>
      </c>
      <c r="O2733" t="s">
        <v>1081</v>
      </c>
      <c r="P2733" t="s">
        <v>1081</v>
      </c>
      <c r="Q2733" t="s">
        <v>5484</v>
      </c>
      <c r="R2733" t="s">
        <v>1620</v>
      </c>
      <c r="S2733" t="s">
        <v>5276</v>
      </c>
      <c r="T2733" t="s">
        <v>1620</v>
      </c>
      <c r="U2733" t="s">
        <v>1084</v>
      </c>
      <c r="V2733" t="s">
        <v>1085</v>
      </c>
      <c r="W2733">
        <v>98122</v>
      </c>
      <c r="X2733" t="s">
        <v>1084</v>
      </c>
      <c r="Y2733" t="s">
        <v>1086</v>
      </c>
      <c r="Z2733" t="s">
        <v>1087</v>
      </c>
      <c r="AA2733" t="s">
        <v>1088</v>
      </c>
      <c r="AB2733">
        <v>47.616771451930703</v>
      </c>
      <c r="AC2733">
        <v>-122.317589162847</v>
      </c>
      <c r="AD2733" t="s">
        <v>1081</v>
      </c>
      <c r="AE2733" t="s">
        <v>1101</v>
      </c>
      <c r="AF2733" t="s">
        <v>1113</v>
      </c>
      <c r="AG2733">
        <v>2</v>
      </c>
      <c r="AH2733">
        <v>1</v>
      </c>
      <c r="AI2733">
        <v>1</v>
      </c>
      <c r="AJ2733">
        <v>1</v>
      </c>
      <c r="AK2733" t="s">
        <v>1091</v>
      </c>
      <c r="AM2733" s="4">
        <v>120</v>
      </c>
      <c r="AP2733" s="4">
        <v>100</v>
      </c>
      <c r="AQ2733" s="4">
        <v>10</v>
      </c>
      <c r="AR2733">
        <v>1</v>
      </c>
      <c r="AS2733" s="4">
        <v>10</v>
      </c>
      <c r="AT2733">
        <v>1</v>
      </c>
      <c r="AU2733">
        <v>1125</v>
      </c>
      <c r="AV2733" t="s">
        <v>1201</v>
      </c>
      <c r="AW2733" t="s">
        <v>1081</v>
      </c>
      <c r="AX2733">
        <v>21</v>
      </c>
      <c r="AY2733">
        <v>44</v>
      </c>
      <c r="AZ2733">
        <v>74</v>
      </c>
      <c r="BA2733">
        <v>346</v>
      </c>
      <c r="BB2733" s="1">
        <v>42373</v>
      </c>
      <c r="BC2733">
        <v>41</v>
      </c>
      <c r="BD2733" s="1">
        <v>42099</v>
      </c>
      <c r="BE2733" s="1">
        <v>42315</v>
      </c>
      <c r="BF2733">
        <v>93</v>
      </c>
      <c r="BG2733">
        <v>9</v>
      </c>
      <c r="BH2733">
        <v>9</v>
      </c>
      <c r="BI2733">
        <v>10</v>
      </c>
      <c r="BJ2733">
        <v>10</v>
      </c>
      <c r="BK2733">
        <v>10</v>
      </c>
      <c r="BL2733">
        <v>9</v>
      </c>
      <c r="BM2733" t="s">
        <v>697</v>
      </c>
      <c r="BN2733" t="s">
        <v>697</v>
      </c>
      <c r="BO2733" t="s">
        <v>1107</v>
      </c>
      <c r="BP2733" t="s">
        <v>697</v>
      </c>
      <c r="BQ2733" t="s">
        <v>697</v>
      </c>
      <c r="BR2733">
        <v>1</v>
      </c>
      <c r="BS2733">
        <v>4.47</v>
      </c>
    </row>
    <row r="2734" spans="1:71" ht="15.65" customHeight="1" x14ac:dyDescent="0.35">
      <c r="A2734">
        <v>7435912</v>
      </c>
      <c r="B2734" s="1">
        <v>42373</v>
      </c>
      <c r="C2734" t="s">
        <v>5485</v>
      </c>
      <c r="D2734">
        <v>14943694</v>
      </c>
      <c r="E2734" t="s">
        <v>457</v>
      </c>
      <c r="F2734" s="1">
        <v>41759</v>
      </c>
      <c r="G2734" t="s">
        <v>1078</v>
      </c>
      <c r="H2734" t="s">
        <v>1161</v>
      </c>
      <c r="I2734" s="3">
        <v>0.9</v>
      </c>
      <c r="J2734" s="3">
        <v>1</v>
      </c>
      <c r="K2734" t="s">
        <v>697</v>
      </c>
      <c r="L2734" t="s">
        <v>1620</v>
      </c>
      <c r="M2734">
        <v>1</v>
      </c>
      <c r="N2734">
        <v>1</v>
      </c>
      <c r="O2734" t="s">
        <v>1081</v>
      </c>
      <c r="P2734" t="s">
        <v>697</v>
      </c>
      <c r="Q2734" t="s">
        <v>5318</v>
      </c>
      <c r="R2734" t="s">
        <v>1620</v>
      </c>
      <c r="S2734" t="s">
        <v>5276</v>
      </c>
      <c r="T2734" t="s">
        <v>1620</v>
      </c>
      <c r="U2734" t="s">
        <v>1084</v>
      </c>
      <c r="V2734" t="s">
        <v>1085</v>
      </c>
      <c r="W2734">
        <v>98102</v>
      </c>
      <c r="X2734" t="s">
        <v>1084</v>
      </c>
      <c r="Y2734" t="s">
        <v>1086</v>
      </c>
      <c r="Z2734" t="s">
        <v>1087</v>
      </c>
      <c r="AA2734" t="s">
        <v>1088</v>
      </c>
      <c r="AB2734">
        <v>47.622342678240202</v>
      </c>
      <c r="AC2734">
        <v>-122.31596051327099</v>
      </c>
      <c r="AD2734" t="s">
        <v>697</v>
      </c>
      <c r="AE2734" t="s">
        <v>1089</v>
      </c>
      <c r="AF2734" t="s">
        <v>1113</v>
      </c>
      <c r="AG2734">
        <v>2</v>
      </c>
      <c r="AH2734">
        <v>1</v>
      </c>
      <c r="AI2734">
        <v>1</v>
      </c>
      <c r="AJ2734">
        <v>1</v>
      </c>
      <c r="AK2734" t="s">
        <v>1091</v>
      </c>
      <c r="AM2734" s="4">
        <v>70</v>
      </c>
      <c r="AN2734" s="4">
        <v>500</v>
      </c>
      <c r="AO2734" s="4">
        <v>1600</v>
      </c>
      <c r="AR2734">
        <v>1</v>
      </c>
      <c r="AS2734" s="4">
        <v>0</v>
      </c>
      <c r="AT2734">
        <v>2</v>
      </c>
      <c r="AU2734">
        <v>1125</v>
      </c>
      <c r="AV2734" t="s">
        <v>1092</v>
      </c>
      <c r="AW2734" t="s">
        <v>1081</v>
      </c>
      <c r="AX2734">
        <v>30</v>
      </c>
      <c r="AY2734">
        <v>60</v>
      </c>
      <c r="AZ2734">
        <v>90</v>
      </c>
      <c r="BA2734">
        <v>365</v>
      </c>
      <c r="BB2734" s="1">
        <v>42373</v>
      </c>
      <c r="BC2734">
        <v>4</v>
      </c>
      <c r="BD2734" s="1">
        <v>42246</v>
      </c>
      <c r="BE2734" s="1">
        <v>42309</v>
      </c>
      <c r="BF2734">
        <v>90</v>
      </c>
      <c r="BG2734">
        <v>9</v>
      </c>
      <c r="BH2734">
        <v>9</v>
      </c>
      <c r="BI2734">
        <v>10</v>
      </c>
      <c r="BJ2734">
        <v>10</v>
      </c>
      <c r="BK2734">
        <v>10</v>
      </c>
      <c r="BL2734">
        <v>9</v>
      </c>
      <c r="BM2734" t="s">
        <v>697</v>
      </c>
      <c r="BN2734" t="s">
        <v>697</v>
      </c>
      <c r="BO2734" t="s">
        <v>1107</v>
      </c>
      <c r="BP2734" t="s">
        <v>697</v>
      </c>
      <c r="BQ2734" t="s">
        <v>697</v>
      </c>
      <c r="BR2734">
        <v>1</v>
      </c>
      <c r="BS2734">
        <v>0.94</v>
      </c>
    </row>
    <row r="2735" spans="1:71" ht="15.65" customHeight="1" x14ac:dyDescent="0.35">
      <c r="A2735">
        <v>4768038</v>
      </c>
      <c r="B2735" s="1">
        <v>42373</v>
      </c>
      <c r="C2735" t="s">
        <v>5486</v>
      </c>
      <c r="D2735">
        <v>24596657</v>
      </c>
      <c r="E2735" t="s">
        <v>33</v>
      </c>
      <c r="F2735" s="1">
        <v>41980</v>
      </c>
      <c r="G2735" t="s">
        <v>1078</v>
      </c>
      <c r="H2735" t="s">
        <v>1161</v>
      </c>
      <c r="I2735" s="3">
        <v>0.9</v>
      </c>
      <c r="J2735" s="3">
        <v>1</v>
      </c>
      <c r="K2735" t="s">
        <v>697</v>
      </c>
      <c r="L2735" t="s">
        <v>1620</v>
      </c>
      <c r="M2735">
        <v>2</v>
      </c>
      <c r="N2735">
        <v>2</v>
      </c>
      <c r="O2735" t="s">
        <v>1081</v>
      </c>
      <c r="P2735" t="s">
        <v>1081</v>
      </c>
      <c r="Q2735" t="s">
        <v>5487</v>
      </c>
      <c r="R2735" t="s">
        <v>1620</v>
      </c>
      <c r="S2735" t="s">
        <v>5276</v>
      </c>
      <c r="T2735" t="s">
        <v>1620</v>
      </c>
      <c r="U2735" t="s">
        <v>1084</v>
      </c>
      <c r="V2735" t="s">
        <v>1085</v>
      </c>
      <c r="W2735">
        <v>98112</v>
      </c>
      <c r="X2735" t="s">
        <v>1084</v>
      </c>
      <c r="Y2735" t="s">
        <v>1086</v>
      </c>
      <c r="Z2735" t="s">
        <v>1087</v>
      </c>
      <c r="AA2735" t="s">
        <v>1088</v>
      </c>
      <c r="AB2735">
        <v>47.630100578970897</v>
      </c>
      <c r="AC2735">
        <v>-122.31311902768</v>
      </c>
      <c r="AD2735" t="s">
        <v>1081</v>
      </c>
      <c r="AE2735" t="s">
        <v>1089</v>
      </c>
      <c r="AF2735" t="s">
        <v>1113</v>
      </c>
      <c r="AG2735">
        <v>2</v>
      </c>
      <c r="AH2735">
        <v>1</v>
      </c>
      <c r="AI2735">
        <v>1</v>
      </c>
      <c r="AJ2735">
        <v>1</v>
      </c>
      <c r="AK2735" t="s">
        <v>1091</v>
      </c>
      <c r="AM2735" s="4">
        <v>150</v>
      </c>
      <c r="AO2735" s="4">
        <v>3000</v>
      </c>
      <c r="AR2735">
        <v>1</v>
      </c>
      <c r="AS2735" s="4">
        <v>0</v>
      </c>
      <c r="AT2735">
        <v>2</v>
      </c>
      <c r="AU2735">
        <v>1125</v>
      </c>
      <c r="AV2735" t="s">
        <v>1102</v>
      </c>
      <c r="AW2735" t="s">
        <v>1081</v>
      </c>
      <c r="AX2735">
        <v>23</v>
      </c>
      <c r="AY2735">
        <v>53</v>
      </c>
      <c r="AZ2735">
        <v>82</v>
      </c>
      <c r="BA2735">
        <v>82</v>
      </c>
      <c r="BB2735" s="1">
        <v>42373</v>
      </c>
      <c r="BC2735">
        <v>44</v>
      </c>
      <c r="BD2735" s="1">
        <v>42013</v>
      </c>
      <c r="BE2735" s="1">
        <v>42323</v>
      </c>
      <c r="BF2735">
        <v>95</v>
      </c>
      <c r="BG2735">
        <v>10</v>
      </c>
      <c r="BH2735">
        <v>10</v>
      </c>
      <c r="BI2735">
        <v>10</v>
      </c>
      <c r="BJ2735">
        <v>10</v>
      </c>
      <c r="BK2735">
        <v>10</v>
      </c>
      <c r="BL2735">
        <v>10</v>
      </c>
      <c r="BM2735" t="s">
        <v>697</v>
      </c>
      <c r="BN2735" t="s">
        <v>697</v>
      </c>
      <c r="BO2735" t="s">
        <v>1107</v>
      </c>
      <c r="BP2735" t="s">
        <v>697</v>
      </c>
      <c r="BQ2735" t="s">
        <v>697</v>
      </c>
      <c r="BR2735">
        <v>1</v>
      </c>
      <c r="BS2735">
        <v>3.66</v>
      </c>
    </row>
    <row r="2736" spans="1:71" ht="15.65" customHeight="1" x14ac:dyDescent="0.35">
      <c r="A2736">
        <v>1416279</v>
      </c>
      <c r="B2736" s="1">
        <v>42373</v>
      </c>
      <c r="C2736" t="s">
        <v>5488</v>
      </c>
      <c r="D2736">
        <v>3586338</v>
      </c>
      <c r="E2736" t="s">
        <v>316</v>
      </c>
      <c r="F2736" s="1">
        <v>41168</v>
      </c>
      <c r="G2736" t="s">
        <v>1078</v>
      </c>
      <c r="H2736" t="s">
        <v>1079</v>
      </c>
      <c r="I2736" s="3">
        <v>1</v>
      </c>
      <c r="J2736" t="s">
        <v>1104</v>
      </c>
      <c r="K2736" t="s">
        <v>1081</v>
      </c>
      <c r="L2736" t="s">
        <v>1620</v>
      </c>
      <c r="M2736">
        <v>1</v>
      </c>
      <c r="N2736">
        <v>1</v>
      </c>
      <c r="O2736" t="s">
        <v>1081</v>
      </c>
      <c r="P2736" t="s">
        <v>1081</v>
      </c>
      <c r="Q2736" t="s">
        <v>5394</v>
      </c>
      <c r="R2736" t="s">
        <v>1620</v>
      </c>
      <c r="S2736" t="s">
        <v>5276</v>
      </c>
      <c r="T2736" t="s">
        <v>1620</v>
      </c>
      <c r="U2736" t="s">
        <v>1084</v>
      </c>
      <c r="V2736" t="s">
        <v>1085</v>
      </c>
      <c r="W2736">
        <v>98102</v>
      </c>
      <c r="X2736" t="s">
        <v>1084</v>
      </c>
      <c r="Y2736" t="s">
        <v>1086</v>
      </c>
      <c r="Z2736" t="s">
        <v>1087</v>
      </c>
      <c r="AA2736" t="s">
        <v>1088</v>
      </c>
      <c r="AB2736">
        <v>47.626081256166202</v>
      </c>
      <c r="AC2736">
        <v>-122.32539108072601</v>
      </c>
      <c r="AD2736" t="s">
        <v>1081</v>
      </c>
      <c r="AE2736" t="s">
        <v>1089</v>
      </c>
      <c r="AF2736" t="s">
        <v>1090</v>
      </c>
      <c r="AG2736">
        <v>2</v>
      </c>
      <c r="AH2736">
        <v>1</v>
      </c>
      <c r="AI2736">
        <v>1</v>
      </c>
      <c r="AJ2736">
        <v>1</v>
      </c>
      <c r="AK2736" t="s">
        <v>1091</v>
      </c>
      <c r="AM2736" s="4">
        <v>145</v>
      </c>
      <c r="AR2736">
        <v>2</v>
      </c>
      <c r="AS2736" s="4">
        <v>0</v>
      </c>
      <c r="AT2736">
        <v>3</v>
      </c>
      <c r="AU2736">
        <v>1125</v>
      </c>
      <c r="AV2736" t="s">
        <v>1097</v>
      </c>
      <c r="AW2736" t="s">
        <v>1081</v>
      </c>
      <c r="AX2736">
        <v>0</v>
      </c>
      <c r="AY2736">
        <v>4</v>
      </c>
      <c r="AZ2736">
        <v>33</v>
      </c>
      <c r="BA2736">
        <v>64</v>
      </c>
      <c r="BB2736" s="1">
        <v>42373</v>
      </c>
      <c r="BC2736">
        <v>29</v>
      </c>
      <c r="BD2736" s="1">
        <v>41787</v>
      </c>
      <c r="BE2736" s="1">
        <v>42257</v>
      </c>
      <c r="BF2736">
        <v>93</v>
      </c>
      <c r="BG2736">
        <v>10</v>
      </c>
      <c r="BH2736">
        <v>9</v>
      </c>
      <c r="BI2736">
        <v>10</v>
      </c>
      <c r="BJ2736">
        <v>10</v>
      </c>
      <c r="BK2736">
        <v>10</v>
      </c>
      <c r="BL2736">
        <v>9</v>
      </c>
      <c r="BM2736" t="s">
        <v>697</v>
      </c>
      <c r="BN2736" t="s">
        <v>697</v>
      </c>
      <c r="BO2736" t="s">
        <v>1098</v>
      </c>
      <c r="BP2736" t="s">
        <v>697</v>
      </c>
      <c r="BQ2736" t="s">
        <v>697</v>
      </c>
      <c r="BR2736">
        <v>1</v>
      </c>
      <c r="BS2736">
        <v>1.48</v>
      </c>
    </row>
    <row r="2737" spans="1:71" ht="15.65" customHeight="1" x14ac:dyDescent="0.35">
      <c r="A2737">
        <v>9970609</v>
      </c>
      <c r="B2737" s="1">
        <v>42373</v>
      </c>
      <c r="C2737" t="s">
        <v>5489</v>
      </c>
      <c r="D2737">
        <v>807116</v>
      </c>
      <c r="E2737" t="s">
        <v>22</v>
      </c>
      <c r="F2737" s="1">
        <v>40735</v>
      </c>
      <c r="G2737" t="s">
        <v>1078</v>
      </c>
      <c r="H2737" t="s">
        <v>1161</v>
      </c>
      <c r="I2737" s="3">
        <v>0.8</v>
      </c>
      <c r="J2737" s="3">
        <v>1</v>
      </c>
      <c r="K2737" t="s">
        <v>697</v>
      </c>
      <c r="L2737" t="s">
        <v>1620</v>
      </c>
      <c r="M2737">
        <v>3</v>
      </c>
      <c r="N2737">
        <v>3</v>
      </c>
      <c r="O2737" t="s">
        <v>1081</v>
      </c>
      <c r="P2737" t="s">
        <v>1081</v>
      </c>
      <c r="Q2737" t="s">
        <v>5306</v>
      </c>
      <c r="R2737" t="s">
        <v>1620</v>
      </c>
      <c r="S2737" t="s">
        <v>5276</v>
      </c>
      <c r="T2737" t="s">
        <v>1620</v>
      </c>
      <c r="U2737" t="s">
        <v>1084</v>
      </c>
      <c r="V2737" t="s">
        <v>1085</v>
      </c>
      <c r="W2737">
        <v>98102</v>
      </c>
      <c r="X2737" t="s">
        <v>1084</v>
      </c>
      <c r="Y2737" t="s">
        <v>1086</v>
      </c>
      <c r="Z2737" t="s">
        <v>1087</v>
      </c>
      <c r="AA2737" t="s">
        <v>1088</v>
      </c>
      <c r="AB2737">
        <v>47.6189098825824</v>
      </c>
      <c r="AC2737">
        <v>-122.317571000472</v>
      </c>
      <c r="AD2737" t="s">
        <v>1081</v>
      </c>
      <c r="AE2737" t="s">
        <v>1089</v>
      </c>
      <c r="AF2737" t="s">
        <v>1113</v>
      </c>
      <c r="AG2737">
        <v>2</v>
      </c>
      <c r="AH2737">
        <v>1</v>
      </c>
      <c r="AI2737">
        <v>1</v>
      </c>
      <c r="AJ2737">
        <v>1</v>
      </c>
      <c r="AK2737" t="s">
        <v>1091</v>
      </c>
      <c r="AM2737" s="4">
        <v>118</v>
      </c>
      <c r="AQ2737" s="4">
        <v>12</v>
      </c>
      <c r="AR2737">
        <v>1</v>
      </c>
      <c r="AS2737" s="4">
        <v>0</v>
      </c>
      <c r="AT2737">
        <v>1</v>
      </c>
      <c r="AU2737">
        <v>1125</v>
      </c>
      <c r="AV2737" t="s">
        <v>1201</v>
      </c>
      <c r="AW2737" t="s">
        <v>1081</v>
      </c>
      <c r="AX2737">
        <v>30</v>
      </c>
      <c r="AY2737">
        <v>60</v>
      </c>
      <c r="AZ2737">
        <v>90</v>
      </c>
      <c r="BA2737">
        <v>365</v>
      </c>
      <c r="BB2737" s="1">
        <v>42373</v>
      </c>
      <c r="BC2737">
        <v>0</v>
      </c>
      <c r="BM2737" t="s">
        <v>697</v>
      </c>
      <c r="BN2737" t="s">
        <v>697</v>
      </c>
      <c r="BO2737" t="s">
        <v>1107</v>
      </c>
      <c r="BP2737" t="s">
        <v>697</v>
      </c>
      <c r="BQ2737" t="s">
        <v>697</v>
      </c>
      <c r="BR2737">
        <v>2</v>
      </c>
    </row>
    <row r="2738" spans="1:71" ht="15.65" customHeight="1" x14ac:dyDescent="0.35">
      <c r="A2738">
        <v>6835466</v>
      </c>
      <c r="B2738" s="1">
        <v>42373</v>
      </c>
      <c r="C2738" t="s">
        <v>5490</v>
      </c>
      <c r="D2738">
        <v>4433456</v>
      </c>
      <c r="E2738" t="s">
        <v>611</v>
      </c>
      <c r="F2738" s="1">
        <v>41261</v>
      </c>
      <c r="G2738" t="s">
        <v>1078</v>
      </c>
      <c r="H2738" t="s">
        <v>1104</v>
      </c>
      <c r="I2738" t="s">
        <v>1104</v>
      </c>
      <c r="J2738" t="s">
        <v>1104</v>
      </c>
      <c r="K2738" t="s">
        <v>697</v>
      </c>
      <c r="L2738" t="s">
        <v>1620</v>
      </c>
      <c r="M2738">
        <v>1</v>
      </c>
      <c r="N2738">
        <v>1</v>
      </c>
      <c r="O2738" t="s">
        <v>1081</v>
      </c>
      <c r="P2738" t="s">
        <v>697</v>
      </c>
      <c r="Q2738" t="s">
        <v>5357</v>
      </c>
      <c r="R2738" t="s">
        <v>1620</v>
      </c>
      <c r="S2738" t="s">
        <v>5276</v>
      </c>
      <c r="T2738" t="s">
        <v>1620</v>
      </c>
      <c r="U2738" t="s">
        <v>1084</v>
      </c>
      <c r="V2738" t="s">
        <v>1085</v>
      </c>
      <c r="W2738">
        <v>98122</v>
      </c>
      <c r="X2738" t="s">
        <v>1084</v>
      </c>
      <c r="Y2738" t="s">
        <v>1086</v>
      </c>
      <c r="Z2738" t="s">
        <v>1087</v>
      </c>
      <c r="AA2738" t="s">
        <v>1088</v>
      </c>
      <c r="AB2738">
        <v>47.615538567063197</v>
      </c>
      <c r="AC2738">
        <v>-122.324860550671</v>
      </c>
      <c r="AD2738" t="s">
        <v>1081</v>
      </c>
      <c r="AE2738" t="s">
        <v>1089</v>
      </c>
      <c r="AF2738" t="s">
        <v>1090</v>
      </c>
      <c r="AG2738">
        <v>2</v>
      </c>
      <c r="AH2738">
        <v>1</v>
      </c>
      <c r="AI2738">
        <v>1</v>
      </c>
      <c r="AJ2738">
        <v>1</v>
      </c>
      <c r="AK2738" t="s">
        <v>1091</v>
      </c>
      <c r="AM2738" s="4">
        <v>100</v>
      </c>
      <c r="AN2738" s="4">
        <v>500</v>
      </c>
      <c r="AO2738" s="4">
        <v>1680</v>
      </c>
      <c r="AQ2738" s="4">
        <v>35</v>
      </c>
      <c r="AR2738">
        <v>1</v>
      </c>
      <c r="AS2738" s="4">
        <v>25</v>
      </c>
      <c r="AT2738">
        <v>3</v>
      </c>
      <c r="AU2738">
        <v>1125</v>
      </c>
      <c r="AV2738" t="s">
        <v>1201</v>
      </c>
      <c r="AW2738" t="s">
        <v>1081</v>
      </c>
      <c r="AX2738">
        <v>0</v>
      </c>
      <c r="AY2738">
        <v>0</v>
      </c>
      <c r="AZ2738">
        <v>0</v>
      </c>
      <c r="BA2738">
        <v>177</v>
      </c>
      <c r="BB2738" s="1">
        <v>42373</v>
      </c>
      <c r="BC2738">
        <v>2</v>
      </c>
      <c r="BD2738" s="1">
        <v>42226</v>
      </c>
      <c r="BE2738" s="1">
        <v>42255</v>
      </c>
      <c r="BF2738">
        <v>100</v>
      </c>
      <c r="BG2738">
        <v>10</v>
      </c>
      <c r="BH2738">
        <v>10</v>
      </c>
      <c r="BI2738">
        <v>10</v>
      </c>
      <c r="BJ2738">
        <v>10</v>
      </c>
      <c r="BK2738">
        <v>10</v>
      </c>
      <c r="BL2738">
        <v>10</v>
      </c>
      <c r="BM2738" t="s">
        <v>697</v>
      </c>
      <c r="BN2738" t="s">
        <v>697</v>
      </c>
      <c r="BO2738" t="s">
        <v>1098</v>
      </c>
      <c r="BP2738" t="s">
        <v>697</v>
      </c>
      <c r="BQ2738" t="s">
        <v>697</v>
      </c>
      <c r="BR2738">
        <v>1</v>
      </c>
      <c r="BS2738">
        <v>0.41</v>
      </c>
    </row>
    <row r="2739" spans="1:71" ht="15.65" customHeight="1" x14ac:dyDescent="0.35">
      <c r="A2739">
        <v>3418230</v>
      </c>
      <c r="B2739" s="1">
        <v>42373</v>
      </c>
      <c r="C2739" t="s">
        <v>5491</v>
      </c>
      <c r="D2739">
        <v>1445691</v>
      </c>
      <c r="E2739" t="s">
        <v>188</v>
      </c>
      <c r="F2739" s="1">
        <v>40874</v>
      </c>
      <c r="G2739" t="s">
        <v>1078</v>
      </c>
      <c r="H2739" t="s">
        <v>1095</v>
      </c>
      <c r="I2739" s="3">
        <v>1</v>
      </c>
      <c r="J2739" s="3">
        <v>1</v>
      </c>
      <c r="K2739" t="s">
        <v>697</v>
      </c>
      <c r="L2739" t="s">
        <v>1620</v>
      </c>
      <c r="M2739">
        <v>2</v>
      </c>
      <c r="N2739">
        <v>2</v>
      </c>
      <c r="O2739" t="s">
        <v>1081</v>
      </c>
      <c r="P2739" t="s">
        <v>1081</v>
      </c>
      <c r="Q2739" t="s">
        <v>5254</v>
      </c>
      <c r="R2739" t="s">
        <v>1620</v>
      </c>
      <c r="S2739" t="s">
        <v>5276</v>
      </c>
      <c r="T2739" t="s">
        <v>1620</v>
      </c>
      <c r="U2739" t="s">
        <v>1084</v>
      </c>
      <c r="V2739" t="s">
        <v>1085</v>
      </c>
      <c r="W2739">
        <v>98102</v>
      </c>
      <c r="X2739" t="s">
        <v>1084</v>
      </c>
      <c r="Y2739" t="s">
        <v>1086</v>
      </c>
      <c r="Z2739" t="s">
        <v>1087</v>
      </c>
      <c r="AA2739" t="s">
        <v>1088</v>
      </c>
      <c r="AB2739">
        <v>47.635883571753801</v>
      </c>
      <c r="AC2739">
        <v>-122.32185741048301</v>
      </c>
      <c r="AD2739" t="s">
        <v>1081</v>
      </c>
      <c r="AE2739" t="s">
        <v>1101</v>
      </c>
      <c r="AF2739" t="s">
        <v>1113</v>
      </c>
      <c r="AG2739">
        <v>4</v>
      </c>
      <c r="AH2739">
        <v>1</v>
      </c>
      <c r="AI2739">
        <v>1</v>
      </c>
      <c r="AJ2739">
        <v>3</v>
      </c>
      <c r="AK2739" t="s">
        <v>1091</v>
      </c>
      <c r="AM2739" s="4">
        <v>100</v>
      </c>
      <c r="AP2739" s="4">
        <v>200</v>
      </c>
      <c r="AR2739">
        <v>2</v>
      </c>
      <c r="AS2739" s="4">
        <v>20</v>
      </c>
      <c r="AT2739">
        <v>3</v>
      </c>
      <c r="AU2739">
        <v>1125</v>
      </c>
      <c r="AV2739" t="s">
        <v>1201</v>
      </c>
      <c r="AW2739" t="s">
        <v>1081</v>
      </c>
      <c r="AX2739">
        <v>30</v>
      </c>
      <c r="AY2739">
        <v>60</v>
      </c>
      <c r="AZ2739">
        <v>90</v>
      </c>
      <c r="BA2739">
        <v>365</v>
      </c>
      <c r="BB2739" s="1">
        <v>42373</v>
      </c>
      <c r="BC2739">
        <v>11</v>
      </c>
      <c r="BD2739" s="1">
        <v>41842</v>
      </c>
      <c r="BE2739" s="1">
        <v>42248</v>
      </c>
      <c r="BF2739">
        <v>98</v>
      </c>
      <c r="BG2739">
        <v>10</v>
      </c>
      <c r="BH2739">
        <v>10</v>
      </c>
      <c r="BI2739">
        <v>10</v>
      </c>
      <c r="BJ2739">
        <v>10</v>
      </c>
      <c r="BK2739">
        <v>10</v>
      </c>
      <c r="BL2739">
        <v>10</v>
      </c>
      <c r="BM2739" t="s">
        <v>697</v>
      </c>
      <c r="BN2739" t="s">
        <v>697</v>
      </c>
      <c r="BO2739" t="s">
        <v>1093</v>
      </c>
      <c r="BP2739" t="s">
        <v>697</v>
      </c>
      <c r="BQ2739" t="s">
        <v>697</v>
      </c>
      <c r="BR2739">
        <v>2</v>
      </c>
      <c r="BS2739">
        <v>0.62</v>
      </c>
    </row>
    <row r="2740" spans="1:71" ht="15.65" customHeight="1" x14ac:dyDescent="0.35">
      <c r="A2740">
        <v>9843421</v>
      </c>
      <c r="B2740" s="1">
        <v>42373</v>
      </c>
      <c r="C2740" t="s">
        <v>5492</v>
      </c>
      <c r="D2740">
        <v>12934911</v>
      </c>
      <c r="E2740" t="s">
        <v>798</v>
      </c>
      <c r="F2740" s="1">
        <v>41706</v>
      </c>
      <c r="G2740" t="s">
        <v>1078</v>
      </c>
      <c r="H2740" t="s">
        <v>1079</v>
      </c>
      <c r="I2740" s="3">
        <v>1</v>
      </c>
      <c r="J2740" s="3">
        <v>1</v>
      </c>
      <c r="K2740" t="s">
        <v>697</v>
      </c>
      <c r="L2740" t="s">
        <v>1620</v>
      </c>
      <c r="M2740">
        <v>1</v>
      </c>
      <c r="N2740">
        <v>1</v>
      </c>
      <c r="O2740" t="s">
        <v>1081</v>
      </c>
      <c r="P2740" t="s">
        <v>1081</v>
      </c>
      <c r="Q2740" t="s">
        <v>5318</v>
      </c>
      <c r="R2740" t="s">
        <v>1620</v>
      </c>
      <c r="S2740" t="s">
        <v>5276</v>
      </c>
      <c r="T2740" t="s">
        <v>1620</v>
      </c>
      <c r="U2740" t="s">
        <v>1084</v>
      </c>
      <c r="V2740" t="s">
        <v>1085</v>
      </c>
      <c r="W2740">
        <v>98102</v>
      </c>
      <c r="X2740" t="s">
        <v>1084</v>
      </c>
      <c r="Y2740" t="s">
        <v>1086</v>
      </c>
      <c r="Z2740" t="s">
        <v>1087</v>
      </c>
      <c r="AA2740" t="s">
        <v>1088</v>
      </c>
      <c r="AB2740">
        <v>47.6244566615091</v>
      </c>
      <c r="AC2740">
        <v>-122.316170755173</v>
      </c>
      <c r="AD2740" t="s">
        <v>1081</v>
      </c>
      <c r="AE2740" t="s">
        <v>1089</v>
      </c>
      <c r="AF2740" t="s">
        <v>1090</v>
      </c>
      <c r="AG2740">
        <v>4</v>
      </c>
      <c r="AH2740">
        <v>1</v>
      </c>
      <c r="AI2740">
        <v>1</v>
      </c>
      <c r="AJ2740">
        <v>3</v>
      </c>
      <c r="AK2740" t="s">
        <v>1091</v>
      </c>
      <c r="AM2740" s="4">
        <v>65</v>
      </c>
      <c r="AR2740">
        <v>1</v>
      </c>
      <c r="AS2740" s="4">
        <v>0</v>
      </c>
      <c r="AT2740">
        <v>7</v>
      </c>
      <c r="AU2740">
        <v>1125</v>
      </c>
      <c r="AV2740" t="s">
        <v>1114</v>
      </c>
      <c r="AW2740" t="s">
        <v>1081</v>
      </c>
      <c r="AX2740">
        <v>0</v>
      </c>
      <c r="AY2740">
        <v>0</v>
      </c>
      <c r="AZ2740">
        <v>0</v>
      </c>
      <c r="BA2740">
        <v>2</v>
      </c>
      <c r="BB2740" s="1">
        <v>42373</v>
      </c>
      <c r="BC2740">
        <v>0</v>
      </c>
      <c r="BM2740" t="s">
        <v>697</v>
      </c>
      <c r="BN2740" t="s">
        <v>697</v>
      </c>
      <c r="BO2740" t="s">
        <v>1107</v>
      </c>
      <c r="BP2740" t="s">
        <v>697</v>
      </c>
      <c r="BQ2740" t="s">
        <v>697</v>
      </c>
      <c r="BR2740">
        <v>1</v>
      </c>
    </row>
    <row r="2741" spans="1:71" ht="15.65" customHeight="1" x14ac:dyDescent="0.35">
      <c r="A2741">
        <v>3543791</v>
      </c>
      <c r="B2741" s="1">
        <v>42373</v>
      </c>
      <c r="C2741" t="s">
        <v>5493</v>
      </c>
      <c r="D2741">
        <v>7325453</v>
      </c>
      <c r="E2741" t="s">
        <v>506</v>
      </c>
      <c r="F2741" s="1">
        <v>41462</v>
      </c>
      <c r="G2741" t="s">
        <v>1078</v>
      </c>
      <c r="H2741" t="s">
        <v>1161</v>
      </c>
      <c r="I2741" s="3">
        <v>0.89</v>
      </c>
      <c r="J2741" s="3">
        <v>1</v>
      </c>
      <c r="K2741" t="s">
        <v>697</v>
      </c>
      <c r="L2741" t="s">
        <v>1620</v>
      </c>
      <c r="M2741">
        <v>1</v>
      </c>
      <c r="N2741">
        <v>1</v>
      </c>
      <c r="O2741" t="s">
        <v>1081</v>
      </c>
      <c r="P2741" t="s">
        <v>1081</v>
      </c>
      <c r="Q2741" t="s">
        <v>5340</v>
      </c>
      <c r="R2741" t="s">
        <v>1620</v>
      </c>
      <c r="S2741" t="s">
        <v>5276</v>
      </c>
      <c r="T2741" t="s">
        <v>1620</v>
      </c>
      <c r="U2741" t="s">
        <v>1084</v>
      </c>
      <c r="V2741" t="s">
        <v>1085</v>
      </c>
      <c r="W2741">
        <v>98122</v>
      </c>
      <c r="X2741" t="s">
        <v>1084</v>
      </c>
      <c r="Y2741" t="s">
        <v>1086</v>
      </c>
      <c r="Z2741" t="s">
        <v>1087</v>
      </c>
      <c r="AA2741" t="s">
        <v>1088</v>
      </c>
      <c r="AB2741">
        <v>47.616303671974798</v>
      </c>
      <c r="AC2741">
        <v>-122.32357462265</v>
      </c>
      <c r="AD2741" t="s">
        <v>1081</v>
      </c>
      <c r="AE2741" t="s">
        <v>1089</v>
      </c>
      <c r="AF2741" t="s">
        <v>1090</v>
      </c>
      <c r="AG2741">
        <v>3</v>
      </c>
      <c r="AH2741">
        <v>1</v>
      </c>
      <c r="AI2741">
        <v>0</v>
      </c>
      <c r="AJ2741">
        <v>1</v>
      </c>
      <c r="AK2741" t="s">
        <v>1091</v>
      </c>
      <c r="AM2741" s="4">
        <v>115</v>
      </c>
      <c r="AN2741" s="4">
        <v>720</v>
      </c>
      <c r="AP2741" s="4">
        <v>200</v>
      </c>
      <c r="AQ2741" s="4">
        <v>10</v>
      </c>
      <c r="AR2741">
        <v>2</v>
      </c>
      <c r="AS2741" s="4">
        <v>30</v>
      </c>
      <c r="AT2741">
        <v>1</v>
      </c>
      <c r="AU2741">
        <v>1125</v>
      </c>
      <c r="AV2741" t="s">
        <v>1114</v>
      </c>
      <c r="AW2741" t="s">
        <v>1081</v>
      </c>
      <c r="AX2741">
        <v>0</v>
      </c>
      <c r="AY2741">
        <v>0</v>
      </c>
      <c r="AZ2741">
        <v>11</v>
      </c>
      <c r="BA2741">
        <v>259</v>
      </c>
      <c r="BB2741" s="1">
        <v>42373</v>
      </c>
      <c r="BC2741">
        <v>6</v>
      </c>
      <c r="BD2741" s="1">
        <v>42246</v>
      </c>
      <c r="BE2741" s="1">
        <v>42371</v>
      </c>
      <c r="BF2741">
        <v>97</v>
      </c>
      <c r="BG2741">
        <v>10</v>
      </c>
      <c r="BH2741">
        <v>9</v>
      </c>
      <c r="BI2741">
        <v>9</v>
      </c>
      <c r="BJ2741">
        <v>10</v>
      </c>
      <c r="BK2741">
        <v>10</v>
      </c>
      <c r="BL2741">
        <v>9</v>
      </c>
      <c r="BM2741" t="s">
        <v>697</v>
      </c>
      <c r="BN2741" t="s">
        <v>697</v>
      </c>
      <c r="BO2741" t="s">
        <v>1098</v>
      </c>
      <c r="BP2741" t="s">
        <v>697</v>
      </c>
      <c r="BQ2741" t="s">
        <v>697</v>
      </c>
      <c r="BR2741">
        <v>1</v>
      </c>
      <c r="BS2741">
        <v>1.41</v>
      </c>
    </row>
    <row r="2742" spans="1:71" ht="15.65" customHeight="1" x14ac:dyDescent="0.35">
      <c r="A2742">
        <v>3552006</v>
      </c>
      <c r="B2742" s="1">
        <v>42373</v>
      </c>
      <c r="C2742" t="s">
        <v>5494</v>
      </c>
      <c r="D2742">
        <v>17881151</v>
      </c>
      <c r="E2742" t="s">
        <v>320</v>
      </c>
      <c r="F2742" s="1">
        <v>41829</v>
      </c>
      <c r="G2742" t="s">
        <v>1078</v>
      </c>
      <c r="H2742" t="s">
        <v>1104</v>
      </c>
      <c r="I2742" t="s">
        <v>1104</v>
      </c>
      <c r="J2742" t="s">
        <v>1104</v>
      </c>
      <c r="K2742" t="s">
        <v>1081</v>
      </c>
      <c r="L2742" t="s">
        <v>1620</v>
      </c>
      <c r="M2742">
        <v>1</v>
      </c>
      <c r="N2742">
        <v>1</v>
      </c>
      <c r="O2742" t="s">
        <v>1081</v>
      </c>
      <c r="P2742" t="s">
        <v>1081</v>
      </c>
      <c r="Q2742" t="s">
        <v>5278</v>
      </c>
      <c r="R2742" t="s">
        <v>1620</v>
      </c>
      <c r="S2742" t="s">
        <v>5276</v>
      </c>
      <c r="T2742" t="s">
        <v>1620</v>
      </c>
      <c r="U2742" t="s">
        <v>1084</v>
      </c>
      <c r="V2742" t="s">
        <v>1085</v>
      </c>
      <c r="W2742">
        <v>98102</v>
      </c>
      <c r="X2742" t="s">
        <v>1084</v>
      </c>
      <c r="Y2742" t="s">
        <v>1086</v>
      </c>
      <c r="Z2742" t="s">
        <v>1087</v>
      </c>
      <c r="AA2742" t="s">
        <v>1088</v>
      </c>
      <c r="AB2742">
        <v>47.622343712431501</v>
      </c>
      <c r="AC2742">
        <v>-122.325844548147</v>
      </c>
      <c r="AD2742" t="s">
        <v>1081</v>
      </c>
      <c r="AE2742" t="s">
        <v>1089</v>
      </c>
      <c r="AF2742" t="s">
        <v>1090</v>
      </c>
      <c r="AG2742">
        <v>2</v>
      </c>
      <c r="AH2742">
        <v>1</v>
      </c>
      <c r="AI2742">
        <v>1</v>
      </c>
      <c r="AJ2742">
        <v>1</v>
      </c>
      <c r="AK2742" t="s">
        <v>1091</v>
      </c>
      <c r="AM2742" s="4">
        <v>149</v>
      </c>
      <c r="AN2742" s="4">
        <v>1400</v>
      </c>
      <c r="AQ2742" s="4">
        <v>75</v>
      </c>
      <c r="AR2742">
        <v>1</v>
      </c>
      <c r="AS2742" s="4">
        <v>0</v>
      </c>
      <c r="AT2742">
        <v>1</v>
      </c>
      <c r="AU2742">
        <v>1125</v>
      </c>
      <c r="AV2742" t="s">
        <v>1125</v>
      </c>
      <c r="AW2742" t="s">
        <v>1081</v>
      </c>
      <c r="AX2742">
        <v>0</v>
      </c>
      <c r="AY2742">
        <v>26</v>
      </c>
      <c r="AZ2742">
        <v>56</v>
      </c>
      <c r="BA2742">
        <v>331</v>
      </c>
      <c r="BB2742" s="1">
        <v>42373</v>
      </c>
      <c r="BC2742">
        <v>28</v>
      </c>
      <c r="BD2742" s="1">
        <v>41834</v>
      </c>
      <c r="BE2742" s="1">
        <v>42226</v>
      </c>
      <c r="BF2742">
        <v>98</v>
      </c>
      <c r="BG2742">
        <v>10</v>
      </c>
      <c r="BH2742">
        <v>10</v>
      </c>
      <c r="BI2742">
        <v>10</v>
      </c>
      <c r="BJ2742">
        <v>10</v>
      </c>
      <c r="BK2742">
        <v>10</v>
      </c>
      <c r="BL2742">
        <v>9</v>
      </c>
      <c r="BM2742" t="s">
        <v>697</v>
      </c>
      <c r="BN2742" t="s">
        <v>697</v>
      </c>
      <c r="BO2742" t="s">
        <v>1098</v>
      </c>
      <c r="BP2742" t="s">
        <v>697</v>
      </c>
      <c r="BQ2742" t="s">
        <v>697</v>
      </c>
      <c r="BR2742">
        <v>1</v>
      </c>
      <c r="BS2742">
        <v>1.56</v>
      </c>
    </row>
    <row r="2743" spans="1:71" ht="15.65" customHeight="1" x14ac:dyDescent="0.35">
      <c r="A2743">
        <v>7149703</v>
      </c>
      <c r="B2743" s="1">
        <v>42373</v>
      </c>
      <c r="C2743" t="s">
        <v>5495</v>
      </c>
      <c r="D2743">
        <v>19799874</v>
      </c>
      <c r="E2743" t="s">
        <v>775</v>
      </c>
      <c r="F2743" s="1">
        <v>41861</v>
      </c>
      <c r="G2743" t="s">
        <v>1078</v>
      </c>
      <c r="H2743" t="s">
        <v>1095</v>
      </c>
      <c r="I2743" s="3">
        <v>1</v>
      </c>
      <c r="J2743" s="3">
        <v>1</v>
      </c>
      <c r="K2743" t="s">
        <v>697</v>
      </c>
      <c r="M2743">
        <v>2</v>
      </c>
      <c r="N2743">
        <v>2</v>
      </c>
      <c r="O2743" t="s">
        <v>1081</v>
      </c>
      <c r="P2743" t="s">
        <v>697</v>
      </c>
      <c r="Q2743" t="s">
        <v>5408</v>
      </c>
      <c r="S2743" t="s">
        <v>5276</v>
      </c>
      <c r="T2743" t="s">
        <v>1620</v>
      </c>
      <c r="U2743" t="s">
        <v>1084</v>
      </c>
      <c r="V2743" t="s">
        <v>1085</v>
      </c>
      <c r="W2743">
        <v>98102</v>
      </c>
      <c r="X2743" t="s">
        <v>1084</v>
      </c>
      <c r="Y2743" t="s">
        <v>1086</v>
      </c>
      <c r="Z2743" t="s">
        <v>1087</v>
      </c>
      <c r="AA2743" t="s">
        <v>1088</v>
      </c>
      <c r="AB2743">
        <v>47.6218705073805</v>
      </c>
      <c r="AC2743">
        <v>-122.327845174206</v>
      </c>
      <c r="AD2743" t="s">
        <v>697</v>
      </c>
      <c r="AE2743" t="s">
        <v>1089</v>
      </c>
      <c r="AF2743" t="s">
        <v>1113</v>
      </c>
      <c r="AG2743">
        <v>2</v>
      </c>
      <c r="AH2743">
        <v>1</v>
      </c>
      <c r="AI2743">
        <v>1</v>
      </c>
      <c r="AJ2743">
        <v>1</v>
      </c>
      <c r="AK2743" t="s">
        <v>1091</v>
      </c>
      <c r="AM2743" s="4">
        <v>59</v>
      </c>
      <c r="AP2743" s="4">
        <v>100</v>
      </c>
      <c r="AQ2743" s="4">
        <v>35</v>
      </c>
      <c r="AR2743">
        <v>1</v>
      </c>
      <c r="AS2743" s="4">
        <v>0</v>
      </c>
      <c r="AT2743">
        <v>1</v>
      </c>
      <c r="AU2743">
        <v>1125</v>
      </c>
      <c r="AV2743" t="s">
        <v>1114</v>
      </c>
      <c r="AW2743" t="s">
        <v>1081</v>
      </c>
      <c r="AX2743">
        <v>25</v>
      </c>
      <c r="AY2743">
        <v>44</v>
      </c>
      <c r="AZ2743">
        <v>44</v>
      </c>
      <c r="BA2743">
        <v>138</v>
      </c>
      <c r="BB2743" s="1">
        <v>42373</v>
      </c>
      <c r="BC2743">
        <v>24</v>
      </c>
      <c r="BD2743" s="1">
        <v>42218</v>
      </c>
      <c r="BE2743" s="1">
        <v>42352</v>
      </c>
      <c r="BF2743">
        <v>93</v>
      </c>
      <c r="BG2743">
        <v>9</v>
      </c>
      <c r="BH2743">
        <v>9</v>
      </c>
      <c r="BI2743">
        <v>9</v>
      </c>
      <c r="BJ2743">
        <v>10</v>
      </c>
      <c r="BK2743">
        <v>9</v>
      </c>
      <c r="BL2743">
        <v>9</v>
      </c>
      <c r="BM2743" t="s">
        <v>697</v>
      </c>
      <c r="BN2743" t="s">
        <v>697</v>
      </c>
      <c r="BO2743" t="s">
        <v>1093</v>
      </c>
      <c r="BP2743" t="s">
        <v>697</v>
      </c>
      <c r="BQ2743" t="s">
        <v>697</v>
      </c>
      <c r="BR2743">
        <v>2</v>
      </c>
      <c r="BS2743">
        <v>4.62</v>
      </c>
    </row>
    <row r="2744" spans="1:71" ht="15.65" customHeight="1" x14ac:dyDescent="0.35">
      <c r="A2744">
        <v>4526943</v>
      </c>
      <c r="B2744" s="1">
        <v>42373</v>
      </c>
      <c r="C2744" t="s">
        <v>5496</v>
      </c>
      <c r="D2744">
        <v>23468733</v>
      </c>
      <c r="E2744" t="s">
        <v>927</v>
      </c>
      <c r="F2744" s="1">
        <v>41950</v>
      </c>
      <c r="G2744" t="s">
        <v>1078</v>
      </c>
      <c r="H2744" t="s">
        <v>1079</v>
      </c>
      <c r="I2744" s="3">
        <v>0.97</v>
      </c>
      <c r="J2744" s="3">
        <v>1</v>
      </c>
      <c r="K2744" t="s">
        <v>697</v>
      </c>
      <c r="L2744" t="s">
        <v>1620</v>
      </c>
      <c r="M2744">
        <v>5</v>
      </c>
      <c r="N2744">
        <v>5</v>
      </c>
      <c r="O2744" t="s">
        <v>1081</v>
      </c>
      <c r="P2744" t="s">
        <v>1081</v>
      </c>
      <c r="Q2744" t="s">
        <v>5396</v>
      </c>
      <c r="R2744" t="s">
        <v>1620</v>
      </c>
      <c r="S2744" t="s">
        <v>5276</v>
      </c>
      <c r="T2744" t="s">
        <v>1620</v>
      </c>
      <c r="U2744" t="s">
        <v>1084</v>
      </c>
      <c r="V2744" t="s">
        <v>1085</v>
      </c>
      <c r="W2744">
        <v>98102</v>
      </c>
      <c r="X2744" t="s">
        <v>1084</v>
      </c>
      <c r="Y2744" t="s">
        <v>1086</v>
      </c>
      <c r="Z2744" t="s">
        <v>1087</v>
      </c>
      <c r="AA2744" t="s">
        <v>1088</v>
      </c>
      <c r="AB2744">
        <v>47.6282548872638</v>
      </c>
      <c r="AC2744">
        <v>-122.32619871707099</v>
      </c>
      <c r="AD2744" t="s">
        <v>1081</v>
      </c>
      <c r="AE2744" t="s">
        <v>1089</v>
      </c>
      <c r="AF2744" t="s">
        <v>1090</v>
      </c>
      <c r="AG2744">
        <v>2</v>
      </c>
      <c r="AH2744">
        <v>1</v>
      </c>
      <c r="AI2744">
        <v>1</v>
      </c>
      <c r="AJ2744">
        <v>1</v>
      </c>
      <c r="AK2744" t="s">
        <v>1091</v>
      </c>
      <c r="AM2744" s="4">
        <v>155</v>
      </c>
      <c r="AN2744" s="4">
        <v>1050</v>
      </c>
      <c r="AO2744" s="4">
        <v>2195</v>
      </c>
      <c r="AP2744" s="4">
        <v>1000</v>
      </c>
      <c r="AQ2744" s="4">
        <v>100</v>
      </c>
      <c r="AR2744">
        <v>1</v>
      </c>
      <c r="AS2744" s="4">
        <v>0</v>
      </c>
      <c r="AT2744">
        <v>3</v>
      </c>
      <c r="AU2744">
        <v>1125</v>
      </c>
      <c r="AV2744" t="s">
        <v>1122</v>
      </c>
      <c r="AW2744" t="s">
        <v>1081</v>
      </c>
      <c r="AX2744">
        <v>30</v>
      </c>
      <c r="AY2744">
        <v>60</v>
      </c>
      <c r="AZ2744">
        <v>90</v>
      </c>
      <c r="BA2744">
        <v>365</v>
      </c>
      <c r="BB2744" s="1">
        <v>42373</v>
      </c>
      <c r="BC2744">
        <v>4</v>
      </c>
      <c r="BD2744" s="1">
        <v>42246</v>
      </c>
      <c r="BE2744" s="1">
        <v>42371</v>
      </c>
      <c r="BF2744">
        <v>70</v>
      </c>
      <c r="BG2744">
        <v>10</v>
      </c>
      <c r="BH2744">
        <v>10</v>
      </c>
      <c r="BI2744">
        <v>9</v>
      </c>
      <c r="BJ2744">
        <v>9</v>
      </c>
      <c r="BK2744">
        <v>10</v>
      </c>
      <c r="BL2744">
        <v>9</v>
      </c>
      <c r="BM2744" t="s">
        <v>697</v>
      </c>
      <c r="BN2744" t="s">
        <v>697</v>
      </c>
      <c r="BO2744" t="s">
        <v>1098</v>
      </c>
      <c r="BP2744" t="s">
        <v>697</v>
      </c>
      <c r="BQ2744" t="s">
        <v>697</v>
      </c>
      <c r="BR2744">
        <v>1</v>
      </c>
      <c r="BS2744">
        <v>0.94</v>
      </c>
    </row>
    <row r="2745" spans="1:71" ht="15.65" customHeight="1" x14ac:dyDescent="0.35">
      <c r="A2745">
        <v>7557951</v>
      </c>
      <c r="B2745" s="1">
        <v>42373</v>
      </c>
      <c r="C2745" t="s">
        <v>5497</v>
      </c>
      <c r="D2745">
        <v>39607395</v>
      </c>
      <c r="E2745" t="s">
        <v>91</v>
      </c>
      <c r="F2745" s="1">
        <v>42211</v>
      </c>
      <c r="G2745" t="s">
        <v>1078</v>
      </c>
      <c r="H2745" t="s">
        <v>1161</v>
      </c>
      <c r="I2745" s="3">
        <v>1</v>
      </c>
      <c r="J2745" s="3">
        <v>1</v>
      </c>
      <c r="K2745" t="s">
        <v>697</v>
      </c>
      <c r="L2745" t="s">
        <v>1620</v>
      </c>
      <c r="M2745">
        <v>1</v>
      </c>
      <c r="N2745">
        <v>1</v>
      </c>
      <c r="O2745" t="s">
        <v>1081</v>
      </c>
      <c r="P2745" t="s">
        <v>1081</v>
      </c>
      <c r="Q2745" t="s">
        <v>5355</v>
      </c>
      <c r="R2745" t="s">
        <v>1620</v>
      </c>
      <c r="S2745" t="s">
        <v>5276</v>
      </c>
      <c r="T2745" t="s">
        <v>1620</v>
      </c>
      <c r="U2745" t="s">
        <v>1084</v>
      </c>
      <c r="V2745" t="s">
        <v>1085</v>
      </c>
      <c r="W2745">
        <v>98102</v>
      </c>
      <c r="X2745" t="s">
        <v>1084</v>
      </c>
      <c r="Y2745" t="s">
        <v>1086</v>
      </c>
      <c r="Z2745" t="s">
        <v>1087</v>
      </c>
      <c r="AA2745" t="s">
        <v>1088</v>
      </c>
      <c r="AB2745">
        <v>47.62266250007</v>
      </c>
      <c r="AC2745">
        <v>-122.327929011666</v>
      </c>
      <c r="AD2745" t="s">
        <v>1081</v>
      </c>
      <c r="AE2745" t="s">
        <v>1089</v>
      </c>
      <c r="AF2745" t="s">
        <v>1090</v>
      </c>
      <c r="AG2745">
        <v>3</v>
      </c>
      <c r="AH2745">
        <v>1</v>
      </c>
      <c r="AI2745">
        <v>1</v>
      </c>
      <c r="AJ2745">
        <v>2</v>
      </c>
      <c r="AK2745" t="s">
        <v>1091</v>
      </c>
      <c r="AM2745" s="4">
        <v>100</v>
      </c>
      <c r="AP2745" s="4">
        <v>200</v>
      </c>
      <c r="AQ2745" s="4">
        <v>20</v>
      </c>
      <c r="AR2745">
        <v>3</v>
      </c>
      <c r="AS2745" s="4">
        <v>20</v>
      </c>
      <c r="AT2745">
        <v>1</v>
      </c>
      <c r="AU2745">
        <v>1125</v>
      </c>
      <c r="AV2745" t="s">
        <v>1140</v>
      </c>
      <c r="AW2745" t="s">
        <v>1081</v>
      </c>
      <c r="AX2745">
        <v>0</v>
      </c>
      <c r="AY2745">
        <v>4</v>
      </c>
      <c r="AZ2745">
        <v>4</v>
      </c>
      <c r="BA2745">
        <v>140</v>
      </c>
      <c r="BB2745" s="1">
        <v>42373</v>
      </c>
      <c r="BC2745">
        <v>3</v>
      </c>
      <c r="BD2745" s="1">
        <v>42246</v>
      </c>
      <c r="BE2745" s="1">
        <v>42281</v>
      </c>
      <c r="BF2745">
        <v>100</v>
      </c>
      <c r="BG2745">
        <v>10</v>
      </c>
      <c r="BH2745">
        <v>10</v>
      </c>
      <c r="BI2745">
        <v>10</v>
      </c>
      <c r="BJ2745">
        <v>10</v>
      </c>
      <c r="BK2745">
        <v>10</v>
      </c>
      <c r="BL2745">
        <v>10</v>
      </c>
      <c r="BM2745" t="s">
        <v>697</v>
      </c>
      <c r="BN2745" t="s">
        <v>697</v>
      </c>
      <c r="BO2745" t="s">
        <v>1093</v>
      </c>
      <c r="BP2745" t="s">
        <v>697</v>
      </c>
      <c r="BQ2745" t="s">
        <v>697</v>
      </c>
      <c r="BR2745">
        <v>1</v>
      </c>
      <c r="BS2745">
        <v>0.7</v>
      </c>
    </row>
    <row r="2746" spans="1:71" ht="15.65" customHeight="1" x14ac:dyDescent="0.35">
      <c r="A2746">
        <v>4808173</v>
      </c>
      <c r="B2746" s="1">
        <v>42373</v>
      </c>
      <c r="C2746" t="s">
        <v>5498</v>
      </c>
      <c r="D2746">
        <v>24165555</v>
      </c>
      <c r="E2746" t="s">
        <v>5499</v>
      </c>
      <c r="F2746" s="1">
        <v>41968</v>
      </c>
      <c r="G2746" t="s">
        <v>1078</v>
      </c>
      <c r="H2746" t="s">
        <v>1104</v>
      </c>
      <c r="I2746" t="s">
        <v>1104</v>
      </c>
      <c r="J2746" t="s">
        <v>1104</v>
      </c>
      <c r="K2746" t="s">
        <v>697</v>
      </c>
      <c r="L2746" t="s">
        <v>1620</v>
      </c>
      <c r="M2746">
        <v>1</v>
      </c>
      <c r="N2746">
        <v>1</v>
      </c>
      <c r="O2746" t="s">
        <v>1081</v>
      </c>
      <c r="P2746" t="s">
        <v>1081</v>
      </c>
      <c r="Q2746" t="s">
        <v>5275</v>
      </c>
      <c r="R2746" t="s">
        <v>1620</v>
      </c>
      <c r="S2746" t="s">
        <v>5276</v>
      </c>
      <c r="T2746" t="s">
        <v>1620</v>
      </c>
      <c r="U2746" t="s">
        <v>1084</v>
      </c>
      <c r="V2746" t="s">
        <v>1085</v>
      </c>
      <c r="W2746">
        <v>98122</v>
      </c>
      <c r="X2746" t="s">
        <v>1084</v>
      </c>
      <c r="Y2746" t="s">
        <v>1086</v>
      </c>
      <c r="Z2746" t="s">
        <v>1087</v>
      </c>
      <c r="AA2746" t="s">
        <v>1088</v>
      </c>
      <c r="AB2746">
        <v>47.616208315947603</v>
      </c>
      <c r="AC2746">
        <v>-122.316236240911</v>
      </c>
      <c r="AD2746" t="s">
        <v>1081</v>
      </c>
      <c r="AE2746" t="s">
        <v>1089</v>
      </c>
      <c r="AF2746" t="s">
        <v>1090</v>
      </c>
      <c r="AG2746">
        <v>3</v>
      </c>
      <c r="AH2746">
        <v>1</v>
      </c>
      <c r="AI2746">
        <v>1</v>
      </c>
      <c r="AJ2746">
        <v>1</v>
      </c>
      <c r="AK2746" t="s">
        <v>1091</v>
      </c>
      <c r="AM2746" s="4">
        <v>175</v>
      </c>
      <c r="AR2746">
        <v>1</v>
      </c>
      <c r="AS2746" s="4">
        <v>0</v>
      </c>
      <c r="AT2746">
        <v>1</v>
      </c>
      <c r="AU2746">
        <v>1125</v>
      </c>
      <c r="AV2746" t="s">
        <v>1125</v>
      </c>
      <c r="AW2746" t="s">
        <v>1081</v>
      </c>
      <c r="AX2746">
        <v>27</v>
      </c>
      <c r="AY2746">
        <v>57</v>
      </c>
      <c r="AZ2746">
        <v>87</v>
      </c>
      <c r="BA2746">
        <v>362</v>
      </c>
      <c r="BB2746" s="1">
        <v>42373</v>
      </c>
      <c r="BC2746">
        <v>3</v>
      </c>
      <c r="BD2746" s="1">
        <v>42001</v>
      </c>
      <c r="BE2746" s="1">
        <v>42085</v>
      </c>
      <c r="BF2746">
        <v>100</v>
      </c>
      <c r="BG2746">
        <v>10</v>
      </c>
      <c r="BH2746">
        <v>8</v>
      </c>
      <c r="BI2746">
        <v>10</v>
      </c>
      <c r="BJ2746">
        <v>10</v>
      </c>
      <c r="BK2746">
        <v>10</v>
      </c>
      <c r="BL2746">
        <v>9</v>
      </c>
      <c r="BM2746" t="s">
        <v>697</v>
      </c>
      <c r="BN2746" t="s">
        <v>697</v>
      </c>
      <c r="BO2746" t="s">
        <v>1107</v>
      </c>
      <c r="BP2746" t="s">
        <v>697</v>
      </c>
      <c r="BQ2746" t="s">
        <v>697</v>
      </c>
      <c r="BR2746">
        <v>1</v>
      </c>
      <c r="BS2746">
        <v>0.24</v>
      </c>
    </row>
    <row r="2747" spans="1:71" ht="15.65" customHeight="1" x14ac:dyDescent="0.35">
      <c r="A2747">
        <v>4404126</v>
      </c>
      <c r="B2747" s="1">
        <v>42373</v>
      </c>
      <c r="C2747" t="s">
        <v>5500</v>
      </c>
      <c r="D2747">
        <v>10764824</v>
      </c>
      <c r="E2747" t="s">
        <v>417</v>
      </c>
      <c r="F2747" s="1">
        <v>41630</v>
      </c>
      <c r="G2747" t="s">
        <v>1078</v>
      </c>
      <c r="H2747" t="s">
        <v>1095</v>
      </c>
      <c r="I2747" s="3">
        <v>1</v>
      </c>
      <c r="J2747" s="3">
        <v>1</v>
      </c>
      <c r="K2747" t="s">
        <v>1081</v>
      </c>
      <c r="L2747" t="s">
        <v>1620</v>
      </c>
      <c r="M2747">
        <v>1</v>
      </c>
      <c r="N2747">
        <v>1</v>
      </c>
      <c r="O2747" t="s">
        <v>1081</v>
      </c>
      <c r="P2747" t="s">
        <v>1081</v>
      </c>
      <c r="Q2747" t="s">
        <v>3602</v>
      </c>
      <c r="R2747" t="s">
        <v>1620</v>
      </c>
      <c r="S2747" t="s">
        <v>5276</v>
      </c>
      <c r="T2747" t="s">
        <v>1620</v>
      </c>
      <c r="U2747" t="s">
        <v>1084</v>
      </c>
      <c r="V2747" t="s">
        <v>1085</v>
      </c>
      <c r="W2747">
        <v>98122</v>
      </c>
      <c r="X2747" t="s">
        <v>1084</v>
      </c>
      <c r="Y2747" t="s">
        <v>1086</v>
      </c>
      <c r="Z2747" t="s">
        <v>1087</v>
      </c>
      <c r="AA2747" t="s">
        <v>1088</v>
      </c>
      <c r="AB2747">
        <v>47.614173535338601</v>
      </c>
      <c r="AC2747">
        <v>-122.326929626677</v>
      </c>
      <c r="AD2747" t="s">
        <v>1081</v>
      </c>
      <c r="AE2747" t="s">
        <v>1089</v>
      </c>
      <c r="AF2747" t="s">
        <v>1113</v>
      </c>
      <c r="AG2747">
        <v>1</v>
      </c>
      <c r="AH2747">
        <v>1</v>
      </c>
      <c r="AI2747">
        <v>1</v>
      </c>
      <c r="AJ2747">
        <v>1</v>
      </c>
      <c r="AK2747" t="s">
        <v>1091</v>
      </c>
      <c r="AM2747" s="4">
        <v>70</v>
      </c>
      <c r="AN2747" s="4">
        <v>450</v>
      </c>
      <c r="AR2747">
        <v>1</v>
      </c>
      <c r="AS2747" s="4">
        <v>0</v>
      </c>
      <c r="AT2747">
        <v>1</v>
      </c>
      <c r="AU2747">
        <v>1125</v>
      </c>
      <c r="AV2747" t="s">
        <v>1122</v>
      </c>
      <c r="AW2747" t="s">
        <v>1081</v>
      </c>
      <c r="AX2747">
        <v>14</v>
      </c>
      <c r="AY2747">
        <v>25</v>
      </c>
      <c r="AZ2747">
        <v>25</v>
      </c>
      <c r="BA2747">
        <v>25</v>
      </c>
      <c r="BB2747" s="1">
        <v>42373</v>
      </c>
      <c r="BC2747">
        <v>22</v>
      </c>
      <c r="BD2747" s="1">
        <v>42245</v>
      </c>
      <c r="BE2747" s="1">
        <v>42352</v>
      </c>
      <c r="BF2747">
        <v>98</v>
      </c>
      <c r="BG2747">
        <v>10</v>
      </c>
      <c r="BH2747">
        <v>10</v>
      </c>
      <c r="BI2747">
        <v>10</v>
      </c>
      <c r="BJ2747">
        <v>10</v>
      </c>
      <c r="BK2747">
        <v>10</v>
      </c>
      <c r="BL2747">
        <v>10</v>
      </c>
      <c r="BM2747" t="s">
        <v>697</v>
      </c>
      <c r="BN2747" t="s">
        <v>1081</v>
      </c>
      <c r="BO2747" t="s">
        <v>1107</v>
      </c>
      <c r="BP2747" t="s">
        <v>697</v>
      </c>
      <c r="BQ2747" t="s">
        <v>697</v>
      </c>
      <c r="BR2747">
        <v>1</v>
      </c>
      <c r="BS2747">
        <v>5.12</v>
      </c>
    </row>
    <row r="2748" spans="1:71" ht="15.65" customHeight="1" x14ac:dyDescent="0.35">
      <c r="A2748">
        <v>7902137</v>
      </c>
      <c r="B2748" s="1">
        <v>42373</v>
      </c>
      <c r="C2748" t="s">
        <v>5501</v>
      </c>
      <c r="D2748">
        <v>2460676</v>
      </c>
      <c r="E2748" t="s">
        <v>155</v>
      </c>
      <c r="F2748" s="1">
        <v>41054</v>
      </c>
      <c r="G2748" t="s">
        <v>1078</v>
      </c>
      <c r="H2748" t="s">
        <v>1095</v>
      </c>
      <c r="I2748" s="3">
        <v>1</v>
      </c>
      <c r="J2748" s="3">
        <v>1</v>
      </c>
      <c r="K2748" t="s">
        <v>697</v>
      </c>
      <c r="L2748" t="s">
        <v>1620</v>
      </c>
      <c r="M2748">
        <v>1</v>
      </c>
      <c r="N2748">
        <v>1</v>
      </c>
      <c r="O2748" t="s">
        <v>1081</v>
      </c>
      <c r="P2748" t="s">
        <v>1081</v>
      </c>
      <c r="Q2748" t="s">
        <v>5502</v>
      </c>
      <c r="R2748" t="s">
        <v>1620</v>
      </c>
      <c r="S2748" t="s">
        <v>5276</v>
      </c>
      <c r="T2748" t="s">
        <v>1620</v>
      </c>
      <c r="U2748" t="s">
        <v>1084</v>
      </c>
      <c r="V2748" t="s">
        <v>1085</v>
      </c>
      <c r="W2748">
        <v>98122</v>
      </c>
      <c r="X2748" t="s">
        <v>1084</v>
      </c>
      <c r="Y2748" t="s">
        <v>1086</v>
      </c>
      <c r="Z2748" t="s">
        <v>1087</v>
      </c>
      <c r="AA2748" t="s">
        <v>1088</v>
      </c>
      <c r="AB2748">
        <v>47.616044871840501</v>
      </c>
      <c r="AC2748">
        <v>-122.32644870952301</v>
      </c>
      <c r="AD2748" t="s">
        <v>1081</v>
      </c>
      <c r="AE2748" t="s">
        <v>1089</v>
      </c>
      <c r="AF2748" t="s">
        <v>1113</v>
      </c>
      <c r="AG2748">
        <v>5</v>
      </c>
      <c r="AH2748">
        <v>1</v>
      </c>
      <c r="AI2748">
        <v>1</v>
      </c>
      <c r="AJ2748">
        <v>2</v>
      </c>
      <c r="AK2748" t="s">
        <v>1091</v>
      </c>
      <c r="AM2748" s="4">
        <v>84</v>
      </c>
      <c r="AN2748" s="4">
        <v>619</v>
      </c>
      <c r="AO2748" s="4">
        <v>2184</v>
      </c>
      <c r="AQ2748" s="4">
        <v>20</v>
      </c>
      <c r="AR2748">
        <v>2</v>
      </c>
      <c r="AS2748" s="4">
        <v>27</v>
      </c>
      <c r="AT2748">
        <v>1</v>
      </c>
      <c r="AU2748">
        <v>1125</v>
      </c>
      <c r="AV2748" t="s">
        <v>1097</v>
      </c>
      <c r="AW2748" t="s">
        <v>1081</v>
      </c>
      <c r="AX2748">
        <v>6</v>
      </c>
      <c r="AY2748">
        <v>21</v>
      </c>
      <c r="AZ2748">
        <v>37</v>
      </c>
      <c r="BA2748">
        <v>300</v>
      </c>
      <c r="BB2748" s="1">
        <v>42373</v>
      </c>
      <c r="BC2748">
        <v>38</v>
      </c>
      <c r="BD2748" s="1">
        <v>42233</v>
      </c>
      <c r="BE2748" s="1">
        <v>42364</v>
      </c>
      <c r="BF2748">
        <v>97</v>
      </c>
      <c r="BG2748">
        <v>10</v>
      </c>
      <c r="BH2748">
        <v>9</v>
      </c>
      <c r="BI2748">
        <v>10</v>
      </c>
      <c r="BJ2748">
        <v>10</v>
      </c>
      <c r="BK2748">
        <v>10</v>
      </c>
      <c r="BL2748">
        <v>10</v>
      </c>
      <c r="BM2748" t="s">
        <v>697</v>
      </c>
      <c r="BN2748" t="s">
        <v>1081</v>
      </c>
      <c r="BO2748" t="s">
        <v>1107</v>
      </c>
      <c r="BP2748" t="s">
        <v>697</v>
      </c>
      <c r="BQ2748" t="s">
        <v>697</v>
      </c>
      <c r="BR2748">
        <v>1</v>
      </c>
      <c r="BS2748">
        <v>8.09</v>
      </c>
    </row>
    <row r="2749" spans="1:71" ht="15.65" customHeight="1" x14ac:dyDescent="0.35">
      <c r="A2749">
        <v>8453633</v>
      </c>
      <c r="B2749" s="1">
        <v>42373</v>
      </c>
      <c r="C2749" t="s">
        <v>5503</v>
      </c>
      <c r="D2749">
        <v>30322585</v>
      </c>
      <c r="E2749" t="s">
        <v>75</v>
      </c>
      <c r="F2749" s="1">
        <v>42094</v>
      </c>
      <c r="G2749" t="s">
        <v>1078</v>
      </c>
      <c r="H2749" t="s">
        <v>1161</v>
      </c>
      <c r="I2749" s="3">
        <v>1</v>
      </c>
      <c r="J2749" s="3">
        <v>1</v>
      </c>
      <c r="K2749" t="s">
        <v>697</v>
      </c>
      <c r="L2749" t="s">
        <v>1620</v>
      </c>
      <c r="M2749">
        <v>1</v>
      </c>
      <c r="N2749">
        <v>1</v>
      </c>
      <c r="O2749" t="s">
        <v>1081</v>
      </c>
      <c r="P2749" t="s">
        <v>1081</v>
      </c>
      <c r="Q2749" t="s">
        <v>5278</v>
      </c>
      <c r="R2749" t="s">
        <v>1620</v>
      </c>
      <c r="S2749" t="s">
        <v>5276</v>
      </c>
      <c r="T2749" t="s">
        <v>1620</v>
      </c>
      <c r="U2749" t="s">
        <v>1084</v>
      </c>
      <c r="V2749" t="s">
        <v>1085</v>
      </c>
      <c r="W2749">
        <v>98102</v>
      </c>
      <c r="X2749" t="s">
        <v>1084</v>
      </c>
      <c r="Y2749" t="s">
        <v>1086</v>
      </c>
      <c r="Z2749" t="s">
        <v>1087</v>
      </c>
      <c r="AA2749" t="s">
        <v>1088</v>
      </c>
      <c r="AB2749">
        <v>47.624060519310198</v>
      </c>
      <c r="AC2749">
        <v>-122.32778547297499</v>
      </c>
      <c r="AD2749" t="s">
        <v>1081</v>
      </c>
      <c r="AE2749" t="s">
        <v>1101</v>
      </c>
      <c r="AF2749" t="s">
        <v>1090</v>
      </c>
      <c r="AG2749">
        <v>4</v>
      </c>
      <c r="AH2749">
        <v>1</v>
      </c>
      <c r="AI2749">
        <v>2</v>
      </c>
      <c r="AJ2749">
        <v>2</v>
      </c>
      <c r="AK2749" t="s">
        <v>1091</v>
      </c>
      <c r="AM2749" s="4">
        <v>175</v>
      </c>
      <c r="AQ2749" s="4">
        <v>40</v>
      </c>
      <c r="AR2749">
        <v>1</v>
      </c>
      <c r="AS2749" s="4">
        <v>0</v>
      </c>
      <c r="AT2749">
        <v>2</v>
      </c>
      <c r="AU2749">
        <v>1125</v>
      </c>
      <c r="AV2749" t="s">
        <v>1174</v>
      </c>
      <c r="AW2749" t="s">
        <v>1081</v>
      </c>
      <c r="AX2749">
        <v>8</v>
      </c>
      <c r="AY2749">
        <v>26</v>
      </c>
      <c r="AZ2749">
        <v>56</v>
      </c>
      <c r="BA2749">
        <v>331</v>
      </c>
      <c r="BB2749" s="1">
        <v>42373</v>
      </c>
      <c r="BC2749">
        <v>1</v>
      </c>
      <c r="BD2749" s="1">
        <v>42339</v>
      </c>
      <c r="BE2749" s="1">
        <v>42339</v>
      </c>
      <c r="BF2749">
        <v>100</v>
      </c>
      <c r="BG2749">
        <v>10</v>
      </c>
      <c r="BH2749">
        <v>10</v>
      </c>
      <c r="BI2749">
        <v>10</v>
      </c>
      <c r="BJ2749">
        <v>10</v>
      </c>
      <c r="BK2749">
        <v>10</v>
      </c>
      <c r="BL2749">
        <v>10</v>
      </c>
      <c r="BM2749" t="s">
        <v>697</v>
      </c>
      <c r="BN2749" t="s">
        <v>697</v>
      </c>
      <c r="BO2749" t="s">
        <v>1107</v>
      </c>
      <c r="BP2749" t="s">
        <v>697</v>
      </c>
      <c r="BQ2749" t="s">
        <v>697</v>
      </c>
      <c r="BR2749">
        <v>1</v>
      </c>
      <c r="BS2749">
        <v>0.86</v>
      </c>
    </row>
    <row r="2750" spans="1:71" ht="15.65" customHeight="1" x14ac:dyDescent="0.35">
      <c r="A2750">
        <v>2004931</v>
      </c>
      <c r="B2750" s="1">
        <v>42373</v>
      </c>
      <c r="C2750" t="s">
        <v>5504</v>
      </c>
      <c r="D2750">
        <v>8534462</v>
      </c>
      <c r="E2750" t="s">
        <v>412</v>
      </c>
      <c r="F2750" s="1">
        <v>41516</v>
      </c>
      <c r="G2750" t="s">
        <v>1078</v>
      </c>
      <c r="H2750" t="s">
        <v>1095</v>
      </c>
      <c r="I2750" s="3">
        <v>1</v>
      </c>
      <c r="J2750" s="3">
        <v>1</v>
      </c>
      <c r="K2750" t="s">
        <v>1081</v>
      </c>
      <c r="L2750" t="s">
        <v>1298</v>
      </c>
      <c r="M2750">
        <v>48</v>
      </c>
      <c r="N2750">
        <v>48</v>
      </c>
      <c r="O2750" t="s">
        <v>1081</v>
      </c>
      <c r="P2750" t="s">
        <v>1081</v>
      </c>
      <c r="Q2750" t="s">
        <v>5340</v>
      </c>
      <c r="R2750" t="s">
        <v>1620</v>
      </c>
      <c r="S2750" t="s">
        <v>5276</v>
      </c>
      <c r="T2750" t="s">
        <v>1620</v>
      </c>
      <c r="U2750" t="s">
        <v>1084</v>
      </c>
      <c r="V2750" t="s">
        <v>1085</v>
      </c>
      <c r="W2750">
        <v>98122</v>
      </c>
      <c r="X2750" t="s">
        <v>1084</v>
      </c>
      <c r="Y2750" t="s">
        <v>1086</v>
      </c>
      <c r="Z2750" t="s">
        <v>1087</v>
      </c>
      <c r="AA2750" t="s">
        <v>1088</v>
      </c>
      <c r="AB2750">
        <v>47.614976305358901</v>
      </c>
      <c r="AC2750">
        <v>-122.323857014772</v>
      </c>
      <c r="AD2750" t="s">
        <v>1081</v>
      </c>
      <c r="AE2750" t="s">
        <v>1089</v>
      </c>
      <c r="AF2750" t="s">
        <v>1090</v>
      </c>
      <c r="AG2750">
        <v>3</v>
      </c>
      <c r="AH2750">
        <v>1</v>
      </c>
      <c r="AI2750">
        <v>1</v>
      </c>
      <c r="AJ2750">
        <v>1</v>
      </c>
      <c r="AK2750" t="s">
        <v>1091</v>
      </c>
      <c r="AM2750" s="4">
        <v>167</v>
      </c>
      <c r="AN2750" s="4">
        <v>1300</v>
      </c>
      <c r="AO2750" s="4">
        <v>4200</v>
      </c>
      <c r="AP2750" s="4">
        <v>300</v>
      </c>
      <c r="AQ2750" s="4">
        <v>60</v>
      </c>
      <c r="AR2750">
        <v>2</v>
      </c>
      <c r="AS2750" s="4">
        <v>20</v>
      </c>
      <c r="AT2750">
        <v>2</v>
      </c>
      <c r="AU2750">
        <v>1125</v>
      </c>
      <c r="AV2750" t="s">
        <v>1097</v>
      </c>
      <c r="AW2750" t="s">
        <v>1081</v>
      </c>
      <c r="AX2750">
        <v>27</v>
      </c>
      <c r="AY2750">
        <v>57</v>
      </c>
      <c r="AZ2750">
        <v>87</v>
      </c>
      <c r="BA2750">
        <v>268</v>
      </c>
      <c r="BB2750" s="1">
        <v>42373</v>
      </c>
      <c r="BC2750">
        <v>48</v>
      </c>
      <c r="BD2750" s="1">
        <v>41640</v>
      </c>
      <c r="BE2750" s="1">
        <v>42299</v>
      </c>
      <c r="BF2750">
        <v>96</v>
      </c>
      <c r="BG2750">
        <v>9</v>
      </c>
      <c r="BH2750">
        <v>10</v>
      </c>
      <c r="BI2750">
        <v>10</v>
      </c>
      <c r="BJ2750">
        <v>10</v>
      </c>
      <c r="BK2750">
        <v>10</v>
      </c>
      <c r="BL2750">
        <v>9</v>
      </c>
      <c r="BM2750" t="s">
        <v>697</v>
      </c>
      <c r="BN2750" t="s">
        <v>697</v>
      </c>
      <c r="BO2750" t="s">
        <v>1098</v>
      </c>
      <c r="BP2750" t="s">
        <v>1081</v>
      </c>
      <c r="BQ2750" t="s">
        <v>1081</v>
      </c>
      <c r="BR2750">
        <v>3</v>
      </c>
      <c r="BS2750">
        <v>1.96</v>
      </c>
    </row>
    <row r="2751" spans="1:71" ht="15.65" customHeight="1" x14ac:dyDescent="0.35">
      <c r="A2751">
        <v>7179783</v>
      </c>
      <c r="B2751" s="1">
        <v>42373</v>
      </c>
      <c r="C2751" t="s">
        <v>5505</v>
      </c>
      <c r="D2751">
        <v>5662531</v>
      </c>
      <c r="E2751" t="s">
        <v>26</v>
      </c>
      <c r="F2751" s="1">
        <v>41361</v>
      </c>
      <c r="G2751" t="s">
        <v>1078</v>
      </c>
      <c r="H2751" t="s">
        <v>1095</v>
      </c>
      <c r="I2751" s="3">
        <v>1</v>
      </c>
      <c r="J2751" s="3">
        <v>1</v>
      </c>
      <c r="K2751" t="s">
        <v>697</v>
      </c>
      <c r="M2751">
        <v>1</v>
      </c>
      <c r="N2751">
        <v>1</v>
      </c>
      <c r="O2751" t="s">
        <v>1081</v>
      </c>
      <c r="P2751" t="s">
        <v>1081</v>
      </c>
      <c r="Q2751" t="s">
        <v>5506</v>
      </c>
      <c r="S2751" t="s">
        <v>5276</v>
      </c>
      <c r="T2751" t="s">
        <v>1620</v>
      </c>
      <c r="U2751" t="s">
        <v>1084</v>
      </c>
      <c r="V2751" t="s">
        <v>1085</v>
      </c>
      <c r="W2751">
        <v>98102</v>
      </c>
      <c r="X2751" t="s">
        <v>1084</v>
      </c>
      <c r="Y2751" t="s">
        <v>1086</v>
      </c>
      <c r="Z2751" t="s">
        <v>1087</v>
      </c>
      <c r="AA2751" t="s">
        <v>1088</v>
      </c>
      <c r="AB2751">
        <v>47.620750631183803</v>
      </c>
      <c r="AC2751">
        <v>-122.316541114004</v>
      </c>
      <c r="AD2751" t="s">
        <v>697</v>
      </c>
      <c r="AE2751" t="s">
        <v>1218</v>
      </c>
      <c r="AF2751" t="s">
        <v>1113</v>
      </c>
      <c r="AG2751">
        <v>2</v>
      </c>
      <c r="AH2751">
        <v>1</v>
      </c>
      <c r="AI2751">
        <v>1</v>
      </c>
      <c r="AJ2751">
        <v>1</v>
      </c>
      <c r="AK2751" t="s">
        <v>1091</v>
      </c>
      <c r="AM2751" s="4">
        <v>99</v>
      </c>
      <c r="AR2751">
        <v>1</v>
      </c>
      <c r="AS2751" s="4">
        <v>0</v>
      </c>
      <c r="AT2751">
        <v>1</v>
      </c>
      <c r="AU2751">
        <v>1125</v>
      </c>
      <c r="AV2751" t="s">
        <v>1201</v>
      </c>
      <c r="AW2751" t="s">
        <v>1081</v>
      </c>
      <c r="AX2751">
        <v>30</v>
      </c>
      <c r="AY2751">
        <v>60</v>
      </c>
      <c r="AZ2751">
        <v>90</v>
      </c>
      <c r="BA2751">
        <v>179</v>
      </c>
      <c r="BB2751" s="1">
        <v>42373</v>
      </c>
      <c r="BC2751">
        <v>1</v>
      </c>
      <c r="BD2751" s="1">
        <v>42351</v>
      </c>
      <c r="BE2751" s="1">
        <v>42351</v>
      </c>
      <c r="BF2751">
        <v>100</v>
      </c>
      <c r="BG2751">
        <v>10</v>
      </c>
      <c r="BH2751">
        <v>10</v>
      </c>
      <c r="BI2751">
        <v>10</v>
      </c>
      <c r="BJ2751">
        <v>10</v>
      </c>
      <c r="BK2751">
        <v>10</v>
      </c>
      <c r="BL2751">
        <v>10</v>
      </c>
      <c r="BM2751" t="s">
        <v>697</v>
      </c>
      <c r="BN2751" t="s">
        <v>697</v>
      </c>
      <c r="BO2751" t="s">
        <v>1107</v>
      </c>
      <c r="BP2751" t="s">
        <v>697</v>
      </c>
      <c r="BQ2751" t="s">
        <v>697</v>
      </c>
      <c r="BR2751">
        <v>1</v>
      </c>
      <c r="BS2751">
        <v>1</v>
      </c>
    </row>
    <row r="2752" spans="1:71" ht="15.65" customHeight="1" x14ac:dyDescent="0.35">
      <c r="A2752">
        <v>7241235</v>
      </c>
      <c r="B2752" s="1">
        <v>42373</v>
      </c>
      <c r="C2752" t="s">
        <v>5507</v>
      </c>
      <c r="D2752">
        <v>37913323</v>
      </c>
      <c r="E2752" t="s">
        <v>196</v>
      </c>
      <c r="F2752" s="1">
        <v>42193</v>
      </c>
      <c r="G2752" t="s">
        <v>1078</v>
      </c>
      <c r="H2752" t="s">
        <v>1161</v>
      </c>
      <c r="I2752" s="3">
        <v>1</v>
      </c>
      <c r="J2752" s="3">
        <v>1</v>
      </c>
      <c r="K2752" t="s">
        <v>1081</v>
      </c>
      <c r="L2752" t="s">
        <v>1620</v>
      </c>
      <c r="M2752">
        <v>1</v>
      </c>
      <c r="N2752">
        <v>1</v>
      </c>
      <c r="O2752" t="s">
        <v>1081</v>
      </c>
      <c r="P2752" t="s">
        <v>697</v>
      </c>
      <c r="Q2752" t="s">
        <v>3171</v>
      </c>
      <c r="R2752" t="s">
        <v>1620</v>
      </c>
      <c r="S2752" t="s">
        <v>5276</v>
      </c>
      <c r="T2752" t="s">
        <v>1620</v>
      </c>
      <c r="U2752" t="s">
        <v>1084</v>
      </c>
      <c r="V2752" t="s">
        <v>1085</v>
      </c>
      <c r="W2752">
        <v>98102</v>
      </c>
      <c r="X2752" t="s">
        <v>1084</v>
      </c>
      <c r="Y2752" t="s">
        <v>1086</v>
      </c>
      <c r="Z2752" t="s">
        <v>1087</v>
      </c>
      <c r="AA2752" t="s">
        <v>1088</v>
      </c>
      <c r="AB2752">
        <v>47.6194395562393</v>
      </c>
      <c r="AC2752">
        <v>-122.32059213050501</v>
      </c>
      <c r="AD2752" t="s">
        <v>1081</v>
      </c>
      <c r="AE2752" t="s">
        <v>1089</v>
      </c>
      <c r="AF2752" t="s">
        <v>1090</v>
      </c>
      <c r="AG2752">
        <v>2</v>
      </c>
      <c r="AH2752">
        <v>1</v>
      </c>
      <c r="AI2752">
        <v>0</v>
      </c>
      <c r="AJ2752">
        <v>1</v>
      </c>
      <c r="AK2752" t="s">
        <v>1091</v>
      </c>
      <c r="AM2752" s="4">
        <v>100</v>
      </c>
      <c r="AQ2752" s="4">
        <v>50</v>
      </c>
      <c r="AR2752">
        <v>2</v>
      </c>
      <c r="AS2752" s="4">
        <v>0</v>
      </c>
      <c r="AT2752">
        <v>1</v>
      </c>
      <c r="AU2752">
        <v>5</v>
      </c>
      <c r="AV2752" t="s">
        <v>1256</v>
      </c>
      <c r="AW2752" t="s">
        <v>1081</v>
      </c>
      <c r="AX2752">
        <v>0</v>
      </c>
      <c r="AY2752">
        <v>16</v>
      </c>
      <c r="AZ2752">
        <v>45</v>
      </c>
      <c r="BA2752">
        <v>45</v>
      </c>
      <c r="BB2752" s="1">
        <v>42373</v>
      </c>
      <c r="BC2752">
        <v>12</v>
      </c>
      <c r="BD2752" s="1">
        <v>42198</v>
      </c>
      <c r="BE2752" s="1">
        <v>42328</v>
      </c>
      <c r="BF2752">
        <v>100</v>
      </c>
      <c r="BG2752">
        <v>10</v>
      </c>
      <c r="BH2752">
        <v>10</v>
      </c>
      <c r="BI2752">
        <v>10</v>
      </c>
      <c r="BJ2752">
        <v>10</v>
      </c>
      <c r="BK2752">
        <v>10</v>
      </c>
      <c r="BL2752">
        <v>10</v>
      </c>
      <c r="BM2752" t="s">
        <v>697</v>
      </c>
      <c r="BN2752" t="s">
        <v>697</v>
      </c>
      <c r="BO2752" t="s">
        <v>1107</v>
      </c>
      <c r="BP2752" t="s">
        <v>697</v>
      </c>
      <c r="BQ2752" t="s">
        <v>697</v>
      </c>
      <c r="BR2752">
        <v>1</v>
      </c>
      <c r="BS2752">
        <v>2.0499999999999998</v>
      </c>
    </row>
    <row r="2753" spans="1:71" ht="15.65" customHeight="1" x14ac:dyDescent="0.35">
      <c r="A2753">
        <v>6249458</v>
      </c>
      <c r="B2753" s="1">
        <v>42373</v>
      </c>
      <c r="C2753" t="s">
        <v>5508</v>
      </c>
      <c r="D2753">
        <v>32433212</v>
      </c>
      <c r="E2753" t="s">
        <v>208</v>
      </c>
      <c r="F2753" s="1">
        <v>42126</v>
      </c>
      <c r="G2753" t="s">
        <v>1087</v>
      </c>
      <c r="H2753" t="s">
        <v>1079</v>
      </c>
      <c r="I2753" s="3">
        <v>1</v>
      </c>
      <c r="J2753" t="s">
        <v>1104</v>
      </c>
      <c r="K2753" t="s">
        <v>1081</v>
      </c>
      <c r="L2753" t="s">
        <v>1620</v>
      </c>
      <c r="M2753">
        <v>1</v>
      </c>
      <c r="N2753">
        <v>1</v>
      </c>
      <c r="O2753" t="s">
        <v>1081</v>
      </c>
      <c r="P2753" t="s">
        <v>697</v>
      </c>
      <c r="Q2753" t="s">
        <v>3171</v>
      </c>
      <c r="R2753" t="s">
        <v>1620</v>
      </c>
      <c r="S2753" t="s">
        <v>5276</v>
      </c>
      <c r="T2753" t="s">
        <v>1620</v>
      </c>
      <c r="U2753" t="s">
        <v>1084</v>
      </c>
      <c r="V2753" t="s">
        <v>1085</v>
      </c>
      <c r="W2753">
        <v>98102</v>
      </c>
      <c r="X2753" t="s">
        <v>1084</v>
      </c>
      <c r="Y2753" t="s">
        <v>1086</v>
      </c>
      <c r="Z2753" t="s">
        <v>1087</v>
      </c>
      <c r="AA2753" t="s">
        <v>1088</v>
      </c>
      <c r="AB2753">
        <v>47.623364825776903</v>
      </c>
      <c r="AC2753">
        <v>-122.319002929191</v>
      </c>
      <c r="AD2753" t="s">
        <v>1081</v>
      </c>
      <c r="AE2753" t="s">
        <v>1089</v>
      </c>
      <c r="AF2753" t="s">
        <v>1090</v>
      </c>
      <c r="AG2753">
        <v>5</v>
      </c>
      <c r="AH2753">
        <v>2</v>
      </c>
      <c r="AI2753">
        <v>2</v>
      </c>
      <c r="AJ2753">
        <v>2</v>
      </c>
      <c r="AK2753" t="s">
        <v>1091</v>
      </c>
      <c r="AM2753" s="4">
        <v>259</v>
      </c>
      <c r="AN2753" s="4">
        <v>1300</v>
      </c>
      <c r="AO2753" s="4">
        <v>3750</v>
      </c>
      <c r="AP2753" s="4">
        <v>150</v>
      </c>
      <c r="AQ2753" s="4">
        <v>80</v>
      </c>
      <c r="AR2753">
        <v>1</v>
      </c>
      <c r="AS2753" s="4">
        <v>0</v>
      </c>
      <c r="AT2753">
        <v>2</v>
      </c>
      <c r="AU2753">
        <v>1125</v>
      </c>
      <c r="AV2753" t="s">
        <v>1143</v>
      </c>
      <c r="AW2753" t="s">
        <v>1081</v>
      </c>
      <c r="AX2753">
        <v>29</v>
      </c>
      <c r="AY2753">
        <v>59</v>
      </c>
      <c r="AZ2753">
        <v>89</v>
      </c>
      <c r="BA2753">
        <v>363</v>
      </c>
      <c r="BB2753" s="1">
        <v>42373</v>
      </c>
      <c r="BC2753">
        <v>13</v>
      </c>
      <c r="BD2753" s="1">
        <v>42130</v>
      </c>
      <c r="BE2753" s="1">
        <v>42261</v>
      </c>
      <c r="BF2753">
        <v>98</v>
      </c>
      <c r="BG2753">
        <v>10</v>
      </c>
      <c r="BH2753">
        <v>9</v>
      </c>
      <c r="BI2753">
        <v>10</v>
      </c>
      <c r="BJ2753">
        <v>10</v>
      </c>
      <c r="BK2753">
        <v>10</v>
      </c>
      <c r="BL2753">
        <v>9</v>
      </c>
      <c r="BM2753" t="s">
        <v>697</v>
      </c>
      <c r="BN2753" t="s">
        <v>697</v>
      </c>
      <c r="BO2753" t="s">
        <v>1098</v>
      </c>
      <c r="BP2753" t="s">
        <v>697</v>
      </c>
      <c r="BQ2753" t="s">
        <v>697</v>
      </c>
      <c r="BR2753">
        <v>1</v>
      </c>
      <c r="BS2753">
        <v>1.6</v>
      </c>
    </row>
    <row r="2754" spans="1:71" ht="15.65" customHeight="1" x14ac:dyDescent="0.35">
      <c r="A2754">
        <v>1537246</v>
      </c>
      <c r="B2754" s="1">
        <v>42373</v>
      </c>
      <c r="C2754" t="s">
        <v>5509</v>
      </c>
      <c r="D2754">
        <v>7606108</v>
      </c>
      <c r="E2754" t="s">
        <v>252</v>
      </c>
      <c r="F2754" s="1">
        <v>41475</v>
      </c>
      <c r="G2754" t="s">
        <v>1078</v>
      </c>
      <c r="H2754" t="s">
        <v>1079</v>
      </c>
      <c r="I2754" s="3">
        <v>1</v>
      </c>
      <c r="J2754" s="3">
        <v>1</v>
      </c>
      <c r="K2754" t="s">
        <v>1081</v>
      </c>
      <c r="L2754" t="s">
        <v>1620</v>
      </c>
      <c r="M2754">
        <v>1</v>
      </c>
      <c r="N2754">
        <v>1</v>
      </c>
      <c r="O2754" t="s">
        <v>1081</v>
      </c>
      <c r="P2754" t="s">
        <v>697</v>
      </c>
      <c r="Q2754" t="s">
        <v>5284</v>
      </c>
      <c r="R2754" t="s">
        <v>1620</v>
      </c>
      <c r="S2754" t="s">
        <v>5276</v>
      </c>
      <c r="T2754" t="s">
        <v>1620</v>
      </c>
      <c r="U2754" t="s">
        <v>1084</v>
      </c>
      <c r="V2754" t="s">
        <v>1085</v>
      </c>
      <c r="W2754">
        <v>98102</v>
      </c>
      <c r="X2754" t="s">
        <v>1084</v>
      </c>
      <c r="Y2754" t="s">
        <v>1086</v>
      </c>
      <c r="Z2754" t="s">
        <v>1087</v>
      </c>
      <c r="AA2754" t="s">
        <v>1088</v>
      </c>
      <c r="AB2754">
        <v>47.624463289136301</v>
      </c>
      <c r="AC2754">
        <v>-122.324694738932</v>
      </c>
      <c r="AD2754" t="s">
        <v>1081</v>
      </c>
      <c r="AE2754" t="s">
        <v>1089</v>
      </c>
      <c r="AF2754" t="s">
        <v>1090</v>
      </c>
      <c r="AG2754">
        <v>2</v>
      </c>
      <c r="AH2754">
        <v>1</v>
      </c>
      <c r="AI2754">
        <v>1</v>
      </c>
      <c r="AJ2754">
        <v>1</v>
      </c>
      <c r="AK2754" t="s">
        <v>1091</v>
      </c>
      <c r="AM2754" s="4">
        <v>139</v>
      </c>
      <c r="AN2754" s="4">
        <v>875</v>
      </c>
      <c r="AO2754" s="4">
        <v>2000</v>
      </c>
      <c r="AP2754" s="4">
        <v>450</v>
      </c>
      <c r="AQ2754" s="4">
        <v>60</v>
      </c>
      <c r="AR2754">
        <v>2</v>
      </c>
      <c r="AS2754" s="4">
        <v>15</v>
      </c>
      <c r="AT2754">
        <v>3</v>
      </c>
      <c r="AU2754">
        <v>1125</v>
      </c>
      <c r="AV2754" t="s">
        <v>1140</v>
      </c>
      <c r="AW2754" t="s">
        <v>1081</v>
      </c>
      <c r="AX2754">
        <v>0</v>
      </c>
      <c r="AY2754">
        <v>0</v>
      </c>
      <c r="AZ2754">
        <v>0</v>
      </c>
      <c r="BA2754">
        <v>266</v>
      </c>
      <c r="BB2754" s="1">
        <v>42373</v>
      </c>
      <c r="BC2754">
        <v>55</v>
      </c>
      <c r="BD2754" s="1">
        <v>41512</v>
      </c>
      <c r="BE2754" s="1">
        <v>42364</v>
      </c>
      <c r="BF2754">
        <v>97</v>
      </c>
      <c r="BG2754">
        <v>10</v>
      </c>
      <c r="BH2754">
        <v>10</v>
      </c>
      <c r="BI2754">
        <v>10</v>
      </c>
      <c r="BJ2754">
        <v>10</v>
      </c>
      <c r="BK2754">
        <v>10</v>
      </c>
      <c r="BL2754">
        <v>10</v>
      </c>
      <c r="BM2754" t="s">
        <v>697</v>
      </c>
      <c r="BN2754" t="s">
        <v>697</v>
      </c>
      <c r="BO2754" t="s">
        <v>1098</v>
      </c>
      <c r="BP2754" t="s">
        <v>697</v>
      </c>
      <c r="BQ2754" t="s">
        <v>697</v>
      </c>
      <c r="BR2754">
        <v>1</v>
      </c>
      <c r="BS2754">
        <v>1.91</v>
      </c>
    </row>
    <row r="2755" spans="1:71" ht="15.65" customHeight="1" x14ac:dyDescent="0.35">
      <c r="A2755">
        <v>841140</v>
      </c>
      <c r="B2755" s="1">
        <v>42373</v>
      </c>
      <c r="C2755" t="s">
        <v>5510</v>
      </c>
      <c r="D2755">
        <v>2496518</v>
      </c>
      <c r="E2755" t="s">
        <v>277</v>
      </c>
      <c r="F2755" s="1">
        <v>41058</v>
      </c>
      <c r="G2755" t="s">
        <v>1078</v>
      </c>
      <c r="H2755" t="s">
        <v>1079</v>
      </c>
      <c r="I2755" s="3">
        <v>1</v>
      </c>
      <c r="J2755" s="3">
        <v>1</v>
      </c>
      <c r="K2755" t="s">
        <v>697</v>
      </c>
      <c r="L2755" t="s">
        <v>1620</v>
      </c>
      <c r="M2755">
        <v>1</v>
      </c>
      <c r="N2755">
        <v>1</v>
      </c>
      <c r="O2755" t="s">
        <v>1081</v>
      </c>
      <c r="P2755" t="s">
        <v>1081</v>
      </c>
      <c r="Q2755" t="s">
        <v>5511</v>
      </c>
      <c r="R2755" t="s">
        <v>1620</v>
      </c>
      <c r="S2755" t="s">
        <v>5276</v>
      </c>
      <c r="T2755" t="s">
        <v>1620</v>
      </c>
      <c r="U2755" t="s">
        <v>1084</v>
      </c>
      <c r="V2755" t="s">
        <v>1085</v>
      </c>
      <c r="W2755">
        <v>98122</v>
      </c>
      <c r="X2755" t="s">
        <v>1084</v>
      </c>
      <c r="Y2755" t="s">
        <v>1086</v>
      </c>
      <c r="Z2755" t="s">
        <v>1087</v>
      </c>
      <c r="AA2755" t="s">
        <v>1088</v>
      </c>
      <c r="AB2755">
        <v>47.617010404870499</v>
      </c>
      <c r="AC2755">
        <v>-122.32039966253301</v>
      </c>
      <c r="AD2755" t="s">
        <v>1081</v>
      </c>
      <c r="AE2755" t="s">
        <v>1089</v>
      </c>
      <c r="AF2755" t="s">
        <v>1090</v>
      </c>
      <c r="AG2755">
        <v>4</v>
      </c>
      <c r="AH2755">
        <v>1</v>
      </c>
      <c r="AI2755">
        <v>2</v>
      </c>
      <c r="AJ2755">
        <v>2</v>
      </c>
      <c r="AK2755" t="s">
        <v>1091</v>
      </c>
      <c r="AM2755" s="4">
        <v>185</v>
      </c>
      <c r="AP2755" s="4">
        <v>500</v>
      </c>
      <c r="AR2755">
        <v>1</v>
      </c>
      <c r="AS2755" s="4">
        <v>0</v>
      </c>
      <c r="AT2755">
        <v>4</v>
      </c>
      <c r="AU2755">
        <v>21</v>
      </c>
      <c r="AV2755" t="s">
        <v>1153</v>
      </c>
      <c r="AW2755" t="s">
        <v>1081</v>
      </c>
      <c r="AX2755">
        <v>27</v>
      </c>
      <c r="AY2755">
        <v>57</v>
      </c>
      <c r="AZ2755">
        <v>87</v>
      </c>
      <c r="BA2755">
        <v>176</v>
      </c>
      <c r="BB2755" s="1">
        <v>42373</v>
      </c>
      <c r="BC2755">
        <v>13</v>
      </c>
      <c r="BD2755" s="1">
        <v>41277</v>
      </c>
      <c r="BE2755" s="1">
        <v>41938</v>
      </c>
      <c r="BF2755">
        <v>98</v>
      </c>
      <c r="BG2755">
        <v>10</v>
      </c>
      <c r="BH2755">
        <v>10</v>
      </c>
      <c r="BI2755">
        <v>10</v>
      </c>
      <c r="BJ2755">
        <v>10</v>
      </c>
      <c r="BK2755">
        <v>10</v>
      </c>
      <c r="BL2755">
        <v>10</v>
      </c>
      <c r="BM2755" t="s">
        <v>697</v>
      </c>
      <c r="BN2755" t="s">
        <v>697</v>
      </c>
      <c r="BO2755" t="s">
        <v>1093</v>
      </c>
      <c r="BP2755" t="s">
        <v>697</v>
      </c>
      <c r="BQ2755" t="s">
        <v>697</v>
      </c>
      <c r="BR2755">
        <v>1</v>
      </c>
      <c r="BS2755">
        <v>0.36</v>
      </c>
    </row>
    <row r="2756" spans="1:71" ht="15.65" customHeight="1" x14ac:dyDescent="0.35">
      <c r="A2756">
        <v>1961950</v>
      </c>
      <c r="B2756" s="1">
        <v>42373</v>
      </c>
      <c r="C2756" t="s">
        <v>5512</v>
      </c>
      <c r="D2756">
        <v>31509</v>
      </c>
      <c r="E2756" t="s">
        <v>37</v>
      </c>
      <c r="F2756" s="1">
        <v>40038</v>
      </c>
      <c r="G2756" t="s">
        <v>1078</v>
      </c>
      <c r="H2756" t="s">
        <v>1095</v>
      </c>
      <c r="I2756" s="3">
        <v>1</v>
      </c>
      <c r="J2756" s="3">
        <v>1</v>
      </c>
      <c r="K2756" t="s">
        <v>1081</v>
      </c>
      <c r="L2756" t="s">
        <v>1620</v>
      </c>
      <c r="M2756">
        <v>4</v>
      </c>
      <c r="N2756">
        <v>4</v>
      </c>
      <c r="O2756" t="s">
        <v>1081</v>
      </c>
      <c r="P2756" t="s">
        <v>1081</v>
      </c>
      <c r="Q2756" t="s">
        <v>5257</v>
      </c>
      <c r="R2756" t="s">
        <v>1620</v>
      </c>
      <c r="S2756" t="s">
        <v>5276</v>
      </c>
      <c r="T2756" t="s">
        <v>1620</v>
      </c>
      <c r="U2756" t="s">
        <v>1084</v>
      </c>
      <c r="V2756" t="s">
        <v>1085</v>
      </c>
      <c r="W2756">
        <v>98102</v>
      </c>
      <c r="X2756" t="s">
        <v>1084</v>
      </c>
      <c r="Y2756" t="s">
        <v>1086</v>
      </c>
      <c r="Z2756" t="s">
        <v>1087</v>
      </c>
      <c r="AA2756" t="s">
        <v>1088</v>
      </c>
      <c r="AB2756">
        <v>47.619052457106903</v>
      </c>
      <c r="AC2756">
        <v>-122.31769418440901</v>
      </c>
      <c r="AD2756" t="s">
        <v>1081</v>
      </c>
      <c r="AE2756" t="s">
        <v>1089</v>
      </c>
      <c r="AF2756" t="s">
        <v>1090</v>
      </c>
      <c r="AG2756">
        <v>3</v>
      </c>
      <c r="AH2756">
        <v>1</v>
      </c>
      <c r="AI2756">
        <v>0</v>
      </c>
      <c r="AJ2756">
        <v>2</v>
      </c>
      <c r="AK2756" t="s">
        <v>1091</v>
      </c>
      <c r="AM2756" s="4">
        <v>99</v>
      </c>
      <c r="AR2756">
        <v>2</v>
      </c>
      <c r="AS2756" s="4">
        <v>20</v>
      </c>
      <c r="AT2756">
        <v>1</v>
      </c>
      <c r="AU2756">
        <v>27</v>
      </c>
      <c r="AV2756" t="s">
        <v>1097</v>
      </c>
      <c r="AW2756" t="s">
        <v>1081</v>
      </c>
      <c r="AX2756">
        <v>5</v>
      </c>
      <c r="AY2756">
        <v>5</v>
      </c>
      <c r="AZ2756">
        <v>5</v>
      </c>
      <c r="BA2756">
        <v>6</v>
      </c>
      <c r="BB2756" s="1">
        <v>42373</v>
      </c>
      <c r="BC2756">
        <v>17</v>
      </c>
      <c r="BD2756" s="1">
        <v>41982</v>
      </c>
      <c r="BE2756" s="1">
        <v>42363</v>
      </c>
      <c r="BF2756">
        <v>98</v>
      </c>
      <c r="BG2756">
        <v>10</v>
      </c>
      <c r="BH2756">
        <v>10</v>
      </c>
      <c r="BI2756">
        <v>10</v>
      </c>
      <c r="BJ2756">
        <v>10</v>
      </c>
      <c r="BK2756">
        <v>10</v>
      </c>
      <c r="BL2756">
        <v>10</v>
      </c>
      <c r="BM2756" t="s">
        <v>697</v>
      </c>
      <c r="BN2756" t="s">
        <v>697</v>
      </c>
      <c r="BO2756" t="s">
        <v>1098</v>
      </c>
      <c r="BP2756" t="s">
        <v>697</v>
      </c>
      <c r="BQ2756" t="s">
        <v>697</v>
      </c>
      <c r="BR2756">
        <v>1</v>
      </c>
      <c r="BS2756">
        <v>1.3</v>
      </c>
    </row>
    <row r="2757" spans="1:71" ht="15.65" customHeight="1" x14ac:dyDescent="0.35">
      <c r="A2757">
        <v>8735996</v>
      </c>
      <c r="B2757" s="1">
        <v>42373</v>
      </c>
      <c r="C2757" t="s">
        <v>5513</v>
      </c>
      <c r="D2757">
        <v>45834046</v>
      </c>
      <c r="E2757" t="s">
        <v>69</v>
      </c>
      <c r="F2757" s="1">
        <v>42282</v>
      </c>
      <c r="G2757" t="s">
        <v>1078</v>
      </c>
      <c r="H2757" t="s">
        <v>1079</v>
      </c>
      <c r="I2757" s="3">
        <v>1</v>
      </c>
      <c r="J2757" s="3">
        <v>1</v>
      </c>
      <c r="K2757" t="s">
        <v>697</v>
      </c>
      <c r="L2757" t="s">
        <v>1620</v>
      </c>
      <c r="M2757">
        <v>1</v>
      </c>
      <c r="N2757">
        <v>1</v>
      </c>
      <c r="O2757" t="s">
        <v>1081</v>
      </c>
      <c r="P2757" t="s">
        <v>697</v>
      </c>
      <c r="Q2757" t="s">
        <v>2936</v>
      </c>
      <c r="R2757" t="s">
        <v>1620</v>
      </c>
      <c r="S2757" t="s">
        <v>5276</v>
      </c>
      <c r="T2757" t="s">
        <v>1620</v>
      </c>
      <c r="U2757" t="s">
        <v>1084</v>
      </c>
      <c r="V2757" t="s">
        <v>1085</v>
      </c>
      <c r="W2757">
        <v>98102</v>
      </c>
      <c r="X2757" t="s">
        <v>1084</v>
      </c>
      <c r="Y2757" t="s">
        <v>1086</v>
      </c>
      <c r="Z2757" t="s">
        <v>1087</v>
      </c>
      <c r="AA2757" t="s">
        <v>1088</v>
      </c>
      <c r="AB2757">
        <v>47.620280159697003</v>
      </c>
      <c r="AC2757">
        <v>-122.323130353626</v>
      </c>
      <c r="AD2757" t="s">
        <v>1081</v>
      </c>
      <c r="AE2757" t="s">
        <v>1089</v>
      </c>
      <c r="AF2757" t="s">
        <v>1090</v>
      </c>
      <c r="AG2757">
        <v>2</v>
      </c>
      <c r="AH2757">
        <v>1</v>
      </c>
      <c r="AI2757">
        <v>0</v>
      </c>
      <c r="AJ2757">
        <v>1</v>
      </c>
      <c r="AK2757" t="s">
        <v>1091</v>
      </c>
      <c r="AM2757" s="4">
        <v>90</v>
      </c>
      <c r="AR2757">
        <v>1</v>
      </c>
      <c r="AS2757" s="4">
        <v>0</v>
      </c>
      <c r="AT2757">
        <v>1</v>
      </c>
      <c r="AU2757">
        <v>1125</v>
      </c>
      <c r="AV2757" t="s">
        <v>1166</v>
      </c>
      <c r="AW2757" t="s">
        <v>1081</v>
      </c>
      <c r="AX2757">
        <v>0</v>
      </c>
      <c r="AY2757">
        <v>0</v>
      </c>
      <c r="AZ2757">
        <v>0</v>
      </c>
      <c r="BA2757">
        <v>65</v>
      </c>
      <c r="BB2757" s="1">
        <v>42373</v>
      </c>
      <c r="BC2757">
        <v>0</v>
      </c>
      <c r="BM2757" t="s">
        <v>697</v>
      </c>
      <c r="BN2757" t="s">
        <v>697</v>
      </c>
      <c r="BO2757" t="s">
        <v>1107</v>
      </c>
      <c r="BP2757" t="s">
        <v>697</v>
      </c>
      <c r="BQ2757" t="s">
        <v>697</v>
      </c>
      <c r="BR2757">
        <v>1</v>
      </c>
    </row>
    <row r="2758" spans="1:71" ht="15.65" customHeight="1" x14ac:dyDescent="0.35">
      <c r="A2758">
        <v>1220471</v>
      </c>
      <c r="B2758" s="1">
        <v>42373</v>
      </c>
      <c r="C2758" t="s">
        <v>5514</v>
      </c>
      <c r="D2758">
        <v>6657721</v>
      </c>
      <c r="E2758" t="s">
        <v>5515</v>
      </c>
      <c r="F2758" s="1">
        <v>41424</v>
      </c>
      <c r="G2758" t="s">
        <v>1078</v>
      </c>
      <c r="H2758" t="s">
        <v>1104</v>
      </c>
      <c r="I2758" t="s">
        <v>1104</v>
      </c>
      <c r="J2758" t="s">
        <v>1104</v>
      </c>
      <c r="K2758" t="s">
        <v>697</v>
      </c>
      <c r="L2758" t="s">
        <v>1620</v>
      </c>
      <c r="M2758">
        <v>1</v>
      </c>
      <c r="N2758">
        <v>1</v>
      </c>
      <c r="O2758" t="s">
        <v>1081</v>
      </c>
      <c r="P2758" t="s">
        <v>1081</v>
      </c>
      <c r="Q2758" t="s">
        <v>5516</v>
      </c>
      <c r="R2758" t="s">
        <v>1620</v>
      </c>
      <c r="S2758" t="s">
        <v>5276</v>
      </c>
      <c r="T2758" t="s">
        <v>1620</v>
      </c>
      <c r="U2758" t="s">
        <v>1084</v>
      </c>
      <c r="V2758" t="s">
        <v>1085</v>
      </c>
      <c r="W2758">
        <v>98122</v>
      </c>
      <c r="X2758" t="s">
        <v>1084</v>
      </c>
      <c r="Y2758" t="s">
        <v>1086</v>
      </c>
      <c r="Z2758" t="s">
        <v>1087</v>
      </c>
      <c r="AA2758" t="s">
        <v>1088</v>
      </c>
      <c r="AB2758">
        <v>47.615978441527403</v>
      </c>
      <c r="AC2758">
        <v>-122.32693063020901</v>
      </c>
      <c r="AD2758" t="s">
        <v>1081</v>
      </c>
      <c r="AE2758" t="s">
        <v>1089</v>
      </c>
      <c r="AF2758" t="s">
        <v>1090</v>
      </c>
      <c r="AG2758">
        <v>3</v>
      </c>
      <c r="AH2758">
        <v>1.5</v>
      </c>
      <c r="AI2758">
        <v>2</v>
      </c>
      <c r="AJ2758">
        <v>1</v>
      </c>
      <c r="AK2758" t="s">
        <v>1091</v>
      </c>
      <c r="AM2758" s="4">
        <v>250</v>
      </c>
      <c r="AN2758" s="4">
        <v>1750</v>
      </c>
      <c r="AO2758" s="4">
        <v>7500</v>
      </c>
      <c r="AP2758" s="4">
        <v>500</v>
      </c>
      <c r="AQ2758" s="4">
        <v>100</v>
      </c>
      <c r="AR2758">
        <v>3</v>
      </c>
      <c r="AS2758" s="4">
        <v>20</v>
      </c>
      <c r="AT2758">
        <v>3</v>
      </c>
      <c r="AU2758">
        <v>14</v>
      </c>
      <c r="AV2758" t="s">
        <v>1125</v>
      </c>
      <c r="AW2758" t="s">
        <v>1081</v>
      </c>
      <c r="AX2758">
        <v>9</v>
      </c>
      <c r="AY2758">
        <v>9</v>
      </c>
      <c r="AZ2758">
        <v>9</v>
      </c>
      <c r="BA2758">
        <v>11</v>
      </c>
      <c r="BB2758" s="1">
        <v>42373</v>
      </c>
      <c r="BC2758">
        <v>4</v>
      </c>
      <c r="BD2758" s="1">
        <v>41470</v>
      </c>
      <c r="BE2758" s="1">
        <v>41520</v>
      </c>
      <c r="BF2758">
        <v>100</v>
      </c>
      <c r="BG2758">
        <v>10</v>
      </c>
      <c r="BH2758">
        <v>10</v>
      </c>
      <c r="BI2758">
        <v>10</v>
      </c>
      <c r="BJ2758">
        <v>10</v>
      </c>
      <c r="BK2758">
        <v>10</v>
      </c>
      <c r="BL2758">
        <v>9</v>
      </c>
      <c r="BM2758" t="s">
        <v>697</v>
      </c>
      <c r="BN2758" t="s">
        <v>697</v>
      </c>
      <c r="BO2758" t="s">
        <v>1098</v>
      </c>
      <c r="BP2758" t="s">
        <v>697</v>
      </c>
      <c r="BQ2758" t="s">
        <v>697</v>
      </c>
      <c r="BR2758">
        <v>1</v>
      </c>
      <c r="BS2758">
        <v>0.13</v>
      </c>
    </row>
    <row r="2759" spans="1:71" ht="15.65" customHeight="1" x14ac:dyDescent="0.35">
      <c r="A2759">
        <v>7369</v>
      </c>
      <c r="B2759" s="1">
        <v>42373</v>
      </c>
      <c r="C2759" t="s">
        <v>5517</v>
      </c>
      <c r="D2759">
        <v>19425</v>
      </c>
      <c r="E2759" t="s">
        <v>732</v>
      </c>
      <c r="F2759" s="1">
        <v>39963</v>
      </c>
      <c r="G2759" t="s">
        <v>1078</v>
      </c>
      <c r="H2759" t="s">
        <v>1104</v>
      </c>
      <c r="I2759" t="s">
        <v>1104</v>
      </c>
      <c r="J2759" t="s">
        <v>1104</v>
      </c>
      <c r="K2759" t="s">
        <v>697</v>
      </c>
      <c r="L2759" t="s">
        <v>5276</v>
      </c>
      <c r="M2759">
        <v>1</v>
      </c>
      <c r="N2759">
        <v>1</v>
      </c>
      <c r="O2759" t="s">
        <v>1081</v>
      </c>
      <c r="P2759" t="s">
        <v>697</v>
      </c>
      <c r="Q2759" t="s">
        <v>3637</v>
      </c>
      <c r="R2759" t="s">
        <v>5276</v>
      </c>
      <c r="S2759" t="s">
        <v>5276</v>
      </c>
      <c r="T2759" t="s">
        <v>1620</v>
      </c>
      <c r="U2759" t="s">
        <v>1084</v>
      </c>
      <c r="V2759" t="s">
        <v>1085</v>
      </c>
      <c r="W2759">
        <v>98122</v>
      </c>
      <c r="X2759" t="s">
        <v>1084</v>
      </c>
      <c r="Y2759" t="s">
        <v>1086</v>
      </c>
      <c r="Z2759" t="s">
        <v>1087</v>
      </c>
      <c r="AA2759" t="s">
        <v>1088</v>
      </c>
      <c r="AB2759">
        <v>47.6153973781012</v>
      </c>
      <c r="AC2759">
        <v>-122.325639561882</v>
      </c>
      <c r="AD2759" t="s">
        <v>1081</v>
      </c>
      <c r="AE2759" t="s">
        <v>1157</v>
      </c>
      <c r="AF2759" t="s">
        <v>1090</v>
      </c>
      <c r="AG2759">
        <v>2</v>
      </c>
      <c r="AH2759">
        <v>1</v>
      </c>
      <c r="AI2759">
        <v>1</v>
      </c>
      <c r="AJ2759">
        <v>1</v>
      </c>
      <c r="AK2759" t="s">
        <v>1091</v>
      </c>
      <c r="AL2759">
        <v>800</v>
      </c>
      <c r="AM2759" s="4">
        <v>85</v>
      </c>
      <c r="AR2759">
        <v>1</v>
      </c>
      <c r="AS2759" s="4">
        <v>0</v>
      </c>
      <c r="AT2759">
        <v>1</v>
      </c>
      <c r="AU2759">
        <v>1125</v>
      </c>
      <c r="AV2759" t="s">
        <v>1097</v>
      </c>
      <c r="AW2759" t="s">
        <v>1081</v>
      </c>
      <c r="AX2759">
        <v>3</v>
      </c>
      <c r="AY2759">
        <v>24</v>
      </c>
      <c r="AZ2759">
        <v>53</v>
      </c>
      <c r="BA2759">
        <v>53</v>
      </c>
      <c r="BB2759" s="1">
        <v>42373</v>
      </c>
      <c r="BC2759">
        <v>40</v>
      </c>
      <c r="BD2759" s="1">
        <v>39971</v>
      </c>
      <c r="BE2759" s="1">
        <v>40972</v>
      </c>
      <c r="BF2759">
        <v>94</v>
      </c>
      <c r="BG2759">
        <v>10</v>
      </c>
      <c r="BH2759">
        <v>10</v>
      </c>
      <c r="BI2759">
        <v>10</v>
      </c>
      <c r="BJ2759">
        <v>10</v>
      </c>
      <c r="BK2759">
        <v>10</v>
      </c>
      <c r="BL2759">
        <v>9</v>
      </c>
      <c r="BM2759" t="s">
        <v>697</v>
      </c>
      <c r="BN2759" t="s">
        <v>697</v>
      </c>
      <c r="BO2759" t="s">
        <v>1107</v>
      </c>
      <c r="BP2759" t="s">
        <v>697</v>
      </c>
      <c r="BQ2759" t="s">
        <v>697</v>
      </c>
      <c r="BR2759">
        <v>1</v>
      </c>
      <c r="BS2759">
        <v>0.5</v>
      </c>
    </row>
    <row r="2760" spans="1:71" ht="15.65" customHeight="1" x14ac:dyDescent="0.35">
      <c r="A2760">
        <v>9137899</v>
      </c>
      <c r="B2760" s="1">
        <v>42373</v>
      </c>
      <c r="C2760" t="s">
        <v>5518</v>
      </c>
      <c r="D2760">
        <v>47588576</v>
      </c>
      <c r="E2760" t="s">
        <v>314</v>
      </c>
      <c r="F2760" s="1">
        <v>42304</v>
      </c>
      <c r="G2760" t="s">
        <v>1078</v>
      </c>
      <c r="H2760" t="s">
        <v>1161</v>
      </c>
      <c r="I2760" s="3">
        <v>1</v>
      </c>
      <c r="J2760" s="3">
        <v>1</v>
      </c>
      <c r="K2760" t="s">
        <v>697</v>
      </c>
      <c r="L2760" t="s">
        <v>1620</v>
      </c>
      <c r="M2760">
        <v>1</v>
      </c>
      <c r="N2760">
        <v>1</v>
      </c>
      <c r="O2760" t="s">
        <v>1081</v>
      </c>
      <c r="P2760" t="s">
        <v>1081</v>
      </c>
      <c r="Q2760" t="s">
        <v>5291</v>
      </c>
      <c r="R2760" t="s">
        <v>1620</v>
      </c>
      <c r="S2760" t="s">
        <v>5276</v>
      </c>
      <c r="T2760" t="s">
        <v>1620</v>
      </c>
      <c r="U2760" t="s">
        <v>1084</v>
      </c>
      <c r="V2760" t="s">
        <v>1085</v>
      </c>
      <c r="W2760">
        <v>98122</v>
      </c>
      <c r="X2760" t="s">
        <v>1084</v>
      </c>
      <c r="Y2760" t="s">
        <v>1086</v>
      </c>
      <c r="Z2760" t="s">
        <v>1087</v>
      </c>
      <c r="AA2760" t="s">
        <v>1088</v>
      </c>
      <c r="AB2760">
        <v>47.617731020380702</v>
      </c>
      <c r="AC2760">
        <v>-122.326250374182</v>
      </c>
      <c r="AD2760" t="s">
        <v>1081</v>
      </c>
      <c r="AE2760" t="s">
        <v>1089</v>
      </c>
      <c r="AF2760" t="s">
        <v>1090</v>
      </c>
      <c r="AG2760">
        <v>3</v>
      </c>
      <c r="AH2760">
        <v>1</v>
      </c>
      <c r="AI2760">
        <v>1</v>
      </c>
      <c r="AJ2760">
        <v>1</v>
      </c>
      <c r="AK2760" t="s">
        <v>1091</v>
      </c>
      <c r="AM2760" s="4">
        <v>100</v>
      </c>
      <c r="AN2760" s="4">
        <v>400</v>
      </c>
      <c r="AP2760" s="4">
        <v>200</v>
      </c>
      <c r="AQ2760" s="4">
        <v>25</v>
      </c>
      <c r="AR2760">
        <v>2</v>
      </c>
      <c r="AS2760" s="4">
        <v>25</v>
      </c>
      <c r="AT2760">
        <v>3</v>
      </c>
      <c r="AU2760">
        <v>1125</v>
      </c>
      <c r="AV2760" t="s">
        <v>1122</v>
      </c>
      <c r="AW2760" t="s">
        <v>1081</v>
      </c>
      <c r="AX2760">
        <v>2</v>
      </c>
      <c r="AY2760">
        <v>6</v>
      </c>
      <c r="AZ2760">
        <v>6</v>
      </c>
      <c r="BA2760">
        <v>48</v>
      </c>
      <c r="BB2760" s="1">
        <v>42373</v>
      </c>
      <c r="BC2760">
        <v>2</v>
      </c>
      <c r="BD2760" s="1">
        <v>42326</v>
      </c>
      <c r="BE2760" s="1">
        <v>42339</v>
      </c>
      <c r="BF2760">
        <v>100</v>
      </c>
      <c r="BG2760">
        <v>10</v>
      </c>
      <c r="BH2760">
        <v>10</v>
      </c>
      <c r="BI2760">
        <v>10</v>
      </c>
      <c r="BJ2760">
        <v>10</v>
      </c>
      <c r="BK2760">
        <v>10</v>
      </c>
      <c r="BL2760">
        <v>10</v>
      </c>
      <c r="BM2760" t="s">
        <v>697</v>
      </c>
      <c r="BN2760" t="s">
        <v>697</v>
      </c>
      <c r="BO2760" t="s">
        <v>1098</v>
      </c>
      <c r="BP2760" t="s">
        <v>697</v>
      </c>
      <c r="BQ2760" t="s">
        <v>697</v>
      </c>
      <c r="BR2760">
        <v>1</v>
      </c>
      <c r="BS2760">
        <v>1.25</v>
      </c>
    </row>
    <row r="2761" spans="1:71" ht="15.65" customHeight="1" x14ac:dyDescent="0.35">
      <c r="A2761">
        <v>4831200</v>
      </c>
      <c r="B2761" s="1">
        <v>42373</v>
      </c>
      <c r="C2761" t="s">
        <v>5519</v>
      </c>
      <c r="D2761">
        <v>11946408</v>
      </c>
      <c r="E2761" t="s">
        <v>71</v>
      </c>
      <c r="F2761" s="1">
        <v>41674</v>
      </c>
      <c r="G2761" t="s">
        <v>1078</v>
      </c>
      <c r="H2761" t="s">
        <v>1104</v>
      </c>
      <c r="I2761" t="s">
        <v>1104</v>
      </c>
      <c r="J2761" s="3">
        <v>1</v>
      </c>
      <c r="K2761" t="s">
        <v>697</v>
      </c>
      <c r="L2761" t="s">
        <v>1620</v>
      </c>
      <c r="M2761">
        <v>1</v>
      </c>
      <c r="N2761">
        <v>1</v>
      </c>
      <c r="O2761" t="s">
        <v>1081</v>
      </c>
      <c r="P2761" t="s">
        <v>1081</v>
      </c>
      <c r="Q2761" t="s">
        <v>2899</v>
      </c>
      <c r="R2761" t="s">
        <v>1620</v>
      </c>
      <c r="S2761" t="s">
        <v>5276</v>
      </c>
      <c r="T2761" t="s">
        <v>1620</v>
      </c>
      <c r="U2761" t="s">
        <v>1084</v>
      </c>
      <c r="V2761" t="s">
        <v>1085</v>
      </c>
      <c r="W2761">
        <v>98102</v>
      </c>
      <c r="X2761" t="s">
        <v>1084</v>
      </c>
      <c r="Y2761" t="s">
        <v>1086</v>
      </c>
      <c r="Z2761" t="s">
        <v>1087</v>
      </c>
      <c r="AA2761" t="s">
        <v>1088</v>
      </c>
      <c r="AB2761">
        <v>47.624196126519102</v>
      </c>
      <c r="AC2761">
        <v>-122.323850002768</v>
      </c>
      <c r="AD2761" t="s">
        <v>1081</v>
      </c>
      <c r="AE2761" t="s">
        <v>1089</v>
      </c>
      <c r="AF2761" t="s">
        <v>1090</v>
      </c>
      <c r="AG2761">
        <v>2</v>
      </c>
      <c r="AH2761">
        <v>1</v>
      </c>
      <c r="AI2761">
        <v>0</v>
      </c>
      <c r="AJ2761">
        <v>1</v>
      </c>
      <c r="AK2761" t="s">
        <v>1091</v>
      </c>
      <c r="AM2761" s="4">
        <v>80</v>
      </c>
      <c r="AP2761" s="4">
        <v>300</v>
      </c>
      <c r="AQ2761" s="4">
        <v>45</v>
      </c>
      <c r="AR2761">
        <v>1</v>
      </c>
      <c r="AS2761" s="4">
        <v>0</v>
      </c>
      <c r="AT2761">
        <v>1</v>
      </c>
      <c r="AU2761">
        <v>10</v>
      </c>
      <c r="AV2761" t="s">
        <v>1433</v>
      </c>
      <c r="AW2761" t="s">
        <v>1081</v>
      </c>
      <c r="AX2761">
        <v>0</v>
      </c>
      <c r="AY2761">
        <v>0</v>
      </c>
      <c r="AZ2761">
        <v>0</v>
      </c>
      <c r="BA2761">
        <v>275</v>
      </c>
      <c r="BB2761" s="1">
        <v>42373</v>
      </c>
      <c r="BC2761">
        <v>4</v>
      </c>
      <c r="BD2761" s="1">
        <v>42006</v>
      </c>
      <c r="BE2761" s="1">
        <v>42086</v>
      </c>
      <c r="BF2761">
        <v>100</v>
      </c>
      <c r="BG2761">
        <v>10</v>
      </c>
      <c r="BH2761">
        <v>10</v>
      </c>
      <c r="BI2761">
        <v>10</v>
      </c>
      <c r="BJ2761">
        <v>10</v>
      </c>
      <c r="BK2761">
        <v>10</v>
      </c>
      <c r="BL2761">
        <v>10</v>
      </c>
      <c r="BM2761" t="s">
        <v>697</v>
      </c>
      <c r="BN2761" t="s">
        <v>697</v>
      </c>
      <c r="BO2761" t="s">
        <v>1107</v>
      </c>
      <c r="BP2761" t="s">
        <v>697</v>
      </c>
      <c r="BQ2761" t="s">
        <v>697</v>
      </c>
      <c r="BR2761">
        <v>1</v>
      </c>
      <c r="BS2761">
        <v>0.33</v>
      </c>
    </row>
    <row r="2762" spans="1:71" ht="15.65" customHeight="1" x14ac:dyDescent="0.35">
      <c r="A2762">
        <v>1562643</v>
      </c>
      <c r="B2762" s="1">
        <v>42373</v>
      </c>
      <c r="C2762" t="s">
        <v>5520</v>
      </c>
      <c r="D2762">
        <v>8315334</v>
      </c>
      <c r="E2762" t="s">
        <v>94</v>
      </c>
      <c r="F2762" s="1">
        <v>41508</v>
      </c>
      <c r="G2762" t="s">
        <v>1078</v>
      </c>
      <c r="H2762" t="s">
        <v>1079</v>
      </c>
      <c r="I2762" s="3">
        <v>1</v>
      </c>
      <c r="J2762" s="3">
        <v>1</v>
      </c>
      <c r="K2762" t="s">
        <v>697</v>
      </c>
      <c r="L2762" t="s">
        <v>1620</v>
      </c>
      <c r="M2762">
        <v>3</v>
      </c>
      <c r="N2762">
        <v>3</v>
      </c>
      <c r="O2762" t="s">
        <v>1081</v>
      </c>
      <c r="P2762" t="s">
        <v>1081</v>
      </c>
      <c r="Q2762" t="s">
        <v>5344</v>
      </c>
      <c r="R2762" t="s">
        <v>1620</v>
      </c>
      <c r="S2762" t="s">
        <v>5276</v>
      </c>
      <c r="T2762" t="s">
        <v>1620</v>
      </c>
      <c r="U2762" t="s">
        <v>1084</v>
      </c>
      <c r="V2762" t="s">
        <v>1085</v>
      </c>
      <c r="W2762">
        <v>98102</v>
      </c>
      <c r="X2762" t="s">
        <v>1084</v>
      </c>
      <c r="Y2762" t="s">
        <v>1086</v>
      </c>
      <c r="Z2762" t="s">
        <v>1087</v>
      </c>
      <c r="AA2762" t="s">
        <v>1088</v>
      </c>
      <c r="AB2762">
        <v>47.624251786137499</v>
      </c>
      <c r="AC2762">
        <v>-122.325817548164</v>
      </c>
      <c r="AD2762" t="s">
        <v>1081</v>
      </c>
      <c r="AE2762" t="s">
        <v>1101</v>
      </c>
      <c r="AF2762" t="s">
        <v>1090</v>
      </c>
      <c r="AG2762">
        <v>8</v>
      </c>
      <c r="AH2762">
        <v>3.5</v>
      </c>
      <c r="AI2762">
        <v>4</v>
      </c>
      <c r="AJ2762">
        <v>5</v>
      </c>
      <c r="AK2762" t="s">
        <v>1091</v>
      </c>
      <c r="AM2762" s="4">
        <v>260</v>
      </c>
      <c r="AP2762" s="4">
        <v>500</v>
      </c>
      <c r="AQ2762" s="4">
        <v>150</v>
      </c>
      <c r="AR2762">
        <v>6</v>
      </c>
      <c r="AS2762" s="4">
        <v>25</v>
      </c>
      <c r="AT2762">
        <v>1</v>
      </c>
      <c r="AU2762">
        <v>1125</v>
      </c>
      <c r="AV2762" t="s">
        <v>1122</v>
      </c>
      <c r="AW2762" t="s">
        <v>1081</v>
      </c>
      <c r="AX2762">
        <v>19</v>
      </c>
      <c r="AY2762">
        <v>42</v>
      </c>
      <c r="AZ2762">
        <v>67</v>
      </c>
      <c r="BA2762">
        <v>305</v>
      </c>
      <c r="BB2762" s="1">
        <v>42373</v>
      </c>
      <c r="BC2762">
        <v>23</v>
      </c>
      <c r="BD2762" s="1">
        <v>41981</v>
      </c>
      <c r="BE2762" s="1">
        <v>42371</v>
      </c>
      <c r="BF2762">
        <v>90</v>
      </c>
      <c r="BG2762">
        <v>10</v>
      </c>
      <c r="BH2762">
        <v>9</v>
      </c>
      <c r="BI2762">
        <v>9</v>
      </c>
      <c r="BJ2762">
        <v>9</v>
      </c>
      <c r="BK2762">
        <v>9</v>
      </c>
      <c r="BL2762">
        <v>9</v>
      </c>
      <c r="BM2762" t="s">
        <v>697</v>
      </c>
      <c r="BN2762" t="s">
        <v>697</v>
      </c>
      <c r="BO2762" t="s">
        <v>1107</v>
      </c>
      <c r="BP2762" t="s">
        <v>697</v>
      </c>
      <c r="BQ2762" t="s">
        <v>697</v>
      </c>
      <c r="BR2762">
        <v>3</v>
      </c>
      <c r="BS2762">
        <v>1.76</v>
      </c>
    </row>
    <row r="2763" spans="1:71" ht="15.65" customHeight="1" x14ac:dyDescent="0.35">
      <c r="A2763">
        <v>7871807</v>
      </c>
      <c r="B2763" s="1">
        <v>42373</v>
      </c>
      <c r="C2763" t="s">
        <v>5521</v>
      </c>
      <c r="D2763">
        <v>41487433</v>
      </c>
      <c r="E2763" t="s">
        <v>541</v>
      </c>
      <c r="F2763" s="1">
        <v>42230</v>
      </c>
      <c r="G2763" t="s">
        <v>1087</v>
      </c>
      <c r="H2763" t="s">
        <v>1104</v>
      </c>
      <c r="I2763" t="s">
        <v>1104</v>
      </c>
      <c r="J2763" t="s">
        <v>1104</v>
      </c>
      <c r="K2763" t="s">
        <v>697</v>
      </c>
      <c r="L2763" t="s">
        <v>1620</v>
      </c>
      <c r="M2763">
        <v>1</v>
      </c>
      <c r="N2763">
        <v>1</v>
      </c>
      <c r="O2763" t="s">
        <v>1081</v>
      </c>
      <c r="P2763" t="s">
        <v>1081</v>
      </c>
      <c r="Q2763" t="s">
        <v>3352</v>
      </c>
      <c r="R2763" t="s">
        <v>1620</v>
      </c>
      <c r="S2763" t="s">
        <v>5276</v>
      </c>
      <c r="T2763" t="s">
        <v>1620</v>
      </c>
      <c r="U2763" t="s">
        <v>1084</v>
      </c>
      <c r="V2763" t="s">
        <v>1085</v>
      </c>
      <c r="W2763">
        <v>98102</v>
      </c>
      <c r="X2763" t="s">
        <v>1084</v>
      </c>
      <c r="Y2763" t="s">
        <v>1086</v>
      </c>
      <c r="Z2763" t="s">
        <v>1087</v>
      </c>
      <c r="AA2763" t="s">
        <v>1088</v>
      </c>
      <c r="AB2763">
        <v>47.625091409625199</v>
      </c>
      <c r="AC2763">
        <v>-122.32843455829</v>
      </c>
      <c r="AD2763" t="s">
        <v>1081</v>
      </c>
      <c r="AE2763" t="s">
        <v>1101</v>
      </c>
      <c r="AF2763" t="s">
        <v>1113</v>
      </c>
      <c r="AG2763">
        <v>1</v>
      </c>
      <c r="AH2763">
        <v>1</v>
      </c>
      <c r="AI2763">
        <v>1</v>
      </c>
      <c r="AJ2763">
        <v>1</v>
      </c>
      <c r="AK2763" t="s">
        <v>1091</v>
      </c>
      <c r="AM2763" s="4">
        <v>125</v>
      </c>
      <c r="AR2763">
        <v>1</v>
      </c>
      <c r="AS2763" s="4">
        <v>0</v>
      </c>
      <c r="AT2763">
        <v>1</v>
      </c>
      <c r="AU2763">
        <v>1125</v>
      </c>
      <c r="AV2763" t="s">
        <v>1327</v>
      </c>
      <c r="AW2763" t="s">
        <v>1081</v>
      </c>
      <c r="AX2763">
        <v>0</v>
      </c>
      <c r="AY2763">
        <v>0</v>
      </c>
      <c r="AZ2763">
        <v>0</v>
      </c>
      <c r="BA2763">
        <v>117</v>
      </c>
      <c r="BB2763" s="1">
        <v>42373</v>
      </c>
      <c r="BC2763">
        <v>2</v>
      </c>
      <c r="BD2763" s="1">
        <v>42239</v>
      </c>
      <c r="BE2763" s="1">
        <v>42253</v>
      </c>
      <c r="BF2763">
        <v>100</v>
      </c>
      <c r="BG2763">
        <v>10</v>
      </c>
      <c r="BH2763">
        <v>10</v>
      </c>
      <c r="BI2763">
        <v>10</v>
      </c>
      <c r="BJ2763">
        <v>10</v>
      </c>
      <c r="BK2763">
        <v>10</v>
      </c>
      <c r="BL2763">
        <v>10</v>
      </c>
      <c r="BM2763" t="s">
        <v>697</v>
      </c>
      <c r="BN2763" t="s">
        <v>697</v>
      </c>
      <c r="BO2763" t="s">
        <v>1107</v>
      </c>
      <c r="BP2763" t="s">
        <v>697</v>
      </c>
      <c r="BQ2763" t="s">
        <v>697</v>
      </c>
      <c r="BR2763">
        <v>1</v>
      </c>
      <c r="BS2763">
        <v>0.44</v>
      </c>
    </row>
    <row r="2764" spans="1:71" ht="15.65" customHeight="1" x14ac:dyDescent="0.35">
      <c r="A2764">
        <v>8116395</v>
      </c>
      <c r="B2764" s="1">
        <v>42373</v>
      </c>
      <c r="C2764" t="s">
        <v>5522</v>
      </c>
      <c r="D2764">
        <v>21195629</v>
      </c>
      <c r="E2764" t="s">
        <v>703</v>
      </c>
      <c r="F2764" s="1">
        <v>41893</v>
      </c>
      <c r="G2764" t="s">
        <v>1078</v>
      </c>
      <c r="H2764" t="s">
        <v>1079</v>
      </c>
      <c r="I2764" s="3">
        <v>1</v>
      </c>
      <c r="J2764" s="3">
        <v>1</v>
      </c>
      <c r="K2764" t="s">
        <v>697</v>
      </c>
      <c r="L2764" t="s">
        <v>1620</v>
      </c>
      <c r="M2764">
        <v>1</v>
      </c>
      <c r="N2764">
        <v>1</v>
      </c>
      <c r="O2764" t="s">
        <v>1081</v>
      </c>
      <c r="P2764" t="s">
        <v>1081</v>
      </c>
      <c r="Q2764" t="s">
        <v>5314</v>
      </c>
      <c r="R2764" t="s">
        <v>1620</v>
      </c>
      <c r="S2764" t="s">
        <v>5276</v>
      </c>
      <c r="T2764" t="s">
        <v>1620</v>
      </c>
      <c r="U2764" t="s">
        <v>1084</v>
      </c>
      <c r="V2764" t="s">
        <v>1085</v>
      </c>
      <c r="W2764">
        <v>98112</v>
      </c>
      <c r="X2764" t="s">
        <v>1084</v>
      </c>
      <c r="Y2764" t="s">
        <v>1086</v>
      </c>
      <c r="Z2764" t="s">
        <v>1087</v>
      </c>
      <c r="AA2764" t="s">
        <v>1088</v>
      </c>
      <c r="AB2764">
        <v>47.6229008431906</v>
      </c>
      <c r="AC2764">
        <v>-122.315046031283</v>
      </c>
      <c r="AD2764" t="s">
        <v>1081</v>
      </c>
      <c r="AE2764" t="s">
        <v>1089</v>
      </c>
      <c r="AF2764" t="s">
        <v>1090</v>
      </c>
      <c r="AG2764">
        <v>2</v>
      </c>
      <c r="AH2764">
        <v>1</v>
      </c>
      <c r="AI2764">
        <v>1</v>
      </c>
      <c r="AJ2764">
        <v>1</v>
      </c>
      <c r="AK2764" t="s">
        <v>1091</v>
      </c>
      <c r="AM2764" s="4">
        <v>119</v>
      </c>
      <c r="AN2764" s="4">
        <v>775</v>
      </c>
      <c r="AR2764">
        <v>1</v>
      </c>
      <c r="AS2764" s="4">
        <v>0</v>
      </c>
      <c r="AT2764">
        <v>1</v>
      </c>
      <c r="AU2764">
        <v>2</v>
      </c>
      <c r="AV2764" t="s">
        <v>1114</v>
      </c>
      <c r="AW2764" t="s">
        <v>1081</v>
      </c>
      <c r="AX2764">
        <v>8</v>
      </c>
      <c r="AY2764">
        <v>16</v>
      </c>
      <c r="AZ2764">
        <v>46</v>
      </c>
      <c r="BA2764">
        <v>321</v>
      </c>
      <c r="BB2764" s="1">
        <v>42373</v>
      </c>
      <c r="BC2764">
        <v>17</v>
      </c>
      <c r="BD2764" s="1">
        <v>42252</v>
      </c>
      <c r="BE2764" s="1">
        <v>42351</v>
      </c>
      <c r="BF2764">
        <v>91</v>
      </c>
      <c r="BG2764">
        <v>10</v>
      </c>
      <c r="BH2764">
        <v>9</v>
      </c>
      <c r="BI2764">
        <v>10</v>
      </c>
      <c r="BJ2764">
        <v>10</v>
      </c>
      <c r="BK2764">
        <v>10</v>
      </c>
      <c r="BL2764">
        <v>9</v>
      </c>
      <c r="BM2764" t="s">
        <v>697</v>
      </c>
      <c r="BN2764" t="s">
        <v>697</v>
      </c>
      <c r="BO2764" t="s">
        <v>1107</v>
      </c>
      <c r="BP2764" t="s">
        <v>697</v>
      </c>
      <c r="BQ2764" t="s">
        <v>697</v>
      </c>
      <c r="BR2764">
        <v>1</v>
      </c>
      <c r="BS2764">
        <v>4.18</v>
      </c>
    </row>
    <row r="2765" spans="1:71" ht="15.65" customHeight="1" x14ac:dyDescent="0.35">
      <c r="A2765">
        <v>872152</v>
      </c>
      <c r="B2765" s="1">
        <v>42373</v>
      </c>
      <c r="C2765" t="s">
        <v>5523</v>
      </c>
      <c r="D2765">
        <v>50893</v>
      </c>
      <c r="E2765" t="s">
        <v>151</v>
      </c>
      <c r="F2765" s="1">
        <v>40119</v>
      </c>
      <c r="G2765" t="s">
        <v>1078</v>
      </c>
      <c r="H2765" t="s">
        <v>1079</v>
      </c>
      <c r="I2765" s="3">
        <v>1</v>
      </c>
      <c r="J2765" s="3">
        <v>1</v>
      </c>
      <c r="K2765" t="s">
        <v>697</v>
      </c>
      <c r="L2765" t="s">
        <v>1620</v>
      </c>
      <c r="M2765">
        <v>10</v>
      </c>
      <c r="N2765">
        <v>10</v>
      </c>
      <c r="O2765" t="s">
        <v>1081</v>
      </c>
      <c r="P2765" t="s">
        <v>1081</v>
      </c>
      <c r="Q2765" t="s">
        <v>2936</v>
      </c>
      <c r="R2765" t="s">
        <v>1620</v>
      </c>
      <c r="S2765" t="s">
        <v>5276</v>
      </c>
      <c r="T2765" t="s">
        <v>1620</v>
      </c>
      <c r="U2765" t="s">
        <v>1084</v>
      </c>
      <c r="V2765" t="s">
        <v>1085</v>
      </c>
      <c r="W2765">
        <v>98102</v>
      </c>
      <c r="X2765" t="s">
        <v>1084</v>
      </c>
      <c r="Y2765" t="s">
        <v>1086</v>
      </c>
      <c r="Z2765" t="s">
        <v>1087</v>
      </c>
      <c r="AA2765" t="s">
        <v>1088</v>
      </c>
      <c r="AB2765">
        <v>47.625525764492103</v>
      </c>
      <c r="AC2765">
        <v>-122.323589420879</v>
      </c>
      <c r="AD2765" t="s">
        <v>1081</v>
      </c>
      <c r="AE2765" t="s">
        <v>1101</v>
      </c>
      <c r="AF2765" t="s">
        <v>1090</v>
      </c>
      <c r="AG2765">
        <v>4</v>
      </c>
      <c r="AH2765">
        <v>2.5</v>
      </c>
      <c r="AI2765">
        <v>2</v>
      </c>
      <c r="AJ2765">
        <v>2</v>
      </c>
      <c r="AK2765" t="s">
        <v>1091</v>
      </c>
      <c r="AM2765" s="4">
        <v>182</v>
      </c>
      <c r="AN2765" s="4">
        <v>1311</v>
      </c>
      <c r="AO2765" s="4">
        <v>3200</v>
      </c>
      <c r="AP2765" s="4">
        <v>2500</v>
      </c>
      <c r="AQ2765" s="4">
        <v>300</v>
      </c>
      <c r="AR2765">
        <v>4</v>
      </c>
      <c r="AS2765" s="4">
        <v>20</v>
      </c>
      <c r="AT2765">
        <v>3</v>
      </c>
      <c r="AU2765">
        <v>1125</v>
      </c>
      <c r="AV2765" t="s">
        <v>1153</v>
      </c>
      <c r="AW2765" t="s">
        <v>1081</v>
      </c>
      <c r="AX2765">
        <v>0</v>
      </c>
      <c r="AY2765">
        <v>2</v>
      </c>
      <c r="AZ2765">
        <v>5</v>
      </c>
      <c r="BA2765">
        <v>280</v>
      </c>
      <c r="BB2765" s="1">
        <v>42373</v>
      </c>
      <c r="BC2765">
        <v>10</v>
      </c>
      <c r="BD2765" s="1">
        <v>41725</v>
      </c>
      <c r="BE2765" s="1">
        <v>42253</v>
      </c>
      <c r="BF2765">
        <v>100</v>
      </c>
      <c r="BG2765">
        <v>10</v>
      </c>
      <c r="BH2765">
        <v>10</v>
      </c>
      <c r="BI2765">
        <v>10</v>
      </c>
      <c r="BJ2765">
        <v>10</v>
      </c>
      <c r="BK2765">
        <v>10</v>
      </c>
      <c r="BL2765">
        <v>10</v>
      </c>
      <c r="BM2765" t="s">
        <v>697</v>
      </c>
      <c r="BN2765" t="s">
        <v>697</v>
      </c>
      <c r="BO2765" t="s">
        <v>1098</v>
      </c>
      <c r="BP2765" t="s">
        <v>1081</v>
      </c>
      <c r="BQ2765" t="s">
        <v>1081</v>
      </c>
      <c r="BR2765">
        <v>9</v>
      </c>
      <c r="BS2765">
        <v>0.46</v>
      </c>
    </row>
    <row r="2766" spans="1:71" ht="15.65" customHeight="1" x14ac:dyDescent="0.35">
      <c r="A2766">
        <v>719233</v>
      </c>
      <c r="B2766" s="1">
        <v>42373</v>
      </c>
      <c r="C2766" t="s">
        <v>5524</v>
      </c>
      <c r="D2766">
        <v>934641</v>
      </c>
      <c r="E2766" t="s">
        <v>351</v>
      </c>
      <c r="F2766" s="1">
        <v>40762</v>
      </c>
      <c r="G2766" t="s">
        <v>1078</v>
      </c>
      <c r="H2766" t="s">
        <v>1095</v>
      </c>
      <c r="I2766" s="3">
        <v>1</v>
      </c>
      <c r="J2766" s="3">
        <v>1</v>
      </c>
      <c r="K2766" t="s">
        <v>697</v>
      </c>
      <c r="L2766" t="s">
        <v>1620</v>
      </c>
      <c r="M2766">
        <v>3</v>
      </c>
      <c r="N2766">
        <v>3</v>
      </c>
      <c r="O2766" t="s">
        <v>1081</v>
      </c>
      <c r="P2766" t="s">
        <v>697</v>
      </c>
      <c r="Q2766" t="s">
        <v>5330</v>
      </c>
      <c r="R2766" t="s">
        <v>1620</v>
      </c>
      <c r="S2766" t="s">
        <v>5276</v>
      </c>
      <c r="T2766" t="s">
        <v>1620</v>
      </c>
      <c r="U2766" t="s">
        <v>1084</v>
      </c>
      <c r="V2766" t="s">
        <v>1085</v>
      </c>
      <c r="W2766">
        <v>98122</v>
      </c>
      <c r="X2766" t="s">
        <v>1084</v>
      </c>
      <c r="Y2766" t="s">
        <v>1086</v>
      </c>
      <c r="Z2766" t="s">
        <v>1087</v>
      </c>
      <c r="AA2766" t="s">
        <v>1088</v>
      </c>
      <c r="AB2766">
        <v>47.615451234231898</v>
      </c>
      <c r="AC2766">
        <v>-122.32874070552</v>
      </c>
      <c r="AD2766" t="s">
        <v>1081</v>
      </c>
      <c r="AE2766" t="s">
        <v>1089</v>
      </c>
      <c r="AF2766" t="s">
        <v>1090</v>
      </c>
      <c r="AG2766">
        <v>3</v>
      </c>
      <c r="AH2766">
        <v>1</v>
      </c>
      <c r="AI2766">
        <v>1</v>
      </c>
      <c r="AJ2766">
        <v>1</v>
      </c>
      <c r="AK2766" t="s">
        <v>1091</v>
      </c>
      <c r="AM2766" s="4">
        <v>69</v>
      </c>
      <c r="AP2766" s="4">
        <v>100</v>
      </c>
      <c r="AQ2766" s="4">
        <v>72</v>
      </c>
      <c r="AR2766">
        <v>2</v>
      </c>
      <c r="AS2766" s="4">
        <v>0</v>
      </c>
      <c r="AT2766">
        <v>2</v>
      </c>
      <c r="AU2766">
        <v>30</v>
      </c>
      <c r="AV2766" t="s">
        <v>1193</v>
      </c>
      <c r="AW2766" t="s">
        <v>1081</v>
      </c>
      <c r="AX2766">
        <v>20</v>
      </c>
      <c r="AY2766">
        <v>20</v>
      </c>
      <c r="AZ2766">
        <v>20</v>
      </c>
      <c r="BA2766">
        <v>40</v>
      </c>
      <c r="BB2766" s="1">
        <v>42373</v>
      </c>
      <c r="BC2766">
        <v>255</v>
      </c>
      <c r="BD2766" s="1">
        <v>41185</v>
      </c>
      <c r="BE2766" s="1">
        <v>42337</v>
      </c>
      <c r="BF2766">
        <v>85</v>
      </c>
      <c r="BG2766">
        <v>8</v>
      </c>
      <c r="BH2766">
        <v>8</v>
      </c>
      <c r="BI2766">
        <v>9</v>
      </c>
      <c r="BJ2766">
        <v>9</v>
      </c>
      <c r="BK2766">
        <v>9</v>
      </c>
      <c r="BL2766">
        <v>9</v>
      </c>
      <c r="BM2766" t="s">
        <v>697</v>
      </c>
      <c r="BN2766" t="s">
        <v>697</v>
      </c>
      <c r="BO2766" t="s">
        <v>1098</v>
      </c>
      <c r="BP2766" t="s">
        <v>1081</v>
      </c>
      <c r="BQ2766" t="s">
        <v>697</v>
      </c>
      <c r="BR2766">
        <v>3</v>
      </c>
      <c r="BS2766">
        <v>6.43</v>
      </c>
    </row>
    <row r="2767" spans="1:71" ht="15.65" customHeight="1" x14ac:dyDescent="0.35">
      <c r="A2767">
        <v>6216116</v>
      </c>
      <c r="B2767" s="1">
        <v>42373</v>
      </c>
      <c r="C2767" t="s">
        <v>5525</v>
      </c>
      <c r="D2767">
        <v>32238651</v>
      </c>
      <c r="E2767" t="s">
        <v>27</v>
      </c>
      <c r="F2767" s="1">
        <v>42124</v>
      </c>
      <c r="G2767" t="s">
        <v>1078</v>
      </c>
      <c r="H2767" t="s">
        <v>1079</v>
      </c>
      <c r="I2767" s="3">
        <v>1</v>
      </c>
      <c r="J2767" s="3">
        <v>1</v>
      </c>
      <c r="K2767" t="s">
        <v>697</v>
      </c>
      <c r="L2767" t="s">
        <v>1620</v>
      </c>
      <c r="M2767">
        <v>1</v>
      </c>
      <c r="N2767">
        <v>1</v>
      </c>
      <c r="O2767" t="s">
        <v>1081</v>
      </c>
      <c r="P2767" t="s">
        <v>1081</v>
      </c>
      <c r="Q2767" t="s">
        <v>3352</v>
      </c>
      <c r="R2767" t="s">
        <v>1620</v>
      </c>
      <c r="S2767" t="s">
        <v>5276</v>
      </c>
      <c r="T2767" t="s">
        <v>1620</v>
      </c>
      <c r="U2767" t="s">
        <v>1084</v>
      </c>
      <c r="V2767" t="s">
        <v>1085</v>
      </c>
      <c r="W2767">
        <v>98102</v>
      </c>
      <c r="X2767" t="s">
        <v>1084</v>
      </c>
      <c r="Y2767" t="s">
        <v>1086</v>
      </c>
      <c r="Z2767" t="s">
        <v>1087</v>
      </c>
      <c r="AA2767" t="s">
        <v>1088</v>
      </c>
      <c r="AB2767">
        <v>47.621081805467597</v>
      </c>
      <c r="AC2767">
        <v>-122.326802938811</v>
      </c>
      <c r="AD2767" t="s">
        <v>1081</v>
      </c>
      <c r="AE2767" t="s">
        <v>1089</v>
      </c>
      <c r="AF2767" t="s">
        <v>1090</v>
      </c>
      <c r="AG2767">
        <v>4</v>
      </c>
      <c r="AH2767">
        <v>1</v>
      </c>
      <c r="AI2767">
        <v>1</v>
      </c>
      <c r="AJ2767">
        <v>1</v>
      </c>
      <c r="AK2767" t="s">
        <v>1091</v>
      </c>
      <c r="AM2767" s="4">
        <v>90</v>
      </c>
      <c r="AR2767">
        <v>1</v>
      </c>
      <c r="AS2767" s="4">
        <v>0</v>
      </c>
      <c r="AT2767">
        <v>2</v>
      </c>
      <c r="AU2767">
        <v>1125</v>
      </c>
      <c r="AV2767" t="s">
        <v>1097</v>
      </c>
      <c r="AW2767" t="s">
        <v>1081</v>
      </c>
      <c r="AX2767">
        <v>3</v>
      </c>
      <c r="AY2767">
        <v>3</v>
      </c>
      <c r="AZ2767">
        <v>3</v>
      </c>
      <c r="BA2767">
        <v>226</v>
      </c>
      <c r="BB2767" s="1">
        <v>42373</v>
      </c>
      <c r="BC2767">
        <v>9</v>
      </c>
      <c r="BD2767" s="1">
        <v>42144</v>
      </c>
      <c r="BE2767" s="1">
        <v>42365</v>
      </c>
      <c r="BF2767">
        <v>84</v>
      </c>
      <c r="BG2767">
        <v>9</v>
      </c>
      <c r="BH2767">
        <v>8</v>
      </c>
      <c r="BI2767">
        <v>10</v>
      </c>
      <c r="BJ2767">
        <v>9</v>
      </c>
      <c r="BK2767">
        <v>10</v>
      </c>
      <c r="BL2767">
        <v>9</v>
      </c>
      <c r="BM2767" t="s">
        <v>697</v>
      </c>
      <c r="BN2767" t="s">
        <v>1081</v>
      </c>
      <c r="BO2767" t="s">
        <v>1107</v>
      </c>
      <c r="BP2767" t="s">
        <v>697</v>
      </c>
      <c r="BQ2767" t="s">
        <v>697</v>
      </c>
      <c r="BR2767">
        <v>1</v>
      </c>
      <c r="BS2767">
        <v>1.17</v>
      </c>
    </row>
    <row r="2768" spans="1:71" ht="15.65" customHeight="1" x14ac:dyDescent="0.35">
      <c r="A2768">
        <v>9386509</v>
      </c>
      <c r="B2768" s="1">
        <v>42373</v>
      </c>
      <c r="C2768" t="s">
        <v>5526</v>
      </c>
      <c r="D2768">
        <v>42537846</v>
      </c>
      <c r="E2768" t="s">
        <v>166</v>
      </c>
      <c r="F2768" s="1">
        <v>42241</v>
      </c>
      <c r="G2768" t="s">
        <v>1078</v>
      </c>
      <c r="H2768" t="s">
        <v>1095</v>
      </c>
      <c r="I2768" s="3">
        <v>0.99</v>
      </c>
      <c r="J2768" s="3">
        <v>1</v>
      </c>
      <c r="K2768" t="s">
        <v>697</v>
      </c>
      <c r="L2768" t="s">
        <v>1620</v>
      </c>
      <c r="M2768">
        <v>17</v>
      </c>
      <c r="N2768">
        <v>17</v>
      </c>
      <c r="O2768" t="s">
        <v>1081</v>
      </c>
      <c r="P2768" t="s">
        <v>1081</v>
      </c>
      <c r="Q2768" t="s">
        <v>5306</v>
      </c>
      <c r="R2768" t="s">
        <v>1620</v>
      </c>
      <c r="S2768" t="s">
        <v>5276</v>
      </c>
      <c r="T2768" t="s">
        <v>1620</v>
      </c>
      <c r="U2768" t="s">
        <v>1084</v>
      </c>
      <c r="V2768" t="s">
        <v>1085</v>
      </c>
      <c r="W2768">
        <v>98102</v>
      </c>
      <c r="X2768" t="s">
        <v>1084</v>
      </c>
      <c r="Y2768" t="s">
        <v>1086</v>
      </c>
      <c r="Z2768" t="s">
        <v>1087</v>
      </c>
      <c r="AA2768" t="s">
        <v>1088</v>
      </c>
      <c r="AB2768">
        <v>47.627013692999398</v>
      </c>
      <c r="AC2768">
        <v>-122.316447466225</v>
      </c>
      <c r="AD2768" t="s">
        <v>1081</v>
      </c>
      <c r="AE2768" t="s">
        <v>1089</v>
      </c>
      <c r="AF2768" t="s">
        <v>1090</v>
      </c>
      <c r="AG2768">
        <v>2</v>
      </c>
      <c r="AH2768">
        <v>1</v>
      </c>
      <c r="AI2768">
        <v>0</v>
      </c>
      <c r="AJ2768">
        <v>1</v>
      </c>
      <c r="AK2768" t="s">
        <v>1091</v>
      </c>
      <c r="AM2768" s="4">
        <v>69</v>
      </c>
      <c r="AN2768" s="4">
        <v>400</v>
      </c>
      <c r="AO2768" s="4">
        <v>1500</v>
      </c>
      <c r="AP2768" s="4">
        <v>95</v>
      </c>
      <c r="AQ2768" s="4">
        <v>25</v>
      </c>
      <c r="AR2768">
        <v>1</v>
      </c>
      <c r="AS2768" s="4">
        <v>0</v>
      </c>
      <c r="AT2768">
        <v>1</v>
      </c>
      <c r="AU2768">
        <v>1125</v>
      </c>
      <c r="AV2768" t="s">
        <v>1143</v>
      </c>
      <c r="AW2768" t="s">
        <v>1081</v>
      </c>
      <c r="AX2768">
        <v>16</v>
      </c>
      <c r="AY2768">
        <v>37</v>
      </c>
      <c r="AZ2768">
        <v>67</v>
      </c>
      <c r="BA2768">
        <v>342</v>
      </c>
      <c r="BB2768" s="1">
        <v>42373</v>
      </c>
      <c r="BC2768">
        <v>4</v>
      </c>
      <c r="BD2768" s="1">
        <v>42346</v>
      </c>
      <c r="BE2768" s="1">
        <v>42360</v>
      </c>
      <c r="BF2768">
        <v>90</v>
      </c>
      <c r="BG2768">
        <v>8</v>
      </c>
      <c r="BH2768">
        <v>10</v>
      </c>
      <c r="BI2768">
        <v>9</v>
      </c>
      <c r="BJ2768">
        <v>10</v>
      </c>
      <c r="BK2768">
        <v>10</v>
      </c>
      <c r="BL2768">
        <v>9</v>
      </c>
      <c r="BM2768" t="s">
        <v>697</v>
      </c>
      <c r="BN2768" t="s">
        <v>1081</v>
      </c>
      <c r="BO2768" t="s">
        <v>1093</v>
      </c>
      <c r="BP2768" t="s">
        <v>697</v>
      </c>
      <c r="BQ2768" t="s">
        <v>697</v>
      </c>
      <c r="BR2768">
        <v>15</v>
      </c>
      <c r="BS2768">
        <v>4</v>
      </c>
    </row>
    <row r="2769" spans="1:71" ht="15.65" customHeight="1" x14ac:dyDescent="0.35">
      <c r="A2769">
        <v>1686958</v>
      </c>
      <c r="B2769" s="1">
        <v>42373</v>
      </c>
      <c r="C2769" t="s">
        <v>5527</v>
      </c>
      <c r="D2769">
        <v>8904778</v>
      </c>
      <c r="E2769" t="s">
        <v>30</v>
      </c>
      <c r="F2769" s="1">
        <v>41534</v>
      </c>
      <c r="G2769" t="s">
        <v>1078</v>
      </c>
      <c r="H2769" t="s">
        <v>1104</v>
      </c>
      <c r="I2769" t="s">
        <v>1104</v>
      </c>
      <c r="J2769" t="s">
        <v>1104</v>
      </c>
      <c r="K2769" t="s">
        <v>697</v>
      </c>
      <c r="L2769" t="s">
        <v>1620</v>
      </c>
      <c r="M2769">
        <v>1</v>
      </c>
      <c r="N2769">
        <v>1</v>
      </c>
      <c r="O2769" t="s">
        <v>1081</v>
      </c>
      <c r="P2769" t="s">
        <v>1081</v>
      </c>
      <c r="Q2769" t="s">
        <v>5257</v>
      </c>
      <c r="R2769" t="s">
        <v>1620</v>
      </c>
      <c r="S2769" t="s">
        <v>5276</v>
      </c>
      <c r="T2769" t="s">
        <v>1620</v>
      </c>
      <c r="U2769" t="s">
        <v>1084</v>
      </c>
      <c r="V2769" t="s">
        <v>1085</v>
      </c>
      <c r="W2769">
        <v>98102</v>
      </c>
      <c r="X2769" t="s">
        <v>1084</v>
      </c>
      <c r="Y2769" t="s">
        <v>1086</v>
      </c>
      <c r="Z2769" t="s">
        <v>1087</v>
      </c>
      <c r="AA2769" t="s">
        <v>1088</v>
      </c>
      <c r="AB2769">
        <v>47.626962448332698</v>
      </c>
      <c r="AC2769">
        <v>-122.31850820493101</v>
      </c>
      <c r="AD2769" t="s">
        <v>1081</v>
      </c>
      <c r="AE2769" t="s">
        <v>1089</v>
      </c>
      <c r="AF2769" t="s">
        <v>1090</v>
      </c>
      <c r="AG2769">
        <v>3</v>
      </c>
      <c r="AH2769">
        <v>1.5</v>
      </c>
      <c r="AI2769">
        <v>2</v>
      </c>
      <c r="AJ2769">
        <v>2</v>
      </c>
      <c r="AK2769" t="s">
        <v>1091</v>
      </c>
      <c r="AM2769" s="4">
        <v>130</v>
      </c>
      <c r="AR2769">
        <v>1</v>
      </c>
      <c r="AS2769" s="4">
        <v>0</v>
      </c>
      <c r="AT2769">
        <v>1</v>
      </c>
      <c r="AU2769">
        <v>1125</v>
      </c>
      <c r="AV2769" t="s">
        <v>4757</v>
      </c>
      <c r="AW2769" t="s">
        <v>1081</v>
      </c>
      <c r="AX2769">
        <v>0</v>
      </c>
      <c r="AY2769">
        <v>0</v>
      </c>
      <c r="AZ2769">
        <v>0</v>
      </c>
      <c r="BA2769">
        <v>184</v>
      </c>
      <c r="BB2769" s="1">
        <v>42373</v>
      </c>
      <c r="BC2769">
        <v>0</v>
      </c>
      <c r="BM2769" t="s">
        <v>697</v>
      </c>
      <c r="BN2769" t="s">
        <v>697</v>
      </c>
      <c r="BO2769" t="s">
        <v>1093</v>
      </c>
      <c r="BP2769" t="s">
        <v>697</v>
      </c>
      <c r="BQ2769" t="s">
        <v>697</v>
      </c>
      <c r="BR2769">
        <v>1</v>
      </c>
    </row>
    <row r="2770" spans="1:71" ht="15.65" customHeight="1" x14ac:dyDescent="0.35">
      <c r="A2770">
        <v>8106277</v>
      </c>
      <c r="B2770" s="1">
        <v>42373</v>
      </c>
      <c r="C2770" t="s">
        <v>5528</v>
      </c>
      <c r="D2770">
        <v>24916371</v>
      </c>
      <c r="E2770" t="s">
        <v>985</v>
      </c>
      <c r="F2770" s="1">
        <v>41989</v>
      </c>
      <c r="G2770" t="s">
        <v>1087</v>
      </c>
      <c r="H2770" t="s">
        <v>1095</v>
      </c>
      <c r="I2770" s="3">
        <v>1</v>
      </c>
      <c r="J2770" s="3">
        <v>1</v>
      </c>
      <c r="K2770" t="s">
        <v>697</v>
      </c>
      <c r="L2770" t="s">
        <v>1620</v>
      </c>
      <c r="M2770">
        <v>3</v>
      </c>
      <c r="N2770">
        <v>3</v>
      </c>
      <c r="O2770" t="s">
        <v>1081</v>
      </c>
      <c r="P2770" t="s">
        <v>1081</v>
      </c>
      <c r="Q2770" t="s">
        <v>2109</v>
      </c>
      <c r="R2770" t="s">
        <v>1620</v>
      </c>
      <c r="S2770" t="s">
        <v>5276</v>
      </c>
      <c r="T2770" t="s">
        <v>1620</v>
      </c>
      <c r="U2770" t="s">
        <v>1084</v>
      </c>
      <c r="V2770" t="s">
        <v>1085</v>
      </c>
      <c r="W2770">
        <v>98122</v>
      </c>
      <c r="X2770" t="s">
        <v>1084</v>
      </c>
      <c r="Y2770" t="s">
        <v>1086</v>
      </c>
      <c r="Z2770" t="s">
        <v>1087</v>
      </c>
      <c r="AA2770" t="s">
        <v>1088</v>
      </c>
      <c r="AB2770">
        <v>47.617499520941998</v>
      </c>
      <c r="AC2770">
        <v>-122.31409796168499</v>
      </c>
      <c r="AD2770" t="s">
        <v>1081</v>
      </c>
      <c r="AE2770" t="s">
        <v>1089</v>
      </c>
      <c r="AF2770" t="s">
        <v>1090</v>
      </c>
      <c r="AG2770">
        <v>6</v>
      </c>
      <c r="AH2770">
        <v>1</v>
      </c>
      <c r="AI2770">
        <v>2</v>
      </c>
      <c r="AJ2770">
        <v>2</v>
      </c>
      <c r="AK2770" t="s">
        <v>1091</v>
      </c>
      <c r="AM2770" s="4">
        <v>135</v>
      </c>
      <c r="AO2770" s="4">
        <v>3650</v>
      </c>
      <c r="AP2770" s="4">
        <v>200</v>
      </c>
      <c r="AQ2770" s="4">
        <v>45</v>
      </c>
      <c r="AR2770">
        <v>4</v>
      </c>
      <c r="AS2770" s="4">
        <v>50</v>
      </c>
      <c r="AT2770">
        <v>1</v>
      </c>
      <c r="AU2770">
        <v>1125</v>
      </c>
      <c r="AV2770" t="s">
        <v>1114</v>
      </c>
      <c r="AW2770" t="s">
        <v>1081</v>
      </c>
      <c r="AX2770">
        <v>30</v>
      </c>
      <c r="AY2770">
        <v>60</v>
      </c>
      <c r="AZ2770">
        <v>90</v>
      </c>
      <c r="BA2770">
        <v>365</v>
      </c>
      <c r="BB2770" s="1">
        <v>42373</v>
      </c>
      <c r="BC2770">
        <v>1</v>
      </c>
      <c r="BD2770" s="1">
        <v>42308</v>
      </c>
      <c r="BE2770" s="1">
        <v>42308</v>
      </c>
      <c r="BF2770">
        <v>100</v>
      </c>
      <c r="BG2770">
        <v>10</v>
      </c>
      <c r="BH2770">
        <v>10</v>
      </c>
      <c r="BI2770">
        <v>10</v>
      </c>
      <c r="BJ2770">
        <v>10</v>
      </c>
      <c r="BK2770">
        <v>10</v>
      </c>
      <c r="BL2770">
        <v>10</v>
      </c>
      <c r="BM2770" t="s">
        <v>697</v>
      </c>
      <c r="BN2770" t="s">
        <v>697</v>
      </c>
      <c r="BO2770" t="s">
        <v>1093</v>
      </c>
      <c r="BP2770" t="s">
        <v>697</v>
      </c>
      <c r="BQ2770" t="s">
        <v>697</v>
      </c>
      <c r="BR2770">
        <v>3</v>
      </c>
      <c r="BS2770">
        <v>0.45</v>
      </c>
    </row>
    <row r="2771" spans="1:71" ht="15.65" customHeight="1" x14ac:dyDescent="0.35">
      <c r="A2771">
        <v>5422881</v>
      </c>
      <c r="B2771" s="1">
        <v>42373</v>
      </c>
      <c r="C2771" t="s">
        <v>5529</v>
      </c>
      <c r="D2771">
        <v>26326126</v>
      </c>
      <c r="E2771" t="s">
        <v>201</v>
      </c>
      <c r="F2771" s="1">
        <v>42022</v>
      </c>
      <c r="G2771" t="s">
        <v>1078</v>
      </c>
      <c r="H2771" t="s">
        <v>1079</v>
      </c>
      <c r="I2771" s="3">
        <v>1</v>
      </c>
      <c r="J2771" s="3">
        <v>1</v>
      </c>
      <c r="K2771" t="s">
        <v>697</v>
      </c>
      <c r="L2771" t="s">
        <v>1620</v>
      </c>
      <c r="M2771">
        <v>1</v>
      </c>
      <c r="N2771">
        <v>1</v>
      </c>
      <c r="O2771" t="s">
        <v>1081</v>
      </c>
      <c r="P2771" t="s">
        <v>697</v>
      </c>
      <c r="Q2771" t="s">
        <v>3352</v>
      </c>
      <c r="R2771" t="s">
        <v>1620</v>
      </c>
      <c r="S2771" t="s">
        <v>5276</v>
      </c>
      <c r="T2771" t="s">
        <v>1620</v>
      </c>
      <c r="U2771" t="s">
        <v>1084</v>
      </c>
      <c r="V2771" t="s">
        <v>1085</v>
      </c>
      <c r="W2771">
        <v>98102</v>
      </c>
      <c r="X2771" t="s">
        <v>1084</v>
      </c>
      <c r="Y2771" t="s">
        <v>1086</v>
      </c>
      <c r="Z2771" t="s">
        <v>1087</v>
      </c>
      <c r="AA2771" t="s">
        <v>1088</v>
      </c>
      <c r="AB2771">
        <v>47.623462214737103</v>
      </c>
      <c r="AC2771">
        <v>-122.32733703098999</v>
      </c>
      <c r="AD2771" t="s">
        <v>1081</v>
      </c>
      <c r="AE2771" t="s">
        <v>1089</v>
      </c>
      <c r="AF2771" t="s">
        <v>1113</v>
      </c>
      <c r="AG2771">
        <v>2</v>
      </c>
      <c r="AH2771">
        <v>2</v>
      </c>
      <c r="AI2771">
        <v>1</v>
      </c>
      <c r="AJ2771">
        <v>1</v>
      </c>
      <c r="AK2771" t="s">
        <v>1091</v>
      </c>
      <c r="AM2771" s="4">
        <v>82</v>
      </c>
      <c r="AN2771" s="4">
        <v>417</v>
      </c>
      <c r="AO2771" s="4">
        <v>1190</v>
      </c>
      <c r="AQ2771" s="4">
        <v>25</v>
      </c>
      <c r="AR2771">
        <v>1</v>
      </c>
      <c r="AS2771" s="4">
        <v>0</v>
      </c>
      <c r="AT2771">
        <v>14</v>
      </c>
      <c r="AU2771">
        <v>1125</v>
      </c>
      <c r="AV2771" t="s">
        <v>1256</v>
      </c>
      <c r="AW2771" t="s">
        <v>1081</v>
      </c>
      <c r="AX2771">
        <v>0</v>
      </c>
      <c r="AY2771">
        <v>29</v>
      </c>
      <c r="AZ2771">
        <v>32</v>
      </c>
      <c r="BA2771">
        <v>126</v>
      </c>
      <c r="BB2771" s="1">
        <v>42373</v>
      </c>
      <c r="BC2771">
        <v>0</v>
      </c>
      <c r="BM2771" t="s">
        <v>697</v>
      </c>
      <c r="BN2771" t="s">
        <v>697</v>
      </c>
      <c r="BO2771" t="s">
        <v>1107</v>
      </c>
      <c r="BP2771" t="s">
        <v>697</v>
      </c>
      <c r="BQ2771" t="s">
        <v>697</v>
      </c>
      <c r="BR2771">
        <v>1</v>
      </c>
    </row>
    <row r="2772" spans="1:71" ht="15.65" customHeight="1" x14ac:dyDescent="0.35">
      <c r="A2772">
        <v>6812054</v>
      </c>
      <c r="B2772" s="1">
        <v>42373</v>
      </c>
      <c r="C2772" t="s">
        <v>5530</v>
      </c>
      <c r="D2772">
        <v>35662043</v>
      </c>
      <c r="E2772" t="s">
        <v>115</v>
      </c>
      <c r="F2772" s="1">
        <v>42167</v>
      </c>
      <c r="G2772" t="s">
        <v>1078</v>
      </c>
      <c r="H2772" t="s">
        <v>1161</v>
      </c>
      <c r="I2772" s="3">
        <v>1</v>
      </c>
      <c r="J2772" s="3">
        <v>1</v>
      </c>
      <c r="K2772" t="s">
        <v>697</v>
      </c>
      <c r="L2772" t="s">
        <v>1620</v>
      </c>
      <c r="M2772">
        <v>1</v>
      </c>
      <c r="N2772">
        <v>1</v>
      </c>
      <c r="O2772" t="s">
        <v>1081</v>
      </c>
      <c r="P2772" t="s">
        <v>697</v>
      </c>
      <c r="Q2772" t="s">
        <v>5298</v>
      </c>
      <c r="R2772" t="s">
        <v>1620</v>
      </c>
      <c r="S2772" t="s">
        <v>5276</v>
      </c>
      <c r="T2772" t="s">
        <v>1620</v>
      </c>
      <c r="U2772" t="s">
        <v>1084</v>
      </c>
      <c r="V2772" t="s">
        <v>1085</v>
      </c>
      <c r="W2772">
        <v>98102</v>
      </c>
      <c r="X2772" t="s">
        <v>1084</v>
      </c>
      <c r="Y2772" t="s">
        <v>1086</v>
      </c>
      <c r="Z2772" t="s">
        <v>1087</v>
      </c>
      <c r="AA2772" t="s">
        <v>1088</v>
      </c>
      <c r="AB2772">
        <v>47.623042569941902</v>
      </c>
      <c r="AC2772">
        <v>-122.31938554306301</v>
      </c>
      <c r="AD2772" t="s">
        <v>1081</v>
      </c>
      <c r="AE2772" t="s">
        <v>1089</v>
      </c>
      <c r="AF2772" t="s">
        <v>1090</v>
      </c>
      <c r="AG2772">
        <v>2</v>
      </c>
      <c r="AH2772">
        <v>1</v>
      </c>
      <c r="AI2772">
        <v>1</v>
      </c>
      <c r="AJ2772">
        <v>1</v>
      </c>
      <c r="AK2772" t="s">
        <v>1091</v>
      </c>
      <c r="AM2772" s="4">
        <v>212</v>
      </c>
      <c r="AN2772" s="4">
        <v>1261</v>
      </c>
      <c r="AR2772">
        <v>1</v>
      </c>
      <c r="AS2772" s="4">
        <v>0</v>
      </c>
      <c r="AT2772">
        <v>2</v>
      </c>
      <c r="AU2772">
        <v>1125</v>
      </c>
      <c r="AV2772" t="s">
        <v>1201</v>
      </c>
      <c r="AW2772" t="s">
        <v>1081</v>
      </c>
      <c r="AX2772">
        <v>30</v>
      </c>
      <c r="AY2772">
        <v>60</v>
      </c>
      <c r="AZ2772">
        <v>90</v>
      </c>
      <c r="BA2772">
        <v>365</v>
      </c>
      <c r="BB2772" s="1">
        <v>42373</v>
      </c>
      <c r="BC2772">
        <v>4</v>
      </c>
      <c r="BD2772" s="1">
        <v>42186</v>
      </c>
      <c r="BE2772" s="1">
        <v>42228</v>
      </c>
      <c r="BF2772">
        <v>95</v>
      </c>
      <c r="BG2772">
        <v>10</v>
      </c>
      <c r="BH2772">
        <v>10</v>
      </c>
      <c r="BI2772">
        <v>10</v>
      </c>
      <c r="BJ2772">
        <v>10</v>
      </c>
      <c r="BK2772">
        <v>10</v>
      </c>
      <c r="BL2772">
        <v>9</v>
      </c>
      <c r="BM2772" t="s">
        <v>697</v>
      </c>
      <c r="BN2772" t="s">
        <v>697</v>
      </c>
      <c r="BO2772" t="s">
        <v>1107</v>
      </c>
      <c r="BP2772" t="s">
        <v>697</v>
      </c>
      <c r="BQ2772" t="s">
        <v>697</v>
      </c>
      <c r="BR2772">
        <v>1</v>
      </c>
      <c r="BS2772">
        <v>0.64</v>
      </c>
    </row>
    <row r="2773" spans="1:71" ht="15.65" customHeight="1" x14ac:dyDescent="0.35">
      <c r="A2773">
        <v>5067177</v>
      </c>
      <c r="B2773" s="1">
        <v>42373</v>
      </c>
      <c r="C2773" t="s">
        <v>5531</v>
      </c>
      <c r="D2773">
        <v>7354306</v>
      </c>
      <c r="E2773" t="s">
        <v>27</v>
      </c>
      <c r="F2773" s="1">
        <v>41463</v>
      </c>
      <c r="G2773" t="s">
        <v>1078</v>
      </c>
      <c r="H2773" t="s">
        <v>1095</v>
      </c>
      <c r="I2773" s="3">
        <v>1</v>
      </c>
      <c r="J2773" s="3">
        <v>1</v>
      </c>
      <c r="K2773" t="s">
        <v>697</v>
      </c>
      <c r="L2773" t="s">
        <v>1620</v>
      </c>
      <c r="M2773">
        <v>18</v>
      </c>
      <c r="N2773">
        <v>18</v>
      </c>
      <c r="O2773" t="s">
        <v>1081</v>
      </c>
      <c r="P2773" t="s">
        <v>697</v>
      </c>
      <c r="Q2773" t="s">
        <v>2899</v>
      </c>
      <c r="R2773" t="s">
        <v>1620</v>
      </c>
      <c r="S2773" t="s">
        <v>5276</v>
      </c>
      <c r="T2773" t="s">
        <v>1620</v>
      </c>
      <c r="U2773" t="s">
        <v>1084</v>
      </c>
      <c r="V2773" t="s">
        <v>1085</v>
      </c>
      <c r="W2773">
        <v>98102</v>
      </c>
      <c r="X2773" t="s">
        <v>1084</v>
      </c>
      <c r="Y2773" t="s">
        <v>1086</v>
      </c>
      <c r="Z2773" t="s">
        <v>1087</v>
      </c>
      <c r="AA2773" t="s">
        <v>1088</v>
      </c>
      <c r="AB2773">
        <v>47.623024856900201</v>
      </c>
      <c r="AC2773">
        <v>-122.32429417272699</v>
      </c>
      <c r="AD2773" t="s">
        <v>1081</v>
      </c>
      <c r="AE2773" t="s">
        <v>1101</v>
      </c>
      <c r="AF2773" t="s">
        <v>1113</v>
      </c>
      <c r="AG2773">
        <v>1</v>
      </c>
      <c r="AH2773">
        <v>1</v>
      </c>
      <c r="AI2773">
        <v>1</v>
      </c>
      <c r="AJ2773">
        <v>1</v>
      </c>
      <c r="AK2773" t="s">
        <v>1091</v>
      </c>
      <c r="AM2773" s="4">
        <v>47</v>
      </c>
      <c r="AN2773" s="4">
        <v>357</v>
      </c>
      <c r="AO2773" s="4">
        <v>900</v>
      </c>
      <c r="AR2773">
        <v>1</v>
      </c>
      <c r="AS2773" s="4">
        <v>0</v>
      </c>
      <c r="AT2773">
        <v>2</v>
      </c>
      <c r="AU2773">
        <v>30</v>
      </c>
      <c r="AV2773" t="s">
        <v>1122</v>
      </c>
      <c r="AW2773" t="s">
        <v>1081</v>
      </c>
      <c r="AX2773">
        <v>23</v>
      </c>
      <c r="AY2773">
        <v>53</v>
      </c>
      <c r="AZ2773">
        <v>83</v>
      </c>
      <c r="BA2773">
        <v>357</v>
      </c>
      <c r="BB2773" s="1">
        <v>42373</v>
      </c>
      <c r="BC2773">
        <v>14</v>
      </c>
      <c r="BD2773" s="1">
        <v>42232</v>
      </c>
      <c r="BE2773" s="1">
        <v>42370</v>
      </c>
      <c r="BF2773">
        <v>94</v>
      </c>
      <c r="BG2773">
        <v>10</v>
      </c>
      <c r="BH2773">
        <v>10</v>
      </c>
      <c r="BI2773">
        <v>10</v>
      </c>
      <c r="BJ2773">
        <v>10</v>
      </c>
      <c r="BK2773">
        <v>10</v>
      </c>
      <c r="BL2773">
        <v>10</v>
      </c>
      <c r="BM2773" t="s">
        <v>697</v>
      </c>
      <c r="BN2773" t="s">
        <v>697</v>
      </c>
      <c r="BO2773" t="s">
        <v>1098</v>
      </c>
      <c r="BP2773" t="s">
        <v>697</v>
      </c>
      <c r="BQ2773" t="s">
        <v>697</v>
      </c>
      <c r="BR2773">
        <v>18</v>
      </c>
      <c r="BS2773">
        <v>2.96</v>
      </c>
    </row>
    <row r="2774" spans="1:71" ht="15.65" customHeight="1" x14ac:dyDescent="0.35">
      <c r="A2774">
        <v>6689259</v>
      </c>
      <c r="B2774" s="1">
        <v>42373</v>
      </c>
      <c r="C2774" t="s">
        <v>5532</v>
      </c>
      <c r="D2774">
        <v>24916371</v>
      </c>
      <c r="E2774" t="s">
        <v>985</v>
      </c>
      <c r="F2774" s="1">
        <v>41989</v>
      </c>
      <c r="G2774" t="s">
        <v>1087</v>
      </c>
      <c r="H2774" t="s">
        <v>1095</v>
      </c>
      <c r="I2774" s="3">
        <v>1</v>
      </c>
      <c r="J2774" s="3">
        <v>1</v>
      </c>
      <c r="K2774" t="s">
        <v>697</v>
      </c>
      <c r="L2774" t="s">
        <v>1620</v>
      </c>
      <c r="M2774">
        <v>3</v>
      </c>
      <c r="N2774">
        <v>3</v>
      </c>
      <c r="O2774" t="s">
        <v>1081</v>
      </c>
      <c r="P2774" t="s">
        <v>1081</v>
      </c>
      <c r="Q2774" t="s">
        <v>2109</v>
      </c>
      <c r="R2774" t="s">
        <v>1620</v>
      </c>
      <c r="S2774" t="s">
        <v>5276</v>
      </c>
      <c r="T2774" t="s">
        <v>1620</v>
      </c>
      <c r="U2774" t="s">
        <v>1084</v>
      </c>
      <c r="V2774" t="s">
        <v>1085</v>
      </c>
      <c r="W2774">
        <v>98122</v>
      </c>
      <c r="X2774" t="s">
        <v>1084</v>
      </c>
      <c r="Y2774" t="s">
        <v>1086</v>
      </c>
      <c r="Z2774" t="s">
        <v>1087</v>
      </c>
      <c r="AA2774" t="s">
        <v>1088</v>
      </c>
      <c r="AB2774">
        <v>47.616020241892699</v>
      </c>
      <c r="AC2774">
        <v>-122.314049212744</v>
      </c>
      <c r="AD2774" t="s">
        <v>1081</v>
      </c>
      <c r="AE2774" t="s">
        <v>1089</v>
      </c>
      <c r="AF2774" t="s">
        <v>1090</v>
      </c>
      <c r="AG2774">
        <v>4</v>
      </c>
      <c r="AH2774">
        <v>1</v>
      </c>
      <c r="AI2774">
        <v>2</v>
      </c>
      <c r="AJ2774">
        <v>2</v>
      </c>
      <c r="AK2774" t="s">
        <v>1091</v>
      </c>
      <c r="AM2774" s="4">
        <v>100</v>
      </c>
      <c r="AO2774" s="4">
        <v>3500</v>
      </c>
      <c r="AP2774" s="4">
        <v>200</v>
      </c>
      <c r="AQ2774" s="4">
        <v>45</v>
      </c>
      <c r="AR2774">
        <v>4</v>
      </c>
      <c r="AS2774" s="4">
        <v>50</v>
      </c>
      <c r="AT2774">
        <v>1</v>
      </c>
      <c r="AU2774">
        <v>1125</v>
      </c>
      <c r="AV2774" t="s">
        <v>1114</v>
      </c>
      <c r="AW2774" t="s">
        <v>1081</v>
      </c>
      <c r="AX2774">
        <v>17</v>
      </c>
      <c r="AY2774">
        <v>47</v>
      </c>
      <c r="AZ2774">
        <v>70</v>
      </c>
      <c r="BA2774">
        <v>305</v>
      </c>
      <c r="BB2774" s="1">
        <v>42373</v>
      </c>
      <c r="BC2774">
        <v>0</v>
      </c>
      <c r="BM2774" t="s">
        <v>697</v>
      </c>
      <c r="BN2774" t="s">
        <v>697</v>
      </c>
      <c r="BO2774" t="s">
        <v>1093</v>
      </c>
      <c r="BP2774" t="s">
        <v>697</v>
      </c>
      <c r="BQ2774" t="s">
        <v>697</v>
      </c>
      <c r="BR2774">
        <v>3</v>
      </c>
    </row>
    <row r="2775" spans="1:71" ht="15.65" customHeight="1" x14ac:dyDescent="0.35">
      <c r="A2775">
        <v>4231670</v>
      </c>
      <c r="B2775" s="1">
        <v>42373</v>
      </c>
      <c r="C2775" t="s">
        <v>5533</v>
      </c>
      <c r="D2775">
        <v>9499722</v>
      </c>
      <c r="E2775" t="s">
        <v>22</v>
      </c>
      <c r="F2775" s="1">
        <v>41565</v>
      </c>
      <c r="G2775" t="s">
        <v>1078</v>
      </c>
      <c r="H2775" t="s">
        <v>1079</v>
      </c>
      <c r="I2775" s="3">
        <v>0.8</v>
      </c>
      <c r="J2775" s="3">
        <v>1</v>
      </c>
      <c r="K2775" t="s">
        <v>697</v>
      </c>
      <c r="L2775" t="s">
        <v>1620</v>
      </c>
      <c r="M2775">
        <v>1</v>
      </c>
      <c r="N2775">
        <v>1</v>
      </c>
      <c r="O2775" t="s">
        <v>1081</v>
      </c>
      <c r="P2775" t="s">
        <v>1081</v>
      </c>
      <c r="Q2775" t="s">
        <v>2102</v>
      </c>
      <c r="R2775" t="s">
        <v>1620</v>
      </c>
      <c r="S2775" t="s">
        <v>5276</v>
      </c>
      <c r="T2775" t="s">
        <v>1620</v>
      </c>
      <c r="U2775" t="s">
        <v>1084</v>
      </c>
      <c r="V2775" t="s">
        <v>1085</v>
      </c>
      <c r="W2775">
        <v>98122</v>
      </c>
      <c r="X2775" t="s">
        <v>1084</v>
      </c>
      <c r="Y2775" t="s">
        <v>1086</v>
      </c>
      <c r="Z2775" t="s">
        <v>1087</v>
      </c>
      <c r="AA2775" t="s">
        <v>1088</v>
      </c>
      <c r="AB2775">
        <v>47.617864588930402</v>
      </c>
      <c r="AC2775">
        <v>-122.322030064713</v>
      </c>
      <c r="AD2775" t="s">
        <v>1081</v>
      </c>
      <c r="AE2775" t="s">
        <v>1089</v>
      </c>
      <c r="AF2775" t="s">
        <v>1090</v>
      </c>
      <c r="AG2775">
        <v>3</v>
      </c>
      <c r="AH2775">
        <v>1</v>
      </c>
      <c r="AI2775">
        <v>2</v>
      </c>
      <c r="AJ2775">
        <v>1</v>
      </c>
      <c r="AK2775" t="s">
        <v>1091</v>
      </c>
      <c r="AM2775" s="4">
        <v>100</v>
      </c>
      <c r="AN2775" s="4">
        <v>600</v>
      </c>
      <c r="AP2775" s="4">
        <v>100</v>
      </c>
      <c r="AR2775">
        <v>1</v>
      </c>
      <c r="AS2775" s="4">
        <v>0</v>
      </c>
      <c r="AT2775">
        <v>3</v>
      </c>
      <c r="AU2775">
        <v>1125</v>
      </c>
      <c r="AV2775" t="s">
        <v>1201</v>
      </c>
      <c r="AW2775" t="s">
        <v>1081</v>
      </c>
      <c r="AX2775">
        <v>25</v>
      </c>
      <c r="AY2775">
        <v>55</v>
      </c>
      <c r="AZ2775">
        <v>85</v>
      </c>
      <c r="BA2775">
        <v>360</v>
      </c>
      <c r="BB2775" s="1">
        <v>42373</v>
      </c>
      <c r="BC2775">
        <v>4</v>
      </c>
      <c r="BD2775" s="1">
        <v>41948</v>
      </c>
      <c r="BE2775" s="1">
        <v>42004</v>
      </c>
      <c r="BF2775">
        <v>80</v>
      </c>
      <c r="BG2775">
        <v>9</v>
      </c>
      <c r="BH2775">
        <v>9</v>
      </c>
      <c r="BI2775">
        <v>9</v>
      </c>
      <c r="BJ2775">
        <v>10</v>
      </c>
      <c r="BK2775">
        <v>10</v>
      </c>
      <c r="BL2775">
        <v>9</v>
      </c>
      <c r="BM2775" t="s">
        <v>697</v>
      </c>
      <c r="BN2775" t="s">
        <v>697</v>
      </c>
      <c r="BO2775" t="s">
        <v>1093</v>
      </c>
      <c r="BP2775" t="s">
        <v>697</v>
      </c>
      <c r="BQ2775" t="s">
        <v>697</v>
      </c>
      <c r="BR2775">
        <v>1</v>
      </c>
      <c r="BS2775">
        <v>0.28000000000000003</v>
      </c>
    </row>
    <row r="2776" spans="1:71" ht="15.65" customHeight="1" x14ac:dyDescent="0.35">
      <c r="A2776">
        <v>6951415</v>
      </c>
      <c r="B2776" s="1">
        <v>42373</v>
      </c>
      <c r="C2776" t="s">
        <v>5534</v>
      </c>
      <c r="D2776">
        <v>1363490</v>
      </c>
      <c r="E2776" t="s">
        <v>5535</v>
      </c>
      <c r="F2776" s="1">
        <v>40849</v>
      </c>
      <c r="G2776" t="s">
        <v>1078</v>
      </c>
      <c r="H2776" t="s">
        <v>1095</v>
      </c>
      <c r="I2776" s="3">
        <v>1</v>
      </c>
      <c r="J2776" s="3">
        <v>1</v>
      </c>
      <c r="K2776" t="s">
        <v>697</v>
      </c>
      <c r="L2776" t="s">
        <v>1620</v>
      </c>
      <c r="M2776">
        <v>2</v>
      </c>
      <c r="N2776">
        <v>2</v>
      </c>
      <c r="O2776" t="s">
        <v>1081</v>
      </c>
      <c r="P2776" t="s">
        <v>1081</v>
      </c>
      <c r="Q2776" t="s">
        <v>5394</v>
      </c>
      <c r="R2776" t="s">
        <v>1620</v>
      </c>
      <c r="S2776" t="s">
        <v>5276</v>
      </c>
      <c r="T2776" t="s">
        <v>1620</v>
      </c>
      <c r="U2776" t="s">
        <v>1084</v>
      </c>
      <c r="V2776" t="s">
        <v>1085</v>
      </c>
      <c r="W2776">
        <v>98102</v>
      </c>
      <c r="X2776" t="s">
        <v>1084</v>
      </c>
      <c r="Y2776" t="s">
        <v>1086</v>
      </c>
      <c r="Z2776" t="s">
        <v>1087</v>
      </c>
      <c r="AA2776" t="s">
        <v>1088</v>
      </c>
      <c r="AB2776">
        <v>47.621612725926099</v>
      </c>
      <c r="AC2776">
        <v>-122.32061140917099</v>
      </c>
      <c r="AD2776" t="s">
        <v>1081</v>
      </c>
      <c r="AE2776" t="s">
        <v>1089</v>
      </c>
      <c r="AF2776" t="s">
        <v>1090</v>
      </c>
      <c r="AG2776">
        <v>4</v>
      </c>
      <c r="AH2776">
        <v>1</v>
      </c>
      <c r="AI2776">
        <v>0</v>
      </c>
      <c r="AJ2776">
        <v>2</v>
      </c>
      <c r="AK2776" t="s">
        <v>1091</v>
      </c>
      <c r="AM2776" s="4">
        <v>95</v>
      </c>
      <c r="AO2776" s="4">
        <v>2400</v>
      </c>
      <c r="AP2776" s="4">
        <v>500</v>
      </c>
      <c r="AQ2776" s="4">
        <v>50</v>
      </c>
      <c r="AR2776">
        <v>2</v>
      </c>
      <c r="AS2776" s="4">
        <v>25</v>
      </c>
      <c r="AT2776">
        <v>2</v>
      </c>
      <c r="AU2776">
        <v>1125</v>
      </c>
      <c r="AV2776" t="s">
        <v>1130</v>
      </c>
      <c r="AW2776" t="s">
        <v>1081</v>
      </c>
      <c r="AX2776">
        <v>0</v>
      </c>
      <c r="AY2776">
        <v>9</v>
      </c>
      <c r="AZ2776">
        <v>9</v>
      </c>
      <c r="BA2776">
        <v>57</v>
      </c>
      <c r="BB2776" s="1">
        <v>42373</v>
      </c>
      <c r="BC2776">
        <v>16</v>
      </c>
      <c r="BD2776" s="1">
        <v>42185</v>
      </c>
      <c r="BE2776" s="1">
        <v>42333</v>
      </c>
      <c r="BF2776">
        <v>95</v>
      </c>
      <c r="BG2776">
        <v>10</v>
      </c>
      <c r="BH2776">
        <v>9</v>
      </c>
      <c r="BI2776">
        <v>10</v>
      </c>
      <c r="BJ2776">
        <v>10</v>
      </c>
      <c r="BK2776">
        <v>10</v>
      </c>
      <c r="BL2776">
        <v>9</v>
      </c>
      <c r="BM2776" t="s">
        <v>697</v>
      </c>
      <c r="BN2776" t="s">
        <v>697</v>
      </c>
      <c r="BO2776" t="s">
        <v>1098</v>
      </c>
      <c r="BP2776" t="s">
        <v>697</v>
      </c>
      <c r="BQ2776" t="s">
        <v>697</v>
      </c>
      <c r="BR2776">
        <v>1</v>
      </c>
      <c r="BS2776">
        <v>2.54</v>
      </c>
    </row>
    <row r="2777" spans="1:71" ht="15.65" customHeight="1" x14ac:dyDescent="0.35">
      <c r="A2777">
        <v>7666155</v>
      </c>
      <c r="B2777" s="1">
        <v>42373</v>
      </c>
      <c r="C2777" t="s">
        <v>5536</v>
      </c>
      <c r="D2777">
        <v>5551020</v>
      </c>
      <c r="E2777" t="s">
        <v>307</v>
      </c>
      <c r="F2777" s="1">
        <v>41353</v>
      </c>
      <c r="G2777" t="s">
        <v>1078</v>
      </c>
      <c r="H2777" t="s">
        <v>1104</v>
      </c>
      <c r="I2777" t="s">
        <v>1104</v>
      </c>
      <c r="J2777" t="s">
        <v>1104</v>
      </c>
      <c r="K2777" t="s">
        <v>697</v>
      </c>
      <c r="L2777" t="s">
        <v>1620</v>
      </c>
      <c r="M2777">
        <v>1</v>
      </c>
      <c r="N2777">
        <v>1</v>
      </c>
      <c r="O2777" t="s">
        <v>1081</v>
      </c>
      <c r="P2777" t="s">
        <v>1081</v>
      </c>
      <c r="Q2777" t="s">
        <v>2171</v>
      </c>
      <c r="R2777" t="s">
        <v>1620</v>
      </c>
      <c r="S2777" t="s">
        <v>5276</v>
      </c>
      <c r="T2777" t="s">
        <v>1620</v>
      </c>
      <c r="U2777" t="s">
        <v>1084</v>
      </c>
      <c r="V2777" t="s">
        <v>1085</v>
      </c>
      <c r="W2777">
        <v>98122</v>
      </c>
      <c r="X2777" t="s">
        <v>1084</v>
      </c>
      <c r="Y2777" t="s">
        <v>1086</v>
      </c>
      <c r="Z2777" t="s">
        <v>1087</v>
      </c>
      <c r="AA2777" t="s">
        <v>1088</v>
      </c>
      <c r="AB2777">
        <v>47.614644569676898</v>
      </c>
      <c r="AC2777">
        <v>-122.316833597631</v>
      </c>
      <c r="AD2777" t="s">
        <v>1081</v>
      </c>
      <c r="AE2777" t="s">
        <v>1089</v>
      </c>
      <c r="AF2777" t="s">
        <v>1090</v>
      </c>
      <c r="AG2777">
        <v>2</v>
      </c>
      <c r="AH2777">
        <v>1</v>
      </c>
      <c r="AI2777">
        <v>1</v>
      </c>
      <c r="AJ2777">
        <v>1</v>
      </c>
      <c r="AK2777" t="s">
        <v>1091</v>
      </c>
      <c r="AM2777" s="4">
        <v>239</v>
      </c>
      <c r="AP2777" s="4">
        <v>500</v>
      </c>
      <c r="AQ2777" s="4">
        <v>75</v>
      </c>
      <c r="AR2777">
        <v>0</v>
      </c>
      <c r="AS2777" s="4">
        <v>0</v>
      </c>
      <c r="AT2777">
        <v>2</v>
      </c>
      <c r="AU2777">
        <v>1125</v>
      </c>
      <c r="AV2777" t="s">
        <v>1143</v>
      </c>
      <c r="AW2777" t="s">
        <v>1081</v>
      </c>
      <c r="AX2777">
        <v>0</v>
      </c>
      <c r="AY2777">
        <v>0</v>
      </c>
      <c r="AZ2777">
        <v>0</v>
      </c>
      <c r="BA2777">
        <v>129</v>
      </c>
      <c r="BB2777" s="1">
        <v>42373</v>
      </c>
      <c r="BC2777">
        <v>2</v>
      </c>
      <c r="BD2777" s="1">
        <v>42225</v>
      </c>
      <c r="BE2777" s="1">
        <v>42232</v>
      </c>
      <c r="BF2777">
        <v>100</v>
      </c>
      <c r="BG2777">
        <v>10</v>
      </c>
      <c r="BH2777">
        <v>10</v>
      </c>
      <c r="BI2777">
        <v>10</v>
      </c>
      <c r="BJ2777">
        <v>10</v>
      </c>
      <c r="BK2777">
        <v>10</v>
      </c>
      <c r="BL2777">
        <v>9</v>
      </c>
      <c r="BM2777" t="s">
        <v>697</v>
      </c>
      <c r="BN2777" t="s">
        <v>697</v>
      </c>
      <c r="BO2777" t="s">
        <v>1093</v>
      </c>
      <c r="BP2777" t="s">
        <v>697</v>
      </c>
      <c r="BQ2777" t="s">
        <v>697</v>
      </c>
      <c r="BR2777">
        <v>1</v>
      </c>
      <c r="BS2777">
        <v>0.4</v>
      </c>
    </row>
    <row r="2778" spans="1:71" ht="15.65" customHeight="1" x14ac:dyDescent="0.35">
      <c r="A2778">
        <v>8934054</v>
      </c>
      <c r="B2778" s="1">
        <v>42373</v>
      </c>
      <c r="C2778" t="s">
        <v>5537</v>
      </c>
      <c r="D2778">
        <v>41379323</v>
      </c>
      <c r="E2778" t="s">
        <v>812</v>
      </c>
      <c r="F2778" s="1">
        <v>42229</v>
      </c>
      <c r="G2778" t="s">
        <v>1078</v>
      </c>
      <c r="H2778" t="s">
        <v>1095</v>
      </c>
      <c r="I2778" s="3">
        <v>1</v>
      </c>
      <c r="J2778" s="3">
        <v>1</v>
      </c>
      <c r="K2778" t="s">
        <v>697</v>
      </c>
      <c r="L2778" t="s">
        <v>1620</v>
      </c>
      <c r="M2778">
        <v>7</v>
      </c>
      <c r="N2778">
        <v>7</v>
      </c>
      <c r="O2778" t="s">
        <v>1081</v>
      </c>
      <c r="P2778" t="s">
        <v>1081</v>
      </c>
      <c r="Q2778" t="s">
        <v>5344</v>
      </c>
      <c r="R2778" t="s">
        <v>1620</v>
      </c>
      <c r="S2778" t="s">
        <v>5276</v>
      </c>
      <c r="T2778" t="s">
        <v>1620</v>
      </c>
      <c r="U2778" t="s">
        <v>1084</v>
      </c>
      <c r="V2778" t="s">
        <v>1085</v>
      </c>
      <c r="W2778">
        <v>98102</v>
      </c>
      <c r="X2778" t="s">
        <v>1084</v>
      </c>
      <c r="Y2778" t="s">
        <v>1086</v>
      </c>
      <c r="Z2778" t="s">
        <v>1087</v>
      </c>
      <c r="AA2778" t="s">
        <v>1088</v>
      </c>
      <c r="AB2778">
        <v>47.626977618320801</v>
      </c>
      <c r="AC2778">
        <v>-122.324297974807</v>
      </c>
      <c r="AD2778" t="s">
        <v>1081</v>
      </c>
      <c r="AE2778" t="s">
        <v>1089</v>
      </c>
      <c r="AF2778" t="s">
        <v>1113</v>
      </c>
      <c r="AG2778">
        <v>3</v>
      </c>
      <c r="AH2778">
        <v>1</v>
      </c>
      <c r="AI2778">
        <v>1</v>
      </c>
      <c r="AJ2778">
        <v>2</v>
      </c>
      <c r="AK2778" t="s">
        <v>1091</v>
      </c>
      <c r="AM2778" s="4">
        <v>75</v>
      </c>
      <c r="AN2778" s="4">
        <v>495</v>
      </c>
      <c r="AO2778" s="4">
        <v>1995</v>
      </c>
      <c r="AP2778" s="4">
        <v>95</v>
      </c>
      <c r="AQ2778" s="4">
        <v>40</v>
      </c>
      <c r="AR2778">
        <v>2</v>
      </c>
      <c r="AS2778" s="4">
        <v>25</v>
      </c>
      <c r="AT2778">
        <v>1</v>
      </c>
      <c r="AU2778">
        <v>1125</v>
      </c>
      <c r="AV2778" t="s">
        <v>1110</v>
      </c>
      <c r="AW2778" t="s">
        <v>1081</v>
      </c>
      <c r="AX2778">
        <v>22</v>
      </c>
      <c r="AY2778">
        <v>52</v>
      </c>
      <c r="AZ2778">
        <v>82</v>
      </c>
      <c r="BA2778">
        <v>357</v>
      </c>
      <c r="BB2778" s="1">
        <v>42373</v>
      </c>
      <c r="BC2778">
        <v>4</v>
      </c>
      <c r="BD2778" s="1">
        <v>42311</v>
      </c>
      <c r="BE2778" s="1">
        <v>42358</v>
      </c>
      <c r="BF2778">
        <v>60</v>
      </c>
      <c r="BG2778">
        <v>6</v>
      </c>
      <c r="BH2778">
        <v>5</v>
      </c>
      <c r="BI2778">
        <v>6</v>
      </c>
      <c r="BJ2778">
        <v>5</v>
      </c>
      <c r="BK2778">
        <v>8</v>
      </c>
      <c r="BL2778">
        <v>6</v>
      </c>
      <c r="BM2778" t="s">
        <v>697</v>
      </c>
      <c r="BN2778" t="s">
        <v>697</v>
      </c>
      <c r="BO2778" t="s">
        <v>1098</v>
      </c>
      <c r="BP2778" t="s">
        <v>697</v>
      </c>
      <c r="BQ2778" t="s">
        <v>697</v>
      </c>
      <c r="BR2778">
        <v>2</v>
      </c>
      <c r="BS2778">
        <v>1.9</v>
      </c>
    </row>
    <row r="2779" spans="1:71" ht="15.65" customHeight="1" x14ac:dyDescent="0.35">
      <c r="A2779">
        <v>7601766</v>
      </c>
      <c r="B2779" s="1">
        <v>42373</v>
      </c>
      <c r="C2779" t="s">
        <v>5538</v>
      </c>
      <c r="D2779">
        <v>39863754</v>
      </c>
      <c r="E2779" t="s">
        <v>5539</v>
      </c>
      <c r="F2779" s="1">
        <v>42213</v>
      </c>
      <c r="G2779" t="s">
        <v>1078</v>
      </c>
      <c r="H2779" t="s">
        <v>1188</v>
      </c>
      <c r="I2779" s="3">
        <v>0.43</v>
      </c>
      <c r="J2779" s="3">
        <v>1</v>
      </c>
      <c r="K2779" t="s">
        <v>697</v>
      </c>
      <c r="L2779" t="s">
        <v>1620</v>
      </c>
      <c r="M2779">
        <v>1</v>
      </c>
      <c r="N2779">
        <v>1</v>
      </c>
      <c r="O2779" t="s">
        <v>1081</v>
      </c>
      <c r="P2779" t="s">
        <v>1081</v>
      </c>
      <c r="Q2779" t="s">
        <v>5291</v>
      </c>
      <c r="R2779" t="s">
        <v>1620</v>
      </c>
      <c r="S2779" t="s">
        <v>5276</v>
      </c>
      <c r="T2779" t="s">
        <v>1620</v>
      </c>
      <c r="U2779" t="s">
        <v>1084</v>
      </c>
      <c r="V2779" t="s">
        <v>1085</v>
      </c>
      <c r="W2779">
        <v>98122</v>
      </c>
      <c r="X2779" t="s">
        <v>1084</v>
      </c>
      <c r="Y2779" t="s">
        <v>1086</v>
      </c>
      <c r="Z2779" t="s">
        <v>1087</v>
      </c>
      <c r="AA2779" t="s">
        <v>1088</v>
      </c>
      <c r="AB2779">
        <v>47.615931406057598</v>
      </c>
      <c r="AC2779">
        <v>-122.32529675461301</v>
      </c>
      <c r="AD2779" t="s">
        <v>1081</v>
      </c>
      <c r="AE2779" t="s">
        <v>1089</v>
      </c>
      <c r="AF2779" t="s">
        <v>1113</v>
      </c>
      <c r="AG2779">
        <v>3</v>
      </c>
      <c r="AH2779">
        <v>1</v>
      </c>
      <c r="AI2779">
        <v>1</v>
      </c>
      <c r="AJ2779">
        <v>1</v>
      </c>
      <c r="AK2779" t="s">
        <v>1150</v>
      </c>
      <c r="AM2779" s="4">
        <v>75</v>
      </c>
      <c r="AQ2779" s="4">
        <v>5</v>
      </c>
      <c r="AR2779">
        <v>1</v>
      </c>
      <c r="AS2779" s="4">
        <v>15</v>
      </c>
      <c r="AT2779">
        <v>1</v>
      </c>
      <c r="AU2779">
        <v>1125</v>
      </c>
      <c r="AV2779" t="s">
        <v>1166</v>
      </c>
      <c r="AW2779" t="s">
        <v>1081</v>
      </c>
      <c r="AX2779">
        <v>30</v>
      </c>
      <c r="AY2779">
        <v>60</v>
      </c>
      <c r="AZ2779">
        <v>90</v>
      </c>
      <c r="BA2779">
        <v>365</v>
      </c>
      <c r="BB2779" s="1">
        <v>42373</v>
      </c>
      <c r="BC2779">
        <v>5</v>
      </c>
      <c r="BD2779" s="1">
        <v>42215</v>
      </c>
      <c r="BE2779" s="1">
        <v>42326</v>
      </c>
      <c r="BF2779">
        <v>73</v>
      </c>
      <c r="BG2779">
        <v>9</v>
      </c>
      <c r="BH2779">
        <v>10</v>
      </c>
      <c r="BI2779">
        <v>10</v>
      </c>
      <c r="BJ2779">
        <v>9</v>
      </c>
      <c r="BK2779">
        <v>9</v>
      </c>
      <c r="BL2779">
        <v>9</v>
      </c>
      <c r="BM2779" t="s">
        <v>697</v>
      </c>
      <c r="BN2779" t="s">
        <v>697</v>
      </c>
      <c r="BO2779" t="s">
        <v>1107</v>
      </c>
      <c r="BP2779" t="s">
        <v>697</v>
      </c>
      <c r="BQ2779" t="s">
        <v>697</v>
      </c>
      <c r="BR2779">
        <v>1</v>
      </c>
      <c r="BS2779">
        <v>0.94</v>
      </c>
    </row>
    <row r="2780" spans="1:71" ht="15.65" customHeight="1" x14ac:dyDescent="0.35">
      <c r="A2780">
        <v>6954984</v>
      </c>
      <c r="B2780" s="1">
        <v>42373</v>
      </c>
      <c r="C2780" t="s">
        <v>5540</v>
      </c>
      <c r="D2780">
        <v>5260336</v>
      </c>
      <c r="E2780" t="s">
        <v>28</v>
      </c>
      <c r="F2780" s="1">
        <v>41333</v>
      </c>
      <c r="G2780" t="s">
        <v>1078</v>
      </c>
      <c r="H2780" t="s">
        <v>1079</v>
      </c>
      <c r="I2780" s="3">
        <v>1</v>
      </c>
      <c r="J2780" s="3">
        <v>1</v>
      </c>
      <c r="K2780" t="s">
        <v>697</v>
      </c>
      <c r="L2780" t="s">
        <v>1620</v>
      </c>
      <c r="M2780">
        <v>1</v>
      </c>
      <c r="N2780">
        <v>1</v>
      </c>
      <c r="O2780" t="s">
        <v>1081</v>
      </c>
      <c r="P2780" t="s">
        <v>1081</v>
      </c>
      <c r="Q2780" t="s">
        <v>5254</v>
      </c>
      <c r="R2780" t="s">
        <v>1620</v>
      </c>
      <c r="S2780" t="s">
        <v>5276</v>
      </c>
      <c r="T2780" t="s">
        <v>1620</v>
      </c>
      <c r="U2780" t="s">
        <v>1084</v>
      </c>
      <c r="V2780" t="s">
        <v>1085</v>
      </c>
      <c r="W2780">
        <v>98102</v>
      </c>
      <c r="X2780" t="s">
        <v>1084</v>
      </c>
      <c r="Y2780" t="s">
        <v>1086</v>
      </c>
      <c r="Z2780" t="s">
        <v>1087</v>
      </c>
      <c r="AA2780" t="s">
        <v>1088</v>
      </c>
      <c r="AB2780">
        <v>47.624242317672902</v>
      </c>
      <c r="AC2780">
        <v>-122.320922487288</v>
      </c>
      <c r="AD2780" t="s">
        <v>1081</v>
      </c>
      <c r="AE2780" t="s">
        <v>1089</v>
      </c>
      <c r="AF2780" t="s">
        <v>1090</v>
      </c>
      <c r="AG2780">
        <v>3</v>
      </c>
      <c r="AH2780">
        <v>1</v>
      </c>
      <c r="AI2780">
        <v>1</v>
      </c>
      <c r="AJ2780">
        <v>2</v>
      </c>
      <c r="AK2780" t="s">
        <v>1091</v>
      </c>
      <c r="AM2780" s="4">
        <v>96</v>
      </c>
      <c r="AN2780" s="4">
        <v>700</v>
      </c>
      <c r="AQ2780" s="4">
        <v>60</v>
      </c>
      <c r="AR2780">
        <v>2</v>
      </c>
      <c r="AS2780" s="4">
        <v>10</v>
      </c>
      <c r="AT2780">
        <v>1</v>
      </c>
      <c r="AU2780">
        <v>1125</v>
      </c>
      <c r="AV2780" t="s">
        <v>1114</v>
      </c>
      <c r="AW2780" t="s">
        <v>1081</v>
      </c>
      <c r="AX2780">
        <v>10</v>
      </c>
      <c r="AY2780">
        <v>22</v>
      </c>
      <c r="AZ2780">
        <v>30</v>
      </c>
      <c r="BA2780">
        <v>128</v>
      </c>
      <c r="BB2780" s="1">
        <v>42373</v>
      </c>
      <c r="BC2780">
        <v>3</v>
      </c>
      <c r="BD2780" s="1">
        <v>42339</v>
      </c>
      <c r="BE2780" s="1">
        <v>42352</v>
      </c>
      <c r="BF2780">
        <v>100</v>
      </c>
      <c r="BG2780">
        <v>10</v>
      </c>
      <c r="BH2780">
        <v>10</v>
      </c>
      <c r="BI2780">
        <v>10</v>
      </c>
      <c r="BJ2780">
        <v>10</v>
      </c>
      <c r="BK2780">
        <v>10</v>
      </c>
      <c r="BL2780">
        <v>10</v>
      </c>
      <c r="BM2780" t="s">
        <v>697</v>
      </c>
      <c r="BN2780" t="s">
        <v>697</v>
      </c>
      <c r="BO2780" t="s">
        <v>1093</v>
      </c>
      <c r="BP2780" t="s">
        <v>697</v>
      </c>
      <c r="BQ2780" t="s">
        <v>697</v>
      </c>
      <c r="BR2780">
        <v>1</v>
      </c>
      <c r="BS2780">
        <v>2.57</v>
      </c>
    </row>
    <row r="2781" spans="1:71" ht="15.65" customHeight="1" x14ac:dyDescent="0.35">
      <c r="A2781">
        <v>8339428</v>
      </c>
      <c r="B2781" s="1">
        <v>42373</v>
      </c>
      <c r="C2781" t="s">
        <v>5541</v>
      </c>
      <c r="D2781">
        <v>31669424</v>
      </c>
      <c r="E2781" t="s">
        <v>301</v>
      </c>
      <c r="F2781" s="1">
        <v>42115</v>
      </c>
      <c r="G2781" t="s">
        <v>1078</v>
      </c>
      <c r="H2781" t="s">
        <v>1095</v>
      </c>
      <c r="I2781" s="3">
        <v>1</v>
      </c>
      <c r="J2781" s="3">
        <v>1</v>
      </c>
      <c r="K2781" t="s">
        <v>697</v>
      </c>
      <c r="L2781" t="s">
        <v>1237</v>
      </c>
      <c r="M2781">
        <v>4</v>
      </c>
      <c r="N2781">
        <v>4</v>
      </c>
      <c r="O2781" t="s">
        <v>1081</v>
      </c>
      <c r="P2781" t="s">
        <v>1081</v>
      </c>
      <c r="Q2781" t="s">
        <v>2167</v>
      </c>
      <c r="S2781" t="s">
        <v>5276</v>
      </c>
      <c r="T2781" t="s">
        <v>1620</v>
      </c>
      <c r="U2781" t="s">
        <v>1084</v>
      </c>
      <c r="V2781" t="s">
        <v>1085</v>
      </c>
      <c r="W2781">
        <v>98122</v>
      </c>
      <c r="X2781" t="s">
        <v>1084</v>
      </c>
      <c r="Y2781" t="s">
        <v>1086</v>
      </c>
      <c r="Z2781" t="s">
        <v>1087</v>
      </c>
      <c r="AA2781" t="s">
        <v>1088</v>
      </c>
      <c r="AB2781">
        <v>47.616259721047598</v>
      </c>
      <c r="AC2781">
        <v>-122.325542766444</v>
      </c>
      <c r="AD2781" t="s">
        <v>697</v>
      </c>
      <c r="AE2781" t="s">
        <v>1157</v>
      </c>
      <c r="AF2781" t="s">
        <v>1090</v>
      </c>
      <c r="AG2781">
        <v>2</v>
      </c>
      <c r="AH2781">
        <v>1</v>
      </c>
      <c r="AI2781">
        <v>1</v>
      </c>
      <c r="AJ2781">
        <v>1</v>
      </c>
      <c r="AK2781" t="s">
        <v>1091</v>
      </c>
      <c r="AM2781" s="4">
        <v>90</v>
      </c>
      <c r="AQ2781" s="4">
        <v>60</v>
      </c>
      <c r="AR2781">
        <v>1</v>
      </c>
      <c r="AS2781" s="4">
        <v>0</v>
      </c>
      <c r="AT2781">
        <v>1</v>
      </c>
      <c r="AU2781">
        <v>1125</v>
      </c>
      <c r="AV2781" t="s">
        <v>1174</v>
      </c>
      <c r="AW2781" t="s">
        <v>1081</v>
      </c>
      <c r="AX2781">
        <v>0</v>
      </c>
      <c r="AY2781">
        <v>0</v>
      </c>
      <c r="AZ2781">
        <v>0</v>
      </c>
      <c r="BA2781">
        <v>0</v>
      </c>
      <c r="BB2781" s="1">
        <v>42373</v>
      </c>
      <c r="BC2781">
        <v>14</v>
      </c>
      <c r="BD2781" s="1">
        <v>42293</v>
      </c>
      <c r="BE2781" s="1">
        <v>42367</v>
      </c>
      <c r="BF2781">
        <v>99</v>
      </c>
      <c r="BG2781">
        <v>10</v>
      </c>
      <c r="BH2781">
        <v>10</v>
      </c>
      <c r="BI2781">
        <v>10</v>
      </c>
      <c r="BJ2781">
        <v>10</v>
      </c>
      <c r="BK2781">
        <v>10</v>
      </c>
      <c r="BL2781">
        <v>9</v>
      </c>
      <c r="BM2781" t="s">
        <v>697</v>
      </c>
      <c r="BN2781" t="s">
        <v>1081</v>
      </c>
      <c r="BO2781" t="s">
        <v>1098</v>
      </c>
      <c r="BP2781" t="s">
        <v>697</v>
      </c>
      <c r="BQ2781" t="s">
        <v>697</v>
      </c>
      <c r="BR2781">
        <v>4</v>
      </c>
      <c r="BS2781">
        <v>5.19</v>
      </c>
    </row>
    <row r="2782" spans="1:71" ht="15.65" customHeight="1" x14ac:dyDescent="0.35">
      <c r="A2782">
        <v>5160893</v>
      </c>
      <c r="B2782" s="1">
        <v>42373</v>
      </c>
      <c r="C2782" t="s">
        <v>5542</v>
      </c>
      <c r="D2782">
        <v>26690621</v>
      </c>
      <c r="E2782" t="s">
        <v>680</v>
      </c>
      <c r="F2782" s="1">
        <v>42029</v>
      </c>
      <c r="G2782" t="s">
        <v>1078</v>
      </c>
      <c r="H2782" t="s">
        <v>1079</v>
      </c>
      <c r="I2782" s="3">
        <v>0.9</v>
      </c>
      <c r="J2782" s="3">
        <v>1</v>
      </c>
      <c r="K2782" t="s">
        <v>1081</v>
      </c>
      <c r="L2782" t="s">
        <v>1620</v>
      </c>
      <c r="M2782">
        <v>1</v>
      </c>
      <c r="N2782">
        <v>1</v>
      </c>
      <c r="O2782" t="s">
        <v>1081</v>
      </c>
      <c r="P2782" t="s">
        <v>1081</v>
      </c>
      <c r="Q2782" t="s">
        <v>5355</v>
      </c>
      <c r="R2782" t="s">
        <v>1620</v>
      </c>
      <c r="S2782" t="s">
        <v>5276</v>
      </c>
      <c r="T2782" t="s">
        <v>1620</v>
      </c>
      <c r="U2782" t="s">
        <v>1084</v>
      </c>
      <c r="V2782" t="s">
        <v>1085</v>
      </c>
      <c r="W2782">
        <v>98102</v>
      </c>
      <c r="X2782" t="s">
        <v>1084</v>
      </c>
      <c r="Y2782" t="s">
        <v>1086</v>
      </c>
      <c r="Z2782" t="s">
        <v>1087</v>
      </c>
      <c r="AA2782" t="s">
        <v>1088</v>
      </c>
      <c r="AB2782">
        <v>47.621477725258202</v>
      </c>
      <c r="AC2782">
        <v>-122.319930782002</v>
      </c>
      <c r="AD2782" t="s">
        <v>1081</v>
      </c>
      <c r="AE2782" t="s">
        <v>1089</v>
      </c>
      <c r="AF2782" t="s">
        <v>1113</v>
      </c>
      <c r="AG2782">
        <v>2</v>
      </c>
      <c r="AH2782">
        <v>1</v>
      </c>
      <c r="AI2782">
        <v>1</v>
      </c>
      <c r="AJ2782">
        <v>1</v>
      </c>
      <c r="AK2782" t="s">
        <v>1091</v>
      </c>
      <c r="AM2782" s="4">
        <v>80</v>
      </c>
      <c r="AN2782" s="4">
        <v>600</v>
      </c>
      <c r="AR2782">
        <v>1</v>
      </c>
      <c r="AS2782" s="4">
        <v>0</v>
      </c>
      <c r="AT2782">
        <v>1</v>
      </c>
      <c r="AU2782">
        <v>3</v>
      </c>
      <c r="AV2782" t="s">
        <v>1211</v>
      </c>
      <c r="AW2782" t="s">
        <v>1081</v>
      </c>
      <c r="AX2782">
        <v>21</v>
      </c>
      <c r="AY2782">
        <v>51</v>
      </c>
      <c r="AZ2782">
        <v>81</v>
      </c>
      <c r="BA2782">
        <v>356</v>
      </c>
      <c r="BB2782" s="1">
        <v>42373</v>
      </c>
      <c r="BC2782">
        <v>105</v>
      </c>
      <c r="BD2782" s="1">
        <v>42038</v>
      </c>
      <c r="BE2782" s="1">
        <v>42367</v>
      </c>
      <c r="BF2782">
        <v>95</v>
      </c>
      <c r="BG2782">
        <v>10</v>
      </c>
      <c r="BH2782">
        <v>9</v>
      </c>
      <c r="BI2782">
        <v>10</v>
      </c>
      <c r="BJ2782">
        <v>10</v>
      </c>
      <c r="BK2782">
        <v>10</v>
      </c>
      <c r="BL2782">
        <v>9</v>
      </c>
      <c r="BM2782" t="s">
        <v>697</v>
      </c>
      <c r="BN2782" t="s">
        <v>697</v>
      </c>
      <c r="BO2782" t="s">
        <v>1093</v>
      </c>
      <c r="BP2782" t="s">
        <v>697</v>
      </c>
      <c r="BQ2782" t="s">
        <v>697</v>
      </c>
      <c r="BR2782">
        <v>1</v>
      </c>
      <c r="BS2782">
        <v>9.3800000000000008</v>
      </c>
    </row>
    <row r="2783" spans="1:71" ht="15.65" customHeight="1" x14ac:dyDescent="0.35">
      <c r="A2783">
        <v>7616507</v>
      </c>
      <c r="B2783" s="1">
        <v>42373</v>
      </c>
      <c r="C2783" t="s">
        <v>5543</v>
      </c>
      <c r="D2783">
        <v>900531</v>
      </c>
      <c r="E2783" t="s">
        <v>656</v>
      </c>
      <c r="F2783" s="1">
        <v>40756</v>
      </c>
      <c r="G2783" t="s">
        <v>1078</v>
      </c>
      <c r="H2783" t="s">
        <v>1161</v>
      </c>
      <c r="I2783" s="3">
        <v>1</v>
      </c>
      <c r="J2783" s="3">
        <v>1</v>
      </c>
      <c r="K2783" t="s">
        <v>697</v>
      </c>
      <c r="L2783" t="s">
        <v>1620</v>
      </c>
      <c r="M2783">
        <v>2</v>
      </c>
      <c r="N2783">
        <v>2</v>
      </c>
      <c r="O2783" t="s">
        <v>1081</v>
      </c>
      <c r="P2783" t="s">
        <v>1081</v>
      </c>
      <c r="Q2783" t="s">
        <v>5344</v>
      </c>
      <c r="R2783" t="s">
        <v>1620</v>
      </c>
      <c r="S2783" t="s">
        <v>5276</v>
      </c>
      <c r="T2783" t="s">
        <v>1620</v>
      </c>
      <c r="U2783" t="s">
        <v>1084</v>
      </c>
      <c r="V2783" t="s">
        <v>1085</v>
      </c>
      <c r="W2783">
        <v>98102</v>
      </c>
      <c r="X2783" t="s">
        <v>1084</v>
      </c>
      <c r="Y2783" t="s">
        <v>1086</v>
      </c>
      <c r="Z2783" t="s">
        <v>1087</v>
      </c>
      <c r="AA2783" t="s">
        <v>1088</v>
      </c>
      <c r="AB2783">
        <v>47.625008767378603</v>
      </c>
      <c r="AC2783">
        <v>-122.325976133777</v>
      </c>
      <c r="AD2783" t="s">
        <v>1081</v>
      </c>
      <c r="AE2783" t="s">
        <v>1101</v>
      </c>
      <c r="AF2783" t="s">
        <v>1090</v>
      </c>
      <c r="AG2783">
        <v>6</v>
      </c>
      <c r="AH2783">
        <v>1</v>
      </c>
      <c r="AI2783">
        <v>2</v>
      </c>
      <c r="AJ2783">
        <v>3</v>
      </c>
      <c r="AK2783" t="s">
        <v>1091</v>
      </c>
      <c r="AM2783" s="4">
        <v>200</v>
      </c>
      <c r="AQ2783" s="4">
        <v>25</v>
      </c>
      <c r="AR2783">
        <v>1</v>
      </c>
      <c r="AS2783" s="4">
        <v>0</v>
      </c>
      <c r="AT2783">
        <v>1</v>
      </c>
      <c r="AU2783">
        <v>30</v>
      </c>
      <c r="AV2783" t="s">
        <v>1467</v>
      </c>
      <c r="AW2783" t="s">
        <v>1081</v>
      </c>
      <c r="AX2783">
        <v>22</v>
      </c>
      <c r="AY2783">
        <v>52</v>
      </c>
      <c r="AZ2783">
        <v>54</v>
      </c>
      <c r="BA2783">
        <v>187</v>
      </c>
      <c r="BB2783" s="1">
        <v>42373</v>
      </c>
      <c r="BC2783">
        <v>17</v>
      </c>
      <c r="BD2783" s="1">
        <v>42223</v>
      </c>
      <c r="BE2783" s="1">
        <v>42371</v>
      </c>
      <c r="BF2783">
        <v>96</v>
      </c>
      <c r="BG2783">
        <v>10</v>
      </c>
      <c r="BH2783">
        <v>9</v>
      </c>
      <c r="BI2783">
        <v>10</v>
      </c>
      <c r="BJ2783">
        <v>10</v>
      </c>
      <c r="BK2783">
        <v>10</v>
      </c>
      <c r="BL2783">
        <v>9</v>
      </c>
      <c r="BM2783" t="s">
        <v>697</v>
      </c>
      <c r="BN2783" t="s">
        <v>697</v>
      </c>
      <c r="BO2783" t="s">
        <v>1093</v>
      </c>
      <c r="BP2783" t="s">
        <v>697</v>
      </c>
      <c r="BQ2783" t="s">
        <v>697</v>
      </c>
      <c r="BR2783">
        <v>2</v>
      </c>
      <c r="BS2783">
        <v>3.38</v>
      </c>
    </row>
    <row r="2784" spans="1:71" ht="15.65" customHeight="1" x14ac:dyDescent="0.35">
      <c r="A2784">
        <v>23192</v>
      </c>
      <c r="B2784" s="1">
        <v>42373</v>
      </c>
      <c r="C2784" t="s">
        <v>5544</v>
      </c>
      <c r="D2784">
        <v>90437</v>
      </c>
      <c r="E2784" t="s">
        <v>2</v>
      </c>
      <c r="F2784" s="1">
        <v>40246</v>
      </c>
      <c r="G2784" t="s">
        <v>1078</v>
      </c>
      <c r="H2784" t="s">
        <v>1095</v>
      </c>
      <c r="I2784" s="3">
        <v>1</v>
      </c>
      <c r="J2784" t="s">
        <v>1104</v>
      </c>
      <c r="K2784" t="s">
        <v>697</v>
      </c>
      <c r="L2784" t="s">
        <v>1620</v>
      </c>
      <c r="M2784">
        <v>1</v>
      </c>
      <c r="N2784">
        <v>1</v>
      </c>
      <c r="O2784" t="s">
        <v>1081</v>
      </c>
      <c r="P2784" t="s">
        <v>1081</v>
      </c>
      <c r="Q2784" t="s">
        <v>5545</v>
      </c>
      <c r="R2784" t="s">
        <v>1620</v>
      </c>
      <c r="S2784" t="s">
        <v>5276</v>
      </c>
      <c r="T2784" t="s">
        <v>1620</v>
      </c>
      <c r="U2784" t="s">
        <v>1084</v>
      </c>
      <c r="V2784" t="s">
        <v>1085</v>
      </c>
      <c r="W2784">
        <v>98102</v>
      </c>
      <c r="X2784" t="s">
        <v>1084</v>
      </c>
      <c r="Y2784" t="s">
        <v>1086</v>
      </c>
      <c r="Z2784" t="s">
        <v>1087</v>
      </c>
      <c r="AA2784" t="s">
        <v>1088</v>
      </c>
      <c r="AB2784">
        <v>47.622366024993298</v>
      </c>
      <c r="AC2784">
        <v>-122.315918000374</v>
      </c>
      <c r="AD2784" t="s">
        <v>1081</v>
      </c>
      <c r="AE2784" t="s">
        <v>1089</v>
      </c>
      <c r="AF2784" t="s">
        <v>1090</v>
      </c>
      <c r="AG2784">
        <v>5</v>
      </c>
      <c r="AH2784">
        <v>1</v>
      </c>
      <c r="AI2784">
        <v>1</v>
      </c>
      <c r="AJ2784">
        <v>3</v>
      </c>
      <c r="AK2784" t="s">
        <v>1091</v>
      </c>
      <c r="AM2784" s="4">
        <v>119</v>
      </c>
      <c r="AP2784" s="4">
        <v>300</v>
      </c>
      <c r="AQ2784" s="4">
        <v>80</v>
      </c>
      <c r="AR2784">
        <v>2</v>
      </c>
      <c r="AS2784" s="4">
        <v>10</v>
      </c>
      <c r="AT2784">
        <v>3</v>
      </c>
      <c r="AU2784">
        <v>730</v>
      </c>
      <c r="AV2784" t="s">
        <v>1097</v>
      </c>
      <c r="AW2784" t="s">
        <v>1081</v>
      </c>
      <c r="AX2784">
        <v>26</v>
      </c>
      <c r="AY2784">
        <v>56</v>
      </c>
      <c r="AZ2784">
        <v>79</v>
      </c>
      <c r="BA2784">
        <v>340</v>
      </c>
      <c r="BB2784" s="1">
        <v>42373</v>
      </c>
      <c r="BC2784">
        <v>7</v>
      </c>
      <c r="BD2784" s="1">
        <v>41435</v>
      </c>
      <c r="BE2784" s="1">
        <v>42234</v>
      </c>
      <c r="BF2784">
        <v>100</v>
      </c>
      <c r="BG2784">
        <v>10</v>
      </c>
      <c r="BH2784">
        <v>10</v>
      </c>
      <c r="BI2784">
        <v>10</v>
      </c>
      <c r="BJ2784">
        <v>10</v>
      </c>
      <c r="BK2784">
        <v>10</v>
      </c>
      <c r="BL2784">
        <v>10</v>
      </c>
      <c r="BM2784" t="s">
        <v>697</v>
      </c>
      <c r="BN2784" t="s">
        <v>697</v>
      </c>
      <c r="BO2784" t="s">
        <v>1098</v>
      </c>
      <c r="BP2784" t="s">
        <v>697</v>
      </c>
      <c r="BQ2784" t="s">
        <v>697</v>
      </c>
      <c r="BR2784">
        <v>1</v>
      </c>
      <c r="BS2784">
        <v>0.22</v>
      </c>
    </row>
    <row r="2785" spans="1:71" ht="15.65" customHeight="1" x14ac:dyDescent="0.35">
      <c r="A2785">
        <v>9494415</v>
      </c>
      <c r="B2785" s="1">
        <v>42373</v>
      </c>
      <c r="C2785" t="s">
        <v>5546</v>
      </c>
      <c r="D2785">
        <v>42537846</v>
      </c>
      <c r="E2785" t="s">
        <v>166</v>
      </c>
      <c r="F2785" s="1">
        <v>42241</v>
      </c>
      <c r="G2785" t="s">
        <v>1078</v>
      </c>
      <c r="H2785" t="s">
        <v>1095</v>
      </c>
      <c r="I2785" s="3">
        <v>0.99</v>
      </c>
      <c r="J2785" s="3">
        <v>1</v>
      </c>
      <c r="K2785" t="s">
        <v>697</v>
      </c>
      <c r="L2785" t="s">
        <v>1620</v>
      </c>
      <c r="M2785">
        <v>17</v>
      </c>
      <c r="N2785">
        <v>17</v>
      </c>
      <c r="O2785" t="s">
        <v>1081</v>
      </c>
      <c r="P2785" t="s">
        <v>1081</v>
      </c>
      <c r="Q2785" t="s">
        <v>5306</v>
      </c>
      <c r="R2785" t="s">
        <v>1620</v>
      </c>
      <c r="S2785" t="s">
        <v>5276</v>
      </c>
      <c r="T2785" t="s">
        <v>1620</v>
      </c>
      <c r="U2785" t="s">
        <v>1084</v>
      </c>
      <c r="V2785" t="s">
        <v>1085</v>
      </c>
      <c r="W2785">
        <v>98102</v>
      </c>
      <c r="X2785" t="s">
        <v>1084</v>
      </c>
      <c r="Y2785" t="s">
        <v>1086</v>
      </c>
      <c r="Z2785" t="s">
        <v>1087</v>
      </c>
      <c r="AA2785" t="s">
        <v>1088</v>
      </c>
      <c r="AB2785">
        <v>47.625511890920897</v>
      </c>
      <c r="AC2785">
        <v>-122.31709174496</v>
      </c>
      <c r="AD2785" t="s">
        <v>1081</v>
      </c>
      <c r="AE2785" t="s">
        <v>1089</v>
      </c>
      <c r="AF2785" t="s">
        <v>1090</v>
      </c>
      <c r="AG2785">
        <v>2</v>
      </c>
      <c r="AH2785">
        <v>1</v>
      </c>
      <c r="AI2785">
        <v>0</v>
      </c>
      <c r="AJ2785">
        <v>1</v>
      </c>
      <c r="AK2785" t="s">
        <v>1091</v>
      </c>
      <c r="AM2785" s="4">
        <v>69</v>
      </c>
      <c r="AN2785" s="4">
        <v>400</v>
      </c>
      <c r="AO2785" s="4">
        <v>1500</v>
      </c>
      <c r="AP2785" s="4">
        <v>95</v>
      </c>
      <c r="AQ2785" s="4">
        <v>25</v>
      </c>
      <c r="AR2785">
        <v>1</v>
      </c>
      <c r="AS2785" s="4">
        <v>0</v>
      </c>
      <c r="AT2785">
        <v>1</v>
      </c>
      <c r="AU2785">
        <v>1125</v>
      </c>
      <c r="AV2785" t="s">
        <v>1114</v>
      </c>
      <c r="AW2785" t="s">
        <v>1081</v>
      </c>
      <c r="AX2785">
        <v>6</v>
      </c>
      <c r="AY2785">
        <v>6</v>
      </c>
      <c r="AZ2785">
        <v>23</v>
      </c>
      <c r="BA2785">
        <v>270</v>
      </c>
      <c r="BB2785" s="1">
        <v>42373</v>
      </c>
      <c r="BC2785">
        <v>7</v>
      </c>
      <c r="BD2785" s="1">
        <v>42345</v>
      </c>
      <c r="BE2785" s="1">
        <v>42364</v>
      </c>
      <c r="BF2785">
        <v>100</v>
      </c>
      <c r="BG2785">
        <v>10</v>
      </c>
      <c r="BH2785">
        <v>10</v>
      </c>
      <c r="BI2785">
        <v>10</v>
      </c>
      <c r="BJ2785">
        <v>10</v>
      </c>
      <c r="BK2785">
        <v>10</v>
      </c>
      <c r="BL2785">
        <v>10</v>
      </c>
      <c r="BM2785" t="s">
        <v>697</v>
      </c>
      <c r="BN2785" t="s">
        <v>1081</v>
      </c>
      <c r="BO2785" t="s">
        <v>1107</v>
      </c>
      <c r="BP2785" t="s">
        <v>697</v>
      </c>
      <c r="BQ2785" t="s">
        <v>697</v>
      </c>
      <c r="BR2785">
        <v>15</v>
      </c>
      <c r="BS2785">
        <v>7</v>
      </c>
    </row>
    <row r="2786" spans="1:71" ht="15.65" customHeight="1" x14ac:dyDescent="0.35">
      <c r="A2786">
        <v>8241019</v>
      </c>
      <c r="B2786" s="1">
        <v>42373</v>
      </c>
      <c r="C2786" t="s">
        <v>5547</v>
      </c>
      <c r="D2786">
        <v>3246928</v>
      </c>
      <c r="E2786" t="s">
        <v>73</v>
      </c>
      <c r="F2786" s="1">
        <v>41134</v>
      </c>
      <c r="G2786" t="s">
        <v>1078</v>
      </c>
      <c r="H2786" t="s">
        <v>1095</v>
      </c>
      <c r="I2786" s="3">
        <v>1</v>
      </c>
      <c r="J2786" s="3">
        <v>1</v>
      </c>
      <c r="K2786" t="s">
        <v>697</v>
      </c>
      <c r="M2786">
        <v>2</v>
      </c>
      <c r="N2786">
        <v>2</v>
      </c>
      <c r="O2786" t="s">
        <v>1081</v>
      </c>
      <c r="P2786" t="s">
        <v>1081</v>
      </c>
      <c r="Q2786" t="s">
        <v>5318</v>
      </c>
      <c r="S2786" t="s">
        <v>5276</v>
      </c>
      <c r="T2786" t="s">
        <v>1620</v>
      </c>
      <c r="U2786" t="s">
        <v>1084</v>
      </c>
      <c r="V2786" t="s">
        <v>1085</v>
      </c>
      <c r="W2786">
        <v>98102</v>
      </c>
      <c r="X2786" t="s">
        <v>1084</v>
      </c>
      <c r="Y2786" t="s">
        <v>1086</v>
      </c>
      <c r="Z2786" t="s">
        <v>1087</v>
      </c>
      <c r="AA2786" t="s">
        <v>1088</v>
      </c>
      <c r="AB2786">
        <v>47.623221005408297</v>
      </c>
      <c r="AC2786">
        <v>-122.31511476129801</v>
      </c>
      <c r="AD2786" t="s">
        <v>697</v>
      </c>
      <c r="AE2786" t="s">
        <v>1089</v>
      </c>
      <c r="AF2786" t="s">
        <v>1090</v>
      </c>
      <c r="AG2786">
        <v>2</v>
      </c>
      <c r="AH2786">
        <v>1</v>
      </c>
      <c r="AI2786">
        <v>0</v>
      </c>
      <c r="AJ2786">
        <v>1</v>
      </c>
      <c r="AK2786" t="s">
        <v>1091</v>
      </c>
      <c r="AM2786" s="4">
        <v>85</v>
      </c>
      <c r="AR2786">
        <v>1</v>
      </c>
      <c r="AS2786" s="4">
        <v>0</v>
      </c>
      <c r="AT2786">
        <v>2</v>
      </c>
      <c r="AU2786">
        <v>1125</v>
      </c>
      <c r="AV2786" t="s">
        <v>1114</v>
      </c>
      <c r="AW2786" t="s">
        <v>1081</v>
      </c>
      <c r="AX2786">
        <v>0</v>
      </c>
      <c r="AY2786">
        <v>0</v>
      </c>
      <c r="AZ2786">
        <v>0</v>
      </c>
      <c r="BA2786">
        <v>0</v>
      </c>
      <c r="BB2786" s="1">
        <v>42373</v>
      </c>
      <c r="BC2786">
        <v>0</v>
      </c>
      <c r="BM2786" t="s">
        <v>697</v>
      </c>
      <c r="BN2786" t="s">
        <v>697</v>
      </c>
      <c r="BO2786" t="s">
        <v>1093</v>
      </c>
      <c r="BP2786" t="s">
        <v>697</v>
      </c>
      <c r="BQ2786" t="s">
        <v>697</v>
      </c>
      <c r="BR2786">
        <v>2</v>
      </c>
    </row>
    <row r="2787" spans="1:71" ht="15.65" customHeight="1" x14ac:dyDescent="0.35">
      <c r="A2787">
        <v>4652918</v>
      </c>
      <c r="B2787" s="1">
        <v>42373</v>
      </c>
      <c r="C2787" t="s">
        <v>5548</v>
      </c>
      <c r="D2787">
        <v>1243056</v>
      </c>
      <c r="E2787" t="s">
        <v>125</v>
      </c>
      <c r="F2787" s="1">
        <v>40819</v>
      </c>
      <c r="G2787" t="s">
        <v>1078</v>
      </c>
      <c r="H2787" t="s">
        <v>1095</v>
      </c>
      <c r="I2787" s="3">
        <v>0.9</v>
      </c>
      <c r="J2787" s="3">
        <v>1</v>
      </c>
      <c r="K2787" t="s">
        <v>697</v>
      </c>
      <c r="L2787" t="s">
        <v>1620</v>
      </c>
      <c r="M2787">
        <v>37</v>
      </c>
      <c r="N2787">
        <v>37</v>
      </c>
      <c r="O2787" t="s">
        <v>1081</v>
      </c>
      <c r="P2787" t="s">
        <v>1081</v>
      </c>
      <c r="Q2787" t="s">
        <v>3171</v>
      </c>
      <c r="R2787" t="s">
        <v>1620</v>
      </c>
      <c r="S2787" t="s">
        <v>5276</v>
      </c>
      <c r="T2787" t="s">
        <v>1620</v>
      </c>
      <c r="U2787" t="s">
        <v>1084</v>
      </c>
      <c r="V2787" t="s">
        <v>1085</v>
      </c>
      <c r="W2787">
        <v>98102</v>
      </c>
      <c r="X2787" t="s">
        <v>1084</v>
      </c>
      <c r="Y2787" t="s">
        <v>1086</v>
      </c>
      <c r="Z2787" t="s">
        <v>1087</v>
      </c>
      <c r="AA2787" t="s">
        <v>1088</v>
      </c>
      <c r="AB2787">
        <v>47.625722330841299</v>
      </c>
      <c r="AC2787">
        <v>-122.320901116694</v>
      </c>
      <c r="AD2787" t="s">
        <v>1081</v>
      </c>
      <c r="AE2787" t="s">
        <v>1101</v>
      </c>
      <c r="AF2787" t="s">
        <v>1113</v>
      </c>
      <c r="AG2787">
        <v>1</v>
      </c>
      <c r="AH2787">
        <v>1</v>
      </c>
      <c r="AI2787">
        <v>1</v>
      </c>
      <c r="AJ2787">
        <v>1</v>
      </c>
      <c r="AK2787" t="s">
        <v>1091</v>
      </c>
      <c r="AM2787" s="4">
        <v>69</v>
      </c>
      <c r="AN2787" s="4">
        <v>389</v>
      </c>
      <c r="AO2787" s="4">
        <v>1295</v>
      </c>
      <c r="AP2787" s="4">
        <v>350</v>
      </c>
      <c r="AQ2787" s="4">
        <v>28</v>
      </c>
      <c r="AR2787">
        <v>1</v>
      </c>
      <c r="AS2787" s="4">
        <v>18</v>
      </c>
      <c r="AT2787">
        <v>4</v>
      </c>
      <c r="AU2787">
        <v>1125</v>
      </c>
      <c r="AV2787" t="s">
        <v>1130</v>
      </c>
      <c r="AW2787" t="s">
        <v>1081</v>
      </c>
      <c r="AX2787">
        <v>0</v>
      </c>
      <c r="AY2787">
        <v>0</v>
      </c>
      <c r="AZ2787">
        <v>0</v>
      </c>
      <c r="BA2787">
        <v>247</v>
      </c>
      <c r="BB2787" s="1">
        <v>42373</v>
      </c>
      <c r="BC2787">
        <v>1</v>
      </c>
      <c r="BD2787" s="1">
        <v>42155</v>
      </c>
      <c r="BE2787" s="1">
        <v>42155</v>
      </c>
      <c r="BF2787">
        <v>100</v>
      </c>
      <c r="BG2787">
        <v>10</v>
      </c>
      <c r="BH2787">
        <v>10</v>
      </c>
      <c r="BI2787">
        <v>10</v>
      </c>
      <c r="BJ2787">
        <v>10</v>
      </c>
      <c r="BK2787">
        <v>10</v>
      </c>
      <c r="BL2787">
        <v>10</v>
      </c>
      <c r="BM2787" t="s">
        <v>697</v>
      </c>
      <c r="BN2787" t="s">
        <v>697</v>
      </c>
      <c r="BO2787" t="s">
        <v>1098</v>
      </c>
      <c r="BP2787" t="s">
        <v>697</v>
      </c>
      <c r="BQ2787" t="s">
        <v>697</v>
      </c>
      <c r="BR2787">
        <v>37</v>
      </c>
      <c r="BS2787">
        <v>0.14000000000000001</v>
      </c>
    </row>
    <row r="2788" spans="1:71" ht="15.65" customHeight="1" x14ac:dyDescent="0.35">
      <c r="A2788">
        <v>7618526</v>
      </c>
      <c r="B2788" s="1">
        <v>42373</v>
      </c>
      <c r="C2788" t="s">
        <v>5549</v>
      </c>
      <c r="D2788">
        <v>10981612</v>
      </c>
      <c r="E2788" t="s">
        <v>459</v>
      </c>
      <c r="F2788" s="1">
        <v>41642</v>
      </c>
      <c r="G2788" t="s">
        <v>1078</v>
      </c>
      <c r="H2788" t="s">
        <v>1104</v>
      </c>
      <c r="I2788" t="s">
        <v>1104</v>
      </c>
      <c r="J2788" t="s">
        <v>1104</v>
      </c>
      <c r="K2788" t="s">
        <v>697</v>
      </c>
      <c r="L2788" t="s">
        <v>1620</v>
      </c>
      <c r="M2788">
        <v>1</v>
      </c>
      <c r="N2788">
        <v>1</v>
      </c>
      <c r="O2788" t="s">
        <v>1081</v>
      </c>
      <c r="P2788" t="s">
        <v>1081</v>
      </c>
      <c r="Q2788" t="s">
        <v>5550</v>
      </c>
      <c r="R2788" t="s">
        <v>1620</v>
      </c>
      <c r="S2788" t="s">
        <v>5276</v>
      </c>
      <c r="T2788" t="s">
        <v>1620</v>
      </c>
      <c r="U2788" t="s">
        <v>1084</v>
      </c>
      <c r="V2788" t="s">
        <v>1085</v>
      </c>
      <c r="W2788">
        <v>98122</v>
      </c>
      <c r="X2788" t="s">
        <v>1084</v>
      </c>
      <c r="Y2788" t="s">
        <v>1086</v>
      </c>
      <c r="Z2788" t="s">
        <v>1087</v>
      </c>
      <c r="AA2788" t="s">
        <v>1088</v>
      </c>
      <c r="AB2788">
        <v>47.6174479875502</v>
      </c>
      <c r="AC2788">
        <v>-122.322624768925</v>
      </c>
      <c r="AD2788" t="s">
        <v>1081</v>
      </c>
      <c r="AE2788" t="s">
        <v>1089</v>
      </c>
      <c r="AF2788" t="s">
        <v>1113</v>
      </c>
      <c r="AG2788">
        <v>2</v>
      </c>
      <c r="AH2788">
        <v>2</v>
      </c>
      <c r="AI2788">
        <v>1</v>
      </c>
      <c r="AJ2788">
        <v>1</v>
      </c>
      <c r="AK2788" t="s">
        <v>1091</v>
      </c>
      <c r="AM2788" s="4">
        <v>85</v>
      </c>
      <c r="AP2788" s="4">
        <v>100</v>
      </c>
      <c r="AQ2788" s="4">
        <v>35</v>
      </c>
      <c r="AR2788">
        <v>1</v>
      </c>
      <c r="AS2788" s="4">
        <v>25</v>
      </c>
      <c r="AT2788">
        <v>2</v>
      </c>
      <c r="AU2788">
        <v>1125</v>
      </c>
      <c r="AV2788" t="s">
        <v>1140</v>
      </c>
      <c r="AW2788" t="s">
        <v>1081</v>
      </c>
      <c r="AX2788">
        <v>17</v>
      </c>
      <c r="AY2788">
        <v>17</v>
      </c>
      <c r="AZ2788">
        <v>17</v>
      </c>
      <c r="BA2788">
        <v>150</v>
      </c>
      <c r="BB2788" s="1">
        <v>42373</v>
      </c>
      <c r="BC2788">
        <v>2</v>
      </c>
      <c r="BD2788" s="1">
        <v>42239</v>
      </c>
      <c r="BE2788" s="1">
        <v>42247</v>
      </c>
      <c r="BF2788">
        <v>100</v>
      </c>
      <c r="BG2788">
        <v>9</v>
      </c>
      <c r="BH2788">
        <v>9</v>
      </c>
      <c r="BI2788">
        <v>10</v>
      </c>
      <c r="BJ2788">
        <v>10</v>
      </c>
      <c r="BK2788">
        <v>9</v>
      </c>
      <c r="BL2788">
        <v>8</v>
      </c>
      <c r="BM2788" t="s">
        <v>697</v>
      </c>
      <c r="BN2788" t="s">
        <v>697</v>
      </c>
      <c r="BO2788" t="s">
        <v>1107</v>
      </c>
      <c r="BP2788" t="s">
        <v>697</v>
      </c>
      <c r="BQ2788" t="s">
        <v>697</v>
      </c>
      <c r="BR2788">
        <v>1</v>
      </c>
      <c r="BS2788">
        <v>0.44</v>
      </c>
    </row>
    <row r="2789" spans="1:71" ht="15.65" customHeight="1" x14ac:dyDescent="0.35">
      <c r="A2789">
        <v>5930806</v>
      </c>
      <c r="B2789" s="1">
        <v>42373</v>
      </c>
      <c r="C2789" t="s">
        <v>5551</v>
      </c>
      <c r="D2789">
        <v>30793403</v>
      </c>
      <c r="E2789" t="s">
        <v>115</v>
      </c>
      <c r="F2789" s="1">
        <v>42101</v>
      </c>
      <c r="G2789" t="s">
        <v>1078</v>
      </c>
      <c r="H2789" t="s">
        <v>1161</v>
      </c>
      <c r="I2789" s="3">
        <v>0.86</v>
      </c>
      <c r="J2789" s="3">
        <v>1</v>
      </c>
      <c r="K2789" t="s">
        <v>697</v>
      </c>
      <c r="L2789" t="s">
        <v>1620</v>
      </c>
      <c r="M2789">
        <v>1</v>
      </c>
      <c r="N2789">
        <v>1</v>
      </c>
      <c r="O2789" t="s">
        <v>1081</v>
      </c>
      <c r="P2789" t="s">
        <v>1081</v>
      </c>
      <c r="Q2789" t="s">
        <v>5254</v>
      </c>
      <c r="R2789" t="s">
        <v>1620</v>
      </c>
      <c r="S2789" t="s">
        <v>5276</v>
      </c>
      <c r="T2789" t="s">
        <v>1620</v>
      </c>
      <c r="U2789" t="s">
        <v>1084</v>
      </c>
      <c r="V2789" t="s">
        <v>1085</v>
      </c>
      <c r="W2789">
        <v>98102</v>
      </c>
      <c r="X2789" t="s">
        <v>1084</v>
      </c>
      <c r="Y2789" t="s">
        <v>1086</v>
      </c>
      <c r="Z2789" t="s">
        <v>1087</v>
      </c>
      <c r="AA2789" t="s">
        <v>1088</v>
      </c>
      <c r="AB2789">
        <v>47.624793710306598</v>
      </c>
      <c r="AC2789">
        <v>-122.32177211499</v>
      </c>
      <c r="AD2789" t="s">
        <v>1081</v>
      </c>
      <c r="AE2789" t="s">
        <v>1089</v>
      </c>
      <c r="AF2789" t="s">
        <v>1090</v>
      </c>
      <c r="AG2789">
        <v>2</v>
      </c>
      <c r="AH2789">
        <v>1.5</v>
      </c>
      <c r="AI2789">
        <v>1</v>
      </c>
      <c r="AJ2789">
        <v>1</v>
      </c>
      <c r="AK2789" t="s">
        <v>1091</v>
      </c>
      <c r="AM2789" s="4">
        <v>100</v>
      </c>
      <c r="AR2789">
        <v>1</v>
      </c>
      <c r="AS2789" s="4">
        <v>0</v>
      </c>
      <c r="AT2789">
        <v>1</v>
      </c>
      <c r="AU2789">
        <v>1125</v>
      </c>
      <c r="AV2789" t="s">
        <v>1130</v>
      </c>
      <c r="AW2789" t="s">
        <v>1081</v>
      </c>
      <c r="AX2789">
        <v>27</v>
      </c>
      <c r="AY2789">
        <v>57</v>
      </c>
      <c r="AZ2789">
        <v>81</v>
      </c>
      <c r="BA2789">
        <v>356</v>
      </c>
      <c r="BB2789" s="1">
        <v>42373</v>
      </c>
      <c r="BC2789">
        <v>0</v>
      </c>
      <c r="BM2789" t="s">
        <v>697</v>
      </c>
      <c r="BN2789" t="s">
        <v>697</v>
      </c>
      <c r="BO2789" t="s">
        <v>1107</v>
      </c>
      <c r="BP2789" t="s">
        <v>697</v>
      </c>
      <c r="BQ2789" t="s">
        <v>697</v>
      </c>
      <c r="BR2789">
        <v>1</v>
      </c>
    </row>
    <row r="2790" spans="1:71" ht="15.65" customHeight="1" x14ac:dyDescent="0.35">
      <c r="A2790">
        <v>9407989</v>
      </c>
      <c r="B2790" s="1">
        <v>42373</v>
      </c>
      <c r="C2790" t="s">
        <v>5552</v>
      </c>
      <c r="D2790">
        <v>48784263</v>
      </c>
      <c r="E2790" t="s">
        <v>5553</v>
      </c>
      <c r="F2790" s="1">
        <v>42319</v>
      </c>
      <c r="G2790" t="s">
        <v>1087</v>
      </c>
      <c r="H2790" t="s">
        <v>1104</v>
      </c>
      <c r="I2790" t="s">
        <v>1104</v>
      </c>
      <c r="J2790" t="s">
        <v>1104</v>
      </c>
      <c r="K2790" t="s">
        <v>697</v>
      </c>
      <c r="L2790" t="s">
        <v>1620</v>
      </c>
      <c r="M2790">
        <v>1</v>
      </c>
      <c r="N2790">
        <v>1</v>
      </c>
      <c r="O2790" t="s">
        <v>1081</v>
      </c>
      <c r="P2790" t="s">
        <v>697</v>
      </c>
      <c r="Q2790" t="s">
        <v>5257</v>
      </c>
      <c r="R2790" t="s">
        <v>1620</v>
      </c>
      <c r="S2790" t="s">
        <v>5276</v>
      </c>
      <c r="T2790" t="s">
        <v>1620</v>
      </c>
      <c r="U2790" t="s">
        <v>1084</v>
      </c>
      <c r="V2790" t="s">
        <v>1085</v>
      </c>
      <c r="W2790">
        <v>98102</v>
      </c>
      <c r="X2790" t="s">
        <v>1084</v>
      </c>
      <c r="Y2790" t="s">
        <v>1086</v>
      </c>
      <c r="Z2790" t="s">
        <v>1087</v>
      </c>
      <c r="AA2790" t="s">
        <v>1088</v>
      </c>
      <c r="AB2790">
        <v>47.619729933431898</v>
      </c>
      <c r="AC2790">
        <v>-122.31691058825101</v>
      </c>
      <c r="AD2790" t="s">
        <v>1081</v>
      </c>
      <c r="AE2790" t="s">
        <v>1157</v>
      </c>
      <c r="AF2790" t="s">
        <v>1113</v>
      </c>
      <c r="AG2790">
        <v>2</v>
      </c>
      <c r="AH2790">
        <v>2</v>
      </c>
      <c r="AI2790">
        <v>1</v>
      </c>
      <c r="AJ2790">
        <v>1</v>
      </c>
      <c r="AK2790" t="s">
        <v>1091</v>
      </c>
      <c r="AM2790" s="4">
        <v>150</v>
      </c>
      <c r="AQ2790" s="4">
        <v>15</v>
      </c>
      <c r="AR2790">
        <v>1</v>
      </c>
      <c r="AS2790" s="4">
        <v>10</v>
      </c>
      <c r="AT2790">
        <v>1</v>
      </c>
      <c r="AU2790">
        <v>1125</v>
      </c>
      <c r="AV2790" t="s">
        <v>1153</v>
      </c>
      <c r="AW2790" t="s">
        <v>1081</v>
      </c>
      <c r="AX2790">
        <v>0</v>
      </c>
      <c r="AY2790">
        <v>0</v>
      </c>
      <c r="AZ2790">
        <v>0</v>
      </c>
      <c r="BA2790">
        <v>28</v>
      </c>
      <c r="BB2790" s="1">
        <v>42373</v>
      </c>
      <c r="BC2790">
        <v>0</v>
      </c>
      <c r="BM2790" t="s">
        <v>697</v>
      </c>
      <c r="BN2790" t="s">
        <v>697</v>
      </c>
      <c r="BO2790" t="s">
        <v>1107</v>
      </c>
      <c r="BP2790" t="s">
        <v>697</v>
      </c>
      <c r="BQ2790" t="s">
        <v>697</v>
      </c>
      <c r="BR2790">
        <v>1</v>
      </c>
    </row>
    <row r="2791" spans="1:71" ht="15.65" customHeight="1" x14ac:dyDescent="0.35">
      <c r="A2791">
        <v>6823597</v>
      </c>
      <c r="B2791" s="1">
        <v>42373</v>
      </c>
      <c r="C2791" t="s">
        <v>5554</v>
      </c>
      <c r="D2791">
        <v>35740581</v>
      </c>
      <c r="E2791" t="s">
        <v>594</v>
      </c>
      <c r="F2791" s="1">
        <v>42168</v>
      </c>
      <c r="G2791" t="s">
        <v>1078</v>
      </c>
      <c r="H2791" t="s">
        <v>1104</v>
      </c>
      <c r="I2791" t="s">
        <v>1104</v>
      </c>
      <c r="J2791" t="s">
        <v>1104</v>
      </c>
      <c r="K2791" t="s">
        <v>697</v>
      </c>
      <c r="L2791" t="s">
        <v>1620</v>
      </c>
      <c r="M2791">
        <v>1</v>
      </c>
      <c r="N2791">
        <v>1</v>
      </c>
      <c r="O2791" t="s">
        <v>1081</v>
      </c>
      <c r="P2791" t="s">
        <v>1081</v>
      </c>
      <c r="Q2791" t="s">
        <v>2936</v>
      </c>
      <c r="R2791" t="s">
        <v>1620</v>
      </c>
      <c r="S2791" t="s">
        <v>5276</v>
      </c>
      <c r="T2791" t="s">
        <v>1620</v>
      </c>
      <c r="U2791" t="s">
        <v>1084</v>
      </c>
      <c r="V2791" t="s">
        <v>1085</v>
      </c>
      <c r="W2791">
        <v>98102</v>
      </c>
      <c r="X2791" t="s">
        <v>1084</v>
      </c>
      <c r="Y2791" t="s">
        <v>1086</v>
      </c>
      <c r="Z2791" t="s">
        <v>1087</v>
      </c>
      <c r="AA2791" t="s">
        <v>1088</v>
      </c>
      <c r="AB2791">
        <v>47.620604114232002</v>
      </c>
      <c r="AC2791">
        <v>-122.32200024109601</v>
      </c>
      <c r="AD2791" t="s">
        <v>1081</v>
      </c>
      <c r="AE2791" t="s">
        <v>1089</v>
      </c>
      <c r="AF2791" t="s">
        <v>1090</v>
      </c>
      <c r="AG2791">
        <v>2</v>
      </c>
      <c r="AH2791">
        <v>1</v>
      </c>
      <c r="AI2791">
        <v>1</v>
      </c>
      <c r="AJ2791">
        <v>1</v>
      </c>
      <c r="AK2791" t="s">
        <v>1091</v>
      </c>
      <c r="AM2791" s="4">
        <v>140</v>
      </c>
      <c r="AN2791" s="4">
        <v>940</v>
      </c>
      <c r="AO2791" s="4">
        <v>3500</v>
      </c>
      <c r="AP2791" s="4">
        <v>150</v>
      </c>
      <c r="AQ2791" s="4">
        <v>30</v>
      </c>
      <c r="AR2791">
        <v>1</v>
      </c>
      <c r="AS2791" s="4">
        <v>0</v>
      </c>
      <c r="AT2791">
        <v>2</v>
      </c>
      <c r="AU2791">
        <v>1125</v>
      </c>
      <c r="AV2791" t="s">
        <v>1327</v>
      </c>
      <c r="AW2791" t="s">
        <v>1081</v>
      </c>
      <c r="AX2791">
        <v>30</v>
      </c>
      <c r="AY2791">
        <v>60</v>
      </c>
      <c r="AZ2791">
        <v>90</v>
      </c>
      <c r="BA2791">
        <v>365</v>
      </c>
      <c r="BB2791" s="1">
        <v>42373</v>
      </c>
      <c r="BC2791">
        <v>23</v>
      </c>
      <c r="BD2791" s="1">
        <v>42175</v>
      </c>
      <c r="BE2791" s="1">
        <v>42248</v>
      </c>
      <c r="BF2791">
        <v>98</v>
      </c>
      <c r="BG2791">
        <v>10</v>
      </c>
      <c r="BH2791">
        <v>10</v>
      </c>
      <c r="BI2791">
        <v>10</v>
      </c>
      <c r="BJ2791">
        <v>10</v>
      </c>
      <c r="BK2791">
        <v>10</v>
      </c>
      <c r="BL2791">
        <v>10</v>
      </c>
      <c r="BM2791" t="s">
        <v>697</v>
      </c>
      <c r="BN2791" t="s">
        <v>697</v>
      </c>
      <c r="BO2791" t="s">
        <v>1093</v>
      </c>
      <c r="BP2791" t="s">
        <v>697</v>
      </c>
      <c r="BQ2791" t="s">
        <v>697</v>
      </c>
      <c r="BR2791">
        <v>1</v>
      </c>
      <c r="BS2791">
        <v>3.47</v>
      </c>
    </row>
    <row r="2792" spans="1:71" ht="15.65" customHeight="1" x14ac:dyDescent="0.35">
      <c r="A2792">
        <v>5537446</v>
      </c>
      <c r="B2792" s="1">
        <v>42373</v>
      </c>
      <c r="C2792" t="s">
        <v>5555</v>
      </c>
      <c r="D2792">
        <v>8688905</v>
      </c>
      <c r="E2792" t="s">
        <v>29</v>
      </c>
      <c r="F2792" s="1">
        <v>41524</v>
      </c>
      <c r="G2792" t="s">
        <v>2339</v>
      </c>
      <c r="H2792" t="s">
        <v>1161</v>
      </c>
      <c r="I2792" s="3">
        <v>0.7</v>
      </c>
      <c r="J2792" s="3">
        <v>1</v>
      </c>
      <c r="K2792" t="s">
        <v>697</v>
      </c>
      <c r="L2792" t="s">
        <v>1620</v>
      </c>
      <c r="M2792">
        <v>1</v>
      </c>
      <c r="N2792">
        <v>1</v>
      </c>
      <c r="O2792" t="s">
        <v>1081</v>
      </c>
      <c r="P2792" t="s">
        <v>1081</v>
      </c>
      <c r="Q2792" t="s">
        <v>5291</v>
      </c>
      <c r="R2792" t="s">
        <v>1620</v>
      </c>
      <c r="S2792" t="s">
        <v>5276</v>
      </c>
      <c r="T2792" t="s">
        <v>1620</v>
      </c>
      <c r="U2792" t="s">
        <v>1084</v>
      </c>
      <c r="V2792" t="s">
        <v>1085</v>
      </c>
      <c r="W2792">
        <v>98122</v>
      </c>
      <c r="X2792" t="s">
        <v>1084</v>
      </c>
      <c r="Y2792" t="s">
        <v>1086</v>
      </c>
      <c r="Z2792" t="s">
        <v>1087</v>
      </c>
      <c r="AA2792" t="s">
        <v>1088</v>
      </c>
      <c r="AB2792">
        <v>47.614918078936498</v>
      </c>
      <c r="AC2792">
        <v>-122.324111757537</v>
      </c>
      <c r="AD2792" t="s">
        <v>1081</v>
      </c>
      <c r="AE2792" t="s">
        <v>1157</v>
      </c>
      <c r="AF2792" t="s">
        <v>1090</v>
      </c>
      <c r="AG2792">
        <v>3</v>
      </c>
      <c r="AH2792">
        <v>1</v>
      </c>
      <c r="AI2792">
        <v>1</v>
      </c>
      <c r="AJ2792">
        <v>1</v>
      </c>
      <c r="AK2792" t="s">
        <v>1091</v>
      </c>
      <c r="AM2792" s="4">
        <v>150</v>
      </c>
      <c r="AN2792" s="4">
        <v>900</v>
      </c>
      <c r="AO2792" s="4">
        <v>4000</v>
      </c>
      <c r="AR2792">
        <v>1</v>
      </c>
      <c r="AS2792" s="4">
        <v>10</v>
      </c>
      <c r="AT2792">
        <v>1</v>
      </c>
      <c r="AU2792">
        <v>1125</v>
      </c>
      <c r="AV2792" t="s">
        <v>1092</v>
      </c>
      <c r="AW2792" t="s">
        <v>1081</v>
      </c>
      <c r="AX2792">
        <v>8</v>
      </c>
      <c r="AY2792">
        <v>8</v>
      </c>
      <c r="AZ2792">
        <v>12</v>
      </c>
      <c r="BA2792">
        <v>283</v>
      </c>
      <c r="BB2792" s="1">
        <v>42373</v>
      </c>
      <c r="BC2792">
        <v>14</v>
      </c>
      <c r="BD2792" s="1">
        <v>42092</v>
      </c>
      <c r="BE2792" s="1">
        <v>42301</v>
      </c>
      <c r="BF2792">
        <v>81</v>
      </c>
      <c r="BG2792">
        <v>9</v>
      </c>
      <c r="BH2792">
        <v>8</v>
      </c>
      <c r="BI2792">
        <v>8</v>
      </c>
      <c r="BJ2792">
        <v>9</v>
      </c>
      <c r="BK2792">
        <v>9</v>
      </c>
      <c r="BL2792">
        <v>9</v>
      </c>
      <c r="BM2792" t="s">
        <v>697</v>
      </c>
      <c r="BN2792" t="s">
        <v>697</v>
      </c>
      <c r="BO2792" t="s">
        <v>1093</v>
      </c>
      <c r="BP2792" t="s">
        <v>697</v>
      </c>
      <c r="BQ2792" t="s">
        <v>697</v>
      </c>
      <c r="BR2792">
        <v>1</v>
      </c>
      <c r="BS2792">
        <v>1.49</v>
      </c>
    </row>
    <row r="2793" spans="1:71" ht="15.65" customHeight="1" x14ac:dyDescent="0.35">
      <c r="A2793">
        <v>9436832</v>
      </c>
      <c r="B2793" s="1">
        <v>42373</v>
      </c>
      <c r="C2793" t="s">
        <v>5556</v>
      </c>
      <c r="D2793">
        <v>595610</v>
      </c>
      <c r="E2793" t="s">
        <v>516</v>
      </c>
      <c r="F2793" s="1">
        <v>40680</v>
      </c>
      <c r="G2793" t="s">
        <v>1078</v>
      </c>
      <c r="H2793" t="s">
        <v>1095</v>
      </c>
      <c r="I2793" s="3">
        <v>1</v>
      </c>
      <c r="J2793" s="3">
        <v>1</v>
      </c>
      <c r="K2793" t="s">
        <v>1081</v>
      </c>
      <c r="L2793" t="s">
        <v>1620</v>
      </c>
      <c r="M2793">
        <v>2</v>
      </c>
      <c r="N2793">
        <v>2</v>
      </c>
      <c r="O2793" t="s">
        <v>1081</v>
      </c>
      <c r="P2793" t="s">
        <v>1081</v>
      </c>
      <c r="Q2793" t="s">
        <v>5318</v>
      </c>
      <c r="R2793" t="s">
        <v>1620</v>
      </c>
      <c r="S2793" t="s">
        <v>5276</v>
      </c>
      <c r="T2793" t="s">
        <v>1620</v>
      </c>
      <c r="U2793" t="s">
        <v>1084</v>
      </c>
      <c r="V2793" t="s">
        <v>1085</v>
      </c>
      <c r="W2793">
        <v>98102</v>
      </c>
      <c r="X2793" t="s">
        <v>1084</v>
      </c>
      <c r="Y2793" t="s">
        <v>1086</v>
      </c>
      <c r="Z2793" t="s">
        <v>1087</v>
      </c>
      <c r="AA2793" t="s">
        <v>1088</v>
      </c>
      <c r="AB2793">
        <v>47.6209121343582</v>
      </c>
      <c r="AC2793">
        <v>-122.314919410754</v>
      </c>
      <c r="AD2793" t="s">
        <v>1081</v>
      </c>
      <c r="AE2793" t="s">
        <v>1089</v>
      </c>
      <c r="AF2793" t="s">
        <v>1090</v>
      </c>
      <c r="AG2793">
        <v>2</v>
      </c>
      <c r="AH2793">
        <v>1</v>
      </c>
      <c r="AI2793">
        <v>0</v>
      </c>
      <c r="AJ2793">
        <v>1</v>
      </c>
      <c r="AK2793" t="s">
        <v>1091</v>
      </c>
      <c r="AM2793" s="4">
        <v>100</v>
      </c>
      <c r="AR2793">
        <v>1</v>
      </c>
      <c r="AS2793" s="4">
        <v>0</v>
      </c>
      <c r="AT2793">
        <v>2</v>
      </c>
      <c r="AU2793">
        <v>13</v>
      </c>
      <c r="AV2793" t="s">
        <v>1097</v>
      </c>
      <c r="AW2793" t="s">
        <v>1081</v>
      </c>
      <c r="AX2793">
        <v>21</v>
      </c>
      <c r="AY2793">
        <v>47</v>
      </c>
      <c r="AZ2793">
        <v>74</v>
      </c>
      <c r="BA2793">
        <v>74</v>
      </c>
      <c r="BB2793" s="1">
        <v>42373</v>
      </c>
      <c r="BC2793">
        <v>10</v>
      </c>
      <c r="BD2793" s="1">
        <v>42333</v>
      </c>
      <c r="BE2793" s="1">
        <v>42354</v>
      </c>
      <c r="BF2793">
        <v>100</v>
      </c>
      <c r="BG2793">
        <v>10</v>
      </c>
      <c r="BH2793">
        <v>10</v>
      </c>
      <c r="BI2793">
        <v>10</v>
      </c>
      <c r="BJ2793">
        <v>10</v>
      </c>
      <c r="BK2793">
        <v>10</v>
      </c>
      <c r="BL2793">
        <v>10</v>
      </c>
      <c r="BM2793" t="s">
        <v>697</v>
      </c>
      <c r="BN2793" t="s">
        <v>1081</v>
      </c>
      <c r="BO2793" t="s">
        <v>1093</v>
      </c>
      <c r="BP2793" t="s">
        <v>697</v>
      </c>
      <c r="BQ2793" t="s">
        <v>697</v>
      </c>
      <c r="BR2793">
        <v>2</v>
      </c>
      <c r="BS2793">
        <v>7.32</v>
      </c>
    </row>
    <row r="2794" spans="1:71" ht="15.65" customHeight="1" x14ac:dyDescent="0.35">
      <c r="A2794">
        <v>9133711</v>
      </c>
      <c r="B2794" s="1">
        <v>42373</v>
      </c>
      <c r="C2794" t="s">
        <v>5557</v>
      </c>
      <c r="D2794">
        <v>5820099</v>
      </c>
      <c r="E2794" t="s">
        <v>5300</v>
      </c>
      <c r="F2794" s="1">
        <v>41371</v>
      </c>
      <c r="G2794" t="s">
        <v>1078</v>
      </c>
      <c r="H2794" t="s">
        <v>1079</v>
      </c>
      <c r="I2794" s="3">
        <v>1</v>
      </c>
      <c r="J2794" s="3">
        <v>1</v>
      </c>
      <c r="K2794" t="s">
        <v>697</v>
      </c>
      <c r="L2794" t="s">
        <v>1620</v>
      </c>
      <c r="M2794">
        <v>7</v>
      </c>
      <c r="N2794">
        <v>7</v>
      </c>
      <c r="O2794" t="s">
        <v>1081</v>
      </c>
      <c r="P2794" t="s">
        <v>1081</v>
      </c>
      <c r="Q2794" t="s">
        <v>2102</v>
      </c>
      <c r="R2794" t="s">
        <v>1620</v>
      </c>
      <c r="S2794" t="s">
        <v>5276</v>
      </c>
      <c r="T2794" t="s">
        <v>1620</v>
      </c>
      <c r="U2794" t="s">
        <v>1084</v>
      </c>
      <c r="V2794" t="s">
        <v>1085</v>
      </c>
      <c r="W2794">
        <v>98122</v>
      </c>
      <c r="X2794" t="s">
        <v>1084</v>
      </c>
      <c r="Y2794" t="s">
        <v>1086</v>
      </c>
      <c r="Z2794" t="s">
        <v>1087</v>
      </c>
      <c r="AA2794" t="s">
        <v>1088</v>
      </c>
      <c r="AB2794">
        <v>47.619097723578101</v>
      </c>
      <c r="AC2794">
        <v>-122.321400211724</v>
      </c>
      <c r="AD2794" t="s">
        <v>1081</v>
      </c>
      <c r="AE2794" t="s">
        <v>1101</v>
      </c>
      <c r="AF2794" t="s">
        <v>1090</v>
      </c>
      <c r="AG2794">
        <v>10</v>
      </c>
      <c r="AH2794">
        <v>3</v>
      </c>
      <c r="AI2794">
        <v>5</v>
      </c>
      <c r="AJ2794">
        <v>5</v>
      </c>
      <c r="AK2794" t="s">
        <v>1091</v>
      </c>
      <c r="AM2794" s="4">
        <v>550</v>
      </c>
      <c r="AP2794" s="4">
        <v>300</v>
      </c>
      <c r="AQ2794" s="4">
        <v>175</v>
      </c>
      <c r="AR2794">
        <v>5</v>
      </c>
      <c r="AS2794" s="4">
        <v>20</v>
      </c>
      <c r="AT2794">
        <v>1</v>
      </c>
      <c r="AU2794">
        <v>1125</v>
      </c>
      <c r="AV2794" t="s">
        <v>1140</v>
      </c>
      <c r="AW2794" t="s">
        <v>1081</v>
      </c>
      <c r="AX2794">
        <v>21</v>
      </c>
      <c r="AY2794">
        <v>51</v>
      </c>
      <c r="AZ2794">
        <v>81</v>
      </c>
      <c r="BA2794">
        <v>351</v>
      </c>
      <c r="BB2794" s="1">
        <v>42373</v>
      </c>
      <c r="BC2794">
        <v>0</v>
      </c>
      <c r="BM2794" t="s">
        <v>697</v>
      </c>
      <c r="BN2794" t="s">
        <v>697</v>
      </c>
      <c r="BO2794" t="s">
        <v>1107</v>
      </c>
      <c r="BP2794" t="s">
        <v>697</v>
      </c>
      <c r="BQ2794" t="s">
        <v>697</v>
      </c>
      <c r="BR2794">
        <v>7</v>
      </c>
    </row>
    <row r="2795" spans="1:71" ht="15.65" customHeight="1" x14ac:dyDescent="0.35">
      <c r="A2795">
        <v>10157690</v>
      </c>
      <c r="B2795" s="1">
        <v>42373</v>
      </c>
      <c r="C2795" t="s">
        <v>5558</v>
      </c>
      <c r="D2795">
        <v>24336313</v>
      </c>
      <c r="E2795" t="s">
        <v>40</v>
      </c>
      <c r="F2795" s="1">
        <v>41973</v>
      </c>
      <c r="G2795" t="s">
        <v>1078</v>
      </c>
      <c r="H2795" t="s">
        <v>1095</v>
      </c>
      <c r="I2795" s="3">
        <v>1</v>
      </c>
      <c r="J2795" s="3">
        <v>1</v>
      </c>
      <c r="K2795" t="s">
        <v>697</v>
      </c>
      <c r="M2795">
        <v>2</v>
      </c>
      <c r="N2795">
        <v>2</v>
      </c>
      <c r="O2795" t="s">
        <v>1081</v>
      </c>
      <c r="P2795" t="s">
        <v>1081</v>
      </c>
      <c r="Q2795" t="s">
        <v>3352</v>
      </c>
      <c r="S2795" t="s">
        <v>5276</v>
      </c>
      <c r="T2795" t="s">
        <v>1620</v>
      </c>
      <c r="U2795" t="s">
        <v>1084</v>
      </c>
      <c r="V2795" t="s">
        <v>1085</v>
      </c>
      <c r="W2795">
        <v>98102</v>
      </c>
      <c r="X2795" t="s">
        <v>1084</v>
      </c>
      <c r="Y2795" t="s">
        <v>1086</v>
      </c>
      <c r="Z2795" t="s">
        <v>1087</v>
      </c>
      <c r="AA2795" t="s">
        <v>1088</v>
      </c>
      <c r="AB2795">
        <v>47.619528407905001</v>
      </c>
      <c r="AC2795">
        <v>-122.328067197835</v>
      </c>
      <c r="AD2795" t="s">
        <v>697</v>
      </c>
      <c r="AE2795" t="s">
        <v>1089</v>
      </c>
      <c r="AF2795" t="s">
        <v>1090</v>
      </c>
      <c r="AG2795">
        <v>2</v>
      </c>
      <c r="AH2795">
        <v>1</v>
      </c>
      <c r="AI2795">
        <v>1</v>
      </c>
      <c r="AJ2795">
        <v>1</v>
      </c>
      <c r="AK2795" t="s">
        <v>1091</v>
      </c>
      <c r="AM2795" s="4">
        <v>69</v>
      </c>
      <c r="AQ2795" s="4">
        <v>40</v>
      </c>
      <c r="AR2795">
        <v>1</v>
      </c>
      <c r="AS2795" s="4">
        <v>0</v>
      </c>
      <c r="AT2795">
        <v>2</v>
      </c>
      <c r="AU2795">
        <v>1125</v>
      </c>
      <c r="AV2795" t="s">
        <v>1433</v>
      </c>
      <c r="AW2795" t="s">
        <v>1081</v>
      </c>
      <c r="AX2795">
        <v>20</v>
      </c>
      <c r="AY2795">
        <v>47</v>
      </c>
      <c r="AZ2795">
        <v>76</v>
      </c>
      <c r="BA2795">
        <v>76</v>
      </c>
      <c r="BB2795" s="1">
        <v>42373</v>
      </c>
      <c r="BC2795">
        <v>0</v>
      </c>
      <c r="BM2795" t="s">
        <v>697</v>
      </c>
      <c r="BN2795" t="s">
        <v>697</v>
      </c>
      <c r="BO2795" t="s">
        <v>1093</v>
      </c>
      <c r="BP2795" t="s">
        <v>697</v>
      </c>
      <c r="BQ2795" t="s">
        <v>697</v>
      </c>
      <c r="BR2795">
        <v>2</v>
      </c>
    </row>
    <row r="2796" spans="1:71" ht="15.65" customHeight="1" x14ac:dyDescent="0.35">
      <c r="A2796">
        <v>1122236</v>
      </c>
      <c r="B2796" s="1">
        <v>42373</v>
      </c>
      <c r="C2796" t="s">
        <v>5559</v>
      </c>
      <c r="D2796">
        <v>1121532</v>
      </c>
      <c r="E2796" t="s">
        <v>495</v>
      </c>
      <c r="F2796" s="1">
        <v>40793</v>
      </c>
      <c r="G2796" t="s">
        <v>1078</v>
      </c>
      <c r="H2796" t="s">
        <v>1095</v>
      </c>
      <c r="I2796" s="3">
        <v>1</v>
      </c>
      <c r="J2796" s="3">
        <v>1</v>
      </c>
      <c r="K2796" t="s">
        <v>697</v>
      </c>
      <c r="L2796" t="s">
        <v>1620</v>
      </c>
      <c r="M2796">
        <v>8</v>
      </c>
      <c r="N2796">
        <v>8</v>
      </c>
      <c r="O2796" t="s">
        <v>1081</v>
      </c>
      <c r="P2796" t="s">
        <v>1081</v>
      </c>
      <c r="Q2796" t="s">
        <v>5344</v>
      </c>
      <c r="R2796" t="s">
        <v>1620</v>
      </c>
      <c r="S2796" t="s">
        <v>5276</v>
      </c>
      <c r="T2796" t="s">
        <v>1620</v>
      </c>
      <c r="U2796" t="s">
        <v>1084</v>
      </c>
      <c r="V2796" t="s">
        <v>1085</v>
      </c>
      <c r="W2796">
        <v>98102</v>
      </c>
      <c r="X2796" t="s">
        <v>1084</v>
      </c>
      <c r="Y2796" t="s">
        <v>1086</v>
      </c>
      <c r="Z2796" t="s">
        <v>1087</v>
      </c>
      <c r="AA2796" t="s">
        <v>1088</v>
      </c>
      <c r="AB2796">
        <v>47.623303792564101</v>
      </c>
      <c r="AC2796">
        <v>-122.325955845599</v>
      </c>
      <c r="AD2796" t="s">
        <v>697</v>
      </c>
      <c r="AE2796" t="s">
        <v>1089</v>
      </c>
      <c r="AF2796" t="s">
        <v>1090</v>
      </c>
      <c r="AG2796">
        <v>4</v>
      </c>
      <c r="AH2796">
        <v>1</v>
      </c>
      <c r="AI2796">
        <v>1</v>
      </c>
      <c r="AJ2796">
        <v>1</v>
      </c>
      <c r="AK2796" t="s">
        <v>1091</v>
      </c>
      <c r="AM2796" s="4">
        <v>119</v>
      </c>
      <c r="AN2796" s="4">
        <v>890</v>
      </c>
      <c r="AP2796" s="4">
        <v>200</v>
      </c>
      <c r="AQ2796" s="4">
        <v>88</v>
      </c>
      <c r="AR2796">
        <v>1</v>
      </c>
      <c r="AS2796" s="4">
        <v>0</v>
      </c>
      <c r="AT2796">
        <v>2</v>
      </c>
      <c r="AU2796">
        <v>1125</v>
      </c>
      <c r="AV2796" t="s">
        <v>1114</v>
      </c>
      <c r="AW2796" t="s">
        <v>1081</v>
      </c>
      <c r="AX2796">
        <v>29</v>
      </c>
      <c r="AY2796">
        <v>59</v>
      </c>
      <c r="AZ2796">
        <v>89</v>
      </c>
      <c r="BA2796">
        <v>364</v>
      </c>
      <c r="BB2796" s="1">
        <v>42373</v>
      </c>
      <c r="BC2796">
        <v>45</v>
      </c>
      <c r="BD2796" s="1">
        <v>41406</v>
      </c>
      <c r="BE2796" s="1">
        <v>42346</v>
      </c>
      <c r="BF2796">
        <v>95</v>
      </c>
      <c r="BG2796">
        <v>9</v>
      </c>
      <c r="BH2796">
        <v>10</v>
      </c>
      <c r="BI2796">
        <v>10</v>
      </c>
      <c r="BJ2796">
        <v>10</v>
      </c>
      <c r="BK2796">
        <v>10</v>
      </c>
      <c r="BL2796">
        <v>9</v>
      </c>
      <c r="BM2796" t="s">
        <v>697</v>
      </c>
      <c r="BN2796" t="s">
        <v>697</v>
      </c>
      <c r="BO2796" t="s">
        <v>1098</v>
      </c>
      <c r="BP2796" t="s">
        <v>697</v>
      </c>
      <c r="BQ2796" t="s">
        <v>697</v>
      </c>
      <c r="BR2796">
        <v>7</v>
      </c>
      <c r="BS2796">
        <v>1.39</v>
      </c>
    </row>
    <row r="2797" spans="1:71" ht="15.65" customHeight="1" x14ac:dyDescent="0.35">
      <c r="A2797">
        <v>4906490</v>
      </c>
      <c r="B2797" s="1">
        <v>42373</v>
      </c>
      <c r="C2797" t="s">
        <v>5560</v>
      </c>
      <c r="D2797">
        <v>1380838</v>
      </c>
      <c r="E2797" t="s">
        <v>862</v>
      </c>
      <c r="F2797" s="1">
        <v>40854</v>
      </c>
      <c r="G2797" t="s">
        <v>1078</v>
      </c>
      <c r="H2797" t="s">
        <v>1161</v>
      </c>
      <c r="I2797" s="3">
        <v>0.5</v>
      </c>
      <c r="J2797" t="s">
        <v>1104</v>
      </c>
      <c r="K2797" t="s">
        <v>697</v>
      </c>
      <c r="M2797">
        <v>1</v>
      </c>
      <c r="N2797">
        <v>1</v>
      </c>
      <c r="O2797" t="s">
        <v>1081</v>
      </c>
      <c r="P2797" t="s">
        <v>697</v>
      </c>
      <c r="Q2797" t="s">
        <v>2997</v>
      </c>
      <c r="S2797" t="s">
        <v>5276</v>
      </c>
      <c r="T2797" t="s">
        <v>1620</v>
      </c>
      <c r="U2797" t="s">
        <v>1084</v>
      </c>
      <c r="V2797" t="s">
        <v>1085</v>
      </c>
      <c r="W2797">
        <v>98102</v>
      </c>
      <c r="X2797" t="s">
        <v>1084</v>
      </c>
      <c r="Y2797" t="s">
        <v>1086</v>
      </c>
      <c r="Z2797" t="s">
        <v>1087</v>
      </c>
      <c r="AA2797" t="s">
        <v>1088</v>
      </c>
      <c r="AB2797">
        <v>47.625901567342503</v>
      </c>
      <c r="AC2797">
        <v>-122.327329260555</v>
      </c>
      <c r="AD2797" t="s">
        <v>697</v>
      </c>
      <c r="AE2797" t="s">
        <v>1101</v>
      </c>
      <c r="AF2797" t="s">
        <v>1090</v>
      </c>
      <c r="AG2797">
        <v>8</v>
      </c>
      <c r="AH2797">
        <v>1.5</v>
      </c>
      <c r="AI2797">
        <v>4</v>
      </c>
      <c r="AJ2797">
        <v>3</v>
      </c>
      <c r="AK2797" t="s">
        <v>1091</v>
      </c>
      <c r="AM2797" s="4">
        <v>350</v>
      </c>
      <c r="AN2797" s="4">
        <v>2000</v>
      </c>
      <c r="AQ2797" s="4">
        <v>85</v>
      </c>
      <c r="AR2797">
        <v>1</v>
      </c>
      <c r="AS2797" s="4">
        <v>0</v>
      </c>
      <c r="AT2797">
        <v>2</v>
      </c>
      <c r="AU2797">
        <v>10</v>
      </c>
      <c r="AV2797" t="s">
        <v>1153</v>
      </c>
      <c r="AW2797" t="s">
        <v>1081</v>
      </c>
      <c r="AX2797">
        <v>0</v>
      </c>
      <c r="AY2797">
        <v>0</v>
      </c>
      <c r="AZ2797">
        <v>0</v>
      </c>
      <c r="BA2797">
        <v>2</v>
      </c>
      <c r="BB2797" s="1">
        <v>42373</v>
      </c>
      <c r="BC2797">
        <v>2</v>
      </c>
      <c r="BD2797" s="1">
        <v>42068</v>
      </c>
      <c r="BE2797" s="1">
        <v>42169</v>
      </c>
      <c r="BF2797">
        <v>100</v>
      </c>
      <c r="BG2797">
        <v>10</v>
      </c>
      <c r="BH2797">
        <v>10</v>
      </c>
      <c r="BI2797">
        <v>10</v>
      </c>
      <c r="BJ2797">
        <v>10</v>
      </c>
      <c r="BK2797">
        <v>10</v>
      </c>
      <c r="BL2797">
        <v>10</v>
      </c>
      <c r="BM2797" t="s">
        <v>697</v>
      </c>
      <c r="BN2797" t="s">
        <v>697</v>
      </c>
      <c r="BO2797" t="s">
        <v>1093</v>
      </c>
      <c r="BP2797" t="s">
        <v>697</v>
      </c>
      <c r="BQ2797" t="s">
        <v>697</v>
      </c>
      <c r="BR2797">
        <v>1</v>
      </c>
      <c r="BS2797">
        <v>0.2</v>
      </c>
    </row>
    <row r="2798" spans="1:71" ht="15.65" customHeight="1" x14ac:dyDescent="0.35">
      <c r="A2798">
        <v>7773668</v>
      </c>
      <c r="B2798" s="1">
        <v>42373</v>
      </c>
      <c r="C2798" t="s">
        <v>5561</v>
      </c>
      <c r="D2798">
        <v>20983122</v>
      </c>
      <c r="E2798" t="s">
        <v>27</v>
      </c>
      <c r="F2798" s="1">
        <v>41887</v>
      </c>
      <c r="G2798" t="s">
        <v>1078</v>
      </c>
      <c r="H2798" t="s">
        <v>1079</v>
      </c>
      <c r="I2798" s="3">
        <v>1</v>
      </c>
      <c r="J2798" s="3">
        <v>1</v>
      </c>
      <c r="K2798" t="s">
        <v>697</v>
      </c>
      <c r="M2798">
        <v>1</v>
      </c>
      <c r="N2798">
        <v>1</v>
      </c>
      <c r="O2798" t="s">
        <v>1081</v>
      </c>
      <c r="P2798" t="s">
        <v>697</v>
      </c>
      <c r="Q2798" t="s">
        <v>5562</v>
      </c>
      <c r="S2798" t="s">
        <v>5276</v>
      </c>
      <c r="T2798" t="s">
        <v>1620</v>
      </c>
      <c r="U2798" t="s">
        <v>1084</v>
      </c>
      <c r="V2798" t="s">
        <v>1085</v>
      </c>
      <c r="W2798">
        <v>98102</v>
      </c>
      <c r="X2798" t="s">
        <v>1084</v>
      </c>
      <c r="Y2798" t="s">
        <v>1086</v>
      </c>
      <c r="Z2798" t="s">
        <v>1087</v>
      </c>
      <c r="AA2798" t="s">
        <v>1088</v>
      </c>
      <c r="AB2798">
        <v>47.614569006106997</v>
      </c>
      <c r="AC2798">
        <v>-122.327235800102</v>
      </c>
      <c r="AD2798" t="s">
        <v>697</v>
      </c>
      <c r="AE2798" t="s">
        <v>1089</v>
      </c>
      <c r="AF2798" t="s">
        <v>1113</v>
      </c>
      <c r="AG2798">
        <v>2</v>
      </c>
      <c r="AH2798">
        <v>1</v>
      </c>
      <c r="AI2798">
        <v>1</v>
      </c>
      <c r="AJ2798">
        <v>1</v>
      </c>
      <c r="AK2798" t="s">
        <v>1091</v>
      </c>
      <c r="AM2798" s="4">
        <v>69</v>
      </c>
      <c r="AN2798" s="4">
        <v>500</v>
      </c>
      <c r="AP2798" s="4">
        <v>150</v>
      </c>
      <c r="AQ2798" s="4">
        <v>35</v>
      </c>
      <c r="AR2798">
        <v>1</v>
      </c>
      <c r="AS2798" s="4">
        <v>0</v>
      </c>
      <c r="AT2798">
        <v>1</v>
      </c>
      <c r="AU2798">
        <v>14</v>
      </c>
      <c r="AV2798" t="s">
        <v>1327</v>
      </c>
      <c r="AW2798" t="s">
        <v>1081</v>
      </c>
      <c r="AX2798">
        <v>23</v>
      </c>
      <c r="AY2798">
        <v>50</v>
      </c>
      <c r="AZ2798">
        <v>66</v>
      </c>
      <c r="BA2798">
        <v>341</v>
      </c>
      <c r="BB2798" s="1">
        <v>42373</v>
      </c>
      <c r="BC2798">
        <v>18</v>
      </c>
      <c r="BD2798" s="1">
        <v>42231</v>
      </c>
      <c r="BE2798" s="1">
        <v>42366</v>
      </c>
      <c r="BF2798">
        <v>100</v>
      </c>
      <c r="BG2798">
        <v>10</v>
      </c>
      <c r="BH2798">
        <v>10</v>
      </c>
      <c r="BI2798">
        <v>10</v>
      </c>
      <c r="BJ2798">
        <v>10</v>
      </c>
      <c r="BK2798">
        <v>10</v>
      </c>
      <c r="BL2798">
        <v>10</v>
      </c>
      <c r="BM2798" t="s">
        <v>697</v>
      </c>
      <c r="BN2798" t="s">
        <v>697</v>
      </c>
      <c r="BO2798" t="s">
        <v>1098</v>
      </c>
      <c r="BP2798" t="s">
        <v>697</v>
      </c>
      <c r="BQ2798" t="s">
        <v>697</v>
      </c>
      <c r="BR2798">
        <v>1</v>
      </c>
      <c r="BS2798">
        <v>3.78</v>
      </c>
    </row>
    <row r="2799" spans="1:71" ht="15.65" customHeight="1" x14ac:dyDescent="0.35">
      <c r="A2799">
        <v>458197</v>
      </c>
      <c r="B2799" s="1">
        <v>42373</v>
      </c>
      <c r="C2799" t="s">
        <v>5563</v>
      </c>
      <c r="D2799">
        <v>50893</v>
      </c>
      <c r="E2799" t="s">
        <v>151</v>
      </c>
      <c r="F2799" s="1">
        <v>40119</v>
      </c>
      <c r="G2799" t="s">
        <v>1078</v>
      </c>
      <c r="H2799" t="s">
        <v>1079</v>
      </c>
      <c r="I2799" s="3">
        <v>1</v>
      </c>
      <c r="J2799" s="3">
        <v>1</v>
      </c>
      <c r="K2799" t="s">
        <v>697</v>
      </c>
      <c r="L2799" t="s">
        <v>1620</v>
      </c>
      <c r="M2799">
        <v>10</v>
      </c>
      <c r="N2799">
        <v>10</v>
      </c>
      <c r="O2799" t="s">
        <v>1081</v>
      </c>
      <c r="P2799" t="s">
        <v>1081</v>
      </c>
      <c r="Q2799" t="s">
        <v>5371</v>
      </c>
      <c r="R2799" t="s">
        <v>1620</v>
      </c>
      <c r="S2799" t="s">
        <v>5276</v>
      </c>
      <c r="T2799" t="s">
        <v>1620</v>
      </c>
      <c r="U2799" t="s">
        <v>1084</v>
      </c>
      <c r="V2799" t="s">
        <v>1085</v>
      </c>
      <c r="W2799">
        <v>98102</v>
      </c>
      <c r="X2799" t="s">
        <v>1084</v>
      </c>
      <c r="Y2799" t="s">
        <v>1086</v>
      </c>
      <c r="Z2799" t="s">
        <v>1087</v>
      </c>
      <c r="AA2799" t="s">
        <v>1088</v>
      </c>
      <c r="AB2799">
        <v>47.624915239673399</v>
      </c>
      <c r="AC2799">
        <v>-122.319729295149</v>
      </c>
      <c r="AD2799" t="s">
        <v>1081</v>
      </c>
      <c r="AE2799" t="s">
        <v>1101</v>
      </c>
      <c r="AF2799" t="s">
        <v>1113</v>
      </c>
      <c r="AG2799">
        <v>2</v>
      </c>
      <c r="AH2799">
        <v>2</v>
      </c>
      <c r="AI2799">
        <v>1</v>
      </c>
      <c r="AJ2799">
        <v>2</v>
      </c>
      <c r="AK2799" t="s">
        <v>1091</v>
      </c>
      <c r="AM2799" s="4">
        <v>48</v>
      </c>
      <c r="AN2799" s="4">
        <v>255</v>
      </c>
      <c r="AP2799" s="4">
        <v>250</v>
      </c>
      <c r="AQ2799" s="4">
        <v>39</v>
      </c>
      <c r="AR2799">
        <v>1</v>
      </c>
      <c r="AS2799" s="4">
        <v>10</v>
      </c>
      <c r="AT2799">
        <v>2</v>
      </c>
      <c r="AU2799">
        <v>14</v>
      </c>
      <c r="AV2799" t="s">
        <v>1993</v>
      </c>
      <c r="AW2799" t="s">
        <v>1081</v>
      </c>
      <c r="AX2799">
        <v>0</v>
      </c>
      <c r="AY2799">
        <v>0</v>
      </c>
      <c r="AZ2799">
        <v>0</v>
      </c>
      <c r="BA2799">
        <v>2</v>
      </c>
      <c r="BB2799" s="1">
        <v>42373</v>
      </c>
      <c r="BC2799">
        <v>7</v>
      </c>
      <c r="BD2799" s="1">
        <v>41058</v>
      </c>
      <c r="BE2799" s="1">
        <v>41890</v>
      </c>
      <c r="BF2799">
        <v>83</v>
      </c>
      <c r="BG2799">
        <v>9</v>
      </c>
      <c r="BH2799">
        <v>9</v>
      </c>
      <c r="BI2799">
        <v>10</v>
      </c>
      <c r="BJ2799">
        <v>9</v>
      </c>
      <c r="BK2799">
        <v>9</v>
      </c>
      <c r="BL2799">
        <v>9</v>
      </c>
      <c r="BM2799" t="s">
        <v>697</v>
      </c>
      <c r="BN2799" t="s">
        <v>697</v>
      </c>
      <c r="BO2799" t="s">
        <v>1107</v>
      </c>
      <c r="BP2799" t="s">
        <v>1081</v>
      </c>
      <c r="BQ2799" t="s">
        <v>1081</v>
      </c>
      <c r="BR2799">
        <v>9</v>
      </c>
      <c r="BS2799">
        <v>0.16</v>
      </c>
    </row>
    <row r="2800" spans="1:71" ht="15.65" customHeight="1" x14ac:dyDescent="0.35">
      <c r="A2800">
        <v>458193</v>
      </c>
      <c r="B2800" s="1">
        <v>42373</v>
      </c>
      <c r="C2800" t="s">
        <v>5564</v>
      </c>
      <c r="D2800">
        <v>50893</v>
      </c>
      <c r="E2800" t="s">
        <v>151</v>
      </c>
      <c r="F2800" s="1">
        <v>40119</v>
      </c>
      <c r="G2800" t="s">
        <v>1078</v>
      </c>
      <c r="H2800" t="s">
        <v>1079</v>
      </c>
      <c r="I2800" s="3">
        <v>1</v>
      </c>
      <c r="J2800" s="3">
        <v>1</v>
      </c>
      <c r="K2800" t="s">
        <v>697</v>
      </c>
      <c r="L2800" t="s">
        <v>1620</v>
      </c>
      <c r="M2800">
        <v>10</v>
      </c>
      <c r="N2800">
        <v>10</v>
      </c>
      <c r="O2800" t="s">
        <v>1081</v>
      </c>
      <c r="P2800" t="s">
        <v>1081</v>
      </c>
      <c r="Q2800" t="s">
        <v>5371</v>
      </c>
      <c r="R2800" t="s">
        <v>1620</v>
      </c>
      <c r="S2800" t="s">
        <v>5276</v>
      </c>
      <c r="T2800" t="s">
        <v>1620</v>
      </c>
      <c r="U2800" t="s">
        <v>1084</v>
      </c>
      <c r="V2800" t="s">
        <v>1085</v>
      </c>
      <c r="W2800">
        <v>98102</v>
      </c>
      <c r="X2800" t="s">
        <v>1084</v>
      </c>
      <c r="Y2800" t="s">
        <v>1086</v>
      </c>
      <c r="Z2800" t="s">
        <v>1087</v>
      </c>
      <c r="AA2800" t="s">
        <v>1088</v>
      </c>
      <c r="AB2800">
        <v>47.624762053447498</v>
      </c>
      <c r="AC2800">
        <v>-122.32025970356599</v>
      </c>
      <c r="AD2800" t="s">
        <v>1081</v>
      </c>
      <c r="AE2800" t="s">
        <v>1101</v>
      </c>
      <c r="AF2800" t="s">
        <v>1113</v>
      </c>
      <c r="AG2800">
        <v>4</v>
      </c>
      <c r="AH2800">
        <v>2</v>
      </c>
      <c r="AI2800">
        <v>1</v>
      </c>
      <c r="AJ2800">
        <v>2</v>
      </c>
      <c r="AK2800" t="s">
        <v>1091</v>
      </c>
      <c r="AM2800" s="4">
        <v>69</v>
      </c>
      <c r="AN2800" s="4">
        <v>363</v>
      </c>
      <c r="AP2800" s="4">
        <v>250</v>
      </c>
      <c r="AQ2800" s="4">
        <v>42</v>
      </c>
      <c r="AR2800">
        <v>1</v>
      </c>
      <c r="AS2800" s="4">
        <v>28</v>
      </c>
      <c r="AT2800">
        <v>2</v>
      </c>
      <c r="AU2800">
        <v>14</v>
      </c>
      <c r="AV2800" t="s">
        <v>1153</v>
      </c>
      <c r="AW2800" t="s">
        <v>1081</v>
      </c>
      <c r="AX2800">
        <v>0</v>
      </c>
      <c r="AY2800">
        <v>0</v>
      </c>
      <c r="AZ2800">
        <v>0</v>
      </c>
      <c r="BA2800">
        <v>2</v>
      </c>
      <c r="BB2800" s="1">
        <v>42373</v>
      </c>
      <c r="BC2800">
        <v>6</v>
      </c>
      <c r="BD2800" s="1">
        <v>41058</v>
      </c>
      <c r="BE2800" s="1">
        <v>41890</v>
      </c>
      <c r="BF2800">
        <v>96</v>
      </c>
      <c r="BG2800">
        <v>9</v>
      </c>
      <c r="BH2800">
        <v>9</v>
      </c>
      <c r="BI2800">
        <v>10</v>
      </c>
      <c r="BJ2800">
        <v>10</v>
      </c>
      <c r="BK2800">
        <v>10</v>
      </c>
      <c r="BL2800">
        <v>8</v>
      </c>
      <c r="BM2800" t="s">
        <v>697</v>
      </c>
      <c r="BN2800" t="s">
        <v>697</v>
      </c>
      <c r="BO2800" t="s">
        <v>1093</v>
      </c>
      <c r="BP2800" t="s">
        <v>1081</v>
      </c>
      <c r="BQ2800" t="s">
        <v>1081</v>
      </c>
      <c r="BR2800">
        <v>9</v>
      </c>
      <c r="BS2800">
        <v>0.14000000000000001</v>
      </c>
    </row>
    <row r="2801" spans="1:71" ht="15.65" customHeight="1" x14ac:dyDescent="0.35">
      <c r="A2801">
        <v>458186</v>
      </c>
      <c r="B2801" s="1">
        <v>42373</v>
      </c>
      <c r="C2801" t="s">
        <v>5565</v>
      </c>
      <c r="D2801">
        <v>50893</v>
      </c>
      <c r="E2801" t="s">
        <v>151</v>
      </c>
      <c r="F2801" s="1">
        <v>40119</v>
      </c>
      <c r="G2801" t="s">
        <v>1078</v>
      </c>
      <c r="H2801" t="s">
        <v>1079</v>
      </c>
      <c r="I2801" s="3">
        <v>1</v>
      </c>
      <c r="J2801" s="3">
        <v>1</v>
      </c>
      <c r="K2801" t="s">
        <v>697</v>
      </c>
      <c r="L2801" t="s">
        <v>1620</v>
      </c>
      <c r="M2801">
        <v>10</v>
      </c>
      <c r="N2801">
        <v>10</v>
      </c>
      <c r="O2801" t="s">
        <v>1081</v>
      </c>
      <c r="P2801" t="s">
        <v>1081</v>
      </c>
      <c r="Q2801" t="s">
        <v>5371</v>
      </c>
      <c r="R2801" t="s">
        <v>1620</v>
      </c>
      <c r="S2801" t="s">
        <v>5276</v>
      </c>
      <c r="T2801" t="s">
        <v>1620</v>
      </c>
      <c r="U2801" t="s">
        <v>1084</v>
      </c>
      <c r="V2801" t="s">
        <v>1085</v>
      </c>
      <c r="W2801">
        <v>98102</v>
      </c>
      <c r="X2801" t="s">
        <v>1084</v>
      </c>
      <c r="Y2801" t="s">
        <v>1086</v>
      </c>
      <c r="Z2801" t="s">
        <v>1087</v>
      </c>
      <c r="AA2801" t="s">
        <v>1088</v>
      </c>
      <c r="AB2801">
        <v>47.623409952675203</v>
      </c>
      <c r="AC2801">
        <v>-122.319190523844</v>
      </c>
      <c r="AD2801" t="s">
        <v>1081</v>
      </c>
      <c r="AE2801" t="s">
        <v>1101</v>
      </c>
      <c r="AF2801" t="s">
        <v>1113</v>
      </c>
      <c r="AG2801">
        <v>2</v>
      </c>
      <c r="AH2801">
        <v>2</v>
      </c>
      <c r="AI2801">
        <v>1</v>
      </c>
      <c r="AJ2801">
        <v>1</v>
      </c>
      <c r="AK2801" t="s">
        <v>1091</v>
      </c>
      <c r="AM2801" s="4">
        <v>61</v>
      </c>
      <c r="AN2801" s="4">
        <v>320</v>
      </c>
      <c r="AP2801" s="4">
        <v>250</v>
      </c>
      <c r="AQ2801" s="4">
        <v>39</v>
      </c>
      <c r="AR2801">
        <v>2</v>
      </c>
      <c r="AS2801" s="4">
        <v>15</v>
      </c>
      <c r="AT2801">
        <v>2</v>
      </c>
      <c r="AU2801">
        <v>14</v>
      </c>
      <c r="AV2801" t="s">
        <v>1993</v>
      </c>
      <c r="AW2801" t="s">
        <v>1081</v>
      </c>
      <c r="AX2801">
        <v>0</v>
      </c>
      <c r="AY2801">
        <v>0</v>
      </c>
      <c r="AZ2801">
        <v>0</v>
      </c>
      <c r="BA2801">
        <v>2</v>
      </c>
      <c r="BB2801" s="1">
        <v>42373</v>
      </c>
      <c r="BC2801">
        <v>14</v>
      </c>
      <c r="BD2801" s="1">
        <v>41058</v>
      </c>
      <c r="BE2801" s="1">
        <v>42076</v>
      </c>
      <c r="BF2801">
        <v>95</v>
      </c>
      <c r="BG2801">
        <v>9</v>
      </c>
      <c r="BH2801">
        <v>9</v>
      </c>
      <c r="BI2801">
        <v>9</v>
      </c>
      <c r="BJ2801">
        <v>10</v>
      </c>
      <c r="BK2801">
        <v>10</v>
      </c>
      <c r="BL2801">
        <v>10</v>
      </c>
      <c r="BM2801" t="s">
        <v>697</v>
      </c>
      <c r="BN2801" t="s">
        <v>697</v>
      </c>
      <c r="BO2801" t="s">
        <v>1107</v>
      </c>
      <c r="BP2801" t="s">
        <v>1081</v>
      </c>
      <c r="BQ2801" t="s">
        <v>1081</v>
      </c>
      <c r="BR2801">
        <v>9</v>
      </c>
      <c r="BS2801">
        <v>0.32</v>
      </c>
    </row>
    <row r="2802" spans="1:71" ht="15.65" customHeight="1" x14ac:dyDescent="0.35">
      <c r="A2802">
        <v>458183</v>
      </c>
      <c r="B2802" s="1">
        <v>42373</v>
      </c>
      <c r="C2802" t="s">
        <v>5566</v>
      </c>
      <c r="D2802">
        <v>50893</v>
      </c>
      <c r="E2802" t="s">
        <v>151</v>
      </c>
      <c r="F2802" s="1">
        <v>40119</v>
      </c>
      <c r="G2802" t="s">
        <v>1078</v>
      </c>
      <c r="H2802" t="s">
        <v>1079</v>
      </c>
      <c r="I2802" s="3">
        <v>1</v>
      </c>
      <c r="J2802" s="3">
        <v>1</v>
      </c>
      <c r="K2802" t="s">
        <v>697</v>
      </c>
      <c r="L2802" t="s">
        <v>1620</v>
      </c>
      <c r="M2802">
        <v>10</v>
      </c>
      <c r="N2802">
        <v>10</v>
      </c>
      <c r="O2802" t="s">
        <v>1081</v>
      </c>
      <c r="P2802" t="s">
        <v>1081</v>
      </c>
      <c r="Q2802" t="s">
        <v>5371</v>
      </c>
      <c r="R2802" t="s">
        <v>1620</v>
      </c>
      <c r="S2802" t="s">
        <v>5276</v>
      </c>
      <c r="T2802" t="s">
        <v>1620</v>
      </c>
      <c r="U2802" t="s">
        <v>1084</v>
      </c>
      <c r="V2802" t="s">
        <v>1085</v>
      </c>
      <c r="W2802">
        <v>98102</v>
      </c>
      <c r="X2802" t="s">
        <v>1084</v>
      </c>
      <c r="Y2802" t="s">
        <v>1086</v>
      </c>
      <c r="Z2802" t="s">
        <v>1087</v>
      </c>
      <c r="AA2802" t="s">
        <v>1088</v>
      </c>
      <c r="AB2802">
        <v>47.624770684515397</v>
      </c>
      <c r="AC2802">
        <v>-122.31914268237</v>
      </c>
      <c r="AD2802" t="s">
        <v>1081</v>
      </c>
      <c r="AE2802" t="s">
        <v>1101</v>
      </c>
      <c r="AF2802" t="s">
        <v>1113</v>
      </c>
      <c r="AG2802">
        <v>2</v>
      </c>
      <c r="AH2802">
        <v>2</v>
      </c>
      <c r="AI2802">
        <v>1</v>
      </c>
      <c r="AJ2802">
        <v>1</v>
      </c>
      <c r="AK2802" t="s">
        <v>1091</v>
      </c>
      <c r="AM2802" s="4">
        <v>52</v>
      </c>
      <c r="AN2802" s="4">
        <v>275</v>
      </c>
      <c r="AP2802" s="4">
        <v>250</v>
      </c>
      <c r="AQ2802" s="4">
        <v>39</v>
      </c>
      <c r="AR2802">
        <v>1</v>
      </c>
      <c r="AS2802" s="4">
        <v>9</v>
      </c>
      <c r="AT2802">
        <v>2</v>
      </c>
      <c r="AU2802">
        <v>21</v>
      </c>
      <c r="AV2802" t="s">
        <v>1993</v>
      </c>
      <c r="AW2802" t="s">
        <v>1081</v>
      </c>
      <c r="AX2802">
        <v>0</v>
      </c>
      <c r="AY2802">
        <v>0</v>
      </c>
      <c r="AZ2802">
        <v>0</v>
      </c>
      <c r="BA2802">
        <v>2</v>
      </c>
      <c r="BB2802" s="1">
        <v>42373</v>
      </c>
      <c r="BC2802">
        <v>9</v>
      </c>
      <c r="BD2802" s="1">
        <v>41335</v>
      </c>
      <c r="BE2802" s="1">
        <v>41961</v>
      </c>
      <c r="BF2802">
        <v>91</v>
      </c>
      <c r="BG2802">
        <v>8</v>
      </c>
      <c r="BH2802">
        <v>10</v>
      </c>
      <c r="BI2802">
        <v>9</v>
      </c>
      <c r="BJ2802">
        <v>10</v>
      </c>
      <c r="BK2802">
        <v>10</v>
      </c>
      <c r="BL2802">
        <v>9</v>
      </c>
      <c r="BM2802" t="s">
        <v>697</v>
      </c>
      <c r="BN2802" t="s">
        <v>697</v>
      </c>
      <c r="BO2802" t="s">
        <v>1093</v>
      </c>
      <c r="BP2802" t="s">
        <v>1081</v>
      </c>
      <c r="BQ2802" t="s">
        <v>1081</v>
      </c>
      <c r="BR2802">
        <v>9</v>
      </c>
      <c r="BS2802">
        <v>0.26</v>
      </c>
    </row>
    <row r="2803" spans="1:71" ht="15.65" customHeight="1" x14ac:dyDescent="0.35">
      <c r="A2803">
        <v>941467</v>
      </c>
      <c r="B2803" s="1">
        <v>42373</v>
      </c>
      <c r="C2803" t="s">
        <v>5567</v>
      </c>
      <c r="D2803">
        <v>5090190</v>
      </c>
      <c r="E2803" t="s">
        <v>668</v>
      </c>
      <c r="F2803" s="1">
        <v>41319</v>
      </c>
      <c r="G2803" t="s">
        <v>1078</v>
      </c>
      <c r="H2803" t="s">
        <v>1079</v>
      </c>
      <c r="I2803" s="3">
        <v>1</v>
      </c>
      <c r="J2803" s="3">
        <v>1</v>
      </c>
      <c r="K2803" t="s">
        <v>1081</v>
      </c>
      <c r="L2803" t="s">
        <v>1620</v>
      </c>
      <c r="M2803">
        <v>2</v>
      </c>
      <c r="N2803">
        <v>2</v>
      </c>
      <c r="O2803" t="s">
        <v>1081</v>
      </c>
      <c r="P2803" t="s">
        <v>1081</v>
      </c>
      <c r="Q2803" t="s">
        <v>5437</v>
      </c>
      <c r="R2803" t="s">
        <v>1620</v>
      </c>
      <c r="S2803" t="s">
        <v>5276</v>
      </c>
      <c r="T2803" t="s">
        <v>1620</v>
      </c>
      <c r="U2803" t="s">
        <v>1084</v>
      </c>
      <c r="V2803" t="s">
        <v>1085</v>
      </c>
      <c r="W2803">
        <v>98102</v>
      </c>
      <c r="X2803" t="s">
        <v>1084</v>
      </c>
      <c r="Y2803" t="s">
        <v>1086</v>
      </c>
      <c r="Z2803" t="s">
        <v>1087</v>
      </c>
      <c r="AA2803" t="s">
        <v>1088</v>
      </c>
      <c r="AB2803">
        <v>47.630704614054501</v>
      </c>
      <c r="AC2803">
        <v>-122.32119831807999</v>
      </c>
      <c r="AD2803" t="s">
        <v>1081</v>
      </c>
      <c r="AE2803" t="s">
        <v>1101</v>
      </c>
      <c r="AF2803" t="s">
        <v>1113</v>
      </c>
      <c r="AG2803">
        <v>2</v>
      </c>
      <c r="AH2803">
        <v>1</v>
      </c>
      <c r="AI2803">
        <v>1</v>
      </c>
      <c r="AJ2803">
        <v>1</v>
      </c>
      <c r="AK2803" t="s">
        <v>1091</v>
      </c>
      <c r="AM2803" s="4">
        <v>95</v>
      </c>
      <c r="AO2803" s="4">
        <v>2000</v>
      </c>
      <c r="AQ2803" s="4">
        <v>20</v>
      </c>
      <c r="AR2803">
        <v>1</v>
      </c>
      <c r="AS2803" s="4">
        <v>10</v>
      </c>
      <c r="AT2803">
        <v>2</v>
      </c>
      <c r="AU2803">
        <v>365</v>
      </c>
      <c r="AV2803" t="s">
        <v>1201</v>
      </c>
      <c r="AW2803" t="s">
        <v>1081</v>
      </c>
      <c r="AX2803">
        <v>10</v>
      </c>
      <c r="AY2803">
        <v>10</v>
      </c>
      <c r="AZ2803">
        <v>10</v>
      </c>
      <c r="BA2803">
        <v>29</v>
      </c>
      <c r="BB2803" s="1">
        <v>42373</v>
      </c>
      <c r="BC2803">
        <v>109</v>
      </c>
      <c r="BD2803" s="1">
        <v>41392</v>
      </c>
      <c r="BE2803" s="1">
        <v>42367</v>
      </c>
      <c r="BF2803">
        <v>99</v>
      </c>
      <c r="BG2803">
        <v>10</v>
      </c>
      <c r="BH2803">
        <v>10</v>
      </c>
      <c r="BI2803">
        <v>10</v>
      </c>
      <c r="BJ2803">
        <v>10</v>
      </c>
      <c r="BK2803">
        <v>10</v>
      </c>
      <c r="BL2803">
        <v>10</v>
      </c>
      <c r="BM2803" t="s">
        <v>697</v>
      </c>
      <c r="BN2803" t="s">
        <v>697</v>
      </c>
      <c r="BO2803" t="s">
        <v>1093</v>
      </c>
      <c r="BP2803" t="s">
        <v>1081</v>
      </c>
      <c r="BQ2803" t="s">
        <v>697</v>
      </c>
      <c r="BR2803">
        <v>2</v>
      </c>
      <c r="BS2803">
        <v>3.33</v>
      </c>
    </row>
    <row r="2804" spans="1:71" ht="15.65" customHeight="1" x14ac:dyDescent="0.35">
      <c r="A2804">
        <v>1039766</v>
      </c>
      <c r="B2804" s="1">
        <v>42373</v>
      </c>
      <c r="C2804" t="s">
        <v>5568</v>
      </c>
      <c r="D2804">
        <v>5724883</v>
      </c>
      <c r="E2804" t="s">
        <v>641</v>
      </c>
      <c r="F2804" s="1">
        <v>41365</v>
      </c>
      <c r="G2804" t="s">
        <v>1078</v>
      </c>
      <c r="H2804" t="s">
        <v>1095</v>
      </c>
      <c r="I2804" s="3">
        <v>1</v>
      </c>
      <c r="J2804" s="3">
        <v>1</v>
      </c>
      <c r="K2804" t="s">
        <v>697</v>
      </c>
      <c r="L2804" t="s">
        <v>1620</v>
      </c>
      <c r="M2804">
        <v>1</v>
      </c>
      <c r="N2804">
        <v>1</v>
      </c>
      <c r="O2804" t="s">
        <v>1081</v>
      </c>
      <c r="P2804" t="s">
        <v>1081</v>
      </c>
      <c r="Q2804" t="s">
        <v>2936</v>
      </c>
      <c r="R2804" t="s">
        <v>1620</v>
      </c>
      <c r="S2804" t="s">
        <v>5276</v>
      </c>
      <c r="T2804" t="s">
        <v>1620</v>
      </c>
      <c r="U2804" t="s">
        <v>1084</v>
      </c>
      <c r="V2804" t="s">
        <v>1085</v>
      </c>
      <c r="W2804">
        <v>98102</v>
      </c>
      <c r="X2804" t="s">
        <v>1084</v>
      </c>
      <c r="Y2804" t="s">
        <v>1086</v>
      </c>
      <c r="Z2804" t="s">
        <v>1087</v>
      </c>
      <c r="AA2804" t="s">
        <v>1088</v>
      </c>
      <c r="AB2804">
        <v>47.621998911538697</v>
      </c>
      <c r="AC2804">
        <v>-122.32228238802</v>
      </c>
      <c r="AD2804" t="s">
        <v>1081</v>
      </c>
      <c r="AE2804" t="s">
        <v>1089</v>
      </c>
      <c r="AF2804" t="s">
        <v>1113</v>
      </c>
      <c r="AG2804">
        <v>1</v>
      </c>
      <c r="AH2804">
        <v>1</v>
      </c>
      <c r="AI2804">
        <v>1</v>
      </c>
      <c r="AJ2804">
        <v>1</v>
      </c>
      <c r="AK2804" t="s">
        <v>1091</v>
      </c>
      <c r="AM2804" s="4">
        <v>60</v>
      </c>
      <c r="AN2804" s="4">
        <v>575</v>
      </c>
      <c r="AP2804" s="4">
        <v>100</v>
      </c>
      <c r="AQ2804" s="4">
        <v>25</v>
      </c>
      <c r="AR2804">
        <v>1</v>
      </c>
      <c r="AS2804" s="4">
        <v>20</v>
      </c>
      <c r="AT2804">
        <v>1</v>
      </c>
      <c r="AU2804">
        <v>21</v>
      </c>
      <c r="AV2804" t="s">
        <v>1143</v>
      </c>
      <c r="AW2804" t="s">
        <v>1081</v>
      </c>
      <c r="AX2804">
        <v>22</v>
      </c>
      <c r="AY2804">
        <v>47</v>
      </c>
      <c r="AZ2804">
        <v>77</v>
      </c>
      <c r="BA2804">
        <v>352</v>
      </c>
      <c r="BB2804" s="1">
        <v>42373</v>
      </c>
      <c r="BC2804">
        <v>147</v>
      </c>
      <c r="BD2804" s="1">
        <v>41456</v>
      </c>
      <c r="BE2804" s="1">
        <v>42358</v>
      </c>
      <c r="BF2804">
        <v>89</v>
      </c>
      <c r="BG2804">
        <v>9</v>
      </c>
      <c r="BH2804">
        <v>8</v>
      </c>
      <c r="BI2804">
        <v>10</v>
      </c>
      <c r="BJ2804">
        <v>10</v>
      </c>
      <c r="BK2804">
        <v>10</v>
      </c>
      <c r="BL2804">
        <v>9</v>
      </c>
      <c r="BM2804" t="s">
        <v>697</v>
      </c>
      <c r="BN2804" t="s">
        <v>1081</v>
      </c>
      <c r="BO2804" t="s">
        <v>1098</v>
      </c>
      <c r="BP2804" t="s">
        <v>697</v>
      </c>
      <c r="BQ2804" t="s">
        <v>697</v>
      </c>
      <c r="BR2804">
        <v>1</v>
      </c>
      <c r="BS2804">
        <v>4.8</v>
      </c>
    </row>
    <row r="2805" spans="1:71" ht="15.65" customHeight="1" x14ac:dyDescent="0.35">
      <c r="A2805">
        <v>5078876</v>
      </c>
      <c r="B2805" s="1">
        <v>42373</v>
      </c>
      <c r="C2805" t="s">
        <v>5569</v>
      </c>
      <c r="D2805">
        <v>13309620</v>
      </c>
      <c r="E2805" t="s">
        <v>89</v>
      </c>
      <c r="F2805" s="1">
        <v>41717</v>
      </c>
      <c r="G2805" t="s">
        <v>1078</v>
      </c>
      <c r="H2805" t="s">
        <v>1095</v>
      </c>
      <c r="I2805" s="3">
        <v>1</v>
      </c>
      <c r="J2805" s="3">
        <v>1</v>
      </c>
      <c r="K2805" t="s">
        <v>1081</v>
      </c>
      <c r="L2805" t="s">
        <v>1620</v>
      </c>
      <c r="M2805">
        <v>2</v>
      </c>
      <c r="N2805">
        <v>2</v>
      </c>
      <c r="O2805" t="s">
        <v>1081</v>
      </c>
      <c r="P2805" t="s">
        <v>1081</v>
      </c>
      <c r="Q2805" t="s">
        <v>5267</v>
      </c>
      <c r="R2805" t="s">
        <v>1620</v>
      </c>
      <c r="S2805" t="s">
        <v>5276</v>
      </c>
      <c r="T2805" t="s">
        <v>1620</v>
      </c>
      <c r="U2805" t="s">
        <v>1084</v>
      </c>
      <c r="V2805" t="s">
        <v>1085</v>
      </c>
      <c r="W2805">
        <v>98102</v>
      </c>
      <c r="X2805" t="s">
        <v>1084</v>
      </c>
      <c r="Y2805" t="s">
        <v>1086</v>
      </c>
      <c r="Z2805" t="s">
        <v>1087</v>
      </c>
      <c r="AA2805" t="s">
        <v>1088</v>
      </c>
      <c r="AB2805">
        <v>47.621740482578197</v>
      </c>
      <c r="AC2805">
        <v>-122.31783945249001</v>
      </c>
      <c r="AD2805" t="s">
        <v>1081</v>
      </c>
      <c r="AE2805" t="s">
        <v>1218</v>
      </c>
      <c r="AF2805" t="s">
        <v>1090</v>
      </c>
      <c r="AG2805">
        <v>5</v>
      </c>
      <c r="AH2805">
        <v>2.5</v>
      </c>
      <c r="AI2805">
        <v>2</v>
      </c>
      <c r="AJ2805">
        <v>2</v>
      </c>
      <c r="AK2805" t="s">
        <v>1091</v>
      </c>
      <c r="AM2805" s="4">
        <v>225</v>
      </c>
      <c r="AN2805" s="4">
        <v>1300</v>
      </c>
      <c r="AO2805" s="4">
        <v>5000</v>
      </c>
      <c r="AQ2805" s="4">
        <v>100</v>
      </c>
      <c r="AR2805">
        <v>4</v>
      </c>
      <c r="AS2805" s="4">
        <v>25</v>
      </c>
      <c r="AT2805">
        <v>2</v>
      </c>
      <c r="AU2805">
        <v>30</v>
      </c>
      <c r="AV2805" t="s">
        <v>1097</v>
      </c>
      <c r="AW2805" t="s">
        <v>1081</v>
      </c>
      <c r="AX2805">
        <v>18</v>
      </c>
      <c r="AY2805">
        <v>28</v>
      </c>
      <c r="AZ2805">
        <v>28</v>
      </c>
      <c r="BA2805">
        <v>28</v>
      </c>
      <c r="BB2805" s="1">
        <v>42373</v>
      </c>
      <c r="BC2805">
        <v>13</v>
      </c>
      <c r="BD2805" s="1">
        <v>42275</v>
      </c>
      <c r="BE2805" s="1">
        <v>42371</v>
      </c>
      <c r="BF2805">
        <v>98</v>
      </c>
      <c r="BG2805">
        <v>10</v>
      </c>
      <c r="BH2805">
        <v>10</v>
      </c>
      <c r="BI2805">
        <v>10</v>
      </c>
      <c r="BJ2805">
        <v>10</v>
      </c>
      <c r="BK2805">
        <v>10</v>
      </c>
      <c r="BL2805">
        <v>9</v>
      </c>
      <c r="BM2805" t="s">
        <v>697</v>
      </c>
      <c r="BN2805" t="s">
        <v>697</v>
      </c>
      <c r="BO2805" t="s">
        <v>1098</v>
      </c>
      <c r="BP2805" t="s">
        <v>697</v>
      </c>
      <c r="BQ2805" t="s">
        <v>697</v>
      </c>
      <c r="BR2805">
        <v>2</v>
      </c>
      <c r="BS2805">
        <v>3.94</v>
      </c>
    </row>
    <row r="2806" spans="1:71" ht="15.65" customHeight="1" x14ac:dyDescent="0.35">
      <c r="A2806">
        <v>5242712</v>
      </c>
      <c r="B2806" s="1">
        <v>42373</v>
      </c>
      <c r="C2806" t="s">
        <v>5570</v>
      </c>
      <c r="D2806">
        <v>9455871</v>
      </c>
      <c r="E2806" t="s">
        <v>55</v>
      </c>
      <c r="F2806" s="1">
        <v>41563</v>
      </c>
      <c r="G2806" t="s">
        <v>1087</v>
      </c>
      <c r="H2806" t="s">
        <v>1095</v>
      </c>
      <c r="I2806" s="3">
        <v>1</v>
      </c>
      <c r="J2806" s="3">
        <v>1</v>
      </c>
      <c r="K2806" t="s">
        <v>697</v>
      </c>
      <c r="L2806" t="s">
        <v>3445</v>
      </c>
      <c r="M2806">
        <v>2</v>
      </c>
      <c r="N2806">
        <v>2</v>
      </c>
      <c r="O2806" t="s">
        <v>1081</v>
      </c>
      <c r="P2806" t="s">
        <v>1081</v>
      </c>
      <c r="Q2806" t="s">
        <v>2115</v>
      </c>
      <c r="R2806" t="s">
        <v>3445</v>
      </c>
      <c r="S2806" t="s">
        <v>5276</v>
      </c>
      <c r="T2806" t="s">
        <v>1620</v>
      </c>
      <c r="U2806" t="s">
        <v>1084</v>
      </c>
      <c r="V2806" t="s">
        <v>1085</v>
      </c>
      <c r="W2806">
        <v>98122</v>
      </c>
      <c r="X2806" t="s">
        <v>1084</v>
      </c>
      <c r="Y2806" t="s">
        <v>1086</v>
      </c>
      <c r="Z2806" t="s">
        <v>1087</v>
      </c>
      <c r="AA2806" t="s">
        <v>1088</v>
      </c>
      <c r="AB2806">
        <v>47.614197246515602</v>
      </c>
      <c r="AC2806">
        <v>-122.322788510246</v>
      </c>
      <c r="AD2806" t="s">
        <v>1081</v>
      </c>
      <c r="AE2806" t="s">
        <v>1089</v>
      </c>
      <c r="AF2806" t="s">
        <v>1090</v>
      </c>
      <c r="AG2806">
        <v>2</v>
      </c>
      <c r="AH2806">
        <v>1</v>
      </c>
      <c r="AI2806">
        <v>0</v>
      </c>
      <c r="AJ2806">
        <v>1</v>
      </c>
      <c r="AK2806" t="s">
        <v>1091</v>
      </c>
      <c r="AM2806" s="4">
        <v>60</v>
      </c>
      <c r="AP2806" s="4">
        <v>200</v>
      </c>
      <c r="AQ2806" s="4">
        <v>71</v>
      </c>
      <c r="AR2806">
        <v>2</v>
      </c>
      <c r="AS2806" s="4">
        <v>55</v>
      </c>
      <c r="AT2806">
        <v>2</v>
      </c>
      <c r="AU2806">
        <v>1125</v>
      </c>
      <c r="AV2806" t="s">
        <v>1097</v>
      </c>
      <c r="AW2806" t="s">
        <v>1081</v>
      </c>
      <c r="AX2806">
        <v>30</v>
      </c>
      <c r="AY2806">
        <v>60</v>
      </c>
      <c r="AZ2806">
        <v>90</v>
      </c>
      <c r="BA2806">
        <v>251</v>
      </c>
      <c r="BB2806" s="1">
        <v>42373</v>
      </c>
      <c r="BC2806">
        <v>30</v>
      </c>
      <c r="BD2806" s="1">
        <v>42058</v>
      </c>
      <c r="BE2806" s="1">
        <v>42358</v>
      </c>
      <c r="BF2806">
        <v>87</v>
      </c>
      <c r="BG2806">
        <v>9</v>
      </c>
      <c r="BH2806">
        <v>9</v>
      </c>
      <c r="BI2806">
        <v>9</v>
      </c>
      <c r="BJ2806">
        <v>9</v>
      </c>
      <c r="BK2806">
        <v>9</v>
      </c>
      <c r="BL2806">
        <v>9</v>
      </c>
      <c r="BM2806" t="s">
        <v>697</v>
      </c>
      <c r="BN2806" t="s">
        <v>1081</v>
      </c>
      <c r="BO2806" t="s">
        <v>1093</v>
      </c>
      <c r="BP2806" t="s">
        <v>697</v>
      </c>
      <c r="BQ2806" t="s">
        <v>697</v>
      </c>
      <c r="BR2806">
        <v>2</v>
      </c>
      <c r="BS2806">
        <v>2.85</v>
      </c>
    </row>
    <row r="2807" spans="1:71" ht="15.65" customHeight="1" x14ac:dyDescent="0.35">
      <c r="A2807">
        <v>1539476</v>
      </c>
      <c r="B2807" s="1">
        <v>42373</v>
      </c>
      <c r="C2807" t="s">
        <v>5571</v>
      </c>
      <c r="D2807">
        <v>5425175</v>
      </c>
      <c r="E2807" t="s">
        <v>368</v>
      </c>
      <c r="F2807" s="1">
        <v>41345</v>
      </c>
      <c r="G2807" t="s">
        <v>1078</v>
      </c>
      <c r="H2807" t="s">
        <v>1095</v>
      </c>
      <c r="I2807" s="3">
        <v>1</v>
      </c>
      <c r="J2807" s="3">
        <v>1</v>
      </c>
      <c r="K2807" t="s">
        <v>1081</v>
      </c>
      <c r="L2807" t="s">
        <v>1620</v>
      </c>
      <c r="M2807">
        <v>1</v>
      </c>
      <c r="N2807">
        <v>1</v>
      </c>
      <c r="O2807" t="s">
        <v>1081</v>
      </c>
      <c r="P2807" t="s">
        <v>1081</v>
      </c>
      <c r="Q2807" t="s">
        <v>5344</v>
      </c>
      <c r="R2807" t="s">
        <v>1620</v>
      </c>
      <c r="S2807" t="s">
        <v>5276</v>
      </c>
      <c r="T2807" t="s">
        <v>1620</v>
      </c>
      <c r="U2807" t="s">
        <v>1084</v>
      </c>
      <c r="V2807" t="s">
        <v>1085</v>
      </c>
      <c r="W2807">
        <v>98102</v>
      </c>
      <c r="X2807" t="s">
        <v>1084</v>
      </c>
      <c r="Y2807" t="s">
        <v>1086</v>
      </c>
      <c r="Z2807" t="s">
        <v>1087</v>
      </c>
      <c r="AA2807" t="s">
        <v>1088</v>
      </c>
      <c r="AB2807">
        <v>47.618943781711401</v>
      </c>
      <c r="AC2807">
        <v>-122.326573156259</v>
      </c>
      <c r="AD2807" t="s">
        <v>1081</v>
      </c>
      <c r="AE2807" t="s">
        <v>1089</v>
      </c>
      <c r="AF2807" t="s">
        <v>1113</v>
      </c>
      <c r="AG2807">
        <v>1</v>
      </c>
      <c r="AH2807">
        <v>1</v>
      </c>
      <c r="AI2807">
        <v>1</v>
      </c>
      <c r="AJ2807">
        <v>1</v>
      </c>
      <c r="AK2807" t="s">
        <v>1091</v>
      </c>
      <c r="AM2807" s="4">
        <v>75</v>
      </c>
      <c r="AN2807" s="4">
        <v>500</v>
      </c>
      <c r="AP2807" s="4">
        <v>200</v>
      </c>
      <c r="AR2807">
        <v>1</v>
      </c>
      <c r="AS2807" s="4">
        <v>0</v>
      </c>
      <c r="AT2807">
        <v>4</v>
      </c>
      <c r="AU2807">
        <v>1125</v>
      </c>
      <c r="AV2807" t="s">
        <v>1166</v>
      </c>
      <c r="AW2807" t="s">
        <v>1081</v>
      </c>
      <c r="AX2807">
        <v>30</v>
      </c>
      <c r="AY2807">
        <v>60</v>
      </c>
      <c r="AZ2807">
        <v>90</v>
      </c>
      <c r="BA2807">
        <v>365</v>
      </c>
      <c r="BB2807" s="1">
        <v>42373</v>
      </c>
      <c r="BC2807">
        <v>47</v>
      </c>
      <c r="BD2807" s="1">
        <v>41518</v>
      </c>
      <c r="BE2807" s="1">
        <v>42305</v>
      </c>
      <c r="BF2807">
        <v>97</v>
      </c>
      <c r="BG2807">
        <v>10</v>
      </c>
      <c r="BH2807">
        <v>10</v>
      </c>
      <c r="BI2807">
        <v>10</v>
      </c>
      <c r="BJ2807">
        <v>10</v>
      </c>
      <c r="BK2807">
        <v>10</v>
      </c>
      <c r="BL2807">
        <v>10</v>
      </c>
      <c r="BM2807" t="s">
        <v>697</v>
      </c>
      <c r="BN2807" t="s">
        <v>697</v>
      </c>
      <c r="BO2807" t="s">
        <v>1107</v>
      </c>
      <c r="BP2807" t="s">
        <v>697</v>
      </c>
      <c r="BQ2807" t="s">
        <v>697</v>
      </c>
      <c r="BR2807">
        <v>1</v>
      </c>
      <c r="BS2807">
        <v>1.65</v>
      </c>
    </row>
    <row r="2808" spans="1:71" ht="15.65" customHeight="1" x14ac:dyDescent="0.35">
      <c r="A2808">
        <v>8626068</v>
      </c>
      <c r="B2808" s="1">
        <v>42373</v>
      </c>
      <c r="C2808" t="s">
        <v>5572</v>
      </c>
      <c r="D2808">
        <v>21259382</v>
      </c>
      <c r="E2808" t="s">
        <v>23</v>
      </c>
      <c r="F2808" s="1">
        <v>41894</v>
      </c>
      <c r="G2808" t="s">
        <v>1078</v>
      </c>
      <c r="H2808" t="s">
        <v>1104</v>
      </c>
      <c r="I2808" t="s">
        <v>1104</v>
      </c>
      <c r="J2808" t="s">
        <v>1104</v>
      </c>
      <c r="K2808" t="s">
        <v>697</v>
      </c>
      <c r="L2808" t="s">
        <v>1620</v>
      </c>
      <c r="M2808">
        <v>1</v>
      </c>
      <c r="N2808">
        <v>1</v>
      </c>
      <c r="O2808" t="s">
        <v>1081</v>
      </c>
      <c r="P2808" t="s">
        <v>1081</v>
      </c>
      <c r="Q2808" t="s">
        <v>5318</v>
      </c>
      <c r="R2808" t="s">
        <v>1620</v>
      </c>
      <c r="S2808" t="s">
        <v>5276</v>
      </c>
      <c r="T2808" t="s">
        <v>1620</v>
      </c>
      <c r="U2808" t="s">
        <v>1084</v>
      </c>
      <c r="V2808" t="s">
        <v>1085</v>
      </c>
      <c r="W2808">
        <v>98102</v>
      </c>
      <c r="X2808" t="s">
        <v>1084</v>
      </c>
      <c r="Y2808" t="s">
        <v>1086</v>
      </c>
      <c r="Z2808" t="s">
        <v>1087</v>
      </c>
      <c r="AA2808" t="s">
        <v>1088</v>
      </c>
      <c r="AB2808">
        <v>47.620733403160102</v>
      </c>
      <c r="AC2808">
        <v>-122.31710321651499</v>
      </c>
      <c r="AD2808" t="s">
        <v>1081</v>
      </c>
      <c r="AE2808" t="s">
        <v>1089</v>
      </c>
      <c r="AF2808" t="s">
        <v>1090</v>
      </c>
      <c r="AG2808">
        <v>2</v>
      </c>
      <c r="AH2808">
        <v>1</v>
      </c>
      <c r="AI2808">
        <v>0</v>
      </c>
      <c r="AJ2808">
        <v>1</v>
      </c>
      <c r="AK2808" t="s">
        <v>1091</v>
      </c>
      <c r="AM2808" s="4">
        <v>100</v>
      </c>
      <c r="AN2808" s="4">
        <v>750</v>
      </c>
      <c r="AQ2808" s="4">
        <v>10</v>
      </c>
      <c r="AR2808">
        <v>1</v>
      </c>
      <c r="AS2808" s="4">
        <v>0</v>
      </c>
      <c r="AT2808">
        <v>2</v>
      </c>
      <c r="AU2808">
        <v>10</v>
      </c>
      <c r="AV2808" t="s">
        <v>1153</v>
      </c>
      <c r="AW2808" t="s">
        <v>1081</v>
      </c>
      <c r="AX2808">
        <v>0</v>
      </c>
      <c r="AY2808">
        <v>0</v>
      </c>
      <c r="AZ2808">
        <v>0</v>
      </c>
      <c r="BA2808">
        <v>71</v>
      </c>
      <c r="BB2808" s="1">
        <v>42373</v>
      </c>
      <c r="BC2808">
        <v>0</v>
      </c>
      <c r="BM2808" t="s">
        <v>697</v>
      </c>
      <c r="BN2808" t="s">
        <v>697</v>
      </c>
      <c r="BO2808" t="s">
        <v>1093</v>
      </c>
      <c r="BP2808" t="s">
        <v>697</v>
      </c>
      <c r="BQ2808" t="s">
        <v>697</v>
      </c>
      <c r="BR2808">
        <v>1</v>
      </c>
    </row>
    <row r="2809" spans="1:71" ht="15.65" customHeight="1" x14ac:dyDescent="0.35">
      <c r="A2809">
        <v>8150395</v>
      </c>
      <c r="B2809" s="1">
        <v>42373</v>
      </c>
      <c r="C2809" t="s">
        <v>5573</v>
      </c>
      <c r="D2809">
        <v>374596</v>
      </c>
      <c r="E2809" t="s">
        <v>29</v>
      </c>
      <c r="F2809" s="1">
        <v>40576</v>
      </c>
      <c r="G2809" t="s">
        <v>1078</v>
      </c>
      <c r="H2809" t="s">
        <v>1161</v>
      </c>
      <c r="I2809" s="3">
        <v>0.9</v>
      </c>
      <c r="J2809" s="3">
        <v>1</v>
      </c>
      <c r="K2809" t="s">
        <v>697</v>
      </c>
      <c r="L2809" t="s">
        <v>1620</v>
      </c>
      <c r="M2809">
        <v>1</v>
      </c>
      <c r="N2809">
        <v>1</v>
      </c>
      <c r="O2809" t="s">
        <v>1081</v>
      </c>
      <c r="P2809" t="s">
        <v>1081</v>
      </c>
      <c r="Q2809" t="s">
        <v>5260</v>
      </c>
      <c r="R2809" t="s">
        <v>1620</v>
      </c>
      <c r="S2809" t="s">
        <v>5276</v>
      </c>
      <c r="T2809" t="s">
        <v>1620</v>
      </c>
      <c r="U2809" t="s">
        <v>1084</v>
      </c>
      <c r="V2809" t="s">
        <v>1085</v>
      </c>
      <c r="W2809">
        <v>98112</v>
      </c>
      <c r="X2809" t="s">
        <v>1084</v>
      </c>
      <c r="Y2809" t="s">
        <v>1086</v>
      </c>
      <c r="Z2809" t="s">
        <v>1087</v>
      </c>
      <c r="AA2809" t="s">
        <v>1088</v>
      </c>
      <c r="AB2809">
        <v>47.618647968286098</v>
      </c>
      <c r="AC2809">
        <v>-122.31531185006099</v>
      </c>
      <c r="AD2809" t="s">
        <v>1081</v>
      </c>
      <c r="AE2809" t="s">
        <v>1089</v>
      </c>
      <c r="AF2809" t="s">
        <v>1090</v>
      </c>
      <c r="AG2809">
        <v>3</v>
      </c>
      <c r="AH2809">
        <v>1</v>
      </c>
      <c r="AI2809">
        <v>1</v>
      </c>
      <c r="AJ2809">
        <v>1</v>
      </c>
      <c r="AK2809" t="s">
        <v>1091</v>
      </c>
      <c r="AM2809" s="4">
        <v>93</v>
      </c>
      <c r="AN2809" s="4">
        <v>553</v>
      </c>
      <c r="AP2809" s="4">
        <v>500</v>
      </c>
      <c r="AQ2809" s="4">
        <v>60</v>
      </c>
      <c r="AR2809">
        <v>2</v>
      </c>
      <c r="AS2809" s="4">
        <v>0</v>
      </c>
      <c r="AT2809">
        <v>2</v>
      </c>
      <c r="AU2809">
        <v>1125</v>
      </c>
      <c r="AV2809" t="s">
        <v>1143</v>
      </c>
      <c r="AW2809" t="s">
        <v>1081</v>
      </c>
      <c r="AX2809">
        <v>17</v>
      </c>
      <c r="AY2809">
        <v>26</v>
      </c>
      <c r="AZ2809">
        <v>55</v>
      </c>
      <c r="BA2809">
        <v>55</v>
      </c>
      <c r="BB2809" s="1">
        <v>42373</v>
      </c>
      <c r="BC2809">
        <v>6</v>
      </c>
      <c r="BD2809" s="1">
        <v>42263</v>
      </c>
      <c r="BE2809" s="1">
        <v>42355</v>
      </c>
      <c r="BF2809">
        <v>96</v>
      </c>
      <c r="BG2809">
        <v>10</v>
      </c>
      <c r="BH2809">
        <v>10</v>
      </c>
      <c r="BI2809">
        <v>10</v>
      </c>
      <c r="BJ2809">
        <v>10</v>
      </c>
      <c r="BK2809">
        <v>10</v>
      </c>
      <c r="BL2809">
        <v>10</v>
      </c>
      <c r="BM2809" t="s">
        <v>697</v>
      </c>
      <c r="BN2809" t="s">
        <v>697</v>
      </c>
      <c r="BO2809" t="s">
        <v>1107</v>
      </c>
      <c r="BP2809" t="s">
        <v>697</v>
      </c>
      <c r="BQ2809" t="s">
        <v>697</v>
      </c>
      <c r="BR2809">
        <v>1</v>
      </c>
      <c r="BS2809">
        <v>1.62</v>
      </c>
    </row>
    <row r="2810" spans="1:71" ht="15.65" customHeight="1" x14ac:dyDescent="0.35">
      <c r="A2810">
        <v>4824435</v>
      </c>
      <c r="B2810" s="1">
        <v>42373</v>
      </c>
      <c r="C2810" t="s">
        <v>5574</v>
      </c>
      <c r="D2810">
        <v>24693226</v>
      </c>
      <c r="E2810" t="s">
        <v>859</v>
      </c>
      <c r="F2810" s="1">
        <v>41983</v>
      </c>
      <c r="G2810" t="s">
        <v>1078</v>
      </c>
      <c r="H2810" t="s">
        <v>1161</v>
      </c>
      <c r="I2810" s="3">
        <v>1</v>
      </c>
      <c r="J2810" s="3">
        <v>1</v>
      </c>
      <c r="K2810" t="s">
        <v>697</v>
      </c>
      <c r="M2810">
        <v>1</v>
      </c>
      <c r="N2810">
        <v>1</v>
      </c>
      <c r="O2810" t="s">
        <v>1081</v>
      </c>
      <c r="P2810" t="s">
        <v>1081</v>
      </c>
      <c r="Q2810" t="s">
        <v>5575</v>
      </c>
      <c r="S2810" t="s">
        <v>5276</v>
      </c>
      <c r="T2810" t="s">
        <v>1620</v>
      </c>
      <c r="U2810" t="s">
        <v>1084</v>
      </c>
      <c r="V2810" t="s">
        <v>1085</v>
      </c>
      <c r="W2810">
        <v>98102</v>
      </c>
      <c r="X2810" t="s">
        <v>1084</v>
      </c>
      <c r="Y2810" t="s">
        <v>1086</v>
      </c>
      <c r="Z2810" t="s">
        <v>1087</v>
      </c>
      <c r="AA2810" t="s">
        <v>1088</v>
      </c>
      <c r="AB2810">
        <v>47.6394879592278</v>
      </c>
      <c r="AC2810">
        <v>-122.32278303732799</v>
      </c>
      <c r="AD2810" t="s">
        <v>697</v>
      </c>
      <c r="AE2810" t="s">
        <v>1218</v>
      </c>
      <c r="AF2810" t="s">
        <v>1090</v>
      </c>
      <c r="AG2810">
        <v>4</v>
      </c>
      <c r="AH2810">
        <v>1.5</v>
      </c>
      <c r="AI2810">
        <v>2</v>
      </c>
      <c r="AJ2810">
        <v>2</v>
      </c>
      <c r="AK2810" t="s">
        <v>1091</v>
      </c>
      <c r="AM2810" s="4">
        <v>165</v>
      </c>
      <c r="AN2810" s="4">
        <v>1050</v>
      </c>
      <c r="AQ2810" s="4">
        <v>50</v>
      </c>
      <c r="AR2810">
        <v>1</v>
      </c>
      <c r="AS2810" s="4">
        <v>15</v>
      </c>
      <c r="AT2810">
        <v>3</v>
      </c>
      <c r="AU2810">
        <v>1125</v>
      </c>
      <c r="AV2810" t="s">
        <v>1153</v>
      </c>
      <c r="AW2810" t="s">
        <v>1081</v>
      </c>
      <c r="AX2810">
        <v>14</v>
      </c>
      <c r="AY2810">
        <v>14</v>
      </c>
      <c r="AZ2810">
        <v>14</v>
      </c>
      <c r="BA2810">
        <v>14</v>
      </c>
      <c r="BB2810" s="1">
        <v>42373</v>
      </c>
      <c r="BC2810">
        <v>0</v>
      </c>
      <c r="BM2810" t="s">
        <v>697</v>
      </c>
      <c r="BN2810" t="s">
        <v>697</v>
      </c>
      <c r="BO2810" t="s">
        <v>1093</v>
      </c>
      <c r="BP2810" t="s">
        <v>697</v>
      </c>
      <c r="BQ2810" t="s">
        <v>697</v>
      </c>
      <c r="BR2810">
        <v>1</v>
      </c>
    </row>
    <row r="2811" spans="1:71" ht="15.65" customHeight="1" x14ac:dyDescent="0.35">
      <c r="A2811">
        <v>4250639</v>
      </c>
      <c r="B2811" s="1">
        <v>42373</v>
      </c>
      <c r="C2811" t="s">
        <v>5576</v>
      </c>
      <c r="D2811">
        <v>430709</v>
      </c>
      <c r="E2811" t="s">
        <v>1297</v>
      </c>
      <c r="F2811" s="1">
        <v>40610</v>
      </c>
      <c r="G2811" t="s">
        <v>1078</v>
      </c>
      <c r="H2811" t="s">
        <v>1161</v>
      </c>
      <c r="I2811" s="3">
        <v>0.88</v>
      </c>
      <c r="J2811" s="3">
        <v>1</v>
      </c>
      <c r="K2811" t="s">
        <v>697</v>
      </c>
      <c r="L2811" t="s">
        <v>1298</v>
      </c>
      <c r="M2811">
        <v>36</v>
      </c>
      <c r="N2811">
        <v>36</v>
      </c>
      <c r="O2811" t="s">
        <v>1081</v>
      </c>
      <c r="P2811" t="s">
        <v>1081</v>
      </c>
      <c r="Q2811" t="s">
        <v>5577</v>
      </c>
      <c r="R2811" t="s">
        <v>3445</v>
      </c>
      <c r="S2811" t="s">
        <v>5276</v>
      </c>
      <c r="T2811" t="s">
        <v>1620</v>
      </c>
      <c r="U2811" t="s">
        <v>1084</v>
      </c>
      <c r="V2811" t="s">
        <v>1085</v>
      </c>
      <c r="W2811">
        <v>98101</v>
      </c>
      <c r="X2811" t="s">
        <v>1084</v>
      </c>
      <c r="Y2811" t="s">
        <v>1086</v>
      </c>
      <c r="Z2811" t="s">
        <v>1087</v>
      </c>
      <c r="AA2811" t="s">
        <v>1088</v>
      </c>
      <c r="AB2811">
        <v>47.613876113498797</v>
      </c>
      <c r="AC2811">
        <v>-122.329277100548</v>
      </c>
      <c r="AD2811" t="s">
        <v>697</v>
      </c>
      <c r="AE2811" t="s">
        <v>1089</v>
      </c>
      <c r="AF2811" t="s">
        <v>1090</v>
      </c>
      <c r="AG2811">
        <v>4</v>
      </c>
      <c r="AH2811">
        <v>1</v>
      </c>
      <c r="AI2811">
        <v>2</v>
      </c>
      <c r="AJ2811">
        <v>3</v>
      </c>
      <c r="AK2811" t="s">
        <v>1091</v>
      </c>
      <c r="AM2811" s="4">
        <v>139</v>
      </c>
      <c r="AQ2811" s="4">
        <v>194</v>
      </c>
      <c r="AR2811">
        <v>1</v>
      </c>
      <c r="AS2811" s="4">
        <v>0</v>
      </c>
      <c r="AT2811">
        <v>3</v>
      </c>
      <c r="AU2811">
        <v>1125</v>
      </c>
      <c r="AV2811" t="s">
        <v>1097</v>
      </c>
      <c r="AW2811" t="s">
        <v>1081</v>
      </c>
      <c r="AX2811">
        <v>20</v>
      </c>
      <c r="AY2811">
        <v>46</v>
      </c>
      <c r="AZ2811">
        <v>72</v>
      </c>
      <c r="BA2811">
        <v>96</v>
      </c>
      <c r="BB2811" s="1">
        <v>42373</v>
      </c>
      <c r="BC2811">
        <v>4</v>
      </c>
      <c r="BD2811" s="1">
        <v>42024</v>
      </c>
      <c r="BE2811" s="1">
        <v>42182</v>
      </c>
      <c r="BF2811">
        <v>95</v>
      </c>
      <c r="BG2811">
        <v>10</v>
      </c>
      <c r="BH2811">
        <v>10</v>
      </c>
      <c r="BI2811">
        <v>10</v>
      </c>
      <c r="BJ2811">
        <v>10</v>
      </c>
      <c r="BK2811">
        <v>10</v>
      </c>
      <c r="BL2811">
        <v>10</v>
      </c>
      <c r="BM2811" t="s">
        <v>697</v>
      </c>
      <c r="BN2811" t="s">
        <v>697</v>
      </c>
      <c r="BO2811" t="s">
        <v>1098</v>
      </c>
      <c r="BP2811" t="s">
        <v>1081</v>
      </c>
      <c r="BQ2811" t="s">
        <v>1081</v>
      </c>
      <c r="BR2811">
        <v>31</v>
      </c>
      <c r="BS2811">
        <v>0.34</v>
      </c>
    </row>
    <row r="2812" spans="1:71" ht="15.65" customHeight="1" x14ac:dyDescent="0.35">
      <c r="A2812">
        <v>3652612</v>
      </c>
      <c r="B2812" s="1">
        <v>42373</v>
      </c>
      <c r="C2812" t="s">
        <v>5578</v>
      </c>
      <c r="D2812">
        <v>3839959</v>
      </c>
      <c r="E2812" t="s">
        <v>790</v>
      </c>
      <c r="F2812" s="1">
        <v>41193</v>
      </c>
      <c r="G2812" t="s">
        <v>1078</v>
      </c>
      <c r="H2812" t="s">
        <v>1161</v>
      </c>
      <c r="I2812" s="3">
        <v>0.86</v>
      </c>
      <c r="J2812" s="3">
        <v>1</v>
      </c>
      <c r="K2812" t="s">
        <v>697</v>
      </c>
      <c r="L2812" t="s">
        <v>1620</v>
      </c>
      <c r="M2812">
        <v>1</v>
      </c>
      <c r="N2812">
        <v>1</v>
      </c>
      <c r="O2812" t="s">
        <v>1081</v>
      </c>
      <c r="P2812" t="s">
        <v>1081</v>
      </c>
      <c r="Q2812" t="s">
        <v>2102</v>
      </c>
      <c r="R2812" t="s">
        <v>1620</v>
      </c>
      <c r="S2812" t="s">
        <v>5276</v>
      </c>
      <c r="T2812" t="s">
        <v>1620</v>
      </c>
      <c r="U2812" t="s">
        <v>1084</v>
      </c>
      <c r="V2812" t="s">
        <v>1085</v>
      </c>
      <c r="W2812">
        <v>98122</v>
      </c>
      <c r="X2812" t="s">
        <v>1084</v>
      </c>
      <c r="Y2812" t="s">
        <v>1086</v>
      </c>
      <c r="Z2812" t="s">
        <v>1087</v>
      </c>
      <c r="AA2812" t="s">
        <v>1088</v>
      </c>
      <c r="AB2812">
        <v>47.618478658900102</v>
      </c>
      <c r="AC2812">
        <v>-122.32452175311199</v>
      </c>
      <c r="AD2812" t="s">
        <v>1081</v>
      </c>
      <c r="AE2812" t="s">
        <v>1089</v>
      </c>
      <c r="AF2812" t="s">
        <v>1090</v>
      </c>
      <c r="AG2812">
        <v>3</v>
      </c>
      <c r="AH2812">
        <v>1</v>
      </c>
      <c r="AI2812">
        <v>1</v>
      </c>
      <c r="AJ2812">
        <v>1</v>
      </c>
      <c r="AK2812" t="s">
        <v>1091</v>
      </c>
      <c r="AM2812" s="4">
        <v>150</v>
      </c>
      <c r="AQ2812" s="4">
        <v>40</v>
      </c>
      <c r="AR2812">
        <v>1</v>
      </c>
      <c r="AS2812" s="4">
        <v>0</v>
      </c>
      <c r="AT2812">
        <v>1</v>
      </c>
      <c r="AU2812">
        <v>1125</v>
      </c>
      <c r="AV2812" t="s">
        <v>1166</v>
      </c>
      <c r="AW2812" t="s">
        <v>1081</v>
      </c>
      <c r="AX2812">
        <v>30</v>
      </c>
      <c r="AY2812">
        <v>60</v>
      </c>
      <c r="AZ2812">
        <v>90</v>
      </c>
      <c r="BA2812">
        <v>365</v>
      </c>
      <c r="BB2812" s="1">
        <v>42373</v>
      </c>
      <c r="BC2812">
        <v>23</v>
      </c>
      <c r="BD2812" s="1">
        <v>41877</v>
      </c>
      <c r="BE2812" s="1">
        <v>42275</v>
      </c>
      <c r="BF2812">
        <v>93</v>
      </c>
      <c r="BG2812">
        <v>10</v>
      </c>
      <c r="BH2812">
        <v>9</v>
      </c>
      <c r="BI2812">
        <v>10</v>
      </c>
      <c r="BJ2812">
        <v>10</v>
      </c>
      <c r="BK2812">
        <v>10</v>
      </c>
      <c r="BL2812">
        <v>10</v>
      </c>
      <c r="BM2812" t="s">
        <v>697</v>
      </c>
      <c r="BN2812" t="s">
        <v>697</v>
      </c>
      <c r="BO2812" t="s">
        <v>1093</v>
      </c>
      <c r="BP2812" t="s">
        <v>697</v>
      </c>
      <c r="BQ2812" t="s">
        <v>697</v>
      </c>
      <c r="BR2812">
        <v>1</v>
      </c>
      <c r="BS2812">
        <v>1.39</v>
      </c>
    </row>
    <row r="2813" spans="1:71" ht="15.65" customHeight="1" x14ac:dyDescent="0.35">
      <c r="A2813">
        <v>3570691</v>
      </c>
      <c r="B2813" s="1">
        <v>42373</v>
      </c>
      <c r="C2813" t="s">
        <v>5579</v>
      </c>
      <c r="D2813">
        <v>30604</v>
      </c>
      <c r="E2813" t="s">
        <v>5580</v>
      </c>
      <c r="F2813" s="1">
        <v>40034</v>
      </c>
      <c r="G2813" t="s">
        <v>1078</v>
      </c>
      <c r="H2813" t="s">
        <v>1079</v>
      </c>
      <c r="I2813" s="3">
        <v>1</v>
      </c>
      <c r="J2813" s="3">
        <v>1</v>
      </c>
      <c r="K2813" t="s">
        <v>1081</v>
      </c>
      <c r="L2813" t="s">
        <v>1620</v>
      </c>
      <c r="M2813">
        <v>1</v>
      </c>
      <c r="N2813">
        <v>1</v>
      </c>
      <c r="O2813" t="s">
        <v>1081</v>
      </c>
      <c r="P2813" t="s">
        <v>1081</v>
      </c>
      <c r="Q2813" t="s">
        <v>2109</v>
      </c>
      <c r="R2813" t="s">
        <v>1620</v>
      </c>
      <c r="S2813" t="s">
        <v>5276</v>
      </c>
      <c r="T2813" t="s">
        <v>1620</v>
      </c>
      <c r="U2813" t="s">
        <v>1084</v>
      </c>
      <c r="V2813" t="s">
        <v>1085</v>
      </c>
      <c r="W2813">
        <v>98122</v>
      </c>
      <c r="X2813" t="s">
        <v>1084</v>
      </c>
      <c r="Y2813" t="s">
        <v>1086</v>
      </c>
      <c r="Z2813" t="s">
        <v>1087</v>
      </c>
      <c r="AA2813" t="s">
        <v>1088</v>
      </c>
      <c r="AB2813">
        <v>47.617638860702698</v>
      </c>
      <c r="AC2813">
        <v>-122.314671911189</v>
      </c>
      <c r="AD2813" t="s">
        <v>1081</v>
      </c>
      <c r="AE2813" t="s">
        <v>1101</v>
      </c>
      <c r="AF2813" t="s">
        <v>1090</v>
      </c>
      <c r="AG2813">
        <v>8</v>
      </c>
      <c r="AH2813">
        <v>2.5</v>
      </c>
      <c r="AI2813">
        <v>2</v>
      </c>
      <c r="AJ2813">
        <v>3</v>
      </c>
      <c r="AK2813" t="s">
        <v>1091</v>
      </c>
      <c r="AM2813" s="4">
        <v>350</v>
      </c>
      <c r="AQ2813" s="4">
        <v>100</v>
      </c>
      <c r="AR2813">
        <v>2</v>
      </c>
      <c r="AS2813" s="4">
        <v>50</v>
      </c>
      <c r="AT2813">
        <v>2</v>
      </c>
      <c r="AU2813">
        <v>14</v>
      </c>
      <c r="AV2813" t="s">
        <v>1092</v>
      </c>
      <c r="AW2813" t="s">
        <v>1081</v>
      </c>
      <c r="AX2813">
        <v>21</v>
      </c>
      <c r="AY2813">
        <v>51</v>
      </c>
      <c r="AZ2813">
        <v>81</v>
      </c>
      <c r="BA2813">
        <v>344</v>
      </c>
      <c r="BB2813" s="1">
        <v>42373</v>
      </c>
      <c r="BC2813">
        <v>30</v>
      </c>
      <c r="BD2813" s="1">
        <v>41883</v>
      </c>
      <c r="BE2813" s="1">
        <v>42336</v>
      </c>
      <c r="BF2813">
        <v>99</v>
      </c>
      <c r="BG2813">
        <v>10</v>
      </c>
      <c r="BH2813">
        <v>10</v>
      </c>
      <c r="BI2813">
        <v>10</v>
      </c>
      <c r="BJ2813">
        <v>10</v>
      </c>
      <c r="BK2813">
        <v>10</v>
      </c>
      <c r="BL2813">
        <v>10</v>
      </c>
      <c r="BM2813" t="s">
        <v>697</v>
      </c>
      <c r="BN2813" t="s">
        <v>697</v>
      </c>
      <c r="BO2813" t="s">
        <v>1098</v>
      </c>
      <c r="BP2813" t="s">
        <v>697</v>
      </c>
      <c r="BQ2813" t="s">
        <v>697</v>
      </c>
      <c r="BR2813">
        <v>1</v>
      </c>
      <c r="BS2813">
        <v>1.83</v>
      </c>
    </row>
    <row r="2814" spans="1:71" ht="15.65" customHeight="1" x14ac:dyDescent="0.35">
      <c r="A2814">
        <v>5495802</v>
      </c>
      <c r="B2814" s="1">
        <v>42373</v>
      </c>
      <c r="C2814" t="s">
        <v>5581</v>
      </c>
      <c r="D2814">
        <v>20361123</v>
      </c>
      <c r="E2814" t="s">
        <v>117</v>
      </c>
      <c r="F2814" s="1">
        <v>41872</v>
      </c>
      <c r="G2814" t="s">
        <v>1078</v>
      </c>
      <c r="H2814" t="s">
        <v>1095</v>
      </c>
      <c r="I2814" s="3">
        <v>1</v>
      </c>
      <c r="J2814" s="3">
        <v>1</v>
      </c>
      <c r="K2814" t="s">
        <v>697</v>
      </c>
      <c r="L2814" t="s">
        <v>1620</v>
      </c>
      <c r="M2814">
        <v>2</v>
      </c>
      <c r="N2814">
        <v>2</v>
      </c>
      <c r="O2814" t="s">
        <v>1081</v>
      </c>
      <c r="P2814" t="s">
        <v>1081</v>
      </c>
      <c r="Q2814" t="s">
        <v>5275</v>
      </c>
      <c r="R2814" t="s">
        <v>1620</v>
      </c>
      <c r="S2814" t="s">
        <v>5276</v>
      </c>
      <c r="T2814" t="s">
        <v>1620</v>
      </c>
      <c r="U2814" t="s">
        <v>1084</v>
      </c>
      <c r="V2814" t="s">
        <v>1085</v>
      </c>
      <c r="W2814">
        <v>98122</v>
      </c>
      <c r="X2814" t="s">
        <v>1084</v>
      </c>
      <c r="Y2814" t="s">
        <v>1086</v>
      </c>
      <c r="Z2814" t="s">
        <v>1087</v>
      </c>
      <c r="AA2814" t="s">
        <v>1088</v>
      </c>
      <c r="AB2814">
        <v>47.618021369832803</v>
      </c>
      <c r="AC2814">
        <v>-122.31710027947</v>
      </c>
      <c r="AD2814" t="s">
        <v>1081</v>
      </c>
      <c r="AE2814" t="s">
        <v>1089</v>
      </c>
      <c r="AF2814" t="s">
        <v>1090</v>
      </c>
      <c r="AG2814">
        <v>3</v>
      </c>
      <c r="AH2814">
        <v>1.5</v>
      </c>
      <c r="AI2814">
        <v>1</v>
      </c>
      <c r="AJ2814">
        <v>1</v>
      </c>
      <c r="AK2814" t="s">
        <v>1091</v>
      </c>
      <c r="AM2814" s="4">
        <v>125</v>
      </c>
      <c r="AQ2814" s="4">
        <v>45</v>
      </c>
      <c r="AR2814">
        <v>2</v>
      </c>
      <c r="AS2814" s="4">
        <v>50</v>
      </c>
      <c r="AT2814">
        <v>1</v>
      </c>
      <c r="AU2814">
        <v>1125</v>
      </c>
      <c r="AV2814" t="s">
        <v>1143</v>
      </c>
      <c r="AW2814" t="s">
        <v>1081</v>
      </c>
      <c r="AX2814">
        <v>20</v>
      </c>
      <c r="AY2814">
        <v>50</v>
      </c>
      <c r="AZ2814">
        <v>80</v>
      </c>
      <c r="BA2814">
        <v>355</v>
      </c>
      <c r="BB2814" s="1">
        <v>42373</v>
      </c>
      <c r="BC2814">
        <v>19</v>
      </c>
      <c r="BD2814" s="1">
        <v>42134</v>
      </c>
      <c r="BE2814" s="1">
        <v>42366</v>
      </c>
      <c r="BF2814">
        <v>94</v>
      </c>
      <c r="BG2814">
        <v>10</v>
      </c>
      <c r="BH2814">
        <v>10</v>
      </c>
      <c r="BI2814">
        <v>10</v>
      </c>
      <c r="BJ2814">
        <v>10</v>
      </c>
      <c r="BK2814">
        <v>10</v>
      </c>
      <c r="BL2814">
        <v>9</v>
      </c>
      <c r="BM2814" t="s">
        <v>697</v>
      </c>
      <c r="BN2814" t="s">
        <v>697</v>
      </c>
      <c r="BO2814" t="s">
        <v>1098</v>
      </c>
      <c r="BP2814" t="s">
        <v>697</v>
      </c>
      <c r="BQ2814" t="s">
        <v>697</v>
      </c>
      <c r="BR2814">
        <v>2</v>
      </c>
      <c r="BS2814">
        <v>2.38</v>
      </c>
    </row>
    <row r="2815" spans="1:71" ht="15.65" customHeight="1" x14ac:dyDescent="0.35">
      <c r="A2815">
        <v>8106263</v>
      </c>
      <c r="B2815" s="1">
        <v>42373</v>
      </c>
      <c r="C2815" t="s">
        <v>5582</v>
      </c>
      <c r="D2815">
        <v>42537846</v>
      </c>
      <c r="E2815" t="s">
        <v>166</v>
      </c>
      <c r="F2815" s="1">
        <v>42241</v>
      </c>
      <c r="G2815" t="s">
        <v>1078</v>
      </c>
      <c r="H2815" t="s">
        <v>1095</v>
      </c>
      <c r="I2815" s="3">
        <v>0.99</v>
      </c>
      <c r="J2815" s="3">
        <v>1</v>
      </c>
      <c r="K2815" t="s">
        <v>697</v>
      </c>
      <c r="L2815" t="s">
        <v>1620</v>
      </c>
      <c r="M2815">
        <v>17</v>
      </c>
      <c r="N2815">
        <v>17</v>
      </c>
      <c r="O2815" t="s">
        <v>1081</v>
      </c>
      <c r="P2815" t="s">
        <v>1081</v>
      </c>
      <c r="Q2815" t="s">
        <v>5306</v>
      </c>
      <c r="R2815" t="s">
        <v>1620</v>
      </c>
      <c r="S2815" t="s">
        <v>5276</v>
      </c>
      <c r="T2815" t="s">
        <v>1620</v>
      </c>
      <c r="U2815" t="s">
        <v>1084</v>
      </c>
      <c r="V2815" t="s">
        <v>1085</v>
      </c>
      <c r="W2815">
        <v>98102</v>
      </c>
      <c r="X2815" t="s">
        <v>1084</v>
      </c>
      <c r="Y2815" t="s">
        <v>1086</v>
      </c>
      <c r="Z2815" t="s">
        <v>1087</v>
      </c>
      <c r="AA2815" t="s">
        <v>1088</v>
      </c>
      <c r="AB2815">
        <v>47.625281278016402</v>
      </c>
      <c r="AC2815">
        <v>-122.317686084985</v>
      </c>
      <c r="AD2815" t="s">
        <v>1081</v>
      </c>
      <c r="AE2815" t="s">
        <v>1089</v>
      </c>
      <c r="AF2815" t="s">
        <v>1113</v>
      </c>
      <c r="AG2815">
        <v>2</v>
      </c>
      <c r="AH2815">
        <v>1</v>
      </c>
      <c r="AI2815">
        <v>1</v>
      </c>
      <c r="AJ2815">
        <v>1</v>
      </c>
      <c r="AK2815" t="s">
        <v>1091</v>
      </c>
      <c r="AM2815" s="4">
        <v>69</v>
      </c>
      <c r="AN2815" s="4">
        <v>400</v>
      </c>
      <c r="AO2815" s="4">
        <v>1500</v>
      </c>
      <c r="AP2815" s="4">
        <v>95</v>
      </c>
      <c r="AQ2815" s="4">
        <v>25</v>
      </c>
      <c r="AR2815">
        <v>1</v>
      </c>
      <c r="AS2815" s="4">
        <v>0</v>
      </c>
      <c r="AT2815">
        <v>1</v>
      </c>
      <c r="AU2815">
        <v>1125</v>
      </c>
      <c r="AV2815" t="s">
        <v>1114</v>
      </c>
      <c r="AW2815" t="s">
        <v>1081</v>
      </c>
      <c r="AX2815">
        <v>3</v>
      </c>
      <c r="AY2815">
        <v>31</v>
      </c>
      <c r="AZ2815">
        <v>61</v>
      </c>
      <c r="BA2815">
        <v>336</v>
      </c>
      <c r="BB2815" s="1">
        <v>42373</v>
      </c>
      <c r="BC2815">
        <v>0</v>
      </c>
      <c r="BM2815" t="s">
        <v>697</v>
      </c>
      <c r="BN2815" t="s">
        <v>1081</v>
      </c>
      <c r="BO2815" t="s">
        <v>1093</v>
      </c>
      <c r="BP2815" t="s">
        <v>697</v>
      </c>
      <c r="BQ2815" t="s">
        <v>697</v>
      </c>
      <c r="BR2815">
        <v>15</v>
      </c>
    </row>
    <row r="2816" spans="1:71" ht="15.65" customHeight="1" x14ac:dyDescent="0.35">
      <c r="A2816">
        <v>1204142</v>
      </c>
      <c r="B2816" s="1">
        <v>42373</v>
      </c>
      <c r="C2816" t="s">
        <v>5583</v>
      </c>
      <c r="D2816">
        <v>3896863</v>
      </c>
      <c r="E2816" t="s">
        <v>5584</v>
      </c>
      <c r="F2816" s="1">
        <v>41199</v>
      </c>
      <c r="G2816" t="s">
        <v>1078</v>
      </c>
      <c r="H2816" t="s">
        <v>1079</v>
      </c>
      <c r="I2816" s="3">
        <v>0.53</v>
      </c>
      <c r="J2816" s="3">
        <v>1</v>
      </c>
      <c r="K2816" t="s">
        <v>697</v>
      </c>
      <c r="L2816" t="s">
        <v>1620</v>
      </c>
      <c r="M2816">
        <v>2</v>
      </c>
      <c r="N2816">
        <v>2</v>
      </c>
      <c r="O2816" t="s">
        <v>1081</v>
      </c>
      <c r="P2816" t="s">
        <v>1081</v>
      </c>
      <c r="Q2816" t="s">
        <v>3171</v>
      </c>
      <c r="R2816" t="s">
        <v>1620</v>
      </c>
      <c r="S2816" t="s">
        <v>5276</v>
      </c>
      <c r="T2816" t="s">
        <v>1620</v>
      </c>
      <c r="U2816" t="s">
        <v>1084</v>
      </c>
      <c r="V2816" t="s">
        <v>1085</v>
      </c>
      <c r="W2816">
        <v>98102</v>
      </c>
      <c r="X2816" t="s">
        <v>1084</v>
      </c>
      <c r="Y2816" t="s">
        <v>1086</v>
      </c>
      <c r="Z2816" t="s">
        <v>1087</v>
      </c>
      <c r="AA2816" t="s">
        <v>1088</v>
      </c>
      <c r="AB2816">
        <v>47.618560140266901</v>
      </c>
      <c r="AC2816">
        <v>-122.323438835305</v>
      </c>
      <c r="AD2816" t="s">
        <v>1081</v>
      </c>
      <c r="AE2816" t="s">
        <v>1089</v>
      </c>
      <c r="AF2816" t="s">
        <v>1090</v>
      </c>
      <c r="AG2816">
        <v>2</v>
      </c>
      <c r="AH2816">
        <v>1</v>
      </c>
      <c r="AI2816">
        <v>1</v>
      </c>
      <c r="AJ2816">
        <v>1</v>
      </c>
      <c r="AK2816" t="s">
        <v>1091</v>
      </c>
      <c r="AM2816" s="4">
        <v>138</v>
      </c>
      <c r="AN2816" s="4">
        <v>800</v>
      </c>
      <c r="AO2816" s="4">
        <v>2200</v>
      </c>
      <c r="AP2816" s="4">
        <v>100</v>
      </c>
      <c r="AQ2816" s="4">
        <v>50</v>
      </c>
      <c r="AR2816">
        <v>2</v>
      </c>
      <c r="AS2816" s="4">
        <v>0</v>
      </c>
      <c r="AT2816">
        <v>2</v>
      </c>
      <c r="AU2816">
        <v>200</v>
      </c>
      <c r="AV2816" t="s">
        <v>1097</v>
      </c>
      <c r="AW2816" t="s">
        <v>1081</v>
      </c>
      <c r="AX2816">
        <v>5</v>
      </c>
      <c r="AY2816">
        <v>25</v>
      </c>
      <c r="AZ2816">
        <v>55</v>
      </c>
      <c r="BA2816">
        <v>288</v>
      </c>
      <c r="BB2816" s="1">
        <v>42373</v>
      </c>
      <c r="BC2816">
        <v>96</v>
      </c>
      <c r="BD2816" s="1">
        <v>41427</v>
      </c>
      <c r="BE2816" s="1">
        <v>42305</v>
      </c>
      <c r="BF2816">
        <v>94</v>
      </c>
      <c r="BG2816">
        <v>10</v>
      </c>
      <c r="BH2816">
        <v>9</v>
      </c>
      <c r="BI2816">
        <v>10</v>
      </c>
      <c r="BJ2816">
        <v>10</v>
      </c>
      <c r="BK2816">
        <v>10</v>
      </c>
      <c r="BL2816">
        <v>9</v>
      </c>
      <c r="BM2816" t="s">
        <v>697</v>
      </c>
      <c r="BN2816" t="s">
        <v>697</v>
      </c>
      <c r="BO2816" t="s">
        <v>1093</v>
      </c>
      <c r="BP2816" t="s">
        <v>1081</v>
      </c>
      <c r="BQ2816" t="s">
        <v>1081</v>
      </c>
      <c r="BR2816">
        <v>1</v>
      </c>
      <c r="BS2816">
        <v>3.04</v>
      </c>
    </row>
    <row r="2817" spans="1:71" ht="15.65" customHeight="1" x14ac:dyDescent="0.35">
      <c r="A2817">
        <v>6769696</v>
      </c>
      <c r="B2817" s="1">
        <v>42373</v>
      </c>
      <c r="C2817" t="s">
        <v>5585</v>
      </c>
      <c r="D2817">
        <v>35444474</v>
      </c>
      <c r="E2817" t="s">
        <v>386</v>
      </c>
      <c r="F2817" s="1">
        <v>42165</v>
      </c>
      <c r="G2817" t="s">
        <v>1078</v>
      </c>
      <c r="H2817" t="s">
        <v>1104</v>
      </c>
      <c r="I2817" t="s">
        <v>1104</v>
      </c>
      <c r="J2817" t="s">
        <v>1104</v>
      </c>
      <c r="K2817" t="s">
        <v>697</v>
      </c>
      <c r="L2817" t="s">
        <v>1620</v>
      </c>
      <c r="M2817">
        <v>1</v>
      </c>
      <c r="N2817">
        <v>1</v>
      </c>
      <c r="O2817" t="s">
        <v>1081</v>
      </c>
      <c r="P2817" t="s">
        <v>697</v>
      </c>
      <c r="Q2817" t="s">
        <v>3171</v>
      </c>
      <c r="R2817" t="s">
        <v>1620</v>
      </c>
      <c r="S2817" t="s">
        <v>5276</v>
      </c>
      <c r="T2817" t="s">
        <v>1620</v>
      </c>
      <c r="U2817" t="s">
        <v>1084</v>
      </c>
      <c r="V2817" t="s">
        <v>1085</v>
      </c>
      <c r="W2817">
        <v>98102</v>
      </c>
      <c r="X2817" t="s">
        <v>1084</v>
      </c>
      <c r="Y2817" t="s">
        <v>1086</v>
      </c>
      <c r="Z2817" t="s">
        <v>1087</v>
      </c>
      <c r="AA2817" t="s">
        <v>1088</v>
      </c>
      <c r="AB2817">
        <v>47.6276730435386</v>
      </c>
      <c r="AC2817">
        <v>-122.321093402738</v>
      </c>
      <c r="AD2817" t="s">
        <v>1081</v>
      </c>
      <c r="AE2817" t="s">
        <v>1101</v>
      </c>
      <c r="AF2817" t="s">
        <v>1113</v>
      </c>
      <c r="AG2817">
        <v>2</v>
      </c>
      <c r="AH2817">
        <v>1</v>
      </c>
      <c r="AI2817">
        <v>1</v>
      </c>
      <c r="AJ2817">
        <v>1</v>
      </c>
      <c r="AK2817" t="s">
        <v>1091</v>
      </c>
      <c r="AM2817" s="4">
        <v>138</v>
      </c>
      <c r="AN2817" s="4">
        <v>1500</v>
      </c>
      <c r="AO2817" s="4">
        <v>5200</v>
      </c>
      <c r="AQ2817" s="4">
        <v>35</v>
      </c>
      <c r="AR2817">
        <v>1</v>
      </c>
      <c r="AS2817" s="4">
        <v>35</v>
      </c>
      <c r="AT2817">
        <v>2</v>
      </c>
      <c r="AU2817">
        <v>5</v>
      </c>
      <c r="AV2817" t="s">
        <v>1166</v>
      </c>
      <c r="AW2817" t="s">
        <v>1081</v>
      </c>
      <c r="AX2817">
        <v>21</v>
      </c>
      <c r="AY2817">
        <v>43</v>
      </c>
      <c r="AZ2817">
        <v>63</v>
      </c>
      <c r="BA2817">
        <v>338</v>
      </c>
      <c r="BB2817" s="1">
        <v>42373</v>
      </c>
      <c r="BC2817">
        <v>0</v>
      </c>
      <c r="BM2817" t="s">
        <v>697</v>
      </c>
      <c r="BN2817" t="s">
        <v>697</v>
      </c>
      <c r="BO2817" t="s">
        <v>1098</v>
      </c>
      <c r="BP2817" t="s">
        <v>697</v>
      </c>
      <c r="BQ2817" t="s">
        <v>697</v>
      </c>
      <c r="BR2817">
        <v>1</v>
      </c>
    </row>
    <row r="2818" spans="1:71" ht="15.65" customHeight="1" x14ac:dyDescent="0.35">
      <c r="A2818">
        <v>6118291</v>
      </c>
      <c r="B2818" s="1">
        <v>42373</v>
      </c>
      <c r="C2818" t="s">
        <v>5586</v>
      </c>
      <c r="D2818">
        <v>8977034</v>
      </c>
      <c r="E2818" t="s">
        <v>5376</v>
      </c>
      <c r="F2818" s="1">
        <v>41538</v>
      </c>
      <c r="G2818" t="s">
        <v>1078</v>
      </c>
      <c r="H2818" t="s">
        <v>1095</v>
      </c>
      <c r="I2818" s="3">
        <v>1</v>
      </c>
      <c r="J2818" s="3">
        <v>1</v>
      </c>
      <c r="K2818" t="s">
        <v>1081</v>
      </c>
      <c r="L2818" t="s">
        <v>1620</v>
      </c>
      <c r="M2818">
        <v>3</v>
      </c>
      <c r="N2818">
        <v>3</v>
      </c>
      <c r="O2818" t="s">
        <v>1081</v>
      </c>
      <c r="P2818" t="s">
        <v>1081</v>
      </c>
      <c r="Q2818" t="s">
        <v>2899</v>
      </c>
      <c r="R2818" t="s">
        <v>1620</v>
      </c>
      <c r="S2818" t="s">
        <v>5276</v>
      </c>
      <c r="T2818" t="s">
        <v>1620</v>
      </c>
      <c r="U2818" t="s">
        <v>1084</v>
      </c>
      <c r="V2818" t="s">
        <v>1085</v>
      </c>
      <c r="W2818">
        <v>98102</v>
      </c>
      <c r="X2818" t="s">
        <v>1084</v>
      </c>
      <c r="Y2818" t="s">
        <v>1086</v>
      </c>
      <c r="Z2818" t="s">
        <v>1087</v>
      </c>
      <c r="AA2818" t="s">
        <v>1088</v>
      </c>
      <c r="AB2818">
        <v>47.627023261141197</v>
      </c>
      <c r="AC2818">
        <v>-122.32346440467801</v>
      </c>
      <c r="AD2818" t="s">
        <v>1081</v>
      </c>
      <c r="AE2818" t="s">
        <v>1101</v>
      </c>
      <c r="AF2818" t="s">
        <v>1113</v>
      </c>
      <c r="AG2818">
        <v>2</v>
      </c>
      <c r="AH2818">
        <v>2</v>
      </c>
      <c r="AI2818">
        <v>1</v>
      </c>
      <c r="AJ2818">
        <v>1</v>
      </c>
      <c r="AK2818" t="s">
        <v>1091</v>
      </c>
      <c r="AM2818" s="4">
        <v>95</v>
      </c>
      <c r="AN2818" s="4">
        <v>450</v>
      </c>
      <c r="AQ2818" s="4">
        <v>20</v>
      </c>
      <c r="AR2818">
        <v>2</v>
      </c>
      <c r="AS2818" s="4">
        <v>20</v>
      </c>
      <c r="AT2818">
        <v>1</v>
      </c>
      <c r="AU2818">
        <v>1125</v>
      </c>
      <c r="AV2818" t="s">
        <v>1122</v>
      </c>
      <c r="AW2818" t="s">
        <v>1081</v>
      </c>
      <c r="AX2818">
        <v>14</v>
      </c>
      <c r="AY2818">
        <v>44</v>
      </c>
      <c r="AZ2818">
        <v>73</v>
      </c>
      <c r="BA2818">
        <v>73</v>
      </c>
      <c r="BB2818" s="1">
        <v>42373</v>
      </c>
      <c r="BC2818">
        <v>46</v>
      </c>
      <c r="BD2818" s="1">
        <v>42125</v>
      </c>
      <c r="BE2818" s="1">
        <v>42359</v>
      </c>
      <c r="BF2818">
        <v>97</v>
      </c>
      <c r="BG2818">
        <v>10</v>
      </c>
      <c r="BH2818">
        <v>10</v>
      </c>
      <c r="BI2818">
        <v>10</v>
      </c>
      <c r="BJ2818">
        <v>10</v>
      </c>
      <c r="BK2818">
        <v>10</v>
      </c>
      <c r="BL2818">
        <v>10</v>
      </c>
      <c r="BM2818" t="s">
        <v>697</v>
      </c>
      <c r="BN2818" t="s">
        <v>1081</v>
      </c>
      <c r="BO2818" t="s">
        <v>1093</v>
      </c>
      <c r="BP2818" t="s">
        <v>697</v>
      </c>
      <c r="BQ2818" t="s">
        <v>697</v>
      </c>
      <c r="BR2818">
        <v>2</v>
      </c>
      <c r="BS2818">
        <v>5.54</v>
      </c>
    </row>
    <row r="2819" spans="1:71" ht="15.65" customHeight="1" x14ac:dyDescent="0.35">
      <c r="A2819">
        <v>5593981</v>
      </c>
      <c r="B2819" s="1">
        <v>42373</v>
      </c>
      <c r="C2819" t="s">
        <v>5587</v>
      </c>
      <c r="D2819">
        <v>16685525</v>
      </c>
      <c r="E2819" t="s">
        <v>535</v>
      </c>
      <c r="F2819" s="1">
        <v>41801</v>
      </c>
      <c r="G2819" t="s">
        <v>1078</v>
      </c>
      <c r="H2819" t="s">
        <v>1095</v>
      </c>
      <c r="I2819" s="3">
        <v>1</v>
      </c>
      <c r="J2819" s="3">
        <v>1</v>
      </c>
      <c r="K2819" t="s">
        <v>697</v>
      </c>
      <c r="L2819" t="s">
        <v>1620</v>
      </c>
      <c r="M2819">
        <v>1</v>
      </c>
      <c r="N2819">
        <v>1</v>
      </c>
      <c r="O2819" t="s">
        <v>1081</v>
      </c>
      <c r="P2819" t="s">
        <v>697</v>
      </c>
      <c r="Q2819" t="s">
        <v>3352</v>
      </c>
      <c r="R2819" t="s">
        <v>1620</v>
      </c>
      <c r="S2819" t="s">
        <v>5276</v>
      </c>
      <c r="T2819" t="s">
        <v>1620</v>
      </c>
      <c r="U2819" t="s">
        <v>1084</v>
      </c>
      <c r="V2819" t="s">
        <v>1085</v>
      </c>
      <c r="W2819">
        <v>98102</v>
      </c>
      <c r="X2819" t="s">
        <v>1084</v>
      </c>
      <c r="Y2819" t="s">
        <v>1086</v>
      </c>
      <c r="Z2819" t="s">
        <v>1087</v>
      </c>
      <c r="AA2819" t="s">
        <v>1088</v>
      </c>
      <c r="AB2819">
        <v>47.624305732445897</v>
      </c>
      <c r="AC2819">
        <v>-122.328266308049</v>
      </c>
      <c r="AD2819" t="s">
        <v>1081</v>
      </c>
      <c r="AE2819" t="s">
        <v>1089</v>
      </c>
      <c r="AF2819" t="s">
        <v>1090</v>
      </c>
      <c r="AG2819">
        <v>3</v>
      </c>
      <c r="AH2819">
        <v>1</v>
      </c>
      <c r="AI2819">
        <v>1</v>
      </c>
      <c r="AJ2819">
        <v>1</v>
      </c>
      <c r="AK2819" t="s">
        <v>1091</v>
      </c>
      <c r="AM2819" s="4">
        <v>145</v>
      </c>
      <c r="AR2819">
        <v>2</v>
      </c>
      <c r="AS2819" s="4">
        <v>50</v>
      </c>
      <c r="AT2819">
        <v>3</v>
      </c>
      <c r="AU2819">
        <v>7</v>
      </c>
      <c r="AV2819" t="s">
        <v>1256</v>
      </c>
      <c r="AW2819" t="s">
        <v>1081</v>
      </c>
      <c r="AX2819">
        <v>0</v>
      </c>
      <c r="AY2819">
        <v>0</v>
      </c>
      <c r="AZ2819">
        <v>9</v>
      </c>
      <c r="BA2819">
        <v>65</v>
      </c>
      <c r="BB2819" s="1">
        <v>42373</v>
      </c>
      <c r="BC2819">
        <v>0</v>
      </c>
      <c r="BM2819" t="s">
        <v>697</v>
      </c>
      <c r="BN2819" t="s">
        <v>1081</v>
      </c>
      <c r="BO2819" t="s">
        <v>1107</v>
      </c>
      <c r="BP2819" t="s">
        <v>697</v>
      </c>
      <c r="BQ2819" t="s">
        <v>697</v>
      </c>
      <c r="BR2819">
        <v>1</v>
      </c>
    </row>
    <row r="2820" spans="1:71" ht="15.65" customHeight="1" x14ac:dyDescent="0.35">
      <c r="A2820">
        <v>9970805</v>
      </c>
      <c r="B2820" s="1">
        <v>42373</v>
      </c>
      <c r="C2820" t="s">
        <v>5588</v>
      </c>
      <c r="D2820">
        <v>807116</v>
      </c>
      <c r="E2820" t="s">
        <v>22</v>
      </c>
      <c r="F2820" s="1">
        <v>40735</v>
      </c>
      <c r="G2820" t="s">
        <v>1078</v>
      </c>
      <c r="H2820" t="s">
        <v>1161</v>
      </c>
      <c r="I2820" s="3">
        <v>0.8</v>
      </c>
      <c r="J2820" s="3">
        <v>1</v>
      </c>
      <c r="K2820" t="s">
        <v>697</v>
      </c>
      <c r="L2820" t="s">
        <v>1620</v>
      </c>
      <c r="M2820">
        <v>3</v>
      </c>
      <c r="N2820">
        <v>3</v>
      </c>
      <c r="O2820" t="s">
        <v>1081</v>
      </c>
      <c r="P2820" t="s">
        <v>1081</v>
      </c>
      <c r="Q2820" t="s">
        <v>5306</v>
      </c>
      <c r="R2820" t="s">
        <v>1620</v>
      </c>
      <c r="S2820" t="s">
        <v>5276</v>
      </c>
      <c r="T2820" t="s">
        <v>1620</v>
      </c>
      <c r="U2820" t="s">
        <v>1084</v>
      </c>
      <c r="V2820" t="s">
        <v>1085</v>
      </c>
      <c r="W2820">
        <v>98102</v>
      </c>
      <c r="X2820" t="s">
        <v>1084</v>
      </c>
      <c r="Y2820" t="s">
        <v>1086</v>
      </c>
      <c r="Z2820" t="s">
        <v>1087</v>
      </c>
      <c r="AA2820" t="s">
        <v>1088</v>
      </c>
      <c r="AB2820">
        <v>47.620332537934303</v>
      </c>
      <c r="AC2820">
        <v>-122.31620374219899</v>
      </c>
      <c r="AD2820" t="s">
        <v>1081</v>
      </c>
      <c r="AE2820" t="s">
        <v>1089</v>
      </c>
      <c r="AF2820" t="s">
        <v>1488</v>
      </c>
      <c r="AG2820">
        <v>6</v>
      </c>
      <c r="AH2820">
        <v>1</v>
      </c>
      <c r="AI2820">
        <v>1</v>
      </c>
      <c r="AJ2820">
        <v>3</v>
      </c>
      <c r="AK2820" t="s">
        <v>1091</v>
      </c>
      <c r="AM2820" s="4">
        <v>39</v>
      </c>
      <c r="AQ2820" s="4">
        <v>8</v>
      </c>
      <c r="AR2820">
        <v>1</v>
      </c>
      <c r="AS2820" s="4">
        <v>20</v>
      </c>
      <c r="AT2820">
        <v>1</v>
      </c>
      <c r="AU2820">
        <v>1125</v>
      </c>
      <c r="AV2820" t="s">
        <v>1114</v>
      </c>
      <c r="AW2820" t="s">
        <v>1081</v>
      </c>
      <c r="AX2820">
        <v>30</v>
      </c>
      <c r="AY2820">
        <v>60</v>
      </c>
      <c r="AZ2820">
        <v>90</v>
      </c>
      <c r="BA2820">
        <v>365</v>
      </c>
      <c r="BB2820" s="1">
        <v>42373</v>
      </c>
      <c r="BC2820">
        <v>1</v>
      </c>
      <c r="BD2820" s="1">
        <v>42366</v>
      </c>
      <c r="BE2820" s="1">
        <v>42366</v>
      </c>
      <c r="BF2820">
        <v>100</v>
      </c>
      <c r="BG2820">
        <v>10</v>
      </c>
      <c r="BH2820">
        <v>10</v>
      </c>
      <c r="BI2820">
        <v>10</v>
      </c>
      <c r="BJ2820">
        <v>10</v>
      </c>
      <c r="BK2820">
        <v>10</v>
      </c>
      <c r="BL2820">
        <v>10</v>
      </c>
      <c r="BM2820" t="s">
        <v>697</v>
      </c>
      <c r="BN2820" t="s">
        <v>697</v>
      </c>
      <c r="BO2820" t="s">
        <v>1107</v>
      </c>
      <c r="BP2820" t="s">
        <v>697</v>
      </c>
      <c r="BQ2820" t="s">
        <v>697</v>
      </c>
      <c r="BR2820">
        <v>2</v>
      </c>
      <c r="BS2820">
        <v>1</v>
      </c>
    </row>
    <row r="2821" spans="1:71" ht="15.65" customHeight="1" x14ac:dyDescent="0.35">
      <c r="A2821">
        <v>8673979</v>
      </c>
      <c r="B2821" s="1">
        <v>42373</v>
      </c>
      <c r="C2821" t="s">
        <v>5589</v>
      </c>
      <c r="D2821">
        <v>30667344</v>
      </c>
      <c r="E2821" t="s">
        <v>520</v>
      </c>
      <c r="F2821" s="1">
        <v>42099</v>
      </c>
      <c r="G2821" t="s">
        <v>1078</v>
      </c>
      <c r="H2821" t="s">
        <v>1079</v>
      </c>
      <c r="I2821" s="3">
        <v>1</v>
      </c>
      <c r="J2821" s="3">
        <v>1</v>
      </c>
      <c r="K2821" t="s">
        <v>697</v>
      </c>
      <c r="L2821" t="s">
        <v>1620</v>
      </c>
      <c r="M2821">
        <v>1</v>
      </c>
      <c r="N2821">
        <v>1</v>
      </c>
      <c r="O2821" t="s">
        <v>1081</v>
      </c>
      <c r="P2821" t="s">
        <v>1081</v>
      </c>
      <c r="Q2821" t="s">
        <v>5318</v>
      </c>
      <c r="R2821" t="s">
        <v>1620</v>
      </c>
      <c r="S2821" t="s">
        <v>5276</v>
      </c>
      <c r="T2821" t="s">
        <v>1620</v>
      </c>
      <c r="U2821" t="s">
        <v>1084</v>
      </c>
      <c r="V2821" t="s">
        <v>1085</v>
      </c>
      <c r="W2821">
        <v>98102</v>
      </c>
      <c r="X2821" t="s">
        <v>1084</v>
      </c>
      <c r="Y2821" t="s">
        <v>1086</v>
      </c>
      <c r="Z2821" t="s">
        <v>1087</v>
      </c>
      <c r="AA2821" t="s">
        <v>1088</v>
      </c>
      <c r="AB2821">
        <v>47.618654244286297</v>
      </c>
      <c r="AC2821">
        <v>-122.314209098825</v>
      </c>
      <c r="AD2821" t="s">
        <v>1081</v>
      </c>
      <c r="AE2821" t="s">
        <v>1089</v>
      </c>
      <c r="AF2821" t="s">
        <v>1090</v>
      </c>
      <c r="AG2821">
        <v>2</v>
      </c>
      <c r="AH2821">
        <v>1</v>
      </c>
      <c r="AI2821">
        <v>0</v>
      </c>
      <c r="AJ2821">
        <v>1</v>
      </c>
      <c r="AK2821" t="s">
        <v>1091</v>
      </c>
      <c r="AL2821">
        <v>0</v>
      </c>
      <c r="AM2821" s="4">
        <v>115</v>
      </c>
      <c r="AP2821" s="4">
        <v>100</v>
      </c>
      <c r="AQ2821" s="4">
        <v>25</v>
      </c>
      <c r="AR2821">
        <v>2</v>
      </c>
      <c r="AS2821" s="4">
        <v>0</v>
      </c>
      <c r="AT2821">
        <v>1</v>
      </c>
      <c r="AU2821">
        <v>180</v>
      </c>
      <c r="AV2821" t="s">
        <v>1143</v>
      </c>
      <c r="AW2821" t="s">
        <v>1081</v>
      </c>
      <c r="AX2821">
        <v>30</v>
      </c>
      <c r="AY2821">
        <v>60</v>
      </c>
      <c r="AZ2821">
        <v>90</v>
      </c>
      <c r="BA2821">
        <v>365</v>
      </c>
      <c r="BB2821" s="1">
        <v>42373</v>
      </c>
      <c r="BC2821">
        <v>4</v>
      </c>
      <c r="BD2821" s="1">
        <v>42284</v>
      </c>
      <c r="BE2821" s="1">
        <v>42297</v>
      </c>
      <c r="BF2821">
        <v>90</v>
      </c>
      <c r="BG2821">
        <v>8</v>
      </c>
      <c r="BH2821">
        <v>10</v>
      </c>
      <c r="BI2821">
        <v>10</v>
      </c>
      <c r="BJ2821">
        <v>10</v>
      </c>
      <c r="BK2821">
        <v>10</v>
      </c>
      <c r="BL2821">
        <v>8</v>
      </c>
      <c r="BM2821" t="s">
        <v>697</v>
      </c>
      <c r="BN2821" t="s">
        <v>697</v>
      </c>
      <c r="BO2821" t="s">
        <v>1107</v>
      </c>
      <c r="BP2821" t="s">
        <v>697</v>
      </c>
      <c r="BQ2821" t="s">
        <v>697</v>
      </c>
      <c r="BR2821">
        <v>1</v>
      </c>
      <c r="BS2821">
        <v>1.33</v>
      </c>
    </row>
    <row r="2822" spans="1:71" ht="15.65" customHeight="1" x14ac:dyDescent="0.35">
      <c r="A2822">
        <v>3404914</v>
      </c>
      <c r="B2822" s="1">
        <v>42373</v>
      </c>
      <c r="C2822" t="s">
        <v>5590</v>
      </c>
      <c r="D2822">
        <v>7507895</v>
      </c>
      <c r="E2822" t="s">
        <v>443</v>
      </c>
      <c r="F2822" s="1">
        <v>41470</v>
      </c>
      <c r="G2822" t="s">
        <v>1078</v>
      </c>
      <c r="H2822" t="s">
        <v>1104</v>
      </c>
      <c r="I2822" t="s">
        <v>1104</v>
      </c>
      <c r="J2822" t="s">
        <v>1104</v>
      </c>
      <c r="K2822" t="s">
        <v>697</v>
      </c>
      <c r="L2822" t="s">
        <v>1620</v>
      </c>
      <c r="M2822">
        <v>1</v>
      </c>
      <c r="N2822">
        <v>1</v>
      </c>
      <c r="O2822" t="s">
        <v>1081</v>
      </c>
      <c r="P2822" t="s">
        <v>697</v>
      </c>
      <c r="Q2822" t="s">
        <v>2102</v>
      </c>
      <c r="R2822" t="s">
        <v>1620</v>
      </c>
      <c r="S2822" t="s">
        <v>5276</v>
      </c>
      <c r="T2822" t="s">
        <v>1620</v>
      </c>
      <c r="U2822" t="s">
        <v>1084</v>
      </c>
      <c r="V2822" t="s">
        <v>1085</v>
      </c>
      <c r="W2822">
        <v>98122</v>
      </c>
      <c r="X2822" t="s">
        <v>1084</v>
      </c>
      <c r="Y2822" t="s">
        <v>1086</v>
      </c>
      <c r="Z2822" t="s">
        <v>1087</v>
      </c>
      <c r="AA2822" t="s">
        <v>1088</v>
      </c>
      <c r="AB2822">
        <v>47.617978635158103</v>
      </c>
      <c r="AC2822">
        <v>-122.32315848757599</v>
      </c>
      <c r="AD2822" t="s">
        <v>1081</v>
      </c>
      <c r="AE2822" t="s">
        <v>1089</v>
      </c>
      <c r="AF2822" t="s">
        <v>1090</v>
      </c>
      <c r="AG2822">
        <v>2</v>
      </c>
      <c r="AH2822">
        <v>1</v>
      </c>
      <c r="AI2822">
        <v>1</v>
      </c>
      <c r="AJ2822">
        <v>1</v>
      </c>
      <c r="AK2822" t="s">
        <v>1091</v>
      </c>
      <c r="AM2822" s="4">
        <v>100</v>
      </c>
      <c r="AN2822" s="4">
        <v>500</v>
      </c>
      <c r="AP2822" s="4">
        <v>100</v>
      </c>
      <c r="AR2822">
        <v>2</v>
      </c>
      <c r="AS2822" s="4">
        <v>0</v>
      </c>
      <c r="AT2822">
        <v>3</v>
      </c>
      <c r="AU2822">
        <v>1125</v>
      </c>
      <c r="AV2822" t="s">
        <v>1130</v>
      </c>
      <c r="AW2822" t="s">
        <v>1081</v>
      </c>
      <c r="AX2822">
        <v>0</v>
      </c>
      <c r="AY2822">
        <v>0</v>
      </c>
      <c r="AZ2822">
        <v>0</v>
      </c>
      <c r="BA2822">
        <v>212</v>
      </c>
      <c r="BB2822" s="1">
        <v>42373</v>
      </c>
      <c r="BC2822">
        <v>0</v>
      </c>
      <c r="BM2822" t="s">
        <v>697</v>
      </c>
      <c r="BN2822" t="s">
        <v>697</v>
      </c>
      <c r="BO2822" t="s">
        <v>1098</v>
      </c>
      <c r="BP2822" t="s">
        <v>697</v>
      </c>
      <c r="BQ2822" t="s">
        <v>697</v>
      </c>
      <c r="BR2822">
        <v>1</v>
      </c>
    </row>
    <row r="2823" spans="1:71" ht="15.65" customHeight="1" x14ac:dyDescent="0.35">
      <c r="A2823">
        <v>4782745</v>
      </c>
      <c r="B2823" s="1">
        <v>42373</v>
      </c>
      <c r="C2823" t="s">
        <v>5591</v>
      </c>
      <c r="D2823">
        <v>24659319</v>
      </c>
      <c r="E2823" t="s">
        <v>112</v>
      </c>
      <c r="F2823" s="1">
        <v>41982</v>
      </c>
      <c r="G2823" t="s">
        <v>1078</v>
      </c>
      <c r="H2823" t="s">
        <v>1104</v>
      </c>
      <c r="I2823" t="s">
        <v>1104</v>
      </c>
      <c r="J2823" t="s">
        <v>1104</v>
      </c>
      <c r="K2823" t="s">
        <v>697</v>
      </c>
      <c r="L2823" t="s">
        <v>1620</v>
      </c>
      <c r="M2823">
        <v>1</v>
      </c>
      <c r="N2823">
        <v>1</v>
      </c>
      <c r="O2823" t="s">
        <v>1081</v>
      </c>
      <c r="P2823" t="s">
        <v>1081</v>
      </c>
      <c r="Q2823" t="s">
        <v>5275</v>
      </c>
      <c r="R2823" t="s">
        <v>1620</v>
      </c>
      <c r="S2823" t="s">
        <v>5276</v>
      </c>
      <c r="T2823" t="s">
        <v>1620</v>
      </c>
      <c r="U2823" t="s">
        <v>1084</v>
      </c>
      <c r="V2823" t="s">
        <v>1085</v>
      </c>
      <c r="W2823">
        <v>98122</v>
      </c>
      <c r="X2823" t="s">
        <v>1084</v>
      </c>
      <c r="Y2823" t="s">
        <v>1086</v>
      </c>
      <c r="Z2823" t="s">
        <v>1087</v>
      </c>
      <c r="AA2823" t="s">
        <v>1088</v>
      </c>
      <c r="AB2823">
        <v>47.617395406586297</v>
      </c>
      <c r="AC2823">
        <v>-122.315473065536</v>
      </c>
      <c r="AD2823" t="s">
        <v>1081</v>
      </c>
      <c r="AE2823" t="s">
        <v>1089</v>
      </c>
      <c r="AF2823" t="s">
        <v>1090</v>
      </c>
      <c r="AG2823">
        <v>2</v>
      </c>
      <c r="AH2823">
        <v>1</v>
      </c>
      <c r="AI2823">
        <v>1</v>
      </c>
      <c r="AJ2823">
        <v>1</v>
      </c>
      <c r="AK2823" t="s">
        <v>1091</v>
      </c>
      <c r="AM2823" s="4">
        <v>175</v>
      </c>
      <c r="AQ2823" s="4">
        <v>90</v>
      </c>
      <c r="AR2823">
        <v>1</v>
      </c>
      <c r="AS2823" s="4">
        <v>0</v>
      </c>
      <c r="AT2823">
        <v>1</v>
      </c>
      <c r="AU2823">
        <v>1125</v>
      </c>
      <c r="AV2823" t="s">
        <v>1166</v>
      </c>
      <c r="AW2823" t="s">
        <v>1081</v>
      </c>
      <c r="AX2823">
        <v>0</v>
      </c>
      <c r="AY2823">
        <v>26</v>
      </c>
      <c r="AZ2823">
        <v>56</v>
      </c>
      <c r="BA2823">
        <v>331</v>
      </c>
      <c r="BB2823" s="1">
        <v>42373</v>
      </c>
      <c r="BC2823">
        <v>2</v>
      </c>
      <c r="BD2823" s="1">
        <v>42234</v>
      </c>
      <c r="BE2823" s="1">
        <v>42239</v>
      </c>
      <c r="BF2823">
        <v>100</v>
      </c>
      <c r="BG2823">
        <v>10</v>
      </c>
      <c r="BH2823">
        <v>10</v>
      </c>
      <c r="BI2823">
        <v>10</v>
      </c>
      <c r="BJ2823">
        <v>10</v>
      </c>
      <c r="BK2823">
        <v>10</v>
      </c>
      <c r="BL2823">
        <v>10</v>
      </c>
      <c r="BM2823" t="s">
        <v>697</v>
      </c>
      <c r="BN2823" t="s">
        <v>697</v>
      </c>
      <c r="BO2823" t="s">
        <v>1107</v>
      </c>
      <c r="BP2823" t="s">
        <v>697</v>
      </c>
      <c r="BQ2823" t="s">
        <v>697</v>
      </c>
      <c r="BR2823">
        <v>1</v>
      </c>
      <c r="BS2823">
        <v>0.43</v>
      </c>
    </row>
    <row r="2824" spans="1:71" ht="15.65" customHeight="1" x14ac:dyDescent="0.35">
      <c r="A2824">
        <v>4848255</v>
      </c>
      <c r="B2824" s="1">
        <v>42373</v>
      </c>
      <c r="C2824" t="s">
        <v>5592</v>
      </c>
      <c r="D2824">
        <v>24902894</v>
      </c>
      <c r="E2824" t="s">
        <v>741</v>
      </c>
      <c r="F2824" s="1">
        <v>41989</v>
      </c>
      <c r="G2824" t="s">
        <v>1078</v>
      </c>
      <c r="H2824" t="s">
        <v>1095</v>
      </c>
      <c r="I2824" s="3">
        <v>1</v>
      </c>
      <c r="J2824" s="3">
        <v>1</v>
      </c>
      <c r="K2824" t="s">
        <v>697</v>
      </c>
      <c r="L2824" t="s">
        <v>1620</v>
      </c>
      <c r="M2824">
        <v>1</v>
      </c>
      <c r="N2824">
        <v>1</v>
      </c>
      <c r="O2824" t="s">
        <v>1081</v>
      </c>
      <c r="P2824" t="s">
        <v>1081</v>
      </c>
      <c r="Q2824" t="s">
        <v>5475</v>
      </c>
      <c r="R2824" t="s">
        <v>1620</v>
      </c>
      <c r="S2824" t="s">
        <v>5276</v>
      </c>
      <c r="T2824" t="s">
        <v>1620</v>
      </c>
      <c r="U2824" t="s">
        <v>1084</v>
      </c>
      <c r="V2824" t="s">
        <v>1085</v>
      </c>
      <c r="W2824">
        <v>98102</v>
      </c>
      <c r="X2824" t="s">
        <v>1084</v>
      </c>
      <c r="Y2824" t="s">
        <v>1086</v>
      </c>
      <c r="Z2824" t="s">
        <v>1087</v>
      </c>
      <c r="AA2824" t="s">
        <v>1088</v>
      </c>
      <c r="AB2824">
        <v>47.633723106011701</v>
      </c>
      <c r="AC2824">
        <v>-122.322345950103</v>
      </c>
      <c r="AD2824" t="s">
        <v>1081</v>
      </c>
      <c r="AE2824" t="s">
        <v>1101</v>
      </c>
      <c r="AF2824" t="s">
        <v>1113</v>
      </c>
      <c r="AG2824">
        <v>2</v>
      </c>
      <c r="AH2824">
        <v>1</v>
      </c>
      <c r="AI2824">
        <v>1</v>
      </c>
      <c r="AJ2824">
        <v>1</v>
      </c>
      <c r="AK2824" t="s">
        <v>1091</v>
      </c>
      <c r="AM2824" s="4">
        <v>55</v>
      </c>
      <c r="AN2824" s="4">
        <v>375</v>
      </c>
      <c r="AO2824" s="4">
        <v>1200</v>
      </c>
      <c r="AP2824" s="4">
        <v>100</v>
      </c>
      <c r="AQ2824" s="4">
        <v>20</v>
      </c>
      <c r="AR2824">
        <v>1</v>
      </c>
      <c r="AS2824" s="4">
        <v>10</v>
      </c>
      <c r="AT2824">
        <v>1</v>
      </c>
      <c r="AU2824">
        <v>30</v>
      </c>
      <c r="AV2824" t="s">
        <v>1193</v>
      </c>
      <c r="AW2824" t="s">
        <v>1081</v>
      </c>
      <c r="AX2824">
        <v>9</v>
      </c>
      <c r="AY2824">
        <v>21</v>
      </c>
      <c r="AZ2824">
        <v>51</v>
      </c>
      <c r="BA2824">
        <v>263</v>
      </c>
      <c r="BB2824" s="1">
        <v>42373</v>
      </c>
      <c r="BC2824">
        <v>19</v>
      </c>
      <c r="BD2824" s="1">
        <v>42009</v>
      </c>
      <c r="BE2824" s="1">
        <v>42371</v>
      </c>
      <c r="BF2824">
        <v>95</v>
      </c>
      <c r="BG2824">
        <v>10</v>
      </c>
      <c r="BH2824">
        <v>10</v>
      </c>
      <c r="BI2824">
        <v>10</v>
      </c>
      <c r="BJ2824">
        <v>10</v>
      </c>
      <c r="BK2824">
        <v>9</v>
      </c>
      <c r="BL2824">
        <v>10</v>
      </c>
      <c r="BM2824" t="s">
        <v>697</v>
      </c>
      <c r="BN2824" t="s">
        <v>697</v>
      </c>
      <c r="BO2824" t="s">
        <v>1093</v>
      </c>
      <c r="BP2824" t="s">
        <v>697</v>
      </c>
      <c r="BQ2824" t="s">
        <v>697</v>
      </c>
      <c r="BR2824">
        <v>1</v>
      </c>
      <c r="BS2824">
        <v>1.56</v>
      </c>
    </row>
    <row r="2825" spans="1:71" ht="15.65" customHeight="1" x14ac:dyDescent="0.35">
      <c r="A2825">
        <v>2194715</v>
      </c>
      <c r="B2825" s="1">
        <v>42373</v>
      </c>
      <c r="C2825" t="s">
        <v>5593</v>
      </c>
      <c r="D2825">
        <v>11194155</v>
      </c>
      <c r="E2825" t="s">
        <v>135</v>
      </c>
      <c r="F2825" s="1">
        <v>41650</v>
      </c>
      <c r="G2825" t="s">
        <v>1078</v>
      </c>
      <c r="H2825" t="s">
        <v>1095</v>
      </c>
      <c r="I2825" s="3">
        <v>1</v>
      </c>
      <c r="J2825" s="3">
        <v>1</v>
      </c>
      <c r="K2825" t="s">
        <v>697</v>
      </c>
      <c r="M2825">
        <v>1</v>
      </c>
      <c r="N2825">
        <v>1</v>
      </c>
      <c r="O2825" t="s">
        <v>1081</v>
      </c>
      <c r="P2825" t="s">
        <v>1081</v>
      </c>
      <c r="Q2825" t="s">
        <v>2997</v>
      </c>
      <c r="S2825" t="s">
        <v>5276</v>
      </c>
      <c r="T2825" t="s">
        <v>1620</v>
      </c>
      <c r="U2825" t="s">
        <v>1084</v>
      </c>
      <c r="V2825" t="s">
        <v>1085</v>
      </c>
      <c r="W2825">
        <v>98102</v>
      </c>
      <c r="X2825" t="s">
        <v>1084</v>
      </c>
      <c r="Y2825" t="s">
        <v>1086</v>
      </c>
      <c r="Z2825" t="s">
        <v>1087</v>
      </c>
      <c r="AA2825" t="s">
        <v>1088</v>
      </c>
      <c r="AB2825">
        <v>47.620764582392098</v>
      </c>
      <c r="AC2825">
        <v>-122.325788460588</v>
      </c>
      <c r="AD2825" t="s">
        <v>697</v>
      </c>
      <c r="AE2825" t="s">
        <v>1089</v>
      </c>
      <c r="AF2825" t="s">
        <v>1113</v>
      </c>
      <c r="AG2825">
        <v>2</v>
      </c>
      <c r="AH2825">
        <v>1.5</v>
      </c>
      <c r="AI2825">
        <v>1</v>
      </c>
      <c r="AJ2825">
        <v>1</v>
      </c>
      <c r="AK2825" t="s">
        <v>1091</v>
      </c>
      <c r="AM2825" s="4">
        <v>82</v>
      </c>
      <c r="AQ2825" s="4">
        <v>8</v>
      </c>
      <c r="AR2825">
        <v>0</v>
      </c>
      <c r="AS2825" s="4">
        <v>0</v>
      </c>
      <c r="AT2825">
        <v>1</v>
      </c>
      <c r="AU2825">
        <v>4</v>
      </c>
      <c r="AV2825" t="s">
        <v>1114</v>
      </c>
      <c r="AW2825" t="s">
        <v>1081</v>
      </c>
      <c r="AX2825">
        <v>0</v>
      </c>
      <c r="AY2825">
        <v>5</v>
      </c>
      <c r="AZ2825">
        <v>35</v>
      </c>
      <c r="BA2825">
        <v>310</v>
      </c>
      <c r="BB2825" s="1">
        <v>42373</v>
      </c>
      <c r="BC2825">
        <v>50</v>
      </c>
      <c r="BD2825" s="1">
        <v>41673</v>
      </c>
      <c r="BE2825" s="1">
        <v>42361</v>
      </c>
      <c r="BF2825">
        <v>94</v>
      </c>
      <c r="BG2825">
        <v>10</v>
      </c>
      <c r="BH2825">
        <v>9</v>
      </c>
      <c r="BI2825">
        <v>10</v>
      </c>
      <c r="BJ2825">
        <v>10</v>
      </c>
      <c r="BK2825">
        <v>10</v>
      </c>
      <c r="BL2825">
        <v>9</v>
      </c>
      <c r="BM2825" t="s">
        <v>697</v>
      </c>
      <c r="BN2825" t="s">
        <v>697</v>
      </c>
      <c r="BO2825" t="s">
        <v>1107</v>
      </c>
      <c r="BP2825" t="s">
        <v>697</v>
      </c>
      <c r="BQ2825" t="s">
        <v>697</v>
      </c>
      <c r="BR2825">
        <v>1</v>
      </c>
      <c r="BS2825">
        <v>2.14</v>
      </c>
    </row>
    <row r="2826" spans="1:71" ht="15.65" customHeight="1" x14ac:dyDescent="0.35">
      <c r="A2826">
        <v>13068</v>
      </c>
      <c r="B2826" s="1">
        <v>42373</v>
      </c>
      <c r="C2826" t="s">
        <v>5594</v>
      </c>
      <c r="D2826">
        <v>50893</v>
      </c>
      <c r="E2826" t="s">
        <v>151</v>
      </c>
      <c r="F2826" s="1">
        <v>40119</v>
      </c>
      <c r="G2826" t="s">
        <v>1078</v>
      </c>
      <c r="H2826" t="s">
        <v>1079</v>
      </c>
      <c r="I2826" s="3">
        <v>1</v>
      </c>
      <c r="J2826" s="3">
        <v>1</v>
      </c>
      <c r="K2826" t="s">
        <v>697</v>
      </c>
      <c r="L2826" t="s">
        <v>1620</v>
      </c>
      <c r="M2826">
        <v>10</v>
      </c>
      <c r="N2826">
        <v>10</v>
      </c>
      <c r="O2826" t="s">
        <v>1081</v>
      </c>
      <c r="P2826" t="s">
        <v>1081</v>
      </c>
      <c r="Q2826" t="s">
        <v>2997</v>
      </c>
      <c r="R2826" t="s">
        <v>1620</v>
      </c>
      <c r="S2826" t="s">
        <v>5276</v>
      </c>
      <c r="T2826" t="s">
        <v>1620</v>
      </c>
      <c r="U2826" t="s">
        <v>1084</v>
      </c>
      <c r="V2826" t="s">
        <v>1085</v>
      </c>
      <c r="W2826">
        <v>98102</v>
      </c>
      <c r="X2826" t="s">
        <v>1084</v>
      </c>
      <c r="Y2826" t="s">
        <v>1086</v>
      </c>
      <c r="Z2826" t="s">
        <v>1087</v>
      </c>
      <c r="AA2826" t="s">
        <v>1088</v>
      </c>
      <c r="AB2826">
        <v>47.618546512836403</v>
      </c>
      <c r="AC2826">
        <v>-122.326318065527</v>
      </c>
      <c r="AD2826" t="s">
        <v>1081</v>
      </c>
      <c r="AE2826" t="s">
        <v>1101</v>
      </c>
      <c r="AF2826" t="s">
        <v>1090</v>
      </c>
      <c r="AG2826">
        <v>10</v>
      </c>
      <c r="AH2826">
        <v>2</v>
      </c>
      <c r="AI2826">
        <v>3</v>
      </c>
      <c r="AJ2826">
        <v>5</v>
      </c>
      <c r="AK2826" t="s">
        <v>1091</v>
      </c>
      <c r="AL2826">
        <v>1850</v>
      </c>
      <c r="AM2826" s="4">
        <v>360</v>
      </c>
      <c r="AN2826" s="4">
        <v>2700</v>
      </c>
      <c r="AO2826" s="4">
        <v>6850</v>
      </c>
      <c r="AP2826" s="4">
        <v>2500</v>
      </c>
      <c r="AQ2826" s="4">
        <v>300</v>
      </c>
      <c r="AR2826">
        <v>8</v>
      </c>
      <c r="AS2826" s="4">
        <v>35</v>
      </c>
      <c r="AT2826">
        <v>3</v>
      </c>
      <c r="AU2826">
        <v>365</v>
      </c>
      <c r="AV2826" t="s">
        <v>1114</v>
      </c>
      <c r="AW2826" t="s">
        <v>1081</v>
      </c>
      <c r="AX2826">
        <v>26</v>
      </c>
      <c r="AY2826">
        <v>56</v>
      </c>
      <c r="AZ2826">
        <v>86</v>
      </c>
      <c r="BA2826">
        <v>344</v>
      </c>
      <c r="BB2826" s="1">
        <v>42373</v>
      </c>
      <c r="BC2826">
        <v>26</v>
      </c>
      <c r="BD2826" s="1">
        <v>41203</v>
      </c>
      <c r="BE2826" s="1">
        <v>42353</v>
      </c>
      <c r="BF2826">
        <v>93</v>
      </c>
      <c r="BG2826">
        <v>9</v>
      </c>
      <c r="BH2826">
        <v>9</v>
      </c>
      <c r="BI2826">
        <v>10</v>
      </c>
      <c r="BJ2826">
        <v>9</v>
      </c>
      <c r="BK2826">
        <v>10</v>
      </c>
      <c r="BL2826">
        <v>9</v>
      </c>
      <c r="BM2826" t="s">
        <v>697</v>
      </c>
      <c r="BN2826" t="s">
        <v>697</v>
      </c>
      <c r="BO2826" t="s">
        <v>1098</v>
      </c>
      <c r="BP2826" t="s">
        <v>1081</v>
      </c>
      <c r="BQ2826" t="s">
        <v>1081</v>
      </c>
      <c r="BR2826">
        <v>9</v>
      </c>
      <c r="BS2826">
        <v>0.67</v>
      </c>
    </row>
    <row r="2827" spans="1:71" ht="15.65" customHeight="1" x14ac:dyDescent="0.35">
      <c r="A2827">
        <v>9137335</v>
      </c>
      <c r="B2827" s="1">
        <v>42373</v>
      </c>
      <c r="C2827" t="s">
        <v>5595</v>
      </c>
      <c r="D2827">
        <v>5820099</v>
      </c>
      <c r="E2827" t="s">
        <v>5300</v>
      </c>
      <c r="F2827" s="1">
        <v>41371</v>
      </c>
      <c r="G2827" t="s">
        <v>1078</v>
      </c>
      <c r="H2827" t="s">
        <v>1079</v>
      </c>
      <c r="I2827" s="3">
        <v>1</v>
      </c>
      <c r="J2827" s="3">
        <v>1</v>
      </c>
      <c r="K2827" t="s">
        <v>697</v>
      </c>
      <c r="L2827" t="s">
        <v>1620</v>
      </c>
      <c r="M2827">
        <v>7</v>
      </c>
      <c r="N2827">
        <v>7</v>
      </c>
      <c r="O2827" t="s">
        <v>1081</v>
      </c>
      <c r="P2827" t="s">
        <v>1081</v>
      </c>
      <c r="Q2827" t="s">
        <v>2102</v>
      </c>
      <c r="R2827" t="s">
        <v>1620</v>
      </c>
      <c r="S2827" t="s">
        <v>5276</v>
      </c>
      <c r="T2827" t="s">
        <v>1620</v>
      </c>
      <c r="U2827" t="s">
        <v>1084</v>
      </c>
      <c r="V2827" t="s">
        <v>1085</v>
      </c>
      <c r="W2827">
        <v>98122</v>
      </c>
      <c r="X2827" t="s">
        <v>1084</v>
      </c>
      <c r="Y2827" t="s">
        <v>1086</v>
      </c>
      <c r="Z2827" t="s">
        <v>1087</v>
      </c>
      <c r="AA2827" t="s">
        <v>1088</v>
      </c>
      <c r="AB2827">
        <v>47.618681946534998</v>
      </c>
      <c r="AC2827">
        <v>-122.321363142607</v>
      </c>
      <c r="AD2827" t="s">
        <v>1081</v>
      </c>
      <c r="AE2827" t="s">
        <v>1101</v>
      </c>
      <c r="AF2827" t="s">
        <v>1113</v>
      </c>
      <c r="AG2827">
        <v>2</v>
      </c>
      <c r="AH2827">
        <v>1</v>
      </c>
      <c r="AI2827">
        <v>1</v>
      </c>
      <c r="AJ2827">
        <v>1</v>
      </c>
      <c r="AK2827" t="s">
        <v>1091</v>
      </c>
      <c r="AM2827" s="4">
        <v>85</v>
      </c>
      <c r="AQ2827" s="4">
        <v>30</v>
      </c>
      <c r="AR2827">
        <v>1</v>
      </c>
      <c r="AS2827" s="4">
        <v>10</v>
      </c>
      <c r="AT2827">
        <v>1</v>
      </c>
      <c r="AU2827">
        <v>1125</v>
      </c>
      <c r="AV2827" t="s">
        <v>1143</v>
      </c>
      <c r="AW2827" t="s">
        <v>1081</v>
      </c>
      <c r="AX2827">
        <v>25</v>
      </c>
      <c r="AY2827">
        <v>55</v>
      </c>
      <c r="AZ2827">
        <v>85</v>
      </c>
      <c r="BA2827">
        <v>356</v>
      </c>
      <c r="BB2827" s="1">
        <v>42373</v>
      </c>
      <c r="BC2827">
        <v>0</v>
      </c>
      <c r="BM2827" t="s">
        <v>697</v>
      </c>
      <c r="BN2827" t="s">
        <v>697</v>
      </c>
      <c r="BO2827" t="s">
        <v>1107</v>
      </c>
      <c r="BP2827" t="s">
        <v>697</v>
      </c>
      <c r="BQ2827" t="s">
        <v>697</v>
      </c>
      <c r="BR2827">
        <v>7</v>
      </c>
    </row>
    <row r="2828" spans="1:71" ht="15.65" customHeight="1" x14ac:dyDescent="0.35">
      <c r="A2828">
        <v>6659301</v>
      </c>
      <c r="B2828" s="1">
        <v>42373</v>
      </c>
      <c r="C2828" t="s">
        <v>5596</v>
      </c>
      <c r="D2828">
        <v>34370759</v>
      </c>
      <c r="E2828" t="s">
        <v>166</v>
      </c>
      <c r="F2828" s="1">
        <v>42151</v>
      </c>
      <c r="G2828" t="s">
        <v>1078</v>
      </c>
      <c r="H2828" t="s">
        <v>1161</v>
      </c>
      <c r="I2828" s="3">
        <v>1</v>
      </c>
      <c r="J2828" s="3">
        <v>1</v>
      </c>
      <c r="K2828" t="s">
        <v>697</v>
      </c>
      <c r="L2828" t="s">
        <v>1620</v>
      </c>
      <c r="M2828">
        <v>1</v>
      </c>
      <c r="N2828">
        <v>1</v>
      </c>
      <c r="O2828" t="s">
        <v>1081</v>
      </c>
      <c r="P2828" t="s">
        <v>1081</v>
      </c>
      <c r="Q2828" t="s">
        <v>5298</v>
      </c>
      <c r="R2828" t="s">
        <v>1620</v>
      </c>
      <c r="S2828" t="s">
        <v>5276</v>
      </c>
      <c r="T2828" t="s">
        <v>1620</v>
      </c>
      <c r="U2828" t="s">
        <v>1084</v>
      </c>
      <c r="V2828" t="s">
        <v>1085</v>
      </c>
      <c r="W2828">
        <v>98102</v>
      </c>
      <c r="X2828" t="s">
        <v>1084</v>
      </c>
      <c r="Y2828" t="s">
        <v>1086</v>
      </c>
      <c r="Z2828" t="s">
        <v>1087</v>
      </c>
      <c r="AA2828" t="s">
        <v>1088</v>
      </c>
      <c r="AB2828">
        <v>47.6235978323285</v>
      </c>
      <c r="AC2828">
        <v>-122.31768174309001</v>
      </c>
      <c r="AD2828" t="s">
        <v>1081</v>
      </c>
      <c r="AE2828" t="s">
        <v>1089</v>
      </c>
      <c r="AF2828" t="s">
        <v>1090</v>
      </c>
      <c r="AG2828">
        <v>2</v>
      </c>
      <c r="AH2828">
        <v>1</v>
      </c>
      <c r="AI2828">
        <v>2</v>
      </c>
      <c r="AJ2828">
        <v>1</v>
      </c>
      <c r="AK2828" t="s">
        <v>1091</v>
      </c>
      <c r="AM2828" s="4">
        <v>150</v>
      </c>
      <c r="AN2828" s="4">
        <v>900</v>
      </c>
      <c r="AR2828">
        <v>1</v>
      </c>
      <c r="AS2828" s="4">
        <v>0</v>
      </c>
      <c r="AT2828">
        <v>2</v>
      </c>
      <c r="AU2828">
        <v>1125</v>
      </c>
      <c r="AV2828" t="s">
        <v>1110</v>
      </c>
      <c r="AW2828" t="s">
        <v>1081</v>
      </c>
      <c r="AX2828">
        <v>30</v>
      </c>
      <c r="AY2828">
        <v>60</v>
      </c>
      <c r="AZ2828">
        <v>89</v>
      </c>
      <c r="BA2828">
        <v>89</v>
      </c>
      <c r="BB2828" s="1">
        <v>42373</v>
      </c>
      <c r="BC2828">
        <v>7</v>
      </c>
      <c r="BD2828" s="1">
        <v>42173</v>
      </c>
      <c r="BE2828" s="1">
        <v>42281</v>
      </c>
      <c r="BF2828">
        <v>93</v>
      </c>
      <c r="BG2828">
        <v>9</v>
      </c>
      <c r="BH2828">
        <v>9</v>
      </c>
      <c r="BI2828">
        <v>10</v>
      </c>
      <c r="BJ2828">
        <v>10</v>
      </c>
      <c r="BK2828">
        <v>10</v>
      </c>
      <c r="BL2828">
        <v>9</v>
      </c>
      <c r="BM2828" t="s">
        <v>697</v>
      </c>
      <c r="BN2828" t="s">
        <v>697</v>
      </c>
      <c r="BO2828" t="s">
        <v>1093</v>
      </c>
      <c r="BP2828" t="s">
        <v>697</v>
      </c>
      <c r="BQ2828" t="s">
        <v>697</v>
      </c>
      <c r="BR2828">
        <v>1</v>
      </c>
      <c r="BS2828">
        <v>1.04</v>
      </c>
    </row>
    <row r="2829" spans="1:71" ht="15.65" customHeight="1" x14ac:dyDescent="0.35">
      <c r="A2829">
        <v>5479566</v>
      </c>
      <c r="B2829" s="1">
        <v>42373</v>
      </c>
      <c r="C2829" t="s">
        <v>5597</v>
      </c>
      <c r="D2829">
        <v>10397429</v>
      </c>
      <c r="E2829" t="s">
        <v>151</v>
      </c>
      <c r="F2829" s="1">
        <v>41611</v>
      </c>
      <c r="G2829" t="s">
        <v>4364</v>
      </c>
      <c r="H2829" t="s">
        <v>1079</v>
      </c>
      <c r="I2829" s="3">
        <v>0.8</v>
      </c>
      <c r="J2829" s="3">
        <v>1</v>
      </c>
      <c r="K2829" t="s">
        <v>697</v>
      </c>
      <c r="M2829">
        <v>1</v>
      </c>
      <c r="N2829">
        <v>1</v>
      </c>
      <c r="O2829" t="s">
        <v>1081</v>
      </c>
      <c r="P2829" t="s">
        <v>1081</v>
      </c>
      <c r="Q2829" t="s">
        <v>5598</v>
      </c>
      <c r="S2829" t="s">
        <v>5276</v>
      </c>
      <c r="T2829" t="s">
        <v>1620</v>
      </c>
      <c r="U2829" t="s">
        <v>1084</v>
      </c>
      <c r="V2829" t="s">
        <v>1085</v>
      </c>
      <c r="W2829">
        <v>98102</v>
      </c>
      <c r="X2829" t="s">
        <v>1084</v>
      </c>
      <c r="Y2829" t="s">
        <v>1086</v>
      </c>
      <c r="Z2829" t="s">
        <v>1087</v>
      </c>
      <c r="AA2829" t="s">
        <v>1088</v>
      </c>
      <c r="AB2829">
        <v>47.620703032941101</v>
      </c>
      <c r="AC2829">
        <v>-122.318863608355</v>
      </c>
      <c r="AD2829" t="s">
        <v>697</v>
      </c>
      <c r="AE2829" t="s">
        <v>1089</v>
      </c>
      <c r="AF2829" t="s">
        <v>1090</v>
      </c>
      <c r="AG2829">
        <v>2</v>
      </c>
      <c r="AH2829">
        <v>1</v>
      </c>
      <c r="AI2829">
        <v>0</v>
      </c>
      <c r="AJ2829">
        <v>1</v>
      </c>
      <c r="AK2829" t="s">
        <v>1091</v>
      </c>
      <c r="AM2829" s="4">
        <v>68</v>
      </c>
      <c r="AN2829" s="4">
        <v>600</v>
      </c>
      <c r="AO2829" s="4">
        <v>2400</v>
      </c>
      <c r="AP2829" s="4">
        <v>200</v>
      </c>
      <c r="AQ2829" s="4">
        <v>25</v>
      </c>
      <c r="AR2829">
        <v>1</v>
      </c>
      <c r="AS2829" s="4">
        <v>0</v>
      </c>
      <c r="AT2829">
        <v>1</v>
      </c>
      <c r="AU2829">
        <v>1125</v>
      </c>
      <c r="AV2829" t="s">
        <v>1153</v>
      </c>
      <c r="AW2829" t="s">
        <v>1081</v>
      </c>
      <c r="AX2829">
        <v>25</v>
      </c>
      <c r="AY2829">
        <v>55</v>
      </c>
      <c r="AZ2829">
        <v>85</v>
      </c>
      <c r="BA2829">
        <v>360</v>
      </c>
      <c r="BB2829" s="1">
        <v>42373</v>
      </c>
      <c r="BC2829">
        <v>1</v>
      </c>
      <c r="BD2829" s="1">
        <v>42330</v>
      </c>
      <c r="BE2829" s="1">
        <v>42330</v>
      </c>
      <c r="BF2829">
        <v>80</v>
      </c>
      <c r="BG2829">
        <v>2</v>
      </c>
      <c r="BH2829">
        <v>6</v>
      </c>
      <c r="BI2829">
        <v>8</v>
      </c>
      <c r="BJ2829">
        <v>8</v>
      </c>
      <c r="BK2829">
        <v>10</v>
      </c>
      <c r="BL2829">
        <v>10</v>
      </c>
      <c r="BM2829" t="s">
        <v>697</v>
      </c>
      <c r="BN2829" t="s">
        <v>697</v>
      </c>
      <c r="BO2829" t="s">
        <v>1107</v>
      </c>
      <c r="BP2829" t="s">
        <v>697</v>
      </c>
      <c r="BQ2829" t="s">
        <v>697</v>
      </c>
      <c r="BR2829">
        <v>1</v>
      </c>
      <c r="BS2829">
        <v>0.68</v>
      </c>
    </row>
    <row r="2830" spans="1:71" ht="15.65" customHeight="1" x14ac:dyDescent="0.35">
      <c r="A2830">
        <v>8273031</v>
      </c>
      <c r="B2830" s="1">
        <v>42373</v>
      </c>
      <c r="C2830" t="s">
        <v>5599</v>
      </c>
      <c r="D2830">
        <v>43608606</v>
      </c>
      <c r="E2830" t="s">
        <v>3</v>
      </c>
      <c r="F2830" s="1">
        <v>42254</v>
      </c>
      <c r="G2830" t="s">
        <v>1078</v>
      </c>
      <c r="H2830" t="s">
        <v>1079</v>
      </c>
      <c r="I2830" s="3">
        <v>1</v>
      </c>
      <c r="J2830" t="s">
        <v>1104</v>
      </c>
      <c r="K2830" t="s">
        <v>697</v>
      </c>
      <c r="L2830" t="s">
        <v>1620</v>
      </c>
      <c r="M2830">
        <v>1</v>
      </c>
      <c r="N2830">
        <v>1</v>
      </c>
      <c r="O2830" t="s">
        <v>1081</v>
      </c>
      <c r="P2830" t="s">
        <v>1081</v>
      </c>
      <c r="Q2830" t="s">
        <v>2550</v>
      </c>
      <c r="R2830" t="s">
        <v>1620</v>
      </c>
      <c r="S2830" t="s">
        <v>5276</v>
      </c>
      <c r="T2830" t="s">
        <v>1620</v>
      </c>
      <c r="U2830" t="s">
        <v>1084</v>
      </c>
      <c r="V2830" t="s">
        <v>1085</v>
      </c>
      <c r="W2830">
        <v>98122</v>
      </c>
      <c r="X2830" t="s">
        <v>1084</v>
      </c>
      <c r="Y2830" t="s">
        <v>1086</v>
      </c>
      <c r="Z2830" t="s">
        <v>1087</v>
      </c>
      <c r="AA2830" t="s">
        <v>1088</v>
      </c>
      <c r="AB2830">
        <v>47.615035444462897</v>
      </c>
      <c r="AC2830">
        <v>-122.315887764666</v>
      </c>
      <c r="AD2830" t="s">
        <v>1081</v>
      </c>
      <c r="AE2830" t="s">
        <v>1089</v>
      </c>
      <c r="AF2830" t="s">
        <v>1090</v>
      </c>
      <c r="AG2830">
        <v>6</v>
      </c>
      <c r="AH2830">
        <v>2</v>
      </c>
      <c r="AI2830">
        <v>2</v>
      </c>
      <c r="AJ2830">
        <v>3</v>
      </c>
      <c r="AK2830" t="s">
        <v>1091</v>
      </c>
      <c r="AM2830" s="4">
        <v>600</v>
      </c>
      <c r="AP2830" s="4">
        <v>200</v>
      </c>
      <c r="AQ2830" s="4">
        <v>50</v>
      </c>
      <c r="AR2830">
        <v>1</v>
      </c>
      <c r="AS2830" s="4">
        <v>0</v>
      </c>
      <c r="AT2830">
        <v>5</v>
      </c>
      <c r="AU2830">
        <v>1125</v>
      </c>
      <c r="AV2830" t="s">
        <v>1201</v>
      </c>
      <c r="AW2830" t="s">
        <v>1081</v>
      </c>
      <c r="AX2830">
        <v>30</v>
      </c>
      <c r="AY2830">
        <v>60</v>
      </c>
      <c r="AZ2830">
        <v>90</v>
      </c>
      <c r="BA2830">
        <v>365</v>
      </c>
      <c r="BB2830" s="1">
        <v>42373</v>
      </c>
      <c r="BC2830">
        <v>1</v>
      </c>
      <c r="BD2830" s="1">
        <v>42288</v>
      </c>
      <c r="BE2830" s="1">
        <v>42288</v>
      </c>
      <c r="BF2830">
        <v>100</v>
      </c>
      <c r="BG2830">
        <v>10</v>
      </c>
      <c r="BH2830">
        <v>10</v>
      </c>
      <c r="BI2830">
        <v>10</v>
      </c>
      <c r="BJ2830">
        <v>10</v>
      </c>
      <c r="BK2830">
        <v>10</v>
      </c>
      <c r="BL2830">
        <v>10</v>
      </c>
      <c r="BM2830" t="s">
        <v>697</v>
      </c>
      <c r="BN2830" t="s">
        <v>697</v>
      </c>
      <c r="BO2830" t="s">
        <v>1093</v>
      </c>
      <c r="BP2830" t="s">
        <v>697</v>
      </c>
      <c r="BQ2830" t="s">
        <v>697</v>
      </c>
      <c r="BR2830">
        <v>1</v>
      </c>
      <c r="BS2830">
        <v>0.35</v>
      </c>
    </row>
    <row r="2831" spans="1:71" ht="15.65" customHeight="1" x14ac:dyDescent="0.35">
      <c r="A2831">
        <v>7363701</v>
      </c>
      <c r="B2831" s="1">
        <v>42373</v>
      </c>
      <c r="C2831" t="s">
        <v>5600</v>
      </c>
      <c r="D2831">
        <v>19033543</v>
      </c>
      <c r="E2831" t="s">
        <v>93</v>
      </c>
      <c r="F2831" s="1">
        <v>41848</v>
      </c>
      <c r="G2831" t="s">
        <v>1078</v>
      </c>
      <c r="H2831" t="s">
        <v>1095</v>
      </c>
      <c r="I2831" s="3">
        <v>1</v>
      </c>
      <c r="J2831" s="3">
        <v>1</v>
      </c>
      <c r="K2831" t="s">
        <v>697</v>
      </c>
      <c r="L2831" t="s">
        <v>1620</v>
      </c>
      <c r="M2831">
        <v>1</v>
      </c>
      <c r="N2831">
        <v>1</v>
      </c>
      <c r="O2831" t="s">
        <v>1081</v>
      </c>
      <c r="P2831" t="s">
        <v>1081</v>
      </c>
      <c r="Q2831" t="s">
        <v>5601</v>
      </c>
      <c r="R2831" t="s">
        <v>1620</v>
      </c>
      <c r="S2831" t="s">
        <v>5276</v>
      </c>
      <c r="T2831" t="s">
        <v>1620</v>
      </c>
      <c r="U2831" t="s">
        <v>1084</v>
      </c>
      <c r="V2831" t="s">
        <v>1085</v>
      </c>
      <c r="W2831">
        <v>98102</v>
      </c>
      <c r="X2831" t="s">
        <v>1084</v>
      </c>
      <c r="Y2831" t="s">
        <v>1086</v>
      </c>
      <c r="Z2831" t="s">
        <v>1087</v>
      </c>
      <c r="AA2831" t="s">
        <v>1088</v>
      </c>
      <c r="AB2831">
        <v>47.628125970382897</v>
      </c>
      <c r="AC2831">
        <v>-122.32723989774701</v>
      </c>
      <c r="AD2831" t="s">
        <v>1081</v>
      </c>
      <c r="AE2831" t="s">
        <v>1089</v>
      </c>
      <c r="AF2831" t="s">
        <v>1090</v>
      </c>
      <c r="AG2831">
        <v>3</v>
      </c>
      <c r="AH2831">
        <v>1</v>
      </c>
      <c r="AI2831">
        <v>1</v>
      </c>
      <c r="AJ2831">
        <v>2</v>
      </c>
      <c r="AK2831" t="s">
        <v>1091</v>
      </c>
      <c r="AM2831" s="4">
        <v>149</v>
      </c>
      <c r="AN2831" s="4">
        <v>940</v>
      </c>
      <c r="AP2831" s="4">
        <v>200</v>
      </c>
      <c r="AQ2831" s="4">
        <v>30</v>
      </c>
      <c r="AR2831">
        <v>2</v>
      </c>
      <c r="AS2831" s="4">
        <v>20</v>
      </c>
      <c r="AT2831">
        <v>2</v>
      </c>
      <c r="AU2831">
        <v>1125</v>
      </c>
      <c r="AV2831" t="s">
        <v>1130</v>
      </c>
      <c r="AW2831" t="s">
        <v>1081</v>
      </c>
      <c r="AX2831">
        <v>4</v>
      </c>
      <c r="AY2831">
        <v>34</v>
      </c>
      <c r="AZ2831">
        <v>64</v>
      </c>
      <c r="BA2831">
        <v>339</v>
      </c>
      <c r="BB2831" s="1">
        <v>42373</v>
      </c>
      <c r="BC2831">
        <v>11</v>
      </c>
      <c r="BD2831" s="1">
        <v>42210</v>
      </c>
      <c r="BE2831" s="1">
        <v>42367</v>
      </c>
      <c r="BF2831">
        <v>90</v>
      </c>
      <c r="BG2831">
        <v>9</v>
      </c>
      <c r="BH2831">
        <v>9</v>
      </c>
      <c r="BI2831">
        <v>10</v>
      </c>
      <c r="BJ2831">
        <v>10</v>
      </c>
      <c r="BK2831">
        <v>9</v>
      </c>
      <c r="BL2831">
        <v>9</v>
      </c>
      <c r="BM2831" t="s">
        <v>697</v>
      </c>
      <c r="BN2831" t="s">
        <v>697</v>
      </c>
      <c r="BO2831" t="s">
        <v>1093</v>
      </c>
      <c r="BP2831" t="s">
        <v>697</v>
      </c>
      <c r="BQ2831" t="s">
        <v>697</v>
      </c>
      <c r="BR2831">
        <v>1</v>
      </c>
      <c r="BS2831">
        <v>2.0099999999999998</v>
      </c>
    </row>
    <row r="2832" spans="1:71" ht="15.65" customHeight="1" x14ac:dyDescent="0.35">
      <c r="A2832">
        <v>7984738</v>
      </c>
      <c r="B2832" s="1">
        <v>42373</v>
      </c>
      <c r="C2832" t="s">
        <v>5602</v>
      </c>
      <c r="D2832">
        <v>1243056</v>
      </c>
      <c r="E2832" t="s">
        <v>125</v>
      </c>
      <c r="F2832" s="1">
        <v>40819</v>
      </c>
      <c r="G2832" t="s">
        <v>1078</v>
      </c>
      <c r="H2832" t="s">
        <v>1095</v>
      </c>
      <c r="I2832" s="3">
        <v>0.9</v>
      </c>
      <c r="J2832" s="3">
        <v>1</v>
      </c>
      <c r="K2832" t="s">
        <v>697</v>
      </c>
      <c r="L2832" t="s">
        <v>1620</v>
      </c>
      <c r="M2832">
        <v>37</v>
      </c>
      <c r="N2832">
        <v>37</v>
      </c>
      <c r="O2832" t="s">
        <v>1081</v>
      </c>
      <c r="P2832" t="s">
        <v>1081</v>
      </c>
      <c r="Q2832" t="s">
        <v>3171</v>
      </c>
      <c r="R2832" t="s">
        <v>1620</v>
      </c>
      <c r="S2832" t="s">
        <v>5276</v>
      </c>
      <c r="T2832" t="s">
        <v>1620</v>
      </c>
      <c r="U2832" t="s">
        <v>1084</v>
      </c>
      <c r="V2832" t="s">
        <v>1085</v>
      </c>
      <c r="W2832">
        <v>98102</v>
      </c>
      <c r="X2832" t="s">
        <v>1084</v>
      </c>
      <c r="Y2832" t="s">
        <v>1086</v>
      </c>
      <c r="Z2832" t="s">
        <v>1087</v>
      </c>
      <c r="AA2832" t="s">
        <v>1088</v>
      </c>
      <c r="AB2832">
        <v>47.623604029420697</v>
      </c>
      <c r="AC2832">
        <v>-122.319437444291</v>
      </c>
      <c r="AD2832" t="s">
        <v>1081</v>
      </c>
      <c r="AE2832" t="s">
        <v>1101</v>
      </c>
      <c r="AF2832" t="s">
        <v>1488</v>
      </c>
      <c r="AG2832">
        <v>1</v>
      </c>
      <c r="AH2832">
        <v>1</v>
      </c>
      <c r="AI2832">
        <v>1</v>
      </c>
      <c r="AJ2832">
        <v>1</v>
      </c>
      <c r="AK2832" t="s">
        <v>1091</v>
      </c>
      <c r="AM2832" s="4">
        <v>62</v>
      </c>
      <c r="AN2832" s="4">
        <v>325</v>
      </c>
      <c r="AO2832" s="4">
        <v>1005</v>
      </c>
      <c r="AP2832" s="4">
        <v>350</v>
      </c>
      <c r="AQ2832" s="4">
        <v>35</v>
      </c>
      <c r="AR2832">
        <v>1</v>
      </c>
      <c r="AS2832" s="4">
        <v>0</v>
      </c>
      <c r="AT2832">
        <v>1</v>
      </c>
      <c r="AU2832">
        <v>1125</v>
      </c>
      <c r="AV2832" t="s">
        <v>1166</v>
      </c>
      <c r="AW2832" t="s">
        <v>1081</v>
      </c>
      <c r="AX2832">
        <v>30</v>
      </c>
      <c r="AY2832">
        <v>60</v>
      </c>
      <c r="AZ2832">
        <v>90</v>
      </c>
      <c r="BA2832">
        <v>365</v>
      </c>
      <c r="BB2832" s="1">
        <v>42373</v>
      </c>
      <c r="BC2832">
        <v>0</v>
      </c>
      <c r="BM2832" t="s">
        <v>697</v>
      </c>
      <c r="BN2832" t="s">
        <v>697</v>
      </c>
      <c r="BO2832" t="s">
        <v>1107</v>
      </c>
      <c r="BP2832" t="s">
        <v>697</v>
      </c>
      <c r="BQ2832" t="s">
        <v>697</v>
      </c>
      <c r="BR2832">
        <v>37</v>
      </c>
    </row>
    <row r="2833" spans="1:71" ht="15.65" customHeight="1" x14ac:dyDescent="0.35">
      <c r="A2833">
        <v>3930681</v>
      </c>
      <c r="B2833" s="1">
        <v>42373</v>
      </c>
      <c r="C2833" t="s">
        <v>5603</v>
      </c>
      <c r="D2833">
        <v>7953876</v>
      </c>
      <c r="E2833" t="s">
        <v>689</v>
      </c>
      <c r="F2833" s="1">
        <v>41491</v>
      </c>
      <c r="G2833" t="s">
        <v>1078</v>
      </c>
      <c r="H2833" t="s">
        <v>1095</v>
      </c>
      <c r="I2833" s="3">
        <v>1</v>
      </c>
      <c r="J2833" s="3">
        <v>1</v>
      </c>
      <c r="K2833" t="s">
        <v>697</v>
      </c>
      <c r="M2833">
        <v>1</v>
      </c>
      <c r="N2833">
        <v>1</v>
      </c>
      <c r="O2833" t="s">
        <v>1081</v>
      </c>
      <c r="P2833" t="s">
        <v>1081</v>
      </c>
      <c r="Q2833" t="s">
        <v>2899</v>
      </c>
      <c r="S2833" t="s">
        <v>5276</v>
      </c>
      <c r="T2833" t="s">
        <v>1620</v>
      </c>
      <c r="U2833" t="s">
        <v>1084</v>
      </c>
      <c r="V2833" t="s">
        <v>1085</v>
      </c>
      <c r="W2833">
        <v>98102</v>
      </c>
      <c r="X2833" t="s">
        <v>1084</v>
      </c>
      <c r="Y2833" t="s">
        <v>1086</v>
      </c>
      <c r="Z2833" t="s">
        <v>1087</v>
      </c>
      <c r="AA2833" t="s">
        <v>1088</v>
      </c>
      <c r="AB2833">
        <v>47.623013186213399</v>
      </c>
      <c r="AC2833">
        <v>-122.322742049661</v>
      </c>
      <c r="AD2833" t="s">
        <v>1081</v>
      </c>
      <c r="AE2833" t="s">
        <v>1089</v>
      </c>
      <c r="AF2833" t="s">
        <v>1090</v>
      </c>
      <c r="AG2833">
        <v>3</v>
      </c>
      <c r="AH2833">
        <v>1</v>
      </c>
      <c r="AI2833">
        <v>1</v>
      </c>
      <c r="AJ2833">
        <v>1</v>
      </c>
      <c r="AK2833" t="s">
        <v>1091</v>
      </c>
      <c r="AM2833" s="4">
        <v>111</v>
      </c>
      <c r="AR2833">
        <v>2</v>
      </c>
      <c r="AS2833" s="4">
        <v>35</v>
      </c>
      <c r="AT2833">
        <v>1</v>
      </c>
      <c r="AU2833">
        <v>65</v>
      </c>
      <c r="AV2833" t="s">
        <v>1201</v>
      </c>
      <c r="AW2833" t="s">
        <v>1081</v>
      </c>
      <c r="AX2833">
        <v>0</v>
      </c>
      <c r="AY2833">
        <v>0</v>
      </c>
      <c r="AZ2833">
        <v>0</v>
      </c>
      <c r="BA2833">
        <v>0</v>
      </c>
      <c r="BB2833" s="1">
        <v>42373</v>
      </c>
      <c r="BC2833">
        <v>52</v>
      </c>
      <c r="BD2833" s="1">
        <v>41895</v>
      </c>
      <c r="BE2833" s="1">
        <v>42240</v>
      </c>
      <c r="BF2833">
        <v>93</v>
      </c>
      <c r="BG2833">
        <v>10</v>
      </c>
      <c r="BH2833">
        <v>9</v>
      </c>
      <c r="BI2833">
        <v>10</v>
      </c>
      <c r="BJ2833">
        <v>10</v>
      </c>
      <c r="BK2833">
        <v>10</v>
      </c>
      <c r="BL2833">
        <v>9</v>
      </c>
      <c r="BM2833" t="s">
        <v>697</v>
      </c>
      <c r="BN2833" t="s">
        <v>697</v>
      </c>
      <c r="BO2833" t="s">
        <v>1098</v>
      </c>
      <c r="BP2833" t="s">
        <v>697</v>
      </c>
      <c r="BQ2833" t="s">
        <v>697</v>
      </c>
      <c r="BR2833">
        <v>1</v>
      </c>
      <c r="BS2833">
        <v>3.26</v>
      </c>
    </row>
    <row r="2834" spans="1:71" ht="15.65" customHeight="1" x14ac:dyDescent="0.35">
      <c r="A2834">
        <v>7518794</v>
      </c>
      <c r="B2834" s="1">
        <v>42373</v>
      </c>
      <c r="C2834" t="s">
        <v>5463</v>
      </c>
      <c r="D2834">
        <v>16159031</v>
      </c>
      <c r="E2834" t="s">
        <v>5604</v>
      </c>
      <c r="F2834" s="1">
        <v>41789</v>
      </c>
      <c r="G2834" t="s">
        <v>1078</v>
      </c>
      <c r="H2834" t="s">
        <v>1104</v>
      </c>
      <c r="I2834" t="s">
        <v>1104</v>
      </c>
      <c r="J2834" t="s">
        <v>1104</v>
      </c>
      <c r="K2834" t="s">
        <v>697</v>
      </c>
      <c r="L2834" t="s">
        <v>1620</v>
      </c>
      <c r="M2834">
        <v>1</v>
      </c>
      <c r="N2834">
        <v>1</v>
      </c>
      <c r="O2834" t="s">
        <v>1081</v>
      </c>
      <c r="P2834" t="s">
        <v>1081</v>
      </c>
      <c r="Q2834" t="s">
        <v>3602</v>
      </c>
      <c r="R2834" t="s">
        <v>1620</v>
      </c>
      <c r="S2834" t="s">
        <v>5276</v>
      </c>
      <c r="T2834" t="s">
        <v>1620</v>
      </c>
      <c r="U2834" t="s">
        <v>1084</v>
      </c>
      <c r="V2834" t="s">
        <v>1085</v>
      </c>
      <c r="W2834">
        <v>98122</v>
      </c>
      <c r="X2834" t="s">
        <v>1084</v>
      </c>
      <c r="Y2834" t="s">
        <v>1086</v>
      </c>
      <c r="Z2834" t="s">
        <v>1087</v>
      </c>
      <c r="AA2834" t="s">
        <v>1088</v>
      </c>
      <c r="AB2834">
        <v>47.617054780020098</v>
      </c>
      <c r="AC2834">
        <v>-122.32592504981901</v>
      </c>
      <c r="AD2834" t="s">
        <v>1081</v>
      </c>
      <c r="AE2834" t="s">
        <v>1089</v>
      </c>
      <c r="AF2834" t="s">
        <v>1090</v>
      </c>
      <c r="AG2834">
        <v>2</v>
      </c>
      <c r="AH2834">
        <v>1</v>
      </c>
      <c r="AI2834">
        <v>0</v>
      </c>
      <c r="AJ2834">
        <v>1</v>
      </c>
      <c r="AK2834" t="s">
        <v>1091</v>
      </c>
      <c r="AM2834" s="4">
        <v>120</v>
      </c>
      <c r="AN2834" s="4">
        <v>750</v>
      </c>
      <c r="AO2834" s="4">
        <v>2520</v>
      </c>
      <c r="AP2834" s="4">
        <v>200</v>
      </c>
      <c r="AQ2834" s="4">
        <v>75</v>
      </c>
      <c r="AR2834">
        <v>1</v>
      </c>
      <c r="AS2834" s="4">
        <v>0</v>
      </c>
      <c r="AT2834">
        <v>2</v>
      </c>
      <c r="AU2834">
        <v>2</v>
      </c>
      <c r="AV2834" t="s">
        <v>1327</v>
      </c>
      <c r="AW2834" t="s">
        <v>1081</v>
      </c>
      <c r="AX2834">
        <v>0</v>
      </c>
      <c r="AY2834">
        <v>0</v>
      </c>
      <c r="AZ2834">
        <v>0</v>
      </c>
      <c r="BA2834">
        <v>138</v>
      </c>
      <c r="BB2834" s="1">
        <v>42373</v>
      </c>
      <c r="BC2834">
        <v>7</v>
      </c>
      <c r="BD2834" s="1">
        <v>42219</v>
      </c>
      <c r="BE2834" s="1">
        <v>42269</v>
      </c>
      <c r="BF2834">
        <v>94</v>
      </c>
      <c r="BG2834">
        <v>9</v>
      </c>
      <c r="BH2834">
        <v>9</v>
      </c>
      <c r="BI2834">
        <v>10</v>
      </c>
      <c r="BJ2834">
        <v>10</v>
      </c>
      <c r="BK2834">
        <v>10</v>
      </c>
      <c r="BL2834">
        <v>10</v>
      </c>
      <c r="BM2834" t="s">
        <v>697</v>
      </c>
      <c r="BN2834" t="s">
        <v>697</v>
      </c>
      <c r="BO2834" t="s">
        <v>1107</v>
      </c>
      <c r="BP2834" t="s">
        <v>697</v>
      </c>
      <c r="BQ2834" t="s">
        <v>697</v>
      </c>
      <c r="BR2834">
        <v>1</v>
      </c>
      <c r="BS2834">
        <v>1.35</v>
      </c>
    </row>
    <row r="2835" spans="1:71" ht="15.65" customHeight="1" x14ac:dyDescent="0.35">
      <c r="A2835">
        <v>8755762</v>
      </c>
      <c r="B2835" s="1">
        <v>42373</v>
      </c>
      <c r="C2835" t="s">
        <v>5605</v>
      </c>
      <c r="D2835">
        <v>45917623</v>
      </c>
      <c r="E2835" t="s">
        <v>5606</v>
      </c>
      <c r="F2835" s="1">
        <v>42283</v>
      </c>
      <c r="G2835" t="s">
        <v>1078</v>
      </c>
      <c r="H2835" t="s">
        <v>1095</v>
      </c>
      <c r="I2835" s="3">
        <v>1</v>
      </c>
      <c r="J2835" s="3">
        <v>1</v>
      </c>
      <c r="K2835" t="s">
        <v>697</v>
      </c>
      <c r="L2835" t="s">
        <v>1620</v>
      </c>
      <c r="M2835">
        <v>1</v>
      </c>
      <c r="N2835">
        <v>1</v>
      </c>
      <c r="O2835" t="s">
        <v>1081</v>
      </c>
      <c r="P2835" t="s">
        <v>1081</v>
      </c>
      <c r="Q2835" t="s">
        <v>5357</v>
      </c>
      <c r="R2835" t="s">
        <v>1620</v>
      </c>
      <c r="S2835" t="s">
        <v>5276</v>
      </c>
      <c r="T2835" t="s">
        <v>1620</v>
      </c>
      <c r="U2835" t="s">
        <v>1084</v>
      </c>
      <c r="V2835" t="s">
        <v>1085</v>
      </c>
      <c r="W2835">
        <v>98122</v>
      </c>
      <c r="X2835" t="s">
        <v>1084</v>
      </c>
      <c r="Y2835" t="s">
        <v>1086</v>
      </c>
      <c r="Z2835" t="s">
        <v>1087</v>
      </c>
      <c r="AA2835" t="s">
        <v>1088</v>
      </c>
      <c r="AB2835">
        <v>47.615512634219897</v>
      </c>
      <c r="AC2835">
        <v>-122.32264937400601</v>
      </c>
      <c r="AD2835" t="s">
        <v>1081</v>
      </c>
      <c r="AE2835" t="s">
        <v>1089</v>
      </c>
      <c r="AF2835" t="s">
        <v>1090</v>
      </c>
      <c r="AG2835">
        <v>4</v>
      </c>
      <c r="AH2835">
        <v>1</v>
      </c>
      <c r="AI2835">
        <v>1</v>
      </c>
      <c r="AJ2835">
        <v>2</v>
      </c>
      <c r="AK2835" t="s">
        <v>1091</v>
      </c>
      <c r="AM2835" s="4">
        <v>96</v>
      </c>
      <c r="AP2835" s="4">
        <v>250</v>
      </c>
      <c r="AQ2835" s="4">
        <v>10</v>
      </c>
      <c r="AR2835">
        <v>1</v>
      </c>
      <c r="AS2835" s="4">
        <v>0</v>
      </c>
      <c r="AT2835">
        <v>1</v>
      </c>
      <c r="AU2835">
        <v>1125</v>
      </c>
      <c r="AV2835" t="s">
        <v>1130</v>
      </c>
      <c r="AW2835" t="s">
        <v>1081</v>
      </c>
      <c r="AX2835">
        <v>9</v>
      </c>
      <c r="AY2835">
        <v>28</v>
      </c>
      <c r="AZ2835">
        <v>58</v>
      </c>
      <c r="BA2835">
        <v>330</v>
      </c>
      <c r="BB2835" s="1">
        <v>42373</v>
      </c>
      <c r="BC2835">
        <v>15</v>
      </c>
      <c r="BD2835" s="1">
        <v>42324</v>
      </c>
      <c r="BE2835" s="1">
        <v>42371</v>
      </c>
      <c r="BF2835">
        <v>92</v>
      </c>
      <c r="BG2835">
        <v>9</v>
      </c>
      <c r="BH2835">
        <v>8</v>
      </c>
      <c r="BI2835">
        <v>10</v>
      </c>
      <c r="BJ2835">
        <v>10</v>
      </c>
      <c r="BK2835">
        <v>10</v>
      </c>
      <c r="BL2835">
        <v>9</v>
      </c>
      <c r="BM2835" t="s">
        <v>697</v>
      </c>
      <c r="BN2835" t="s">
        <v>1081</v>
      </c>
      <c r="BO2835" t="s">
        <v>1107</v>
      </c>
      <c r="BP2835" t="s">
        <v>697</v>
      </c>
      <c r="BQ2835" t="s">
        <v>697</v>
      </c>
      <c r="BR2835">
        <v>1</v>
      </c>
      <c r="BS2835">
        <v>9</v>
      </c>
    </row>
    <row r="2836" spans="1:71" ht="15.65" customHeight="1" x14ac:dyDescent="0.35">
      <c r="A2836">
        <v>7535055</v>
      </c>
      <c r="B2836" s="1">
        <v>42373</v>
      </c>
      <c r="C2836" t="s">
        <v>5607</v>
      </c>
      <c r="D2836">
        <v>13835487</v>
      </c>
      <c r="E2836" t="s">
        <v>166</v>
      </c>
      <c r="F2836" s="1">
        <v>41731</v>
      </c>
      <c r="G2836" t="s">
        <v>1078</v>
      </c>
      <c r="H2836" t="s">
        <v>1104</v>
      </c>
      <c r="I2836" t="s">
        <v>1104</v>
      </c>
      <c r="J2836" t="s">
        <v>1104</v>
      </c>
      <c r="K2836" t="s">
        <v>697</v>
      </c>
      <c r="L2836" t="s">
        <v>1620</v>
      </c>
      <c r="M2836">
        <v>1</v>
      </c>
      <c r="N2836">
        <v>1</v>
      </c>
      <c r="O2836" t="s">
        <v>1081</v>
      </c>
      <c r="P2836" t="s">
        <v>1081</v>
      </c>
      <c r="Q2836" t="s">
        <v>5355</v>
      </c>
      <c r="R2836" t="s">
        <v>1620</v>
      </c>
      <c r="S2836" t="s">
        <v>5276</v>
      </c>
      <c r="T2836" t="s">
        <v>1620</v>
      </c>
      <c r="U2836" t="s">
        <v>1084</v>
      </c>
      <c r="V2836" t="s">
        <v>1085</v>
      </c>
      <c r="W2836">
        <v>98102</v>
      </c>
      <c r="X2836" t="s">
        <v>1084</v>
      </c>
      <c r="Y2836" t="s">
        <v>1086</v>
      </c>
      <c r="Z2836" t="s">
        <v>1087</v>
      </c>
      <c r="AA2836" t="s">
        <v>1088</v>
      </c>
      <c r="AB2836">
        <v>47.620981321477402</v>
      </c>
      <c r="AC2836">
        <v>-122.32396375515501</v>
      </c>
      <c r="AD2836" t="s">
        <v>1081</v>
      </c>
      <c r="AE2836" t="s">
        <v>1089</v>
      </c>
      <c r="AF2836" t="s">
        <v>1090</v>
      </c>
      <c r="AG2836">
        <v>2</v>
      </c>
      <c r="AH2836">
        <v>1</v>
      </c>
      <c r="AI2836">
        <v>1</v>
      </c>
      <c r="AJ2836">
        <v>1</v>
      </c>
      <c r="AK2836" t="s">
        <v>1091</v>
      </c>
      <c r="AM2836" s="4">
        <v>150</v>
      </c>
      <c r="AP2836" s="4">
        <v>300</v>
      </c>
      <c r="AQ2836" s="4">
        <v>75</v>
      </c>
      <c r="AR2836">
        <v>1</v>
      </c>
      <c r="AS2836" s="4">
        <v>0</v>
      </c>
      <c r="AT2836">
        <v>3</v>
      </c>
      <c r="AU2836">
        <v>1125</v>
      </c>
      <c r="AV2836" t="s">
        <v>1125</v>
      </c>
      <c r="AW2836" t="s">
        <v>1081</v>
      </c>
      <c r="AX2836">
        <v>0</v>
      </c>
      <c r="AY2836">
        <v>0</v>
      </c>
      <c r="AZ2836">
        <v>0</v>
      </c>
      <c r="BA2836">
        <v>126</v>
      </c>
      <c r="BB2836" s="1">
        <v>42373</v>
      </c>
      <c r="BC2836">
        <v>1</v>
      </c>
      <c r="BD2836" s="1">
        <v>42257</v>
      </c>
      <c r="BE2836" s="1">
        <v>42257</v>
      </c>
      <c r="BF2836">
        <v>100</v>
      </c>
      <c r="BG2836">
        <v>10</v>
      </c>
      <c r="BH2836">
        <v>10</v>
      </c>
      <c r="BI2836">
        <v>10</v>
      </c>
      <c r="BJ2836">
        <v>10</v>
      </c>
      <c r="BK2836">
        <v>10</v>
      </c>
      <c r="BL2836">
        <v>10</v>
      </c>
      <c r="BM2836" t="s">
        <v>697</v>
      </c>
      <c r="BN2836" t="s">
        <v>697</v>
      </c>
      <c r="BO2836" t="s">
        <v>1107</v>
      </c>
      <c r="BP2836" t="s">
        <v>697</v>
      </c>
      <c r="BQ2836" t="s">
        <v>697</v>
      </c>
      <c r="BR2836">
        <v>1</v>
      </c>
      <c r="BS2836">
        <v>0.26</v>
      </c>
    </row>
    <row r="2837" spans="1:71" ht="15.65" customHeight="1" x14ac:dyDescent="0.35">
      <c r="A2837">
        <v>4241862</v>
      </c>
      <c r="B2837" s="1">
        <v>42373</v>
      </c>
      <c r="C2837" t="s">
        <v>5608</v>
      </c>
      <c r="D2837">
        <v>22011088</v>
      </c>
      <c r="E2837" t="s">
        <v>5609</v>
      </c>
      <c r="F2837" s="1">
        <v>41913</v>
      </c>
      <c r="G2837" t="s">
        <v>1078</v>
      </c>
      <c r="H2837" t="s">
        <v>1104</v>
      </c>
      <c r="I2837" t="s">
        <v>1104</v>
      </c>
      <c r="J2837" t="s">
        <v>1104</v>
      </c>
      <c r="K2837" t="s">
        <v>697</v>
      </c>
      <c r="L2837" t="s">
        <v>1620</v>
      </c>
      <c r="M2837">
        <v>1</v>
      </c>
      <c r="N2837">
        <v>1</v>
      </c>
      <c r="O2837" t="s">
        <v>1081</v>
      </c>
      <c r="P2837" t="s">
        <v>1081</v>
      </c>
      <c r="Q2837" t="s">
        <v>5475</v>
      </c>
      <c r="R2837" t="s">
        <v>1620</v>
      </c>
      <c r="S2837" t="s">
        <v>5276</v>
      </c>
      <c r="T2837" t="s">
        <v>1620</v>
      </c>
      <c r="U2837" t="s">
        <v>1084</v>
      </c>
      <c r="V2837" t="s">
        <v>1085</v>
      </c>
      <c r="W2837">
        <v>98102</v>
      </c>
      <c r="X2837" t="s">
        <v>1084</v>
      </c>
      <c r="Y2837" t="s">
        <v>1086</v>
      </c>
      <c r="Z2837" t="s">
        <v>1087</v>
      </c>
      <c r="AA2837" t="s">
        <v>1088</v>
      </c>
      <c r="AB2837">
        <v>47.630927422874699</v>
      </c>
      <c r="AC2837">
        <v>-122.324564958108</v>
      </c>
      <c r="AD2837" t="s">
        <v>1081</v>
      </c>
      <c r="AE2837" t="s">
        <v>1089</v>
      </c>
      <c r="AF2837" t="s">
        <v>1090</v>
      </c>
      <c r="AG2837">
        <v>2</v>
      </c>
      <c r="AH2837">
        <v>1</v>
      </c>
      <c r="AI2837">
        <v>1</v>
      </c>
      <c r="AJ2837">
        <v>1</v>
      </c>
      <c r="AK2837" t="s">
        <v>1091</v>
      </c>
      <c r="AM2837" s="4">
        <v>100</v>
      </c>
      <c r="AQ2837" s="4">
        <v>20</v>
      </c>
      <c r="AR2837">
        <v>1</v>
      </c>
      <c r="AS2837" s="4">
        <v>0</v>
      </c>
      <c r="AT2837">
        <v>1</v>
      </c>
      <c r="AU2837">
        <v>1125</v>
      </c>
      <c r="AV2837" t="s">
        <v>1327</v>
      </c>
      <c r="AW2837" t="s">
        <v>1081</v>
      </c>
      <c r="AX2837">
        <v>0</v>
      </c>
      <c r="AY2837">
        <v>0</v>
      </c>
      <c r="AZ2837">
        <v>0</v>
      </c>
      <c r="BA2837">
        <v>2</v>
      </c>
      <c r="BB2837" s="1">
        <v>42373</v>
      </c>
      <c r="BC2837">
        <v>22</v>
      </c>
      <c r="BD2837" s="1">
        <v>41926</v>
      </c>
      <c r="BE2837" s="1">
        <v>42176</v>
      </c>
      <c r="BF2837">
        <v>92</v>
      </c>
      <c r="BG2837">
        <v>10</v>
      </c>
      <c r="BH2837">
        <v>9</v>
      </c>
      <c r="BI2837">
        <v>10</v>
      </c>
      <c r="BJ2837">
        <v>10</v>
      </c>
      <c r="BK2837">
        <v>9</v>
      </c>
      <c r="BL2837">
        <v>9</v>
      </c>
      <c r="BM2837" t="s">
        <v>697</v>
      </c>
      <c r="BN2837" t="s">
        <v>697</v>
      </c>
      <c r="BO2837" t="s">
        <v>1093</v>
      </c>
      <c r="BP2837" t="s">
        <v>697</v>
      </c>
      <c r="BQ2837" t="s">
        <v>697</v>
      </c>
      <c r="BR2837">
        <v>1</v>
      </c>
      <c r="BS2837">
        <v>1.47</v>
      </c>
    </row>
    <row r="2838" spans="1:71" ht="15.65" customHeight="1" x14ac:dyDescent="0.35">
      <c r="A2838">
        <v>9509279</v>
      </c>
      <c r="B2838" s="1">
        <v>42373</v>
      </c>
      <c r="C2838" t="s">
        <v>5610</v>
      </c>
      <c r="D2838">
        <v>49275349</v>
      </c>
      <c r="E2838" t="s">
        <v>685</v>
      </c>
      <c r="F2838" s="1">
        <v>42325</v>
      </c>
      <c r="G2838" t="s">
        <v>1078</v>
      </c>
      <c r="H2838" t="s">
        <v>1095</v>
      </c>
      <c r="I2838" s="3">
        <v>0.9</v>
      </c>
      <c r="J2838" s="3">
        <v>1</v>
      </c>
      <c r="K2838" t="s">
        <v>697</v>
      </c>
      <c r="M2838">
        <v>1</v>
      </c>
      <c r="N2838">
        <v>1</v>
      </c>
      <c r="O2838" t="s">
        <v>1081</v>
      </c>
      <c r="P2838" t="s">
        <v>1081</v>
      </c>
      <c r="Q2838" t="s">
        <v>2864</v>
      </c>
      <c r="S2838" t="s">
        <v>5276</v>
      </c>
      <c r="T2838" t="s">
        <v>1620</v>
      </c>
      <c r="U2838" t="s">
        <v>1084</v>
      </c>
      <c r="V2838" t="s">
        <v>1085</v>
      </c>
      <c r="W2838">
        <v>98101</v>
      </c>
      <c r="X2838" t="s">
        <v>1084</v>
      </c>
      <c r="Y2838" t="s">
        <v>1086</v>
      </c>
      <c r="Z2838" t="s">
        <v>1087</v>
      </c>
      <c r="AA2838" t="s">
        <v>1088</v>
      </c>
      <c r="AB2838">
        <v>47.615061689782898</v>
      </c>
      <c r="AC2838">
        <v>-122.32274003117701</v>
      </c>
      <c r="AD2838" t="s">
        <v>697</v>
      </c>
      <c r="AE2838" t="s">
        <v>1089</v>
      </c>
      <c r="AF2838" t="s">
        <v>1090</v>
      </c>
      <c r="AG2838">
        <v>2</v>
      </c>
      <c r="AH2838">
        <v>1</v>
      </c>
      <c r="AI2838">
        <v>1</v>
      </c>
      <c r="AJ2838">
        <v>1</v>
      </c>
      <c r="AK2838" t="s">
        <v>1091</v>
      </c>
      <c r="AM2838" s="4">
        <v>100</v>
      </c>
      <c r="AR2838">
        <v>1</v>
      </c>
      <c r="AS2838" s="4">
        <v>0</v>
      </c>
      <c r="AT2838">
        <v>1</v>
      </c>
      <c r="AU2838">
        <v>3</v>
      </c>
      <c r="AV2838" t="s">
        <v>1256</v>
      </c>
      <c r="AW2838" t="s">
        <v>1081</v>
      </c>
      <c r="AX2838">
        <v>27</v>
      </c>
      <c r="AY2838">
        <v>57</v>
      </c>
      <c r="AZ2838">
        <v>87</v>
      </c>
      <c r="BA2838">
        <v>362</v>
      </c>
      <c r="BB2838" s="1">
        <v>42373</v>
      </c>
      <c r="BC2838">
        <v>4</v>
      </c>
      <c r="BD2838" s="1">
        <v>42333</v>
      </c>
      <c r="BE2838" s="1">
        <v>42360</v>
      </c>
      <c r="BF2838">
        <v>80</v>
      </c>
      <c r="BG2838">
        <v>10</v>
      </c>
      <c r="BH2838">
        <v>6</v>
      </c>
      <c r="BI2838">
        <v>10</v>
      </c>
      <c r="BJ2838">
        <v>10</v>
      </c>
      <c r="BK2838">
        <v>10</v>
      </c>
      <c r="BL2838">
        <v>9</v>
      </c>
      <c r="BM2838" t="s">
        <v>697</v>
      </c>
      <c r="BN2838" t="s">
        <v>697</v>
      </c>
      <c r="BO2838" t="s">
        <v>1107</v>
      </c>
      <c r="BP2838" t="s">
        <v>697</v>
      </c>
      <c r="BQ2838" t="s">
        <v>697</v>
      </c>
      <c r="BR2838">
        <v>1</v>
      </c>
      <c r="BS2838">
        <v>2.93</v>
      </c>
    </row>
    <row r="2839" spans="1:71" ht="15.65" customHeight="1" x14ac:dyDescent="0.35">
      <c r="A2839">
        <v>6822322</v>
      </c>
      <c r="B2839" s="1">
        <v>42373</v>
      </c>
      <c r="C2839" t="s">
        <v>5611</v>
      </c>
      <c r="D2839">
        <v>26394059</v>
      </c>
      <c r="E2839" t="s">
        <v>84</v>
      </c>
      <c r="F2839" s="1">
        <v>42024</v>
      </c>
      <c r="G2839" t="s">
        <v>1078</v>
      </c>
      <c r="H2839" t="s">
        <v>1161</v>
      </c>
      <c r="I2839" s="3">
        <v>0.8</v>
      </c>
      <c r="J2839" s="3">
        <v>1</v>
      </c>
      <c r="K2839" t="s">
        <v>697</v>
      </c>
      <c r="L2839" t="s">
        <v>1620</v>
      </c>
      <c r="M2839">
        <v>1</v>
      </c>
      <c r="N2839">
        <v>1</v>
      </c>
      <c r="O2839" t="s">
        <v>1081</v>
      </c>
      <c r="P2839" t="s">
        <v>1081</v>
      </c>
      <c r="Q2839" t="s">
        <v>2482</v>
      </c>
      <c r="R2839" t="s">
        <v>1620</v>
      </c>
      <c r="S2839" t="s">
        <v>5276</v>
      </c>
      <c r="T2839" t="s">
        <v>1620</v>
      </c>
      <c r="U2839" t="s">
        <v>1084</v>
      </c>
      <c r="V2839" t="s">
        <v>1085</v>
      </c>
      <c r="W2839">
        <v>98122</v>
      </c>
      <c r="X2839" t="s">
        <v>1084</v>
      </c>
      <c r="Y2839" t="s">
        <v>1086</v>
      </c>
      <c r="Z2839" t="s">
        <v>1087</v>
      </c>
      <c r="AA2839" t="s">
        <v>1088</v>
      </c>
      <c r="AB2839">
        <v>47.6158774030079</v>
      </c>
      <c r="AC2839">
        <v>-122.314296716586</v>
      </c>
      <c r="AD2839" t="s">
        <v>1081</v>
      </c>
      <c r="AE2839" t="s">
        <v>1089</v>
      </c>
      <c r="AF2839" t="s">
        <v>1090</v>
      </c>
      <c r="AG2839">
        <v>4</v>
      </c>
      <c r="AH2839">
        <v>1</v>
      </c>
      <c r="AI2839">
        <v>1</v>
      </c>
      <c r="AJ2839">
        <v>2</v>
      </c>
      <c r="AK2839" t="s">
        <v>1091</v>
      </c>
      <c r="AM2839" s="4">
        <v>105</v>
      </c>
      <c r="AP2839" s="4">
        <v>100</v>
      </c>
      <c r="AQ2839" s="4">
        <v>25</v>
      </c>
      <c r="AR2839">
        <v>3</v>
      </c>
      <c r="AS2839" s="4">
        <v>25</v>
      </c>
      <c r="AT2839">
        <v>2</v>
      </c>
      <c r="AU2839">
        <v>1125</v>
      </c>
      <c r="AV2839" t="s">
        <v>1102</v>
      </c>
      <c r="AW2839" t="s">
        <v>1081</v>
      </c>
      <c r="AX2839">
        <v>0</v>
      </c>
      <c r="AY2839">
        <v>0</v>
      </c>
      <c r="AZ2839">
        <v>0</v>
      </c>
      <c r="BA2839">
        <v>0</v>
      </c>
      <c r="BB2839" s="1">
        <v>42373</v>
      </c>
      <c r="BC2839">
        <v>13</v>
      </c>
      <c r="BD2839" s="1">
        <v>42191</v>
      </c>
      <c r="BE2839" s="1">
        <v>42304</v>
      </c>
      <c r="BF2839">
        <v>87</v>
      </c>
      <c r="BG2839">
        <v>10</v>
      </c>
      <c r="BH2839">
        <v>9</v>
      </c>
      <c r="BI2839">
        <v>9</v>
      </c>
      <c r="BJ2839">
        <v>10</v>
      </c>
      <c r="BK2839">
        <v>10</v>
      </c>
      <c r="BL2839">
        <v>9</v>
      </c>
      <c r="BM2839" t="s">
        <v>697</v>
      </c>
      <c r="BN2839" t="s">
        <v>697</v>
      </c>
      <c r="BO2839" t="s">
        <v>1093</v>
      </c>
      <c r="BP2839" t="s">
        <v>697</v>
      </c>
      <c r="BQ2839" t="s">
        <v>697</v>
      </c>
      <c r="BR2839">
        <v>1</v>
      </c>
      <c r="BS2839">
        <v>2.13</v>
      </c>
    </row>
    <row r="2840" spans="1:71" ht="15.65" customHeight="1" x14ac:dyDescent="0.35">
      <c r="A2840">
        <v>2628010</v>
      </c>
      <c r="B2840" s="1">
        <v>42373</v>
      </c>
      <c r="C2840" t="s">
        <v>5612</v>
      </c>
      <c r="D2840">
        <v>106700</v>
      </c>
      <c r="E2840" t="s">
        <v>5613</v>
      </c>
      <c r="F2840" s="1">
        <v>40279</v>
      </c>
      <c r="G2840" t="s">
        <v>1078</v>
      </c>
      <c r="H2840" t="s">
        <v>1104</v>
      </c>
      <c r="I2840" t="s">
        <v>1104</v>
      </c>
      <c r="J2840" t="s">
        <v>1104</v>
      </c>
      <c r="K2840" t="s">
        <v>1081</v>
      </c>
      <c r="L2840" t="s">
        <v>1620</v>
      </c>
      <c r="M2840">
        <v>1</v>
      </c>
      <c r="N2840">
        <v>1</v>
      </c>
      <c r="O2840" t="s">
        <v>1081</v>
      </c>
      <c r="P2840" t="s">
        <v>697</v>
      </c>
      <c r="Q2840" t="s">
        <v>5254</v>
      </c>
      <c r="R2840" t="s">
        <v>1620</v>
      </c>
      <c r="S2840" t="s">
        <v>5276</v>
      </c>
      <c r="T2840" t="s">
        <v>1620</v>
      </c>
      <c r="U2840" t="s">
        <v>1084</v>
      </c>
      <c r="V2840" t="s">
        <v>1085</v>
      </c>
      <c r="W2840">
        <v>98102</v>
      </c>
      <c r="X2840" t="s">
        <v>1084</v>
      </c>
      <c r="Y2840" t="s">
        <v>1086</v>
      </c>
      <c r="Z2840" t="s">
        <v>1087</v>
      </c>
      <c r="AA2840" t="s">
        <v>1088</v>
      </c>
      <c r="AB2840">
        <v>47.623046034503297</v>
      </c>
      <c r="AC2840">
        <v>-122.320465399814</v>
      </c>
      <c r="AD2840" t="s">
        <v>1081</v>
      </c>
      <c r="AE2840" t="s">
        <v>1089</v>
      </c>
      <c r="AF2840" t="s">
        <v>1090</v>
      </c>
      <c r="AG2840">
        <v>6</v>
      </c>
      <c r="AH2840">
        <v>2</v>
      </c>
      <c r="AI2840">
        <v>2</v>
      </c>
      <c r="AJ2840">
        <v>2</v>
      </c>
      <c r="AK2840" t="s">
        <v>1091</v>
      </c>
      <c r="AM2840" s="4">
        <v>209</v>
      </c>
      <c r="AN2840" s="4">
        <v>1200</v>
      </c>
      <c r="AP2840" s="4">
        <v>150</v>
      </c>
      <c r="AQ2840" s="4">
        <v>65</v>
      </c>
      <c r="AR2840">
        <v>2</v>
      </c>
      <c r="AS2840" s="4">
        <v>25</v>
      </c>
      <c r="AT2840">
        <v>2</v>
      </c>
      <c r="AU2840">
        <v>1125</v>
      </c>
      <c r="AV2840" t="s">
        <v>1897</v>
      </c>
      <c r="AW2840" t="s">
        <v>1081</v>
      </c>
      <c r="AX2840">
        <v>0</v>
      </c>
      <c r="AY2840">
        <v>0</v>
      </c>
      <c r="AZ2840">
        <v>0</v>
      </c>
      <c r="BA2840">
        <v>30</v>
      </c>
      <c r="BB2840" s="1">
        <v>42373</v>
      </c>
      <c r="BC2840">
        <v>29</v>
      </c>
      <c r="BD2840" s="1">
        <v>41786</v>
      </c>
      <c r="BE2840" s="1">
        <v>42121</v>
      </c>
      <c r="BF2840">
        <v>97</v>
      </c>
      <c r="BG2840">
        <v>10</v>
      </c>
      <c r="BH2840">
        <v>9</v>
      </c>
      <c r="BI2840">
        <v>10</v>
      </c>
      <c r="BJ2840">
        <v>10</v>
      </c>
      <c r="BK2840">
        <v>10</v>
      </c>
      <c r="BL2840">
        <v>9</v>
      </c>
      <c r="BM2840" t="s">
        <v>697</v>
      </c>
      <c r="BN2840" t="s">
        <v>1081</v>
      </c>
      <c r="BO2840" t="s">
        <v>1098</v>
      </c>
      <c r="BP2840" t="s">
        <v>697</v>
      </c>
      <c r="BQ2840" t="s">
        <v>697</v>
      </c>
      <c r="BR2840">
        <v>1</v>
      </c>
      <c r="BS2840">
        <v>1.48</v>
      </c>
    </row>
    <row r="2841" spans="1:71" ht="15.65" customHeight="1" x14ac:dyDescent="0.35">
      <c r="A2841">
        <v>4077920</v>
      </c>
      <c r="B2841" s="1">
        <v>42373</v>
      </c>
      <c r="C2841" t="s">
        <v>5614</v>
      </c>
      <c r="D2841">
        <v>5804983</v>
      </c>
      <c r="E2841" t="s">
        <v>156</v>
      </c>
      <c r="F2841" s="1">
        <v>41371</v>
      </c>
      <c r="G2841" t="s">
        <v>1078</v>
      </c>
      <c r="H2841" t="s">
        <v>1104</v>
      </c>
      <c r="I2841" t="s">
        <v>1104</v>
      </c>
      <c r="J2841" t="s">
        <v>1104</v>
      </c>
      <c r="K2841" t="s">
        <v>697</v>
      </c>
      <c r="L2841" t="s">
        <v>1620</v>
      </c>
      <c r="M2841">
        <v>1</v>
      </c>
      <c r="N2841">
        <v>1</v>
      </c>
      <c r="O2841" t="s">
        <v>1081</v>
      </c>
      <c r="P2841" t="s">
        <v>1081</v>
      </c>
      <c r="Q2841" t="s">
        <v>3665</v>
      </c>
      <c r="R2841" t="s">
        <v>1620</v>
      </c>
      <c r="S2841" t="s">
        <v>5276</v>
      </c>
      <c r="T2841" t="s">
        <v>1620</v>
      </c>
      <c r="U2841" t="s">
        <v>1084</v>
      </c>
      <c r="V2841" t="s">
        <v>1085</v>
      </c>
      <c r="W2841">
        <v>98122</v>
      </c>
      <c r="X2841" t="s">
        <v>1084</v>
      </c>
      <c r="Y2841" t="s">
        <v>1086</v>
      </c>
      <c r="Z2841" t="s">
        <v>1087</v>
      </c>
      <c r="AA2841" t="s">
        <v>1088</v>
      </c>
      <c r="AB2841">
        <v>47.6153091939508</v>
      </c>
      <c r="AC2841">
        <v>-122.318382107814</v>
      </c>
      <c r="AD2841" t="s">
        <v>1081</v>
      </c>
      <c r="AE2841" t="s">
        <v>1089</v>
      </c>
      <c r="AF2841" t="s">
        <v>1090</v>
      </c>
      <c r="AG2841">
        <v>5</v>
      </c>
      <c r="AH2841">
        <v>1</v>
      </c>
      <c r="AI2841">
        <v>1</v>
      </c>
      <c r="AJ2841">
        <v>2</v>
      </c>
      <c r="AK2841" t="s">
        <v>1091</v>
      </c>
      <c r="AM2841" s="4">
        <v>250</v>
      </c>
      <c r="AR2841">
        <v>1</v>
      </c>
      <c r="AS2841" s="4">
        <v>0</v>
      </c>
      <c r="AT2841">
        <v>3</v>
      </c>
      <c r="AU2841">
        <v>1125</v>
      </c>
      <c r="AV2841" t="s">
        <v>1130</v>
      </c>
      <c r="AW2841" t="s">
        <v>1081</v>
      </c>
      <c r="AX2841">
        <v>0</v>
      </c>
      <c r="AY2841">
        <v>0</v>
      </c>
      <c r="AZ2841">
        <v>0</v>
      </c>
      <c r="BA2841">
        <v>51</v>
      </c>
      <c r="BB2841" s="1">
        <v>42373</v>
      </c>
      <c r="BC2841">
        <v>1</v>
      </c>
      <c r="BD2841" s="1">
        <v>42213</v>
      </c>
      <c r="BE2841" s="1">
        <v>42213</v>
      </c>
      <c r="BF2841">
        <v>100</v>
      </c>
      <c r="BG2841">
        <v>10</v>
      </c>
      <c r="BH2841">
        <v>10</v>
      </c>
      <c r="BI2841">
        <v>10</v>
      </c>
      <c r="BJ2841">
        <v>10</v>
      </c>
      <c r="BK2841">
        <v>10</v>
      </c>
      <c r="BL2841">
        <v>10</v>
      </c>
      <c r="BM2841" t="s">
        <v>697</v>
      </c>
      <c r="BN2841" t="s">
        <v>697</v>
      </c>
      <c r="BO2841" t="s">
        <v>1098</v>
      </c>
      <c r="BP2841" t="s">
        <v>697</v>
      </c>
      <c r="BQ2841" t="s">
        <v>697</v>
      </c>
      <c r="BR2841">
        <v>1</v>
      </c>
      <c r="BS2841">
        <v>0.19</v>
      </c>
    </row>
    <row r="2842" spans="1:71" ht="15.65" customHeight="1" x14ac:dyDescent="0.35">
      <c r="A2842">
        <v>10157880</v>
      </c>
      <c r="B2842" s="1">
        <v>42373</v>
      </c>
      <c r="C2842" t="s">
        <v>5615</v>
      </c>
      <c r="D2842">
        <v>20655766</v>
      </c>
      <c r="E2842" t="s">
        <v>693</v>
      </c>
      <c r="F2842" s="1">
        <v>41879</v>
      </c>
      <c r="G2842" t="s">
        <v>1137</v>
      </c>
      <c r="H2842" t="s">
        <v>1079</v>
      </c>
      <c r="I2842" s="3">
        <v>0.8</v>
      </c>
      <c r="J2842" s="3">
        <v>1</v>
      </c>
      <c r="K2842" t="s">
        <v>697</v>
      </c>
      <c r="L2842" t="s">
        <v>1620</v>
      </c>
      <c r="M2842">
        <v>2</v>
      </c>
      <c r="N2842">
        <v>2</v>
      </c>
      <c r="O2842" t="s">
        <v>1081</v>
      </c>
      <c r="P2842" t="s">
        <v>697</v>
      </c>
      <c r="Q2842" t="s">
        <v>5344</v>
      </c>
      <c r="R2842" t="s">
        <v>1620</v>
      </c>
      <c r="S2842" t="s">
        <v>5276</v>
      </c>
      <c r="T2842" t="s">
        <v>1620</v>
      </c>
      <c r="U2842" t="s">
        <v>1084</v>
      </c>
      <c r="V2842" t="s">
        <v>1085</v>
      </c>
      <c r="W2842">
        <v>98102</v>
      </c>
      <c r="X2842" t="s">
        <v>1084</v>
      </c>
      <c r="Y2842" t="s">
        <v>1086</v>
      </c>
      <c r="Z2842" t="s">
        <v>1087</v>
      </c>
      <c r="AA2842" t="s">
        <v>1088</v>
      </c>
      <c r="AB2842">
        <v>47.625254755956597</v>
      </c>
      <c r="AC2842">
        <v>-122.32608429992599</v>
      </c>
      <c r="AD2842" t="s">
        <v>1081</v>
      </c>
      <c r="AE2842" t="s">
        <v>1089</v>
      </c>
      <c r="AF2842" t="s">
        <v>1090</v>
      </c>
      <c r="AG2842">
        <v>2</v>
      </c>
      <c r="AH2842">
        <v>1</v>
      </c>
      <c r="AI2842">
        <v>1</v>
      </c>
      <c r="AJ2842">
        <v>1</v>
      </c>
      <c r="AK2842" t="s">
        <v>1091</v>
      </c>
      <c r="AM2842" s="4">
        <v>82</v>
      </c>
      <c r="AN2842" s="4">
        <v>500</v>
      </c>
      <c r="AO2842" s="4">
        <v>2000</v>
      </c>
      <c r="AP2842" s="4">
        <v>500</v>
      </c>
      <c r="AQ2842" s="4">
        <v>50</v>
      </c>
      <c r="AR2842">
        <v>1</v>
      </c>
      <c r="AS2842" s="4">
        <v>0</v>
      </c>
      <c r="AT2842">
        <v>2</v>
      </c>
      <c r="AU2842">
        <v>1125</v>
      </c>
      <c r="AV2842" t="s">
        <v>1114</v>
      </c>
      <c r="AW2842" t="s">
        <v>1081</v>
      </c>
      <c r="AX2842">
        <v>11</v>
      </c>
      <c r="AY2842">
        <v>37</v>
      </c>
      <c r="AZ2842">
        <v>66</v>
      </c>
      <c r="BA2842">
        <v>66</v>
      </c>
      <c r="BB2842" s="1">
        <v>42373</v>
      </c>
      <c r="BC2842">
        <v>0</v>
      </c>
      <c r="BM2842" t="s">
        <v>697</v>
      </c>
      <c r="BN2842" t="s">
        <v>1081</v>
      </c>
      <c r="BO2842" t="s">
        <v>1107</v>
      </c>
      <c r="BP2842" t="s">
        <v>697</v>
      </c>
      <c r="BQ2842" t="s">
        <v>697</v>
      </c>
      <c r="BR2842">
        <v>1</v>
      </c>
    </row>
    <row r="2843" spans="1:71" ht="15.65" customHeight="1" x14ac:dyDescent="0.35">
      <c r="A2843">
        <v>4766173</v>
      </c>
      <c r="B2843" s="1">
        <v>42373</v>
      </c>
      <c r="C2843" t="s">
        <v>5616</v>
      </c>
      <c r="D2843">
        <v>1592704</v>
      </c>
      <c r="E2843" t="s">
        <v>112</v>
      </c>
      <c r="F2843" s="1">
        <v>40918</v>
      </c>
      <c r="G2843" t="s">
        <v>1078</v>
      </c>
      <c r="H2843" t="s">
        <v>1095</v>
      </c>
      <c r="I2843" s="3">
        <v>1</v>
      </c>
      <c r="J2843" t="s">
        <v>1104</v>
      </c>
      <c r="K2843" t="s">
        <v>697</v>
      </c>
      <c r="L2843" t="s">
        <v>1620</v>
      </c>
      <c r="M2843">
        <v>1</v>
      </c>
      <c r="N2843">
        <v>1</v>
      </c>
      <c r="O2843" t="s">
        <v>1081</v>
      </c>
      <c r="P2843" t="s">
        <v>1081</v>
      </c>
      <c r="Q2843" t="s">
        <v>5396</v>
      </c>
      <c r="R2843" t="s">
        <v>1620</v>
      </c>
      <c r="S2843" t="s">
        <v>5276</v>
      </c>
      <c r="T2843" t="s">
        <v>1620</v>
      </c>
      <c r="U2843" t="s">
        <v>1084</v>
      </c>
      <c r="V2843" t="s">
        <v>1085</v>
      </c>
      <c r="W2843">
        <v>98102</v>
      </c>
      <c r="X2843" t="s">
        <v>1084</v>
      </c>
      <c r="Y2843" t="s">
        <v>1086</v>
      </c>
      <c r="Z2843" t="s">
        <v>1087</v>
      </c>
      <c r="AA2843" t="s">
        <v>1088</v>
      </c>
      <c r="AB2843">
        <v>47.620170905410703</v>
      </c>
      <c r="AC2843">
        <v>-122.323839471833</v>
      </c>
      <c r="AD2843" t="s">
        <v>1081</v>
      </c>
      <c r="AE2843" t="s">
        <v>1089</v>
      </c>
      <c r="AF2843" t="s">
        <v>1090</v>
      </c>
      <c r="AG2843">
        <v>2</v>
      </c>
      <c r="AH2843">
        <v>1</v>
      </c>
      <c r="AI2843">
        <v>0</v>
      </c>
      <c r="AJ2843">
        <v>1</v>
      </c>
      <c r="AK2843" t="s">
        <v>1091</v>
      </c>
      <c r="AM2843" s="4">
        <v>110</v>
      </c>
      <c r="AN2843" s="4">
        <v>750</v>
      </c>
      <c r="AP2843" s="4">
        <v>100</v>
      </c>
      <c r="AQ2843" s="4">
        <v>10</v>
      </c>
      <c r="AR2843">
        <v>1</v>
      </c>
      <c r="AS2843" s="4">
        <v>10</v>
      </c>
      <c r="AT2843">
        <v>3</v>
      </c>
      <c r="AU2843">
        <v>1125</v>
      </c>
      <c r="AV2843" t="s">
        <v>1092</v>
      </c>
      <c r="AW2843" t="s">
        <v>1081</v>
      </c>
      <c r="AX2843">
        <v>0</v>
      </c>
      <c r="AY2843">
        <v>0</v>
      </c>
      <c r="AZ2843">
        <v>28</v>
      </c>
      <c r="BA2843">
        <v>28</v>
      </c>
      <c r="BB2843" s="1">
        <v>42373</v>
      </c>
      <c r="BC2843">
        <v>11</v>
      </c>
      <c r="BD2843" s="1">
        <v>42018</v>
      </c>
      <c r="BE2843" s="1">
        <v>42254</v>
      </c>
      <c r="BF2843">
        <v>91</v>
      </c>
      <c r="BG2843">
        <v>10</v>
      </c>
      <c r="BH2843">
        <v>9</v>
      </c>
      <c r="BI2843">
        <v>10</v>
      </c>
      <c r="BJ2843">
        <v>10</v>
      </c>
      <c r="BK2843">
        <v>10</v>
      </c>
      <c r="BL2843">
        <v>9</v>
      </c>
      <c r="BM2843" t="s">
        <v>697</v>
      </c>
      <c r="BN2843" t="s">
        <v>697</v>
      </c>
      <c r="BO2843" t="s">
        <v>1093</v>
      </c>
      <c r="BP2843" t="s">
        <v>697</v>
      </c>
      <c r="BQ2843" t="s">
        <v>697</v>
      </c>
      <c r="BR2843">
        <v>1</v>
      </c>
      <c r="BS2843">
        <v>0.93</v>
      </c>
    </row>
    <row r="2844" spans="1:71" ht="15.65" customHeight="1" x14ac:dyDescent="0.35">
      <c r="A2844">
        <v>5946151</v>
      </c>
      <c r="B2844" s="1">
        <v>42373</v>
      </c>
      <c r="C2844" t="s">
        <v>5617</v>
      </c>
      <c r="D2844">
        <v>30868481</v>
      </c>
      <c r="E2844" t="s">
        <v>314</v>
      </c>
      <c r="F2844" s="1">
        <v>42102</v>
      </c>
      <c r="G2844" t="s">
        <v>1078</v>
      </c>
      <c r="H2844" t="s">
        <v>1095</v>
      </c>
      <c r="I2844" s="3">
        <v>1</v>
      </c>
      <c r="J2844" s="3">
        <v>1</v>
      </c>
      <c r="K2844" t="s">
        <v>697</v>
      </c>
      <c r="M2844">
        <v>1</v>
      </c>
      <c r="N2844">
        <v>1</v>
      </c>
      <c r="O2844" t="s">
        <v>1081</v>
      </c>
      <c r="P2844" t="s">
        <v>1081</v>
      </c>
      <c r="Q2844" t="s">
        <v>5618</v>
      </c>
      <c r="S2844" t="s">
        <v>5276</v>
      </c>
      <c r="T2844" t="s">
        <v>1620</v>
      </c>
      <c r="U2844" t="s">
        <v>1084</v>
      </c>
      <c r="V2844" t="s">
        <v>1085</v>
      </c>
      <c r="W2844">
        <v>98102</v>
      </c>
      <c r="X2844" t="s">
        <v>1084</v>
      </c>
      <c r="Y2844" t="s">
        <v>1086</v>
      </c>
      <c r="Z2844" t="s">
        <v>1087</v>
      </c>
      <c r="AA2844" t="s">
        <v>1088</v>
      </c>
      <c r="AB2844">
        <v>47.622353622226299</v>
      </c>
      <c r="AC2844">
        <v>-122.322015931872</v>
      </c>
      <c r="AD2844" t="s">
        <v>697</v>
      </c>
      <c r="AE2844" t="s">
        <v>1089</v>
      </c>
      <c r="AF2844" t="s">
        <v>1090</v>
      </c>
      <c r="AG2844">
        <v>2</v>
      </c>
      <c r="AH2844">
        <v>1</v>
      </c>
      <c r="AI2844">
        <v>0</v>
      </c>
      <c r="AJ2844">
        <v>1</v>
      </c>
      <c r="AK2844" t="s">
        <v>1091</v>
      </c>
      <c r="AM2844" s="4">
        <v>125</v>
      </c>
      <c r="AR2844">
        <v>2</v>
      </c>
      <c r="AS2844" s="4">
        <v>0</v>
      </c>
      <c r="AT2844">
        <v>1</v>
      </c>
      <c r="AU2844">
        <v>7</v>
      </c>
      <c r="AV2844" t="s">
        <v>1166</v>
      </c>
      <c r="AW2844" t="s">
        <v>1081</v>
      </c>
      <c r="AX2844">
        <v>30</v>
      </c>
      <c r="AY2844">
        <v>60</v>
      </c>
      <c r="AZ2844">
        <v>90</v>
      </c>
      <c r="BA2844">
        <v>365</v>
      </c>
      <c r="BB2844" s="1">
        <v>42373</v>
      </c>
      <c r="BC2844">
        <v>15</v>
      </c>
      <c r="BD2844" s="1">
        <v>42114</v>
      </c>
      <c r="BE2844" s="1">
        <v>42244</v>
      </c>
      <c r="BF2844">
        <v>87</v>
      </c>
      <c r="BG2844">
        <v>9</v>
      </c>
      <c r="BH2844">
        <v>9</v>
      </c>
      <c r="BI2844">
        <v>9</v>
      </c>
      <c r="BJ2844">
        <v>10</v>
      </c>
      <c r="BK2844">
        <v>10</v>
      </c>
      <c r="BL2844">
        <v>9</v>
      </c>
      <c r="BM2844" t="s">
        <v>697</v>
      </c>
      <c r="BN2844" t="s">
        <v>697</v>
      </c>
      <c r="BO2844" t="s">
        <v>1093</v>
      </c>
      <c r="BP2844" t="s">
        <v>697</v>
      </c>
      <c r="BQ2844" t="s">
        <v>697</v>
      </c>
      <c r="BR2844">
        <v>1</v>
      </c>
      <c r="BS2844">
        <v>1.73</v>
      </c>
    </row>
    <row r="2845" spans="1:71" ht="15.65" customHeight="1" x14ac:dyDescent="0.35">
      <c r="A2845">
        <v>2970666</v>
      </c>
      <c r="B2845" s="1">
        <v>42373</v>
      </c>
      <c r="C2845" t="s">
        <v>5619</v>
      </c>
      <c r="D2845">
        <v>1121532</v>
      </c>
      <c r="E2845" t="s">
        <v>495</v>
      </c>
      <c r="F2845" s="1">
        <v>40793</v>
      </c>
      <c r="G2845" t="s">
        <v>1078</v>
      </c>
      <c r="H2845" t="s">
        <v>1095</v>
      </c>
      <c r="I2845" s="3">
        <v>1</v>
      </c>
      <c r="J2845" s="3">
        <v>1</v>
      </c>
      <c r="K2845" t="s">
        <v>697</v>
      </c>
      <c r="L2845" t="s">
        <v>1620</v>
      </c>
      <c r="M2845">
        <v>8</v>
      </c>
      <c r="N2845">
        <v>8</v>
      </c>
      <c r="O2845" t="s">
        <v>1081</v>
      </c>
      <c r="P2845" t="s">
        <v>1081</v>
      </c>
      <c r="Q2845" t="s">
        <v>5344</v>
      </c>
      <c r="R2845" t="s">
        <v>1620</v>
      </c>
      <c r="S2845" t="s">
        <v>5276</v>
      </c>
      <c r="T2845" t="s">
        <v>1620</v>
      </c>
      <c r="U2845" t="s">
        <v>1084</v>
      </c>
      <c r="V2845" t="s">
        <v>1085</v>
      </c>
      <c r="W2845">
        <v>98102</v>
      </c>
      <c r="X2845" t="s">
        <v>1084</v>
      </c>
      <c r="Y2845" t="s">
        <v>1086</v>
      </c>
      <c r="Z2845" t="s">
        <v>1087</v>
      </c>
      <c r="AA2845" t="s">
        <v>1088</v>
      </c>
      <c r="AB2845">
        <v>47.623198654561101</v>
      </c>
      <c r="AC2845">
        <v>-122.325250537204</v>
      </c>
      <c r="AD2845" t="s">
        <v>697</v>
      </c>
      <c r="AE2845" t="s">
        <v>1089</v>
      </c>
      <c r="AF2845" t="s">
        <v>1090</v>
      </c>
      <c r="AG2845">
        <v>4</v>
      </c>
      <c r="AH2845">
        <v>1</v>
      </c>
      <c r="AI2845">
        <v>1</v>
      </c>
      <c r="AJ2845">
        <v>2</v>
      </c>
      <c r="AK2845" t="s">
        <v>1091</v>
      </c>
      <c r="AM2845" s="4">
        <v>109</v>
      </c>
      <c r="AN2845" s="4">
        <v>690</v>
      </c>
      <c r="AO2845" s="4">
        <v>1990</v>
      </c>
      <c r="AP2845" s="4">
        <v>200</v>
      </c>
      <c r="AQ2845" s="4">
        <v>88</v>
      </c>
      <c r="AR2845">
        <v>1</v>
      </c>
      <c r="AS2845" s="4">
        <v>0</v>
      </c>
      <c r="AT2845">
        <v>2</v>
      </c>
      <c r="AU2845">
        <v>1125</v>
      </c>
      <c r="AV2845" t="s">
        <v>1256</v>
      </c>
      <c r="AW2845" t="s">
        <v>1081</v>
      </c>
      <c r="AX2845">
        <v>15</v>
      </c>
      <c r="AY2845">
        <v>38</v>
      </c>
      <c r="AZ2845">
        <v>68</v>
      </c>
      <c r="BA2845">
        <v>343</v>
      </c>
      <c r="BB2845" s="1">
        <v>42373</v>
      </c>
      <c r="BC2845">
        <v>44</v>
      </c>
      <c r="BD2845" s="1">
        <v>41792</v>
      </c>
      <c r="BE2845" s="1">
        <v>42363</v>
      </c>
      <c r="BF2845">
        <v>94</v>
      </c>
      <c r="BG2845">
        <v>9</v>
      </c>
      <c r="BH2845">
        <v>10</v>
      </c>
      <c r="BI2845">
        <v>10</v>
      </c>
      <c r="BJ2845">
        <v>10</v>
      </c>
      <c r="BK2845">
        <v>9</v>
      </c>
      <c r="BL2845">
        <v>9</v>
      </c>
      <c r="BM2845" t="s">
        <v>697</v>
      </c>
      <c r="BN2845" t="s">
        <v>697</v>
      </c>
      <c r="BO2845" t="s">
        <v>1098</v>
      </c>
      <c r="BP2845" t="s">
        <v>697</v>
      </c>
      <c r="BQ2845" t="s">
        <v>697</v>
      </c>
      <c r="BR2845">
        <v>7</v>
      </c>
      <c r="BS2845">
        <v>2.27</v>
      </c>
    </row>
    <row r="2846" spans="1:71" ht="15.65" customHeight="1" x14ac:dyDescent="0.35">
      <c r="A2846">
        <v>7308331</v>
      </c>
      <c r="B2846" s="1">
        <v>42373</v>
      </c>
      <c r="C2846" t="s">
        <v>5620</v>
      </c>
      <c r="D2846">
        <v>658155</v>
      </c>
      <c r="E2846" t="s">
        <v>35</v>
      </c>
      <c r="F2846" s="1">
        <v>40696</v>
      </c>
      <c r="G2846" t="s">
        <v>1078</v>
      </c>
      <c r="H2846" t="s">
        <v>1095</v>
      </c>
      <c r="I2846" s="3">
        <v>1</v>
      </c>
      <c r="J2846" s="3">
        <v>1</v>
      </c>
      <c r="K2846" t="s">
        <v>1081</v>
      </c>
      <c r="L2846" t="s">
        <v>1620</v>
      </c>
      <c r="M2846">
        <v>13</v>
      </c>
      <c r="N2846">
        <v>13</v>
      </c>
      <c r="O2846" t="s">
        <v>1081</v>
      </c>
      <c r="P2846" t="s">
        <v>1081</v>
      </c>
      <c r="Q2846" t="s">
        <v>5306</v>
      </c>
      <c r="R2846" t="s">
        <v>1620</v>
      </c>
      <c r="S2846" t="s">
        <v>5276</v>
      </c>
      <c r="T2846" t="s">
        <v>1620</v>
      </c>
      <c r="U2846" t="s">
        <v>1084</v>
      </c>
      <c r="V2846" t="s">
        <v>1085</v>
      </c>
      <c r="W2846">
        <v>98102</v>
      </c>
      <c r="X2846" t="s">
        <v>1084</v>
      </c>
      <c r="Y2846" t="s">
        <v>1086</v>
      </c>
      <c r="Z2846" t="s">
        <v>1087</v>
      </c>
      <c r="AA2846" t="s">
        <v>1088</v>
      </c>
      <c r="AB2846">
        <v>47.623593409533697</v>
      </c>
      <c r="AC2846">
        <v>-122.31682653858201</v>
      </c>
      <c r="AD2846" t="s">
        <v>1081</v>
      </c>
      <c r="AE2846" t="s">
        <v>1089</v>
      </c>
      <c r="AF2846" t="s">
        <v>1090</v>
      </c>
      <c r="AG2846">
        <v>6</v>
      </c>
      <c r="AH2846">
        <v>1</v>
      </c>
      <c r="AI2846">
        <v>2</v>
      </c>
      <c r="AJ2846">
        <v>4</v>
      </c>
      <c r="AK2846" t="s">
        <v>1091</v>
      </c>
      <c r="AM2846" s="4">
        <v>198</v>
      </c>
      <c r="AQ2846" s="4">
        <v>120</v>
      </c>
      <c r="AR2846">
        <v>1</v>
      </c>
      <c r="AS2846" s="4">
        <v>0</v>
      </c>
      <c r="AT2846">
        <v>3</v>
      </c>
      <c r="AU2846">
        <v>1125</v>
      </c>
      <c r="AV2846" t="s">
        <v>1097</v>
      </c>
      <c r="AW2846" t="s">
        <v>1081</v>
      </c>
      <c r="AX2846">
        <v>28</v>
      </c>
      <c r="AY2846">
        <v>58</v>
      </c>
      <c r="AZ2846">
        <v>87</v>
      </c>
      <c r="BA2846">
        <v>87</v>
      </c>
      <c r="BB2846" s="1">
        <v>42373</v>
      </c>
      <c r="BC2846">
        <v>5</v>
      </c>
      <c r="BD2846" s="1">
        <v>42208</v>
      </c>
      <c r="BE2846" s="1">
        <v>42296</v>
      </c>
      <c r="BF2846">
        <v>96</v>
      </c>
      <c r="BG2846">
        <v>10</v>
      </c>
      <c r="BH2846">
        <v>10</v>
      </c>
      <c r="BI2846">
        <v>10</v>
      </c>
      <c r="BJ2846">
        <v>10</v>
      </c>
      <c r="BK2846">
        <v>9</v>
      </c>
      <c r="BL2846">
        <v>10</v>
      </c>
      <c r="BM2846" t="s">
        <v>697</v>
      </c>
      <c r="BN2846" t="s">
        <v>1081</v>
      </c>
      <c r="BO2846" t="s">
        <v>1098</v>
      </c>
      <c r="BP2846" t="s">
        <v>697</v>
      </c>
      <c r="BQ2846" t="s">
        <v>697</v>
      </c>
      <c r="BR2846">
        <v>1</v>
      </c>
      <c r="BS2846">
        <v>0.9</v>
      </c>
    </row>
    <row r="2847" spans="1:71" ht="15.65" customHeight="1" x14ac:dyDescent="0.35">
      <c r="A2847">
        <v>3946631</v>
      </c>
      <c r="B2847" s="1">
        <v>42373</v>
      </c>
      <c r="C2847" t="s">
        <v>5621</v>
      </c>
      <c r="D2847">
        <v>12166491</v>
      </c>
      <c r="E2847" t="s">
        <v>497</v>
      </c>
      <c r="F2847" s="1">
        <v>41682</v>
      </c>
      <c r="G2847" t="s">
        <v>1078</v>
      </c>
      <c r="H2847" t="s">
        <v>1161</v>
      </c>
      <c r="I2847" s="3">
        <v>1</v>
      </c>
      <c r="J2847" t="s">
        <v>1104</v>
      </c>
      <c r="K2847" t="s">
        <v>697</v>
      </c>
      <c r="M2847">
        <v>1</v>
      </c>
      <c r="N2847">
        <v>1</v>
      </c>
      <c r="O2847" t="s">
        <v>1081</v>
      </c>
      <c r="P2847" t="s">
        <v>1081</v>
      </c>
      <c r="Q2847" t="s">
        <v>2936</v>
      </c>
      <c r="S2847" t="s">
        <v>5276</v>
      </c>
      <c r="T2847" t="s">
        <v>1620</v>
      </c>
      <c r="U2847" t="s">
        <v>1084</v>
      </c>
      <c r="V2847" t="s">
        <v>1085</v>
      </c>
      <c r="W2847">
        <v>98102</v>
      </c>
      <c r="X2847" t="s">
        <v>1084</v>
      </c>
      <c r="Y2847" t="s">
        <v>1086</v>
      </c>
      <c r="Z2847" t="s">
        <v>1087</v>
      </c>
      <c r="AA2847" t="s">
        <v>1088</v>
      </c>
      <c r="AB2847">
        <v>47.621799887267798</v>
      </c>
      <c r="AC2847">
        <v>-122.32124544372</v>
      </c>
      <c r="AD2847" t="s">
        <v>1081</v>
      </c>
      <c r="AE2847" t="s">
        <v>1089</v>
      </c>
      <c r="AF2847" t="s">
        <v>1090</v>
      </c>
      <c r="AG2847">
        <v>2</v>
      </c>
      <c r="AH2847">
        <v>1</v>
      </c>
      <c r="AI2847">
        <v>1</v>
      </c>
      <c r="AJ2847">
        <v>1</v>
      </c>
      <c r="AK2847" t="s">
        <v>1091</v>
      </c>
      <c r="AM2847" s="4">
        <v>160</v>
      </c>
      <c r="AN2847" s="4">
        <v>950</v>
      </c>
      <c r="AQ2847" s="4">
        <v>60</v>
      </c>
      <c r="AR2847">
        <v>2</v>
      </c>
      <c r="AS2847" s="4">
        <v>0</v>
      </c>
      <c r="AT2847">
        <v>2</v>
      </c>
      <c r="AU2847">
        <v>1125</v>
      </c>
      <c r="AV2847" t="s">
        <v>1114</v>
      </c>
      <c r="AW2847" t="s">
        <v>1081</v>
      </c>
      <c r="AX2847">
        <v>0</v>
      </c>
      <c r="AY2847">
        <v>0</v>
      </c>
      <c r="AZ2847">
        <v>8</v>
      </c>
      <c r="BA2847">
        <v>24</v>
      </c>
      <c r="BB2847" s="1">
        <v>42373</v>
      </c>
      <c r="BC2847">
        <v>8</v>
      </c>
      <c r="BD2847" s="1">
        <v>41885</v>
      </c>
      <c r="BE2847" s="1">
        <v>42261</v>
      </c>
      <c r="BF2847">
        <v>95</v>
      </c>
      <c r="BG2847">
        <v>10</v>
      </c>
      <c r="BH2847">
        <v>10</v>
      </c>
      <c r="BI2847">
        <v>10</v>
      </c>
      <c r="BJ2847">
        <v>9</v>
      </c>
      <c r="BK2847">
        <v>10</v>
      </c>
      <c r="BL2847">
        <v>9</v>
      </c>
      <c r="BM2847" t="s">
        <v>697</v>
      </c>
      <c r="BN2847" t="s">
        <v>697</v>
      </c>
      <c r="BO2847" t="s">
        <v>1093</v>
      </c>
      <c r="BP2847" t="s">
        <v>697</v>
      </c>
      <c r="BQ2847" t="s">
        <v>697</v>
      </c>
      <c r="BR2847">
        <v>1</v>
      </c>
      <c r="BS2847">
        <v>0.49</v>
      </c>
    </row>
    <row r="2848" spans="1:71" ht="15.65" customHeight="1" x14ac:dyDescent="0.35">
      <c r="A2848">
        <v>7329915</v>
      </c>
      <c r="B2848" s="1">
        <v>42373</v>
      </c>
      <c r="C2848" t="s">
        <v>5622</v>
      </c>
      <c r="D2848">
        <v>38351432</v>
      </c>
      <c r="E2848" t="s">
        <v>5623</v>
      </c>
      <c r="F2848" s="1">
        <v>42198</v>
      </c>
      <c r="G2848" t="s">
        <v>1087</v>
      </c>
      <c r="H2848" t="s">
        <v>1104</v>
      </c>
      <c r="I2848" t="s">
        <v>1104</v>
      </c>
      <c r="J2848" s="3">
        <v>1</v>
      </c>
      <c r="K2848" t="s">
        <v>697</v>
      </c>
      <c r="M2848">
        <v>1</v>
      </c>
      <c r="N2848">
        <v>1</v>
      </c>
      <c r="O2848" t="s">
        <v>1081</v>
      </c>
      <c r="P2848" t="s">
        <v>1081</v>
      </c>
      <c r="Q2848" t="s">
        <v>5327</v>
      </c>
      <c r="S2848" t="s">
        <v>5276</v>
      </c>
      <c r="T2848" t="s">
        <v>1620</v>
      </c>
      <c r="U2848" t="s">
        <v>1084</v>
      </c>
      <c r="V2848" t="s">
        <v>1085</v>
      </c>
      <c r="W2848">
        <v>98102</v>
      </c>
      <c r="X2848" t="s">
        <v>1084</v>
      </c>
      <c r="Y2848" t="s">
        <v>1086</v>
      </c>
      <c r="Z2848" t="s">
        <v>1087</v>
      </c>
      <c r="AA2848" t="s">
        <v>1088</v>
      </c>
      <c r="AB2848">
        <v>47.624981077453903</v>
      </c>
      <c r="AC2848">
        <v>-122.316487482228</v>
      </c>
      <c r="AD2848" t="s">
        <v>697</v>
      </c>
      <c r="AE2848" t="s">
        <v>1089</v>
      </c>
      <c r="AF2848" t="s">
        <v>1090</v>
      </c>
      <c r="AG2848">
        <v>2</v>
      </c>
      <c r="AH2848">
        <v>1</v>
      </c>
      <c r="AI2848">
        <v>1</v>
      </c>
      <c r="AJ2848">
        <v>1</v>
      </c>
      <c r="AK2848" t="s">
        <v>1091</v>
      </c>
      <c r="AM2848" s="4">
        <v>126</v>
      </c>
      <c r="AN2848" s="4">
        <v>855</v>
      </c>
      <c r="AP2848" s="4">
        <v>200</v>
      </c>
      <c r="AQ2848" s="4">
        <v>50</v>
      </c>
      <c r="AR2848">
        <v>2</v>
      </c>
      <c r="AS2848" s="4">
        <v>0</v>
      </c>
      <c r="AT2848">
        <v>2</v>
      </c>
      <c r="AU2848">
        <v>1125</v>
      </c>
      <c r="AV2848" t="s">
        <v>1125</v>
      </c>
      <c r="AW2848" t="s">
        <v>1081</v>
      </c>
      <c r="AX2848">
        <v>29</v>
      </c>
      <c r="AY2848">
        <v>59</v>
      </c>
      <c r="AZ2848">
        <v>89</v>
      </c>
      <c r="BA2848">
        <v>364</v>
      </c>
      <c r="BB2848" s="1">
        <v>42373</v>
      </c>
      <c r="BC2848">
        <v>3</v>
      </c>
      <c r="BD2848" s="1">
        <v>42207</v>
      </c>
      <c r="BE2848" s="1">
        <v>42268</v>
      </c>
      <c r="BF2848">
        <v>100</v>
      </c>
      <c r="BG2848">
        <v>10</v>
      </c>
      <c r="BH2848">
        <v>10</v>
      </c>
      <c r="BI2848">
        <v>10</v>
      </c>
      <c r="BJ2848">
        <v>10</v>
      </c>
      <c r="BK2848">
        <v>9</v>
      </c>
      <c r="BL2848">
        <v>10</v>
      </c>
      <c r="BM2848" t="s">
        <v>697</v>
      </c>
      <c r="BN2848" t="s">
        <v>697</v>
      </c>
      <c r="BO2848" t="s">
        <v>1093</v>
      </c>
      <c r="BP2848" t="s">
        <v>697</v>
      </c>
      <c r="BQ2848" t="s">
        <v>697</v>
      </c>
      <c r="BR2848">
        <v>1</v>
      </c>
      <c r="BS2848">
        <v>0.54</v>
      </c>
    </row>
    <row r="2849" spans="1:71" ht="15.65" customHeight="1" x14ac:dyDescent="0.35">
      <c r="A2849">
        <v>6436976</v>
      </c>
      <c r="B2849" s="1">
        <v>42373</v>
      </c>
      <c r="C2849" t="s">
        <v>5624</v>
      </c>
      <c r="D2849">
        <v>21404681</v>
      </c>
      <c r="E2849" t="s">
        <v>772</v>
      </c>
      <c r="F2849" s="1">
        <v>41898</v>
      </c>
      <c r="G2849" t="s">
        <v>1087</v>
      </c>
      <c r="H2849" t="s">
        <v>1079</v>
      </c>
      <c r="I2849" s="3">
        <v>1</v>
      </c>
      <c r="J2849" s="3">
        <v>1</v>
      </c>
      <c r="K2849" t="s">
        <v>697</v>
      </c>
      <c r="L2849" t="s">
        <v>1620</v>
      </c>
      <c r="M2849">
        <v>2</v>
      </c>
      <c r="N2849">
        <v>2</v>
      </c>
      <c r="O2849" t="s">
        <v>1081</v>
      </c>
      <c r="P2849" t="s">
        <v>1081</v>
      </c>
      <c r="Q2849" t="s">
        <v>5278</v>
      </c>
      <c r="S2849" t="s">
        <v>5276</v>
      </c>
      <c r="T2849" t="s">
        <v>1620</v>
      </c>
      <c r="U2849" t="s">
        <v>1084</v>
      </c>
      <c r="V2849" t="s">
        <v>1085</v>
      </c>
      <c r="W2849">
        <v>98102</v>
      </c>
      <c r="X2849" t="s">
        <v>1084</v>
      </c>
      <c r="Y2849" t="s">
        <v>1086</v>
      </c>
      <c r="Z2849" t="s">
        <v>1087</v>
      </c>
      <c r="AA2849" t="s">
        <v>1088</v>
      </c>
      <c r="AB2849">
        <v>47.623585465481497</v>
      </c>
      <c r="AC2849">
        <v>-122.326656357115</v>
      </c>
      <c r="AD2849" t="s">
        <v>1081</v>
      </c>
      <c r="AE2849" t="s">
        <v>1089</v>
      </c>
      <c r="AF2849" t="s">
        <v>1090</v>
      </c>
      <c r="AG2849">
        <v>2</v>
      </c>
      <c r="AH2849">
        <v>1</v>
      </c>
      <c r="AI2849">
        <v>1</v>
      </c>
      <c r="AJ2849">
        <v>1</v>
      </c>
      <c r="AK2849" t="s">
        <v>1091</v>
      </c>
      <c r="AM2849" s="4">
        <v>99</v>
      </c>
      <c r="AN2849" s="4">
        <v>850</v>
      </c>
      <c r="AP2849" s="4">
        <v>250</v>
      </c>
      <c r="AQ2849" s="4">
        <v>100</v>
      </c>
      <c r="AR2849">
        <v>0</v>
      </c>
      <c r="AS2849" s="4">
        <v>0</v>
      </c>
      <c r="AT2849">
        <v>1</v>
      </c>
      <c r="AU2849">
        <v>1125</v>
      </c>
      <c r="AV2849" t="s">
        <v>1122</v>
      </c>
      <c r="AW2849" t="s">
        <v>1081</v>
      </c>
      <c r="AX2849">
        <v>27</v>
      </c>
      <c r="AY2849">
        <v>57</v>
      </c>
      <c r="AZ2849">
        <v>87</v>
      </c>
      <c r="BA2849">
        <v>362</v>
      </c>
      <c r="BB2849" s="1">
        <v>42373</v>
      </c>
      <c r="BC2849">
        <v>24</v>
      </c>
      <c r="BD2849" s="1">
        <v>42169</v>
      </c>
      <c r="BE2849" s="1">
        <v>42360</v>
      </c>
      <c r="BF2849">
        <v>90</v>
      </c>
      <c r="BG2849">
        <v>9</v>
      </c>
      <c r="BH2849">
        <v>9</v>
      </c>
      <c r="BI2849">
        <v>10</v>
      </c>
      <c r="BJ2849">
        <v>10</v>
      </c>
      <c r="BK2849">
        <v>10</v>
      </c>
      <c r="BL2849">
        <v>9</v>
      </c>
      <c r="BM2849" t="s">
        <v>697</v>
      </c>
      <c r="BN2849" t="s">
        <v>697</v>
      </c>
      <c r="BO2849" t="s">
        <v>1098</v>
      </c>
      <c r="BP2849" t="s">
        <v>697</v>
      </c>
      <c r="BQ2849" t="s">
        <v>697</v>
      </c>
      <c r="BR2849">
        <v>2</v>
      </c>
      <c r="BS2849">
        <v>3.51</v>
      </c>
    </row>
    <row r="2850" spans="1:71" ht="15.65" customHeight="1" x14ac:dyDescent="0.35">
      <c r="A2850">
        <v>9328692</v>
      </c>
      <c r="B2850" s="1">
        <v>42373</v>
      </c>
      <c r="C2850" t="s">
        <v>5625</v>
      </c>
      <c r="D2850">
        <v>42537846</v>
      </c>
      <c r="E2850" t="s">
        <v>166</v>
      </c>
      <c r="F2850" s="1">
        <v>42241</v>
      </c>
      <c r="G2850" t="s">
        <v>1078</v>
      </c>
      <c r="H2850" t="s">
        <v>1095</v>
      </c>
      <c r="I2850" s="3">
        <v>0.99</v>
      </c>
      <c r="J2850" s="3">
        <v>1</v>
      </c>
      <c r="K2850" t="s">
        <v>697</v>
      </c>
      <c r="L2850" t="s">
        <v>1620</v>
      </c>
      <c r="M2850">
        <v>17</v>
      </c>
      <c r="N2850">
        <v>17</v>
      </c>
      <c r="O2850" t="s">
        <v>1081</v>
      </c>
      <c r="P2850" t="s">
        <v>1081</v>
      </c>
      <c r="Q2850" t="s">
        <v>5306</v>
      </c>
      <c r="R2850" t="s">
        <v>1620</v>
      </c>
      <c r="S2850" t="s">
        <v>5276</v>
      </c>
      <c r="T2850" t="s">
        <v>1620</v>
      </c>
      <c r="U2850" t="s">
        <v>1084</v>
      </c>
      <c r="V2850" t="s">
        <v>1085</v>
      </c>
      <c r="W2850">
        <v>98102</v>
      </c>
      <c r="X2850" t="s">
        <v>1084</v>
      </c>
      <c r="Y2850" t="s">
        <v>1086</v>
      </c>
      <c r="Z2850" t="s">
        <v>1087</v>
      </c>
      <c r="AA2850" t="s">
        <v>1088</v>
      </c>
      <c r="AB2850">
        <v>47.625293424312098</v>
      </c>
      <c r="AC2850">
        <v>-122.31757638645099</v>
      </c>
      <c r="AD2850" t="s">
        <v>1081</v>
      </c>
      <c r="AE2850" t="s">
        <v>1089</v>
      </c>
      <c r="AF2850" t="s">
        <v>1090</v>
      </c>
      <c r="AG2850">
        <v>1</v>
      </c>
      <c r="AH2850">
        <v>1</v>
      </c>
      <c r="AI2850">
        <v>0</v>
      </c>
      <c r="AJ2850">
        <v>1</v>
      </c>
      <c r="AK2850" t="s">
        <v>1091</v>
      </c>
      <c r="AM2850" s="4">
        <v>49</v>
      </c>
      <c r="AN2850" s="4">
        <v>350</v>
      </c>
      <c r="AO2850" s="4">
        <v>1300</v>
      </c>
      <c r="AP2850" s="4">
        <v>95</v>
      </c>
      <c r="AQ2850" s="4">
        <v>25</v>
      </c>
      <c r="AR2850">
        <v>1</v>
      </c>
      <c r="AS2850" s="4">
        <v>0</v>
      </c>
      <c r="AT2850">
        <v>1</v>
      </c>
      <c r="AU2850">
        <v>1125</v>
      </c>
      <c r="AV2850" t="s">
        <v>1201</v>
      </c>
      <c r="AW2850" t="s">
        <v>1081</v>
      </c>
      <c r="AX2850">
        <v>13</v>
      </c>
      <c r="AY2850">
        <v>17</v>
      </c>
      <c r="AZ2850">
        <v>43</v>
      </c>
      <c r="BA2850">
        <v>133</v>
      </c>
      <c r="BB2850" s="1">
        <v>42373</v>
      </c>
      <c r="BC2850">
        <v>0</v>
      </c>
      <c r="BM2850" t="s">
        <v>697</v>
      </c>
      <c r="BN2850" t="s">
        <v>1081</v>
      </c>
      <c r="BO2850" t="s">
        <v>1093</v>
      </c>
      <c r="BP2850" t="s">
        <v>697</v>
      </c>
      <c r="BQ2850" t="s">
        <v>697</v>
      </c>
      <c r="BR2850">
        <v>15</v>
      </c>
    </row>
    <row r="2851" spans="1:71" ht="15.65" customHeight="1" x14ac:dyDescent="0.35">
      <c r="A2851">
        <v>9117301</v>
      </c>
      <c r="B2851" s="1">
        <v>42373</v>
      </c>
      <c r="C2851" t="s">
        <v>5626</v>
      </c>
      <c r="D2851">
        <v>31509</v>
      </c>
      <c r="E2851" t="s">
        <v>37</v>
      </c>
      <c r="F2851" s="1">
        <v>40038</v>
      </c>
      <c r="G2851" t="s">
        <v>1078</v>
      </c>
      <c r="H2851" t="s">
        <v>1095</v>
      </c>
      <c r="I2851" s="3">
        <v>1</v>
      </c>
      <c r="J2851" s="3">
        <v>1</v>
      </c>
      <c r="K2851" t="s">
        <v>1081</v>
      </c>
      <c r="L2851" t="s">
        <v>1620</v>
      </c>
      <c r="M2851">
        <v>4</v>
      </c>
      <c r="N2851">
        <v>4</v>
      </c>
      <c r="O2851" t="s">
        <v>1081</v>
      </c>
      <c r="P2851" t="s">
        <v>1081</v>
      </c>
      <c r="Q2851" t="s">
        <v>5257</v>
      </c>
      <c r="R2851" t="s">
        <v>1620</v>
      </c>
      <c r="S2851" t="s">
        <v>5276</v>
      </c>
      <c r="T2851" t="s">
        <v>1620</v>
      </c>
      <c r="U2851" t="s">
        <v>1084</v>
      </c>
      <c r="V2851" t="s">
        <v>1085</v>
      </c>
      <c r="W2851">
        <v>98102</v>
      </c>
      <c r="X2851" t="s">
        <v>1084</v>
      </c>
      <c r="Y2851" t="s">
        <v>1086</v>
      </c>
      <c r="Z2851" t="s">
        <v>1087</v>
      </c>
      <c r="AA2851" t="s">
        <v>1088</v>
      </c>
      <c r="AB2851">
        <v>47.620402508646798</v>
      </c>
      <c r="AC2851">
        <v>-122.319309149674</v>
      </c>
      <c r="AD2851" t="s">
        <v>1081</v>
      </c>
      <c r="AE2851" t="s">
        <v>1089</v>
      </c>
      <c r="AF2851" t="s">
        <v>1090</v>
      </c>
      <c r="AG2851">
        <v>2</v>
      </c>
      <c r="AH2851">
        <v>1</v>
      </c>
      <c r="AI2851">
        <v>1</v>
      </c>
      <c r="AJ2851">
        <v>1</v>
      </c>
      <c r="AK2851" t="s">
        <v>1091</v>
      </c>
      <c r="AM2851" s="4">
        <v>99</v>
      </c>
      <c r="AR2851">
        <v>1</v>
      </c>
      <c r="AS2851" s="4">
        <v>0</v>
      </c>
      <c r="AT2851">
        <v>1</v>
      </c>
      <c r="AU2851">
        <v>28</v>
      </c>
      <c r="AV2851" t="s">
        <v>1130</v>
      </c>
      <c r="AW2851" t="s">
        <v>1081</v>
      </c>
      <c r="AX2851">
        <v>18</v>
      </c>
      <c r="AY2851">
        <v>18</v>
      </c>
      <c r="AZ2851">
        <v>18</v>
      </c>
      <c r="BA2851">
        <v>61</v>
      </c>
      <c r="BB2851" s="1">
        <v>42373</v>
      </c>
      <c r="BC2851">
        <v>0</v>
      </c>
      <c r="BM2851" t="s">
        <v>697</v>
      </c>
      <c r="BN2851" t="s">
        <v>697</v>
      </c>
      <c r="BO2851" t="s">
        <v>1098</v>
      </c>
      <c r="BP2851" t="s">
        <v>697</v>
      </c>
      <c r="BQ2851" t="s">
        <v>697</v>
      </c>
      <c r="BR2851">
        <v>1</v>
      </c>
    </row>
    <row r="2852" spans="1:71" ht="15.65" customHeight="1" x14ac:dyDescent="0.35">
      <c r="A2852">
        <v>2898401</v>
      </c>
      <c r="B2852" s="1">
        <v>42373</v>
      </c>
      <c r="C2852" t="s">
        <v>5627</v>
      </c>
      <c r="D2852">
        <v>3001712</v>
      </c>
      <c r="E2852" t="s">
        <v>536</v>
      </c>
      <c r="F2852" s="1">
        <v>41110</v>
      </c>
      <c r="G2852" t="s">
        <v>2876</v>
      </c>
      <c r="H2852" t="s">
        <v>1161</v>
      </c>
      <c r="I2852" s="3">
        <v>1</v>
      </c>
      <c r="J2852" s="3">
        <v>1</v>
      </c>
      <c r="K2852" t="s">
        <v>697</v>
      </c>
      <c r="L2852" t="s">
        <v>5628</v>
      </c>
      <c r="M2852">
        <v>2</v>
      </c>
      <c r="N2852">
        <v>2</v>
      </c>
      <c r="O2852" t="s">
        <v>1081</v>
      </c>
      <c r="P2852" t="s">
        <v>697</v>
      </c>
      <c r="Q2852" t="s">
        <v>5629</v>
      </c>
      <c r="R2852" t="s">
        <v>1620</v>
      </c>
      <c r="S2852" t="s">
        <v>5276</v>
      </c>
      <c r="T2852" t="s">
        <v>1620</v>
      </c>
      <c r="U2852" t="s">
        <v>1084</v>
      </c>
      <c r="V2852" t="s">
        <v>1085</v>
      </c>
      <c r="W2852">
        <v>98102</v>
      </c>
      <c r="X2852" t="s">
        <v>1084</v>
      </c>
      <c r="Y2852" t="s">
        <v>1086</v>
      </c>
      <c r="Z2852" t="s">
        <v>1087</v>
      </c>
      <c r="AA2852" t="s">
        <v>1088</v>
      </c>
      <c r="AB2852">
        <v>47.618688939853598</v>
      </c>
      <c r="AC2852">
        <v>-122.322187036605</v>
      </c>
      <c r="AD2852" t="s">
        <v>697</v>
      </c>
      <c r="AE2852" t="s">
        <v>1089</v>
      </c>
      <c r="AF2852" t="s">
        <v>1090</v>
      </c>
      <c r="AG2852">
        <v>4</v>
      </c>
      <c r="AH2852">
        <v>1</v>
      </c>
      <c r="AI2852">
        <v>1</v>
      </c>
      <c r="AJ2852">
        <v>1</v>
      </c>
      <c r="AK2852" t="s">
        <v>1091</v>
      </c>
      <c r="AM2852" s="4">
        <v>100</v>
      </c>
      <c r="AQ2852" s="4">
        <v>70</v>
      </c>
      <c r="AR2852">
        <v>1</v>
      </c>
      <c r="AS2852" s="4">
        <v>25</v>
      </c>
      <c r="AT2852">
        <v>2</v>
      </c>
      <c r="AU2852">
        <v>150</v>
      </c>
      <c r="AV2852" t="s">
        <v>1201</v>
      </c>
      <c r="AW2852" t="s">
        <v>1081</v>
      </c>
      <c r="AX2852">
        <v>0</v>
      </c>
      <c r="AY2852">
        <v>0</v>
      </c>
      <c r="AZ2852">
        <v>0</v>
      </c>
      <c r="BA2852">
        <v>121</v>
      </c>
      <c r="BB2852" s="1">
        <v>42373</v>
      </c>
      <c r="BC2852">
        <v>21</v>
      </c>
      <c r="BD2852" s="1">
        <v>41821</v>
      </c>
      <c r="BE2852" s="1">
        <v>42275</v>
      </c>
      <c r="BF2852">
        <v>91</v>
      </c>
      <c r="BG2852">
        <v>9</v>
      </c>
      <c r="BH2852">
        <v>9</v>
      </c>
      <c r="BI2852">
        <v>9</v>
      </c>
      <c r="BJ2852">
        <v>8</v>
      </c>
      <c r="BK2852">
        <v>10</v>
      </c>
      <c r="BL2852">
        <v>9</v>
      </c>
      <c r="BM2852" t="s">
        <v>697</v>
      </c>
      <c r="BN2852" t="s">
        <v>697</v>
      </c>
      <c r="BO2852" t="s">
        <v>1098</v>
      </c>
      <c r="BP2852" t="s">
        <v>697</v>
      </c>
      <c r="BQ2852" t="s">
        <v>697</v>
      </c>
      <c r="BR2852">
        <v>1</v>
      </c>
      <c r="BS2852">
        <v>1.1399999999999999</v>
      </c>
    </row>
    <row r="2853" spans="1:71" ht="15.65" customHeight="1" x14ac:dyDescent="0.35">
      <c r="A2853">
        <v>8193516</v>
      </c>
      <c r="B2853" s="1">
        <v>42373</v>
      </c>
      <c r="C2853" t="s">
        <v>5630</v>
      </c>
      <c r="D2853">
        <v>42047742</v>
      </c>
      <c r="E2853" t="s">
        <v>5631</v>
      </c>
      <c r="F2853" s="1">
        <v>42236</v>
      </c>
      <c r="G2853" t="s">
        <v>1078</v>
      </c>
      <c r="H2853" t="s">
        <v>1095</v>
      </c>
      <c r="I2853" s="3">
        <v>1</v>
      </c>
      <c r="J2853" s="3">
        <v>1</v>
      </c>
      <c r="K2853" t="s">
        <v>697</v>
      </c>
      <c r="L2853" t="s">
        <v>1620</v>
      </c>
      <c r="M2853">
        <v>1</v>
      </c>
      <c r="N2853">
        <v>1</v>
      </c>
      <c r="O2853" t="s">
        <v>1081</v>
      </c>
      <c r="P2853" t="s">
        <v>1081</v>
      </c>
      <c r="Q2853" t="s">
        <v>5291</v>
      </c>
      <c r="R2853" t="s">
        <v>1620</v>
      </c>
      <c r="S2853" t="s">
        <v>5276</v>
      </c>
      <c r="T2853" t="s">
        <v>1620</v>
      </c>
      <c r="U2853" t="s">
        <v>1084</v>
      </c>
      <c r="V2853" t="s">
        <v>1085</v>
      </c>
      <c r="W2853">
        <v>98122</v>
      </c>
      <c r="X2853" t="s">
        <v>1084</v>
      </c>
      <c r="Y2853" t="s">
        <v>1086</v>
      </c>
      <c r="Z2853" t="s">
        <v>1087</v>
      </c>
      <c r="AA2853" t="s">
        <v>1088</v>
      </c>
      <c r="AB2853">
        <v>47.615380978952999</v>
      </c>
      <c r="AC2853">
        <v>-122.324128934066</v>
      </c>
      <c r="AD2853" t="s">
        <v>1081</v>
      </c>
      <c r="AE2853" t="s">
        <v>1089</v>
      </c>
      <c r="AF2853" t="s">
        <v>1113</v>
      </c>
      <c r="AG2853">
        <v>2</v>
      </c>
      <c r="AH2853">
        <v>1</v>
      </c>
      <c r="AI2853">
        <v>1</v>
      </c>
      <c r="AJ2853">
        <v>1</v>
      </c>
      <c r="AK2853" t="s">
        <v>1091</v>
      </c>
      <c r="AM2853" s="4">
        <v>82</v>
      </c>
      <c r="AQ2853" s="4">
        <v>5</v>
      </c>
      <c r="AR2853">
        <v>1</v>
      </c>
      <c r="AS2853" s="4">
        <v>0</v>
      </c>
      <c r="AT2853">
        <v>2</v>
      </c>
      <c r="AU2853">
        <v>5</v>
      </c>
      <c r="AV2853" t="s">
        <v>1153</v>
      </c>
      <c r="AW2853" t="s">
        <v>1081</v>
      </c>
      <c r="AX2853">
        <v>27</v>
      </c>
      <c r="AY2853">
        <v>57</v>
      </c>
      <c r="AZ2853">
        <v>86</v>
      </c>
      <c r="BA2853">
        <v>86</v>
      </c>
      <c r="BB2853" s="1">
        <v>42373</v>
      </c>
      <c r="BC2853">
        <v>9</v>
      </c>
      <c r="BD2853" s="1">
        <v>42254</v>
      </c>
      <c r="BE2853" s="1">
        <v>42324</v>
      </c>
      <c r="BF2853">
        <v>93</v>
      </c>
      <c r="BG2853">
        <v>10</v>
      </c>
      <c r="BH2853">
        <v>9</v>
      </c>
      <c r="BI2853">
        <v>10</v>
      </c>
      <c r="BJ2853">
        <v>10</v>
      </c>
      <c r="BK2853">
        <v>10</v>
      </c>
      <c r="BL2853">
        <v>9</v>
      </c>
      <c r="BM2853" t="s">
        <v>697</v>
      </c>
      <c r="BN2853" t="s">
        <v>697</v>
      </c>
      <c r="BO2853" t="s">
        <v>1107</v>
      </c>
      <c r="BP2853" t="s">
        <v>697</v>
      </c>
      <c r="BQ2853" t="s">
        <v>697</v>
      </c>
      <c r="BR2853">
        <v>1</v>
      </c>
      <c r="BS2853">
        <v>2.25</v>
      </c>
    </row>
    <row r="2854" spans="1:71" ht="15.65" customHeight="1" x14ac:dyDescent="0.35">
      <c r="A2854">
        <v>3766285</v>
      </c>
      <c r="B2854" s="1">
        <v>42373</v>
      </c>
      <c r="C2854" t="s">
        <v>5632</v>
      </c>
      <c r="D2854">
        <v>1353882</v>
      </c>
      <c r="E2854" t="s">
        <v>20</v>
      </c>
      <c r="F2854" s="1">
        <v>40847</v>
      </c>
      <c r="G2854" t="s">
        <v>1078</v>
      </c>
      <c r="H2854" t="s">
        <v>1104</v>
      </c>
      <c r="I2854" t="s">
        <v>1104</v>
      </c>
      <c r="J2854" t="s">
        <v>1104</v>
      </c>
      <c r="K2854" t="s">
        <v>697</v>
      </c>
      <c r="L2854" t="s">
        <v>1620</v>
      </c>
      <c r="M2854">
        <v>2</v>
      </c>
      <c r="N2854">
        <v>2</v>
      </c>
      <c r="O2854" t="s">
        <v>1081</v>
      </c>
      <c r="P2854" t="s">
        <v>1081</v>
      </c>
      <c r="Q2854" t="s">
        <v>5396</v>
      </c>
      <c r="R2854" t="s">
        <v>1620</v>
      </c>
      <c r="S2854" t="s">
        <v>5276</v>
      </c>
      <c r="T2854" t="s">
        <v>1620</v>
      </c>
      <c r="U2854" t="s">
        <v>1084</v>
      </c>
      <c r="V2854" t="s">
        <v>1085</v>
      </c>
      <c r="W2854">
        <v>98102</v>
      </c>
      <c r="X2854" t="s">
        <v>1084</v>
      </c>
      <c r="Y2854" t="s">
        <v>1086</v>
      </c>
      <c r="Z2854" t="s">
        <v>1087</v>
      </c>
      <c r="AA2854" t="s">
        <v>1088</v>
      </c>
      <c r="AB2854">
        <v>47.623931108771004</v>
      </c>
      <c r="AC2854">
        <v>-122.322586190886</v>
      </c>
      <c r="AD2854" t="s">
        <v>1081</v>
      </c>
      <c r="AE2854" t="s">
        <v>1089</v>
      </c>
      <c r="AF2854" t="s">
        <v>1113</v>
      </c>
      <c r="AG2854">
        <v>1</v>
      </c>
      <c r="AH2854">
        <v>1</v>
      </c>
      <c r="AI2854">
        <v>1</v>
      </c>
      <c r="AJ2854">
        <v>1</v>
      </c>
      <c r="AK2854" t="s">
        <v>1091</v>
      </c>
      <c r="AM2854" s="4">
        <v>80</v>
      </c>
      <c r="AN2854" s="4">
        <v>490</v>
      </c>
      <c r="AQ2854" s="4">
        <v>50</v>
      </c>
      <c r="AR2854">
        <v>1</v>
      </c>
      <c r="AS2854" s="4">
        <v>0</v>
      </c>
      <c r="AT2854">
        <v>1</v>
      </c>
      <c r="AU2854">
        <v>7</v>
      </c>
      <c r="AV2854" t="s">
        <v>1327</v>
      </c>
      <c r="AW2854" t="s">
        <v>1081</v>
      </c>
      <c r="AX2854">
        <v>0</v>
      </c>
      <c r="AY2854">
        <v>0</v>
      </c>
      <c r="AZ2854">
        <v>0</v>
      </c>
      <c r="BA2854">
        <v>0</v>
      </c>
      <c r="BB2854" s="1">
        <v>42373</v>
      </c>
      <c r="BC2854">
        <v>1</v>
      </c>
      <c r="BD2854" s="1">
        <v>42120</v>
      </c>
      <c r="BE2854" s="1">
        <v>42120</v>
      </c>
      <c r="BF2854">
        <v>80</v>
      </c>
      <c r="BG2854">
        <v>8</v>
      </c>
      <c r="BH2854">
        <v>6</v>
      </c>
      <c r="BI2854">
        <v>10</v>
      </c>
      <c r="BJ2854">
        <v>6</v>
      </c>
      <c r="BK2854">
        <v>10</v>
      </c>
      <c r="BL2854">
        <v>6</v>
      </c>
      <c r="BM2854" t="s">
        <v>697</v>
      </c>
      <c r="BN2854" t="s">
        <v>697</v>
      </c>
      <c r="BO2854" t="s">
        <v>1107</v>
      </c>
      <c r="BP2854" t="s">
        <v>697</v>
      </c>
      <c r="BQ2854" t="s">
        <v>697</v>
      </c>
      <c r="BR2854">
        <v>2</v>
      </c>
      <c r="BS2854">
        <v>0.12</v>
      </c>
    </row>
    <row r="2855" spans="1:71" ht="15.65" customHeight="1" x14ac:dyDescent="0.35">
      <c r="A2855">
        <v>1520581</v>
      </c>
      <c r="B2855" s="1">
        <v>42373</v>
      </c>
      <c r="C2855" t="s">
        <v>5633</v>
      </c>
      <c r="D2855">
        <v>1243056</v>
      </c>
      <c r="E2855" t="s">
        <v>125</v>
      </c>
      <c r="F2855" s="1">
        <v>40819</v>
      </c>
      <c r="G2855" t="s">
        <v>1078</v>
      </c>
      <c r="H2855" t="s">
        <v>1095</v>
      </c>
      <c r="I2855" s="3">
        <v>0.9</v>
      </c>
      <c r="J2855" s="3">
        <v>1</v>
      </c>
      <c r="K2855" t="s">
        <v>697</v>
      </c>
      <c r="L2855" t="s">
        <v>1620</v>
      </c>
      <c r="M2855">
        <v>37</v>
      </c>
      <c r="N2855">
        <v>37</v>
      </c>
      <c r="O2855" t="s">
        <v>1081</v>
      </c>
      <c r="P2855" t="s">
        <v>1081</v>
      </c>
      <c r="Q2855" t="s">
        <v>3171</v>
      </c>
      <c r="R2855" t="s">
        <v>1620</v>
      </c>
      <c r="S2855" t="s">
        <v>5276</v>
      </c>
      <c r="T2855" t="s">
        <v>1620</v>
      </c>
      <c r="U2855" t="s">
        <v>1084</v>
      </c>
      <c r="V2855" t="s">
        <v>1085</v>
      </c>
      <c r="W2855">
        <v>98102</v>
      </c>
      <c r="X2855" t="s">
        <v>1084</v>
      </c>
      <c r="Y2855" t="s">
        <v>1086</v>
      </c>
      <c r="Z2855" t="s">
        <v>1087</v>
      </c>
      <c r="AA2855" t="s">
        <v>1088</v>
      </c>
      <c r="AB2855">
        <v>47.623838970146899</v>
      </c>
      <c r="AC2855">
        <v>-122.321760054783</v>
      </c>
      <c r="AD2855" t="s">
        <v>1081</v>
      </c>
      <c r="AE2855" t="s">
        <v>1101</v>
      </c>
      <c r="AF2855" t="s">
        <v>1488</v>
      </c>
      <c r="AG2855">
        <v>1</v>
      </c>
      <c r="AH2855">
        <v>0.5</v>
      </c>
      <c r="AI2855">
        <v>1</v>
      </c>
      <c r="AJ2855">
        <v>1</v>
      </c>
      <c r="AK2855" t="s">
        <v>1091</v>
      </c>
      <c r="AM2855" s="4">
        <v>65</v>
      </c>
      <c r="AN2855" s="4">
        <v>349</v>
      </c>
      <c r="AO2855" s="4">
        <v>1095</v>
      </c>
      <c r="AP2855" s="4">
        <v>350</v>
      </c>
      <c r="AQ2855" s="4">
        <v>35</v>
      </c>
      <c r="AR2855">
        <v>1</v>
      </c>
      <c r="AS2855" s="4">
        <v>0</v>
      </c>
      <c r="AT2855">
        <v>4</v>
      </c>
      <c r="AU2855">
        <v>1125</v>
      </c>
      <c r="AV2855" t="s">
        <v>1153</v>
      </c>
      <c r="AW2855" t="s">
        <v>1081</v>
      </c>
      <c r="AX2855">
        <v>15</v>
      </c>
      <c r="AY2855">
        <v>45</v>
      </c>
      <c r="AZ2855">
        <v>75</v>
      </c>
      <c r="BA2855">
        <v>350</v>
      </c>
      <c r="BB2855" s="1">
        <v>42373</v>
      </c>
      <c r="BC2855">
        <v>9</v>
      </c>
      <c r="BD2855" s="1">
        <v>41628</v>
      </c>
      <c r="BE2855" s="1">
        <v>42178</v>
      </c>
      <c r="BF2855">
        <v>91</v>
      </c>
      <c r="BG2855">
        <v>9</v>
      </c>
      <c r="BH2855">
        <v>7</v>
      </c>
      <c r="BI2855">
        <v>10</v>
      </c>
      <c r="BJ2855">
        <v>10</v>
      </c>
      <c r="BK2855">
        <v>10</v>
      </c>
      <c r="BL2855">
        <v>9</v>
      </c>
      <c r="BM2855" t="s">
        <v>697</v>
      </c>
      <c r="BN2855" t="s">
        <v>697</v>
      </c>
      <c r="BO2855" t="s">
        <v>1098</v>
      </c>
      <c r="BP2855" t="s">
        <v>697</v>
      </c>
      <c r="BQ2855" t="s">
        <v>697</v>
      </c>
      <c r="BR2855">
        <v>37</v>
      </c>
      <c r="BS2855">
        <v>0.36</v>
      </c>
    </row>
    <row r="2856" spans="1:71" ht="15.65" customHeight="1" x14ac:dyDescent="0.35">
      <c r="A2856">
        <v>1349175</v>
      </c>
      <c r="B2856" s="1">
        <v>42373</v>
      </c>
      <c r="C2856" t="s">
        <v>5634</v>
      </c>
      <c r="D2856">
        <v>1445691</v>
      </c>
      <c r="E2856" t="s">
        <v>188</v>
      </c>
      <c r="F2856" s="1">
        <v>40874</v>
      </c>
      <c r="G2856" t="s">
        <v>1078</v>
      </c>
      <c r="H2856" t="s">
        <v>1095</v>
      </c>
      <c r="I2856" s="3">
        <v>1</v>
      </c>
      <c r="J2856" s="3">
        <v>1</v>
      </c>
      <c r="K2856" t="s">
        <v>697</v>
      </c>
      <c r="L2856" t="s">
        <v>1620</v>
      </c>
      <c r="M2856">
        <v>2</v>
      </c>
      <c r="N2856">
        <v>2</v>
      </c>
      <c r="O2856" t="s">
        <v>1081</v>
      </c>
      <c r="P2856" t="s">
        <v>1081</v>
      </c>
      <c r="Q2856" t="s">
        <v>5254</v>
      </c>
      <c r="R2856" t="s">
        <v>1620</v>
      </c>
      <c r="S2856" t="s">
        <v>5276</v>
      </c>
      <c r="T2856" t="s">
        <v>1620</v>
      </c>
      <c r="U2856" t="s">
        <v>1084</v>
      </c>
      <c r="V2856" t="s">
        <v>1085</v>
      </c>
      <c r="W2856">
        <v>98102</v>
      </c>
      <c r="X2856" t="s">
        <v>1084</v>
      </c>
      <c r="Y2856" t="s">
        <v>1086</v>
      </c>
      <c r="Z2856" t="s">
        <v>1087</v>
      </c>
      <c r="AA2856" t="s">
        <v>1088</v>
      </c>
      <c r="AB2856">
        <v>47.634173985775902</v>
      </c>
      <c r="AC2856">
        <v>-122.32223217998801</v>
      </c>
      <c r="AD2856" t="s">
        <v>1081</v>
      </c>
      <c r="AE2856" t="s">
        <v>1101</v>
      </c>
      <c r="AF2856" t="s">
        <v>1113</v>
      </c>
      <c r="AG2856">
        <v>4</v>
      </c>
      <c r="AH2856">
        <v>1</v>
      </c>
      <c r="AI2856">
        <v>1</v>
      </c>
      <c r="AJ2856">
        <v>1</v>
      </c>
      <c r="AK2856" t="s">
        <v>1091</v>
      </c>
      <c r="AM2856" s="4">
        <v>80</v>
      </c>
      <c r="AP2856" s="4">
        <v>150</v>
      </c>
      <c r="AR2856">
        <v>2</v>
      </c>
      <c r="AS2856" s="4">
        <v>10</v>
      </c>
      <c r="AT2856">
        <v>2</v>
      </c>
      <c r="AU2856">
        <v>1125</v>
      </c>
      <c r="AV2856" t="s">
        <v>1114</v>
      </c>
      <c r="AW2856" t="s">
        <v>1081</v>
      </c>
      <c r="AX2856">
        <v>19</v>
      </c>
      <c r="AY2856">
        <v>33</v>
      </c>
      <c r="AZ2856">
        <v>63</v>
      </c>
      <c r="BA2856">
        <v>338</v>
      </c>
      <c r="BB2856" s="1">
        <v>42373</v>
      </c>
      <c r="BC2856">
        <v>158</v>
      </c>
      <c r="BD2856" s="1">
        <v>41472</v>
      </c>
      <c r="BE2856" s="1">
        <v>42370</v>
      </c>
      <c r="BF2856">
        <v>96</v>
      </c>
      <c r="BG2856">
        <v>9</v>
      </c>
      <c r="BH2856">
        <v>10</v>
      </c>
      <c r="BI2856">
        <v>10</v>
      </c>
      <c r="BJ2856">
        <v>10</v>
      </c>
      <c r="BK2856">
        <v>10</v>
      </c>
      <c r="BL2856">
        <v>9</v>
      </c>
      <c r="BM2856" t="s">
        <v>697</v>
      </c>
      <c r="BN2856" t="s">
        <v>697</v>
      </c>
      <c r="BO2856" t="s">
        <v>1093</v>
      </c>
      <c r="BP2856" t="s">
        <v>697</v>
      </c>
      <c r="BQ2856" t="s">
        <v>697</v>
      </c>
      <c r="BR2856">
        <v>2</v>
      </c>
      <c r="BS2856">
        <v>5.25</v>
      </c>
    </row>
    <row r="2857" spans="1:71" ht="15.65" customHeight="1" x14ac:dyDescent="0.35">
      <c r="A2857">
        <v>5633607</v>
      </c>
      <c r="B2857" s="1">
        <v>42373</v>
      </c>
      <c r="C2857" t="s">
        <v>5635</v>
      </c>
      <c r="D2857">
        <v>4810767</v>
      </c>
      <c r="E2857" t="s">
        <v>84</v>
      </c>
      <c r="F2857" s="1">
        <v>41296</v>
      </c>
      <c r="G2857" t="s">
        <v>1078</v>
      </c>
      <c r="H2857" t="s">
        <v>1095</v>
      </c>
      <c r="I2857" s="3">
        <v>1</v>
      </c>
      <c r="J2857" s="3">
        <v>1</v>
      </c>
      <c r="K2857" t="s">
        <v>697</v>
      </c>
      <c r="L2857" t="s">
        <v>1620</v>
      </c>
      <c r="M2857">
        <v>1</v>
      </c>
      <c r="N2857">
        <v>1</v>
      </c>
      <c r="O2857" t="s">
        <v>1081</v>
      </c>
      <c r="P2857" t="s">
        <v>1081</v>
      </c>
      <c r="Q2857" t="s">
        <v>2102</v>
      </c>
      <c r="R2857" t="s">
        <v>1620</v>
      </c>
      <c r="S2857" t="s">
        <v>5276</v>
      </c>
      <c r="T2857" t="s">
        <v>1620</v>
      </c>
      <c r="U2857" t="s">
        <v>1084</v>
      </c>
      <c r="V2857" t="s">
        <v>1085</v>
      </c>
      <c r="W2857">
        <v>98122</v>
      </c>
      <c r="X2857" t="s">
        <v>1084</v>
      </c>
      <c r="Y2857" t="s">
        <v>1086</v>
      </c>
      <c r="Z2857" t="s">
        <v>1087</v>
      </c>
      <c r="AA2857" t="s">
        <v>1088</v>
      </c>
      <c r="AB2857">
        <v>47.618129291434002</v>
      </c>
      <c r="AC2857">
        <v>-122.314837133571</v>
      </c>
      <c r="AD2857" t="s">
        <v>1081</v>
      </c>
      <c r="AE2857" t="s">
        <v>1089</v>
      </c>
      <c r="AF2857" t="s">
        <v>1113</v>
      </c>
      <c r="AG2857">
        <v>2</v>
      </c>
      <c r="AH2857">
        <v>1</v>
      </c>
      <c r="AI2857">
        <v>1</v>
      </c>
      <c r="AJ2857">
        <v>1</v>
      </c>
      <c r="AK2857" t="s">
        <v>1091</v>
      </c>
      <c r="AM2857" s="4">
        <v>39</v>
      </c>
      <c r="AP2857" s="4">
        <v>100</v>
      </c>
      <c r="AQ2857" s="4">
        <v>18</v>
      </c>
      <c r="AR2857">
        <v>1</v>
      </c>
      <c r="AS2857" s="4">
        <v>0</v>
      </c>
      <c r="AT2857">
        <v>2</v>
      </c>
      <c r="AU2857">
        <v>21</v>
      </c>
      <c r="AV2857" t="s">
        <v>1130</v>
      </c>
      <c r="AW2857" t="s">
        <v>1081</v>
      </c>
      <c r="AX2857">
        <v>10</v>
      </c>
      <c r="AY2857">
        <v>36</v>
      </c>
      <c r="AZ2857">
        <v>66</v>
      </c>
      <c r="BA2857">
        <v>341</v>
      </c>
      <c r="BB2857" s="1">
        <v>42373</v>
      </c>
      <c r="BC2857">
        <v>66</v>
      </c>
      <c r="BD2857" s="1">
        <v>42084</v>
      </c>
      <c r="BE2857" s="1">
        <v>42354</v>
      </c>
      <c r="BF2857">
        <v>95</v>
      </c>
      <c r="BG2857">
        <v>10</v>
      </c>
      <c r="BH2857">
        <v>9</v>
      </c>
      <c r="BI2857">
        <v>10</v>
      </c>
      <c r="BJ2857">
        <v>10</v>
      </c>
      <c r="BK2857">
        <v>10</v>
      </c>
      <c r="BL2857">
        <v>9</v>
      </c>
      <c r="BM2857" t="s">
        <v>697</v>
      </c>
      <c r="BN2857" t="s">
        <v>697</v>
      </c>
      <c r="BO2857" t="s">
        <v>1098</v>
      </c>
      <c r="BP2857" t="s">
        <v>697</v>
      </c>
      <c r="BQ2857" t="s">
        <v>1081</v>
      </c>
      <c r="BR2857">
        <v>1</v>
      </c>
      <c r="BS2857">
        <v>6.83</v>
      </c>
    </row>
    <row r="2858" spans="1:71" ht="15.65" customHeight="1" x14ac:dyDescent="0.35">
      <c r="A2858">
        <v>9836113</v>
      </c>
      <c r="B2858" s="1">
        <v>42373</v>
      </c>
      <c r="C2858" t="s">
        <v>5636</v>
      </c>
      <c r="D2858">
        <v>42537846</v>
      </c>
      <c r="E2858" t="s">
        <v>166</v>
      </c>
      <c r="F2858" s="1">
        <v>42241</v>
      </c>
      <c r="G2858" t="s">
        <v>1078</v>
      </c>
      <c r="H2858" t="s">
        <v>1095</v>
      </c>
      <c r="I2858" s="3">
        <v>0.99</v>
      </c>
      <c r="J2858" s="3">
        <v>1</v>
      </c>
      <c r="K2858" t="s">
        <v>697</v>
      </c>
      <c r="L2858" t="s">
        <v>1620</v>
      </c>
      <c r="M2858">
        <v>17</v>
      </c>
      <c r="N2858">
        <v>17</v>
      </c>
      <c r="O2858" t="s">
        <v>1081</v>
      </c>
      <c r="P2858" t="s">
        <v>1081</v>
      </c>
      <c r="Q2858" t="s">
        <v>5306</v>
      </c>
      <c r="R2858" t="s">
        <v>1620</v>
      </c>
      <c r="S2858" t="s">
        <v>5276</v>
      </c>
      <c r="T2858" t="s">
        <v>1620</v>
      </c>
      <c r="U2858" t="s">
        <v>1084</v>
      </c>
      <c r="V2858" t="s">
        <v>1085</v>
      </c>
      <c r="W2858">
        <v>98102</v>
      </c>
      <c r="X2858" t="s">
        <v>1084</v>
      </c>
      <c r="Y2858" t="s">
        <v>1086</v>
      </c>
      <c r="Z2858" t="s">
        <v>1087</v>
      </c>
      <c r="AA2858" t="s">
        <v>1088</v>
      </c>
      <c r="AB2858">
        <v>47.624153257787803</v>
      </c>
      <c r="AC2858">
        <v>-122.31822713162801</v>
      </c>
      <c r="AD2858" t="s">
        <v>1081</v>
      </c>
      <c r="AE2858" t="s">
        <v>1089</v>
      </c>
      <c r="AF2858" t="s">
        <v>1090</v>
      </c>
      <c r="AG2858">
        <v>1</v>
      </c>
      <c r="AH2858">
        <v>1</v>
      </c>
      <c r="AI2858">
        <v>0</v>
      </c>
      <c r="AJ2858">
        <v>1</v>
      </c>
      <c r="AK2858" t="s">
        <v>1091</v>
      </c>
      <c r="AM2858" s="4">
        <v>49</v>
      </c>
      <c r="AN2858" s="4">
        <v>350</v>
      </c>
      <c r="AO2858" s="4">
        <v>1300</v>
      </c>
      <c r="AP2858" s="4">
        <v>95</v>
      </c>
      <c r="AQ2858" s="4">
        <v>25</v>
      </c>
      <c r="AR2858">
        <v>1</v>
      </c>
      <c r="AS2858" s="4">
        <v>0</v>
      </c>
      <c r="AT2858">
        <v>1</v>
      </c>
      <c r="AU2858">
        <v>1125</v>
      </c>
      <c r="AV2858" t="s">
        <v>1174</v>
      </c>
      <c r="AW2858" t="s">
        <v>1081</v>
      </c>
      <c r="AX2858">
        <v>15</v>
      </c>
      <c r="AY2858">
        <v>33</v>
      </c>
      <c r="AZ2858">
        <v>52</v>
      </c>
      <c r="BA2858">
        <v>321</v>
      </c>
      <c r="BB2858" s="1">
        <v>42373</v>
      </c>
      <c r="BC2858">
        <v>0</v>
      </c>
      <c r="BM2858" t="s">
        <v>697</v>
      </c>
      <c r="BN2858" t="s">
        <v>1081</v>
      </c>
      <c r="BO2858" t="s">
        <v>1093</v>
      </c>
      <c r="BP2858" t="s">
        <v>697</v>
      </c>
      <c r="BQ2858" t="s">
        <v>697</v>
      </c>
      <c r="BR2858">
        <v>15</v>
      </c>
    </row>
    <row r="2859" spans="1:71" ht="15.65" customHeight="1" x14ac:dyDescent="0.35">
      <c r="A2859">
        <v>5510720</v>
      </c>
      <c r="B2859" s="1">
        <v>42373</v>
      </c>
      <c r="C2859" t="s">
        <v>5637</v>
      </c>
      <c r="D2859">
        <v>10853410</v>
      </c>
      <c r="E2859" t="s">
        <v>49</v>
      </c>
      <c r="F2859" s="1">
        <v>41635</v>
      </c>
      <c r="G2859" t="s">
        <v>1078</v>
      </c>
      <c r="H2859" t="s">
        <v>1161</v>
      </c>
      <c r="I2859" s="3">
        <v>1</v>
      </c>
      <c r="J2859" s="3">
        <v>1</v>
      </c>
      <c r="K2859" t="s">
        <v>697</v>
      </c>
      <c r="L2859" t="s">
        <v>1620</v>
      </c>
      <c r="M2859">
        <v>1</v>
      </c>
      <c r="N2859">
        <v>1</v>
      </c>
      <c r="O2859" t="s">
        <v>1081</v>
      </c>
      <c r="P2859" t="s">
        <v>1081</v>
      </c>
      <c r="Q2859" t="s">
        <v>2171</v>
      </c>
      <c r="R2859" t="s">
        <v>1620</v>
      </c>
      <c r="S2859" t="s">
        <v>5276</v>
      </c>
      <c r="T2859" t="s">
        <v>1620</v>
      </c>
      <c r="U2859" t="s">
        <v>1084</v>
      </c>
      <c r="V2859" t="s">
        <v>1085</v>
      </c>
      <c r="W2859">
        <v>98122</v>
      </c>
      <c r="X2859" t="s">
        <v>1084</v>
      </c>
      <c r="Y2859" t="s">
        <v>1086</v>
      </c>
      <c r="Z2859" t="s">
        <v>1087</v>
      </c>
      <c r="AA2859" t="s">
        <v>1088</v>
      </c>
      <c r="AB2859">
        <v>47.614457833915701</v>
      </c>
      <c r="AC2859">
        <v>-122.31426973553</v>
      </c>
      <c r="AD2859" t="s">
        <v>1081</v>
      </c>
      <c r="AE2859" t="s">
        <v>1089</v>
      </c>
      <c r="AF2859" t="s">
        <v>1090</v>
      </c>
      <c r="AG2859">
        <v>2</v>
      </c>
      <c r="AH2859">
        <v>1</v>
      </c>
      <c r="AI2859">
        <v>1</v>
      </c>
      <c r="AJ2859">
        <v>1</v>
      </c>
      <c r="AK2859" t="s">
        <v>1091</v>
      </c>
      <c r="AM2859" s="4">
        <v>125</v>
      </c>
      <c r="AN2859" s="4">
        <v>710</v>
      </c>
      <c r="AP2859" s="4">
        <v>200</v>
      </c>
      <c r="AQ2859" s="4">
        <v>40</v>
      </c>
      <c r="AR2859">
        <v>2</v>
      </c>
      <c r="AS2859" s="4">
        <v>25</v>
      </c>
      <c r="AT2859">
        <v>1</v>
      </c>
      <c r="AU2859">
        <v>10</v>
      </c>
      <c r="AV2859" t="s">
        <v>1130</v>
      </c>
      <c r="AW2859" t="s">
        <v>1081</v>
      </c>
      <c r="AX2859">
        <v>0</v>
      </c>
      <c r="AY2859">
        <v>0</v>
      </c>
      <c r="AZ2859">
        <v>6</v>
      </c>
      <c r="BA2859">
        <v>29</v>
      </c>
      <c r="BB2859" s="1">
        <v>42373</v>
      </c>
      <c r="BC2859">
        <v>21</v>
      </c>
      <c r="BD2859" s="1">
        <v>42093</v>
      </c>
      <c r="BE2859" s="1">
        <v>42279</v>
      </c>
      <c r="BF2859">
        <v>99</v>
      </c>
      <c r="BG2859">
        <v>10</v>
      </c>
      <c r="BH2859">
        <v>10</v>
      </c>
      <c r="BI2859">
        <v>10</v>
      </c>
      <c r="BJ2859">
        <v>10</v>
      </c>
      <c r="BK2859">
        <v>10</v>
      </c>
      <c r="BL2859">
        <v>10</v>
      </c>
      <c r="BM2859" t="s">
        <v>697</v>
      </c>
      <c r="BN2859" t="s">
        <v>697</v>
      </c>
      <c r="BO2859" t="s">
        <v>1107</v>
      </c>
      <c r="BP2859" t="s">
        <v>697</v>
      </c>
      <c r="BQ2859" t="s">
        <v>697</v>
      </c>
      <c r="BR2859">
        <v>1</v>
      </c>
      <c r="BS2859">
        <v>2.2400000000000002</v>
      </c>
    </row>
    <row r="2860" spans="1:71" ht="15.65" customHeight="1" x14ac:dyDescent="0.35">
      <c r="A2860">
        <v>6837819</v>
      </c>
      <c r="B2860" s="1">
        <v>42373</v>
      </c>
      <c r="C2860" t="s">
        <v>5638</v>
      </c>
      <c r="D2860">
        <v>3675357</v>
      </c>
      <c r="E2860" t="s">
        <v>120</v>
      </c>
      <c r="F2860" s="1">
        <v>41177</v>
      </c>
      <c r="G2860" t="s">
        <v>1078</v>
      </c>
      <c r="H2860" t="s">
        <v>1104</v>
      </c>
      <c r="I2860" t="s">
        <v>1104</v>
      </c>
      <c r="J2860" t="s">
        <v>1104</v>
      </c>
      <c r="K2860" t="s">
        <v>697</v>
      </c>
      <c r="L2860" t="s">
        <v>1620</v>
      </c>
      <c r="M2860">
        <v>1</v>
      </c>
      <c r="N2860">
        <v>1</v>
      </c>
      <c r="O2860" t="s">
        <v>1081</v>
      </c>
      <c r="P2860" t="s">
        <v>1081</v>
      </c>
      <c r="Q2860" t="s">
        <v>2899</v>
      </c>
      <c r="R2860" t="s">
        <v>1620</v>
      </c>
      <c r="S2860" t="s">
        <v>5276</v>
      </c>
      <c r="T2860" t="s">
        <v>1620</v>
      </c>
      <c r="U2860" t="s">
        <v>1084</v>
      </c>
      <c r="V2860" t="s">
        <v>1085</v>
      </c>
      <c r="W2860">
        <v>98102</v>
      </c>
      <c r="X2860" t="s">
        <v>1084</v>
      </c>
      <c r="Y2860" t="s">
        <v>1086</v>
      </c>
      <c r="Z2860" t="s">
        <v>1087</v>
      </c>
      <c r="AA2860" t="s">
        <v>1088</v>
      </c>
      <c r="AB2860">
        <v>47.620264144475897</v>
      </c>
      <c r="AC2860">
        <v>-122.322463638976</v>
      </c>
      <c r="AD2860" t="s">
        <v>1081</v>
      </c>
      <c r="AE2860" t="s">
        <v>1089</v>
      </c>
      <c r="AF2860" t="s">
        <v>1090</v>
      </c>
      <c r="AG2860">
        <v>2</v>
      </c>
      <c r="AH2860">
        <v>1</v>
      </c>
      <c r="AI2860">
        <v>1</v>
      </c>
      <c r="AJ2860">
        <v>1</v>
      </c>
      <c r="AK2860" t="s">
        <v>1091</v>
      </c>
      <c r="AM2860" s="4">
        <v>150</v>
      </c>
      <c r="AN2860" s="4">
        <v>785</v>
      </c>
      <c r="AQ2860" s="4">
        <v>35</v>
      </c>
      <c r="AR2860">
        <v>1</v>
      </c>
      <c r="AS2860" s="4">
        <v>0</v>
      </c>
      <c r="AT2860">
        <v>2</v>
      </c>
      <c r="AU2860">
        <v>10</v>
      </c>
      <c r="AV2860" t="s">
        <v>1327</v>
      </c>
      <c r="AW2860" t="s">
        <v>1081</v>
      </c>
      <c r="AX2860">
        <v>30</v>
      </c>
      <c r="AY2860">
        <v>60</v>
      </c>
      <c r="AZ2860">
        <v>89</v>
      </c>
      <c r="BA2860">
        <v>89</v>
      </c>
      <c r="BB2860" s="1">
        <v>42373</v>
      </c>
      <c r="BC2860">
        <v>3</v>
      </c>
      <c r="BD2860" s="1">
        <v>42185</v>
      </c>
      <c r="BE2860" s="1">
        <v>42255</v>
      </c>
      <c r="BF2860">
        <v>87</v>
      </c>
      <c r="BG2860">
        <v>9</v>
      </c>
      <c r="BH2860">
        <v>10</v>
      </c>
      <c r="BI2860">
        <v>10</v>
      </c>
      <c r="BJ2860">
        <v>10</v>
      </c>
      <c r="BK2860">
        <v>10</v>
      </c>
      <c r="BL2860">
        <v>9</v>
      </c>
      <c r="BM2860" t="s">
        <v>697</v>
      </c>
      <c r="BN2860" t="s">
        <v>697</v>
      </c>
      <c r="BO2860" t="s">
        <v>1093</v>
      </c>
      <c r="BP2860" t="s">
        <v>697</v>
      </c>
      <c r="BQ2860" t="s">
        <v>697</v>
      </c>
      <c r="BR2860">
        <v>1</v>
      </c>
      <c r="BS2860">
        <v>0.48</v>
      </c>
    </row>
    <row r="2861" spans="1:71" ht="15.65" customHeight="1" x14ac:dyDescent="0.35">
      <c r="A2861">
        <v>8050232</v>
      </c>
      <c r="B2861" s="1">
        <v>42373</v>
      </c>
      <c r="C2861" t="s">
        <v>5639</v>
      </c>
      <c r="D2861">
        <v>42419614</v>
      </c>
      <c r="E2861" t="s">
        <v>444</v>
      </c>
      <c r="F2861" s="1">
        <v>42240</v>
      </c>
      <c r="G2861" t="s">
        <v>1087</v>
      </c>
      <c r="H2861" t="s">
        <v>1095</v>
      </c>
      <c r="I2861" s="3">
        <v>1</v>
      </c>
      <c r="J2861" s="3">
        <v>1</v>
      </c>
      <c r="K2861" t="s">
        <v>697</v>
      </c>
      <c r="L2861" t="s">
        <v>3445</v>
      </c>
      <c r="M2861">
        <v>1</v>
      </c>
      <c r="N2861">
        <v>1</v>
      </c>
      <c r="O2861" t="s">
        <v>1081</v>
      </c>
      <c r="P2861" t="s">
        <v>697</v>
      </c>
      <c r="Q2861" t="s">
        <v>3133</v>
      </c>
      <c r="R2861" t="s">
        <v>3445</v>
      </c>
      <c r="S2861" t="s">
        <v>5276</v>
      </c>
      <c r="T2861" t="s">
        <v>1620</v>
      </c>
      <c r="U2861" t="s">
        <v>1084</v>
      </c>
      <c r="V2861" t="s">
        <v>1085</v>
      </c>
      <c r="W2861">
        <v>98101</v>
      </c>
      <c r="X2861" t="s">
        <v>1084</v>
      </c>
      <c r="Y2861" t="s">
        <v>1086</v>
      </c>
      <c r="Z2861" t="s">
        <v>1087</v>
      </c>
      <c r="AA2861" t="s">
        <v>1088</v>
      </c>
      <c r="AB2861">
        <v>47.6139085693219</v>
      </c>
      <c r="AC2861">
        <v>-122.32903016944501</v>
      </c>
      <c r="AD2861" t="s">
        <v>1081</v>
      </c>
      <c r="AE2861" t="s">
        <v>1089</v>
      </c>
      <c r="AF2861" t="s">
        <v>1090</v>
      </c>
      <c r="AG2861">
        <v>1</v>
      </c>
      <c r="AH2861">
        <v>1</v>
      </c>
      <c r="AI2861">
        <v>1</v>
      </c>
      <c r="AJ2861">
        <v>1</v>
      </c>
      <c r="AK2861" t="s">
        <v>1091</v>
      </c>
      <c r="AM2861" s="4">
        <v>90</v>
      </c>
      <c r="AR2861">
        <v>1</v>
      </c>
      <c r="AS2861" s="4">
        <v>0</v>
      </c>
      <c r="AT2861">
        <v>1</v>
      </c>
      <c r="AU2861">
        <v>1125</v>
      </c>
      <c r="AV2861" t="s">
        <v>1166</v>
      </c>
      <c r="AW2861" t="s">
        <v>1081</v>
      </c>
      <c r="AX2861">
        <v>0</v>
      </c>
      <c r="AY2861">
        <v>0</v>
      </c>
      <c r="AZ2861">
        <v>0</v>
      </c>
      <c r="BA2861">
        <v>106</v>
      </c>
      <c r="BB2861" s="1">
        <v>42373</v>
      </c>
      <c r="BC2861">
        <v>10</v>
      </c>
      <c r="BD2861" s="1">
        <v>42253</v>
      </c>
      <c r="BE2861" s="1">
        <v>42305</v>
      </c>
      <c r="BF2861">
        <v>74</v>
      </c>
      <c r="BG2861">
        <v>8</v>
      </c>
      <c r="BH2861">
        <v>5</v>
      </c>
      <c r="BI2861">
        <v>9</v>
      </c>
      <c r="BJ2861">
        <v>9</v>
      </c>
      <c r="BK2861">
        <v>9</v>
      </c>
      <c r="BL2861">
        <v>7</v>
      </c>
      <c r="BM2861" t="s">
        <v>697</v>
      </c>
      <c r="BN2861" t="s">
        <v>1081</v>
      </c>
      <c r="BO2861" t="s">
        <v>1107</v>
      </c>
      <c r="BP2861" t="s">
        <v>697</v>
      </c>
      <c r="BQ2861" t="s">
        <v>697</v>
      </c>
      <c r="BR2861">
        <v>1</v>
      </c>
      <c r="BS2861">
        <v>2.48</v>
      </c>
    </row>
    <row r="2862" spans="1:71" ht="15.65" customHeight="1" x14ac:dyDescent="0.35">
      <c r="A2862">
        <v>9386179</v>
      </c>
      <c r="B2862" s="1">
        <v>42373</v>
      </c>
      <c r="C2862" t="s">
        <v>5640</v>
      </c>
      <c r="D2862">
        <v>42537846</v>
      </c>
      <c r="E2862" t="s">
        <v>166</v>
      </c>
      <c r="F2862" s="1">
        <v>42241</v>
      </c>
      <c r="G2862" t="s">
        <v>1078</v>
      </c>
      <c r="H2862" t="s">
        <v>1095</v>
      </c>
      <c r="I2862" s="3">
        <v>0.99</v>
      </c>
      <c r="J2862" s="3">
        <v>1</v>
      </c>
      <c r="K2862" t="s">
        <v>697</v>
      </c>
      <c r="L2862" t="s">
        <v>1620</v>
      </c>
      <c r="M2862">
        <v>17</v>
      </c>
      <c r="N2862">
        <v>17</v>
      </c>
      <c r="O2862" t="s">
        <v>1081</v>
      </c>
      <c r="P2862" t="s">
        <v>1081</v>
      </c>
      <c r="Q2862" t="s">
        <v>5306</v>
      </c>
      <c r="R2862" t="s">
        <v>1620</v>
      </c>
      <c r="S2862" t="s">
        <v>5276</v>
      </c>
      <c r="T2862" t="s">
        <v>1620</v>
      </c>
      <c r="U2862" t="s">
        <v>1084</v>
      </c>
      <c r="V2862" t="s">
        <v>1085</v>
      </c>
      <c r="W2862">
        <v>98102</v>
      </c>
      <c r="X2862" t="s">
        <v>1084</v>
      </c>
      <c r="Y2862" t="s">
        <v>1086</v>
      </c>
      <c r="Z2862" t="s">
        <v>1087</v>
      </c>
      <c r="AA2862" t="s">
        <v>1088</v>
      </c>
      <c r="AB2862">
        <v>47.6257267798578</v>
      </c>
      <c r="AC2862">
        <v>-122.31730759422599</v>
      </c>
      <c r="AD2862" t="s">
        <v>1081</v>
      </c>
      <c r="AE2862" t="s">
        <v>1089</v>
      </c>
      <c r="AF2862" t="s">
        <v>1090</v>
      </c>
      <c r="AG2862">
        <v>2</v>
      </c>
      <c r="AH2862">
        <v>1</v>
      </c>
      <c r="AI2862">
        <v>0</v>
      </c>
      <c r="AJ2862">
        <v>1</v>
      </c>
      <c r="AK2862" t="s">
        <v>1091</v>
      </c>
      <c r="AM2862" s="4">
        <v>69</v>
      </c>
      <c r="AN2862" s="4">
        <v>400</v>
      </c>
      <c r="AO2862" s="4">
        <v>1500</v>
      </c>
      <c r="AP2862" s="4">
        <v>95</v>
      </c>
      <c r="AQ2862" s="4">
        <v>25</v>
      </c>
      <c r="AR2862">
        <v>1</v>
      </c>
      <c r="AS2862" s="4">
        <v>0</v>
      </c>
      <c r="AT2862">
        <v>1</v>
      </c>
      <c r="AU2862">
        <v>1125</v>
      </c>
      <c r="AV2862" t="s">
        <v>1193</v>
      </c>
      <c r="AW2862" t="s">
        <v>1081</v>
      </c>
      <c r="AX2862">
        <v>1</v>
      </c>
      <c r="AY2862">
        <v>30</v>
      </c>
      <c r="AZ2862">
        <v>60</v>
      </c>
      <c r="BA2862">
        <v>335</v>
      </c>
      <c r="BB2862" s="1">
        <v>42373</v>
      </c>
      <c r="BC2862">
        <v>6</v>
      </c>
      <c r="BD2862" s="1">
        <v>42335</v>
      </c>
      <c r="BE2862" s="1">
        <v>42362</v>
      </c>
      <c r="BF2862">
        <v>83</v>
      </c>
      <c r="BG2862">
        <v>9</v>
      </c>
      <c r="BH2862">
        <v>10</v>
      </c>
      <c r="BI2862">
        <v>10</v>
      </c>
      <c r="BJ2862">
        <v>10</v>
      </c>
      <c r="BK2862">
        <v>9</v>
      </c>
      <c r="BL2862">
        <v>9</v>
      </c>
      <c r="BM2862" t="s">
        <v>697</v>
      </c>
      <c r="BN2862" t="s">
        <v>1081</v>
      </c>
      <c r="BO2862" t="s">
        <v>1093</v>
      </c>
      <c r="BP2862" t="s">
        <v>697</v>
      </c>
      <c r="BQ2862" t="s">
        <v>697</v>
      </c>
      <c r="BR2862">
        <v>15</v>
      </c>
      <c r="BS2862">
        <v>4.62</v>
      </c>
    </row>
    <row r="2863" spans="1:71" ht="15.65" customHeight="1" x14ac:dyDescent="0.35">
      <c r="A2863">
        <v>4184211</v>
      </c>
      <c r="B2863" s="1">
        <v>42373</v>
      </c>
      <c r="C2863" t="s">
        <v>5641</v>
      </c>
      <c r="D2863">
        <v>5806502</v>
      </c>
      <c r="E2863" t="s">
        <v>73</v>
      </c>
      <c r="F2863" s="1">
        <v>41371</v>
      </c>
      <c r="G2863" t="s">
        <v>1078</v>
      </c>
      <c r="H2863" t="s">
        <v>1079</v>
      </c>
      <c r="I2863" s="3">
        <v>1</v>
      </c>
      <c r="J2863" s="3">
        <v>1</v>
      </c>
      <c r="K2863" t="s">
        <v>697</v>
      </c>
      <c r="L2863" t="s">
        <v>1620</v>
      </c>
      <c r="M2863">
        <v>1</v>
      </c>
      <c r="N2863">
        <v>1</v>
      </c>
      <c r="O2863" t="s">
        <v>1081</v>
      </c>
      <c r="P2863" t="s">
        <v>1081</v>
      </c>
      <c r="Q2863" t="s">
        <v>5642</v>
      </c>
      <c r="R2863" t="s">
        <v>1620</v>
      </c>
      <c r="S2863" t="s">
        <v>5276</v>
      </c>
      <c r="T2863" t="s">
        <v>1620</v>
      </c>
      <c r="U2863" t="s">
        <v>1084</v>
      </c>
      <c r="V2863" t="s">
        <v>1085</v>
      </c>
      <c r="W2863">
        <v>98102</v>
      </c>
      <c r="X2863" t="s">
        <v>1084</v>
      </c>
      <c r="Y2863" t="s">
        <v>1086</v>
      </c>
      <c r="Z2863" t="s">
        <v>1087</v>
      </c>
      <c r="AA2863" t="s">
        <v>1088</v>
      </c>
      <c r="AB2863">
        <v>47.624470689902303</v>
      </c>
      <c r="AC2863">
        <v>-122.318499169417</v>
      </c>
      <c r="AD2863" t="s">
        <v>1081</v>
      </c>
      <c r="AE2863" t="s">
        <v>1089</v>
      </c>
      <c r="AF2863" t="s">
        <v>1113</v>
      </c>
      <c r="AG2863">
        <v>2</v>
      </c>
      <c r="AH2863">
        <v>1</v>
      </c>
      <c r="AI2863">
        <v>1</v>
      </c>
      <c r="AJ2863">
        <v>1</v>
      </c>
      <c r="AK2863" t="s">
        <v>1091</v>
      </c>
      <c r="AM2863" s="4">
        <v>104</v>
      </c>
      <c r="AO2863" s="4">
        <v>2500</v>
      </c>
      <c r="AP2863" s="4">
        <v>150</v>
      </c>
      <c r="AQ2863" s="4">
        <v>30</v>
      </c>
      <c r="AR2863">
        <v>1</v>
      </c>
      <c r="AS2863" s="4">
        <v>0</v>
      </c>
      <c r="AT2863">
        <v>1</v>
      </c>
      <c r="AU2863">
        <v>1125</v>
      </c>
      <c r="AV2863" t="s">
        <v>1201</v>
      </c>
      <c r="AW2863" t="s">
        <v>1081</v>
      </c>
      <c r="AX2863">
        <v>27</v>
      </c>
      <c r="AY2863">
        <v>57</v>
      </c>
      <c r="AZ2863">
        <v>87</v>
      </c>
      <c r="BA2863">
        <v>362</v>
      </c>
      <c r="BB2863" s="1">
        <v>42373</v>
      </c>
      <c r="BC2863">
        <v>22</v>
      </c>
      <c r="BD2863" s="1">
        <v>41958</v>
      </c>
      <c r="BE2863" s="1">
        <v>42274</v>
      </c>
      <c r="BF2863">
        <v>100</v>
      </c>
      <c r="BG2863">
        <v>10</v>
      </c>
      <c r="BH2863">
        <v>10</v>
      </c>
      <c r="BI2863">
        <v>10</v>
      </c>
      <c r="BJ2863">
        <v>10</v>
      </c>
      <c r="BK2863">
        <v>10</v>
      </c>
      <c r="BL2863">
        <v>10</v>
      </c>
      <c r="BM2863" t="s">
        <v>697</v>
      </c>
      <c r="BN2863" t="s">
        <v>697</v>
      </c>
      <c r="BO2863" t="s">
        <v>1098</v>
      </c>
      <c r="BP2863" t="s">
        <v>697</v>
      </c>
      <c r="BQ2863" t="s">
        <v>697</v>
      </c>
      <c r="BR2863">
        <v>1</v>
      </c>
      <c r="BS2863">
        <v>1.59</v>
      </c>
    </row>
    <row r="2864" spans="1:71" ht="15.65" customHeight="1" x14ac:dyDescent="0.35">
      <c r="A2864">
        <v>3732949</v>
      </c>
      <c r="B2864" s="1">
        <v>42373</v>
      </c>
      <c r="C2864" t="s">
        <v>5643</v>
      </c>
      <c r="D2864">
        <v>3483514</v>
      </c>
      <c r="E2864" t="s">
        <v>324</v>
      </c>
      <c r="F2864" s="1">
        <v>41157</v>
      </c>
      <c r="G2864" t="s">
        <v>1078</v>
      </c>
      <c r="H2864" t="s">
        <v>1079</v>
      </c>
      <c r="I2864" s="3">
        <v>1</v>
      </c>
      <c r="J2864" t="s">
        <v>1104</v>
      </c>
      <c r="K2864" t="s">
        <v>697</v>
      </c>
      <c r="L2864" t="s">
        <v>1620</v>
      </c>
      <c r="M2864">
        <v>1</v>
      </c>
      <c r="N2864">
        <v>1</v>
      </c>
      <c r="O2864" t="s">
        <v>1081</v>
      </c>
      <c r="P2864" t="s">
        <v>1081</v>
      </c>
      <c r="Q2864" t="s">
        <v>2169</v>
      </c>
      <c r="R2864" t="s">
        <v>1620</v>
      </c>
      <c r="S2864" t="s">
        <v>5276</v>
      </c>
      <c r="T2864" t="s">
        <v>1620</v>
      </c>
      <c r="U2864" t="s">
        <v>1084</v>
      </c>
      <c r="V2864" t="s">
        <v>1085</v>
      </c>
      <c r="W2864">
        <v>98122</v>
      </c>
      <c r="X2864" t="s">
        <v>1084</v>
      </c>
      <c r="Y2864" t="s">
        <v>1086</v>
      </c>
      <c r="Z2864" t="s">
        <v>1087</v>
      </c>
      <c r="AA2864" t="s">
        <v>1088</v>
      </c>
      <c r="AB2864">
        <v>47.623620197754697</v>
      </c>
      <c r="AC2864">
        <v>-122.316966566508</v>
      </c>
      <c r="AD2864" t="s">
        <v>1081</v>
      </c>
      <c r="AE2864" t="s">
        <v>1089</v>
      </c>
      <c r="AF2864" t="s">
        <v>1090</v>
      </c>
      <c r="AG2864">
        <v>5</v>
      </c>
      <c r="AH2864">
        <v>1</v>
      </c>
      <c r="AI2864">
        <v>1</v>
      </c>
      <c r="AJ2864">
        <v>2</v>
      </c>
      <c r="AK2864" t="s">
        <v>1091</v>
      </c>
      <c r="AM2864" s="4">
        <v>180</v>
      </c>
      <c r="AN2864" s="4">
        <v>900</v>
      </c>
      <c r="AP2864" s="4">
        <v>100</v>
      </c>
      <c r="AQ2864" s="4">
        <v>80</v>
      </c>
      <c r="AR2864">
        <v>2</v>
      </c>
      <c r="AS2864" s="4">
        <v>10</v>
      </c>
      <c r="AT2864">
        <v>5</v>
      </c>
      <c r="AU2864">
        <v>30</v>
      </c>
      <c r="AV2864" t="s">
        <v>1092</v>
      </c>
      <c r="AW2864" t="s">
        <v>1081</v>
      </c>
      <c r="AX2864">
        <v>30</v>
      </c>
      <c r="AY2864">
        <v>60</v>
      </c>
      <c r="AZ2864">
        <v>90</v>
      </c>
      <c r="BA2864">
        <v>179</v>
      </c>
      <c r="BB2864" s="1">
        <v>42373</v>
      </c>
      <c r="BC2864">
        <v>8</v>
      </c>
      <c r="BD2864" s="1">
        <v>41877</v>
      </c>
      <c r="BE2864" s="1">
        <v>42104</v>
      </c>
      <c r="BF2864">
        <v>94</v>
      </c>
      <c r="BG2864">
        <v>9</v>
      </c>
      <c r="BH2864">
        <v>9</v>
      </c>
      <c r="BI2864">
        <v>10</v>
      </c>
      <c r="BJ2864">
        <v>9</v>
      </c>
      <c r="BK2864">
        <v>10</v>
      </c>
      <c r="BL2864">
        <v>8</v>
      </c>
      <c r="BM2864" t="s">
        <v>697</v>
      </c>
      <c r="BN2864" t="s">
        <v>697</v>
      </c>
      <c r="BO2864" t="s">
        <v>1093</v>
      </c>
      <c r="BP2864" t="s">
        <v>697</v>
      </c>
      <c r="BQ2864" t="s">
        <v>697</v>
      </c>
      <c r="BR2864">
        <v>1</v>
      </c>
      <c r="BS2864">
        <v>0.48</v>
      </c>
    </row>
    <row r="2865" spans="1:71" ht="15.65" customHeight="1" x14ac:dyDescent="0.35">
      <c r="A2865">
        <v>1348777</v>
      </c>
      <c r="B2865" s="1">
        <v>42373</v>
      </c>
      <c r="C2865" t="s">
        <v>5644</v>
      </c>
      <c r="D2865">
        <v>7317822</v>
      </c>
      <c r="E2865" t="s">
        <v>125</v>
      </c>
      <c r="F2865" s="1">
        <v>41461</v>
      </c>
      <c r="G2865" t="s">
        <v>1078</v>
      </c>
      <c r="H2865" t="s">
        <v>1079</v>
      </c>
      <c r="I2865" s="3">
        <v>1</v>
      </c>
      <c r="J2865" s="3">
        <v>1</v>
      </c>
      <c r="K2865" t="s">
        <v>697</v>
      </c>
      <c r="L2865" t="s">
        <v>1620</v>
      </c>
      <c r="M2865">
        <v>3</v>
      </c>
      <c r="N2865">
        <v>3</v>
      </c>
      <c r="O2865" t="s">
        <v>1081</v>
      </c>
      <c r="P2865" t="s">
        <v>1081</v>
      </c>
      <c r="Q2865" t="s">
        <v>5254</v>
      </c>
      <c r="R2865" t="s">
        <v>1620</v>
      </c>
      <c r="S2865" t="s">
        <v>5276</v>
      </c>
      <c r="T2865" t="s">
        <v>1620</v>
      </c>
      <c r="U2865" t="s">
        <v>1084</v>
      </c>
      <c r="V2865" t="s">
        <v>1085</v>
      </c>
      <c r="W2865">
        <v>98102</v>
      </c>
      <c r="X2865" t="s">
        <v>1084</v>
      </c>
      <c r="Y2865" t="s">
        <v>1086</v>
      </c>
      <c r="Z2865" t="s">
        <v>1087</v>
      </c>
      <c r="AA2865" t="s">
        <v>1088</v>
      </c>
      <c r="AB2865">
        <v>47.625810224956801</v>
      </c>
      <c r="AC2865">
        <v>-122.31926581992499</v>
      </c>
      <c r="AD2865" t="s">
        <v>1081</v>
      </c>
      <c r="AE2865" t="s">
        <v>1089</v>
      </c>
      <c r="AF2865" t="s">
        <v>1113</v>
      </c>
      <c r="AG2865">
        <v>2</v>
      </c>
      <c r="AH2865">
        <v>1</v>
      </c>
      <c r="AI2865">
        <v>1</v>
      </c>
      <c r="AJ2865">
        <v>1</v>
      </c>
      <c r="AK2865" t="s">
        <v>1091</v>
      </c>
      <c r="AL2865">
        <v>1200</v>
      </c>
      <c r="AM2865" s="4">
        <v>150</v>
      </c>
      <c r="AQ2865" s="4">
        <v>20</v>
      </c>
      <c r="AR2865">
        <v>1</v>
      </c>
      <c r="AS2865" s="4">
        <v>50</v>
      </c>
      <c r="AT2865">
        <v>1</v>
      </c>
      <c r="AU2865">
        <v>90</v>
      </c>
      <c r="AV2865" t="s">
        <v>1201</v>
      </c>
      <c r="AW2865" t="s">
        <v>1081</v>
      </c>
      <c r="AX2865">
        <v>30</v>
      </c>
      <c r="AY2865">
        <v>60</v>
      </c>
      <c r="AZ2865">
        <v>90</v>
      </c>
      <c r="BA2865">
        <v>365</v>
      </c>
      <c r="BB2865" s="1">
        <v>42373</v>
      </c>
      <c r="BC2865">
        <v>14</v>
      </c>
      <c r="BD2865" s="1">
        <v>41494</v>
      </c>
      <c r="BE2865" s="1">
        <v>42245</v>
      </c>
      <c r="BF2865">
        <v>94</v>
      </c>
      <c r="BG2865">
        <v>9</v>
      </c>
      <c r="BH2865">
        <v>9</v>
      </c>
      <c r="BI2865">
        <v>9</v>
      </c>
      <c r="BJ2865">
        <v>10</v>
      </c>
      <c r="BK2865">
        <v>9</v>
      </c>
      <c r="BL2865">
        <v>9</v>
      </c>
      <c r="BM2865" t="s">
        <v>697</v>
      </c>
      <c r="BN2865" t="s">
        <v>697</v>
      </c>
      <c r="BO2865" t="s">
        <v>1098</v>
      </c>
      <c r="BP2865" t="s">
        <v>1081</v>
      </c>
      <c r="BQ2865" t="s">
        <v>1081</v>
      </c>
      <c r="BR2865">
        <v>3</v>
      </c>
      <c r="BS2865">
        <v>0.48</v>
      </c>
    </row>
    <row r="2866" spans="1:71" ht="15.65" customHeight="1" x14ac:dyDescent="0.35">
      <c r="A2866">
        <v>317248</v>
      </c>
      <c r="B2866" s="1">
        <v>42373</v>
      </c>
      <c r="C2866" t="s">
        <v>5645</v>
      </c>
      <c r="D2866">
        <v>658155</v>
      </c>
      <c r="E2866" t="s">
        <v>35</v>
      </c>
      <c r="F2866" s="1">
        <v>40696</v>
      </c>
      <c r="G2866" t="s">
        <v>1078</v>
      </c>
      <c r="H2866" t="s">
        <v>1095</v>
      </c>
      <c r="I2866" s="3">
        <v>1</v>
      </c>
      <c r="J2866" s="3">
        <v>1</v>
      </c>
      <c r="K2866" t="s">
        <v>1081</v>
      </c>
      <c r="L2866" t="s">
        <v>1620</v>
      </c>
      <c r="M2866">
        <v>13</v>
      </c>
      <c r="N2866">
        <v>13</v>
      </c>
      <c r="O2866" t="s">
        <v>1081</v>
      </c>
      <c r="P2866" t="s">
        <v>1081</v>
      </c>
      <c r="Q2866" t="s">
        <v>5327</v>
      </c>
      <c r="R2866" t="s">
        <v>1620</v>
      </c>
      <c r="S2866" t="s">
        <v>5276</v>
      </c>
      <c r="T2866" t="s">
        <v>1620</v>
      </c>
      <c r="U2866" t="s">
        <v>1084</v>
      </c>
      <c r="V2866" t="s">
        <v>1085</v>
      </c>
      <c r="W2866">
        <v>98102</v>
      </c>
      <c r="X2866" t="s">
        <v>1084</v>
      </c>
      <c r="Y2866" t="s">
        <v>1086</v>
      </c>
      <c r="Z2866" t="s">
        <v>1087</v>
      </c>
      <c r="AA2866" t="s">
        <v>1088</v>
      </c>
      <c r="AB2866">
        <v>47.623362158113601</v>
      </c>
      <c r="AC2866">
        <v>-122.316677816153</v>
      </c>
      <c r="AD2866" t="s">
        <v>1081</v>
      </c>
      <c r="AE2866" t="s">
        <v>1089</v>
      </c>
      <c r="AF2866" t="s">
        <v>1090</v>
      </c>
      <c r="AG2866">
        <v>7</v>
      </c>
      <c r="AH2866">
        <v>2</v>
      </c>
      <c r="AI2866">
        <v>2</v>
      </c>
      <c r="AJ2866">
        <v>4</v>
      </c>
      <c r="AK2866" t="s">
        <v>1091</v>
      </c>
      <c r="AM2866" s="4">
        <v>240</v>
      </c>
      <c r="AQ2866" s="4">
        <v>120</v>
      </c>
      <c r="AR2866">
        <v>1</v>
      </c>
      <c r="AS2866" s="4">
        <v>0</v>
      </c>
      <c r="AT2866">
        <v>3</v>
      </c>
      <c r="AU2866">
        <v>30</v>
      </c>
      <c r="AV2866" t="s">
        <v>1097</v>
      </c>
      <c r="AW2866" t="s">
        <v>1081</v>
      </c>
      <c r="AX2866">
        <v>11</v>
      </c>
      <c r="AY2866">
        <v>33</v>
      </c>
      <c r="AZ2866">
        <v>62</v>
      </c>
      <c r="BA2866">
        <v>62</v>
      </c>
      <c r="BB2866" s="1">
        <v>42373</v>
      </c>
      <c r="BC2866">
        <v>11</v>
      </c>
      <c r="BD2866" s="1">
        <v>41082</v>
      </c>
      <c r="BE2866" s="1">
        <v>42309</v>
      </c>
      <c r="BF2866">
        <v>100</v>
      </c>
      <c r="BG2866">
        <v>10</v>
      </c>
      <c r="BH2866">
        <v>10</v>
      </c>
      <c r="BI2866">
        <v>10</v>
      </c>
      <c r="BJ2866">
        <v>10</v>
      </c>
      <c r="BK2866">
        <v>9</v>
      </c>
      <c r="BL2866">
        <v>10</v>
      </c>
      <c r="BM2866" t="s">
        <v>697</v>
      </c>
      <c r="BN2866" t="s">
        <v>1081</v>
      </c>
      <c r="BO2866" t="s">
        <v>1098</v>
      </c>
      <c r="BP2866" t="s">
        <v>697</v>
      </c>
      <c r="BQ2866" t="s">
        <v>697</v>
      </c>
      <c r="BR2866">
        <v>1</v>
      </c>
      <c r="BS2866">
        <v>0.26</v>
      </c>
    </row>
    <row r="2867" spans="1:71" ht="15.65" customHeight="1" x14ac:dyDescent="0.35">
      <c r="A2867">
        <v>6182715</v>
      </c>
      <c r="B2867" s="1">
        <v>42373</v>
      </c>
      <c r="C2867" t="s">
        <v>5646</v>
      </c>
      <c r="D2867">
        <v>32069191</v>
      </c>
      <c r="E2867" t="s">
        <v>37</v>
      </c>
      <c r="F2867" s="1">
        <v>42121</v>
      </c>
      <c r="G2867" t="s">
        <v>1087</v>
      </c>
      <c r="H2867" t="s">
        <v>1095</v>
      </c>
      <c r="I2867" s="3">
        <v>1</v>
      </c>
      <c r="J2867" s="3">
        <v>1</v>
      </c>
      <c r="K2867" t="s">
        <v>697</v>
      </c>
      <c r="L2867" t="s">
        <v>1620</v>
      </c>
      <c r="M2867">
        <v>1</v>
      </c>
      <c r="N2867">
        <v>1</v>
      </c>
      <c r="O2867" t="s">
        <v>1081</v>
      </c>
      <c r="P2867" t="s">
        <v>697</v>
      </c>
      <c r="Q2867" t="s">
        <v>2171</v>
      </c>
      <c r="R2867" t="s">
        <v>1620</v>
      </c>
      <c r="S2867" t="s">
        <v>5276</v>
      </c>
      <c r="T2867" t="s">
        <v>1620</v>
      </c>
      <c r="U2867" t="s">
        <v>1084</v>
      </c>
      <c r="V2867" t="s">
        <v>1085</v>
      </c>
      <c r="W2867">
        <v>98122</v>
      </c>
      <c r="X2867" t="s">
        <v>1084</v>
      </c>
      <c r="Y2867" t="s">
        <v>1086</v>
      </c>
      <c r="Z2867" t="s">
        <v>1087</v>
      </c>
      <c r="AA2867" t="s">
        <v>1088</v>
      </c>
      <c r="AB2867">
        <v>47.615363931888702</v>
      </c>
      <c r="AC2867">
        <v>-122.314830921839</v>
      </c>
      <c r="AD2867" t="s">
        <v>1081</v>
      </c>
      <c r="AE2867" t="s">
        <v>1089</v>
      </c>
      <c r="AF2867" t="s">
        <v>1090</v>
      </c>
      <c r="AG2867">
        <v>2</v>
      </c>
      <c r="AH2867">
        <v>1</v>
      </c>
      <c r="AI2867">
        <v>0</v>
      </c>
      <c r="AJ2867">
        <v>1</v>
      </c>
      <c r="AK2867" t="s">
        <v>1250</v>
      </c>
      <c r="AM2867" s="4">
        <v>70</v>
      </c>
      <c r="AN2867" s="4">
        <v>506</v>
      </c>
      <c r="AQ2867" s="4">
        <v>40</v>
      </c>
      <c r="AR2867">
        <v>1</v>
      </c>
      <c r="AS2867" s="4">
        <v>0</v>
      </c>
      <c r="AT2867">
        <v>1</v>
      </c>
      <c r="AU2867">
        <v>1125</v>
      </c>
      <c r="AV2867" t="s">
        <v>1143</v>
      </c>
      <c r="AW2867" t="s">
        <v>1081</v>
      </c>
      <c r="AX2867">
        <v>25</v>
      </c>
      <c r="AY2867">
        <v>51</v>
      </c>
      <c r="AZ2867">
        <v>69</v>
      </c>
      <c r="BA2867">
        <v>344</v>
      </c>
      <c r="BB2867" s="1">
        <v>42373</v>
      </c>
      <c r="BC2867">
        <v>1</v>
      </c>
      <c r="BD2867" s="1">
        <v>42352</v>
      </c>
      <c r="BE2867" s="1">
        <v>42352</v>
      </c>
      <c r="BF2867">
        <v>100</v>
      </c>
      <c r="BG2867">
        <v>10</v>
      </c>
      <c r="BH2867">
        <v>10</v>
      </c>
      <c r="BI2867">
        <v>10</v>
      </c>
      <c r="BJ2867">
        <v>10</v>
      </c>
      <c r="BK2867">
        <v>10</v>
      </c>
      <c r="BL2867">
        <v>10</v>
      </c>
      <c r="BM2867" t="s">
        <v>697</v>
      </c>
      <c r="BN2867" t="s">
        <v>697</v>
      </c>
      <c r="BO2867" t="s">
        <v>1107</v>
      </c>
      <c r="BP2867" t="s">
        <v>697</v>
      </c>
      <c r="BQ2867" t="s">
        <v>697</v>
      </c>
      <c r="BR2867">
        <v>1</v>
      </c>
      <c r="BS2867">
        <v>1</v>
      </c>
    </row>
    <row r="2868" spans="1:71" ht="15.65" customHeight="1" x14ac:dyDescent="0.35">
      <c r="A2868">
        <v>8943380</v>
      </c>
      <c r="B2868" s="1">
        <v>42373</v>
      </c>
      <c r="C2868" t="s">
        <v>5647</v>
      </c>
      <c r="D2868">
        <v>34225247</v>
      </c>
      <c r="E2868" t="s">
        <v>196</v>
      </c>
      <c r="F2868" s="1">
        <v>42149</v>
      </c>
      <c r="G2868" t="s">
        <v>1078</v>
      </c>
      <c r="H2868" t="s">
        <v>1104</v>
      </c>
      <c r="I2868" t="s">
        <v>1104</v>
      </c>
      <c r="J2868" t="s">
        <v>1104</v>
      </c>
      <c r="K2868" t="s">
        <v>697</v>
      </c>
      <c r="M2868">
        <v>1</v>
      </c>
      <c r="N2868">
        <v>1</v>
      </c>
      <c r="O2868" t="s">
        <v>1081</v>
      </c>
      <c r="P2868" t="s">
        <v>1081</v>
      </c>
      <c r="Q2868" t="s">
        <v>5278</v>
      </c>
      <c r="S2868" t="s">
        <v>5276</v>
      </c>
      <c r="T2868" t="s">
        <v>1620</v>
      </c>
      <c r="U2868" t="s">
        <v>1084</v>
      </c>
      <c r="V2868" t="s">
        <v>1085</v>
      </c>
      <c r="W2868">
        <v>98102</v>
      </c>
      <c r="X2868" t="s">
        <v>1084</v>
      </c>
      <c r="Y2868" t="s">
        <v>1086</v>
      </c>
      <c r="Z2868" t="s">
        <v>1087</v>
      </c>
      <c r="AA2868" t="s">
        <v>1088</v>
      </c>
      <c r="AB2868">
        <v>47.621758210768299</v>
      </c>
      <c r="AC2868">
        <v>-122.325840160707</v>
      </c>
      <c r="AD2868" t="s">
        <v>697</v>
      </c>
      <c r="AE2868" t="s">
        <v>1089</v>
      </c>
      <c r="AF2868" t="s">
        <v>1090</v>
      </c>
      <c r="AG2868">
        <v>4</v>
      </c>
      <c r="AH2868">
        <v>1</v>
      </c>
      <c r="AI2868">
        <v>0</v>
      </c>
      <c r="AJ2868">
        <v>1</v>
      </c>
      <c r="AK2868" t="s">
        <v>1091</v>
      </c>
      <c r="AM2868" s="4">
        <v>99</v>
      </c>
      <c r="AN2868" s="4">
        <v>1200</v>
      </c>
      <c r="AQ2868" s="4">
        <v>25</v>
      </c>
      <c r="AR2868">
        <v>1</v>
      </c>
      <c r="AS2868" s="4">
        <v>0</v>
      </c>
      <c r="AT2868">
        <v>2</v>
      </c>
      <c r="AU2868">
        <v>1125</v>
      </c>
      <c r="AV2868" t="s">
        <v>1102</v>
      </c>
      <c r="AW2868" t="s">
        <v>1081</v>
      </c>
      <c r="AX2868">
        <v>28</v>
      </c>
      <c r="AY2868">
        <v>58</v>
      </c>
      <c r="AZ2868">
        <v>88</v>
      </c>
      <c r="BA2868">
        <v>363</v>
      </c>
      <c r="BB2868" s="1">
        <v>42373</v>
      </c>
      <c r="BC2868">
        <v>0</v>
      </c>
      <c r="BM2868" t="s">
        <v>697</v>
      </c>
      <c r="BN2868" t="s">
        <v>1081</v>
      </c>
      <c r="BO2868" t="s">
        <v>1107</v>
      </c>
      <c r="BP2868" t="s">
        <v>697</v>
      </c>
      <c r="BQ2868" t="s">
        <v>697</v>
      </c>
      <c r="BR2868">
        <v>1</v>
      </c>
    </row>
    <row r="2869" spans="1:71" ht="15.65" customHeight="1" x14ac:dyDescent="0.35">
      <c r="A2869">
        <v>6076158</v>
      </c>
      <c r="B2869" s="1">
        <v>42373</v>
      </c>
      <c r="C2869" t="s">
        <v>5648</v>
      </c>
      <c r="D2869">
        <v>31509</v>
      </c>
      <c r="E2869" t="s">
        <v>37</v>
      </c>
      <c r="F2869" s="1">
        <v>40038</v>
      </c>
      <c r="G2869" t="s">
        <v>1078</v>
      </c>
      <c r="H2869" t="s">
        <v>1095</v>
      </c>
      <c r="I2869" s="3">
        <v>1</v>
      </c>
      <c r="J2869" s="3">
        <v>1</v>
      </c>
      <c r="K2869" t="s">
        <v>1081</v>
      </c>
      <c r="L2869" t="s">
        <v>1620</v>
      </c>
      <c r="M2869">
        <v>4</v>
      </c>
      <c r="N2869">
        <v>4</v>
      </c>
      <c r="O2869" t="s">
        <v>1081</v>
      </c>
      <c r="P2869" t="s">
        <v>1081</v>
      </c>
      <c r="Q2869" t="s">
        <v>5257</v>
      </c>
      <c r="R2869" t="s">
        <v>1620</v>
      </c>
      <c r="S2869" t="s">
        <v>5276</v>
      </c>
      <c r="T2869" t="s">
        <v>1620</v>
      </c>
      <c r="U2869" t="s">
        <v>1084</v>
      </c>
      <c r="V2869" t="s">
        <v>1085</v>
      </c>
      <c r="W2869">
        <v>98102</v>
      </c>
      <c r="X2869" t="s">
        <v>1084</v>
      </c>
      <c r="Y2869" t="s">
        <v>1086</v>
      </c>
      <c r="Z2869" t="s">
        <v>1087</v>
      </c>
      <c r="AA2869" t="s">
        <v>1088</v>
      </c>
      <c r="AB2869">
        <v>47.618608596027698</v>
      </c>
      <c r="AC2869">
        <v>-122.319696633959</v>
      </c>
      <c r="AD2869" t="s">
        <v>1081</v>
      </c>
      <c r="AE2869" t="s">
        <v>1121</v>
      </c>
      <c r="AF2869" t="s">
        <v>1090</v>
      </c>
      <c r="AG2869">
        <v>2</v>
      </c>
      <c r="AH2869">
        <v>1</v>
      </c>
      <c r="AI2869">
        <v>1</v>
      </c>
      <c r="AJ2869">
        <v>2</v>
      </c>
      <c r="AK2869" t="s">
        <v>1091</v>
      </c>
      <c r="AM2869" s="4">
        <v>99</v>
      </c>
      <c r="AR2869">
        <v>2</v>
      </c>
      <c r="AS2869" s="4">
        <v>20</v>
      </c>
      <c r="AT2869">
        <v>1</v>
      </c>
      <c r="AU2869">
        <v>27</v>
      </c>
      <c r="AV2869" t="s">
        <v>1130</v>
      </c>
      <c r="AW2869" t="s">
        <v>1081</v>
      </c>
      <c r="AX2869">
        <v>13</v>
      </c>
      <c r="AY2869">
        <v>13</v>
      </c>
      <c r="AZ2869">
        <v>13</v>
      </c>
      <c r="BA2869">
        <v>84</v>
      </c>
      <c r="BB2869" s="1">
        <v>42373</v>
      </c>
      <c r="BC2869">
        <v>15</v>
      </c>
      <c r="BD2869" s="1">
        <v>42136</v>
      </c>
      <c r="BE2869" s="1">
        <v>42361</v>
      </c>
      <c r="BF2869">
        <v>99</v>
      </c>
      <c r="BG2869">
        <v>10</v>
      </c>
      <c r="BH2869">
        <v>10</v>
      </c>
      <c r="BI2869">
        <v>10</v>
      </c>
      <c r="BJ2869">
        <v>10</v>
      </c>
      <c r="BK2869">
        <v>10</v>
      </c>
      <c r="BL2869">
        <v>10</v>
      </c>
      <c r="BM2869" t="s">
        <v>697</v>
      </c>
      <c r="BN2869" t="s">
        <v>697</v>
      </c>
      <c r="BO2869" t="s">
        <v>1098</v>
      </c>
      <c r="BP2869" t="s">
        <v>697</v>
      </c>
      <c r="BQ2869" t="s">
        <v>697</v>
      </c>
      <c r="BR2869">
        <v>1</v>
      </c>
      <c r="BS2869">
        <v>1.89</v>
      </c>
    </row>
    <row r="2870" spans="1:71" ht="15.65" customHeight="1" x14ac:dyDescent="0.35">
      <c r="A2870">
        <v>384797</v>
      </c>
      <c r="B2870" s="1">
        <v>42373</v>
      </c>
      <c r="C2870" t="s">
        <v>5649</v>
      </c>
      <c r="D2870">
        <v>50893</v>
      </c>
      <c r="E2870" t="s">
        <v>151</v>
      </c>
      <c r="F2870" s="1">
        <v>40119</v>
      </c>
      <c r="G2870" t="s">
        <v>1078</v>
      </c>
      <c r="H2870" t="s">
        <v>1079</v>
      </c>
      <c r="I2870" s="3">
        <v>1</v>
      </c>
      <c r="J2870" s="3">
        <v>1</v>
      </c>
      <c r="K2870" t="s">
        <v>697</v>
      </c>
      <c r="L2870" t="s">
        <v>1620</v>
      </c>
      <c r="M2870">
        <v>10</v>
      </c>
      <c r="N2870">
        <v>10</v>
      </c>
      <c r="O2870" t="s">
        <v>1081</v>
      </c>
      <c r="P2870" t="s">
        <v>1081</v>
      </c>
      <c r="Q2870" t="s">
        <v>5371</v>
      </c>
      <c r="R2870" t="s">
        <v>1620</v>
      </c>
      <c r="S2870" t="s">
        <v>5276</v>
      </c>
      <c r="T2870" t="s">
        <v>1620</v>
      </c>
      <c r="U2870" t="s">
        <v>1084</v>
      </c>
      <c r="V2870" t="s">
        <v>1085</v>
      </c>
      <c r="W2870">
        <v>98102</v>
      </c>
      <c r="X2870" t="s">
        <v>1084</v>
      </c>
      <c r="Y2870" t="s">
        <v>1086</v>
      </c>
      <c r="Z2870" t="s">
        <v>1087</v>
      </c>
      <c r="AA2870" t="s">
        <v>1088</v>
      </c>
      <c r="AB2870">
        <v>47.625698103830501</v>
      </c>
      <c r="AC2870">
        <v>-122.320953621963</v>
      </c>
      <c r="AD2870" t="s">
        <v>1081</v>
      </c>
      <c r="AE2870" t="s">
        <v>1101</v>
      </c>
      <c r="AF2870" t="s">
        <v>1090</v>
      </c>
      <c r="AG2870">
        <v>16</v>
      </c>
      <c r="AH2870">
        <v>2</v>
      </c>
      <c r="AI2870">
        <v>6</v>
      </c>
      <c r="AJ2870">
        <v>9</v>
      </c>
      <c r="AK2870" t="s">
        <v>1091</v>
      </c>
      <c r="AL2870">
        <v>2600</v>
      </c>
      <c r="AM2870" s="4">
        <v>673</v>
      </c>
      <c r="AN2870" s="4">
        <v>3600</v>
      </c>
      <c r="AP2870" s="4">
        <v>2500</v>
      </c>
      <c r="AQ2870" s="4">
        <v>300</v>
      </c>
      <c r="AR2870">
        <v>13</v>
      </c>
      <c r="AS2870" s="4">
        <v>68</v>
      </c>
      <c r="AT2870">
        <v>3</v>
      </c>
      <c r="AU2870">
        <v>60</v>
      </c>
      <c r="AV2870" t="s">
        <v>1140</v>
      </c>
      <c r="AW2870" t="s">
        <v>1081</v>
      </c>
      <c r="AX2870">
        <v>18</v>
      </c>
      <c r="AY2870">
        <v>48</v>
      </c>
      <c r="AZ2870">
        <v>74</v>
      </c>
      <c r="BA2870">
        <v>320</v>
      </c>
      <c r="BB2870" s="1">
        <v>42373</v>
      </c>
      <c r="BC2870">
        <v>21</v>
      </c>
      <c r="BD2870" s="1">
        <v>41052</v>
      </c>
      <c r="BE2870" s="1">
        <v>42250</v>
      </c>
      <c r="BF2870">
        <v>97</v>
      </c>
      <c r="BG2870">
        <v>9</v>
      </c>
      <c r="BH2870">
        <v>10</v>
      </c>
      <c r="BI2870">
        <v>10</v>
      </c>
      <c r="BJ2870">
        <v>10</v>
      </c>
      <c r="BK2870">
        <v>10</v>
      </c>
      <c r="BL2870">
        <v>9</v>
      </c>
      <c r="BM2870" t="s">
        <v>697</v>
      </c>
      <c r="BN2870" t="s">
        <v>697</v>
      </c>
      <c r="BO2870" t="s">
        <v>1098</v>
      </c>
      <c r="BP2870" t="s">
        <v>1081</v>
      </c>
      <c r="BQ2870" t="s">
        <v>1081</v>
      </c>
      <c r="BR2870">
        <v>9</v>
      </c>
      <c r="BS2870">
        <v>0.48</v>
      </c>
    </row>
    <row r="2871" spans="1:71" ht="15.65" customHeight="1" x14ac:dyDescent="0.35">
      <c r="A2871">
        <v>7901318</v>
      </c>
      <c r="B2871" s="1">
        <v>42373</v>
      </c>
      <c r="C2871" t="s">
        <v>5650</v>
      </c>
      <c r="D2871">
        <v>1839610</v>
      </c>
      <c r="E2871" t="s">
        <v>691</v>
      </c>
      <c r="F2871" s="1">
        <v>40969</v>
      </c>
      <c r="G2871" t="s">
        <v>4364</v>
      </c>
      <c r="H2871" t="s">
        <v>1161</v>
      </c>
      <c r="I2871" s="3">
        <v>0.8</v>
      </c>
      <c r="J2871" s="3">
        <v>1</v>
      </c>
      <c r="K2871" t="s">
        <v>697</v>
      </c>
      <c r="L2871" t="s">
        <v>1620</v>
      </c>
      <c r="M2871">
        <v>1</v>
      </c>
      <c r="N2871">
        <v>1</v>
      </c>
      <c r="O2871" t="s">
        <v>1081</v>
      </c>
      <c r="P2871" t="s">
        <v>1081</v>
      </c>
      <c r="Q2871" t="s">
        <v>5340</v>
      </c>
      <c r="R2871" t="s">
        <v>1620</v>
      </c>
      <c r="S2871" t="s">
        <v>5276</v>
      </c>
      <c r="T2871" t="s">
        <v>1620</v>
      </c>
      <c r="U2871" t="s">
        <v>1084</v>
      </c>
      <c r="V2871" t="s">
        <v>1085</v>
      </c>
      <c r="W2871">
        <v>98122</v>
      </c>
      <c r="X2871" t="s">
        <v>1084</v>
      </c>
      <c r="Y2871" t="s">
        <v>1086</v>
      </c>
      <c r="Z2871" t="s">
        <v>1087</v>
      </c>
      <c r="AA2871" t="s">
        <v>1088</v>
      </c>
      <c r="AB2871">
        <v>47.6183824207965</v>
      </c>
      <c r="AC2871">
        <v>-122.32453486689499</v>
      </c>
      <c r="AD2871" t="s">
        <v>1081</v>
      </c>
      <c r="AE2871" t="s">
        <v>1089</v>
      </c>
      <c r="AF2871" t="s">
        <v>1090</v>
      </c>
      <c r="AG2871">
        <v>3</v>
      </c>
      <c r="AH2871">
        <v>1</v>
      </c>
      <c r="AI2871">
        <v>1</v>
      </c>
      <c r="AJ2871">
        <v>2</v>
      </c>
      <c r="AK2871" t="s">
        <v>1091</v>
      </c>
      <c r="AM2871" s="4">
        <v>98</v>
      </c>
      <c r="AN2871" s="4">
        <v>500</v>
      </c>
      <c r="AQ2871" s="4">
        <v>25</v>
      </c>
      <c r="AR2871">
        <v>1</v>
      </c>
      <c r="AS2871" s="4">
        <v>0</v>
      </c>
      <c r="AT2871">
        <v>2</v>
      </c>
      <c r="AU2871">
        <v>1125</v>
      </c>
      <c r="AV2871" t="s">
        <v>1122</v>
      </c>
      <c r="AW2871" t="s">
        <v>1081</v>
      </c>
      <c r="AX2871">
        <v>0</v>
      </c>
      <c r="AY2871">
        <v>0</v>
      </c>
      <c r="AZ2871">
        <v>0</v>
      </c>
      <c r="BA2871">
        <v>115</v>
      </c>
      <c r="BB2871" s="1">
        <v>42373</v>
      </c>
      <c r="BC2871">
        <v>5</v>
      </c>
      <c r="BD2871" s="1">
        <v>42239</v>
      </c>
      <c r="BE2871" s="1">
        <v>42324</v>
      </c>
      <c r="BF2871">
        <v>100</v>
      </c>
      <c r="BG2871">
        <v>10</v>
      </c>
      <c r="BH2871">
        <v>10</v>
      </c>
      <c r="BI2871">
        <v>10</v>
      </c>
      <c r="BJ2871">
        <v>10</v>
      </c>
      <c r="BK2871">
        <v>10</v>
      </c>
      <c r="BL2871">
        <v>10</v>
      </c>
      <c r="BM2871" t="s">
        <v>697</v>
      </c>
      <c r="BN2871" t="s">
        <v>697</v>
      </c>
      <c r="BO2871" t="s">
        <v>1107</v>
      </c>
      <c r="BP2871" t="s">
        <v>697</v>
      </c>
      <c r="BQ2871" t="s">
        <v>697</v>
      </c>
      <c r="BR2871">
        <v>1</v>
      </c>
      <c r="BS2871">
        <v>1.1100000000000001</v>
      </c>
    </row>
    <row r="2872" spans="1:71" ht="15.65" customHeight="1" x14ac:dyDescent="0.35">
      <c r="A2872">
        <v>7614244</v>
      </c>
      <c r="B2872" s="1">
        <v>42373</v>
      </c>
      <c r="C2872" t="s">
        <v>5651</v>
      </c>
      <c r="D2872">
        <v>900531</v>
      </c>
      <c r="E2872" t="s">
        <v>656</v>
      </c>
      <c r="F2872" s="1">
        <v>40756</v>
      </c>
      <c r="G2872" t="s">
        <v>1078</v>
      </c>
      <c r="H2872" t="s">
        <v>1161</v>
      </c>
      <c r="I2872" s="3">
        <v>1</v>
      </c>
      <c r="J2872" s="3">
        <v>1</v>
      </c>
      <c r="K2872" t="s">
        <v>697</v>
      </c>
      <c r="L2872" t="s">
        <v>1620</v>
      </c>
      <c r="M2872">
        <v>2</v>
      </c>
      <c r="N2872">
        <v>2</v>
      </c>
      <c r="O2872" t="s">
        <v>1081</v>
      </c>
      <c r="P2872" t="s">
        <v>1081</v>
      </c>
      <c r="Q2872" t="s">
        <v>5344</v>
      </c>
      <c r="R2872" t="s">
        <v>1620</v>
      </c>
      <c r="S2872" t="s">
        <v>5276</v>
      </c>
      <c r="T2872" t="s">
        <v>1620</v>
      </c>
      <c r="U2872" t="s">
        <v>1084</v>
      </c>
      <c r="V2872" t="s">
        <v>1085</v>
      </c>
      <c r="W2872">
        <v>98102</v>
      </c>
      <c r="X2872" t="s">
        <v>1084</v>
      </c>
      <c r="Y2872" t="s">
        <v>1086</v>
      </c>
      <c r="Z2872" t="s">
        <v>1087</v>
      </c>
      <c r="AA2872" t="s">
        <v>1088</v>
      </c>
      <c r="AB2872">
        <v>47.625103490413302</v>
      </c>
      <c r="AC2872">
        <v>-122.32652306493701</v>
      </c>
      <c r="AD2872" t="s">
        <v>1081</v>
      </c>
      <c r="AE2872" t="s">
        <v>1089</v>
      </c>
      <c r="AF2872" t="s">
        <v>1113</v>
      </c>
      <c r="AG2872">
        <v>4</v>
      </c>
      <c r="AH2872">
        <v>1</v>
      </c>
      <c r="AI2872">
        <v>1</v>
      </c>
      <c r="AJ2872">
        <v>2</v>
      </c>
      <c r="AK2872" t="s">
        <v>1091</v>
      </c>
      <c r="AM2872" s="4">
        <v>105</v>
      </c>
      <c r="AR2872">
        <v>1</v>
      </c>
      <c r="AS2872" s="4">
        <v>0</v>
      </c>
      <c r="AT2872">
        <v>1</v>
      </c>
      <c r="AU2872">
        <v>1125</v>
      </c>
      <c r="AV2872" t="s">
        <v>1114</v>
      </c>
      <c r="AW2872" t="s">
        <v>1081</v>
      </c>
      <c r="AX2872">
        <v>27</v>
      </c>
      <c r="AY2872">
        <v>54</v>
      </c>
      <c r="AZ2872">
        <v>54</v>
      </c>
      <c r="BA2872">
        <v>181</v>
      </c>
      <c r="BB2872" s="1">
        <v>42373</v>
      </c>
      <c r="BC2872">
        <v>1</v>
      </c>
      <c r="BD2872" s="1">
        <v>42371</v>
      </c>
      <c r="BE2872" s="1">
        <v>42371</v>
      </c>
      <c r="BM2872" t="s">
        <v>697</v>
      </c>
      <c r="BN2872" t="s">
        <v>697</v>
      </c>
      <c r="BO2872" t="s">
        <v>1107</v>
      </c>
      <c r="BP2872" t="s">
        <v>697</v>
      </c>
      <c r="BQ2872" t="s">
        <v>697</v>
      </c>
      <c r="BR2872">
        <v>2</v>
      </c>
      <c r="BS2872">
        <v>1</v>
      </c>
    </row>
    <row r="2873" spans="1:71" ht="15.65" customHeight="1" x14ac:dyDescent="0.35">
      <c r="A2873">
        <v>458189</v>
      </c>
      <c r="B2873" s="1">
        <v>42373</v>
      </c>
      <c r="C2873" t="s">
        <v>5652</v>
      </c>
      <c r="D2873">
        <v>50893</v>
      </c>
      <c r="E2873" t="s">
        <v>151</v>
      </c>
      <c r="F2873" s="1">
        <v>40119</v>
      </c>
      <c r="G2873" t="s">
        <v>1078</v>
      </c>
      <c r="H2873" t="s">
        <v>1079</v>
      </c>
      <c r="I2873" s="3">
        <v>1</v>
      </c>
      <c r="J2873" s="3">
        <v>1</v>
      </c>
      <c r="K2873" t="s">
        <v>697</v>
      </c>
      <c r="L2873" t="s">
        <v>1620</v>
      </c>
      <c r="M2873">
        <v>10</v>
      </c>
      <c r="N2873">
        <v>10</v>
      </c>
      <c r="O2873" t="s">
        <v>1081</v>
      </c>
      <c r="P2873" t="s">
        <v>1081</v>
      </c>
      <c r="Q2873" t="s">
        <v>5371</v>
      </c>
      <c r="R2873" t="s">
        <v>1620</v>
      </c>
      <c r="S2873" t="s">
        <v>5276</v>
      </c>
      <c r="T2873" t="s">
        <v>1620</v>
      </c>
      <c r="U2873" t="s">
        <v>1084</v>
      </c>
      <c r="V2873" t="s">
        <v>1085</v>
      </c>
      <c r="W2873">
        <v>98102</v>
      </c>
      <c r="X2873" t="s">
        <v>1084</v>
      </c>
      <c r="Y2873" t="s">
        <v>1086</v>
      </c>
      <c r="Z2873" t="s">
        <v>1087</v>
      </c>
      <c r="AA2873" t="s">
        <v>1088</v>
      </c>
      <c r="AB2873">
        <v>47.623982437053698</v>
      </c>
      <c r="AC2873">
        <v>-122.32037419152</v>
      </c>
      <c r="AD2873" t="s">
        <v>1081</v>
      </c>
      <c r="AE2873" t="s">
        <v>1101</v>
      </c>
      <c r="AF2873" t="s">
        <v>1113</v>
      </c>
      <c r="AG2873">
        <v>2</v>
      </c>
      <c r="AH2873">
        <v>2</v>
      </c>
      <c r="AI2873">
        <v>1</v>
      </c>
      <c r="AJ2873">
        <v>1</v>
      </c>
      <c r="AK2873" t="s">
        <v>1091</v>
      </c>
      <c r="AM2873" s="4">
        <v>63</v>
      </c>
      <c r="AN2873" s="4">
        <v>330</v>
      </c>
      <c r="AP2873" s="4">
        <v>250</v>
      </c>
      <c r="AQ2873" s="4">
        <v>39</v>
      </c>
      <c r="AR2873">
        <v>1</v>
      </c>
      <c r="AS2873" s="4">
        <v>9</v>
      </c>
      <c r="AT2873">
        <v>2</v>
      </c>
      <c r="AU2873">
        <v>14</v>
      </c>
      <c r="AV2873" t="s">
        <v>1993</v>
      </c>
      <c r="AW2873" t="s">
        <v>1081</v>
      </c>
      <c r="AX2873">
        <v>0</v>
      </c>
      <c r="AY2873">
        <v>0</v>
      </c>
      <c r="AZ2873">
        <v>0</v>
      </c>
      <c r="BA2873">
        <v>2</v>
      </c>
      <c r="BB2873" s="1">
        <v>42373</v>
      </c>
      <c r="BC2873">
        <v>14</v>
      </c>
      <c r="BD2873" s="1">
        <v>41331</v>
      </c>
      <c r="BE2873" s="1">
        <v>42071</v>
      </c>
      <c r="BF2873">
        <v>99</v>
      </c>
      <c r="BG2873">
        <v>9</v>
      </c>
      <c r="BH2873">
        <v>10</v>
      </c>
      <c r="BI2873">
        <v>10</v>
      </c>
      <c r="BJ2873">
        <v>9</v>
      </c>
      <c r="BK2873">
        <v>10</v>
      </c>
      <c r="BL2873">
        <v>9</v>
      </c>
      <c r="BM2873" t="s">
        <v>697</v>
      </c>
      <c r="BN2873" t="s">
        <v>697</v>
      </c>
      <c r="BO2873" t="s">
        <v>1107</v>
      </c>
      <c r="BP2873" t="s">
        <v>1081</v>
      </c>
      <c r="BQ2873" t="s">
        <v>1081</v>
      </c>
      <c r="BR2873">
        <v>9</v>
      </c>
      <c r="BS2873">
        <v>0.4</v>
      </c>
    </row>
    <row r="2874" spans="1:71" ht="15.65" customHeight="1" x14ac:dyDescent="0.35">
      <c r="A2874">
        <v>5386937</v>
      </c>
      <c r="B2874" s="1">
        <v>42373</v>
      </c>
      <c r="C2874" t="s">
        <v>5653</v>
      </c>
      <c r="D2874">
        <v>27919460</v>
      </c>
      <c r="E2874" t="s">
        <v>5654</v>
      </c>
      <c r="F2874" s="1">
        <v>42052</v>
      </c>
      <c r="G2874" t="s">
        <v>1087</v>
      </c>
      <c r="H2874" t="s">
        <v>1095</v>
      </c>
      <c r="I2874" s="3">
        <v>1</v>
      </c>
      <c r="J2874" s="3">
        <v>1</v>
      </c>
      <c r="K2874" t="s">
        <v>697</v>
      </c>
      <c r="L2874" t="s">
        <v>2596</v>
      </c>
      <c r="M2874">
        <v>1</v>
      </c>
      <c r="N2874">
        <v>1</v>
      </c>
      <c r="O2874" t="s">
        <v>1081</v>
      </c>
      <c r="P2874" t="s">
        <v>1081</v>
      </c>
      <c r="Q2874" t="s">
        <v>2482</v>
      </c>
      <c r="R2874" t="s">
        <v>2596</v>
      </c>
      <c r="S2874" t="s">
        <v>5276</v>
      </c>
      <c r="T2874" t="s">
        <v>1620</v>
      </c>
      <c r="U2874" t="s">
        <v>1084</v>
      </c>
      <c r="V2874" t="s">
        <v>1085</v>
      </c>
      <c r="W2874">
        <v>98122</v>
      </c>
      <c r="X2874" t="s">
        <v>1084</v>
      </c>
      <c r="Y2874" t="s">
        <v>1086</v>
      </c>
      <c r="Z2874" t="s">
        <v>1087</v>
      </c>
      <c r="AA2874" t="s">
        <v>1088</v>
      </c>
      <c r="AB2874">
        <v>47.616006421412798</v>
      </c>
      <c r="AC2874">
        <v>-122.31307817234</v>
      </c>
      <c r="AD2874" t="s">
        <v>1081</v>
      </c>
      <c r="AE2874" t="s">
        <v>1089</v>
      </c>
      <c r="AF2874" t="s">
        <v>1090</v>
      </c>
      <c r="AG2874">
        <v>4</v>
      </c>
      <c r="AH2874">
        <v>1</v>
      </c>
      <c r="AI2874">
        <v>1</v>
      </c>
      <c r="AJ2874">
        <v>2</v>
      </c>
      <c r="AK2874" t="s">
        <v>1091</v>
      </c>
      <c r="AM2874" s="4">
        <v>120</v>
      </c>
      <c r="AN2874" s="4">
        <v>1000</v>
      </c>
      <c r="AQ2874" s="4">
        <v>40</v>
      </c>
      <c r="AR2874">
        <v>2</v>
      </c>
      <c r="AS2874" s="4">
        <v>30</v>
      </c>
      <c r="AT2874">
        <v>1</v>
      </c>
      <c r="AU2874">
        <v>1125</v>
      </c>
      <c r="AV2874" t="s">
        <v>1097</v>
      </c>
      <c r="AW2874" t="s">
        <v>1081</v>
      </c>
      <c r="AX2874">
        <v>19</v>
      </c>
      <c r="AY2874">
        <v>48</v>
      </c>
      <c r="AZ2874">
        <v>78</v>
      </c>
      <c r="BA2874">
        <v>350</v>
      </c>
      <c r="BB2874" s="1">
        <v>42373</v>
      </c>
      <c r="BC2874">
        <v>51</v>
      </c>
      <c r="BD2874" s="1">
        <v>42057</v>
      </c>
      <c r="BE2874" s="1">
        <v>42370</v>
      </c>
      <c r="BF2874">
        <v>96</v>
      </c>
      <c r="BG2874">
        <v>10</v>
      </c>
      <c r="BH2874">
        <v>10</v>
      </c>
      <c r="BI2874">
        <v>10</v>
      </c>
      <c r="BJ2874">
        <v>10</v>
      </c>
      <c r="BK2874">
        <v>10</v>
      </c>
      <c r="BL2874">
        <v>9</v>
      </c>
      <c r="BM2874" t="s">
        <v>697</v>
      </c>
      <c r="BN2874" t="s">
        <v>1081</v>
      </c>
      <c r="BO2874" t="s">
        <v>1093</v>
      </c>
      <c r="BP2874" t="s">
        <v>697</v>
      </c>
      <c r="BQ2874" t="s">
        <v>697</v>
      </c>
      <c r="BR2874">
        <v>1</v>
      </c>
      <c r="BS2874">
        <v>4.83</v>
      </c>
    </row>
    <row r="2875" spans="1:71" ht="15.65" customHeight="1" x14ac:dyDescent="0.35">
      <c r="A2875">
        <v>8684315</v>
      </c>
      <c r="B2875" s="1">
        <v>42373</v>
      </c>
      <c r="C2875" t="s">
        <v>5655</v>
      </c>
      <c r="D2875">
        <v>45601796</v>
      </c>
      <c r="E2875" t="s">
        <v>20</v>
      </c>
      <c r="F2875" s="1">
        <v>42279</v>
      </c>
      <c r="G2875" t="s">
        <v>1078</v>
      </c>
      <c r="H2875" t="s">
        <v>1079</v>
      </c>
      <c r="I2875" s="3">
        <v>0.8</v>
      </c>
      <c r="J2875" s="3">
        <v>1</v>
      </c>
      <c r="K2875" t="s">
        <v>697</v>
      </c>
      <c r="L2875" t="s">
        <v>1620</v>
      </c>
      <c r="M2875">
        <v>1</v>
      </c>
      <c r="N2875">
        <v>1</v>
      </c>
      <c r="O2875" t="s">
        <v>1081</v>
      </c>
      <c r="P2875" t="s">
        <v>1081</v>
      </c>
      <c r="Q2875" t="s">
        <v>2936</v>
      </c>
      <c r="R2875" t="s">
        <v>1620</v>
      </c>
      <c r="S2875" t="s">
        <v>5276</v>
      </c>
      <c r="T2875" t="s">
        <v>1620</v>
      </c>
      <c r="U2875" t="s">
        <v>1084</v>
      </c>
      <c r="V2875" t="s">
        <v>1085</v>
      </c>
      <c r="W2875">
        <v>98102</v>
      </c>
      <c r="X2875" t="s">
        <v>1084</v>
      </c>
      <c r="Y2875" t="s">
        <v>1086</v>
      </c>
      <c r="Z2875" t="s">
        <v>1087</v>
      </c>
      <c r="AA2875" t="s">
        <v>1088</v>
      </c>
      <c r="AB2875">
        <v>47.627669681042804</v>
      </c>
      <c r="AC2875">
        <v>-122.321448096569</v>
      </c>
      <c r="AD2875" t="s">
        <v>1081</v>
      </c>
      <c r="AE2875" t="s">
        <v>1218</v>
      </c>
      <c r="AF2875" t="s">
        <v>1113</v>
      </c>
      <c r="AG2875">
        <v>2</v>
      </c>
      <c r="AH2875">
        <v>1.5</v>
      </c>
      <c r="AI2875">
        <v>1</v>
      </c>
      <c r="AJ2875">
        <v>1</v>
      </c>
      <c r="AK2875" t="s">
        <v>1091</v>
      </c>
      <c r="AM2875" s="4">
        <v>78</v>
      </c>
      <c r="AN2875" s="4">
        <v>510</v>
      </c>
      <c r="AO2875" s="4">
        <v>1890</v>
      </c>
      <c r="AQ2875" s="4">
        <v>20</v>
      </c>
      <c r="AR2875">
        <v>1</v>
      </c>
      <c r="AS2875" s="4">
        <v>0</v>
      </c>
      <c r="AT2875">
        <v>1</v>
      </c>
      <c r="AU2875">
        <v>1125</v>
      </c>
      <c r="AV2875" t="s">
        <v>1097</v>
      </c>
      <c r="AW2875" t="s">
        <v>1081</v>
      </c>
      <c r="AX2875">
        <v>8</v>
      </c>
      <c r="AY2875">
        <v>33</v>
      </c>
      <c r="AZ2875">
        <v>63</v>
      </c>
      <c r="BA2875">
        <v>338</v>
      </c>
      <c r="BB2875" s="1">
        <v>42373</v>
      </c>
      <c r="BC2875">
        <v>9</v>
      </c>
      <c r="BD2875" s="1">
        <v>42297</v>
      </c>
      <c r="BE2875" s="1">
        <v>42372</v>
      </c>
      <c r="BF2875">
        <v>100</v>
      </c>
      <c r="BG2875">
        <v>10</v>
      </c>
      <c r="BH2875">
        <v>10</v>
      </c>
      <c r="BI2875">
        <v>10</v>
      </c>
      <c r="BJ2875">
        <v>10</v>
      </c>
      <c r="BK2875">
        <v>10</v>
      </c>
      <c r="BL2875">
        <v>10</v>
      </c>
      <c r="BM2875" t="s">
        <v>697</v>
      </c>
      <c r="BN2875" t="s">
        <v>697</v>
      </c>
      <c r="BO2875" t="s">
        <v>1107</v>
      </c>
      <c r="BP2875" t="s">
        <v>697</v>
      </c>
      <c r="BQ2875" t="s">
        <v>697</v>
      </c>
      <c r="BR2875">
        <v>1</v>
      </c>
      <c r="BS2875">
        <v>3.51</v>
      </c>
    </row>
    <row r="2876" spans="1:71" ht="15.65" customHeight="1" x14ac:dyDescent="0.35">
      <c r="A2876">
        <v>3412630</v>
      </c>
      <c r="B2876" s="1">
        <v>42373</v>
      </c>
      <c r="C2876" t="s">
        <v>5656</v>
      </c>
      <c r="D2876">
        <v>17206245</v>
      </c>
      <c r="E2876" t="s">
        <v>52</v>
      </c>
      <c r="F2876" s="1">
        <v>41814</v>
      </c>
      <c r="G2876" t="s">
        <v>1078</v>
      </c>
      <c r="H2876" t="s">
        <v>1095</v>
      </c>
      <c r="I2876" s="3">
        <v>1</v>
      </c>
      <c r="J2876" s="3">
        <v>1</v>
      </c>
      <c r="K2876" t="s">
        <v>697</v>
      </c>
      <c r="L2876" t="s">
        <v>1620</v>
      </c>
      <c r="M2876">
        <v>3</v>
      </c>
      <c r="N2876">
        <v>3</v>
      </c>
      <c r="O2876" t="s">
        <v>1081</v>
      </c>
      <c r="P2876" t="s">
        <v>697</v>
      </c>
      <c r="Q2876" t="s">
        <v>2550</v>
      </c>
      <c r="R2876" t="s">
        <v>1620</v>
      </c>
      <c r="S2876" t="s">
        <v>5276</v>
      </c>
      <c r="T2876" t="s">
        <v>1620</v>
      </c>
      <c r="U2876" t="s">
        <v>1084</v>
      </c>
      <c r="V2876" t="s">
        <v>1085</v>
      </c>
      <c r="W2876">
        <v>98122</v>
      </c>
      <c r="X2876" t="s">
        <v>1084</v>
      </c>
      <c r="Y2876" t="s">
        <v>1086</v>
      </c>
      <c r="Z2876" t="s">
        <v>1087</v>
      </c>
      <c r="AA2876" t="s">
        <v>1088</v>
      </c>
      <c r="AB2876">
        <v>47.618077234050197</v>
      </c>
      <c r="AC2876">
        <v>-122.318863574658</v>
      </c>
      <c r="AD2876" t="s">
        <v>1081</v>
      </c>
      <c r="AE2876" t="s">
        <v>1089</v>
      </c>
      <c r="AF2876" t="s">
        <v>1090</v>
      </c>
      <c r="AG2876">
        <v>4</v>
      </c>
      <c r="AH2876">
        <v>1.5</v>
      </c>
      <c r="AI2876">
        <v>2</v>
      </c>
      <c r="AJ2876">
        <v>2</v>
      </c>
      <c r="AK2876" t="s">
        <v>1091</v>
      </c>
      <c r="AM2876" s="4">
        <v>195</v>
      </c>
      <c r="AQ2876" s="4">
        <v>95</v>
      </c>
      <c r="AR2876">
        <v>4</v>
      </c>
      <c r="AS2876" s="4">
        <v>25</v>
      </c>
      <c r="AT2876">
        <v>3</v>
      </c>
      <c r="AU2876">
        <v>1125</v>
      </c>
      <c r="AV2876" t="s">
        <v>1140</v>
      </c>
      <c r="AW2876" t="s">
        <v>1081</v>
      </c>
      <c r="AX2876">
        <v>0</v>
      </c>
      <c r="AY2876">
        <v>0</v>
      </c>
      <c r="AZ2876">
        <v>25</v>
      </c>
      <c r="BA2876">
        <v>300</v>
      </c>
      <c r="BB2876" s="1">
        <v>42373</v>
      </c>
      <c r="BC2876">
        <v>32</v>
      </c>
      <c r="BD2876" s="1">
        <v>41844</v>
      </c>
      <c r="BE2876" s="1">
        <v>42258</v>
      </c>
      <c r="BF2876">
        <v>97</v>
      </c>
      <c r="BG2876">
        <v>10</v>
      </c>
      <c r="BH2876">
        <v>10</v>
      </c>
      <c r="BI2876">
        <v>10</v>
      </c>
      <c r="BJ2876">
        <v>10</v>
      </c>
      <c r="BK2876">
        <v>10</v>
      </c>
      <c r="BL2876">
        <v>9</v>
      </c>
      <c r="BM2876" t="s">
        <v>697</v>
      </c>
      <c r="BN2876" t="s">
        <v>697</v>
      </c>
      <c r="BO2876" t="s">
        <v>1098</v>
      </c>
      <c r="BP2876" t="s">
        <v>697</v>
      </c>
      <c r="BQ2876" t="s">
        <v>697</v>
      </c>
      <c r="BR2876">
        <v>1</v>
      </c>
      <c r="BS2876">
        <v>1.81</v>
      </c>
    </row>
    <row r="2877" spans="1:71" ht="15.65" customHeight="1" x14ac:dyDescent="0.35">
      <c r="A2877">
        <v>7054225</v>
      </c>
      <c r="B2877" s="1">
        <v>42373</v>
      </c>
      <c r="C2877" t="s">
        <v>5657</v>
      </c>
      <c r="D2877">
        <v>1025556</v>
      </c>
      <c r="E2877" t="s">
        <v>191</v>
      </c>
      <c r="F2877" s="1">
        <v>40781</v>
      </c>
      <c r="G2877" t="s">
        <v>1078</v>
      </c>
      <c r="H2877" t="s">
        <v>1104</v>
      </c>
      <c r="I2877" t="s">
        <v>1104</v>
      </c>
      <c r="J2877" t="s">
        <v>1104</v>
      </c>
      <c r="K2877" t="s">
        <v>697</v>
      </c>
      <c r="L2877" t="s">
        <v>1620</v>
      </c>
      <c r="M2877">
        <v>1</v>
      </c>
      <c r="N2877">
        <v>1</v>
      </c>
      <c r="O2877" t="s">
        <v>1081</v>
      </c>
      <c r="P2877" t="s">
        <v>1081</v>
      </c>
      <c r="Q2877" t="s">
        <v>5357</v>
      </c>
      <c r="R2877" t="s">
        <v>1620</v>
      </c>
      <c r="S2877" t="s">
        <v>5276</v>
      </c>
      <c r="T2877" t="s">
        <v>1620</v>
      </c>
      <c r="U2877" t="s">
        <v>1084</v>
      </c>
      <c r="V2877" t="s">
        <v>1085</v>
      </c>
      <c r="W2877">
        <v>98122</v>
      </c>
      <c r="X2877" t="s">
        <v>1084</v>
      </c>
      <c r="Y2877" t="s">
        <v>1086</v>
      </c>
      <c r="Z2877" t="s">
        <v>1087</v>
      </c>
      <c r="AA2877" t="s">
        <v>1088</v>
      </c>
      <c r="AB2877">
        <v>47.617260677125898</v>
      </c>
      <c r="AC2877">
        <v>-122.32394469218301</v>
      </c>
      <c r="AD2877" t="s">
        <v>1081</v>
      </c>
      <c r="AE2877" t="s">
        <v>1089</v>
      </c>
      <c r="AF2877" t="s">
        <v>1090</v>
      </c>
      <c r="AG2877">
        <v>2</v>
      </c>
      <c r="AH2877">
        <v>1</v>
      </c>
      <c r="AI2877">
        <v>1</v>
      </c>
      <c r="AJ2877">
        <v>1</v>
      </c>
      <c r="AK2877" t="s">
        <v>1091</v>
      </c>
      <c r="AM2877" s="4">
        <v>200</v>
      </c>
      <c r="AN2877" s="4">
        <v>900</v>
      </c>
      <c r="AQ2877" s="4">
        <v>25</v>
      </c>
      <c r="AR2877">
        <v>2</v>
      </c>
      <c r="AS2877" s="4">
        <v>0</v>
      </c>
      <c r="AT2877">
        <v>2</v>
      </c>
      <c r="AU2877">
        <v>1125</v>
      </c>
      <c r="AV2877" t="s">
        <v>1327</v>
      </c>
      <c r="AW2877" t="s">
        <v>1081</v>
      </c>
      <c r="AX2877">
        <v>29</v>
      </c>
      <c r="AY2877">
        <v>59</v>
      </c>
      <c r="AZ2877">
        <v>89</v>
      </c>
      <c r="BA2877">
        <v>364</v>
      </c>
      <c r="BB2877" s="1">
        <v>42373</v>
      </c>
      <c r="BC2877">
        <v>6</v>
      </c>
      <c r="BD2877" s="1">
        <v>42198</v>
      </c>
      <c r="BE2877" s="1">
        <v>42248</v>
      </c>
      <c r="BF2877">
        <v>100</v>
      </c>
      <c r="BG2877">
        <v>10</v>
      </c>
      <c r="BH2877">
        <v>10</v>
      </c>
      <c r="BI2877">
        <v>10</v>
      </c>
      <c r="BJ2877">
        <v>10</v>
      </c>
      <c r="BK2877">
        <v>10</v>
      </c>
      <c r="BL2877">
        <v>10</v>
      </c>
      <c r="BM2877" t="s">
        <v>697</v>
      </c>
      <c r="BN2877" t="s">
        <v>697</v>
      </c>
      <c r="BO2877" t="s">
        <v>1093</v>
      </c>
      <c r="BP2877" t="s">
        <v>697</v>
      </c>
      <c r="BQ2877" t="s">
        <v>697</v>
      </c>
      <c r="BR2877">
        <v>1</v>
      </c>
      <c r="BS2877">
        <v>1.02</v>
      </c>
    </row>
    <row r="2878" spans="1:71" ht="15.65" customHeight="1" x14ac:dyDescent="0.35">
      <c r="A2878">
        <v>1775016</v>
      </c>
      <c r="B2878" s="1">
        <v>42373</v>
      </c>
      <c r="C2878" t="s">
        <v>5658</v>
      </c>
      <c r="D2878">
        <v>8315334</v>
      </c>
      <c r="E2878" t="s">
        <v>94</v>
      </c>
      <c r="F2878" s="1">
        <v>41508</v>
      </c>
      <c r="G2878" t="s">
        <v>1078</v>
      </c>
      <c r="H2878" t="s">
        <v>1079</v>
      </c>
      <c r="I2878" s="3">
        <v>1</v>
      </c>
      <c r="J2878" s="3">
        <v>1</v>
      </c>
      <c r="K2878" t="s">
        <v>697</v>
      </c>
      <c r="L2878" t="s">
        <v>1620</v>
      </c>
      <c r="M2878">
        <v>3</v>
      </c>
      <c r="N2878">
        <v>3</v>
      </c>
      <c r="O2878" t="s">
        <v>1081</v>
      </c>
      <c r="P2878" t="s">
        <v>1081</v>
      </c>
      <c r="Q2878" t="s">
        <v>5344</v>
      </c>
      <c r="R2878" t="s">
        <v>1620</v>
      </c>
      <c r="S2878" t="s">
        <v>5276</v>
      </c>
      <c r="T2878" t="s">
        <v>1620</v>
      </c>
      <c r="U2878" t="s">
        <v>1084</v>
      </c>
      <c r="V2878" t="s">
        <v>1085</v>
      </c>
      <c r="W2878">
        <v>98102</v>
      </c>
      <c r="X2878" t="s">
        <v>1084</v>
      </c>
      <c r="Y2878" t="s">
        <v>1086</v>
      </c>
      <c r="Z2878" t="s">
        <v>1087</v>
      </c>
      <c r="AA2878" t="s">
        <v>1088</v>
      </c>
      <c r="AB2878">
        <v>47.625634193431701</v>
      </c>
      <c r="AC2878">
        <v>-122.32466333147499</v>
      </c>
      <c r="AD2878" t="s">
        <v>1081</v>
      </c>
      <c r="AE2878" t="s">
        <v>1101</v>
      </c>
      <c r="AF2878" t="s">
        <v>1113</v>
      </c>
      <c r="AG2878">
        <v>2</v>
      </c>
      <c r="AH2878">
        <v>1.5</v>
      </c>
      <c r="AI2878">
        <v>1</v>
      </c>
      <c r="AJ2878">
        <v>1</v>
      </c>
      <c r="AK2878" t="s">
        <v>1091</v>
      </c>
      <c r="AM2878" s="4">
        <v>79</v>
      </c>
      <c r="AP2878" s="4">
        <v>150</v>
      </c>
      <c r="AQ2878" s="4">
        <v>25</v>
      </c>
      <c r="AR2878">
        <v>1</v>
      </c>
      <c r="AS2878" s="4">
        <v>0</v>
      </c>
      <c r="AT2878">
        <v>1</v>
      </c>
      <c r="AU2878">
        <v>7</v>
      </c>
      <c r="AV2878" t="s">
        <v>1143</v>
      </c>
      <c r="AW2878" t="s">
        <v>1081</v>
      </c>
      <c r="AX2878">
        <v>24</v>
      </c>
      <c r="AY2878">
        <v>54</v>
      </c>
      <c r="AZ2878">
        <v>79</v>
      </c>
      <c r="BA2878">
        <v>343</v>
      </c>
      <c r="BB2878" s="1">
        <v>42373</v>
      </c>
      <c r="BC2878">
        <v>67</v>
      </c>
      <c r="BD2878" s="1">
        <v>41912</v>
      </c>
      <c r="BE2878" s="1">
        <v>42348</v>
      </c>
      <c r="BF2878">
        <v>93</v>
      </c>
      <c r="BG2878">
        <v>10</v>
      </c>
      <c r="BH2878">
        <v>10</v>
      </c>
      <c r="BI2878">
        <v>10</v>
      </c>
      <c r="BJ2878">
        <v>10</v>
      </c>
      <c r="BK2878">
        <v>10</v>
      </c>
      <c r="BL2878">
        <v>9</v>
      </c>
      <c r="BM2878" t="s">
        <v>697</v>
      </c>
      <c r="BN2878" t="s">
        <v>697</v>
      </c>
      <c r="BO2878" t="s">
        <v>1107</v>
      </c>
      <c r="BP2878" t="s">
        <v>697</v>
      </c>
      <c r="BQ2878" t="s">
        <v>697</v>
      </c>
      <c r="BR2878">
        <v>3</v>
      </c>
      <c r="BS2878">
        <v>4.3499999999999996</v>
      </c>
    </row>
    <row r="2879" spans="1:71" ht="15.65" customHeight="1" x14ac:dyDescent="0.35">
      <c r="A2879">
        <v>9835920</v>
      </c>
      <c r="B2879" s="1">
        <v>42373</v>
      </c>
      <c r="C2879" t="s">
        <v>5659</v>
      </c>
      <c r="D2879">
        <v>42537846</v>
      </c>
      <c r="E2879" t="s">
        <v>166</v>
      </c>
      <c r="F2879" s="1">
        <v>42241</v>
      </c>
      <c r="G2879" t="s">
        <v>1078</v>
      </c>
      <c r="H2879" t="s">
        <v>1095</v>
      </c>
      <c r="I2879" s="3">
        <v>0.99</v>
      </c>
      <c r="J2879" s="3">
        <v>1</v>
      </c>
      <c r="K2879" t="s">
        <v>697</v>
      </c>
      <c r="L2879" t="s">
        <v>1620</v>
      </c>
      <c r="M2879">
        <v>17</v>
      </c>
      <c r="N2879">
        <v>17</v>
      </c>
      <c r="O2879" t="s">
        <v>1081</v>
      </c>
      <c r="P2879" t="s">
        <v>1081</v>
      </c>
      <c r="Q2879" t="s">
        <v>5306</v>
      </c>
      <c r="R2879" t="s">
        <v>1620</v>
      </c>
      <c r="S2879" t="s">
        <v>5276</v>
      </c>
      <c r="T2879" t="s">
        <v>1620</v>
      </c>
      <c r="U2879" t="s">
        <v>1084</v>
      </c>
      <c r="V2879" t="s">
        <v>1085</v>
      </c>
      <c r="W2879">
        <v>98102</v>
      </c>
      <c r="X2879" t="s">
        <v>1084</v>
      </c>
      <c r="Y2879" t="s">
        <v>1086</v>
      </c>
      <c r="Z2879" t="s">
        <v>1087</v>
      </c>
      <c r="AA2879" t="s">
        <v>1088</v>
      </c>
      <c r="AB2879">
        <v>47.625299516453701</v>
      </c>
      <c r="AC2879">
        <v>-122.316546376357</v>
      </c>
      <c r="AD2879" t="s">
        <v>1081</v>
      </c>
      <c r="AE2879" t="s">
        <v>1089</v>
      </c>
      <c r="AF2879" t="s">
        <v>1090</v>
      </c>
      <c r="AG2879">
        <v>2</v>
      </c>
      <c r="AH2879">
        <v>1</v>
      </c>
      <c r="AI2879">
        <v>0</v>
      </c>
      <c r="AJ2879">
        <v>1</v>
      </c>
      <c r="AK2879" t="s">
        <v>1091</v>
      </c>
      <c r="AM2879" s="4">
        <v>69</v>
      </c>
      <c r="AN2879" s="4">
        <v>400</v>
      </c>
      <c r="AO2879" s="4">
        <v>1500</v>
      </c>
      <c r="AP2879" s="4">
        <v>95</v>
      </c>
      <c r="AQ2879" s="4">
        <v>25</v>
      </c>
      <c r="AR2879">
        <v>1</v>
      </c>
      <c r="AS2879" s="4">
        <v>0</v>
      </c>
      <c r="AT2879">
        <v>1</v>
      </c>
      <c r="AU2879">
        <v>1125</v>
      </c>
      <c r="AV2879" t="s">
        <v>1092</v>
      </c>
      <c r="AW2879" t="s">
        <v>1081</v>
      </c>
      <c r="AX2879">
        <v>23</v>
      </c>
      <c r="AY2879">
        <v>53</v>
      </c>
      <c r="AZ2879">
        <v>83</v>
      </c>
      <c r="BA2879">
        <v>358</v>
      </c>
      <c r="BB2879" s="1">
        <v>42373</v>
      </c>
      <c r="BC2879">
        <v>0</v>
      </c>
      <c r="BM2879" t="s">
        <v>697</v>
      </c>
      <c r="BN2879" t="s">
        <v>1081</v>
      </c>
      <c r="BO2879" t="s">
        <v>1093</v>
      </c>
      <c r="BP2879" t="s">
        <v>697</v>
      </c>
      <c r="BQ2879" t="s">
        <v>697</v>
      </c>
      <c r="BR2879">
        <v>15</v>
      </c>
    </row>
    <row r="2880" spans="1:71" ht="15.65" customHeight="1" x14ac:dyDescent="0.35">
      <c r="A2880">
        <v>4223597</v>
      </c>
      <c r="B2880" s="1">
        <v>42373</v>
      </c>
      <c r="C2880" t="s">
        <v>5660</v>
      </c>
      <c r="D2880">
        <v>17206245</v>
      </c>
      <c r="E2880" t="s">
        <v>52</v>
      </c>
      <c r="F2880" s="1">
        <v>41814</v>
      </c>
      <c r="G2880" t="s">
        <v>1078</v>
      </c>
      <c r="H2880" t="s">
        <v>1095</v>
      </c>
      <c r="I2880" s="3">
        <v>1</v>
      </c>
      <c r="J2880" s="3">
        <v>1</v>
      </c>
      <c r="K2880" t="s">
        <v>697</v>
      </c>
      <c r="L2880" t="s">
        <v>1620</v>
      </c>
      <c r="M2880">
        <v>3</v>
      </c>
      <c r="N2880">
        <v>3</v>
      </c>
      <c r="O2880" t="s">
        <v>1081</v>
      </c>
      <c r="P2880" t="s">
        <v>697</v>
      </c>
      <c r="Q2880" t="s">
        <v>2550</v>
      </c>
      <c r="R2880" t="s">
        <v>1620</v>
      </c>
      <c r="S2880" t="s">
        <v>5276</v>
      </c>
      <c r="T2880" t="s">
        <v>1620</v>
      </c>
      <c r="U2880" t="s">
        <v>1084</v>
      </c>
      <c r="V2880" t="s">
        <v>1085</v>
      </c>
      <c r="W2880">
        <v>98122</v>
      </c>
      <c r="X2880" t="s">
        <v>1084</v>
      </c>
      <c r="Y2880" t="s">
        <v>1086</v>
      </c>
      <c r="Z2880" t="s">
        <v>1087</v>
      </c>
      <c r="AA2880" t="s">
        <v>1088</v>
      </c>
      <c r="AB2880">
        <v>47.616943916847099</v>
      </c>
      <c r="AC2880">
        <v>-122.316490086277</v>
      </c>
      <c r="AD2880" t="s">
        <v>1081</v>
      </c>
      <c r="AE2880" t="s">
        <v>1089</v>
      </c>
      <c r="AF2880" t="s">
        <v>1090</v>
      </c>
      <c r="AG2880">
        <v>4</v>
      </c>
      <c r="AH2880">
        <v>2</v>
      </c>
      <c r="AI2880">
        <v>2</v>
      </c>
      <c r="AJ2880">
        <v>2</v>
      </c>
      <c r="AK2880" t="s">
        <v>1091</v>
      </c>
      <c r="AM2880" s="4">
        <v>195</v>
      </c>
      <c r="AQ2880" s="4">
        <v>95</v>
      </c>
      <c r="AR2880">
        <v>1</v>
      </c>
      <c r="AS2880" s="4">
        <v>0</v>
      </c>
      <c r="AT2880">
        <v>3</v>
      </c>
      <c r="AU2880">
        <v>1125</v>
      </c>
      <c r="AV2880" t="s">
        <v>1122</v>
      </c>
      <c r="AW2880" t="s">
        <v>1081</v>
      </c>
      <c r="AX2880">
        <v>24</v>
      </c>
      <c r="AY2880">
        <v>47</v>
      </c>
      <c r="AZ2880">
        <v>73</v>
      </c>
      <c r="BA2880">
        <v>348</v>
      </c>
      <c r="BB2880" s="1">
        <v>42373</v>
      </c>
      <c r="BC2880">
        <v>25</v>
      </c>
      <c r="BD2880" s="1">
        <v>41940</v>
      </c>
      <c r="BE2880" s="1">
        <v>42370</v>
      </c>
      <c r="BF2880">
        <v>95</v>
      </c>
      <c r="BG2880">
        <v>10</v>
      </c>
      <c r="BH2880">
        <v>10</v>
      </c>
      <c r="BI2880">
        <v>10</v>
      </c>
      <c r="BJ2880">
        <v>10</v>
      </c>
      <c r="BK2880">
        <v>10</v>
      </c>
      <c r="BL2880">
        <v>9</v>
      </c>
      <c r="BM2880" t="s">
        <v>697</v>
      </c>
      <c r="BN2880" t="s">
        <v>697</v>
      </c>
      <c r="BO2880" t="s">
        <v>1098</v>
      </c>
      <c r="BP2880" t="s">
        <v>697</v>
      </c>
      <c r="BQ2880" t="s">
        <v>697</v>
      </c>
      <c r="BR2880">
        <v>1</v>
      </c>
      <c r="BS2880">
        <v>1.73</v>
      </c>
    </row>
    <row r="2881" spans="1:71" ht="15.65" customHeight="1" x14ac:dyDescent="0.35">
      <c r="A2881">
        <v>1976382</v>
      </c>
      <c r="B2881" s="1">
        <v>42373</v>
      </c>
      <c r="C2881" t="s">
        <v>5661</v>
      </c>
      <c r="D2881">
        <v>1121532</v>
      </c>
      <c r="E2881" t="s">
        <v>495</v>
      </c>
      <c r="F2881" s="1">
        <v>40793</v>
      </c>
      <c r="G2881" t="s">
        <v>1078</v>
      </c>
      <c r="H2881" t="s">
        <v>1095</v>
      </c>
      <c r="I2881" s="3">
        <v>1</v>
      </c>
      <c r="J2881" s="3">
        <v>1</v>
      </c>
      <c r="K2881" t="s">
        <v>697</v>
      </c>
      <c r="L2881" t="s">
        <v>1620</v>
      </c>
      <c r="M2881">
        <v>8</v>
      </c>
      <c r="N2881">
        <v>8</v>
      </c>
      <c r="O2881" t="s">
        <v>1081</v>
      </c>
      <c r="P2881" t="s">
        <v>1081</v>
      </c>
      <c r="Q2881" t="s">
        <v>5344</v>
      </c>
      <c r="R2881" t="s">
        <v>1620</v>
      </c>
      <c r="S2881" t="s">
        <v>5276</v>
      </c>
      <c r="T2881" t="s">
        <v>1620</v>
      </c>
      <c r="U2881" t="s">
        <v>1084</v>
      </c>
      <c r="V2881" t="s">
        <v>1085</v>
      </c>
      <c r="W2881">
        <v>98102</v>
      </c>
      <c r="X2881" t="s">
        <v>1084</v>
      </c>
      <c r="Y2881" t="s">
        <v>1086</v>
      </c>
      <c r="Z2881" t="s">
        <v>1087</v>
      </c>
      <c r="AA2881" t="s">
        <v>1088</v>
      </c>
      <c r="AB2881">
        <v>47.621803241212604</v>
      </c>
      <c r="AC2881">
        <v>-122.32524790119101</v>
      </c>
      <c r="AD2881" t="s">
        <v>697</v>
      </c>
      <c r="AE2881" t="s">
        <v>1089</v>
      </c>
      <c r="AF2881" t="s">
        <v>1090</v>
      </c>
      <c r="AG2881">
        <v>4</v>
      </c>
      <c r="AH2881">
        <v>1</v>
      </c>
      <c r="AI2881">
        <v>1</v>
      </c>
      <c r="AJ2881">
        <v>1</v>
      </c>
      <c r="AK2881" t="s">
        <v>1091</v>
      </c>
      <c r="AM2881" s="4">
        <v>119</v>
      </c>
      <c r="AN2881" s="4">
        <v>890</v>
      </c>
      <c r="AP2881" s="4">
        <v>300</v>
      </c>
      <c r="AQ2881" s="4">
        <v>88</v>
      </c>
      <c r="AR2881">
        <v>1</v>
      </c>
      <c r="AS2881" s="4">
        <v>0</v>
      </c>
      <c r="AT2881">
        <v>2</v>
      </c>
      <c r="AU2881">
        <v>1125</v>
      </c>
      <c r="AV2881" t="s">
        <v>1114</v>
      </c>
      <c r="AW2881" t="s">
        <v>1081</v>
      </c>
      <c r="AX2881">
        <v>30</v>
      </c>
      <c r="AY2881">
        <v>60</v>
      </c>
      <c r="AZ2881">
        <v>90</v>
      </c>
      <c r="BA2881">
        <v>365</v>
      </c>
      <c r="BB2881" s="1">
        <v>42373</v>
      </c>
      <c r="BC2881">
        <v>32</v>
      </c>
      <c r="BD2881" s="1">
        <v>41688</v>
      </c>
      <c r="BE2881" s="1">
        <v>42307</v>
      </c>
      <c r="BF2881">
        <v>95</v>
      </c>
      <c r="BG2881">
        <v>10</v>
      </c>
      <c r="BH2881">
        <v>10</v>
      </c>
      <c r="BI2881">
        <v>10</v>
      </c>
      <c r="BJ2881">
        <v>10</v>
      </c>
      <c r="BK2881">
        <v>10</v>
      </c>
      <c r="BL2881">
        <v>9</v>
      </c>
      <c r="BM2881" t="s">
        <v>697</v>
      </c>
      <c r="BN2881" t="s">
        <v>697</v>
      </c>
      <c r="BO2881" t="s">
        <v>1098</v>
      </c>
      <c r="BP2881" t="s">
        <v>697</v>
      </c>
      <c r="BQ2881" t="s">
        <v>697</v>
      </c>
      <c r="BR2881">
        <v>7</v>
      </c>
      <c r="BS2881">
        <v>1.4</v>
      </c>
    </row>
    <row r="2882" spans="1:71" ht="15.65" customHeight="1" x14ac:dyDescent="0.35">
      <c r="A2882">
        <v>3396140</v>
      </c>
      <c r="B2882" s="1">
        <v>42373</v>
      </c>
      <c r="C2882" t="s">
        <v>5662</v>
      </c>
      <c r="D2882">
        <v>7613050</v>
      </c>
      <c r="E2882" t="s">
        <v>964</v>
      </c>
      <c r="F2882" s="1">
        <v>41475</v>
      </c>
      <c r="G2882" t="s">
        <v>1078</v>
      </c>
      <c r="H2882" t="s">
        <v>1095</v>
      </c>
      <c r="I2882" s="3">
        <v>1</v>
      </c>
      <c r="J2882" s="3">
        <v>1</v>
      </c>
      <c r="K2882" t="s">
        <v>1081</v>
      </c>
      <c r="L2882" t="s">
        <v>1620</v>
      </c>
      <c r="M2882">
        <v>1</v>
      </c>
      <c r="N2882">
        <v>1</v>
      </c>
      <c r="O2882" t="s">
        <v>1081</v>
      </c>
      <c r="P2882" t="s">
        <v>1081</v>
      </c>
      <c r="Q2882" t="s">
        <v>2109</v>
      </c>
      <c r="R2882" t="s">
        <v>1620</v>
      </c>
      <c r="S2882" t="s">
        <v>5276</v>
      </c>
      <c r="T2882" t="s">
        <v>1620</v>
      </c>
      <c r="U2882" t="s">
        <v>1084</v>
      </c>
      <c r="V2882" t="s">
        <v>1085</v>
      </c>
      <c r="W2882">
        <v>98122</v>
      </c>
      <c r="X2882" t="s">
        <v>1084</v>
      </c>
      <c r="Y2882" t="s">
        <v>1086</v>
      </c>
      <c r="Z2882" t="s">
        <v>1087</v>
      </c>
      <c r="AA2882" t="s">
        <v>1088</v>
      </c>
      <c r="AB2882">
        <v>47.615623006444601</v>
      </c>
      <c r="AC2882">
        <v>-122.315214834977</v>
      </c>
      <c r="AD2882" t="s">
        <v>1081</v>
      </c>
      <c r="AE2882" t="s">
        <v>1089</v>
      </c>
      <c r="AF2882" t="s">
        <v>1113</v>
      </c>
      <c r="AG2882">
        <v>2</v>
      </c>
      <c r="AH2882">
        <v>1</v>
      </c>
      <c r="AI2882">
        <v>1</v>
      </c>
      <c r="AJ2882">
        <v>1</v>
      </c>
      <c r="AK2882" t="s">
        <v>1091</v>
      </c>
      <c r="AM2882" s="4">
        <v>75</v>
      </c>
      <c r="AN2882" s="4">
        <v>725</v>
      </c>
      <c r="AQ2882" s="4">
        <v>7</v>
      </c>
      <c r="AR2882">
        <v>2</v>
      </c>
      <c r="AS2882" s="4">
        <v>15</v>
      </c>
      <c r="AT2882">
        <v>1</v>
      </c>
      <c r="AU2882">
        <v>1125</v>
      </c>
      <c r="AV2882" t="s">
        <v>1114</v>
      </c>
      <c r="AW2882" t="s">
        <v>1081</v>
      </c>
      <c r="AX2882">
        <v>26</v>
      </c>
      <c r="AY2882">
        <v>56</v>
      </c>
      <c r="AZ2882">
        <v>86</v>
      </c>
      <c r="BA2882">
        <v>356</v>
      </c>
      <c r="BB2882" s="1">
        <v>42373</v>
      </c>
      <c r="BC2882">
        <v>72</v>
      </c>
      <c r="BD2882" s="1">
        <v>41818</v>
      </c>
      <c r="BE2882" s="1">
        <v>42349</v>
      </c>
      <c r="BF2882">
        <v>98</v>
      </c>
      <c r="BG2882">
        <v>10</v>
      </c>
      <c r="BH2882">
        <v>10</v>
      </c>
      <c r="BI2882">
        <v>10</v>
      </c>
      <c r="BJ2882">
        <v>10</v>
      </c>
      <c r="BK2882">
        <v>10</v>
      </c>
      <c r="BL2882">
        <v>9</v>
      </c>
      <c r="BM2882" t="s">
        <v>697</v>
      </c>
      <c r="BN2882" t="s">
        <v>697</v>
      </c>
      <c r="BO2882" t="s">
        <v>1093</v>
      </c>
      <c r="BP2882" t="s">
        <v>697</v>
      </c>
      <c r="BQ2882" t="s">
        <v>697</v>
      </c>
      <c r="BR2882">
        <v>1</v>
      </c>
      <c r="BS2882">
        <v>3.88</v>
      </c>
    </row>
    <row r="2883" spans="1:71" ht="15.65" customHeight="1" x14ac:dyDescent="0.35">
      <c r="A2883">
        <v>1782140</v>
      </c>
      <c r="B2883" s="1">
        <v>42373</v>
      </c>
      <c r="C2883" t="s">
        <v>5663</v>
      </c>
      <c r="D2883">
        <v>9354671</v>
      </c>
      <c r="E2883" t="s">
        <v>34</v>
      </c>
      <c r="F2883" s="1">
        <v>41557</v>
      </c>
      <c r="G2883" t="s">
        <v>1078</v>
      </c>
      <c r="H2883" t="s">
        <v>1079</v>
      </c>
      <c r="I2883" s="3">
        <v>1</v>
      </c>
      <c r="J2883" s="3">
        <v>1</v>
      </c>
      <c r="K2883" t="s">
        <v>1081</v>
      </c>
      <c r="L2883" t="s">
        <v>1620</v>
      </c>
      <c r="M2883">
        <v>1</v>
      </c>
      <c r="N2883">
        <v>1</v>
      </c>
      <c r="O2883" t="s">
        <v>1081</v>
      </c>
      <c r="P2883" t="s">
        <v>1081</v>
      </c>
      <c r="Q2883" t="s">
        <v>5396</v>
      </c>
      <c r="R2883" t="s">
        <v>1620</v>
      </c>
      <c r="S2883" t="s">
        <v>5276</v>
      </c>
      <c r="T2883" t="s">
        <v>1620</v>
      </c>
      <c r="U2883" t="s">
        <v>1084</v>
      </c>
      <c r="V2883" t="s">
        <v>1085</v>
      </c>
      <c r="W2883">
        <v>98102</v>
      </c>
      <c r="X2883" t="s">
        <v>1084</v>
      </c>
      <c r="Y2883" t="s">
        <v>1086</v>
      </c>
      <c r="Z2883" t="s">
        <v>1087</v>
      </c>
      <c r="AA2883" t="s">
        <v>1088</v>
      </c>
      <c r="AB2883">
        <v>47.620832052231798</v>
      </c>
      <c r="AC2883">
        <v>-122.322806123652</v>
      </c>
      <c r="AD2883" t="s">
        <v>1081</v>
      </c>
      <c r="AE2883" t="s">
        <v>1089</v>
      </c>
      <c r="AF2883" t="s">
        <v>1090</v>
      </c>
      <c r="AG2883">
        <v>2</v>
      </c>
      <c r="AH2883">
        <v>1</v>
      </c>
      <c r="AI2883">
        <v>1</v>
      </c>
      <c r="AJ2883">
        <v>1</v>
      </c>
      <c r="AK2883" t="s">
        <v>1150</v>
      </c>
      <c r="AM2883" s="4">
        <v>99</v>
      </c>
      <c r="AN2883" s="4">
        <v>900</v>
      </c>
      <c r="AO2883" s="4">
        <v>3000</v>
      </c>
      <c r="AQ2883" s="4">
        <v>35</v>
      </c>
      <c r="AR2883">
        <v>1</v>
      </c>
      <c r="AS2883" s="4">
        <v>0</v>
      </c>
      <c r="AT2883">
        <v>1</v>
      </c>
      <c r="AU2883">
        <v>1125</v>
      </c>
      <c r="AV2883" t="s">
        <v>1140</v>
      </c>
      <c r="AW2883" t="s">
        <v>1081</v>
      </c>
      <c r="AX2883">
        <v>8</v>
      </c>
      <c r="AY2883">
        <v>23</v>
      </c>
      <c r="AZ2883">
        <v>32</v>
      </c>
      <c r="BA2883">
        <v>300</v>
      </c>
      <c r="BB2883" s="1">
        <v>42373</v>
      </c>
      <c r="BC2883">
        <v>87</v>
      </c>
      <c r="BD2883" s="1">
        <v>41577</v>
      </c>
      <c r="BE2883" s="1">
        <v>42356</v>
      </c>
      <c r="BF2883">
        <v>94</v>
      </c>
      <c r="BG2883">
        <v>10</v>
      </c>
      <c r="BH2883">
        <v>10</v>
      </c>
      <c r="BI2883">
        <v>10</v>
      </c>
      <c r="BJ2883">
        <v>10</v>
      </c>
      <c r="BK2883">
        <v>10</v>
      </c>
      <c r="BL2883">
        <v>9</v>
      </c>
      <c r="BM2883" t="s">
        <v>697</v>
      </c>
      <c r="BN2883" t="s">
        <v>697</v>
      </c>
      <c r="BO2883" t="s">
        <v>1093</v>
      </c>
      <c r="BP2883" t="s">
        <v>697</v>
      </c>
      <c r="BQ2883" t="s">
        <v>697</v>
      </c>
      <c r="BR2883">
        <v>1</v>
      </c>
      <c r="BS2883">
        <v>3.27</v>
      </c>
    </row>
    <row r="2884" spans="1:71" ht="15.65" customHeight="1" x14ac:dyDescent="0.35">
      <c r="A2884">
        <v>430453</v>
      </c>
      <c r="B2884" s="1">
        <v>42373</v>
      </c>
      <c r="C2884" t="s">
        <v>5664</v>
      </c>
      <c r="D2884">
        <v>1393266</v>
      </c>
      <c r="E2884" t="s">
        <v>159</v>
      </c>
      <c r="F2884" s="1">
        <v>40857</v>
      </c>
      <c r="G2884" t="s">
        <v>1078</v>
      </c>
      <c r="H2884" t="s">
        <v>1079</v>
      </c>
      <c r="I2884" s="3">
        <v>1</v>
      </c>
      <c r="J2884" s="3">
        <v>1</v>
      </c>
      <c r="K2884" t="s">
        <v>697</v>
      </c>
      <c r="L2884" t="s">
        <v>1620</v>
      </c>
      <c r="M2884">
        <v>3</v>
      </c>
      <c r="N2884">
        <v>3</v>
      </c>
      <c r="O2884" t="s">
        <v>1081</v>
      </c>
      <c r="P2884" t="s">
        <v>1081</v>
      </c>
      <c r="Q2884" t="s">
        <v>3602</v>
      </c>
      <c r="R2884" t="s">
        <v>1620</v>
      </c>
      <c r="S2884" t="s">
        <v>5276</v>
      </c>
      <c r="T2884" t="s">
        <v>1620</v>
      </c>
      <c r="U2884" t="s">
        <v>1084</v>
      </c>
      <c r="V2884" t="s">
        <v>1085</v>
      </c>
      <c r="W2884">
        <v>98122</v>
      </c>
      <c r="X2884" t="s">
        <v>1084</v>
      </c>
      <c r="Y2884" t="s">
        <v>1086</v>
      </c>
      <c r="Z2884" t="s">
        <v>1087</v>
      </c>
      <c r="AA2884" t="s">
        <v>1088</v>
      </c>
      <c r="AB2884">
        <v>47.613988873362501</v>
      </c>
      <c r="AC2884">
        <v>-122.327789167909</v>
      </c>
      <c r="AD2884" t="s">
        <v>1081</v>
      </c>
      <c r="AE2884" t="s">
        <v>1089</v>
      </c>
      <c r="AF2884" t="s">
        <v>1090</v>
      </c>
      <c r="AG2884">
        <v>2</v>
      </c>
      <c r="AH2884">
        <v>1</v>
      </c>
      <c r="AI2884">
        <v>1</v>
      </c>
      <c r="AJ2884">
        <v>1</v>
      </c>
      <c r="AK2884" t="s">
        <v>1091</v>
      </c>
      <c r="AM2884" s="4">
        <v>149</v>
      </c>
      <c r="AN2884" s="4">
        <v>1050</v>
      </c>
      <c r="AP2884" s="4">
        <v>250</v>
      </c>
      <c r="AQ2884" s="4">
        <v>25</v>
      </c>
      <c r="AR2884">
        <v>1</v>
      </c>
      <c r="AS2884" s="4">
        <v>0</v>
      </c>
      <c r="AT2884">
        <v>2</v>
      </c>
      <c r="AU2884">
        <v>7</v>
      </c>
      <c r="AV2884" t="s">
        <v>1166</v>
      </c>
      <c r="AW2884" t="s">
        <v>1081</v>
      </c>
      <c r="AX2884">
        <v>30</v>
      </c>
      <c r="AY2884">
        <v>60</v>
      </c>
      <c r="AZ2884">
        <v>90</v>
      </c>
      <c r="BA2884">
        <v>365</v>
      </c>
      <c r="BB2884" s="1">
        <v>42373</v>
      </c>
      <c r="BC2884">
        <v>48</v>
      </c>
      <c r="BD2884" s="1">
        <v>41386</v>
      </c>
      <c r="BE2884" s="1">
        <v>42258</v>
      </c>
      <c r="BF2884">
        <v>97</v>
      </c>
      <c r="BG2884">
        <v>9</v>
      </c>
      <c r="BH2884">
        <v>9</v>
      </c>
      <c r="BI2884">
        <v>10</v>
      </c>
      <c r="BJ2884">
        <v>10</v>
      </c>
      <c r="BK2884">
        <v>10</v>
      </c>
      <c r="BL2884">
        <v>9</v>
      </c>
      <c r="BM2884" t="s">
        <v>697</v>
      </c>
      <c r="BN2884" t="s">
        <v>697</v>
      </c>
      <c r="BO2884" t="s">
        <v>1093</v>
      </c>
      <c r="BP2884" t="s">
        <v>697</v>
      </c>
      <c r="BQ2884" t="s">
        <v>697</v>
      </c>
      <c r="BR2884">
        <v>3</v>
      </c>
      <c r="BS2884">
        <v>1.46</v>
      </c>
    </row>
    <row r="2885" spans="1:71" ht="15.65" customHeight="1" x14ac:dyDescent="0.35">
      <c r="A2885">
        <v>1633986</v>
      </c>
      <c r="B2885" s="1">
        <v>42373</v>
      </c>
      <c r="C2885" t="s">
        <v>5665</v>
      </c>
      <c r="D2885">
        <v>1797680</v>
      </c>
      <c r="E2885" t="s">
        <v>415</v>
      </c>
      <c r="F2885" s="1">
        <v>40962</v>
      </c>
      <c r="G2885" t="s">
        <v>1078</v>
      </c>
      <c r="H2885" t="s">
        <v>1095</v>
      </c>
      <c r="I2885" s="3">
        <v>1</v>
      </c>
      <c r="J2885" s="3">
        <v>1</v>
      </c>
      <c r="K2885" t="s">
        <v>1081</v>
      </c>
      <c r="L2885" t="s">
        <v>1620</v>
      </c>
      <c r="M2885">
        <v>1</v>
      </c>
      <c r="N2885">
        <v>1</v>
      </c>
      <c r="O2885" t="s">
        <v>1081</v>
      </c>
      <c r="P2885" t="s">
        <v>1081</v>
      </c>
      <c r="Q2885" t="s">
        <v>3602</v>
      </c>
      <c r="R2885" t="s">
        <v>1620</v>
      </c>
      <c r="S2885" t="s">
        <v>5276</v>
      </c>
      <c r="T2885" t="s">
        <v>1620</v>
      </c>
      <c r="U2885" t="s">
        <v>1084</v>
      </c>
      <c r="V2885" t="s">
        <v>1085</v>
      </c>
      <c r="W2885">
        <v>98122</v>
      </c>
      <c r="X2885" t="s">
        <v>1084</v>
      </c>
      <c r="Y2885" t="s">
        <v>1086</v>
      </c>
      <c r="Z2885" t="s">
        <v>1087</v>
      </c>
      <c r="AA2885" t="s">
        <v>1088</v>
      </c>
      <c r="AB2885">
        <v>47.615303147193103</v>
      </c>
      <c r="AC2885">
        <v>-122.327702087831</v>
      </c>
      <c r="AD2885" t="s">
        <v>1081</v>
      </c>
      <c r="AE2885" t="s">
        <v>1089</v>
      </c>
      <c r="AF2885" t="s">
        <v>1090</v>
      </c>
      <c r="AG2885">
        <v>2</v>
      </c>
      <c r="AH2885">
        <v>1</v>
      </c>
      <c r="AI2885">
        <v>1</v>
      </c>
      <c r="AJ2885">
        <v>1</v>
      </c>
      <c r="AK2885" t="s">
        <v>1091</v>
      </c>
      <c r="AM2885" s="4">
        <v>199</v>
      </c>
      <c r="AP2885" s="4">
        <v>200</v>
      </c>
      <c r="AQ2885" s="4">
        <v>71</v>
      </c>
      <c r="AR2885">
        <v>2</v>
      </c>
      <c r="AS2885" s="4">
        <v>50</v>
      </c>
      <c r="AT2885">
        <v>1</v>
      </c>
      <c r="AU2885">
        <v>10</v>
      </c>
      <c r="AV2885" t="s">
        <v>1143</v>
      </c>
      <c r="AW2885" t="s">
        <v>1081</v>
      </c>
      <c r="AX2885">
        <v>22</v>
      </c>
      <c r="AY2885">
        <v>52</v>
      </c>
      <c r="AZ2885">
        <v>82</v>
      </c>
      <c r="BA2885">
        <v>108</v>
      </c>
      <c r="BB2885" s="1">
        <v>42373</v>
      </c>
      <c r="BC2885">
        <v>32</v>
      </c>
      <c r="BD2885" s="1">
        <v>41842</v>
      </c>
      <c r="BE2885" s="1">
        <v>42371</v>
      </c>
      <c r="BF2885">
        <v>96</v>
      </c>
      <c r="BG2885">
        <v>10</v>
      </c>
      <c r="BH2885">
        <v>9</v>
      </c>
      <c r="BI2885">
        <v>10</v>
      </c>
      <c r="BJ2885">
        <v>10</v>
      </c>
      <c r="BK2885">
        <v>10</v>
      </c>
      <c r="BL2885">
        <v>9</v>
      </c>
      <c r="BM2885" t="s">
        <v>697</v>
      </c>
      <c r="BN2885" t="s">
        <v>697</v>
      </c>
      <c r="BO2885" t="s">
        <v>1098</v>
      </c>
      <c r="BP2885" t="s">
        <v>697</v>
      </c>
      <c r="BQ2885" t="s">
        <v>697</v>
      </c>
      <c r="BR2885">
        <v>1</v>
      </c>
      <c r="BS2885">
        <v>1.8</v>
      </c>
    </row>
    <row r="2886" spans="1:71" ht="15.65" customHeight="1" x14ac:dyDescent="0.35">
      <c r="A2886">
        <v>9507115</v>
      </c>
      <c r="B2886" s="1">
        <v>42373</v>
      </c>
      <c r="C2886" t="s">
        <v>5666</v>
      </c>
      <c r="D2886">
        <v>42537846</v>
      </c>
      <c r="E2886" t="s">
        <v>166</v>
      </c>
      <c r="F2886" s="1">
        <v>42241</v>
      </c>
      <c r="G2886" t="s">
        <v>1078</v>
      </c>
      <c r="H2886" t="s">
        <v>1095</v>
      </c>
      <c r="I2886" s="3">
        <v>0.99</v>
      </c>
      <c r="J2886" s="3">
        <v>1</v>
      </c>
      <c r="K2886" t="s">
        <v>697</v>
      </c>
      <c r="L2886" t="s">
        <v>1620</v>
      </c>
      <c r="M2886">
        <v>17</v>
      </c>
      <c r="N2886">
        <v>17</v>
      </c>
      <c r="O2886" t="s">
        <v>1081</v>
      </c>
      <c r="P2886" t="s">
        <v>1081</v>
      </c>
      <c r="Q2886" t="s">
        <v>5306</v>
      </c>
      <c r="R2886" t="s">
        <v>1620</v>
      </c>
      <c r="S2886" t="s">
        <v>5276</v>
      </c>
      <c r="T2886" t="s">
        <v>1620</v>
      </c>
      <c r="U2886" t="s">
        <v>1084</v>
      </c>
      <c r="V2886" t="s">
        <v>1085</v>
      </c>
      <c r="W2886">
        <v>98102</v>
      </c>
      <c r="X2886" t="s">
        <v>1084</v>
      </c>
      <c r="Y2886" t="s">
        <v>1086</v>
      </c>
      <c r="Z2886" t="s">
        <v>1087</v>
      </c>
      <c r="AA2886" t="s">
        <v>1088</v>
      </c>
      <c r="AB2886">
        <v>47.624436724097997</v>
      </c>
      <c r="AC2886">
        <v>-122.318111856363</v>
      </c>
      <c r="AD2886" t="s">
        <v>1081</v>
      </c>
      <c r="AE2886" t="s">
        <v>1089</v>
      </c>
      <c r="AF2886" t="s">
        <v>1090</v>
      </c>
      <c r="AG2886">
        <v>2</v>
      </c>
      <c r="AH2886">
        <v>1</v>
      </c>
      <c r="AI2886">
        <v>0</v>
      </c>
      <c r="AJ2886">
        <v>1</v>
      </c>
      <c r="AK2886" t="s">
        <v>1091</v>
      </c>
      <c r="AM2886" s="4">
        <v>69</v>
      </c>
      <c r="AN2886" s="4">
        <v>400</v>
      </c>
      <c r="AO2886" s="4">
        <v>1500</v>
      </c>
      <c r="AP2886" s="4">
        <v>95</v>
      </c>
      <c r="AQ2886" s="4">
        <v>25</v>
      </c>
      <c r="AR2886">
        <v>1</v>
      </c>
      <c r="AS2886" s="4">
        <v>0</v>
      </c>
      <c r="AT2886">
        <v>1</v>
      </c>
      <c r="AU2886">
        <v>1125</v>
      </c>
      <c r="AV2886" t="s">
        <v>1097</v>
      </c>
      <c r="AW2886" t="s">
        <v>1081</v>
      </c>
      <c r="AX2886">
        <v>17</v>
      </c>
      <c r="AY2886">
        <v>47</v>
      </c>
      <c r="AZ2886">
        <v>77</v>
      </c>
      <c r="BA2886">
        <v>352</v>
      </c>
      <c r="BB2886" s="1">
        <v>42373</v>
      </c>
      <c r="BC2886">
        <v>1</v>
      </c>
      <c r="BD2886" s="1">
        <v>42363</v>
      </c>
      <c r="BE2886" s="1">
        <v>42363</v>
      </c>
      <c r="BF2886">
        <v>80</v>
      </c>
      <c r="BG2886">
        <v>8</v>
      </c>
      <c r="BH2886">
        <v>10</v>
      </c>
      <c r="BI2886">
        <v>10</v>
      </c>
      <c r="BJ2886">
        <v>10</v>
      </c>
      <c r="BK2886">
        <v>8</v>
      </c>
      <c r="BL2886">
        <v>8</v>
      </c>
      <c r="BM2886" t="s">
        <v>697</v>
      </c>
      <c r="BN2886" t="s">
        <v>1081</v>
      </c>
      <c r="BO2886" t="s">
        <v>1093</v>
      </c>
      <c r="BP2886" t="s">
        <v>697</v>
      </c>
      <c r="BQ2886" t="s">
        <v>697</v>
      </c>
      <c r="BR2886">
        <v>15</v>
      </c>
      <c r="BS2886">
        <v>1</v>
      </c>
    </row>
    <row r="2887" spans="1:71" ht="15.65" customHeight="1" x14ac:dyDescent="0.35">
      <c r="A2887">
        <v>8926060</v>
      </c>
      <c r="B2887" s="1">
        <v>42373</v>
      </c>
      <c r="C2887" t="s">
        <v>5667</v>
      </c>
      <c r="D2887">
        <v>12197959</v>
      </c>
      <c r="E2887" t="s">
        <v>9</v>
      </c>
      <c r="F2887" s="1">
        <v>41683</v>
      </c>
      <c r="G2887" t="s">
        <v>1078</v>
      </c>
      <c r="H2887" t="s">
        <v>1095</v>
      </c>
      <c r="I2887" s="3">
        <v>1</v>
      </c>
      <c r="J2887" s="3">
        <v>1</v>
      </c>
      <c r="K2887" t="s">
        <v>697</v>
      </c>
      <c r="L2887" t="s">
        <v>2847</v>
      </c>
      <c r="M2887">
        <v>3</v>
      </c>
      <c r="N2887">
        <v>3</v>
      </c>
      <c r="O2887" t="s">
        <v>1081</v>
      </c>
      <c r="P2887" t="s">
        <v>1081</v>
      </c>
      <c r="Q2887" t="s">
        <v>5344</v>
      </c>
      <c r="S2887" t="s">
        <v>5276</v>
      </c>
      <c r="T2887" t="s">
        <v>1620</v>
      </c>
      <c r="U2887" t="s">
        <v>1084</v>
      </c>
      <c r="V2887" t="s">
        <v>1085</v>
      </c>
      <c r="W2887">
        <v>98102</v>
      </c>
      <c r="X2887" t="s">
        <v>1084</v>
      </c>
      <c r="Y2887" t="s">
        <v>1086</v>
      </c>
      <c r="Z2887" t="s">
        <v>1087</v>
      </c>
      <c r="AA2887" t="s">
        <v>1088</v>
      </c>
      <c r="AB2887">
        <v>47.625174592433702</v>
      </c>
      <c r="AC2887">
        <v>-122.32516132354399</v>
      </c>
      <c r="AD2887" t="s">
        <v>697</v>
      </c>
      <c r="AE2887" t="s">
        <v>1089</v>
      </c>
      <c r="AF2887" t="s">
        <v>1113</v>
      </c>
      <c r="AG2887">
        <v>2</v>
      </c>
      <c r="AH2887">
        <v>1</v>
      </c>
      <c r="AI2887">
        <v>1</v>
      </c>
      <c r="AJ2887">
        <v>1</v>
      </c>
      <c r="AK2887" t="s">
        <v>1091</v>
      </c>
      <c r="AM2887" s="4">
        <v>69</v>
      </c>
      <c r="AN2887" s="4">
        <v>449</v>
      </c>
      <c r="AO2887" s="4">
        <v>1499</v>
      </c>
      <c r="AP2887" s="4">
        <v>300</v>
      </c>
      <c r="AQ2887" s="4">
        <v>24</v>
      </c>
      <c r="AR2887">
        <v>1</v>
      </c>
      <c r="AS2887" s="4">
        <v>25</v>
      </c>
      <c r="AT2887">
        <v>1</v>
      </c>
      <c r="AU2887">
        <v>1125</v>
      </c>
      <c r="AV2887" t="s">
        <v>1114</v>
      </c>
      <c r="AW2887" t="s">
        <v>1081</v>
      </c>
      <c r="AX2887">
        <v>15</v>
      </c>
      <c r="AY2887">
        <v>45</v>
      </c>
      <c r="AZ2887">
        <v>75</v>
      </c>
      <c r="BA2887">
        <v>350</v>
      </c>
      <c r="BB2887" s="1">
        <v>42373</v>
      </c>
      <c r="BC2887">
        <v>2</v>
      </c>
      <c r="BD2887" s="1">
        <v>42329</v>
      </c>
      <c r="BE2887" s="1">
        <v>42369</v>
      </c>
      <c r="BF2887">
        <v>100</v>
      </c>
      <c r="BG2887">
        <v>10</v>
      </c>
      <c r="BH2887">
        <v>10</v>
      </c>
      <c r="BI2887">
        <v>10</v>
      </c>
      <c r="BJ2887">
        <v>10</v>
      </c>
      <c r="BK2887">
        <v>10</v>
      </c>
      <c r="BL2887">
        <v>10</v>
      </c>
      <c r="BM2887" t="s">
        <v>697</v>
      </c>
      <c r="BN2887" t="s">
        <v>697</v>
      </c>
      <c r="BO2887" t="s">
        <v>1098</v>
      </c>
      <c r="BP2887" t="s">
        <v>697</v>
      </c>
      <c r="BQ2887" t="s">
        <v>697</v>
      </c>
      <c r="BR2887">
        <v>2</v>
      </c>
      <c r="BS2887">
        <v>1.33</v>
      </c>
    </row>
    <row r="2888" spans="1:71" ht="15.65" customHeight="1" x14ac:dyDescent="0.35">
      <c r="A2888">
        <v>1520449</v>
      </c>
      <c r="B2888" s="1">
        <v>42373</v>
      </c>
      <c r="C2888" t="s">
        <v>5668</v>
      </c>
      <c r="D2888">
        <v>1243056</v>
      </c>
      <c r="E2888" t="s">
        <v>125</v>
      </c>
      <c r="F2888" s="1">
        <v>40819</v>
      </c>
      <c r="G2888" t="s">
        <v>1078</v>
      </c>
      <c r="H2888" t="s">
        <v>1095</v>
      </c>
      <c r="I2888" s="3">
        <v>0.9</v>
      </c>
      <c r="J2888" s="3">
        <v>1</v>
      </c>
      <c r="K2888" t="s">
        <v>697</v>
      </c>
      <c r="L2888" t="s">
        <v>1620</v>
      </c>
      <c r="M2888">
        <v>37</v>
      </c>
      <c r="N2888">
        <v>37</v>
      </c>
      <c r="O2888" t="s">
        <v>1081</v>
      </c>
      <c r="P2888" t="s">
        <v>1081</v>
      </c>
      <c r="Q2888" t="s">
        <v>3171</v>
      </c>
      <c r="R2888" t="s">
        <v>1620</v>
      </c>
      <c r="S2888" t="s">
        <v>5276</v>
      </c>
      <c r="T2888" t="s">
        <v>1620</v>
      </c>
      <c r="U2888" t="s">
        <v>1084</v>
      </c>
      <c r="V2888" t="s">
        <v>1085</v>
      </c>
      <c r="W2888">
        <v>98102</v>
      </c>
      <c r="X2888" t="s">
        <v>1084</v>
      </c>
      <c r="Y2888" t="s">
        <v>1086</v>
      </c>
      <c r="Z2888" t="s">
        <v>1087</v>
      </c>
      <c r="AA2888" t="s">
        <v>1088</v>
      </c>
      <c r="AB2888">
        <v>47.624094125871402</v>
      </c>
      <c r="AC2888">
        <v>-122.319695238509</v>
      </c>
      <c r="AD2888" t="s">
        <v>1081</v>
      </c>
      <c r="AE2888" t="s">
        <v>1101</v>
      </c>
      <c r="AF2888" t="s">
        <v>1488</v>
      </c>
      <c r="AG2888">
        <v>1</v>
      </c>
      <c r="AH2888">
        <v>0.5</v>
      </c>
      <c r="AI2888">
        <v>1</v>
      </c>
      <c r="AJ2888">
        <v>1</v>
      </c>
      <c r="AK2888" t="s">
        <v>1091</v>
      </c>
      <c r="AM2888" s="4">
        <v>49</v>
      </c>
      <c r="AN2888" s="4">
        <v>259</v>
      </c>
      <c r="AO2888" s="4">
        <v>845</v>
      </c>
      <c r="AP2888" s="4">
        <v>350</v>
      </c>
      <c r="AQ2888" s="4">
        <v>35</v>
      </c>
      <c r="AR2888">
        <v>1</v>
      </c>
      <c r="AS2888" s="4">
        <v>0</v>
      </c>
      <c r="AT2888">
        <v>4</v>
      </c>
      <c r="AU2888">
        <v>1125</v>
      </c>
      <c r="AV2888" t="s">
        <v>1166</v>
      </c>
      <c r="AW2888" t="s">
        <v>1081</v>
      </c>
      <c r="AX2888">
        <v>23</v>
      </c>
      <c r="AY2888">
        <v>53</v>
      </c>
      <c r="AZ2888">
        <v>83</v>
      </c>
      <c r="BA2888">
        <v>358</v>
      </c>
      <c r="BB2888" s="1">
        <v>42373</v>
      </c>
      <c r="BC2888">
        <v>7</v>
      </c>
      <c r="BD2888" s="1">
        <v>41549</v>
      </c>
      <c r="BE2888" s="1">
        <v>42279</v>
      </c>
      <c r="BF2888">
        <v>91</v>
      </c>
      <c r="BG2888">
        <v>9</v>
      </c>
      <c r="BH2888">
        <v>9</v>
      </c>
      <c r="BI2888">
        <v>10</v>
      </c>
      <c r="BJ2888">
        <v>10</v>
      </c>
      <c r="BK2888">
        <v>10</v>
      </c>
      <c r="BL2888">
        <v>9</v>
      </c>
      <c r="BM2888" t="s">
        <v>697</v>
      </c>
      <c r="BN2888" t="s">
        <v>697</v>
      </c>
      <c r="BO2888" t="s">
        <v>1098</v>
      </c>
      <c r="BP2888" t="s">
        <v>697</v>
      </c>
      <c r="BQ2888" t="s">
        <v>697</v>
      </c>
      <c r="BR2888">
        <v>37</v>
      </c>
      <c r="BS2888">
        <v>0.25</v>
      </c>
    </row>
    <row r="2889" spans="1:71" ht="15.65" customHeight="1" x14ac:dyDescent="0.35">
      <c r="A2889">
        <v>7697170</v>
      </c>
      <c r="B2889" s="1">
        <v>42373</v>
      </c>
      <c r="C2889" t="s">
        <v>5669</v>
      </c>
      <c r="D2889">
        <v>658155</v>
      </c>
      <c r="E2889" t="s">
        <v>35</v>
      </c>
      <c r="F2889" s="1">
        <v>40696</v>
      </c>
      <c r="G2889" t="s">
        <v>1078</v>
      </c>
      <c r="H2889" t="s">
        <v>1095</v>
      </c>
      <c r="I2889" s="3">
        <v>1</v>
      </c>
      <c r="J2889" s="3">
        <v>1</v>
      </c>
      <c r="K2889" t="s">
        <v>1081</v>
      </c>
      <c r="L2889" t="s">
        <v>1620</v>
      </c>
      <c r="M2889">
        <v>13</v>
      </c>
      <c r="N2889">
        <v>13</v>
      </c>
      <c r="O2889" t="s">
        <v>1081</v>
      </c>
      <c r="P2889" t="s">
        <v>1081</v>
      </c>
      <c r="Q2889" t="s">
        <v>5451</v>
      </c>
      <c r="R2889" t="s">
        <v>1620</v>
      </c>
      <c r="S2889" t="s">
        <v>5276</v>
      </c>
      <c r="T2889" t="s">
        <v>1620</v>
      </c>
      <c r="U2889" t="s">
        <v>1084</v>
      </c>
      <c r="V2889" t="s">
        <v>1085</v>
      </c>
      <c r="W2889">
        <v>98102</v>
      </c>
      <c r="X2889" t="s">
        <v>1084</v>
      </c>
      <c r="Y2889" t="s">
        <v>1086</v>
      </c>
      <c r="Z2889" t="s">
        <v>1087</v>
      </c>
      <c r="AA2889" t="s">
        <v>1088</v>
      </c>
      <c r="AB2889">
        <v>47.629383842787803</v>
      </c>
      <c r="AC2889">
        <v>-122.32174916186599</v>
      </c>
      <c r="AD2889" t="s">
        <v>1081</v>
      </c>
      <c r="AE2889" t="s">
        <v>1089</v>
      </c>
      <c r="AF2889" t="s">
        <v>1090</v>
      </c>
      <c r="AG2889">
        <v>6</v>
      </c>
      <c r="AH2889">
        <v>1</v>
      </c>
      <c r="AI2889">
        <v>2</v>
      </c>
      <c r="AJ2889">
        <v>4</v>
      </c>
      <c r="AK2889" t="s">
        <v>1091</v>
      </c>
      <c r="AM2889" s="4">
        <v>239</v>
      </c>
      <c r="AN2889" s="4">
        <v>1363</v>
      </c>
      <c r="AO2889" s="4">
        <v>4800</v>
      </c>
      <c r="AQ2889" s="4">
        <v>120</v>
      </c>
      <c r="AR2889">
        <v>1</v>
      </c>
      <c r="AS2889" s="4">
        <v>0</v>
      </c>
      <c r="AT2889">
        <v>3</v>
      </c>
      <c r="AU2889">
        <v>1125</v>
      </c>
      <c r="AV2889" t="s">
        <v>1097</v>
      </c>
      <c r="AW2889" t="s">
        <v>1081</v>
      </c>
      <c r="AX2889">
        <v>26</v>
      </c>
      <c r="AY2889">
        <v>49</v>
      </c>
      <c r="AZ2889">
        <v>79</v>
      </c>
      <c r="BA2889">
        <v>337</v>
      </c>
      <c r="BB2889" s="1">
        <v>42373</v>
      </c>
      <c r="BC2889">
        <v>15</v>
      </c>
      <c r="BD2889" s="1">
        <v>42227</v>
      </c>
      <c r="BE2889" s="1">
        <v>42357</v>
      </c>
      <c r="BF2889">
        <v>97</v>
      </c>
      <c r="BG2889">
        <v>10</v>
      </c>
      <c r="BH2889">
        <v>10</v>
      </c>
      <c r="BI2889">
        <v>10</v>
      </c>
      <c r="BJ2889">
        <v>10</v>
      </c>
      <c r="BK2889">
        <v>10</v>
      </c>
      <c r="BL2889">
        <v>9</v>
      </c>
      <c r="BM2889" t="s">
        <v>697</v>
      </c>
      <c r="BN2889" t="s">
        <v>1081</v>
      </c>
      <c r="BO2889" t="s">
        <v>1098</v>
      </c>
      <c r="BP2889" t="s">
        <v>697</v>
      </c>
      <c r="BQ2889" t="s">
        <v>697</v>
      </c>
      <c r="BR2889">
        <v>1</v>
      </c>
      <c r="BS2889">
        <v>3.06</v>
      </c>
    </row>
    <row r="2890" spans="1:71" ht="15.65" customHeight="1" x14ac:dyDescent="0.35">
      <c r="A2890">
        <v>1511620</v>
      </c>
      <c r="B2890" s="1">
        <v>42373</v>
      </c>
      <c r="C2890" t="s">
        <v>5670</v>
      </c>
      <c r="D2890">
        <v>1243056</v>
      </c>
      <c r="E2890" t="s">
        <v>125</v>
      </c>
      <c r="F2890" s="1">
        <v>40819</v>
      </c>
      <c r="G2890" t="s">
        <v>1078</v>
      </c>
      <c r="H2890" t="s">
        <v>1095</v>
      </c>
      <c r="I2890" s="3">
        <v>0.9</v>
      </c>
      <c r="J2890" s="3">
        <v>1</v>
      </c>
      <c r="K2890" t="s">
        <v>697</v>
      </c>
      <c r="L2890" t="s">
        <v>1620</v>
      </c>
      <c r="M2890">
        <v>37</v>
      </c>
      <c r="N2890">
        <v>37</v>
      </c>
      <c r="O2890" t="s">
        <v>1081</v>
      </c>
      <c r="P2890" t="s">
        <v>1081</v>
      </c>
      <c r="Q2890" t="s">
        <v>3171</v>
      </c>
      <c r="R2890" t="s">
        <v>1620</v>
      </c>
      <c r="S2890" t="s">
        <v>5276</v>
      </c>
      <c r="T2890" t="s">
        <v>1620</v>
      </c>
      <c r="U2890" t="s">
        <v>1084</v>
      </c>
      <c r="V2890" t="s">
        <v>1085</v>
      </c>
      <c r="W2890">
        <v>98102</v>
      </c>
      <c r="X2890" t="s">
        <v>1084</v>
      </c>
      <c r="Y2890" t="s">
        <v>1086</v>
      </c>
      <c r="Z2890" t="s">
        <v>1087</v>
      </c>
      <c r="AA2890" t="s">
        <v>1088</v>
      </c>
      <c r="AB2890">
        <v>47.625287433935704</v>
      </c>
      <c r="AC2890">
        <v>-122.319424838429</v>
      </c>
      <c r="AD2890" t="s">
        <v>1081</v>
      </c>
      <c r="AE2890" t="s">
        <v>1101</v>
      </c>
      <c r="AF2890" t="s">
        <v>1488</v>
      </c>
      <c r="AG2890">
        <v>1</v>
      </c>
      <c r="AH2890">
        <v>0.5</v>
      </c>
      <c r="AI2890">
        <v>1</v>
      </c>
      <c r="AJ2890">
        <v>1</v>
      </c>
      <c r="AK2890" t="s">
        <v>1091</v>
      </c>
      <c r="AM2890" s="4">
        <v>49</v>
      </c>
      <c r="AN2890" s="4">
        <v>267</v>
      </c>
      <c r="AO2890" s="4">
        <v>895</v>
      </c>
      <c r="AP2890" s="4">
        <v>350</v>
      </c>
      <c r="AQ2890" s="4">
        <v>35</v>
      </c>
      <c r="AR2890">
        <v>1</v>
      </c>
      <c r="AS2890" s="4">
        <v>0</v>
      </c>
      <c r="AT2890">
        <v>4</v>
      </c>
      <c r="AU2890">
        <v>1125</v>
      </c>
      <c r="AV2890" t="s">
        <v>1166</v>
      </c>
      <c r="AW2890" t="s">
        <v>1081</v>
      </c>
      <c r="AX2890">
        <v>30</v>
      </c>
      <c r="AY2890">
        <v>60</v>
      </c>
      <c r="AZ2890">
        <v>90</v>
      </c>
      <c r="BA2890">
        <v>365</v>
      </c>
      <c r="BB2890" s="1">
        <v>42373</v>
      </c>
      <c r="BC2890">
        <v>8</v>
      </c>
      <c r="BD2890" s="1">
        <v>41532</v>
      </c>
      <c r="BE2890" s="1">
        <v>42260</v>
      </c>
      <c r="BF2890">
        <v>93</v>
      </c>
      <c r="BG2890">
        <v>10</v>
      </c>
      <c r="BH2890">
        <v>8</v>
      </c>
      <c r="BI2890">
        <v>10</v>
      </c>
      <c r="BJ2890">
        <v>10</v>
      </c>
      <c r="BK2890">
        <v>10</v>
      </c>
      <c r="BL2890">
        <v>9</v>
      </c>
      <c r="BM2890" t="s">
        <v>697</v>
      </c>
      <c r="BN2890" t="s">
        <v>697</v>
      </c>
      <c r="BO2890" t="s">
        <v>1098</v>
      </c>
      <c r="BP2890" t="s">
        <v>697</v>
      </c>
      <c r="BQ2890" t="s">
        <v>697</v>
      </c>
      <c r="BR2890">
        <v>37</v>
      </c>
      <c r="BS2890">
        <v>0.28999999999999998</v>
      </c>
    </row>
    <row r="2891" spans="1:71" ht="15.65" customHeight="1" x14ac:dyDescent="0.35">
      <c r="A2891">
        <v>9411935</v>
      </c>
      <c r="B2891" s="1">
        <v>42373</v>
      </c>
      <c r="C2891" t="s">
        <v>5671</v>
      </c>
      <c r="D2891">
        <v>10944157</v>
      </c>
      <c r="E2891" t="s">
        <v>236</v>
      </c>
      <c r="F2891" s="1">
        <v>41640</v>
      </c>
      <c r="G2891" t="s">
        <v>1078</v>
      </c>
      <c r="H2891" t="s">
        <v>1095</v>
      </c>
      <c r="I2891" s="3">
        <v>0.93</v>
      </c>
      <c r="J2891" s="3">
        <v>1</v>
      </c>
      <c r="K2891" t="s">
        <v>697</v>
      </c>
      <c r="L2891" t="s">
        <v>1620</v>
      </c>
      <c r="M2891">
        <v>1</v>
      </c>
      <c r="N2891">
        <v>1</v>
      </c>
      <c r="O2891" t="s">
        <v>1081</v>
      </c>
      <c r="P2891" t="s">
        <v>1081</v>
      </c>
      <c r="Q2891" t="s">
        <v>5291</v>
      </c>
      <c r="R2891" t="s">
        <v>1620</v>
      </c>
      <c r="S2891" t="s">
        <v>5276</v>
      </c>
      <c r="T2891" t="s">
        <v>1620</v>
      </c>
      <c r="U2891" t="s">
        <v>1084</v>
      </c>
      <c r="V2891" t="s">
        <v>1085</v>
      </c>
      <c r="W2891">
        <v>98122</v>
      </c>
      <c r="X2891" t="s">
        <v>1084</v>
      </c>
      <c r="Y2891" t="s">
        <v>1086</v>
      </c>
      <c r="Z2891" t="s">
        <v>1087</v>
      </c>
      <c r="AA2891" t="s">
        <v>1088</v>
      </c>
      <c r="AB2891">
        <v>47.618656403337702</v>
      </c>
      <c r="AC2891">
        <v>-122.32483751012801</v>
      </c>
      <c r="AD2891" t="s">
        <v>1081</v>
      </c>
      <c r="AE2891" t="s">
        <v>1089</v>
      </c>
      <c r="AF2891" t="s">
        <v>1488</v>
      </c>
      <c r="AG2891">
        <v>2</v>
      </c>
      <c r="AH2891">
        <v>1</v>
      </c>
      <c r="AI2891">
        <v>1</v>
      </c>
      <c r="AJ2891">
        <v>1</v>
      </c>
      <c r="AK2891" t="s">
        <v>1150</v>
      </c>
      <c r="AM2891" s="4">
        <v>29</v>
      </c>
      <c r="AN2891" s="4">
        <v>200</v>
      </c>
      <c r="AR2891">
        <v>1</v>
      </c>
      <c r="AS2891" s="4">
        <v>15</v>
      </c>
      <c r="AT2891">
        <v>1</v>
      </c>
      <c r="AU2891">
        <v>1125</v>
      </c>
      <c r="AV2891" t="s">
        <v>1097</v>
      </c>
      <c r="AW2891" t="s">
        <v>1081</v>
      </c>
      <c r="AX2891">
        <v>25</v>
      </c>
      <c r="AY2891">
        <v>36</v>
      </c>
      <c r="AZ2891">
        <v>36</v>
      </c>
      <c r="BA2891">
        <v>311</v>
      </c>
      <c r="BB2891" s="1">
        <v>42373</v>
      </c>
      <c r="BC2891">
        <v>2</v>
      </c>
      <c r="BD2891" s="1">
        <v>42327</v>
      </c>
      <c r="BE2891" s="1">
        <v>42354</v>
      </c>
      <c r="BF2891">
        <v>80</v>
      </c>
      <c r="BG2891">
        <v>9</v>
      </c>
      <c r="BH2891">
        <v>8</v>
      </c>
      <c r="BI2891">
        <v>8</v>
      </c>
      <c r="BJ2891">
        <v>9</v>
      </c>
      <c r="BK2891">
        <v>9</v>
      </c>
      <c r="BL2891">
        <v>9</v>
      </c>
      <c r="BM2891" t="s">
        <v>697</v>
      </c>
      <c r="BN2891" t="s">
        <v>697</v>
      </c>
      <c r="BO2891" t="s">
        <v>1093</v>
      </c>
      <c r="BP2891" t="s">
        <v>697</v>
      </c>
      <c r="BQ2891" t="s">
        <v>697</v>
      </c>
      <c r="BR2891">
        <v>1</v>
      </c>
      <c r="BS2891">
        <v>1.28</v>
      </c>
    </row>
    <row r="2892" spans="1:71" ht="15.65" customHeight="1" x14ac:dyDescent="0.35">
      <c r="A2892">
        <v>1355094</v>
      </c>
      <c r="B2892" s="1">
        <v>42373</v>
      </c>
      <c r="C2892" t="s">
        <v>5672</v>
      </c>
      <c r="D2892">
        <v>7354306</v>
      </c>
      <c r="E2892" t="s">
        <v>27</v>
      </c>
      <c r="F2892" s="1">
        <v>41463</v>
      </c>
      <c r="G2892" t="s">
        <v>1078</v>
      </c>
      <c r="H2892" t="s">
        <v>1095</v>
      </c>
      <c r="I2892" s="3">
        <v>1</v>
      </c>
      <c r="J2892" s="3">
        <v>1</v>
      </c>
      <c r="K2892" t="s">
        <v>697</v>
      </c>
      <c r="L2892" t="s">
        <v>1620</v>
      </c>
      <c r="M2892">
        <v>18</v>
      </c>
      <c r="N2892">
        <v>18</v>
      </c>
      <c r="O2892" t="s">
        <v>1081</v>
      </c>
      <c r="P2892" t="s">
        <v>697</v>
      </c>
      <c r="Q2892" t="s">
        <v>2899</v>
      </c>
      <c r="R2892" t="s">
        <v>1620</v>
      </c>
      <c r="S2892" t="s">
        <v>5276</v>
      </c>
      <c r="T2892" t="s">
        <v>1620</v>
      </c>
      <c r="U2892" t="s">
        <v>1084</v>
      </c>
      <c r="V2892" t="s">
        <v>1085</v>
      </c>
      <c r="W2892">
        <v>98102</v>
      </c>
      <c r="X2892" t="s">
        <v>1084</v>
      </c>
      <c r="Y2892" t="s">
        <v>1086</v>
      </c>
      <c r="Z2892" t="s">
        <v>1087</v>
      </c>
      <c r="AA2892" t="s">
        <v>1088</v>
      </c>
      <c r="AB2892">
        <v>47.623282637008899</v>
      </c>
      <c r="AC2892">
        <v>-122.323776516642</v>
      </c>
      <c r="AD2892" t="s">
        <v>1081</v>
      </c>
      <c r="AE2892" t="s">
        <v>1101</v>
      </c>
      <c r="AF2892" t="s">
        <v>1113</v>
      </c>
      <c r="AG2892">
        <v>2</v>
      </c>
      <c r="AH2892">
        <v>1</v>
      </c>
      <c r="AI2892">
        <v>1</v>
      </c>
      <c r="AJ2892">
        <v>1</v>
      </c>
      <c r="AK2892" t="s">
        <v>1091</v>
      </c>
      <c r="AM2892" s="4">
        <v>68</v>
      </c>
      <c r="AN2892" s="4">
        <v>476</v>
      </c>
      <c r="AO2892" s="4">
        <v>1659</v>
      </c>
      <c r="AR2892">
        <v>2</v>
      </c>
      <c r="AS2892" s="4">
        <v>0</v>
      </c>
      <c r="AT2892">
        <v>2</v>
      </c>
      <c r="AU2892">
        <v>1125</v>
      </c>
      <c r="AV2892" t="s">
        <v>1097</v>
      </c>
      <c r="AW2892" t="s">
        <v>1081</v>
      </c>
      <c r="AX2892">
        <v>0</v>
      </c>
      <c r="AY2892">
        <v>28</v>
      </c>
      <c r="AZ2892">
        <v>58</v>
      </c>
      <c r="BA2892">
        <v>333</v>
      </c>
      <c r="BB2892" s="1">
        <v>42373</v>
      </c>
      <c r="BC2892">
        <v>67</v>
      </c>
      <c r="BD2892" s="1">
        <v>41486</v>
      </c>
      <c r="BE2892" s="1">
        <v>42371</v>
      </c>
      <c r="BF2892">
        <v>91</v>
      </c>
      <c r="BG2892">
        <v>9</v>
      </c>
      <c r="BH2892">
        <v>9</v>
      </c>
      <c r="BI2892">
        <v>10</v>
      </c>
      <c r="BJ2892">
        <v>10</v>
      </c>
      <c r="BK2892">
        <v>10</v>
      </c>
      <c r="BL2892">
        <v>9</v>
      </c>
      <c r="BM2892" t="s">
        <v>697</v>
      </c>
      <c r="BN2892" t="s">
        <v>697</v>
      </c>
      <c r="BO2892" t="s">
        <v>1098</v>
      </c>
      <c r="BP2892" t="s">
        <v>697</v>
      </c>
      <c r="BQ2892" t="s">
        <v>697</v>
      </c>
      <c r="BR2892">
        <v>18</v>
      </c>
      <c r="BS2892">
        <v>2.2599999999999998</v>
      </c>
    </row>
    <row r="2893" spans="1:71" ht="15.65" customHeight="1" x14ac:dyDescent="0.35">
      <c r="A2893">
        <v>6305798</v>
      </c>
      <c r="B2893" s="1">
        <v>42373</v>
      </c>
      <c r="C2893" t="s">
        <v>5673</v>
      </c>
      <c r="D2893">
        <v>32276233</v>
      </c>
      <c r="E2893" t="s">
        <v>555</v>
      </c>
      <c r="F2893" s="1">
        <v>42124</v>
      </c>
      <c r="G2893" t="s">
        <v>1078</v>
      </c>
      <c r="H2893" t="s">
        <v>1104</v>
      </c>
      <c r="I2893" t="s">
        <v>1104</v>
      </c>
      <c r="J2893" t="s">
        <v>1104</v>
      </c>
      <c r="K2893" t="s">
        <v>697</v>
      </c>
      <c r="L2893" t="s">
        <v>1620</v>
      </c>
      <c r="M2893">
        <v>1</v>
      </c>
      <c r="N2893">
        <v>1</v>
      </c>
      <c r="O2893" t="s">
        <v>1081</v>
      </c>
      <c r="P2893" t="s">
        <v>697</v>
      </c>
      <c r="Q2893" t="s">
        <v>5306</v>
      </c>
      <c r="R2893" t="s">
        <v>1620</v>
      </c>
      <c r="S2893" t="s">
        <v>5276</v>
      </c>
      <c r="T2893" t="s">
        <v>1620</v>
      </c>
      <c r="U2893" t="s">
        <v>1084</v>
      </c>
      <c r="V2893" t="s">
        <v>1085</v>
      </c>
      <c r="W2893">
        <v>98102</v>
      </c>
      <c r="X2893" t="s">
        <v>1084</v>
      </c>
      <c r="Y2893" t="s">
        <v>1086</v>
      </c>
      <c r="Z2893" t="s">
        <v>1087</v>
      </c>
      <c r="AA2893" t="s">
        <v>1088</v>
      </c>
      <c r="AB2893">
        <v>47.6259573038121</v>
      </c>
      <c r="AC2893">
        <v>-122.317804685862</v>
      </c>
      <c r="AD2893" t="s">
        <v>1081</v>
      </c>
      <c r="AE2893" t="s">
        <v>1089</v>
      </c>
      <c r="AF2893" t="s">
        <v>1090</v>
      </c>
      <c r="AG2893">
        <v>4</v>
      </c>
      <c r="AH2893">
        <v>1</v>
      </c>
      <c r="AI2893">
        <v>2</v>
      </c>
      <c r="AJ2893">
        <v>2</v>
      </c>
      <c r="AK2893" t="s">
        <v>1091</v>
      </c>
      <c r="AM2893" s="4">
        <v>134</v>
      </c>
      <c r="AN2893" s="4">
        <v>900</v>
      </c>
      <c r="AP2893" s="4">
        <v>134</v>
      </c>
      <c r="AR2893">
        <v>1</v>
      </c>
      <c r="AS2893" s="4">
        <v>0</v>
      </c>
      <c r="AT2893">
        <v>2</v>
      </c>
      <c r="AU2893">
        <v>1125</v>
      </c>
      <c r="AV2893" t="s">
        <v>1274</v>
      </c>
      <c r="AW2893" t="s">
        <v>1081</v>
      </c>
      <c r="AX2893">
        <v>0</v>
      </c>
      <c r="AY2893">
        <v>0</v>
      </c>
      <c r="AZ2893">
        <v>0</v>
      </c>
      <c r="BA2893">
        <v>216</v>
      </c>
      <c r="BB2893" s="1">
        <v>42373</v>
      </c>
      <c r="BC2893">
        <v>1</v>
      </c>
      <c r="BD2893" s="1">
        <v>42149</v>
      </c>
      <c r="BE2893" s="1">
        <v>42149</v>
      </c>
      <c r="BF2893">
        <v>100</v>
      </c>
      <c r="BG2893">
        <v>10</v>
      </c>
      <c r="BH2893">
        <v>10</v>
      </c>
      <c r="BI2893">
        <v>10</v>
      </c>
      <c r="BJ2893">
        <v>10</v>
      </c>
      <c r="BK2893">
        <v>10</v>
      </c>
      <c r="BL2893">
        <v>10</v>
      </c>
      <c r="BM2893" t="s">
        <v>697</v>
      </c>
      <c r="BN2893" t="s">
        <v>697</v>
      </c>
      <c r="BO2893" t="s">
        <v>1098</v>
      </c>
      <c r="BP2893" t="s">
        <v>697</v>
      </c>
      <c r="BQ2893" t="s">
        <v>697</v>
      </c>
      <c r="BR2893">
        <v>1</v>
      </c>
      <c r="BS2893">
        <v>0.13</v>
      </c>
    </row>
    <row r="2894" spans="1:71" ht="15.65" customHeight="1" x14ac:dyDescent="0.35">
      <c r="A2894">
        <v>4009295</v>
      </c>
      <c r="B2894" s="1">
        <v>42373</v>
      </c>
      <c r="C2894" t="s">
        <v>5674</v>
      </c>
      <c r="D2894">
        <v>8534462</v>
      </c>
      <c r="E2894" t="s">
        <v>412</v>
      </c>
      <c r="F2894" s="1">
        <v>41516</v>
      </c>
      <c r="G2894" t="s">
        <v>1078</v>
      </c>
      <c r="H2894" t="s">
        <v>1095</v>
      </c>
      <c r="I2894" s="3">
        <v>1</v>
      </c>
      <c r="J2894" s="3">
        <v>1</v>
      </c>
      <c r="K2894" t="s">
        <v>1081</v>
      </c>
      <c r="L2894" t="s">
        <v>1298</v>
      </c>
      <c r="M2894">
        <v>48</v>
      </c>
      <c r="N2894">
        <v>48</v>
      </c>
      <c r="O2894" t="s">
        <v>1081</v>
      </c>
      <c r="P2894" t="s">
        <v>1081</v>
      </c>
      <c r="Q2894" t="s">
        <v>2936</v>
      </c>
      <c r="R2894" t="s">
        <v>1620</v>
      </c>
      <c r="S2894" t="s">
        <v>5276</v>
      </c>
      <c r="T2894" t="s">
        <v>1620</v>
      </c>
      <c r="U2894" t="s">
        <v>1084</v>
      </c>
      <c r="V2894" t="s">
        <v>1085</v>
      </c>
      <c r="W2894">
        <v>98102</v>
      </c>
      <c r="X2894" t="s">
        <v>1084</v>
      </c>
      <c r="Y2894" t="s">
        <v>1086</v>
      </c>
      <c r="Z2894" t="s">
        <v>1087</v>
      </c>
      <c r="AA2894" t="s">
        <v>1088</v>
      </c>
      <c r="AB2894">
        <v>47.618223114829199</v>
      </c>
      <c r="AC2894">
        <v>-122.323191763389</v>
      </c>
      <c r="AD2894" t="s">
        <v>1081</v>
      </c>
      <c r="AE2894" t="s">
        <v>1089</v>
      </c>
      <c r="AF2894" t="s">
        <v>1090</v>
      </c>
      <c r="AG2894">
        <v>3</v>
      </c>
      <c r="AH2894">
        <v>1</v>
      </c>
      <c r="AI2894">
        <v>1</v>
      </c>
      <c r="AJ2894">
        <v>1</v>
      </c>
      <c r="AK2894" t="s">
        <v>1091</v>
      </c>
      <c r="AM2894" s="4">
        <v>169</v>
      </c>
      <c r="AN2894" s="4">
        <v>1100</v>
      </c>
      <c r="AP2894" s="4">
        <v>300</v>
      </c>
      <c r="AQ2894" s="4">
        <v>50</v>
      </c>
      <c r="AR2894">
        <v>2</v>
      </c>
      <c r="AS2894" s="4">
        <v>15</v>
      </c>
      <c r="AT2894">
        <v>14</v>
      </c>
      <c r="AU2894">
        <v>1125</v>
      </c>
      <c r="AV2894" t="s">
        <v>1130</v>
      </c>
      <c r="AW2894" t="s">
        <v>1081</v>
      </c>
      <c r="AX2894">
        <v>30</v>
      </c>
      <c r="AY2894">
        <v>60</v>
      </c>
      <c r="AZ2894">
        <v>90</v>
      </c>
      <c r="BA2894">
        <v>179</v>
      </c>
      <c r="BB2894" s="1">
        <v>42373</v>
      </c>
      <c r="BC2894">
        <v>44</v>
      </c>
      <c r="BD2894" s="1">
        <v>41888</v>
      </c>
      <c r="BE2894" s="1">
        <v>42254</v>
      </c>
      <c r="BF2894">
        <v>94</v>
      </c>
      <c r="BG2894">
        <v>10</v>
      </c>
      <c r="BH2894">
        <v>10</v>
      </c>
      <c r="BI2894">
        <v>10</v>
      </c>
      <c r="BJ2894">
        <v>10</v>
      </c>
      <c r="BK2894">
        <v>10</v>
      </c>
      <c r="BL2894">
        <v>9</v>
      </c>
      <c r="BM2894" t="s">
        <v>697</v>
      </c>
      <c r="BN2894" t="s">
        <v>697</v>
      </c>
      <c r="BO2894" t="s">
        <v>1098</v>
      </c>
      <c r="BP2894" t="s">
        <v>1081</v>
      </c>
      <c r="BQ2894" t="s">
        <v>1081</v>
      </c>
      <c r="BR2894">
        <v>3</v>
      </c>
      <c r="BS2894">
        <v>2.72</v>
      </c>
    </row>
    <row r="2895" spans="1:71" ht="15.65" customHeight="1" x14ac:dyDescent="0.35">
      <c r="A2895">
        <v>10334184</v>
      </c>
      <c r="B2895" s="1">
        <v>42373</v>
      </c>
      <c r="C2895" t="s">
        <v>5675</v>
      </c>
      <c r="D2895">
        <v>53065829</v>
      </c>
      <c r="E2895" t="s">
        <v>14</v>
      </c>
      <c r="F2895" s="1">
        <v>42371</v>
      </c>
      <c r="G2895" t="s">
        <v>1078</v>
      </c>
      <c r="H2895" t="s">
        <v>1104</v>
      </c>
      <c r="I2895" t="s">
        <v>1104</v>
      </c>
      <c r="J2895" t="s">
        <v>1104</v>
      </c>
      <c r="K2895" t="s">
        <v>697</v>
      </c>
      <c r="L2895" t="s">
        <v>1620</v>
      </c>
      <c r="M2895">
        <v>1</v>
      </c>
      <c r="N2895">
        <v>1</v>
      </c>
      <c r="O2895" t="s">
        <v>1081</v>
      </c>
      <c r="P2895" t="s">
        <v>697</v>
      </c>
      <c r="Q2895" t="s">
        <v>3171</v>
      </c>
      <c r="R2895" t="s">
        <v>1620</v>
      </c>
      <c r="S2895" t="s">
        <v>5276</v>
      </c>
      <c r="T2895" t="s">
        <v>1620</v>
      </c>
      <c r="U2895" t="s">
        <v>1084</v>
      </c>
      <c r="V2895" t="s">
        <v>1085</v>
      </c>
      <c r="W2895">
        <v>98102</v>
      </c>
      <c r="X2895" t="s">
        <v>1084</v>
      </c>
      <c r="Y2895" t="s">
        <v>1086</v>
      </c>
      <c r="Z2895" t="s">
        <v>1087</v>
      </c>
      <c r="AA2895" t="s">
        <v>1088</v>
      </c>
      <c r="AB2895">
        <v>47.626500394696002</v>
      </c>
      <c r="AC2895">
        <v>-122.319851433062</v>
      </c>
      <c r="AD2895" t="s">
        <v>1081</v>
      </c>
      <c r="AE2895" t="s">
        <v>1089</v>
      </c>
      <c r="AF2895" t="s">
        <v>1090</v>
      </c>
      <c r="AG2895">
        <v>2</v>
      </c>
      <c r="AH2895">
        <v>1</v>
      </c>
      <c r="AI2895">
        <v>1</v>
      </c>
      <c r="AJ2895">
        <v>1</v>
      </c>
      <c r="AK2895" t="s">
        <v>1091</v>
      </c>
      <c r="AM2895" s="4">
        <v>120</v>
      </c>
      <c r="AR2895">
        <v>1</v>
      </c>
      <c r="AS2895" s="4">
        <v>0</v>
      </c>
      <c r="AT2895">
        <v>2</v>
      </c>
      <c r="AU2895">
        <v>1125</v>
      </c>
      <c r="AV2895" t="s">
        <v>1097</v>
      </c>
      <c r="AW2895" t="s">
        <v>1081</v>
      </c>
      <c r="AX2895">
        <v>26</v>
      </c>
      <c r="AY2895">
        <v>56</v>
      </c>
      <c r="AZ2895">
        <v>86</v>
      </c>
      <c r="BA2895">
        <v>361</v>
      </c>
      <c r="BB2895" s="1">
        <v>42373</v>
      </c>
      <c r="BC2895">
        <v>0</v>
      </c>
      <c r="BM2895" t="s">
        <v>697</v>
      </c>
      <c r="BN2895" t="s">
        <v>697</v>
      </c>
      <c r="BO2895" t="s">
        <v>1107</v>
      </c>
      <c r="BP2895" t="s">
        <v>697</v>
      </c>
      <c r="BQ2895" t="s">
        <v>697</v>
      </c>
      <c r="BR2895">
        <v>1</v>
      </c>
    </row>
    <row r="2896" spans="1:71" ht="15.65" customHeight="1" x14ac:dyDescent="0.35">
      <c r="A2896">
        <v>1159111</v>
      </c>
      <c r="B2896" s="1">
        <v>42373</v>
      </c>
      <c r="C2896" t="s">
        <v>5676</v>
      </c>
      <c r="D2896">
        <v>1787819</v>
      </c>
      <c r="E2896" t="s">
        <v>72</v>
      </c>
      <c r="F2896" s="1">
        <v>40960</v>
      </c>
      <c r="G2896" t="s">
        <v>1078</v>
      </c>
      <c r="H2896" t="s">
        <v>1161</v>
      </c>
      <c r="I2896" s="3">
        <v>0.93</v>
      </c>
      <c r="J2896" s="3">
        <v>1</v>
      </c>
      <c r="K2896" t="s">
        <v>697</v>
      </c>
      <c r="L2896" t="s">
        <v>3445</v>
      </c>
      <c r="M2896">
        <v>8</v>
      </c>
      <c r="N2896">
        <v>8</v>
      </c>
      <c r="O2896" t="s">
        <v>1081</v>
      </c>
      <c r="P2896" t="s">
        <v>1081</v>
      </c>
      <c r="Q2896" t="s">
        <v>2169</v>
      </c>
      <c r="R2896" t="s">
        <v>3445</v>
      </c>
      <c r="S2896" t="s">
        <v>5276</v>
      </c>
      <c r="T2896" t="s">
        <v>1620</v>
      </c>
      <c r="U2896" t="s">
        <v>1084</v>
      </c>
      <c r="V2896" t="s">
        <v>1085</v>
      </c>
      <c r="W2896">
        <v>98122</v>
      </c>
      <c r="X2896" t="s">
        <v>1084</v>
      </c>
      <c r="Y2896" t="s">
        <v>1086</v>
      </c>
      <c r="Z2896" t="s">
        <v>1087</v>
      </c>
      <c r="AA2896" t="s">
        <v>1088</v>
      </c>
      <c r="AB2896">
        <v>47.6148423974794</v>
      </c>
      <c r="AC2896">
        <v>-122.323569142919</v>
      </c>
      <c r="AD2896" t="s">
        <v>1081</v>
      </c>
      <c r="AE2896" t="s">
        <v>1089</v>
      </c>
      <c r="AF2896" t="s">
        <v>1090</v>
      </c>
      <c r="AG2896">
        <v>6</v>
      </c>
      <c r="AH2896">
        <v>1</v>
      </c>
      <c r="AI2896">
        <v>2</v>
      </c>
      <c r="AJ2896">
        <v>3</v>
      </c>
      <c r="AK2896" t="s">
        <v>1091</v>
      </c>
      <c r="AM2896" s="4">
        <v>204</v>
      </c>
      <c r="AN2896" s="4">
        <v>1148</v>
      </c>
      <c r="AO2896" s="4">
        <v>4020</v>
      </c>
      <c r="AQ2896" s="4">
        <v>60</v>
      </c>
      <c r="AR2896">
        <v>1</v>
      </c>
      <c r="AS2896" s="4">
        <v>0</v>
      </c>
      <c r="AT2896">
        <v>3</v>
      </c>
      <c r="AU2896">
        <v>90</v>
      </c>
      <c r="AV2896" t="s">
        <v>1174</v>
      </c>
      <c r="AW2896" t="s">
        <v>1081</v>
      </c>
      <c r="AX2896">
        <v>27</v>
      </c>
      <c r="AY2896">
        <v>57</v>
      </c>
      <c r="AZ2896">
        <v>80</v>
      </c>
      <c r="BA2896">
        <v>327</v>
      </c>
      <c r="BB2896" s="1">
        <v>42373</v>
      </c>
      <c r="BC2896">
        <v>31</v>
      </c>
      <c r="BD2896" s="1">
        <v>41432</v>
      </c>
      <c r="BE2896" s="1">
        <v>42339</v>
      </c>
      <c r="BF2896">
        <v>92</v>
      </c>
      <c r="BG2896">
        <v>10</v>
      </c>
      <c r="BH2896">
        <v>10</v>
      </c>
      <c r="BI2896">
        <v>10</v>
      </c>
      <c r="BJ2896">
        <v>10</v>
      </c>
      <c r="BK2896">
        <v>9</v>
      </c>
      <c r="BL2896">
        <v>9</v>
      </c>
      <c r="BM2896" t="s">
        <v>697</v>
      </c>
      <c r="BN2896" t="s">
        <v>697</v>
      </c>
      <c r="BO2896" t="s">
        <v>1098</v>
      </c>
      <c r="BP2896" t="s">
        <v>697</v>
      </c>
      <c r="BQ2896" t="s">
        <v>697</v>
      </c>
      <c r="BR2896">
        <v>6</v>
      </c>
      <c r="BS2896">
        <v>0.99</v>
      </c>
    </row>
    <row r="2897" spans="1:71" ht="15.65" customHeight="1" x14ac:dyDescent="0.35">
      <c r="A2897">
        <v>9368573</v>
      </c>
      <c r="B2897" s="1">
        <v>42373</v>
      </c>
      <c r="C2897" t="s">
        <v>5677</v>
      </c>
      <c r="D2897">
        <v>31148752</v>
      </c>
      <c r="E2897" t="s">
        <v>267</v>
      </c>
      <c r="F2897" s="1">
        <v>42107</v>
      </c>
      <c r="G2897" t="s">
        <v>1087</v>
      </c>
      <c r="H2897" t="s">
        <v>1079</v>
      </c>
      <c r="I2897" s="3">
        <v>0.99</v>
      </c>
      <c r="J2897" s="3">
        <v>1</v>
      </c>
      <c r="K2897" t="s">
        <v>697</v>
      </c>
      <c r="L2897" t="s">
        <v>488</v>
      </c>
      <c r="M2897">
        <v>354</v>
      </c>
      <c r="N2897">
        <v>354</v>
      </c>
      <c r="O2897" t="s">
        <v>1081</v>
      </c>
      <c r="P2897" t="s">
        <v>1081</v>
      </c>
      <c r="Q2897" t="s">
        <v>5678</v>
      </c>
      <c r="S2897" t="s">
        <v>5276</v>
      </c>
      <c r="T2897" t="s">
        <v>1620</v>
      </c>
      <c r="U2897" t="s">
        <v>1084</v>
      </c>
      <c r="V2897" t="s">
        <v>1085</v>
      </c>
      <c r="W2897">
        <v>98102</v>
      </c>
      <c r="X2897" t="s">
        <v>1084</v>
      </c>
      <c r="Y2897" t="s">
        <v>1086</v>
      </c>
      <c r="Z2897" t="s">
        <v>1087</v>
      </c>
      <c r="AA2897" t="s">
        <v>1088</v>
      </c>
      <c r="AB2897">
        <v>47.635564044862299</v>
      </c>
      <c r="AC2897">
        <v>-122.321561887869</v>
      </c>
      <c r="AD2897" t="s">
        <v>697</v>
      </c>
      <c r="AE2897" t="s">
        <v>1089</v>
      </c>
      <c r="AF2897" t="s">
        <v>1090</v>
      </c>
      <c r="AG2897">
        <v>6</v>
      </c>
      <c r="AH2897">
        <v>2.5</v>
      </c>
      <c r="AI2897">
        <v>2</v>
      </c>
      <c r="AJ2897">
        <v>2</v>
      </c>
      <c r="AK2897" t="s">
        <v>1091</v>
      </c>
      <c r="AM2897" s="4">
        <v>295</v>
      </c>
      <c r="AQ2897" s="4">
        <v>175</v>
      </c>
      <c r="AR2897">
        <v>1</v>
      </c>
      <c r="AS2897" s="4">
        <v>0</v>
      </c>
      <c r="AT2897">
        <v>2</v>
      </c>
      <c r="AU2897">
        <v>1125</v>
      </c>
      <c r="AV2897" t="s">
        <v>1097</v>
      </c>
      <c r="AW2897" t="s">
        <v>1081</v>
      </c>
      <c r="AX2897">
        <v>27</v>
      </c>
      <c r="AY2897">
        <v>57</v>
      </c>
      <c r="AZ2897">
        <v>87</v>
      </c>
      <c r="BA2897">
        <v>362</v>
      </c>
      <c r="BB2897" s="1">
        <v>42373</v>
      </c>
      <c r="BC2897">
        <v>0</v>
      </c>
      <c r="BM2897" t="s">
        <v>697</v>
      </c>
      <c r="BN2897" t="s">
        <v>697</v>
      </c>
      <c r="BO2897" t="s">
        <v>1098</v>
      </c>
      <c r="BP2897" t="s">
        <v>697</v>
      </c>
      <c r="BQ2897" t="s">
        <v>697</v>
      </c>
      <c r="BR2897">
        <v>8</v>
      </c>
    </row>
    <row r="2898" spans="1:71" ht="15.65" customHeight="1" x14ac:dyDescent="0.35">
      <c r="A2898">
        <v>3773417</v>
      </c>
      <c r="B2898" s="1">
        <v>42373</v>
      </c>
      <c r="C2898" t="s">
        <v>5679</v>
      </c>
      <c r="D2898">
        <v>1353882</v>
      </c>
      <c r="E2898" t="s">
        <v>20</v>
      </c>
      <c r="F2898" s="1">
        <v>40847</v>
      </c>
      <c r="G2898" t="s">
        <v>1078</v>
      </c>
      <c r="H2898" t="s">
        <v>1104</v>
      </c>
      <c r="I2898" t="s">
        <v>1104</v>
      </c>
      <c r="J2898" t="s">
        <v>1104</v>
      </c>
      <c r="K2898" t="s">
        <v>697</v>
      </c>
      <c r="L2898" t="s">
        <v>1620</v>
      </c>
      <c r="M2898">
        <v>2</v>
      </c>
      <c r="N2898">
        <v>2</v>
      </c>
      <c r="O2898" t="s">
        <v>1081</v>
      </c>
      <c r="P2898" t="s">
        <v>1081</v>
      </c>
      <c r="Q2898" t="s">
        <v>5396</v>
      </c>
      <c r="R2898" t="s">
        <v>1620</v>
      </c>
      <c r="S2898" t="s">
        <v>5276</v>
      </c>
      <c r="T2898" t="s">
        <v>1620</v>
      </c>
      <c r="U2898" t="s">
        <v>1084</v>
      </c>
      <c r="V2898" t="s">
        <v>1085</v>
      </c>
      <c r="W2898">
        <v>98102</v>
      </c>
      <c r="X2898" t="s">
        <v>1084</v>
      </c>
      <c r="Y2898" t="s">
        <v>1086</v>
      </c>
      <c r="Z2898" t="s">
        <v>1087</v>
      </c>
      <c r="AA2898" t="s">
        <v>1088</v>
      </c>
      <c r="AB2898">
        <v>47.6236183479635</v>
      </c>
      <c r="AC2898">
        <v>-122.322454140741</v>
      </c>
      <c r="AD2898" t="s">
        <v>1081</v>
      </c>
      <c r="AE2898" t="s">
        <v>1089</v>
      </c>
      <c r="AF2898" t="s">
        <v>1090</v>
      </c>
      <c r="AG2898">
        <v>3</v>
      </c>
      <c r="AH2898">
        <v>1</v>
      </c>
      <c r="AI2898">
        <v>2</v>
      </c>
      <c r="AJ2898">
        <v>2</v>
      </c>
      <c r="AK2898" t="s">
        <v>1091</v>
      </c>
      <c r="AM2898" s="4">
        <v>152</v>
      </c>
      <c r="AQ2898" s="4">
        <v>50</v>
      </c>
      <c r="AR2898">
        <v>1</v>
      </c>
      <c r="AS2898" s="4">
        <v>0</v>
      </c>
      <c r="AT2898">
        <v>4</v>
      </c>
      <c r="AU2898">
        <v>14</v>
      </c>
      <c r="AV2898" t="s">
        <v>1327</v>
      </c>
      <c r="AW2898" t="s">
        <v>1081</v>
      </c>
      <c r="AX2898">
        <v>30</v>
      </c>
      <c r="AY2898">
        <v>60</v>
      </c>
      <c r="AZ2898">
        <v>89</v>
      </c>
      <c r="BA2898">
        <v>89</v>
      </c>
      <c r="BB2898" s="1">
        <v>42373</v>
      </c>
      <c r="BC2898">
        <v>4</v>
      </c>
      <c r="BD2898" s="1">
        <v>41864</v>
      </c>
      <c r="BE2898" s="1">
        <v>41912</v>
      </c>
      <c r="BF2898">
        <v>95</v>
      </c>
      <c r="BG2898">
        <v>9</v>
      </c>
      <c r="BH2898">
        <v>10</v>
      </c>
      <c r="BI2898">
        <v>10</v>
      </c>
      <c r="BJ2898">
        <v>10</v>
      </c>
      <c r="BK2898">
        <v>10</v>
      </c>
      <c r="BL2898">
        <v>9</v>
      </c>
      <c r="BM2898" t="s">
        <v>697</v>
      </c>
      <c r="BN2898" t="s">
        <v>697</v>
      </c>
      <c r="BO2898" t="s">
        <v>1093</v>
      </c>
      <c r="BP2898" t="s">
        <v>697</v>
      </c>
      <c r="BQ2898" t="s">
        <v>697</v>
      </c>
      <c r="BR2898">
        <v>2</v>
      </c>
      <c r="BS2898">
        <v>0.24</v>
      </c>
    </row>
    <row r="2899" spans="1:71" ht="15.65" customHeight="1" x14ac:dyDescent="0.35">
      <c r="A2899">
        <v>9327585</v>
      </c>
      <c r="B2899" s="1">
        <v>42373</v>
      </c>
      <c r="C2899" t="s">
        <v>5680</v>
      </c>
      <c r="D2899">
        <v>42537846</v>
      </c>
      <c r="E2899" t="s">
        <v>166</v>
      </c>
      <c r="F2899" s="1">
        <v>42241</v>
      </c>
      <c r="G2899" t="s">
        <v>1078</v>
      </c>
      <c r="H2899" t="s">
        <v>1095</v>
      </c>
      <c r="I2899" s="3">
        <v>0.99</v>
      </c>
      <c r="J2899" s="3">
        <v>1</v>
      </c>
      <c r="K2899" t="s">
        <v>697</v>
      </c>
      <c r="L2899" t="s">
        <v>1620</v>
      </c>
      <c r="M2899">
        <v>17</v>
      </c>
      <c r="N2899">
        <v>17</v>
      </c>
      <c r="O2899" t="s">
        <v>1081</v>
      </c>
      <c r="P2899" t="s">
        <v>1081</v>
      </c>
      <c r="Q2899" t="s">
        <v>5306</v>
      </c>
      <c r="R2899" t="s">
        <v>1620</v>
      </c>
      <c r="S2899" t="s">
        <v>5276</v>
      </c>
      <c r="T2899" t="s">
        <v>1620</v>
      </c>
      <c r="U2899" t="s">
        <v>1084</v>
      </c>
      <c r="V2899" t="s">
        <v>1085</v>
      </c>
      <c r="W2899">
        <v>98102</v>
      </c>
      <c r="X2899" t="s">
        <v>1084</v>
      </c>
      <c r="Y2899" t="s">
        <v>1086</v>
      </c>
      <c r="Z2899" t="s">
        <v>1087</v>
      </c>
      <c r="AA2899" t="s">
        <v>1088</v>
      </c>
      <c r="AB2899">
        <v>47.624623349678103</v>
      </c>
      <c r="AC2899">
        <v>-122.316162148478</v>
      </c>
      <c r="AD2899" t="s">
        <v>1081</v>
      </c>
      <c r="AE2899" t="s">
        <v>1089</v>
      </c>
      <c r="AF2899" t="s">
        <v>1090</v>
      </c>
      <c r="AG2899">
        <v>2</v>
      </c>
      <c r="AH2899">
        <v>1</v>
      </c>
      <c r="AI2899">
        <v>0</v>
      </c>
      <c r="AJ2899">
        <v>1</v>
      </c>
      <c r="AK2899" t="s">
        <v>1091</v>
      </c>
      <c r="AM2899" s="4">
        <v>69</v>
      </c>
      <c r="AN2899" s="4">
        <v>450</v>
      </c>
      <c r="AO2899" s="4">
        <v>1700</v>
      </c>
      <c r="AP2899" s="4">
        <v>95</v>
      </c>
      <c r="AQ2899" s="4">
        <v>25</v>
      </c>
      <c r="AR2899">
        <v>1</v>
      </c>
      <c r="AS2899" s="4">
        <v>0</v>
      </c>
      <c r="AT2899">
        <v>1</v>
      </c>
      <c r="AU2899">
        <v>1125</v>
      </c>
      <c r="AV2899" t="s">
        <v>1201</v>
      </c>
      <c r="AW2899" t="s">
        <v>1081</v>
      </c>
      <c r="AX2899">
        <v>17</v>
      </c>
      <c r="AY2899">
        <v>31</v>
      </c>
      <c r="AZ2899">
        <v>59</v>
      </c>
      <c r="BA2899">
        <v>334</v>
      </c>
      <c r="BB2899" s="1">
        <v>42373</v>
      </c>
      <c r="BC2899">
        <v>10</v>
      </c>
      <c r="BD2899" s="1">
        <v>42319</v>
      </c>
      <c r="BE2899" s="1">
        <v>42357</v>
      </c>
      <c r="BF2899">
        <v>90</v>
      </c>
      <c r="BG2899">
        <v>8</v>
      </c>
      <c r="BH2899">
        <v>10</v>
      </c>
      <c r="BI2899">
        <v>9</v>
      </c>
      <c r="BJ2899">
        <v>9</v>
      </c>
      <c r="BK2899">
        <v>10</v>
      </c>
      <c r="BL2899">
        <v>9</v>
      </c>
      <c r="BM2899" t="s">
        <v>697</v>
      </c>
      <c r="BN2899" t="s">
        <v>1081</v>
      </c>
      <c r="BO2899" t="s">
        <v>1093</v>
      </c>
      <c r="BP2899" t="s">
        <v>697</v>
      </c>
      <c r="BQ2899" t="s">
        <v>697</v>
      </c>
      <c r="BR2899">
        <v>15</v>
      </c>
      <c r="BS2899">
        <v>5.45</v>
      </c>
    </row>
    <row r="2900" spans="1:71" ht="15.65" customHeight="1" x14ac:dyDescent="0.35">
      <c r="A2900">
        <v>6492056</v>
      </c>
      <c r="B2900" s="1">
        <v>42373</v>
      </c>
      <c r="C2900" t="s">
        <v>5681</v>
      </c>
      <c r="D2900">
        <v>8977034</v>
      </c>
      <c r="E2900" t="s">
        <v>5376</v>
      </c>
      <c r="F2900" s="1">
        <v>41538</v>
      </c>
      <c r="G2900" t="s">
        <v>1078</v>
      </c>
      <c r="H2900" t="s">
        <v>1095</v>
      </c>
      <c r="I2900" s="3">
        <v>1</v>
      </c>
      <c r="J2900" s="3">
        <v>1</v>
      </c>
      <c r="K2900" t="s">
        <v>1081</v>
      </c>
      <c r="L2900" t="s">
        <v>1620</v>
      </c>
      <c r="M2900">
        <v>3</v>
      </c>
      <c r="N2900">
        <v>3</v>
      </c>
      <c r="O2900" t="s">
        <v>1081</v>
      </c>
      <c r="P2900" t="s">
        <v>1081</v>
      </c>
      <c r="Q2900" t="s">
        <v>2899</v>
      </c>
      <c r="R2900" t="s">
        <v>1620</v>
      </c>
      <c r="S2900" t="s">
        <v>5276</v>
      </c>
      <c r="T2900" t="s">
        <v>1620</v>
      </c>
      <c r="U2900" t="s">
        <v>1084</v>
      </c>
      <c r="V2900" t="s">
        <v>1085</v>
      </c>
      <c r="W2900">
        <v>98102</v>
      </c>
      <c r="X2900" t="s">
        <v>1084</v>
      </c>
      <c r="Y2900" t="s">
        <v>1086</v>
      </c>
      <c r="Z2900" t="s">
        <v>1087</v>
      </c>
      <c r="AA2900" t="s">
        <v>1088</v>
      </c>
      <c r="AB2900">
        <v>47.625118545134796</v>
      </c>
      <c r="AC2900">
        <v>-122.322959329284</v>
      </c>
      <c r="AD2900" t="s">
        <v>1081</v>
      </c>
      <c r="AE2900" t="s">
        <v>1101</v>
      </c>
      <c r="AF2900" t="s">
        <v>1090</v>
      </c>
      <c r="AG2900">
        <v>6</v>
      </c>
      <c r="AH2900">
        <v>2</v>
      </c>
      <c r="AI2900">
        <v>2</v>
      </c>
      <c r="AJ2900">
        <v>3</v>
      </c>
      <c r="AK2900" t="s">
        <v>1091</v>
      </c>
      <c r="AM2900" s="4">
        <v>420</v>
      </c>
      <c r="AP2900" s="4">
        <v>150</v>
      </c>
      <c r="AQ2900" s="4">
        <v>150</v>
      </c>
      <c r="AR2900">
        <v>4</v>
      </c>
      <c r="AS2900" s="4">
        <v>15</v>
      </c>
      <c r="AT2900">
        <v>2</v>
      </c>
      <c r="AU2900">
        <v>1125</v>
      </c>
      <c r="AV2900" t="s">
        <v>1114</v>
      </c>
      <c r="AW2900" t="s">
        <v>1081</v>
      </c>
      <c r="AX2900">
        <v>0</v>
      </c>
      <c r="AY2900">
        <v>0</v>
      </c>
      <c r="AZ2900">
        <v>0</v>
      </c>
      <c r="BA2900">
        <v>202</v>
      </c>
      <c r="BB2900" s="1">
        <v>42373</v>
      </c>
      <c r="BC2900">
        <v>0</v>
      </c>
      <c r="BM2900" t="s">
        <v>697</v>
      </c>
      <c r="BN2900" t="s">
        <v>697</v>
      </c>
      <c r="BO2900" t="s">
        <v>1098</v>
      </c>
      <c r="BP2900" t="s">
        <v>697</v>
      </c>
      <c r="BQ2900" t="s">
        <v>697</v>
      </c>
      <c r="BR2900">
        <v>2</v>
      </c>
    </row>
    <row r="2901" spans="1:71" ht="15.65" customHeight="1" x14ac:dyDescent="0.35">
      <c r="A2901">
        <v>7073650</v>
      </c>
      <c r="B2901" s="1">
        <v>42373</v>
      </c>
      <c r="C2901" t="s">
        <v>5682</v>
      </c>
      <c r="D2901">
        <v>37087453</v>
      </c>
      <c r="E2901" t="s">
        <v>5623</v>
      </c>
      <c r="F2901" s="1">
        <v>42184</v>
      </c>
      <c r="G2901" t="s">
        <v>1078</v>
      </c>
      <c r="H2901" t="s">
        <v>1161</v>
      </c>
      <c r="I2901" s="3">
        <v>0.5</v>
      </c>
      <c r="J2901" s="3">
        <v>1</v>
      </c>
      <c r="K2901" t="s">
        <v>697</v>
      </c>
      <c r="L2901" t="s">
        <v>1620</v>
      </c>
      <c r="M2901">
        <v>1</v>
      </c>
      <c r="N2901">
        <v>1</v>
      </c>
      <c r="O2901" t="s">
        <v>1081</v>
      </c>
      <c r="P2901" t="s">
        <v>1081</v>
      </c>
      <c r="Q2901" t="s">
        <v>5683</v>
      </c>
      <c r="R2901" t="s">
        <v>1620</v>
      </c>
      <c r="S2901" t="s">
        <v>5276</v>
      </c>
      <c r="T2901" t="s">
        <v>1620</v>
      </c>
      <c r="U2901" t="s">
        <v>1084</v>
      </c>
      <c r="V2901" t="s">
        <v>1085</v>
      </c>
      <c r="W2901">
        <v>98102</v>
      </c>
      <c r="X2901" t="s">
        <v>1084</v>
      </c>
      <c r="Y2901" t="s">
        <v>1086</v>
      </c>
      <c r="Z2901" t="s">
        <v>1087</v>
      </c>
      <c r="AA2901" t="s">
        <v>1088</v>
      </c>
      <c r="AB2901">
        <v>47.627482027017699</v>
      </c>
      <c r="AC2901">
        <v>-122.31615312297799</v>
      </c>
      <c r="AD2901" t="s">
        <v>697</v>
      </c>
      <c r="AE2901" t="s">
        <v>1089</v>
      </c>
      <c r="AF2901" t="s">
        <v>1090</v>
      </c>
      <c r="AG2901">
        <v>2</v>
      </c>
      <c r="AH2901">
        <v>1</v>
      </c>
      <c r="AI2901">
        <v>1</v>
      </c>
      <c r="AJ2901">
        <v>1</v>
      </c>
      <c r="AK2901" t="s">
        <v>1091</v>
      </c>
      <c r="AM2901" s="4">
        <v>81</v>
      </c>
      <c r="AN2901" s="4">
        <v>490</v>
      </c>
      <c r="AO2901" s="4">
        <v>1750</v>
      </c>
      <c r="AP2901" s="4">
        <v>200</v>
      </c>
      <c r="AQ2901" s="4">
        <v>50</v>
      </c>
      <c r="AR2901">
        <v>2</v>
      </c>
      <c r="AS2901" s="4">
        <v>25</v>
      </c>
      <c r="AT2901">
        <v>2</v>
      </c>
      <c r="AU2901">
        <v>6</v>
      </c>
      <c r="AV2901" t="s">
        <v>1201</v>
      </c>
      <c r="AW2901" t="s">
        <v>1081</v>
      </c>
      <c r="AX2901">
        <v>30</v>
      </c>
      <c r="AY2901">
        <v>60</v>
      </c>
      <c r="AZ2901">
        <v>90</v>
      </c>
      <c r="BA2901">
        <v>365</v>
      </c>
      <c r="BB2901" s="1">
        <v>42373</v>
      </c>
      <c r="BC2901">
        <v>9</v>
      </c>
      <c r="BD2901" s="1">
        <v>42199</v>
      </c>
      <c r="BE2901" s="1">
        <v>42299</v>
      </c>
      <c r="BF2901">
        <v>100</v>
      </c>
      <c r="BG2901">
        <v>10</v>
      </c>
      <c r="BH2901">
        <v>10</v>
      </c>
      <c r="BI2901">
        <v>10</v>
      </c>
      <c r="BJ2901">
        <v>10</v>
      </c>
      <c r="BK2901">
        <v>10</v>
      </c>
      <c r="BL2901">
        <v>10</v>
      </c>
      <c r="BM2901" t="s">
        <v>697</v>
      </c>
      <c r="BN2901" t="s">
        <v>697</v>
      </c>
      <c r="BO2901" t="s">
        <v>1093</v>
      </c>
      <c r="BP2901" t="s">
        <v>697</v>
      </c>
      <c r="BQ2901" t="s">
        <v>697</v>
      </c>
      <c r="BR2901">
        <v>1</v>
      </c>
      <c r="BS2901">
        <v>1.54</v>
      </c>
    </row>
    <row r="2902" spans="1:71" ht="15.65" customHeight="1" x14ac:dyDescent="0.35">
      <c r="A2902">
        <v>9727857</v>
      </c>
      <c r="B2902" s="1">
        <v>42373</v>
      </c>
      <c r="C2902" t="s">
        <v>5684</v>
      </c>
      <c r="D2902">
        <v>50201633</v>
      </c>
      <c r="E2902" t="s">
        <v>36</v>
      </c>
      <c r="F2902" s="1">
        <v>42338</v>
      </c>
      <c r="G2902" t="s">
        <v>1078</v>
      </c>
      <c r="H2902" t="s">
        <v>1095</v>
      </c>
      <c r="I2902" s="3">
        <v>1</v>
      </c>
      <c r="J2902" s="3">
        <v>1</v>
      </c>
      <c r="K2902" t="s">
        <v>697</v>
      </c>
      <c r="L2902" t="s">
        <v>3445</v>
      </c>
      <c r="M2902">
        <v>2</v>
      </c>
      <c r="N2902">
        <v>2</v>
      </c>
      <c r="O2902" t="s">
        <v>1081</v>
      </c>
      <c r="P2902" t="s">
        <v>1081</v>
      </c>
      <c r="Q2902" t="s">
        <v>5357</v>
      </c>
      <c r="R2902" t="s">
        <v>3445</v>
      </c>
      <c r="S2902" t="s">
        <v>5276</v>
      </c>
      <c r="T2902" t="s">
        <v>1620</v>
      </c>
      <c r="U2902" t="s">
        <v>1084</v>
      </c>
      <c r="V2902" t="s">
        <v>1085</v>
      </c>
      <c r="W2902">
        <v>98122</v>
      </c>
      <c r="X2902" t="s">
        <v>1084</v>
      </c>
      <c r="Y2902" t="s">
        <v>1086</v>
      </c>
      <c r="Z2902" t="s">
        <v>1087</v>
      </c>
      <c r="AA2902" t="s">
        <v>1088</v>
      </c>
      <c r="AB2902">
        <v>47.614850568991699</v>
      </c>
      <c r="AC2902">
        <v>-122.32430350195899</v>
      </c>
      <c r="AD2902" t="s">
        <v>1081</v>
      </c>
      <c r="AE2902" t="s">
        <v>1089</v>
      </c>
      <c r="AF2902" t="s">
        <v>1488</v>
      </c>
      <c r="AG2902">
        <v>1</v>
      </c>
      <c r="AH2902">
        <v>1</v>
      </c>
      <c r="AI2902">
        <v>1</v>
      </c>
      <c r="AJ2902">
        <v>1</v>
      </c>
      <c r="AK2902" t="s">
        <v>1091</v>
      </c>
      <c r="AM2902" s="4">
        <v>25</v>
      </c>
      <c r="AR2902">
        <v>0</v>
      </c>
      <c r="AS2902" s="4">
        <v>0</v>
      </c>
      <c r="AT2902">
        <v>1</v>
      </c>
      <c r="AU2902">
        <v>28</v>
      </c>
      <c r="AV2902" t="s">
        <v>1143</v>
      </c>
      <c r="AW2902" t="s">
        <v>1081</v>
      </c>
      <c r="AX2902">
        <v>6</v>
      </c>
      <c r="AY2902">
        <v>27</v>
      </c>
      <c r="AZ2902">
        <v>56</v>
      </c>
      <c r="BA2902">
        <v>56</v>
      </c>
      <c r="BB2902" s="1">
        <v>42373</v>
      </c>
      <c r="BC2902">
        <v>3</v>
      </c>
      <c r="BD2902" s="1">
        <v>42359</v>
      </c>
      <c r="BE2902" s="1">
        <v>42363</v>
      </c>
      <c r="BF2902">
        <v>100</v>
      </c>
      <c r="BG2902">
        <v>10</v>
      </c>
      <c r="BH2902">
        <v>10</v>
      </c>
      <c r="BI2902">
        <v>10</v>
      </c>
      <c r="BJ2902">
        <v>10</v>
      </c>
      <c r="BK2902">
        <v>10</v>
      </c>
      <c r="BL2902">
        <v>10</v>
      </c>
      <c r="BM2902" t="s">
        <v>697</v>
      </c>
      <c r="BN2902" t="s">
        <v>1081</v>
      </c>
      <c r="BO2902" t="s">
        <v>1107</v>
      </c>
      <c r="BP2902" t="s">
        <v>697</v>
      </c>
      <c r="BQ2902" t="s">
        <v>697</v>
      </c>
      <c r="BR2902">
        <v>2</v>
      </c>
      <c r="BS2902">
        <v>3</v>
      </c>
    </row>
    <row r="2903" spans="1:71" ht="15.65" customHeight="1" x14ac:dyDescent="0.35">
      <c r="A2903">
        <v>446276</v>
      </c>
      <c r="B2903" s="1">
        <v>42373</v>
      </c>
      <c r="C2903" t="s">
        <v>5685</v>
      </c>
      <c r="D2903">
        <v>884680</v>
      </c>
      <c r="E2903" t="s">
        <v>283</v>
      </c>
      <c r="F2903" s="1">
        <v>40752</v>
      </c>
      <c r="G2903" t="s">
        <v>1078</v>
      </c>
      <c r="H2903" t="s">
        <v>1095</v>
      </c>
      <c r="I2903" s="3">
        <v>1</v>
      </c>
      <c r="J2903" s="3">
        <v>1</v>
      </c>
      <c r="K2903" t="s">
        <v>697</v>
      </c>
      <c r="L2903" t="s">
        <v>1620</v>
      </c>
      <c r="M2903">
        <v>1</v>
      </c>
      <c r="N2903">
        <v>1</v>
      </c>
      <c r="O2903" t="s">
        <v>1081</v>
      </c>
      <c r="P2903" t="s">
        <v>1081</v>
      </c>
      <c r="Q2903" t="s">
        <v>5408</v>
      </c>
      <c r="R2903" t="s">
        <v>1620</v>
      </c>
      <c r="S2903" t="s">
        <v>5276</v>
      </c>
      <c r="T2903" t="s">
        <v>1620</v>
      </c>
      <c r="U2903" t="s">
        <v>1084</v>
      </c>
      <c r="V2903" t="s">
        <v>1085</v>
      </c>
      <c r="W2903">
        <v>98102</v>
      </c>
      <c r="X2903" t="s">
        <v>1084</v>
      </c>
      <c r="Y2903" t="s">
        <v>1086</v>
      </c>
      <c r="Z2903" t="s">
        <v>1087</v>
      </c>
      <c r="AA2903" t="s">
        <v>1088</v>
      </c>
      <c r="AB2903">
        <v>47.622894074073002</v>
      </c>
      <c r="AC2903">
        <v>-122.325574967462</v>
      </c>
      <c r="AD2903" t="s">
        <v>1081</v>
      </c>
      <c r="AE2903" t="s">
        <v>1089</v>
      </c>
      <c r="AF2903" t="s">
        <v>1090</v>
      </c>
      <c r="AG2903">
        <v>3</v>
      </c>
      <c r="AH2903">
        <v>1</v>
      </c>
      <c r="AI2903">
        <v>2</v>
      </c>
      <c r="AJ2903">
        <v>2</v>
      </c>
      <c r="AK2903" t="s">
        <v>1091</v>
      </c>
      <c r="AL2903">
        <v>0</v>
      </c>
      <c r="AM2903" s="4">
        <v>195</v>
      </c>
      <c r="AN2903" s="4">
        <v>1250</v>
      </c>
      <c r="AP2903" s="4">
        <v>250</v>
      </c>
      <c r="AQ2903" s="4">
        <v>90</v>
      </c>
      <c r="AR2903">
        <v>1</v>
      </c>
      <c r="AS2903" s="4">
        <v>0</v>
      </c>
      <c r="AT2903">
        <v>3</v>
      </c>
      <c r="AU2903">
        <v>7</v>
      </c>
      <c r="AV2903" t="s">
        <v>1201</v>
      </c>
      <c r="AW2903" t="s">
        <v>1081</v>
      </c>
      <c r="AX2903">
        <v>29</v>
      </c>
      <c r="AY2903">
        <v>51</v>
      </c>
      <c r="AZ2903">
        <v>81</v>
      </c>
      <c r="BA2903">
        <v>353</v>
      </c>
      <c r="BB2903" s="1">
        <v>42373</v>
      </c>
      <c r="BC2903">
        <v>30</v>
      </c>
      <c r="BD2903" s="1">
        <v>41072</v>
      </c>
      <c r="BE2903" s="1">
        <v>42337</v>
      </c>
      <c r="BF2903">
        <v>99</v>
      </c>
      <c r="BG2903">
        <v>10</v>
      </c>
      <c r="BH2903">
        <v>10</v>
      </c>
      <c r="BI2903">
        <v>10</v>
      </c>
      <c r="BJ2903">
        <v>10</v>
      </c>
      <c r="BK2903">
        <v>10</v>
      </c>
      <c r="BL2903">
        <v>9</v>
      </c>
      <c r="BM2903" t="s">
        <v>697</v>
      </c>
      <c r="BN2903" t="s">
        <v>697</v>
      </c>
      <c r="BO2903" t="s">
        <v>1098</v>
      </c>
      <c r="BP2903" t="s">
        <v>697</v>
      </c>
      <c r="BQ2903" t="s">
        <v>697</v>
      </c>
      <c r="BR2903">
        <v>1</v>
      </c>
      <c r="BS2903">
        <v>0.69</v>
      </c>
    </row>
    <row r="2904" spans="1:71" ht="15.65" customHeight="1" x14ac:dyDescent="0.35">
      <c r="A2904">
        <v>208670</v>
      </c>
      <c r="B2904" s="1">
        <v>42373</v>
      </c>
      <c r="C2904" t="s">
        <v>5686</v>
      </c>
      <c r="D2904">
        <v>1022302</v>
      </c>
      <c r="E2904" t="s">
        <v>37</v>
      </c>
      <c r="F2904" s="1">
        <v>40781</v>
      </c>
      <c r="G2904" t="s">
        <v>1078</v>
      </c>
      <c r="H2904" t="s">
        <v>1095</v>
      </c>
      <c r="I2904" s="3">
        <v>1</v>
      </c>
      <c r="J2904" s="3">
        <v>1</v>
      </c>
      <c r="K2904" t="s">
        <v>697</v>
      </c>
      <c r="L2904" t="s">
        <v>1620</v>
      </c>
      <c r="M2904">
        <v>1</v>
      </c>
      <c r="N2904">
        <v>1</v>
      </c>
      <c r="O2904" t="s">
        <v>1081</v>
      </c>
      <c r="P2904" t="s">
        <v>1081</v>
      </c>
      <c r="Q2904" t="s">
        <v>5371</v>
      </c>
      <c r="R2904" t="s">
        <v>1620</v>
      </c>
      <c r="S2904" t="s">
        <v>5276</v>
      </c>
      <c r="T2904" t="s">
        <v>1620</v>
      </c>
      <c r="U2904" t="s">
        <v>1084</v>
      </c>
      <c r="V2904" t="s">
        <v>1085</v>
      </c>
      <c r="W2904">
        <v>98102</v>
      </c>
      <c r="X2904" t="s">
        <v>1084</v>
      </c>
      <c r="Y2904" t="s">
        <v>1086</v>
      </c>
      <c r="Z2904" t="s">
        <v>1087</v>
      </c>
      <c r="AA2904" t="s">
        <v>1088</v>
      </c>
      <c r="AB2904">
        <v>47.621627391991403</v>
      </c>
      <c r="AC2904">
        <v>-122.316929307583</v>
      </c>
      <c r="AD2904" t="s">
        <v>1081</v>
      </c>
      <c r="AE2904" t="s">
        <v>1101</v>
      </c>
      <c r="AF2904" t="s">
        <v>1090</v>
      </c>
      <c r="AG2904">
        <v>5</v>
      </c>
      <c r="AH2904">
        <v>1</v>
      </c>
      <c r="AI2904">
        <v>1</v>
      </c>
      <c r="AJ2904">
        <v>2</v>
      </c>
      <c r="AK2904" t="s">
        <v>1091</v>
      </c>
      <c r="AM2904" s="4">
        <v>169</v>
      </c>
      <c r="AP2904" s="4">
        <v>250</v>
      </c>
      <c r="AQ2904" s="4">
        <v>108</v>
      </c>
      <c r="AR2904">
        <v>4</v>
      </c>
      <c r="AS2904" s="4">
        <v>25</v>
      </c>
      <c r="AT2904">
        <v>2</v>
      </c>
      <c r="AU2904">
        <v>365</v>
      </c>
      <c r="AV2904" t="s">
        <v>1143</v>
      </c>
      <c r="AW2904" t="s">
        <v>1081</v>
      </c>
      <c r="AX2904">
        <v>30</v>
      </c>
      <c r="AY2904">
        <v>60</v>
      </c>
      <c r="AZ2904">
        <v>90</v>
      </c>
      <c r="BA2904">
        <v>216</v>
      </c>
      <c r="BB2904" s="1">
        <v>42373</v>
      </c>
      <c r="BC2904">
        <v>78</v>
      </c>
      <c r="BD2904" s="1">
        <v>40952</v>
      </c>
      <c r="BE2904" s="1">
        <v>42317</v>
      </c>
      <c r="BF2904">
        <v>91</v>
      </c>
      <c r="BG2904">
        <v>9</v>
      </c>
      <c r="BH2904">
        <v>9</v>
      </c>
      <c r="BI2904">
        <v>9</v>
      </c>
      <c r="BJ2904">
        <v>9</v>
      </c>
      <c r="BK2904">
        <v>10</v>
      </c>
      <c r="BL2904">
        <v>9</v>
      </c>
      <c r="BM2904" t="s">
        <v>697</v>
      </c>
      <c r="BN2904" t="s">
        <v>1081</v>
      </c>
      <c r="BO2904" t="s">
        <v>1098</v>
      </c>
      <c r="BP2904" t="s">
        <v>697</v>
      </c>
      <c r="BQ2904" t="s">
        <v>697</v>
      </c>
      <c r="BR2904">
        <v>1</v>
      </c>
      <c r="BS2904">
        <v>1.65</v>
      </c>
    </row>
    <row r="2905" spans="1:71" ht="15.65" customHeight="1" x14ac:dyDescent="0.35">
      <c r="A2905">
        <v>8868833</v>
      </c>
      <c r="B2905" s="1">
        <v>42373</v>
      </c>
      <c r="C2905" t="s">
        <v>5687</v>
      </c>
      <c r="D2905">
        <v>46422666</v>
      </c>
      <c r="E2905" t="s">
        <v>27</v>
      </c>
      <c r="F2905" s="1">
        <v>42289</v>
      </c>
      <c r="G2905" t="s">
        <v>1078</v>
      </c>
      <c r="H2905" t="s">
        <v>1095</v>
      </c>
      <c r="I2905" s="3">
        <v>1</v>
      </c>
      <c r="J2905" s="3">
        <v>1</v>
      </c>
      <c r="K2905" t="s">
        <v>697</v>
      </c>
      <c r="L2905" t="s">
        <v>1620</v>
      </c>
      <c r="M2905">
        <v>1</v>
      </c>
      <c r="N2905">
        <v>1</v>
      </c>
      <c r="O2905" t="s">
        <v>1081</v>
      </c>
      <c r="P2905" t="s">
        <v>1081</v>
      </c>
      <c r="Q2905" t="s">
        <v>5396</v>
      </c>
      <c r="R2905" t="s">
        <v>1620</v>
      </c>
      <c r="S2905" t="s">
        <v>5276</v>
      </c>
      <c r="T2905" t="s">
        <v>1620</v>
      </c>
      <c r="U2905" t="s">
        <v>1084</v>
      </c>
      <c r="V2905" t="s">
        <v>1085</v>
      </c>
      <c r="W2905">
        <v>98102</v>
      </c>
      <c r="X2905" t="s">
        <v>1084</v>
      </c>
      <c r="Y2905" t="s">
        <v>1086</v>
      </c>
      <c r="Z2905" t="s">
        <v>1087</v>
      </c>
      <c r="AA2905" t="s">
        <v>1088</v>
      </c>
      <c r="AB2905">
        <v>47.619206060956003</v>
      </c>
      <c r="AC2905">
        <v>-122.323252469625</v>
      </c>
      <c r="AD2905" t="s">
        <v>1081</v>
      </c>
      <c r="AE2905" t="s">
        <v>1089</v>
      </c>
      <c r="AF2905" t="s">
        <v>1090</v>
      </c>
      <c r="AG2905">
        <v>3</v>
      </c>
      <c r="AH2905">
        <v>1</v>
      </c>
      <c r="AI2905">
        <v>0</v>
      </c>
      <c r="AJ2905">
        <v>1</v>
      </c>
      <c r="AK2905" t="s">
        <v>1091</v>
      </c>
      <c r="AM2905" s="4">
        <v>95</v>
      </c>
      <c r="AN2905" s="4">
        <v>595</v>
      </c>
      <c r="AQ2905" s="4">
        <v>25</v>
      </c>
      <c r="AR2905">
        <v>2</v>
      </c>
      <c r="AS2905" s="4">
        <v>0</v>
      </c>
      <c r="AT2905">
        <v>2</v>
      </c>
      <c r="AU2905">
        <v>1125</v>
      </c>
      <c r="AV2905" t="s">
        <v>1201</v>
      </c>
      <c r="AW2905" t="s">
        <v>1081</v>
      </c>
      <c r="AX2905">
        <v>19</v>
      </c>
      <c r="AY2905">
        <v>49</v>
      </c>
      <c r="AZ2905">
        <v>79</v>
      </c>
      <c r="BA2905">
        <v>168</v>
      </c>
      <c r="BB2905" s="1">
        <v>42373</v>
      </c>
      <c r="BC2905">
        <v>4</v>
      </c>
      <c r="BD2905" s="1">
        <v>42308</v>
      </c>
      <c r="BE2905" s="1">
        <v>42328</v>
      </c>
      <c r="BF2905">
        <v>100</v>
      </c>
      <c r="BG2905">
        <v>10</v>
      </c>
      <c r="BH2905">
        <v>10</v>
      </c>
      <c r="BI2905">
        <v>10</v>
      </c>
      <c r="BJ2905">
        <v>10</v>
      </c>
      <c r="BK2905">
        <v>10</v>
      </c>
      <c r="BL2905">
        <v>10</v>
      </c>
      <c r="BM2905" t="s">
        <v>697</v>
      </c>
      <c r="BN2905" t="s">
        <v>697</v>
      </c>
      <c r="BO2905" t="s">
        <v>1107</v>
      </c>
      <c r="BP2905" t="s">
        <v>697</v>
      </c>
      <c r="BQ2905" t="s">
        <v>697</v>
      </c>
      <c r="BR2905">
        <v>1</v>
      </c>
      <c r="BS2905">
        <v>1.82</v>
      </c>
    </row>
    <row r="2906" spans="1:71" ht="15.65" customHeight="1" x14ac:dyDescent="0.35">
      <c r="A2906">
        <v>7180032</v>
      </c>
      <c r="B2906" s="1">
        <v>42373</v>
      </c>
      <c r="C2906" t="s">
        <v>5688</v>
      </c>
      <c r="D2906">
        <v>6565884</v>
      </c>
      <c r="E2906" t="s">
        <v>26</v>
      </c>
      <c r="F2906" s="1">
        <v>41419</v>
      </c>
      <c r="G2906" t="s">
        <v>1078</v>
      </c>
      <c r="H2906" t="s">
        <v>1161</v>
      </c>
      <c r="I2906" s="3">
        <v>1</v>
      </c>
      <c r="J2906" s="3">
        <v>1</v>
      </c>
      <c r="K2906" t="s">
        <v>697</v>
      </c>
      <c r="M2906">
        <v>1</v>
      </c>
      <c r="N2906">
        <v>1</v>
      </c>
      <c r="O2906" t="s">
        <v>1081</v>
      </c>
      <c r="P2906" t="s">
        <v>1081</v>
      </c>
      <c r="Q2906" t="s">
        <v>2550</v>
      </c>
      <c r="S2906" t="s">
        <v>5276</v>
      </c>
      <c r="T2906" t="s">
        <v>1620</v>
      </c>
      <c r="U2906" t="s">
        <v>1084</v>
      </c>
      <c r="V2906" t="s">
        <v>1085</v>
      </c>
      <c r="W2906">
        <v>98122</v>
      </c>
      <c r="X2906" t="s">
        <v>1084</v>
      </c>
      <c r="Y2906" t="s">
        <v>1086</v>
      </c>
      <c r="Z2906" t="s">
        <v>1087</v>
      </c>
      <c r="AA2906" t="s">
        <v>1088</v>
      </c>
      <c r="AB2906">
        <v>47.619698556029697</v>
      </c>
      <c r="AC2906">
        <v>-122.314876259394</v>
      </c>
      <c r="AD2906" t="s">
        <v>697</v>
      </c>
      <c r="AE2906" t="s">
        <v>1089</v>
      </c>
      <c r="AF2906" t="s">
        <v>1090</v>
      </c>
      <c r="AG2906">
        <v>3</v>
      </c>
      <c r="AH2906">
        <v>1</v>
      </c>
      <c r="AI2906">
        <v>2</v>
      </c>
      <c r="AJ2906">
        <v>2</v>
      </c>
      <c r="AK2906" t="s">
        <v>1091</v>
      </c>
      <c r="AM2906" s="4">
        <v>100</v>
      </c>
      <c r="AN2906" s="4">
        <v>650</v>
      </c>
      <c r="AO2906" s="4">
        <v>2400</v>
      </c>
      <c r="AR2906">
        <v>1</v>
      </c>
      <c r="AS2906" s="4">
        <v>0</v>
      </c>
      <c r="AT2906">
        <v>5</v>
      </c>
      <c r="AU2906">
        <v>1125</v>
      </c>
      <c r="AV2906" t="s">
        <v>1201</v>
      </c>
      <c r="AW2906" t="s">
        <v>1081</v>
      </c>
      <c r="AX2906">
        <v>10</v>
      </c>
      <c r="AY2906">
        <v>40</v>
      </c>
      <c r="AZ2906">
        <v>69</v>
      </c>
      <c r="BA2906">
        <v>69</v>
      </c>
      <c r="BB2906" s="1">
        <v>42373</v>
      </c>
      <c r="BC2906">
        <v>0</v>
      </c>
      <c r="BM2906" t="s">
        <v>697</v>
      </c>
      <c r="BN2906" t="s">
        <v>697</v>
      </c>
      <c r="BO2906" t="s">
        <v>1098</v>
      </c>
      <c r="BP2906" t="s">
        <v>697</v>
      </c>
      <c r="BQ2906" t="s">
        <v>697</v>
      </c>
      <c r="BR2906">
        <v>1</v>
      </c>
    </row>
    <row r="2907" spans="1:71" ht="15.65" customHeight="1" x14ac:dyDescent="0.35">
      <c r="A2907">
        <v>9137259</v>
      </c>
      <c r="B2907" s="1">
        <v>42373</v>
      </c>
      <c r="C2907" t="s">
        <v>5689</v>
      </c>
      <c r="D2907">
        <v>5820099</v>
      </c>
      <c r="E2907" t="s">
        <v>5300</v>
      </c>
      <c r="F2907" s="1">
        <v>41371</v>
      </c>
      <c r="G2907" t="s">
        <v>1078</v>
      </c>
      <c r="H2907" t="s">
        <v>1079</v>
      </c>
      <c r="I2907" s="3">
        <v>1</v>
      </c>
      <c r="J2907" s="3">
        <v>1</v>
      </c>
      <c r="K2907" t="s">
        <v>697</v>
      </c>
      <c r="L2907" t="s">
        <v>1620</v>
      </c>
      <c r="M2907">
        <v>7</v>
      </c>
      <c r="N2907">
        <v>7</v>
      </c>
      <c r="O2907" t="s">
        <v>1081</v>
      </c>
      <c r="P2907" t="s">
        <v>1081</v>
      </c>
      <c r="Q2907" t="s">
        <v>2102</v>
      </c>
      <c r="R2907" t="s">
        <v>1620</v>
      </c>
      <c r="S2907" t="s">
        <v>5276</v>
      </c>
      <c r="T2907" t="s">
        <v>1620</v>
      </c>
      <c r="U2907" t="s">
        <v>1084</v>
      </c>
      <c r="V2907" t="s">
        <v>1085</v>
      </c>
      <c r="W2907">
        <v>98122</v>
      </c>
      <c r="X2907" t="s">
        <v>1084</v>
      </c>
      <c r="Y2907" t="s">
        <v>1086</v>
      </c>
      <c r="Z2907" t="s">
        <v>1087</v>
      </c>
      <c r="AA2907" t="s">
        <v>1088</v>
      </c>
      <c r="AB2907">
        <v>47.618199435224398</v>
      </c>
      <c r="AC2907">
        <v>-122.32141714909</v>
      </c>
      <c r="AD2907" t="s">
        <v>1081</v>
      </c>
      <c r="AE2907" t="s">
        <v>1101</v>
      </c>
      <c r="AF2907" t="s">
        <v>1113</v>
      </c>
      <c r="AG2907">
        <v>2</v>
      </c>
      <c r="AH2907">
        <v>1</v>
      </c>
      <c r="AI2907">
        <v>1</v>
      </c>
      <c r="AJ2907">
        <v>1</v>
      </c>
      <c r="AK2907" t="s">
        <v>1091</v>
      </c>
      <c r="AM2907" s="4">
        <v>85</v>
      </c>
      <c r="AQ2907" s="4">
        <v>30</v>
      </c>
      <c r="AR2907">
        <v>2</v>
      </c>
      <c r="AS2907" s="4">
        <v>10</v>
      </c>
      <c r="AT2907">
        <v>1</v>
      </c>
      <c r="AU2907">
        <v>1125</v>
      </c>
      <c r="AV2907" t="s">
        <v>1143</v>
      </c>
      <c r="AW2907" t="s">
        <v>1081</v>
      </c>
      <c r="AX2907">
        <v>22</v>
      </c>
      <c r="AY2907">
        <v>52</v>
      </c>
      <c r="AZ2907">
        <v>82</v>
      </c>
      <c r="BA2907">
        <v>353</v>
      </c>
      <c r="BB2907" s="1">
        <v>42373</v>
      </c>
      <c r="BC2907">
        <v>0</v>
      </c>
      <c r="BM2907" t="s">
        <v>697</v>
      </c>
      <c r="BN2907" t="s">
        <v>697</v>
      </c>
      <c r="BO2907" t="s">
        <v>1107</v>
      </c>
      <c r="BP2907" t="s">
        <v>697</v>
      </c>
      <c r="BQ2907" t="s">
        <v>697</v>
      </c>
      <c r="BR2907">
        <v>7</v>
      </c>
    </row>
    <row r="2908" spans="1:71" ht="15.65" customHeight="1" x14ac:dyDescent="0.35">
      <c r="A2908">
        <v>9252998</v>
      </c>
      <c r="B2908" s="1">
        <v>42373</v>
      </c>
      <c r="C2908" t="s">
        <v>5690</v>
      </c>
      <c r="D2908">
        <v>14342573</v>
      </c>
      <c r="E2908" t="s">
        <v>112</v>
      </c>
      <c r="F2908" s="1">
        <v>41744</v>
      </c>
      <c r="G2908" t="s">
        <v>1078</v>
      </c>
      <c r="H2908" t="s">
        <v>1161</v>
      </c>
      <c r="I2908" s="3">
        <v>1</v>
      </c>
      <c r="J2908" s="3">
        <v>1</v>
      </c>
      <c r="K2908" t="s">
        <v>697</v>
      </c>
      <c r="L2908" t="s">
        <v>1620</v>
      </c>
      <c r="M2908">
        <v>1</v>
      </c>
      <c r="N2908">
        <v>1</v>
      </c>
      <c r="O2908" t="s">
        <v>1081</v>
      </c>
      <c r="P2908" t="s">
        <v>1081</v>
      </c>
      <c r="Q2908" t="s">
        <v>5254</v>
      </c>
      <c r="R2908" t="s">
        <v>1620</v>
      </c>
      <c r="S2908" t="s">
        <v>5276</v>
      </c>
      <c r="T2908" t="s">
        <v>1620</v>
      </c>
      <c r="U2908" t="s">
        <v>1084</v>
      </c>
      <c r="V2908" t="s">
        <v>1085</v>
      </c>
      <c r="W2908">
        <v>98102</v>
      </c>
      <c r="X2908" t="s">
        <v>1084</v>
      </c>
      <c r="Y2908" t="s">
        <v>1086</v>
      </c>
      <c r="Z2908" t="s">
        <v>1087</v>
      </c>
      <c r="AA2908" t="s">
        <v>1088</v>
      </c>
      <c r="AB2908">
        <v>47.628686182811599</v>
      </c>
      <c r="AC2908">
        <v>-122.322336359256</v>
      </c>
      <c r="AD2908" t="s">
        <v>1081</v>
      </c>
      <c r="AE2908" t="s">
        <v>1101</v>
      </c>
      <c r="AF2908" t="s">
        <v>1090</v>
      </c>
      <c r="AG2908">
        <v>6</v>
      </c>
      <c r="AH2908">
        <v>2</v>
      </c>
      <c r="AI2908">
        <v>3</v>
      </c>
      <c r="AJ2908">
        <v>3</v>
      </c>
      <c r="AK2908" t="s">
        <v>1091</v>
      </c>
      <c r="AM2908" s="4">
        <v>400</v>
      </c>
      <c r="AR2908">
        <v>1</v>
      </c>
      <c r="AS2908" s="4">
        <v>0</v>
      </c>
      <c r="AT2908">
        <v>3</v>
      </c>
      <c r="AU2908">
        <v>1125</v>
      </c>
      <c r="AV2908" t="s">
        <v>1153</v>
      </c>
      <c r="AW2908" t="s">
        <v>1081</v>
      </c>
      <c r="AX2908">
        <v>2</v>
      </c>
      <c r="AY2908">
        <v>2</v>
      </c>
      <c r="AZ2908">
        <v>2</v>
      </c>
      <c r="BA2908">
        <v>38</v>
      </c>
      <c r="BB2908" s="1">
        <v>42373</v>
      </c>
      <c r="BC2908">
        <v>0</v>
      </c>
      <c r="BM2908" t="s">
        <v>697</v>
      </c>
      <c r="BN2908" t="s">
        <v>697</v>
      </c>
      <c r="BO2908" t="s">
        <v>1107</v>
      </c>
      <c r="BP2908" t="s">
        <v>697</v>
      </c>
      <c r="BQ2908" t="s">
        <v>697</v>
      </c>
      <c r="BR2908">
        <v>1</v>
      </c>
    </row>
    <row r="2909" spans="1:71" ht="15.65" customHeight="1" x14ac:dyDescent="0.35">
      <c r="A2909">
        <v>7975026</v>
      </c>
      <c r="B2909" s="1">
        <v>42373</v>
      </c>
      <c r="C2909" t="s">
        <v>5691</v>
      </c>
      <c r="D2909">
        <v>41006774</v>
      </c>
      <c r="E2909" t="s">
        <v>356</v>
      </c>
      <c r="F2909" s="1">
        <v>42226</v>
      </c>
      <c r="G2909" t="s">
        <v>1078</v>
      </c>
      <c r="H2909" t="s">
        <v>1104</v>
      </c>
      <c r="I2909" t="s">
        <v>1104</v>
      </c>
      <c r="J2909" t="s">
        <v>1104</v>
      </c>
      <c r="K2909" t="s">
        <v>697</v>
      </c>
      <c r="L2909" t="s">
        <v>1620</v>
      </c>
      <c r="M2909">
        <v>1</v>
      </c>
      <c r="N2909">
        <v>1</v>
      </c>
      <c r="O2909" t="s">
        <v>1081</v>
      </c>
      <c r="P2909" t="s">
        <v>697</v>
      </c>
      <c r="Q2909" t="s">
        <v>5357</v>
      </c>
      <c r="R2909" t="s">
        <v>1620</v>
      </c>
      <c r="S2909" t="s">
        <v>5276</v>
      </c>
      <c r="T2909" t="s">
        <v>1620</v>
      </c>
      <c r="U2909" t="s">
        <v>1084</v>
      </c>
      <c r="V2909" t="s">
        <v>1085</v>
      </c>
      <c r="W2909">
        <v>98122</v>
      </c>
      <c r="X2909" t="s">
        <v>1084</v>
      </c>
      <c r="Y2909" t="s">
        <v>1086</v>
      </c>
      <c r="Z2909" t="s">
        <v>1087</v>
      </c>
      <c r="AA2909" t="s">
        <v>1088</v>
      </c>
      <c r="AB2909">
        <v>47.615226633351703</v>
      </c>
      <c r="AC2909">
        <v>-122.324281014929</v>
      </c>
      <c r="AD2909" t="s">
        <v>1081</v>
      </c>
      <c r="AE2909" t="s">
        <v>1089</v>
      </c>
      <c r="AF2909" t="s">
        <v>1090</v>
      </c>
      <c r="AG2909">
        <v>4</v>
      </c>
      <c r="AH2909">
        <v>1</v>
      </c>
      <c r="AI2909">
        <v>0</v>
      </c>
      <c r="AJ2909">
        <v>2</v>
      </c>
      <c r="AK2909" t="s">
        <v>1091</v>
      </c>
      <c r="AM2909" s="4">
        <v>120</v>
      </c>
      <c r="AR2909">
        <v>1</v>
      </c>
      <c r="AS2909" s="4">
        <v>0</v>
      </c>
      <c r="AT2909">
        <v>1</v>
      </c>
      <c r="AU2909">
        <v>1125</v>
      </c>
      <c r="AV2909" t="s">
        <v>1327</v>
      </c>
      <c r="AW2909" t="s">
        <v>1081</v>
      </c>
      <c r="AX2909">
        <v>0</v>
      </c>
      <c r="AY2909">
        <v>0</v>
      </c>
      <c r="AZ2909">
        <v>0</v>
      </c>
      <c r="BA2909">
        <v>110</v>
      </c>
      <c r="BB2909" s="1">
        <v>42373</v>
      </c>
      <c r="BC2909">
        <v>1</v>
      </c>
      <c r="BD2909" s="1">
        <v>42239</v>
      </c>
      <c r="BE2909" s="1">
        <v>42239</v>
      </c>
      <c r="BF2909">
        <v>80</v>
      </c>
      <c r="BG2909">
        <v>10</v>
      </c>
      <c r="BH2909">
        <v>6</v>
      </c>
      <c r="BI2909">
        <v>10</v>
      </c>
      <c r="BJ2909">
        <v>10</v>
      </c>
      <c r="BK2909">
        <v>10</v>
      </c>
      <c r="BL2909">
        <v>10</v>
      </c>
      <c r="BM2909" t="s">
        <v>697</v>
      </c>
      <c r="BN2909" t="s">
        <v>697</v>
      </c>
      <c r="BO2909" t="s">
        <v>1107</v>
      </c>
      <c r="BP2909" t="s">
        <v>697</v>
      </c>
      <c r="BQ2909" t="s">
        <v>697</v>
      </c>
      <c r="BR2909">
        <v>1</v>
      </c>
      <c r="BS2909">
        <v>0.22</v>
      </c>
    </row>
    <row r="2910" spans="1:71" ht="15.65" customHeight="1" x14ac:dyDescent="0.35">
      <c r="A2910">
        <v>6278216</v>
      </c>
      <c r="B2910" s="1">
        <v>42373</v>
      </c>
      <c r="C2910" t="s">
        <v>5691</v>
      </c>
      <c r="D2910">
        <v>32532664</v>
      </c>
      <c r="E2910" t="s">
        <v>473</v>
      </c>
      <c r="F2910" s="1">
        <v>42127</v>
      </c>
      <c r="G2910" t="s">
        <v>1078</v>
      </c>
      <c r="H2910" t="s">
        <v>1095</v>
      </c>
      <c r="I2910" s="3">
        <v>1</v>
      </c>
      <c r="J2910" s="3">
        <v>1</v>
      </c>
      <c r="K2910" t="s">
        <v>697</v>
      </c>
      <c r="L2910" t="s">
        <v>1620</v>
      </c>
      <c r="M2910">
        <v>1</v>
      </c>
      <c r="N2910">
        <v>1</v>
      </c>
      <c r="O2910" t="s">
        <v>1081</v>
      </c>
      <c r="P2910" t="s">
        <v>697</v>
      </c>
      <c r="Q2910" t="s">
        <v>5357</v>
      </c>
      <c r="R2910" t="s">
        <v>1620</v>
      </c>
      <c r="S2910" t="s">
        <v>5276</v>
      </c>
      <c r="T2910" t="s">
        <v>1620</v>
      </c>
      <c r="U2910" t="s">
        <v>1084</v>
      </c>
      <c r="V2910" t="s">
        <v>1085</v>
      </c>
      <c r="W2910">
        <v>98122</v>
      </c>
      <c r="X2910" t="s">
        <v>1084</v>
      </c>
      <c r="Y2910" t="s">
        <v>1086</v>
      </c>
      <c r="Z2910" t="s">
        <v>1087</v>
      </c>
      <c r="AA2910" t="s">
        <v>1088</v>
      </c>
      <c r="AB2910">
        <v>47.615017059851702</v>
      </c>
      <c r="AC2910">
        <v>-122.323059765992</v>
      </c>
      <c r="AD2910" t="s">
        <v>1081</v>
      </c>
      <c r="AE2910" t="s">
        <v>1089</v>
      </c>
      <c r="AF2910" t="s">
        <v>1090</v>
      </c>
      <c r="AG2910">
        <v>5</v>
      </c>
      <c r="AH2910">
        <v>1</v>
      </c>
      <c r="AI2910">
        <v>1</v>
      </c>
      <c r="AJ2910">
        <v>3</v>
      </c>
      <c r="AK2910" t="s">
        <v>1091</v>
      </c>
      <c r="AM2910" s="4">
        <v>175</v>
      </c>
      <c r="AN2910" s="4">
        <v>900</v>
      </c>
      <c r="AP2910" s="4">
        <v>100</v>
      </c>
      <c r="AR2910">
        <v>1</v>
      </c>
      <c r="AS2910" s="4">
        <v>0</v>
      </c>
      <c r="AT2910">
        <v>2</v>
      </c>
      <c r="AU2910">
        <v>1125</v>
      </c>
      <c r="AV2910" t="s">
        <v>1114</v>
      </c>
      <c r="AW2910" t="s">
        <v>1081</v>
      </c>
      <c r="AX2910">
        <v>4</v>
      </c>
      <c r="AY2910">
        <v>4</v>
      </c>
      <c r="AZ2910">
        <v>4</v>
      </c>
      <c r="BA2910">
        <v>222</v>
      </c>
      <c r="BB2910" s="1">
        <v>42373</v>
      </c>
      <c r="BC2910">
        <v>9</v>
      </c>
      <c r="BD2910" s="1">
        <v>42140</v>
      </c>
      <c r="BE2910" s="1">
        <v>42296</v>
      </c>
      <c r="BF2910">
        <v>84</v>
      </c>
      <c r="BG2910">
        <v>9</v>
      </c>
      <c r="BH2910">
        <v>8</v>
      </c>
      <c r="BI2910">
        <v>9</v>
      </c>
      <c r="BJ2910">
        <v>9</v>
      </c>
      <c r="BK2910">
        <v>9</v>
      </c>
      <c r="BL2910">
        <v>8</v>
      </c>
      <c r="BM2910" t="s">
        <v>697</v>
      </c>
      <c r="BN2910" t="s">
        <v>1081</v>
      </c>
      <c r="BO2910" t="s">
        <v>1107</v>
      </c>
      <c r="BP2910" t="s">
        <v>697</v>
      </c>
      <c r="BQ2910" t="s">
        <v>697</v>
      </c>
      <c r="BR2910">
        <v>1</v>
      </c>
      <c r="BS2910">
        <v>1.1499999999999999</v>
      </c>
    </row>
    <row r="2911" spans="1:71" ht="15.65" customHeight="1" x14ac:dyDescent="0.35">
      <c r="A2911">
        <v>6425652</v>
      </c>
      <c r="B2911" s="1">
        <v>42373</v>
      </c>
      <c r="C2911" t="s">
        <v>5692</v>
      </c>
      <c r="D2911">
        <v>33530053</v>
      </c>
      <c r="E2911" t="s">
        <v>454</v>
      </c>
      <c r="F2911" s="1">
        <v>42140</v>
      </c>
      <c r="G2911" t="s">
        <v>1087</v>
      </c>
      <c r="H2911" t="s">
        <v>1095</v>
      </c>
      <c r="I2911" s="3">
        <v>1</v>
      </c>
      <c r="J2911" s="3">
        <v>1</v>
      </c>
      <c r="K2911" t="s">
        <v>697</v>
      </c>
      <c r="M2911">
        <v>1</v>
      </c>
      <c r="N2911">
        <v>1</v>
      </c>
      <c r="O2911" t="s">
        <v>1081</v>
      </c>
      <c r="P2911" t="s">
        <v>697</v>
      </c>
      <c r="Q2911" t="s">
        <v>5693</v>
      </c>
      <c r="S2911" t="s">
        <v>5276</v>
      </c>
      <c r="T2911" t="s">
        <v>1620</v>
      </c>
      <c r="U2911" t="s">
        <v>1084</v>
      </c>
      <c r="V2911" t="s">
        <v>1085</v>
      </c>
      <c r="W2911">
        <v>98102</v>
      </c>
      <c r="X2911" t="s">
        <v>1084</v>
      </c>
      <c r="Y2911" t="s">
        <v>1086</v>
      </c>
      <c r="Z2911" t="s">
        <v>1087</v>
      </c>
      <c r="AA2911" t="s">
        <v>1088</v>
      </c>
      <c r="AB2911">
        <v>47.633906823835403</v>
      </c>
      <c r="AC2911">
        <v>-122.321525494832</v>
      </c>
      <c r="AD2911" t="s">
        <v>697</v>
      </c>
      <c r="AE2911" t="s">
        <v>1089</v>
      </c>
      <c r="AF2911" t="s">
        <v>1090</v>
      </c>
      <c r="AG2911">
        <v>4</v>
      </c>
      <c r="AH2911">
        <v>1</v>
      </c>
      <c r="AI2911">
        <v>2</v>
      </c>
      <c r="AJ2911">
        <v>2</v>
      </c>
      <c r="AK2911" t="s">
        <v>1091</v>
      </c>
      <c r="AM2911" s="4">
        <v>200</v>
      </c>
      <c r="AQ2911" s="4">
        <v>30</v>
      </c>
      <c r="AR2911">
        <v>0</v>
      </c>
      <c r="AS2911" s="4">
        <v>0</v>
      </c>
      <c r="AT2911">
        <v>2</v>
      </c>
      <c r="AU2911">
        <v>1125</v>
      </c>
      <c r="AV2911" t="s">
        <v>1166</v>
      </c>
      <c r="AW2911" t="s">
        <v>1081</v>
      </c>
      <c r="AX2911">
        <v>30</v>
      </c>
      <c r="AY2911">
        <v>60</v>
      </c>
      <c r="AZ2911">
        <v>90</v>
      </c>
      <c r="BA2911">
        <v>365</v>
      </c>
      <c r="BB2911" s="1">
        <v>42373</v>
      </c>
      <c r="BC2911">
        <v>5</v>
      </c>
      <c r="BD2911" s="1">
        <v>42202</v>
      </c>
      <c r="BE2911" s="1">
        <v>42276</v>
      </c>
      <c r="BF2911">
        <v>84</v>
      </c>
      <c r="BG2911">
        <v>9</v>
      </c>
      <c r="BH2911">
        <v>8</v>
      </c>
      <c r="BI2911">
        <v>10</v>
      </c>
      <c r="BJ2911">
        <v>9</v>
      </c>
      <c r="BK2911">
        <v>8</v>
      </c>
      <c r="BL2911">
        <v>8</v>
      </c>
      <c r="BM2911" t="s">
        <v>697</v>
      </c>
      <c r="BN2911" t="s">
        <v>697</v>
      </c>
      <c r="BO2911" t="s">
        <v>1093</v>
      </c>
      <c r="BP2911" t="s">
        <v>697</v>
      </c>
      <c r="BQ2911" t="s">
        <v>697</v>
      </c>
      <c r="BR2911">
        <v>1</v>
      </c>
      <c r="BS2911">
        <v>0.87</v>
      </c>
    </row>
    <row r="2912" spans="1:71" ht="15.65" customHeight="1" x14ac:dyDescent="0.35">
      <c r="A2912">
        <v>7228435</v>
      </c>
      <c r="B2912" s="1">
        <v>42373</v>
      </c>
      <c r="C2912" t="s">
        <v>5694</v>
      </c>
      <c r="D2912">
        <v>37691082</v>
      </c>
      <c r="E2912" t="s">
        <v>5695</v>
      </c>
      <c r="F2912" s="1">
        <v>42191</v>
      </c>
      <c r="G2912" t="s">
        <v>1078</v>
      </c>
      <c r="H2912" t="s">
        <v>1104</v>
      </c>
      <c r="I2912" t="s">
        <v>1104</v>
      </c>
      <c r="J2912" t="s">
        <v>1104</v>
      </c>
      <c r="K2912" t="s">
        <v>697</v>
      </c>
      <c r="L2912" t="s">
        <v>1620</v>
      </c>
      <c r="M2912">
        <v>1</v>
      </c>
      <c r="N2912">
        <v>1</v>
      </c>
      <c r="O2912" t="s">
        <v>1081</v>
      </c>
      <c r="P2912" t="s">
        <v>1081</v>
      </c>
      <c r="Q2912" t="s">
        <v>2565</v>
      </c>
      <c r="R2912" t="s">
        <v>1620</v>
      </c>
      <c r="S2912" t="s">
        <v>5276</v>
      </c>
      <c r="T2912" t="s">
        <v>1620</v>
      </c>
      <c r="U2912" t="s">
        <v>1084</v>
      </c>
      <c r="V2912" t="s">
        <v>1085</v>
      </c>
      <c r="W2912">
        <v>98122</v>
      </c>
      <c r="X2912" t="s">
        <v>1084</v>
      </c>
      <c r="Y2912" t="s">
        <v>1086</v>
      </c>
      <c r="Z2912" t="s">
        <v>1087</v>
      </c>
      <c r="AA2912" t="s">
        <v>1088</v>
      </c>
      <c r="AB2912">
        <v>47.616907819976298</v>
      </c>
      <c r="AC2912">
        <v>-122.313691928092</v>
      </c>
      <c r="AD2912" t="s">
        <v>1081</v>
      </c>
      <c r="AE2912" t="s">
        <v>1101</v>
      </c>
      <c r="AF2912" t="s">
        <v>1090</v>
      </c>
      <c r="AG2912">
        <v>6</v>
      </c>
      <c r="AH2912">
        <v>2.5</v>
      </c>
      <c r="AI2912">
        <v>2</v>
      </c>
      <c r="AJ2912">
        <v>2</v>
      </c>
      <c r="AK2912" t="s">
        <v>1091</v>
      </c>
      <c r="AM2912" s="4">
        <v>250</v>
      </c>
      <c r="AN2912" s="4">
        <v>1575</v>
      </c>
      <c r="AP2912" s="4">
        <v>500</v>
      </c>
      <c r="AQ2912" s="4">
        <v>120</v>
      </c>
      <c r="AR2912">
        <v>1</v>
      </c>
      <c r="AS2912" s="4">
        <v>0</v>
      </c>
      <c r="AT2912">
        <v>1</v>
      </c>
      <c r="AU2912">
        <v>1125</v>
      </c>
      <c r="AV2912" t="s">
        <v>1327</v>
      </c>
      <c r="AW2912" t="s">
        <v>1081</v>
      </c>
      <c r="AX2912">
        <v>0</v>
      </c>
      <c r="AY2912">
        <v>0</v>
      </c>
      <c r="AZ2912">
        <v>0</v>
      </c>
      <c r="BA2912">
        <v>216</v>
      </c>
      <c r="BB2912" s="1">
        <v>42373</v>
      </c>
      <c r="BC2912">
        <v>0</v>
      </c>
      <c r="BM2912" t="s">
        <v>697</v>
      </c>
      <c r="BN2912" t="s">
        <v>697</v>
      </c>
      <c r="BO2912" t="s">
        <v>1098</v>
      </c>
      <c r="BP2912" t="s">
        <v>697</v>
      </c>
      <c r="BQ2912" t="s">
        <v>697</v>
      </c>
      <c r="BR2912">
        <v>1</v>
      </c>
    </row>
    <row r="2913" spans="1:71" ht="15.65" customHeight="1" x14ac:dyDescent="0.35">
      <c r="A2913">
        <v>9149612</v>
      </c>
      <c r="B2913" s="1">
        <v>42373</v>
      </c>
      <c r="C2913" t="s">
        <v>5696</v>
      </c>
      <c r="D2913">
        <v>24166838</v>
      </c>
      <c r="E2913" t="s">
        <v>144</v>
      </c>
      <c r="F2913" s="1">
        <v>41968</v>
      </c>
      <c r="G2913" t="s">
        <v>1078</v>
      </c>
      <c r="H2913" t="s">
        <v>1095</v>
      </c>
      <c r="I2913" s="3">
        <v>1</v>
      </c>
      <c r="J2913" s="3">
        <v>1</v>
      </c>
      <c r="K2913" t="s">
        <v>697</v>
      </c>
      <c r="L2913" t="s">
        <v>1620</v>
      </c>
      <c r="M2913">
        <v>1</v>
      </c>
      <c r="N2913">
        <v>1</v>
      </c>
      <c r="O2913" t="s">
        <v>1081</v>
      </c>
      <c r="P2913" t="s">
        <v>1081</v>
      </c>
      <c r="Q2913" t="s">
        <v>5306</v>
      </c>
      <c r="R2913" t="s">
        <v>1620</v>
      </c>
      <c r="S2913" t="s">
        <v>5276</v>
      </c>
      <c r="T2913" t="s">
        <v>1620</v>
      </c>
      <c r="U2913" t="s">
        <v>1084</v>
      </c>
      <c r="V2913" t="s">
        <v>1085</v>
      </c>
      <c r="W2913">
        <v>98102</v>
      </c>
      <c r="X2913" t="s">
        <v>1084</v>
      </c>
      <c r="Y2913" t="s">
        <v>1086</v>
      </c>
      <c r="Z2913" t="s">
        <v>1087</v>
      </c>
      <c r="AA2913" t="s">
        <v>1088</v>
      </c>
      <c r="AB2913">
        <v>47.623969667996803</v>
      </c>
      <c r="AC2913">
        <v>-122.317731441653</v>
      </c>
      <c r="AD2913" t="s">
        <v>1081</v>
      </c>
      <c r="AE2913" t="s">
        <v>1089</v>
      </c>
      <c r="AF2913" t="s">
        <v>1090</v>
      </c>
      <c r="AG2913">
        <v>2</v>
      </c>
      <c r="AH2913">
        <v>1</v>
      </c>
      <c r="AI2913">
        <v>0</v>
      </c>
      <c r="AJ2913">
        <v>1</v>
      </c>
      <c r="AK2913" t="s">
        <v>1091</v>
      </c>
      <c r="AM2913" s="4">
        <v>69</v>
      </c>
      <c r="AN2913" s="4">
        <v>400</v>
      </c>
      <c r="AO2913" s="4">
        <v>1600</v>
      </c>
      <c r="AP2913" s="4">
        <v>95</v>
      </c>
      <c r="AQ2913" s="4">
        <v>20</v>
      </c>
      <c r="AR2913">
        <v>2</v>
      </c>
      <c r="AS2913" s="4">
        <v>0</v>
      </c>
      <c r="AT2913">
        <v>2</v>
      </c>
      <c r="AU2913">
        <v>1125</v>
      </c>
      <c r="AV2913" t="s">
        <v>1201</v>
      </c>
      <c r="AW2913" t="s">
        <v>1081</v>
      </c>
      <c r="AX2913">
        <v>0</v>
      </c>
      <c r="AY2913">
        <v>0</v>
      </c>
      <c r="AZ2913">
        <v>0</v>
      </c>
      <c r="BA2913">
        <v>2</v>
      </c>
      <c r="BB2913" s="1">
        <v>42373</v>
      </c>
      <c r="BC2913">
        <v>0</v>
      </c>
      <c r="BM2913" t="s">
        <v>697</v>
      </c>
      <c r="BN2913" t="s">
        <v>697</v>
      </c>
      <c r="BO2913" t="s">
        <v>1107</v>
      </c>
      <c r="BP2913" t="s">
        <v>697</v>
      </c>
      <c r="BQ2913" t="s">
        <v>697</v>
      </c>
      <c r="BR2913">
        <v>1</v>
      </c>
    </row>
    <row r="2914" spans="1:71" ht="15.65" customHeight="1" x14ac:dyDescent="0.35">
      <c r="A2914">
        <v>8251213</v>
      </c>
      <c r="B2914" s="1">
        <v>42373</v>
      </c>
      <c r="C2914" t="s">
        <v>5697</v>
      </c>
      <c r="D2914">
        <v>36383433</v>
      </c>
      <c r="E2914" t="s">
        <v>151</v>
      </c>
      <c r="F2914" s="1">
        <v>42176</v>
      </c>
      <c r="G2914" t="s">
        <v>1078</v>
      </c>
      <c r="H2914" t="s">
        <v>1095</v>
      </c>
      <c r="I2914" s="3">
        <v>1</v>
      </c>
      <c r="J2914" s="3">
        <v>1</v>
      </c>
      <c r="K2914" t="s">
        <v>1081</v>
      </c>
      <c r="L2914" t="s">
        <v>1620</v>
      </c>
      <c r="M2914">
        <v>2</v>
      </c>
      <c r="N2914">
        <v>2</v>
      </c>
      <c r="O2914" t="s">
        <v>1081</v>
      </c>
      <c r="P2914" t="s">
        <v>1081</v>
      </c>
      <c r="Q2914" t="s">
        <v>2136</v>
      </c>
      <c r="R2914" t="s">
        <v>1620</v>
      </c>
      <c r="S2914" t="s">
        <v>5276</v>
      </c>
      <c r="T2914" t="s">
        <v>1620</v>
      </c>
      <c r="U2914" t="s">
        <v>1084</v>
      </c>
      <c r="V2914" t="s">
        <v>1085</v>
      </c>
      <c r="W2914">
        <v>98122</v>
      </c>
      <c r="X2914" t="s">
        <v>1084</v>
      </c>
      <c r="Y2914" t="s">
        <v>1086</v>
      </c>
      <c r="Z2914" t="s">
        <v>1087</v>
      </c>
      <c r="AA2914" t="s">
        <v>1088</v>
      </c>
      <c r="AB2914">
        <v>47.61651969367</v>
      </c>
      <c r="AC2914">
        <v>-122.314596431274</v>
      </c>
      <c r="AD2914" t="s">
        <v>1081</v>
      </c>
      <c r="AE2914" t="s">
        <v>1089</v>
      </c>
      <c r="AF2914" t="s">
        <v>1090</v>
      </c>
      <c r="AG2914">
        <v>2</v>
      </c>
      <c r="AH2914">
        <v>1</v>
      </c>
      <c r="AI2914">
        <v>0</v>
      </c>
      <c r="AJ2914">
        <v>1</v>
      </c>
      <c r="AK2914" t="s">
        <v>1091</v>
      </c>
      <c r="AM2914" s="4">
        <v>129</v>
      </c>
      <c r="AR2914">
        <v>2</v>
      </c>
      <c r="AS2914" s="4">
        <v>0</v>
      </c>
      <c r="AT2914">
        <v>1</v>
      </c>
      <c r="AU2914">
        <v>1125</v>
      </c>
      <c r="AV2914" t="s">
        <v>1122</v>
      </c>
      <c r="AW2914" t="s">
        <v>1081</v>
      </c>
      <c r="AX2914">
        <v>3</v>
      </c>
      <c r="AY2914">
        <v>10</v>
      </c>
      <c r="AZ2914">
        <v>10</v>
      </c>
      <c r="BA2914">
        <v>10</v>
      </c>
      <c r="BB2914" s="1">
        <v>42373</v>
      </c>
      <c r="BC2914">
        <v>12</v>
      </c>
      <c r="BD2914" s="1">
        <v>42268</v>
      </c>
      <c r="BE2914" s="1">
        <v>42351</v>
      </c>
      <c r="BF2914">
        <v>100</v>
      </c>
      <c r="BG2914">
        <v>10</v>
      </c>
      <c r="BH2914">
        <v>10</v>
      </c>
      <c r="BI2914">
        <v>10</v>
      </c>
      <c r="BJ2914">
        <v>10</v>
      </c>
      <c r="BK2914">
        <v>10</v>
      </c>
      <c r="BL2914">
        <v>10</v>
      </c>
      <c r="BM2914" t="s">
        <v>697</v>
      </c>
      <c r="BN2914" t="s">
        <v>697</v>
      </c>
      <c r="BO2914" t="s">
        <v>1093</v>
      </c>
      <c r="BP2914" t="s">
        <v>697</v>
      </c>
      <c r="BQ2914" t="s">
        <v>697</v>
      </c>
      <c r="BR2914">
        <v>2</v>
      </c>
      <c r="BS2914">
        <v>3.4</v>
      </c>
    </row>
    <row r="2915" spans="1:71" ht="15.65" customHeight="1" x14ac:dyDescent="0.35">
      <c r="A2915">
        <v>5548982</v>
      </c>
      <c r="B2915" s="1">
        <v>42373</v>
      </c>
      <c r="C2915" t="s">
        <v>5698</v>
      </c>
      <c r="D2915">
        <v>66145</v>
      </c>
      <c r="E2915" t="s">
        <v>438</v>
      </c>
      <c r="F2915" s="1">
        <v>40175</v>
      </c>
      <c r="G2915" t="s">
        <v>3417</v>
      </c>
      <c r="H2915" t="s">
        <v>1095</v>
      </c>
      <c r="I2915" s="3">
        <v>1</v>
      </c>
      <c r="J2915" s="3">
        <v>1</v>
      </c>
      <c r="K2915" t="s">
        <v>697</v>
      </c>
      <c r="L2915" t="s">
        <v>3398</v>
      </c>
      <c r="M2915">
        <v>15</v>
      </c>
      <c r="N2915">
        <v>15</v>
      </c>
      <c r="O2915" t="s">
        <v>1081</v>
      </c>
      <c r="P2915" t="s">
        <v>1081</v>
      </c>
      <c r="Q2915" t="s">
        <v>5699</v>
      </c>
      <c r="S2915" t="s">
        <v>5276</v>
      </c>
      <c r="T2915" t="s">
        <v>1620</v>
      </c>
      <c r="U2915" t="s">
        <v>1084</v>
      </c>
      <c r="V2915" t="s">
        <v>1085</v>
      </c>
      <c r="W2915">
        <v>98102</v>
      </c>
      <c r="X2915" t="s">
        <v>1084</v>
      </c>
      <c r="Y2915" t="s">
        <v>1086</v>
      </c>
      <c r="Z2915" t="s">
        <v>1087</v>
      </c>
      <c r="AA2915" t="s">
        <v>1088</v>
      </c>
      <c r="AB2915">
        <v>47.616825548360602</v>
      </c>
      <c r="AC2915">
        <v>-122.323596241632</v>
      </c>
      <c r="AD2915" t="s">
        <v>697</v>
      </c>
      <c r="AE2915" t="s">
        <v>1089</v>
      </c>
      <c r="AF2915" t="s">
        <v>1090</v>
      </c>
      <c r="AG2915">
        <v>2</v>
      </c>
      <c r="AH2915">
        <v>1</v>
      </c>
      <c r="AI2915">
        <v>1</v>
      </c>
      <c r="AJ2915">
        <v>1</v>
      </c>
      <c r="AK2915" t="s">
        <v>1091</v>
      </c>
      <c r="AM2915" s="4">
        <v>59</v>
      </c>
      <c r="AP2915" s="4">
        <v>100</v>
      </c>
      <c r="AQ2915" s="4">
        <v>15</v>
      </c>
      <c r="AR2915">
        <v>1</v>
      </c>
      <c r="AS2915" s="4">
        <v>10</v>
      </c>
      <c r="AT2915">
        <v>1</v>
      </c>
      <c r="AU2915">
        <v>7</v>
      </c>
      <c r="AV2915" t="s">
        <v>1097</v>
      </c>
      <c r="AW2915" t="s">
        <v>1081</v>
      </c>
      <c r="AX2915">
        <v>26</v>
      </c>
      <c r="AY2915">
        <v>53</v>
      </c>
      <c r="AZ2915">
        <v>53</v>
      </c>
      <c r="BA2915">
        <v>57</v>
      </c>
      <c r="BB2915" s="1">
        <v>42373</v>
      </c>
      <c r="BC2915">
        <v>73</v>
      </c>
      <c r="BD2915" s="1">
        <v>42088</v>
      </c>
      <c r="BE2915" s="1">
        <v>42369</v>
      </c>
      <c r="BF2915">
        <v>91</v>
      </c>
      <c r="BG2915">
        <v>9</v>
      </c>
      <c r="BH2915">
        <v>9</v>
      </c>
      <c r="BI2915">
        <v>10</v>
      </c>
      <c r="BJ2915">
        <v>9</v>
      </c>
      <c r="BK2915">
        <v>10</v>
      </c>
      <c r="BL2915">
        <v>9</v>
      </c>
      <c r="BM2915" t="s">
        <v>697</v>
      </c>
      <c r="BN2915" t="s">
        <v>697</v>
      </c>
      <c r="BO2915" t="s">
        <v>1093</v>
      </c>
      <c r="BP2915" t="s">
        <v>697</v>
      </c>
      <c r="BQ2915" t="s">
        <v>697</v>
      </c>
      <c r="BR2915">
        <v>3</v>
      </c>
      <c r="BS2915">
        <v>7.66</v>
      </c>
    </row>
    <row r="2916" spans="1:71" ht="15.65" customHeight="1" x14ac:dyDescent="0.35">
      <c r="A2916">
        <v>9546633</v>
      </c>
      <c r="B2916" s="1">
        <v>42373</v>
      </c>
      <c r="C2916" t="s">
        <v>5700</v>
      </c>
      <c r="D2916">
        <v>42537846</v>
      </c>
      <c r="E2916" t="s">
        <v>166</v>
      </c>
      <c r="F2916" s="1">
        <v>42241</v>
      </c>
      <c r="G2916" t="s">
        <v>1078</v>
      </c>
      <c r="H2916" t="s">
        <v>1095</v>
      </c>
      <c r="I2916" s="3">
        <v>0.99</v>
      </c>
      <c r="J2916" s="3">
        <v>1</v>
      </c>
      <c r="K2916" t="s">
        <v>697</v>
      </c>
      <c r="L2916" t="s">
        <v>1620</v>
      </c>
      <c r="M2916">
        <v>17</v>
      </c>
      <c r="N2916">
        <v>17</v>
      </c>
      <c r="O2916" t="s">
        <v>1081</v>
      </c>
      <c r="P2916" t="s">
        <v>1081</v>
      </c>
      <c r="Q2916" t="s">
        <v>5306</v>
      </c>
      <c r="R2916" t="s">
        <v>1620</v>
      </c>
      <c r="S2916" t="s">
        <v>5276</v>
      </c>
      <c r="T2916" t="s">
        <v>1620</v>
      </c>
      <c r="U2916" t="s">
        <v>1084</v>
      </c>
      <c r="V2916" t="s">
        <v>1085</v>
      </c>
      <c r="W2916">
        <v>98102</v>
      </c>
      <c r="X2916" t="s">
        <v>1084</v>
      </c>
      <c r="Y2916" t="s">
        <v>1086</v>
      </c>
      <c r="Z2916" t="s">
        <v>1087</v>
      </c>
      <c r="AA2916" t="s">
        <v>1088</v>
      </c>
      <c r="AB2916">
        <v>47.626165789287903</v>
      </c>
      <c r="AC2916">
        <v>-122.317128230222</v>
      </c>
      <c r="AD2916" t="s">
        <v>1081</v>
      </c>
      <c r="AE2916" t="s">
        <v>1089</v>
      </c>
      <c r="AF2916" t="s">
        <v>1090</v>
      </c>
      <c r="AG2916">
        <v>2</v>
      </c>
      <c r="AH2916">
        <v>1</v>
      </c>
      <c r="AI2916">
        <v>0</v>
      </c>
      <c r="AJ2916">
        <v>1</v>
      </c>
      <c r="AK2916" t="s">
        <v>1091</v>
      </c>
      <c r="AM2916" s="4">
        <v>69</v>
      </c>
      <c r="AN2916" s="4">
        <v>450</v>
      </c>
      <c r="AO2916" s="4">
        <v>1700</v>
      </c>
      <c r="AP2916" s="4">
        <v>95</v>
      </c>
      <c r="AQ2916" s="4">
        <v>25</v>
      </c>
      <c r="AR2916">
        <v>1</v>
      </c>
      <c r="AS2916" s="4">
        <v>0</v>
      </c>
      <c r="AT2916">
        <v>1</v>
      </c>
      <c r="AU2916">
        <v>1125</v>
      </c>
      <c r="AV2916" t="s">
        <v>1092</v>
      </c>
      <c r="AW2916" t="s">
        <v>1081</v>
      </c>
      <c r="AX2916">
        <v>3</v>
      </c>
      <c r="AY2916">
        <v>33</v>
      </c>
      <c r="AZ2916">
        <v>63</v>
      </c>
      <c r="BA2916">
        <v>338</v>
      </c>
      <c r="BB2916" s="1">
        <v>42373</v>
      </c>
      <c r="BC2916">
        <v>0</v>
      </c>
      <c r="BM2916" t="s">
        <v>697</v>
      </c>
      <c r="BN2916" t="s">
        <v>1081</v>
      </c>
      <c r="BO2916" t="s">
        <v>1093</v>
      </c>
      <c r="BP2916" t="s">
        <v>697</v>
      </c>
      <c r="BQ2916" t="s">
        <v>697</v>
      </c>
      <c r="BR2916">
        <v>15</v>
      </c>
    </row>
    <row r="2917" spans="1:71" ht="15.65" customHeight="1" x14ac:dyDescent="0.35">
      <c r="A2917">
        <v>3272374</v>
      </c>
      <c r="B2917" s="1">
        <v>42373</v>
      </c>
      <c r="C2917" t="s">
        <v>5701</v>
      </c>
      <c r="D2917">
        <v>1717300</v>
      </c>
      <c r="E2917" t="s">
        <v>194</v>
      </c>
      <c r="F2917" s="1">
        <v>40946</v>
      </c>
      <c r="G2917" t="s">
        <v>1078</v>
      </c>
      <c r="H2917" t="s">
        <v>1188</v>
      </c>
      <c r="I2917" s="3">
        <v>0.4</v>
      </c>
      <c r="J2917" s="3">
        <v>1</v>
      </c>
      <c r="K2917" t="s">
        <v>697</v>
      </c>
      <c r="L2917" t="s">
        <v>1620</v>
      </c>
      <c r="M2917">
        <v>2</v>
      </c>
      <c r="N2917">
        <v>2</v>
      </c>
      <c r="O2917" t="s">
        <v>1081</v>
      </c>
      <c r="P2917" t="s">
        <v>1081</v>
      </c>
      <c r="Q2917" t="s">
        <v>5702</v>
      </c>
      <c r="R2917" t="s">
        <v>1620</v>
      </c>
      <c r="S2917" t="s">
        <v>5276</v>
      </c>
      <c r="T2917" t="s">
        <v>1620</v>
      </c>
      <c r="U2917" t="s">
        <v>1084</v>
      </c>
      <c r="V2917" t="s">
        <v>1085</v>
      </c>
      <c r="W2917">
        <v>98112</v>
      </c>
      <c r="X2917" t="s">
        <v>1084</v>
      </c>
      <c r="Y2917" t="s">
        <v>1086</v>
      </c>
      <c r="Z2917" t="s">
        <v>1087</v>
      </c>
      <c r="AA2917" t="s">
        <v>1088</v>
      </c>
      <c r="AB2917">
        <v>47.618044042535097</v>
      </c>
      <c r="AC2917">
        <v>-122.314831317592</v>
      </c>
      <c r="AD2917" t="s">
        <v>1081</v>
      </c>
      <c r="AE2917" t="s">
        <v>1089</v>
      </c>
      <c r="AF2917" t="s">
        <v>1090</v>
      </c>
      <c r="AG2917">
        <v>2</v>
      </c>
      <c r="AH2917">
        <v>1</v>
      </c>
      <c r="AJ2917">
        <v>1</v>
      </c>
      <c r="AK2917" t="s">
        <v>1250</v>
      </c>
      <c r="AM2917" s="4">
        <v>75</v>
      </c>
      <c r="AN2917" s="4">
        <v>800</v>
      </c>
      <c r="AQ2917" s="4">
        <v>40</v>
      </c>
      <c r="AR2917">
        <v>1</v>
      </c>
      <c r="AS2917" s="4">
        <v>0</v>
      </c>
      <c r="AT2917">
        <v>1</v>
      </c>
      <c r="AU2917">
        <v>5</v>
      </c>
      <c r="AV2917" t="s">
        <v>1106</v>
      </c>
      <c r="AW2917" t="s">
        <v>1081</v>
      </c>
      <c r="AX2917">
        <v>30</v>
      </c>
      <c r="AY2917">
        <v>60</v>
      </c>
      <c r="AZ2917">
        <v>90</v>
      </c>
      <c r="BA2917">
        <v>365</v>
      </c>
      <c r="BB2917" s="1">
        <v>42373</v>
      </c>
      <c r="BC2917">
        <v>20</v>
      </c>
      <c r="BD2917" s="1">
        <v>41806</v>
      </c>
      <c r="BE2917" s="1">
        <v>42022</v>
      </c>
      <c r="BF2917">
        <v>89</v>
      </c>
      <c r="BG2917">
        <v>10</v>
      </c>
      <c r="BH2917">
        <v>8</v>
      </c>
      <c r="BI2917">
        <v>10</v>
      </c>
      <c r="BJ2917">
        <v>10</v>
      </c>
      <c r="BK2917">
        <v>10</v>
      </c>
      <c r="BL2917">
        <v>9</v>
      </c>
      <c r="BM2917" t="s">
        <v>697</v>
      </c>
      <c r="BN2917" t="s">
        <v>697</v>
      </c>
      <c r="BO2917" t="s">
        <v>1093</v>
      </c>
      <c r="BP2917" t="s">
        <v>697</v>
      </c>
      <c r="BQ2917" t="s">
        <v>697</v>
      </c>
      <c r="BR2917">
        <v>2</v>
      </c>
      <c r="BS2917">
        <v>1.06</v>
      </c>
    </row>
    <row r="2918" spans="1:71" ht="15.65" customHeight="1" x14ac:dyDescent="0.35">
      <c r="A2918">
        <v>7335567</v>
      </c>
      <c r="B2918" s="1">
        <v>42373</v>
      </c>
      <c r="C2918" t="s">
        <v>5703</v>
      </c>
      <c r="D2918">
        <v>9176068</v>
      </c>
      <c r="E2918" t="s">
        <v>201</v>
      </c>
      <c r="F2918" s="1">
        <v>41548</v>
      </c>
      <c r="G2918" t="s">
        <v>1078</v>
      </c>
      <c r="H2918" t="s">
        <v>1079</v>
      </c>
      <c r="I2918" s="3">
        <v>1</v>
      </c>
      <c r="J2918" s="3">
        <v>1</v>
      </c>
      <c r="K2918" t="s">
        <v>697</v>
      </c>
      <c r="M2918">
        <v>1</v>
      </c>
      <c r="N2918">
        <v>1</v>
      </c>
      <c r="O2918" t="s">
        <v>1081</v>
      </c>
      <c r="P2918" t="s">
        <v>1081</v>
      </c>
      <c r="Q2918" t="s">
        <v>5323</v>
      </c>
      <c r="S2918" t="s">
        <v>5276</v>
      </c>
      <c r="T2918" t="s">
        <v>1620</v>
      </c>
      <c r="U2918" t="s">
        <v>1084</v>
      </c>
      <c r="V2918" t="s">
        <v>1085</v>
      </c>
      <c r="W2918">
        <v>98102</v>
      </c>
      <c r="X2918" t="s">
        <v>1084</v>
      </c>
      <c r="Y2918" t="s">
        <v>1086</v>
      </c>
      <c r="Z2918" t="s">
        <v>1087</v>
      </c>
      <c r="AA2918" t="s">
        <v>1088</v>
      </c>
      <c r="AB2918">
        <v>47.623075962207999</v>
      </c>
      <c r="AC2918">
        <v>-122.316603046735</v>
      </c>
      <c r="AD2918" t="s">
        <v>697</v>
      </c>
      <c r="AE2918" t="s">
        <v>1089</v>
      </c>
      <c r="AF2918" t="s">
        <v>1090</v>
      </c>
      <c r="AG2918">
        <v>2</v>
      </c>
      <c r="AH2918">
        <v>1</v>
      </c>
      <c r="AI2918">
        <v>0</v>
      </c>
      <c r="AJ2918">
        <v>2</v>
      </c>
      <c r="AK2918" t="s">
        <v>1091</v>
      </c>
      <c r="AM2918" s="4">
        <v>71</v>
      </c>
      <c r="AR2918">
        <v>1</v>
      </c>
      <c r="AS2918" s="4">
        <v>0</v>
      </c>
      <c r="AT2918">
        <v>2</v>
      </c>
      <c r="AU2918">
        <v>1125</v>
      </c>
      <c r="AV2918" t="s">
        <v>1114</v>
      </c>
      <c r="AW2918" t="s">
        <v>1081</v>
      </c>
      <c r="AX2918">
        <v>19</v>
      </c>
      <c r="AY2918">
        <v>44</v>
      </c>
      <c r="AZ2918">
        <v>70</v>
      </c>
      <c r="BA2918">
        <v>345</v>
      </c>
      <c r="BB2918" s="1">
        <v>42373</v>
      </c>
      <c r="BC2918">
        <v>16</v>
      </c>
      <c r="BD2918" s="1">
        <v>42221</v>
      </c>
      <c r="BE2918" s="1">
        <v>42346</v>
      </c>
      <c r="BF2918">
        <v>93</v>
      </c>
      <c r="BG2918">
        <v>10</v>
      </c>
      <c r="BH2918">
        <v>10</v>
      </c>
      <c r="BI2918">
        <v>10</v>
      </c>
      <c r="BJ2918">
        <v>10</v>
      </c>
      <c r="BK2918">
        <v>10</v>
      </c>
      <c r="BL2918">
        <v>9</v>
      </c>
      <c r="BM2918" t="s">
        <v>697</v>
      </c>
      <c r="BN2918" t="s">
        <v>697</v>
      </c>
      <c r="BO2918" t="s">
        <v>1107</v>
      </c>
      <c r="BP2918" t="s">
        <v>697</v>
      </c>
      <c r="BQ2918" t="s">
        <v>697</v>
      </c>
      <c r="BR2918">
        <v>1</v>
      </c>
      <c r="BS2918">
        <v>3.14</v>
      </c>
    </row>
    <row r="2919" spans="1:71" ht="15.65" customHeight="1" x14ac:dyDescent="0.35">
      <c r="A2919">
        <v>9563458</v>
      </c>
      <c r="B2919" s="1">
        <v>42373</v>
      </c>
      <c r="C2919" t="s">
        <v>5704</v>
      </c>
      <c r="D2919">
        <v>42537846</v>
      </c>
      <c r="E2919" t="s">
        <v>166</v>
      </c>
      <c r="F2919" s="1">
        <v>42241</v>
      </c>
      <c r="G2919" t="s">
        <v>1078</v>
      </c>
      <c r="H2919" t="s">
        <v>1095</v>
      </c>
      <c r="I2919" s="3">
        <v>0.99</v>
      </c>
      <c r="J2919" s="3">
        <v>1</v>
      </c>
      <c r="K2919" t="s">
        <v>697</v>
      </c>
      <c r="L2919" t="s">
        <v>1620</v>
      </c>
      <c r="M2919">
        <v>17</v>
      </c>
      <c r="N2919">
        <v>17</v>
      </c>
      <c r="O2919" t="s">
        <v>1081</v>
      </c>
      <c r="P2919" t="s">
        <v>1081</v>
      </c>
      <c r="Q2919" t="s">
        <v>5306</v>
      </c>
      <c r="R2919" t="s">
        <v>1620</v>
      </c>
      <c r="S2919" t="s">
        <v>5276</v>
      </c>
      <c r="T2919" t="s">
        <v>1620</v>
      </c>
      <c r="U2919" t="s">
        <v>1084</v>
      </c>
      <c r="V2919" t="s">
        <v>1085</v>
      </c>
      <c r="W2919">
        <v>98102</v>
      </c>
      <c r="X2919" t="s">
        <v>1084</v>
      </c>
      <c r="Y2919" t="s">
        <v>1086</v>
      </c>
      <c r="Z2919" t="s">
        <v>1087</v>
      </c>
      <c r="AA2919" t="s">
        <v>1088</v>
      </c>
      <c r="AB2919">
        <v>47.6239886446604</v>
      </c>
      <c r="AC2919">
        <v>-122.31583597591801</v>
      </c>
      <c r="AD2919" t="s">
        <v>1081</v>
      </c>
      <c r="AE2919" t="s">
        <v>1089</v>
      </c>
      <c r="AF2919" t="s">
        <v>1090</v>
      </c>
      <c r="AG2919">
        <v>1</v>
      </c>
      <c r="AH2919">
        <v>1</v>
      </c>
      <c r="AI2919">
        <v>0</v>
      </c>
      <c r="AJ2919">
        <v>1</v>
      </c>
      <c r="AK2919" t="s">
        <v>1091</v>
      </c>
      <c r="AM2919" s="4">
        <v>49</v>
      </c>
      <c r="AP2919" s="4">
        <v>95</v>
      </c>
      <c r="AQ2919" s="4">
        <v>25</v>
      </c>
      <c r="AR2919">
        <v>1</v>
      </c>
      <c r="AS2919" s="4">
        <v>0</v>
      </c>
      <c r="AT2919">
        <v>1</v>
      </c>
      <c r="AU2919">
        <v>1125</v>
      </c>
      <c r="AV2919" t="s">
        <v>1092</v>
      </c>
      <c r="AW2919" t="s">
        <v>1081</v>
      </c>
      <c r="AX2919">
        <v>0</v>
      </c>
      <c r="AY2919">
        <v>0</v>
      </c>
      <c r="AZ2919">
        <v>0</v>
      </c>
      <c r="BA2919">
        <v>247</v>
      </c>
      <c r="BB2919" s="1">
        <v>42373</v>
      </c>
      <c r="BC2919">
        <v>0</v>
      </c>
      <c r="BM2919" t="s">
        <v>697</v>
      </c>
      <c r="BN2919" t="s">
        <v>1081</v>
      </c>
      <c r="BO2919" t="s">
        <v>1093</v>
      </c>
      <c r="BP2919" t="s">
        <v>697</v>
      </c>
      <c r="BQ2919" t="s">
        <v>697</v>
      </c>
      <c r="BR2919">
        <v>15</v>
      </c>
    </row>
    <row r="2920" spans="1:71" ht="15.65" customHeight="1" x14ac:dyDescent="0.35">
      <c r="A2920">
        <v>7875887</v>
      </c>
      <c r="B2920" s="1">
        <v>42373</v>
      </c>
      <c r="C2920" t="s">
        <v>5705</v>
      </c>
      <c r="D2920">
        <v>23352555</v>
      </c>
      <c r="E2920" t="s">
        <v>501</v>
      </c>
      <c r="F2920" s="1">
        <v>41947</v>
      </c>
      <c r="G2920" t="s">
        <v>1078</v>
      </c>
      <c r="H2920" t="s">
        <v>1079</v>
      </c>
      <c r="I2920" s="3">
        <v>1</v>
      </c>
      <c r="J2920" s="3">
        <v>1</v>
      </c>
      <c r="K2920" t="s">
        <v>697</v>
      </c>
      <c r="L2920" t="s">
        <v>1620</v>
      </c>
      <c r="M2920">
        <v>2</v>
      </c>
      <c r="N2920">
        <v>2</v>
      </c>
      <c r="O2920" t="s">
        <v>1081</v>
      </c>
      <c r="P2920" t="s">
        <v>1081</v>
      </c>
      <c r="Q2920" t="s">
        <v>3602</v>
      </c>
      <c r="R2920" t="s">
        <v>1620</v>
      </c>
      <c r="S2920" t="s">
        <v>5276</v>
      </c>
      <c r="T2920" t="s">
        <v>1620</v>
      </c>
      <c r="U2920" t="s">
        <v>1084</v>
      </c>
      <c r="V2920" t="s">
        <v>1085</v>
      </c>
      <c r="W2920">
        <v>98122</v>
      </c>
      <c r="X2920" t="s">
        <v>1084</v>
      </c>
      <c r="Y2920" t="s">
        <v>1086</v>
      </c>
      <c r="Z2920" t="s">
        <v>1087</v>
      </c>
      <c r="AA2920" t="s">
        <v>1088</v>
      </c>
      <c r="AB2920">
        <v>47.615495404866301</v>
      </c>
      <c r="AC2920">
        <v>-122.326475666832</v>
      </c>
      <c r="AD2920" t="s">
        <v>1081</v>
      </c>
      <c r="AE2920" t="s">
        <v>1089</v>
      </c>
      <c r="AF2920" t="s">
        <v>1113</v>
      </c>
      <c r="AG2920">
        <v>2</v>
      </c>
      <c r="AH2920">
        <v>1</v>
      </c>
      <c r="AI2920">
        <v>1</v>
      </c>
      <c r="AJ2920">
        <v>1</v>
      </c>
      <c r="AK2920" t="s">
        <v>1091</v>
      </c>
      <c r="AM2920" s="4">
        <v>90</v>
      </c>
      <c r="AO2920" s="4">
        <v>2100</v>
      </c>
      <c r="AP2920" s="4">
        <v>150</v>
      </c>
      <c r="AQ2920" s="4">
        <v>20</v>
      </c>
      <c r="AR2920">
        <v>2</v>
      </c>
      <c r="AS2920" s="4">
        <v>40</v>
      </c>
      <c r="AT2920">
        <v>2</v>
      </c>
      <c r="AU2920">
        <v>1125</v>
      </c>
      <c r="AV2920" t="s">
        <v>1211</v>
      </c>
      <c r="AW2920" t="s">
        <v>1081</v>
      </c>
      <c r="AX2920">
        <v>24</v>
      </c>
      <c r="AY2920">
        <v>54</v>
      </c>
      <c r="AZ2920">
        <v>84</v>
      </c>
      <c r="BA2920">
        <v>359</v>
      </c>
      <c r="BB2920" s="1">
        <v>42373</v>
      </c>
      <c r="BC2920">
        <v>8</v>
      </c>
      <c r="BD2920" s="1">
        <v>42240</v>
      </c>
      <c r="BE2920" s="1">
        <v>42370</v>
      </c>
      <c r="BF2920">
        <v>100</v>
      </c>
      <c r="BG2920">
        <v>10</v>
      </c>
      <c r="BH2920">
        <v>10</v>
      </c>
      <c r="BI2920">
        <v>10</v>
      </c>
      <c r="BJ2920">
        <v>10</v>
      </c>
      <c r="BK2920">
        <v>10</v>
      </c>
      <c r="BL2920">
        <v>10</v>
      </c>
      <c r="BM2920" t="s">
        <v>697</v>
      </c>
      <c r="BN2920" t="s">
        <v>697</v>
      </c>
      <c r="BO2920" t="s">
        <v>1098</v>
      </c>
      <c r="BP2920" t="s">
        <v>697</v>
      </c>
      <c r="BQ2920" t="s">
        <v>697</v>
      </c>
      <c r="BR2920">
        <v>1</v>
      </c>
      <c r="BS2920">
        <v>1.79</v>
      </c>
    </row>
    <row r="2921" spans="1:71" ht="15.65" customHeight="1" x14ac:dyDescent="0.35">
      <c r="A2921">
        <v>3394837</v>
      </c>
      <c r="B2921" s="1">
        <v>42373</v>
      </c>
      <c r="C2921" t="s">
        <v>5706</v>
      </c>
      <c r="D2921">
        <v>14980831</v>
      </c>
      <c r="E2921" t="s">
        <v>51</v>
      </c>
      <c r="F2921" s="1">
        <v>41760</v>
      </c>
      <c r="G2921" t="s">
        <v>1782</v>
      </c>
      <c r="H2921" t="s">
        <v>1095</v>
      </c>
      <c r="I2921" s="3">
        <v>1</v>
      </c>
      <c r="J2921" s="3">
        <v>1</v>
      </c>
      <c r="K2921" t="s">
        <v>697</v>
      </c>
      <c r="L2921" t="s">
        <v>3445</v>
      </c>
      <c r="M2921">
        <v>9</v>
      </c>
      <c r="N2921">
        <v>9</v>
      </c>
      <c r="O2921" t="s">
        <v>1081</v>
      </c>
      <c r="P2921" t="s">
        <v>1081</v>
      </c>
      <c r="Q2921" t="s">
        <v>3446</v>
      </c>
      <c r="R2921" t="s">
        <v>3445</v>
      </c>
      <c r="S2921" t="s">
        <v>5276</v>
      </c>
      <c r="T2921" t="s">
        <v>1620</v>
      </c>
      <c r="U2921" t="s">
        <v>1084</v>
      </c>
      <c r="V2921" t="s">
        <v>1085</v>
      </c>
      <c r="W2921">
        <v>98101</v>
      </c>
      <c r="X2921" t="s">
        <v>1084</v>
      </c>
      <c r="Y2921" t="s">
        <v>1086</v>
      </c>
      <c r="Z2921" t="s">
        <v>1087</v>
      </c>
      <c r="AA2921" t="s">
        <v>1088</v>
      </c>
      <c r="AB2921">
        <v>47.6132701831391</v>
      </c>
      <c r="AC2921">
        <v>-122.32947002542601</v>
      </c>
      <c r="AD2921" t="s">
        <v>1081</v>
      </c>
      <c r="AE2921" t="s">
        <v>1089</v>
      </c>
      <c r="AF2921" t="s">
        <v>1090</v>
      </c>
      <c r="AG2921">
        <v>4</v>
      </c>
      <c r="AH2921">
        <v>1</v>
      </c>
      <c r="AI2921">
        <v>1</v>
      </c>
      <c r="AJ2921">
        <v>2</v>
      </c>
      <c r="AK2921" t="s">
        <v>1091</v>
      </c>
      <c r="AM2921" s="4">
        <v>140</v>
      </c>
      <c r="AN2921" s="4">
        <v>931</v>
      </c>
      <c r="AO2921" s="4">
        <v>2000</v>
      </c>
      <c r="AP2921" s="4">
        <v>250</v>
      </c>
      <c r="AQ2921" s="4">
        <v>135</v>
      </c>
      <c r="AR2921">
        <v>1</v>
      </c>
      <c r="AS2921" s="4">
        <v>0</v>
      </c>
      <c r="AT2921">
        <v>3</v>
      </c>
      <c r="AU2921">
        <v>1125</v>
      </c>
      <c r="AV2921" t="s">
        <v>1201</v>
      </c>
      <c r="AW2921" t="s">
        <v>1081</v>
      </c>
      <c r="AX2921">
        <v>30</v>
      </c>
      <c r="AY2921">
        <v>54</v>
      </c>
      <c r="AZ2921">
        <v>57</v>
      </c>
      <c r="BA2921">
        <v>321</v>
      </c>
      <c r="BB2921" s="1">
        <v>42373</v>
      </c>
      <c r="BC2921">
        <v>7</v>
      </c>
      <c r="BD2921" s="1">
        <v>42141</v>
      </c>
      <c r="BE2921" s="1">
        <v>42290</v>
      </c>
      <c r="BF2921">
        <v>97</v>
      </c>
      <c r="BG2921">
        <v>9</v>
      </c>
      <c r="BH2921">
        <v>9</v>
      </c>
      <c r="BI2921">
        <v>9</v>
      </c>
      <c r="BJ2921">
        <v>10</v>
      </c>
      <c r="BK2921">
        <v>9</v>
      </c>
      <c r="BL2921">
        <v>10</v>
      </c>
      <c r="BM2921" t="s">
        <v>697</v>
      </c>
      <c r="BN2921" t="s">
        <v>1081</v>
      </c>
      <c r="BO2921" t="s">
        <v>1093</v>
      </c>
      <c r="BP2921" t="s">
        <v>697</v>
      </c>
      <c r="BQ2921" t="s">
        <v>697</v>
      </c>
      <c r="BR2921">
        <v>9</v>
      </c>
      <c r="BS2921">
        <v>0.9</v>
      </c>
    </row>
    <row r="2922" spans="1:71" ht="15.65" customHeight="1" x14ac:dyDescent="0.35">
      <c r="A2922">
        <v>4464795</v>
      </c>
      <c r="B2922" s="1">
        <v>42373</v>
      </c>
      <c r="C2922" t="s">
        <v>5707</v>
      </c>
      <c r="D2922">
        <v>23165079</v>
      </c>
      <c r="E2922" t="s">
        <v>380</v>
      </c>
      <c r="F2922" s="1">
        <v>41942</v>
      </c>
      <c r="G2922" t="s">
        <v>1078</v>
      </c>
      <c r="H2922" t="s">
        <v>1161</v>
      </c>
      <c r="I2922" s="3">
        <v>1</v>
      </c>
      <c r="J2922" s="3">
        <v>0</v>
      </c>
      <c r="K2922" t="s">
        <v>697</v>
      </c>
      <c r="L2922" t="s">
        <v>1620</v>
      </c>
      <c r="M2922">
        <v>1</v>
      </c>
      <c r="N2922">
        <v>1</v>
      </c>
      <c r="O2922" t="s">
        <v>1081</v>
      </c>
      <c r="P2922" t="s">
        <v>697</v>
      </c>
      <c r="Q2922" t="s">
        <v>5278</v>
      </c>
      <c r="R2922" t="s">
        <v>1620</v>
      </c>
      <c r="S2922" t="s">
        <v>5276</v>
      </c>
      <c r="T2922" t="s">
        <v>1620</v>
      </c>
      <c r="U2922" t="s">
        <v>1084</v>
      </c>
      <c r="V2922" t="s">
        <v>1085</v>
      </c>
      <c r="W2922">
        <v>98102</v>
      </c>
      <c r="X2922" t="s">
        <v>1084</v>
      </c>
      <c r="Y2922" t="s">
        <v>1086</v>
      </c>
      <c r="Z2922" t="s">
        <v>1087</v>
      </c>
      <c r="AA2922" t="s">
        <v>1088</v>
      </c>
      <c r="AB2922">
        <v>47.617641067570801</v>
      </c>
      <c r="AC2922">
        <v>-122.327703546916</v>
      </c>
      <c r="AD2922" t="s">
        <v>1081</v>
      </c>
      <c r="AE2922" t="s">
        <v>1089</v>
      </c>
      <c r="AF2922" t="s">
        <v>1488</v>
      </c>
      <c r="AG2922">
        <v>2</v>
      </c>
      <c r="AH2922">
        <v>1</v>
      </c>
      <c r="AI2922">
        <v>1</v>
      </c>
      <c r="AJ2922">
        <v>1</v>
      </c>
      <c r="AK2922" t="s">
        <v>1250</v>
      </c>
      <c r="AM2922" s="4">
        <v>95</v>
      </c>
      <c r="AP2922" s="4">
        <v>100</v>
      </c>
      <c r="AQ2922" s="4">
        <v>20</v>
      </c>
      <c r="AR2922">
        <v>1</v>
      </c>
      <c r="AS2922" s="4">
        <v>0</v>
      </c>
      <c r="AT2922">
        <v>3</v>
      </c>
      <c r="AU2922">
        <v>1125</v>
      </c>
      <c r="AV2922" t="s">
        <v>1125</v>
      </c>
      <c r="AW2922" t="s">
        <v>1081</v>
      </c>
      <c r="AX2922">
        <v>30</v>
      </c>
      <c r="AY2922">
        <v>60</v>
      </c>
      <c r="AZ2922">
        <v>90</v>
      </c>
      <c r="BA2922">
        <v>365</v>
      </c>
      <c r="BB2922" s="1">
        <v>42373</v>
      </c>
      <c r="BC2922">
        <v>6</v>
      </c>
      <c r="BD2922" s="1">
        <v>42023</v>
      </c>
      <c r="BE2922" s="1">
        <v>42247</v>
      </c>
      <c r="BF2922">
        <v>100</v>
      </c>
      <c r="BG2922">
        <v>9</v>
      </c>
      <c r="BH2922">
        <v>10</v>
      </c>
      <c r="BI2922">
        <v>10</v>
      </c>
      <c r="BJ2922">
        <v>10</v>
      </c>
      <c r="BK2922">
        <v>10</v>
      </c>
      <c r="BL2922">
        <v>9</v>
      </c>
      <c r="BM2922" t="s">
        <v>697</v>
      </c>
      <c r="BN2922" t="s">
        <v>1081</v>
      </c>
      <c r="BO2922" t="s">
        <v>1093</v>
      </c>
      <c r="BP2922" t="s">
        <v>697</v>
      </c>
      <c r="BQ2922" t="s">
        <v>697</v>
      </c>
      <c r="BR2922">
        <v>1</v>
      </c>
      <c r="BS2922">
        <v>0.51</v>
      </c>
    </row>
    <row r="2923" spans="1:71" ht="15.65" customHeight="1" x14ac:dyDescent="0.35">
      <c r="A2923">
        <v>6927016</v>
      </c>
      <c r="B2923" s="1">
        <v>42373</v>
      </c>
      <c r="C2923" t="s">
        <v>5708</v>
      </c>
      <c r="D2923">
        <v>595610</v>
      </c>
      <c r="E2923" t="s">
        <v>516</v>
      </c>
      <c r="F2923" s="1">
        <v>40680</v>
      </c>
      <c r="G2923" t="s">
        <v>1078</v>
      </c>
      <c r="H2923" t="s">
        <v>1095</v>
      </c>
      <c r="I2923" s="3">
        <v>1</v>
      </c>
      <c r="J2923" s="3">
        <v>1</v>
      </c>
      <c r="K2923" t="s">
        <v>1081</v>
      </c>
      <c r="L2923" t="s">
        <v>1620</v>
      </c>
      <c r="M2923">
        <v>2</v>
      </c>
      <c r="N2923">
        <v>2</v>
      </c>
      <c r="O2923" t="s">
        <v>1081</v>
      </c>
      <c r="P2923" t="s">
        <v>1081</v>
      </c>
      <c r="Q2923" t="s">
        <v>5318</v>
      </c>
      <c r="R2923" t="s">
        <v>1620</v>
      </c>
      <c r="S2923" t="s">
        <v>5276</v>
      </c>
      <c r="T2923" t="s">
        <v>1620</v>
      </c>
      <c r="U2923" t="s">
        <v>1084</v>
      </c>
      <c r="V2923" t="s">
        <v>1085</v>
      </c>
      <c r="W2923">
        <v>98102</v>
      </c>
      <c r="X2923" t="s">
        <v>1084</v>
      </c>
      <c r="Y2923" t="s">
        <v>1086</v>
      </c>
      <c r="Z2923" t="s">
        <v>1087</v>
      </c>
      <c r="AA2923" t="s">
        <v>1088</v>
      </c>
      <c r="AB2923">
        <v>47.620988980468198</v>
      </c>
      <c r="AC2923">
        <v>-122.316556115765</v>
      </c>
      <c r="AD2923" t="s">
        <v>1081</v>
      </c>
      <c r="AE2923" t="s">
        <v>1089</v>
      </c>
      <c r="AF2923" t="s">
        <v>1090</v>
      </c>
      <c r="AG2923">
        <v>2</v>
      </c>
      <c r="AH2923">
        <v>1</v>
      </c>
      <c r="AI2923">
        <v>0</v>
      </c>
      <c r="AJ2923">
        <v>1</v>
      </c>
      <c r="AK2923" t="s">
        <v>1091</v>
      </c>
      <c r="AM2923" s="4">
        <v>100</v>
      </c>
      <c r="AN2923" s="4">
        <v>850</v>
      </c>
      <c r="AR2923">
        <v>1</v>
      </c>
      <c r="AS2923" s="4">
        <v>0</v>
      </c>
      <c r="AT2923">
        <v>2</v>
      </c>
      <c r="AU2923">
        <v>13</v>
      </c>
      <c r="AV2923" t="s">
        <v>1140</v>
      </c>
      <c r="AW2923" t="s">
        <v>1081</v>
      </c>
      <c r="AX2923">
        <v>20</v>
      </c>
      <c r="AY2923">
        <v>47</v>
      </c>
      <c r="AZ2923">
        <v>72</v>
      </c>
      <c r="BA2923">
        <v>72</v>
      </c>
      <c r="BB2923" s="1">
        <v>42373</v>
      </c>
      <c r="BC2923">
        <v>50</v>
      </c>
      <c r="BD2923" s="1">
        <v>42195</v>
      </c>
      <c r="BE2923" s="1">
        <v>42359</v>
      </c>
      <c r="BF2923">
        <v>94</v>
      </c>
      <c r="BG2923">
        <v>10</v>
      </c>
      <c r="BH2923">
        <v>10</v>
      </c>
      <c r="BI2923">
        <v>10</v>
      </c>
      <c r="BJ2923">
        <v>10</v>
      </c>
      <c r="BK2923">
        <v>10</v>
      </c>
      <c r="BL2923">
        <v>9</v>
      </c>
      <c r="BM2923" t="s">
        <v>697</v>
      </c>
      <c r="BN2923" t="s">
        <v>1081</v>
      </c>
      <c r="BO2923" t="s">
        <v>1093</v>
      </c>
      <c r="BP2923" t="s">
        <v>697</v>
      </c>
      <c r="BQ2923" t="s">
        <v>697</v>
      </c>
      <c r="BR2923">
        <v>2</v>
      </c>
      <c r="BS2923">
        <v>8.3800000000000008</v>
      </c>
    </row>
    <row r="2924" spans="1:71" ht="15.65" customHeight="1" x14ac:dyDescent="0.35">
      <c r="A2924">
        <v>699596</v>
      </c>
      <c r="B2924" s="1">
        <v>42373</v>
      </c>
      <c r="C2924" t="s">
        <v>5709</v>
      </c>
      <c r="D2924">
        <v>3543180</v>
      </c>
      <c r="E2924" t="s">
        <v>5710</v>
      </c>
      <c r="F2924" s="1">
        <v>41163</v>
      </c>
      <c r="G2924" t="s">
        <v>1078</v>
      </c>
      <c r="H2924" t="s">
        <v>1104</v>
      </c>
      <c r="I2924" t="s">
        <v>1104</v>
      </c>
      <c r="J2924" t="s">
        <v>1104</v>
      </c>
      <c r="K2924" t="s">
        <v>697</v>
      </c>
      <c r="L2924" t="s">
        <v>1620</v>
      </c>
      <c r="M2924">
        <v>1</v>
      </c>
      <c r="N2924">
        <v>1</v>
      </c>
      <c r="O2924" t="s">
        <v>1081</v>
      </c>
      <c r="P2924" t="s">
        <v>1081</v>
      </c>
      <c r="Q2924" t="s">
        <v>2482</v>
      </c>
      <c r="R2924" t="s">
        <v>1620</v>
      </c>
      <c r="S2924" t="s">
        <v>5276</v>
      </c>
      <c r="T2924" t="s">
        <v>1620</v>
      </c>
      <c r="U2924" t="s">
        <v>1084</v>
      </c>
      <c r="V2924" t="s">
        <v>1085</v>
      </c>
      <c r="W2924">
        <v>98122</v>
      </c>
      <c r="X2924" t="s">
        <v>1084</v>
      </c>
      <c r="Y2924" t="s">
        <v>1086</v>
      </c>
      <c r="Z2924" t="s">
        <v>1087</v>
      </c>
      <c r="AA2924" t="s">
        <v>1088</v>
      </c>
      <c r="AB2924">
        <v>47.615200335059903</v>
      </c>
      <c r="AC2924">
        <v>-122.313860487451</v>
      </c>
      <c r="AD2924" t="s">
        <v>1081</v>
      </c>
      <c r="AE2924" t="s">
        <v>1101</v>
      </c>
      <c r="AF2924" t="s">
        <v>1113</v>
      </c>
      <c r="AG2924">
        <v>2</v>
      </c>
      <c r="AH2924">
        <v>1</v>
      </c>
      <c r="AI2924">
        <v>1</v>
      </c>
      <c r="AJ2924">
        <v>1</v>
      </c>
      <c r="AK2924" t="s">
        <v>1091</v>
      </c>
      <c r="AM2924" s="4">
        <v>150</v>
      </c>
      <c r="AN2924" s="4">
        <v>1500</v>
      </c>
      <c r="AO2924" s="4">
        <v>4000</v>
      </c>
      <c r="AQ2924" s="4">
        <v>25</v>
      </c>
      <c r="AR2924">
        <v>1</v>
      </c>
      <c r="AS2924" s="4">
        <v>0</v>
      </c>
      <c r="AT2924">
        <v>3</v>
      </c>
      <c r="AU2924">
        <v>14</v>
      </c>
      <c r="AV2924" t="s">
        <v>1166</v>
      </c>
      <c r="AW2924" t="s">
        <v>1081</v>
      </c>
      <c r="AX2924">
        <v>10</v>
      </c>
      <c r="AY2924">
        <v>20</v>
      </c>
      <c r="AZ2924">
        <v>42</v>
      </c>
      <c r="BA2924">
        <v>131</v>
      </c>
      <c r="BB2924" s="1">
        <v>42373</v>
      </c>
      <c r="BC2924">
        <v>136</v>
      </c>
      <c r="BD2924" s="1">
        <v>41178</v>
      </c>
      <c r="BE2924" s="1">
        <v>42254</v>
      </c>
      <c r="BF2924">
        <v>97</v>
      </c>
      <c r="BG2924">
        <v>10</v>
      </c>
      <c r="BH2924">
        <v>10</v>
      </c>
      <c r="BI2924">
        <v>10</v>
      </c>
      <c r="BJ2924">
        <v>10</v>
      </c>
      <c r="BK2924">
        <v>10</v>
      </c>
      <c r="BL2924">
        <v>10</v>
      </c>
      <c r="BM2924" t="s">
        <v>697</v>
      </c>
      <c r="BN2924" t="s">
        <v>697</v>
      </c>
      <c r="BO2924" t="s">
        <v>1107</v>
      </c>
      <c r="BP2924" t="s">
        <v>697</v>
      </c>
      <c r="BQ2924" t="s">
        <v>697</v>
      </c>
      <c r="BR2924">
        <v>1</v>
      </c>
      <c r="BS2924">
        <v>3.41</v>
      </c>
    </row>
    <row r="2925" spans="1:71" ht="15.65" customHeight="1" x14ac:dyDescent="0.35">
      <c r="A2925">
        <v>6387576</v>
      </c>
      <c r="B2925" s="1">
        <v>42373</v>
      </c>
      <c r="C2925" t="s">
        <v>5711</v>
      </c>
      <c r="D2925">
        <v>32940818</v>
      </c>
      <c r="E2925" t="s">
        <v>5439</v>
      </c>
      <c r="F2925" s="1">
        <v>42133</v>
      </c>
      <c r="G2925" t="s">
        <v>1078</v>
      </c>
      <c r="H2925" t="s">
        <v>1079</v>
      </c>
      <c r="I2925" s="3">
        <v>1</v>
      </c>
      <c r="J2925" s="3">
        <v>1</v>
      </c>
      <c r="K2925" t="s">
        <v>697</v>
      </c>
      <c r="L2925" t="s">
        <v>1620</v>
      </c>
      <c r="M2925">
        <v>4</v>
      </c>
      <c r="N2925">
        <v>4</v>
      </c>
      <c r="O2925" t="s">
        <v>1081</v>
      </c>
      <c r="P2925" t="s">
        <v>1081</v>
      </c>
      <c r="Q2925" t="s">
        <v>5394</v>
      </c>
      <c r="R2925" t="s">
        <v>1620</v>
      </c>
      <c r="S2925" t="s">
        <v>5276</v>
      </c>
      <c r="T2925" t="s">
        <v>1620</v>
      </c>
      <c r="U2925" t="s">
        <v>1084</v>
      </c>
      <c r="V2925" t="s">
        <v>1085</v>
      </c>
      <c r="W2925">
        <v>98102</v>
      </c>
      <c r="X2925" t="s">
        <v>1084</v>
      </c>
      <c r="Y2925" t="s">
        <v>1086</v>
      </c>
      <c r="Z2925" t="s">
        <v>1087</v>
      </c>
      <c r="AA2925" t="s">
        <v>1088</v>
      </c>
      <c r="AB2925">
        <v>47.622050584666297</v>
      </c>
      <c r="AC2925">
        <v>-122.315599080675</v>
      </c>
      <c r="AD2925" t="s">
        <v>1081</v>
      </c>
      <c r="AE2925" t="s">
        <v>1101</v>
      </c>
      <c r="AF2925" t="s">
        <v>1113</v>
      </c>
      <c r="AG2925">
        <v>2</v>
      </c>
      <c r="AH2925">
        <v>1</v>
      </c>
      <c r="AI2925">
        <v>1</v>
      </c>
      <c r="AJ2925">
        <v>1</v>
      </c>
      <c r="AK2925" t="s">
        <v>1091</v>
      </c>
      <c r="AM2925" s="4">
        <v>89</v>
      </c>
      <c r="AP2925" s="4">
        <v>150</v>
      </c>
      <c r="AQ2925" s="4">
        <v>20</v>
      </c>
      <c r="AR2925">
        <v>2</v>
      </c>
      <c r="AS2925" s="4">
        <v>20</v>
      </c>
      <c r="AT2925">
        <v>1</v>
      </c>
      <c r="AU2925">
        <v>30</v>
      </c>
      <c r="AV2925" t="s">
        <v>1140</v>
      </c>
      <c r="AW2925" t="s">
        <v>1081</v>
      </c>
      <c r="AX2925">
        <v>30</v>
      </c>
      <c r="AY2925">
        <v>59</v>
      </c>
      <c r="AZ2925">
        <v>89</v>
      </c>
      <c r="BA2925">
        <v>357</v>
      </c>
      <c r="BB2925" s="1">
        <v>42373</v>
      </c>
      <c r="BC2925">
        <v>38</v>
      </c>
      <c r="BD2925" s="1">
        <v>42142</v>
      </c>
      <c r="BE2925" s="1">
        <v>42351</v>
      </c>
      <c r="BF2925">
        <v>97</v>
      </c>
      <c r="BG2925">
        <v>10</v>
      </c>
      <c r="BH2925">
        <v>10</v>
      </c>
      <c r="BI2925">
        <v>10</v>
      </c>
      <c r="BJ2925">
        <v>10</v>
      </c>
      <c r="BK2925">
        <v>10</v>
      </c>
      <c r="BL2925">
        <v>10</v>
      </c>
      <c r="BM2925" t="s">
        <v>697</v>
      </c>
      <c r="BN2925" t="s">
        <v>697</v>
      </c>
      <c r="BO2925" t="s">
        <v>1098</v>
      </c>
      <c r="BP2925" t="s">
        <v>697</v>
      </c>
      <c r="BQ2925" t="s">
        <v>697</v>
      </c>
      <c r="BR2925">
        <v>4</v>
      </c>
      <c r="BS2925">
        <v>4.91</v>
      </c>
    </row>
    <row r="2926" spans="1:71" ht="15.65" customHeight="1" x14ac:dyDescent="0.35">
      <c r="A2926">
        <v>8828781</v>
      </c>
      <c r="B2926" s="1">
        <v>42373</v>
      </c>
      <c r="C2926" t="s">
        <v>5712</v>
      </c>
      <c r="D2926">
        <v>4655433</v>
      </c>
      <c r="E2926" t="s">
        <v>117</v>
      </c>
      <c r="F2926" s="1">
        <v>41284</v>
      </c>
      <c r="G2926" t="s">
        <v>1078</v>
      </c>
      <c r="H2926" t="s">
        <v>1095</v>
      </c>
      <c r="I2926" s="3">
        <v>1</v>
      </c>
      <c r="J2926" t="s">
        <v>1104</v>
      </c>
      <c r="K2926" t="s">
        <v>697</v>
      </c>
      <c r="M2926">
        <v>1</v>
      </c>
      <c r="N2926">
        <v>1</v>
      </c>
      <c r="O2926" t="s">
        <v>1081</v>
      </c>
      <c r="P2926" t="s">
        <v>697</v>
      </c>
      <c r="Q2926" t="s">
        <v>3171</v>
      </c>
      <c r="S2926" t="s">
        <v>5276</v>
      </c>
      <c r="T2926" t="s">
        <v>1620</v>
      </c>
      <c r="U2926" t="s">
        <v>1084</v>
      </c>
      <c r="V2926" t="s">
        <v>1085</v>
      </c>
      <c r="W2926">
        <v>98102</v>
      </c>
      <c r="X2926" t="s">
        <v>1084</v>
      </c>
      <c r="Y2926" t="s">
        <v>1086</v>
      </c>
      <c r="Z2926" t="s">
        <v>1087</v>
      </c>
      <c r="AA2926" t="s">
        <v>1088</v>
      </c>
      <c r="AB2926">
        <v>47.622947475017398</v>
      </c>
      <c r="AC2926">
        <v>-122.319587746989</v>
      </c>
      <c r="AD2926" t="s">
        <v>697</v>
      </c>
      <c r="AE2926" t="s">
        <v>1089</v>
      </c>
      <c r="AF2926" t="s">
        <v>1090</v>
      </c>
      <c r="AG2926">
        <v>5</v>
      </c>
      <c r="AH2926">
        <v>1</v>
      </c>
      <c r="AI2926">
        <v>1</v>
      </c>
      <c r="AJ2926">
        <v>2</v>
      </c>
      <c r="AK2926" t="s">
        <v>1091</v>
      </c>
      <c r="AM2926" s="4">
        <v>140</v>
      </c>
      <c r="AP2926" s="4">
        <v>200</v>
      </c>
      <c r="AQ2926" s="4">
        <v>50</v>
      </c>
      <c r="AR2926">
        <v>2</v>
      </c>
      <c r="AS2926" s="4">
        <v>15</v>
      </c>
      <c r="AT2926">
        <v>2</v>
      </c>
      <c r="AU2926">
        <v>1125</v>
      </c>
      <c r="AV2926" t="s">
        <v>1153</v>
      </c>
      <c r="AW2926" t="s">
        <v>1081</v>
      </c>
      <c r="AX2926">
        <v>21</v>
      </c>
      <c r="AY2926">
        <v>48</v>
      </c>
      <c r="AZ2926">
        <v>48</v>
      </c>
      <c r="BA2926">
        <v>83</v>
      </c>
      <c r="BB2926" s="1">
        <v>42373</v>
      </c>
      <c r="BC2926">
        <v>0</v>
      </c>
      <c r="BM2926" t="s">
        <v>697</v>
      </c>
      <c r="BN2926" t="s">
        <v>697</v>
      </c>
      <c r="BO2926" t="s">
        <v>1107</v>
      </c>
      <c r="BP2926" t="s">
        <v>697</v>
      </c>
      <c r="BQ2926" t="s">
        <v>697</v>
      </c>
      <c r="BR2926">
        <v>1</v>
      </c>
    </row>
    <row r="2927" spans="1:71" ht="15.65" customHeight="1" x14ac:dyDescent="0.35">
      <c r="A2927">
        <v>1198884</v>
      </c>
      <c r="B2927" s="1">
        <v>42373</v>
      </c>
      <c r="C2927" t="s">
        <v>5713</v>
      </c>
      <c r="D2927">
        <v>2230478</v>
      </c>
      <c r="E2927" t="s">
        <v>3657</v>
      </c>
      <c r="F2927" s="1">
        <v>41025</v>
      </c>
      <c r="G2927" t="s">
        <v>1078</v>
      </c>
      <c r="H2927" t="s">
        <v>1095</v>
      </c>
      <c r="I2927" s="3">
        <v>1</v>
      </c>
      <c r="J2927" s="3">
        <v>1</v>
      </c>
      <c r="K2927" t="s">
        <v>697</v>
      </c>
      <c r="L2927" t="s">
        <v>3445</v>
      </c>
      <c r="M2927">
        <v>2</v>
      </c>
      <c r="N2927">
        <v>2</v>
      </c>
      <c r="O2927" t="s">
        <v>1081</v>
      </c>
      <c r="P2927" t="s">
        <v>1081</v>
      </c>
      <c r="Q2927" t="s">
        <v>3446</v>
      </c>
      <c r="R2927" t="s">
        <v>3445</v>
      </c>
      <c r="S2927" t="s">
        <v>5276</v>
      </c>
      <c r="T2927" t="s">
        <v>1620</v>
      </c>
      <c r="U2927" t="s">
        <v>1084</v>
      </c>
      <c r="V2927" t="s">
        <v>1085</v>
      </c>
      <c r="W2927">
        <v>98101</v>
      </c>
      <c r="X2927" t="s">
        <v>1084</v>
      </c>
      <c r="Y2927" t="s">
        <v>1086</v>
      </c>
      <c r="Z2927" t="s">
        <v>1087</v>
      </c>
      <c r="AA2927" t="s">
        <v>1088</v>
      </c>
      <c r="AB2927">
        <v>47.613301265447099</v>
      </c>
      <c r="AC2927">
        <v>-122.329932066163</v>
      </c>
      <c r="AD2927" t="s">
        <v>1081</v>
      </c>
      <c r="AE2927" t="s">
        <v>1089</v>
      </c>
      <c r="AF2927" t="s">
        <v>1090</v>
      </c>
      <c r="AG2927">
        <v>4</v>
      </c>
      <c r="AH2927">
        <v>1</v>
      </c>
      <c r="AI2927">
        <v>1</v>
      </c>
      <c r="AJ2927">
        <v>1</v>
      </c>
      <c r="AK2927" t="s">
        <v>1091</v>
      </c>
      <c r="AM2927" s="4">
        <v>150</v>
      </c>
      <c r="AN2927" s="4">
        <v>1200</v>
      </c>
      <c r="AO2927" s="4">
        <v>4000</v>
      </c>
      <c r="AP2927" s="4">
        <v>100</v>
      </c>
      <c r="AQ2927" s="4">
        <v>50</v>
      </c>
      <c r="AR2927">
        <v>2</v>
      </c>
      <c r="AS2927" s="4">
        <v>10</v>
      </c>
      <c r="AT2927">
        <v>3</v>
      </c>
      <c r="AU2927">
        <v>1125</v>
      </c>
      <c r="AV2927" t="s">
        <v>1153</v>
      </c>
      <c r="AW2927" t="s">
        <v>1081</v>
      </c>
      <c r="AX2927">
        <v>0</v>
      </c>
      <c r="AY2927">
        <v>0</v>
      </c>
      <c r="AZ2927">
        <v>0</v>
      </c>
      <c r="BA2927">
        <v>260</v>
      </c>
      <c r="BB2927" s="1">
        <v>42373</v>
      </c>
      <c r="BC2927">
        <v>63</v>
      </c>
      <c r="BD2927" s="1">
        <v>41429</v>
      </c>
      <c r="BE2927" s="1">
        <v>42258</v>
      </c>
      <c r="BF2927">
        <v>93</v>
      </c>
      <c r="BG2927">
        <v>9</v>
      </c>
      <c r="BH2927">
        <v>9</v>
      </c>
      <c r="BI2927">
        <v>9</v>
      </c>
      <c r="BJ2927">
        <v>9</v>
      </c>
      <c r="BK2927">
        <v>10</v>
      </c>
      <c r="BL2927">
        <v>9</v>
      </c>
      <c r="BM2927" t="s">
        <v>697</v>
      </c>
      <c r="BN2927" t="s">
        <v>697</v>
      </c>
      <c r="BO2927" t="s">
        <v>1098</v>
      </c>
      <c r="BP2927" t="s">
        <v>697</v>
      </c>
      <c r="BQ2927" t="s">
        <v>697</v>
      </c>
      <c r="BR2927">
        <v>2</v>
      </c>
      <c r="BS2927">
        <v>2</v>
      </c>
    </row>
    <row r="2928" spans="1:71" ht="15.65" customHeight="1" x14ac:dyDescent="0.35">
      <c r="A2928">
        <v>9546508</v>
      </c>
      <c r="B2928" s="1">
        <v>42373</v>
      </c>
      <c r="C2928" t="s">
        <v>5714</v>
      </c>
      <c r="D2928">
        <v>42537846</v>
      </c>
      <c r="E2928" t="s">
        <v>166</v>
      </c>
      <c r="F2928" s="1">
        <v>42241</v>
      </c>
      <c r="G2928" t="s">
        <v>1078</v>
      </c>
      <c r="H2928" t="s">
        <v>1095</v>
      </c>
      <c r="I2928" s="3">
        <v>0.99</v>
      </c>
      <c r="J2928" s="3">
        <v>1</v>
      </c>
      <c r="K2928" t="s">
        <v>697</v>
      </c>
      <c r="L2928" t="s">
        <v>1620</v>
      </c>
      <c r="M2928">
        <v>17</v>
      </c>
      <c r="N2928">
        <v>17</v>
      </c>
      <c r="O2928" t="s">
        <v>1081</v>
      </c>
      <c r="P2928" t="s">
        <v>1081</v>
      </c>
      <c r="Q2928" t="s">
        <v>5306</v>
      </c>
      <c r="R2928" t="s">
        <v>1620</v>
      </c>
      <c r="S2928" t="s">
        <v>5276</v>
      </c>
      <c r="T2928" t="s">
        <v>1620</v>
      </c>
      <c r="U2928" t="s">
        <v>1084</v>
      </c>
      <c r="V2928" t="s">
        <v>1085</v>
      </c>
      <c r="W2928">
        <v>98102</v>
      </c>
      <c r="X2928" t="s">
        <v>1084</v>
      </c>
      <c r="Y2928" t="s">
        <v>1086</v>
      </c>
      <c r="Z2928" t="s">
        <v>1087</v>
      </c>
      <c r="AA2928" t="s">
        <v>1088</v>
      </c>
      <c r="AB2928">
        <v>47.624011975754499</v>
      </c>
      <c r="AC2928">
        <v>-122.316210177428</v>
      </c>
      <c r="AD2928" t="s">
        <v>1081</v>
      </c>
      <c r="AE2928" t="s">
        <v>1089</v>
      </c>
      <c r="AF2928" t="s">
        <v>1090</v>
      </c>
      <c r="AG2928">
        <v>2</v>
      </c>
      <c r="AH2928">
        <v>1</v>
      </c>
      <c r="AI2928">
        <v>0</v>
      </c>
      <c r="AJ2928">
        <v>1</v>
      </c>
      <c r="AK2928" t="s">
        <v>1091</v>
      </c>
      <c r="AM2928" s="4">
        <v>69</v>
      </c>
      <c r="AN2928" s="4">
        <v>400</v>
      </c>
      <c r="AO2928" s="4">
        <v>1500</v>
      </c>
      <c r="AP2928" s="4">
        <v>95</v>
      </c>
      <c r="AQ2928" s="4">
        <v>25</v>
      </c>
      <c r="AR2928">
        <v>1</v>
      </c>
      <c r="AS2928" s="4">
        <v>0</v>
      </c>
      <c r="AT2928">
        <v>1</v>
      </c>
      <c r="AU2928">
        <v>1125</v>
      </c>
      <c r="AV2928" t="s">
        <v>1092</v>
      </c>
      <c r="AW2928" t="s">
        <v>1081</v>
      </c>
      <c r="AX2928">
        <v>0</v>
      </c>
      <c r="AY2928">
        <v>5</v>
      </c>
      <c r="AZ2928">
        <v>35</v>
      </c>
      <c r="BA2928">
        <v>310</v>
      </c>
      <c r="BB2928" s="1">
        <v>42373</v>
      </c>
      <c r="BC2928">
        <v>1</v>
      </c>
      <c r="BD2928" s="1">
        <v>42337</v>
      </c>
      <c r="BE2928" s="1">
        <v>42337</v>
      </c>
      <c r="BF2928">
        <v>80</v>
      </c>
      <c r="BG2928">
        <v>8</v>
      </c>
      <c r="BH2928">
        <v>10</v>
      </c>
      <c r="BI2928">
        <v>10</v>
      </c>
      <c r="BJ2928">
        <v>10</v>
      </c>
      <c r="BK2928">
        <v>10</v>
      </c>
      <c r="BL2928">
        <v>10</v>
      </c>
      <c r="BM2928" t="s">
        <v>697</v>
      </c>
      <c r="BN2928" t="s">
        <v>1081</v>
      </c>
      <c r="BO2928" t="s">
        <v>1093</v>
      </c>
      <c r="BP2928" t="s">
        <v>697</v>
      </c>
      <c r="BQ2928" t="s">
        <v>697</v>
      </c>
      <c r="BR2928">
        <v>15</v>
      </c>
      <c r="BS2928">
        <v>0.81</v>
      </c>
    </row>
    <row r="2929" spans="1:71" ht="15.65" customHeight="1" x14ac:dyDescent="0.35">
      <c r="A2929">
        <v>2386589</v>
      </c>
      <c r="B2929" s="1">
        <v>42373</v>
      </c>
      <c r="C2929" t="s">
        <v>5715</v>
      </c>
      <c r="D2929">
        <v>2604788</v>
      </c>
      <c r="E2929" t="s">
        <v>5716</v>
      </c>
      <c r="F2929" s="1">
        <v>41071</v>
      </c>
      <c r="G2929" t="s">
        <v>1078</v>
      </c>
      <c r="H2929" t="s">
        <v>1095</v>
      </c>
      <c r="I2929" s="3">
        <v>1</v>
      </c>
      <c r="J2929" s="3">
        <v>1</v>
      </c>
      <c r="K2929" t="s">
        <v>697</v>
      </c>
      <c r="L2929" t="s">
        <v>1620</v>
      </c>
      <c r="M2929">
        <v>1</v>
      </c>
      <c r="N2929">
        <v>1</v>
      </c>
      <c r="O2929" t="s">
        <v>1081</v>
      </c>
      <c r="P2929" t="s">
        <v>1081</v>
      </c>
      <c r="Q2929" t="s">
        <v>2102</v>
      </c>
      <c r="R2929" t="s">
        <v>1620</v>
      </c>
      <c r="S2929" t="s">
        <v>5276</v>
      </c>
      <c r="T2929" t="s">
        <v>1620</v>
      </c>
      <c r="U2929" t="s">
        <v>1084</v>
      </c>
      <c r="V2929" t="s">
        <v>1085</v>
      </c>
      <c r="W2929">
        <v>98122</v>
      </c>
      <c r="X2929" t="s">
        <v>1084</v>
      </c>
      <c r="Y2929" t="s">
        <v>1086</v>
      </c>
      <c r="Z2929" t="s">
        <v>1087</v>
      </c>
      <c r="AA2929" t="s">
        <v>1088</v>
      </c>
      <c r="AB2929">
        <v>47.619100665977399</v>
      </c>
      <c r="AC2929">
        <v>-122.32271145764901</v>
      </c>
      <c r="AD2929" t="s">
        <v>1081</v>
      </c>
      <c r="AE2929" t="s">
        <v>1089</v>
      </c>
      <c r="AF2929" t="s">
        <v>1090</v>
      </c>
      <c r="AG2929">
        <v>4</v>
      </c>
      <c r="AH2929">
        <v>1</v>
      </c>
      <c r="AI2929">
        <v>1</v>
      </c>
      <c r="AJ2929">
        <v>1</v>
      </c>
      <c r="AK2929" t="s">
        <v>1091</v>
      </c>
      <c r="AM2929" s="4">
        <v>125</v>
      </c>
      <c r="AQ2929" s="4">
        <v>25</v>
      </c>
      <c r="AR2929">
        <v>2</v>
      </c>
      <c r="AS2929" s="4">
        <v>15</v>
      </c>
      <c r="AT2929">
        <v>1</v>
      </c>
      <c r="AU2929">
        <v>1125</v>
      </c>
      <c r="AV2929" t="s">
        <v>1092</v>
      </c>
      <c r="AW2929" t="s">
        <v>1081</v>
      </c>
      <c r="AX2929">
        <v>1</v>
      </c>
      <c r="AY2929">
        <v>1</v>
      </c>
      <c r="AZ2929">
        <v>1</v>
      </c>
      <c r="BA2929">
        <v>122</v>
      </c>
      <c r="BB2929" s="1">
        <v>42373</v>
      </c>
      <c r="BC2929">
        <v>46</v>
      </c>
      <c r="BD2929" s="1">
        <v>41701</v>
      </c>
      <c r="BE2929" s="1">
        <v>42367</v>
      </c>
      <c r="BF2929">
        <v>95</v>
      </c>
      <c r="BG2929">
        <v>9</v>
      </c>
      <c r="BH2929">
        <v>9</v>
      </c>
      <c r="BI2929">
        <v>10</v>
      </c>
      <c r="BJ2929">
        <v>10</v>
      </c>
      <c r="BK2929">
        <v>10</v>
      </c>
      <c r="BL2929">
        <v>9</v>
      </c>
      <c r="BM2929" t="s">
        <v>697</v>
      </c>
      <c r="BN2929" t="s">
        <v>697</v>
      </c>
      <c r="BO2929" t="s">
        <v>1098</v>
      </c>
      <c r="BP2929" t="s">
        <v>697</v>
      </c>
      <c r="BQ2929" t="s">
        <v>697</v>
      </c>
      <c r="BR2929">
        <v>1</v>
      </c>
      <c r="BS2929">
        <v>2.0499999999999998</v>
      </c>
    </row>
    <row r="2930" spans="1:71" ht="15.65" customHeight="1" x14ac:dyDescent="0.35">
      <c r="A2930">
        <v>9924107</v>
      </c>
      <c r="B2930" s="1">
        <v>42373</v>
      </c>
      <c r="C2930" t="s">
        <v>5717</v>
      </c>
      <c r="D2930">
        <v>20219487</v>
      </c>
      <c r="E2930" t="s">
        <v>426</v>
      </c>
      <c r="F2930" s="1">
        <v>41869</v>
      </c>
      <c r="G2930" t="s">
        <v>1078</v>
      </c>
      <c r="H2930" t="s">
        <v>1095</v>
      </c>
      <c r="I2930" s="3">
        <v>1</v>
      </c>
      <c r="J2930" s="3">
        <v>1</v>
      </c>
      <c r="K2930" t="s">
        <v>1081</v>
      </c>
      <c r="L2930" t="s">
        <v>1424</v>
      </c>
      <c r="M2930">
        <v>3</v>
      </c>
      <c r="N2930">
        <v>3</v>
      </c>
      <c r="O2930" t="s">
        <v>1081</v>
      </c>
      <c r="P2930" t="s">
        <v>1081</v>
      </c>
      <c r="Q2930" t="s">
        <v>5702</v>
      </c>
      <c r="S2930" t="s">
        <v>5276</v>
      </c>
      <c r="T2930" t="s">
        <v>1620</v>
      </c>
      <c r="U2930" t="s">
        <v>1084</v>
      </c>
      <c r="V2930" t="s">
        <v>1085</v>
      </c>
      <c r="W2930">
        <v>98112</v>
      </c>
      <c r="X2930" t="s">
        <v>1084</v>
      </c>
      <c r="Y2930" t="s">
        <v>1086</v>
      </c>
      <c r="Z2930" t="s">
        <v>1087</v>
      </c>
      <c r="AA2930" t="s">
        <v>1088</v>
      </c>
      <c r="AB2930">
        <v>47.618369484235501</v>
      </c>
      <c r="AC2930">
        <v>-122.314740737805</v>
      </c>
      <c r="AD2930" t="s">
        <v>1081</v>
      </c>
      <c r="AE2930" t="s">
        <v>1089</v>
      </c>
      <c r="AF2930" t="s">
        <v>1090</v>
      </c>
      <c r="AG2930">
        <v>4</v>
      </c>
      <c r="AH2930">
        <v>1</v>
      </c>
      <c r="AI2930">
        <v>1</v>
      </c>
      <c r="AJ2930">
        <v>2</v>
      </c>
      <c r="AK2930" t="s">
        <v>1091</v>
      </c>
      <c r="AM2930" s="4">
        <v>110</v>
      </c>
      <c r="AQ2930" s="4">
        <v>25</v>
      </c>
      <c r="AR2930">
        <v>1</v>
      </c>
      <c r="AS2930" s="4">
        <v>0</v>
      </c>
      <c r="AT2930">
        <v>2</v>
      </c>
      <c r="AU2930">
        <v>1125</v>
      </c>
      <c r="AV2930" t="s">
        <v>1201</v>
      </c>
      <c r="AW2930" t="s">
        <v>1081</v>
      </c>
      <c r="AX2930">
        <v>30</v>
      </c>
      <c r="AY2930">
        <v>60</v>
      </c>
      <c r="AZ2930">
        <v>90</v>
      </c>
      <c r="BA2930">
        <v>361</v>
      </c>
      <c r="BB2930" s="1">
        <v>42373</v>
      </c>
      <c r="BC2930">
        <v>2</v>
      </c>
      <c r="BD2930" s="1">
        <v>42368</v>
      </c>
      <c r="BE2930" s="1">
        <v>42371</v>
      </c>
      <c r="BF2930">
        <v>100</v>
      </c>
      <c r="BG2930">
        <v>9</v>
      </c>
      <c r="BH2930">
        <v>10</v>
      </c>
      <c r="BI2930">
        <v>10</v>
      </c>
      <c r="BJ2930">
        <v>10</v>
      </c>
      <c r="BK2930">
        <v>10</v>
      </c>
      <c r="BL2930">
        <v>9</v>
      </c>
      <c r="BM2930" t="s">
        <v>697</v>
      </c>
      <c r="BN2930" t="s">
        <v>697</v>
      </c>
      <c r="BO2930" t="s">
        <v>1107</v>
      </c>
      <c r="BP2930" t="s">
        <v>697</v>
      </c>
      <c r="BQ2930" t="s">
        <v>697</v>
      </c>
      <c r="BR2930">
        <v>3</v>
      </c>
      <c r="BS2930">
        <v>2</v>
      </c>
    </row>
    <row r="2931" spans="1:71" ht="15.65" customHeight="1" x14ac:dyDescent="0.35">
      <c r="A2931">
        <v>3386862</v>
      </c>
      <c r="B2931" s="1">
        <v>42373</v>
      </c>
      <c r="C2931" t="s">
        <v>5718</v>
      </c>
      <c r="D2931">
        <v>17088441</v>
      </c>
      <c r="E2931" t="s">
        <v>194</v>
      </c>
      <c r="F2931" s="1">
        <v>41812</v>
      </c>
      <c r="G2931" t="s">
        <v>1078</v>
      </c>
      <c r="H2931" t="s">
        <v>1104</v>
      </c>
      <c r="I2931" t="s">
        <v>1104</v>
      </c>
      <c r="J2931" t="s">
        <v>1104</v>
      </c>
      <c r="K2931" t="s">
        <v>697</v>
      </c>
      <c r="L2931" t="s">
        <v>1620</v>
      </c>
      <c r="M2931">
        <v>1</v>
      </c>
      <c r="N2931">
        <v>1</v>
      </c>
      <c r="O2931" t="s">
        <v>1081</v>
      </c>
      <c r="P2931" t="s">
        <v>1081</v>
      </c>
      <c r="Q2931" t="s">
        <v>5719</v>
      </c>
      <c r="R2931" t="s">
        <v>1620</v>
      </c>
      <c r="S2931" t="s">
        <v>5276</v>
      </c>
      <c r="T2931" t="s">
        <v>1620</v>
      </c>
      <c r="U2931" t="s">
        <v>1084</v>
      </c>
      <c r="V2931" t="s">
        <v>1085</v>
      </c>
      <c r="W2931">
        <v>98102</v>
      </c>
      <c r="X2931" t="s">
        <v>1084</v>
      </c>
      <c r="Y2931" t="s">
        <v>1086</v>
      </c>
      <c r="Z2931" t="s">
        <v>1087</v>
      </c>
      <c r="AA2931" t="s">
        <v>1088</v>
      </c>
      <c r="AB2931">
        <v>47.627879416922497</v>
      </c>
      <c r="AC2931">
        <v>-122.320070827965</v>
      </c>
      <c r="AD2931" t="s">
        <v>1081</v>
      </c>
      <c r="AE2931" t="s">
        <v>1089</v>
      </c>
      <c r="AF2931" t="s">
        <v>1090</v>
      </c>
      <c r="AG2931">
        <v>3</v>
      </c>
      <c r="AH2931">
        <v>1</v>
      </c>
      <c r="AI2931">
        <v>1</v>
      </c>
      <c r="AJ2931">
        <v>1</v>
      </c>
      <c r="AK2931" t="s">
        <v>1091</v>
      </c>
      <c r="AM2931" s="4">
        <v>152</v>
      </c>
      <c r="AP2931" s="4">
        <v>100</v>
      </c>
      <c r="AR2931">
        <v>3</v>
      </c>
      <c r="AS2931" s="4">
        <v>0</v>
      </c>
      <c r="AT2931">
        <v>2</v>
      </c>
      <c r="AU2931">
        <v>11</v>
      </c>
      <c r="AV2931" t="s">
        <v>1327</v>
      </c>
      <c r="AW2931" t="s">
        <v>1081</v>
      </c>
      <c r="AX2931">
        <v>0</v>
      </c>
      <c r="AY2931">
        <v>0</v>
      </c>
      <c r="AZ2931">
        <v>0</v>
      </c>
      <c r="BA2931">
        <v>0</v>
      </c>
      <c r="BB2931" s="1">
        <v>42373</v>
      </c>
      <c r="BC2931">
        <v>77</v>
      </c>
      <c r="BD2931" s="1">
        <v>41854</v>
      </c>
      <c r="BE2931" s="1">
        <v>42275</v>
      </c>
      <c r="BF2931">
        <v>91</v>
      </c>
      <c r="BG2931">
        <v>9</v>
      </c>
      <c r="BH2931">
        <v>9</v>
      </c>
      <c r="BI2931">
        <v>10</v>
      </c>
      <c r="BJ2931">
        <v>10</v>
      </c>
      <c r="BK2931">
        <v>10</v>
      </c>
      <c r="BL2931">
        <v>9</v>
      </c>
      <c r="BM2931" t="s">
        <v>697</v>
      </c>
      <c r="BN2931" t="s">
        <v>697</v>
      </c>
      <c r="BO2931" t="s">
        <v>1098</v>
      </c>
      <c r="BP2931" t="s">
        <v>697</v>
      </c>
      <c r="BQ2931" t="s">
        <v>697</v>
      </c>
      <c r="BR2931">
        <v>1</v>
      </c>
      <c r="BS2931">
        <v>4.4400000000000004</v>
      </c>
    </row>
    <row r="2932" spans="1:71" ht="15.65" customHeight="1" x14ac:dyDescent="0.35">
      <c r="A2932">
        <v>9280767</v>
      </c>
      <c r="B2932" s="1">
        <v>42373</v>
      </c>
      <c r="C2932" t="s">
        <v>5720</v>
      </c>
      <c r="D2932">
        <v>5820099</v>
      </c>
      <c r="E2932" t="s">
        <v>5300</v>
      </c>
      <c r="F2932" s="1">
        <v>41371</v>
      </c>
      <c r="G2932" t="s">
        <v>1078</v>
      </c>
      <c r="H2932" t="s">
        <v>1079</v>
      </c>
      <c r="I2932" s="3">
        <v>1</v>
      </c>
      <c r="J2932" s="3">
        <v>1</v>
      </c>
      <c r="K2932" t="s">
        <v>697</v>
      </c>
      <c r="L2932" t="s">
        <v>1620</v>
      </c>
      <c r="M2932">
        <v>7</v>
      </c>
      <c r="N2932">
        <v>7</v>
      </c>
      <c r="O2932" t="s">
        <v>1081</v>
      </c>
      <c r="P2932" t="s">
        <v>1081</v>
      </c>
      <c r="Q2932" t="s">
        <v>2102</v>
      </c>
      <c r="R2932" t="s">
        <v>1620</v>
      </c>
      <c r="S2932" t="s">
        <v>5276</v>
      </c>
      <c r="T2932" t="s">
        <v>1620</v>
      </c>
      <c r="U2932" t="s">
        <v>1084</v>
      </c>
      <c r="V2932" t="s">
        <v>1085</v>
      </c>
      <c r="W2932">
        <v>98122</v>
      </c>
      <c r="X2932" t="s">
        <v>1084</v>
      </c>
      <c r="Y2932" t="s">
        <v>1086</v>
      </c>
      <c r="Z2932" t="s">
        <v>1087</v>
      </c>
      <c r="AA2932" t="s">
        <v>1088</v>
      </c>
      <c r="AB2932">
        <v>47.619845094662999</v>
      </c>
      <c r="AC2932">
        <v>-122.322793629065</v>
      </c>
      <c r="AD2932" t="s">
        <v>1081</v>
      </c>
      <c r="AE2932" t="s">
        <v>1101</v>
      </c>
      <c r="AF2932" t="s">
        <v>1113</v>
      </c>
      <c r="AG2932">
        <v>2</v>
      </c>
      <c r="AH2932">
        <v>1</v>
      </c>
      <c r="AI2932">
        <v>1</v>
      </c>
      <c r="AJ2932">
        <v>1</v>
      </c>
      <c r="AK2932" t="s">
        <v>1091</v>
      </c>
      <c r="AM2932" s="4">
        <v>105</v>
      </c>
      <c r="AQ2932" s="4">
        <v>35</v>
      </c>
      <c r="AR2932">
        <v>1</v>
      </c>
      <c r="AS2932" s="4">
        <v>10</v>
      </c>
      <c r="AT2932">
        <v>1</v>
      </c>
      <c r="AU2932">
        <v>1125</v>
      </c>
      <c r="AV2932" t="s">
        <v>1143</v>
      </c>
      <c r="AW2932" t="s">
        <v>1081</v>
      </c>
      <c r="AX2932">
        <v>25</v>
      </c>
      <c r="AY2932">
        <v>55</v>
      </c>
      <c r="AZ2932">
        <v>85</v>
      </c>
      <c r="BA2932">
        <v>356</v>
      </c>
      <c r="BB2932" s="1">
        <v>42373</v>
      </c>
      <c r="BC2932">
        <v>0</v>
      </c>
      <c r="BM2932" t="s">
        <v>697</v>
      </c>
      <c r="BN2932" t="s">
        <v>697</v>
      </c>
      <c r="BO2932" t="s">
        <v>1107</v>
      </c>
      <c r="BP2932" t="s">
        <v>697</v>
      </c>
      <c r="BQ2932" t="s">
        <v>697</v>
      </c>
      <c r="BR2932">
        <v>7</v>
      </c>
    </row>
    <row r="2933" spans="1:71" ht="15.65" customHeight="1" x14ac:dyDescent="0.35">
      <c r="A2933">
        <v>1520533</v>
      </c>
      <c r="B2933" s="1">
        <v>42373</v>
      </c>
      <c r="C2933" t="s">
        <v>5721</v>
      </c>
      <c r="D2933">
        <v>1243056</v>
      </c>
      <c r="E2933" t="s">
        <v>125</v>
      </c>
      <c r="F2933" s="1">
        <v>40819</v>
      </c>
      <c r="G2933" t="s">
        <v>1078</v>
      </c>
      <c r="H2933" t="s">
        <v>1095</v>
      </c>
      <c r="I2933" s="3">
        <v>0.9</v>
      </c>
      <c r="J2933" s="3">
        <v>1</v>
      </c>
      <c r="K2933" t="s">
        <v>697</v>
      </c>
      <c r="L2933" t="s">
        <v>1620</v>
      </c>
      <c r="M2933">
        <v>37</v>
      </c>
      <c r="N2933">
        <v>37</v>
      </c>
      <c r="O2933" t="s">
        <v>1081</v>
      </c>
      <c r="P2933" t="s">
        <v>1081</v>
      </c>
      <c r="Q2933" t="s">
        <v>3171</v>
      </c>
      <c r="R2933" t="s">
        <v>1620</v>
      </c>
      <c r="S2933" t="s">
        <v>5276</v>
      </c>
      <c r="T2933" t="s">
        <v>1620</v>
      </c>
      <c r="U2933" t="s">
        <v>1084</v>
      </c>
      <c r="V2933" t="s">
        <v>1085</v>
      </c>
      <c r="W2933">
        <v>98102</v>
      </c>
      <c r="X2933" t="s">
        <v>1084</v>
      </c>
      <c r="Y2933" t="s">
        <v>1086</v>
      </c>
      <c r="Z2933" t="s">
        <v>1087</v>
      </c>
      <c r="AA2933" t="s">
        <v>1088</v>
      </c>
      <c r="AB2933">
        <v>47.625134913288399</v>
      </c>
      <c r="AC2933">
        <v>-122.32050970474199</v>
      </c>
      <c r="AD2933" t="s">
        <v>1081</v>
      </c>
      <c r="AE2933" t="s">
        <v>1101</v>
      </c>
      <c r="AF2933" t="s">
        <v>1488</v>
      </c>
      <c r="AG2933">
        <v>1</v>
      </c>
      <c r="AH2933">
        <v>0.5</v>
      </c>
      <c r="AI2933">
        <v>1</v>
      </c>
      <c r="AJ2933">
        <v>1</v>
      </c>
      <c r="AK2933" t="s">
        <v>1091</v>
      </c>
      <c r="AM2933" s="4">
        <v>49</v>
      </c>
      <c r="AN2933" s="4">
        <v>259</v>
      </c>
      <c r="AO2933" s="4">
        <v>845</v>
      </c>
      <c r="AP2933" s="4">
        <v>350</v>
      </c>
      <c r="AQ2933" s="4">
        <v>35</v>
      </c>
      <c r="AR2933">
        <v>1</v>
      </c>
      <c r="AS2933" s="4">
        <v>0</v>
      </c>
      <c r="AT2933">
        <v>4</v>
      </c>
      <c r="AU2933">
        <v>1125</v>
      </c>
      <c r="AV2933" t="s">
        <v>1166</v>
      </c>
      <c r="AW2933" t="s">
        <v>1081</v>
      </c>
      <c r="AX2933">
        <v>23</v>
      </c>
      <c r="AY2933">
        <v>53</v>
      </c>
      <c r="AZ2933">
        <v>83</v>
      </c>
      <c r="BA2933">
        <v>358</v>
      </c>
      <c r="BB2933" s="1">
        <v>42373</v>
      </c>
      <c r="BC2933">
        <v>10</v>
      </c>
      <c r="BD2933" s="1">
        <v>41537</v>
      </c>
      <c r="BE2933" s="1">
        <v>42297</v>
      </c>
      <c r="BF2933">
        <v>90</v>
      </c>
      <c r="BG2933">
        <v>8</v>
      </c>
      <c r="BH2933">
        <v>7</v>
      </c>
      <c r="BI2933">
        <v>9</v>
      </c>
      <c r="BJ2933">
        <v>9</v>
      </c>
      <c r="BK2933">
        <v>10</v>
      </c>
      <c r="BL2933">
        <v>8</v>
      </c>
      <c r="BM2933" t="s">
        <v>697</v>
      </c>
      <c r="BN2933" t="s">
        <v>697</v>
      </c>
      <c r="BO2933" t="s">
        <v>1098</v>
      </c>
      <c r="BP2933" t="s">
        <v>697</v>
      </c>
      <c r="BQ2933" t="s">
        <v>697</v>
      </c>
      <c r="BR2933">
        <v>37</v>
      </c>
      <c r="BS2933">
        <v>0.36</v>
      </c>
    </row>
    <row r="2934" spans="1:71" ht="15.65" customHeight="1" x14ac:dyDescent="0.35">
      <c r="A2934">
        <v>9651755</v>
      </c>
      <c r="B2934" s="1">
        <v>42373</v>
      </c>
      <c r="C2934" t="s">
        <v>5722</v>
      </c>
      <c r="D2934">
        <v>49890833</v>
      </c>
      <c r="E2934" t="s">
        <v>729</v>
      </c>
      <c r="F2934" s="1">
        <v>42333</v>
      </c>
      <c r="G2934" t="s">
        <v>1078</v>
      </c>
      <c r="H2934" t="s">
        <v>1161</v>
      </c>
      <c r="I2934" s="3">
        <v>0.65</v>
      </c>
      <c r="J2934" s="3">
        <v>1</v>
      </c>
      <c r="K2934" t="s">
        <v>697</v>
      </c>
      <c r="L2934" t="s">
        <v>1620</v>
      </c>
      <c r="M2934">
        <v>1</v>
      </c>
      <c r="N2934">
        <v>1</v>
      </c>
      <c r="O2934" t="s">
        <v>1081</v>
      </c>
      <c r="P2934" t="s">
        <v>1081</v>
      </c>
      <c r="Q2934" t="s">
        <v>5330</v>
      </c>
      <c r="R2934" t="s">
        <v>1620</v>
      </c>
      <c r="S2934" t="s">
        <v>5276</v>
      </c>
      <c r="T2934" t="s">
        <v>1620</v>
      </c>
      <c r="U2934" t="s">
        <v>1084</v>
      </c>
      <c r="V2934" t="s">
        <v>1085</v>
      </c>
      <c r="W2934">
        <v>98122</v>
      </c>
      <c r="X2934" t="s">
        <v>1084</v>
      </c>
      <c r="Y2934" t="s">
        <v>1086</v>
      </c>
      <c r="Z2934" t="s">
        <v>1087</v>
      </c>
      <c r="AA2934" t="s">
        <v>1088</v>
      </c>
      <c r="AB2934">
        <v>47.615542779272701</v>
      </c>
      <c r="AC2934">
        <v>-122.326688819216</v>
      </c>
      <c r="AD2934" t="s">
        <v>1081</v>
      </c>
      <c r="AE2934" t="s">
        <v>1089</v>
      </c>
      <c r="AF2934" t="s">
        <v>1090</v>
      </c>
      <c r="AG2934">
        <v>2</v>
      </c>
      <c r="AH2934">
        <v>1</v>
      </c>
      <c r="AI2934">
        <v>0</v>
      </c>
      <c r="AJ2934">
        <v>1</v>
      </c>
      <c r="AK2934" t="s">
        <v>1091</v>
      </c>
      <c r="AM2934" s="4">
        <v>68</v>
      </c>
      <c r="AN2934" s="4">
        <v>430</v>
      </c>
      <c r="AO2934" s="4">
        <v>1510</v>
      </c>
      <c r="AR2934">
        <v>1</v>
      </c>
      <c r="AS2934" s="4">
        <v>0</v>
      </c>
      <c r="AT2934">
        <v>3</v>
      </c>
      <c r="AU2934">
        <v>1125</v>
      </c>
      <c r="AV2934" t="s">
        <v>1201</v>
      </c>
      <c r="AW2934" t="s">
        <v>1081</v>
      </c>
      <c r="AX2934">
        <v>12</v>
      </c>
      <c r="AY2934">
        <v>33</v>
      </c>
      <c r="AZ2934">
        <v>54</v>
      </c>
      <c r="BA2934">
        <v>329</v>
      </c>
      <c r="BB2934" s="1">
        <v>42373</v>
      </c>
      <c r="BC2934">
        <v>2</v>
      </c>
      <c r="BD2934" s="1">
        <v>42346</v>
      </c>
      <c r="BE2934" s="1">
        <v>42352</v>
      </c>
      <c r="BF2934">
        <v>100</v>
      </c>
      <c r="BG2934">
        <v>10</v>
      </c>
      <c r="BH2934">
        <v>10</v>
      </c>
      <c r="BI2934">
        <v>9</v>
      </c>
      <c r="BJ2934">
        <v>10</v>
      </c>
      <c r="BK2934">
        <v>10</v>
      </c>
      <c r="BL2934">
        <v>10</v>
      </c>
      <c r="BM2934" t="s">
        <v>697</v>
      </c>
      <c r="BN2934" t="s">
        <v>697</v>
      </c>
      <c r="BO2934" t="s">
        <v>1098</v>
      </c>
      <c r="BP2934" t="s">
        <v>697</v>
      </c>
      <c r="BQ2934" t="s">
        <v>697</v>
      </c>
      <c r="BR2934">
        <v>1</v>
      </c>
      <c r="BS2934">
        <v>2</v>
      </c>
    </row>
    <row r="2935" spans="1:71" ht="15.65" customHeight="1" x14ac:dyDescent="0.35">
      <c r="A2935">
        <v>82763</v>
      </c>
      <c r="B2935" s="1">
        <v>42373</v>
      </c>
      <c r="C2935" t="s">
        <v>5723</v>
      </c>
      <c r="D2935">
        <v>450548</v>
      </c>
      <c r="E2935" t="s">
        <v>5385</v>
      </c>
      <c r="F2935" s="1">
        <v>40621</v>
      </c>
      <c r="G2935" t="s">
        <v>1078</v>
      </c>
      <c r="H2935" t="s">
        <v>1161</v>
      </c>
      <c r="I2935" s="3">
        <v>1</v>
      </c>
      <c r="J2935" s="3">
        <v>1</v>
      </c>
      <c r="K2935" t="s">
        <v>697</v>
      </c>
      <c r="L2935" t="s">
        <v>1620</v>
      </c>
      <c r="M2935">
        <v>3</v>
      </c>
      <c r="N2935">
        <v>3</v>
      </c>
      <c r="O2935" t="s">
        <v>1081</v>
      </c>
      <c r="P2935" t="s">
        <v>1081</v>
      </c>
      <c r="Q2935" t="s">
        <v>5318</v>
      </c>
      <c r="R2935" t="s">
        <v>1620</v>
      </c>
      <c r="S2935" t="s">
        <v>5276</v>
      </c>
      <c r="T2935" t="s">
        <v>1620</v>
      </c>
      <c r="U2935" t="s">
        <v>1084</v>
      </c>
      <c r="V2935" t="s">
        <v>1085</v>
      </c>
      <c r="W2935">
        <v>98102</v>
      </c>
      <c r="X2935" t="s">
        <v>1084</v>
      </c>
      <c r="Y2935" t="s">
        <v>1086</v>
      </c>
      <c r="Z2935" t="s">
        <v>1087</v>
      </c>
      <c r="AA2935" t="s">
        <v>1088</v>
      </c>
      <c r="AB2935">
        <v>47.620433507496003</v>
      </c>
      <c r="AC2935">
        <v>-122.316884416628</v>
      </c>
      <c r="AD2935" t="s">
        <v>1081</v>
      </c>
      <c r="AE2935" t="s">
        <v>1101</v>
      </c>
      <c r="AF2935" t="s">
        <v>1113</v>
      </c>
      <c r="AG2935">
        <v>2</v>
      </c>
      <c r="AH2935">
        <v>1</v>
      </c>
      <c r="AI2935">
        <v>1</v>
      </c>
      <c r="AJ2935">
        <v>1</v>
      </c>
      <c r="AK2935" t="s">
        <v>1091</v>
      </c>
      <c r="AM2935" s="4">
        <v>100</v>
      </c>
      <c r="AN2935" s="4">
        <v>800</v>
      </c>
      <c r="AQ2935" s="4">
        <v>35</v>
      </c>
      <c r="AR2935">
        <v>1</v>
      </c>
      <c r="AS2935" s="4">
        <v>0</v>
      </c>
      <c r="AT2935">
        <v>1</v>
      </c>
      <c r="AU2935">
        <v>30</v>
      </c>
      <c r="AV2935" t="s">
        <v>1153</v>
      </c>
      <c r="AW2935" t="s">
        <v>1081</v>
      </c>
      <c r="AX2935">
        <v>30</v>
      </c>
      <c r="AY2935">
        <v>60</v>
      </c>
      <c r="AZ2935">
        <v>90</v>
      </c>
      <c r="BA2935">
        <v>365</v>
      </c>
      <c r="BB2935" s="1">
        <v>42373</v>
      </c>
      <c r="BC2935">
        <v>12</v>
      </c>
      <c r="BD2935" s="1">
        <v>41156</v>
      </c>
      <c r="BE2935" s="1">
        <v>42269</v>
      </c>
      <c r="BF2935">
        <v>92</v>
      </c>
      <c r="BG2935">
        <v>9</v>
      </c>
      <c r="BH2935">
        <v>8</v>
      </c>
      <c r="BI2935">
        <v>9</v>
      </c>
      <c r="BJ2935">
        <v>10</v>
      </c>
      <c r="BK2935">
        <v>10</v>
      </c>
      <c r="BL2935">
        <v>8</v>
      </c>
      <c r="BM2935" t="s">
        <v>697</v>
      </c>
      <c r="BN2935" t="s">
        <v>697</v>
      </c>
      <c r="BO2935" t="s">
        <v>1093</v>
      </c>
      <c r="BP2935" t="s">
        <v>697</v>
      </c>
      <c r="BQ2935" t="s">
        <v>1081</v>
      </c>
      <c r="BR2935">
        <v>3</v>
      </c>
      <c r="BS2935">
        <v>0.3</v>
      </c>
    </row>
    <row r="2936" spans="1:71" ht="15.65" customHeight="1" x14ac:dyDescent="0.35">
      <c r="A2936">
        <v>9880665</v>
      </c>
      <c r="B2936" s="1">
        <v>42373</v>
      </c>
      <c r="C2936" t="s">
        <v>5724</v>
      </c>
      <c r="D2936">
        <v>6808886</v>
      </c>
      <c r="E2936" t="s">
        <v>250</v>
      </c>
      <c r="F2936" s="1">
        <v>41434</v>
      </c>
      <c r="G2936" t="s">
        <v>1078</v>
      </c>
      <c r="H2936" t="s">
        <v>1161</v>
      </c>
      <c r="I2936" s="3">
        <v>0.5</v>
      </c>
      <c r="J2936" s="3">
        <v>1</v>
      </c>
      <c r="K2936" t="s">
        <v>697</v>
      </c>
      <c r="M2936">
        <v>1</v>
      </c>
      <c r="N2936">
        <v>1</v>
      </c>
      <c r="O2936" t="s">
        <v>1081</v>
      </c>
      <c r="P2936" t="s">
        <v>697</v>
      </c>
      <c r="Q2936" t="s">
        <v>5318</v>
      </c>
      <c r="S2936" t="s">
        <v>5276</v>
      </c>
      <c r="T2936" t="s">
        <v>1620</v>
      </c>
      <c r="U2936" t="s">
        <v>1084</v>
      </c>
      <c r="V2936" t="s">
        <v>1085</v>
      </c>
      <c r="W2936">
        <v>98102</v>
      </c>
      <c r="X2936" t="s">
        <v>1084</v>
      </c>
      <c r="Y2936" t="s">
        <v>1086</v>
      </c>
      <c r="Z2936" t="s">
        <v>1087</v>
      </c>
      <c r="AA2936" t="s">
        <v>1088</v>
      </c>
      <c r="AB2936">
        <v>47.622992792753998</v>
      </c>
      <c r="AC2936">
        <v>-122.317091383942</v>
      </c>
      <c r="AD2936" t="s">
        <v>697</v>
      </c>
      <c r="AE2936" t="s">
        <v>1089</v>
      </c>
      <c r="AF2936" t="s">
        <v>1090</v>
      </c>
      <c r="AG2936">
        <v>3</v>
      </c>
      <c r="AH2936">
        <v>1</v>
      </c>
      <c r="AI2936">
        <v>1</v>
      </c>
      <c r="AJ2936">
        <v>1</v>
      </c>
      <c r="AK2936" t="s">
        <v>1091</v>
      </c>
      <c r="AM2936" s="4">
        <v>120</v>
      </c>
      <c r="AR2936">
        <v>1</v>
      </c>
      <c r="AS2936" s="4">
        <v>0</v>
      </c>
      <c r="AT2936">
        <v>2</v>
      </c>
      <c r="AU2936">
        <v>1125</v>
      </c>
      <c r="AV2936" t="s">
        <v>1114</v>
      </c>
      <c r="AW2936" t="s">
        <v>1081</v>
      </c>
      <c r="AX2936">
        <v>29</v>
      </c>
      <c r="AY2936">
        <v>59</v>
      </c>
      <c r="AZ2936">
        <v>89</v>
      </c>
      <c r="BA2936">
        <v>364</v>
      </c>
      <c r="BB2936" s="1">
        <v>42373</v>
      </c>
      <c r="BC2936">
        <v>0</v>
      </c>
      <c r="BM2936" t="s">
        <v>697</v>
      </c>
      <c r="BN2936" t="s">
        <v>697</v>
      </c>
      <c r="BO2936" t="s">
        <v>1107</v>
      </c>
      <c r="BP2936" t="s">
        <v>697</v>
      </c>
      <c r="BQ2936" t="s">
        <v>697</v>
      </c>
      <c r="BR2936">
        <v>1</v>
      </c>
    </row>
    <row r="2937" spans="1:71" ht="15.65" customHeight="1" x14ac:dyDescent="0.35">
      <c r="A2937">
        <v>1762354</v>
      </c>
      <c r="B2937" s="1">
        <v>42373</v>
      </c>
      <c r="C2937" t="s">
        <v>5725</v>
      </c>
      <c r="D2937">
        <v>9263662</v>
      </c>
      <c r="E2937" t="s">
        <v>346</v>
      </c>
      <c r="F2937" s="1">
        <v>41553</v>
      </c>
      <c r="G2937" t="s">
        <v>1078</v>
      </c>
      <c r="H2937" t="s">
        <v>1079</v>
      </c>
      <c r="I2937" s="3">
        <v>1</v>
      </c>
      <c r="J2937" s="3">
        <v>1</v>
      </c>
      <c r="K2937" t="s">
        <v>1081</v>
      </c>
      <c r="L2937" t="s">
        <v>1620</v>
      </c>
      <c r="M2937">
        <v>2</v>
      </c>
      <c r="N2937">
        <v>2</v>
      </c>
      <c r="O2937" t="s">
        <v>1081</v>
      </c>
      <c r="P2937" t="s">
        <v>1081</v>
      </c>
      <c r="Q2937" t="s">
        <v>5318</v>
      </c>
      <c r="R2937" t="s">
        <v>1620</v>
      </c>
      <c r="S2937" t="s">
        <v>5276</v>
      </c>
      <c r="T2937" t="s">
        <v>1620</v>
      </c>
      <c r="U2937" t="s">
        <v>1084</v>
      </c>
      <c r="V2937" t="s">
        <v>1085</v>
      </c>
      <c r="W2937">
        <v>98102</v>
      </c>
      <c r="X2937" t="s">
        <v>1084</v>
      </c>
      <c r="Y2937" t="s">
        <v>1086</v>
      </c>
      <c r="Z2937" t="s">
        <v>1087</v>
      </c>
      <c r="AA2937" t="s">
        <v>1088</v>
      </c>
      <c r="AB2937">
        <v>47.619297852244699</v>
      </c>
      <c r="AC2937">
        <v>-122.315845789969</v>
      </c>
      <c r="AD2937" t="s">
        <v>1081</v>
      </c>
      <c r="AE2937" t="s">
        <v>1089</v>
      </c>
      <c r="AF2937" t="s">
        <v>1090</v>
      </c>
      <c r="AG2937">
        <v>2</v>
      </c>
      <c r="AH2937">
        <v>1</v>
      </c>
      <c r="AI2937">
        <v>1</v>
      </c>
      <c r="AJ2937">
        <v>1</v>
      </c>
      <c r="AK2937" t="s">
        <v>1091</v>
      </c>
      <c r="AM2937" s="4">
        <v>120</v>
      </c>
      <c r="AO2937" s="4">
        <v>2000</v>
      </c>
      <c r="AP2937" s="4">
        <v>200</v>
      </c>
      <c r="AQ2937" s="4">
        <v>25</v>
      </c>
      <c r="AR2937">
        <v>2</v>
      </c>
      <c r="AS2937" s="4">
        <v>25</v>
      </c>
      <c r="AT2937">
        <v>3</v>
      </c>
      <c r="AU2937">
        <v>1125</v>
      </c>
      <c r="AV2937" t="s">
        <v>1130</v>
      </c>
      <c r="AW2937" t="s">
        <v>1081</v>
      </c>
      <c r="AX2937">
        <v>0</v>
      </c>
      <c r="AY2937">
        <v>0</v>
      </c>
      <c r="AZ2937">
        <v>0</v>
      </c>
      <c r="BA2937">
        <v>0</v>
      </c>
      <c r="BB2937" s="1">
        <v>42373</v>
      </c>
      <c r="BC2937">
        <v>24</v>
      </c>
      <c r="BD2937" s="1">
        <v>41561</v>
      </c>
      <c r="BE2937" s="1">
        <v>42348</v>
      </c>
      <c r="BF2937">
        <v>96</v>
      </c>
      <c r="BG2937">
        <v>10</v>
      </c>
      <c r="BH2937">
        <v>10</v>
      </c>
      <c r="BI2937">
        <v>10</v>
      </c>
      <c r="BJ2937">
        <v>10</v>
      </c>
      <c r="BK2937">
        <v>10</v>
      </c>
      <c r="BL2937">
        <v>9</v>
      </c>
      <c r="BM2937" t="s">
        <v>697</v>
      </c>
      <c r="BN2937" t="s">
        <v>697</v>
      </c>
      <c r="BO2937" t="s">
        <v>1093</v>
      </c>
      <c r="BP2937" t="s">
        <v>697</v>
      </c>
      <c r="BQ2937" t="s">
        <v>697</v>
      </c>
      <c r="BR2937">
        <v>2</v>
      </c>
      <c r="BS2937">
        <v>0.89</v>
      </c>
    </row>
    <row r="2938" spans="1:71" ht="15.65" customHeight="1" x14ac:dyDescent="0.35">
      <c r="A2938">
        <v>2836237</v>
      </c>
      <c r="B2938" s="1">
        <v>42373</v>
      </c>
      <c r="C2938" t="s">
        <v>5726</v>
      </c>
      <c r="D2938">
        <v>149118</v>
      </c>
      <c r="E2938" t="s">
        <v>471</v>
      </c>
      <c r="F2938" s="1">
        <v>40350</v>
      </c>
      <c r="G2938" t="s">
        <v>1078</v>
      </c>
      <c r="H2938" t="s">
        <v>1104</v>
      </c>
      <c r="I2938" t="s">
        <v>1104</v>
      </c>
      <c r="J2938" t="s">
        <v>1104</v>
      </c>
      <c r="K2938" t="s">
        <v>697</v>
      </c>
      <c r="L2938" t="s">
        <v>1620</v>
      </c>
      <c r="M2938">
        <v>1</v>
      </c>
      <c r="N2938">
        <v>1</v>
      </c>
      <c r="O2938" t="s">
        <v>1081</v>
      </c>
      <c r="P2938" t="s">
        <v>1081</v>
      </c>
      <c r="Q2938" t="s">
        <v>5396</v>
      </c>
      <c r="R2938" t="s">
        <v>1620</v>
      </c>
      <c r="S2938" t="s">
        <v>5276</v>
      </c>
      <c r="T2938" t="s">
        <v>1620</v>
      </c>
      <c r="U2938" t="s">
        <v>1084</v>
      </c>
      <c r="V2938" t="s">
        <v>1085</v>
      </c>
      <c r="W2938">
        <v>98102</v>
      </c>
      <c r="X2938" t="s">
        <v>1084</v>
      </c>
      <c r="Y2938" t="s">
        <v>1086</v>
      </c>
      <c r="Z2938" t="s">
        <v>1087</v>
      </c>
      <c r="AA2938" t="s">
        <v>1088</v>
      </c>
      <c r="AB2938">
        <v>47.623645234697499</v>
      </c>
      <c r="AC2938">
        <v>-122.323477509715</v>
      </c>
      <c r="AD2938" t="s">
        <v>1081</v>
      </c>
      <c r="AE2938" t="s">
        <v>1089</v>
      </c>
      <c r="AF2938" t="s">
        <v>1090</v>
      </c>
      <c r="AG2938">
        <v>2</v>
      </c>
      <c r="AH2938">
        <v>1</v>
      </c>
      <c r="AI2938">
        <v>0</v>
      </c>
      <c r="AJ2938">
        <v>1</v>
      </c>
      <c r="AK2938" t="s">
        <v>1091</v>
      </c>
      <c r="AM2938" s="4">
        <v>110</v>
      </c>
      <c r="AN2938" s="4">
        <v>679</v>
      </c>
      <c r="AO2938" s="4">
        <v>1999</v>
      </c>
      <c r="AP2938" s="4">
        <v>175</v>
      </c>
      <c r="AQ2938" s="4">
        <v>20</v>
      </c>
      <c r="AR2938">
        <v>1</v>
      </c>
      <c r="AS2938" s="4">
        <v>20</v>
      </c>
      <c r="AT2938">
        <v>1</v>
      </c>
      <c r="AU2938">
        <v>1125</v>
      </c>
      <c r="AV2938" t="s">
        <v>1106</v>
      </c>
      <c r="AW2938" t="s">
        <v>1081</v>
      </c>
      <c r="AX2938">
        <v>0</v>
      </c>
      <c r="AY2938">
        <v>0</v>
      </c>
      <c r="AZ2938">
        <v>0</v>
      </c>
      <c r="BA2938">
        <v>212</v>
      </c>
      <c r="BB2938" s="1">
        <v>42373</v>
      </c>
      <c r="BC2938">
        <v>12</v>
      </c>
      <c r="BD2938" s="1">
        <v>42031</v>
      </c>
      <c r="BE2938" s="1">
        <v>42142</v>
      </c>
      <c r="BF2938">
        <v>92</v>
      </c>
      <c r="BG2938">
        <v>10</v>
      </c>
      <c r="BH2938">
        <v>9</v>
      </c>
      <c r="BI2938">
        <v>9</v>
      </c>
      <c r="BJ2938">
        <v>9</v>
      </c>
      <c r="BK2938">
        <v>10</v>
      </c>
      <c r="BL2938">
        <v>9</v>
      </c>
      <c r="BM2938" t="s">
        <v>697</v>
      </c>
      <c r="BN2938" t="s">
        <v>697</v>
      </c>
      <c r="BO2938" t="s">
        <v>1093</v>
      </c>
      <c r="BP2938" t="s">
        <v>697</v>
      </c>
      <c r="BQ2938" t="s">
        <v>697</v>
      </c>
      <c r="BR2938">
        <v>1</v>
      </c>
      <c r="BS2938">
        <v>1.05</v>
      </c>
    </row>
    <row r="2939" spans="1:71" ht="15.65" customHeight="1" x14ac:dyDescent="0.35">
      <c r="A2939">
        <v>5204475</v>
      </c>
      <c r="B2939" s="1">
        <v>42373</v>
      </c>
      <c r="C2939" t="s">
        <v>5727</v>
      </c>
      <c r="D2939">
        <v>21370071</v>
      </c>
      <c r="E2939" t="s">
        <v>81</v>
      </c>
      <c r="F2939" s="1">
        <v>41897</v>
      </c>
      <c r="G2939" t="s">
        <v>1078</v>
      </c>
      <c r="H2939" t="s">
        <v>1104</v>
      </c>
      <c r="I2939" t="s">
        <v>1104</v>
      </c>
      <c r="J2939" t="s">
        <v>1104</v>
      </c>
      <c r="K2939" t="s">
        <v>697</v>
      </c>
      <c r="L2939" t="s">
        <v>1620</v>
      </c>
      <c r="M2939">
        <v>1</v>
      </c>
      <c r="N2939">
        <v>1</v>
      </c>
      <c r="O2939" t="s">
        <v>1081</v>
      </c>
      <c r="P2939" t="s">
        <v>1081</v>
      </c>
      <c r="Q2939" t="s">
        <v>5291</v>
      </c>
      <c r="R2939" t="s">
        <v>1620</v>
      </c>
      <c r="S2939" t="s">
        <v>5276</v>
      </c>
      <c r="T2939" t="s">
        <v>1620</v>
      </c>
      <c r="U2939" t="s">
        <v>1084</v>
      </c>
      <c r="V2939" t="s">
        <v>1085</v>
      </c>
      <c r="W2939">
        <v>98122</v>
      </c>
      <c r="X2939" t="s">
        <v>1084</v>
      </c>
      <c r="Y2939" t="s">
        <v>1086</v>
      </c>
      <c r="Z2939" t="s">
        <v>1087</v>
      </c>
      <c r="AA2939" t="s">
        <v>1088</v>
      </c>
      <c r="AB2939">
        <v>47.615321512698003</v>
      </c>
      <c r="AC2939">
        <v>-122.32486324433999</v>
      </c>
      <c r="AD2939" t="s">
        <v>1081</v>
      </c>
      <c r="AE2939" t="s">
        <v>1089</v>
      </c>
      <c r="AF2939" t="s">
        <v>1090</v>
      </c>
      <c r="AG2939">
        <v>2</v>
      </c>
      <c r="AH2939">
        <v>1</v>
      </c>
      <c r="AI2939">
        <v>0</v>
      </c>
      <c r="AJ2939">
        <v>1</v>
      </c>
      <c r="AK2939" t="s">
        <v>1091</v>
      </c>
      <c r="AM2939" s="4">
        <v>160</v>
      </c>
      <c r="AN2939" s="4">
        <v>1100</v>
      </c>
      <c r="AO2939" s="4">
        <v>2000</v>
      </c>
      <c r="AR2939">
        <v>1</v>
      </c>
      <c r="AS2939" s="4">
        <v>0</v>
      </c>
      <c r="AT2939">
        <v>1</v>
      </c>
      <c r="AU2939">
        <v>1125</v>
      </c>
      <c r="AV2939" t="s">
        <v>2812</v>
      </c>
      <c r="AW2939" t="s">
        <v>1081</v>
      </c>
      <c r="AX2939">
        <v>0</v>
      </c>
      <c r="AY2939">
        <v>8</v>
      </c>
      <c r="AZ2939">
        <v>38</v>
      </c>
      <c r="BA2939">
        <v>313</v>
      </c>
      <c r="BB2939" s="1">
        <v>42373</v>
      </c>
      <c r="BC2939">
        <v>0</v>
      </c>
      <c r="BM2939" t="s">
        <v>697</v>
      </c>
      <c r="BN2939" t="s">
        <v>697</v>
      </c>
      <c r="BO2939" t="s">
        <v>1107</v>
      </c>
      <c r="BP2939" t="s">
        <v>697</v>
      </c>
      <c r="BQ2939" t="s">
        <v>697</v>
      </c>
      <c r="BR2939">
        <v>1</v>
      </c>
    </row>
    <row r="2940" spans="1:71" ht="15.65" customHeight="1" x14ac:dyDescent="0.35">
      <c r="A2940">
        <v>8741711</v>
      </c>
      <c r="B2940" s="1">
        <v>42373</v>
      </c>
      <c r="C2940" t="s">
        <v>3687</v>
      </c>
      <c r="D2940">
        <v>45859720</v>
      </c>
      <c r="E2940" t="s">
        <v>228</v>
      </c>
      <c r="F2940" s="1">
        <v>42282</v>
      </c>
      <c r="G2940" t="s">
        <v>1087</v>
      </c>
      <c r="H2940" t="s">
        <v>1095</v>
      </c>
      <c r="I2940" s="3">
        <v>1</v>
      </c>
      <c r="J2940" s="3">
        <v>1</v>
      </c>
      <c r="K2940" t="s">
        <v>697</v>
      </c>
      <c r="M2940">
        <v>1</v>
      </c>
      <c r="N2940">
        <v>1</v>
      </c>
      <c r="O2940" t="s">
        <v>1081</v>
      </c>
      <c r="P2940" t="s">
        <v>697</v>
      </c>
      <c r="Q2940" t="s">
        <v>5278</v>
      </c>
      <c r="S2940" t="s">
        <v>5276</v>
      </c>
      <c r="T2940" t="s">
        <v>1620</v>
      </c>
      <c r="U2940" t="s">
        <v>1084</v>
      </c>
      <c r="V2940" t="s">
        <v>1085</v>
      </c>
      <c r="W2940">
        <v>98102</v>
      </c>
      <c r="X2940" t="s">
        <v>1084</v>
      </c>
      <c r="Y2940" t="s">
        <v>1086</v>
      </c>
      <c r="Z2940" t="s">
        <v>1087</v>
      </c>
      <c r="AA2940" t="s">
        <v>1088</v>
      </c>
      <c r="AB2940">
        <v>47.6231290687412</v>
      </c>
      <c r="AC2940">
        <v>-122.32560513528099</v>
      </c>
      <c r="AD2940" t="s">
        <v>697</v>
      </c>
      <c r="AE2940" t="s">
        <v>1089</v>
      </c>
      <c r="AF2940" t="s">
        <v>1090</v>
      </c>
      <c r="AG2940">
        <v>3</v>
      </c>
      <c r="AH2940">
        <v>1</v>
      </c>
      <c r="AI2940">
        <v>0</v>
      </c>
      <c r="AJ2940">
        <v>1</v>
      </c>
      <c r="AK2940" t="s">
        <v>1091</v>
      </c>
      <c r="AM2940" s="4">
        <v>105</v>
      </c>
      <c r="AQ2940" s="4">
        <v>10</v>
      </c>
      <c r="AR2940">
        <v>1</v>
      </c>
      <c r="AS2940" s="4">
        <v>0</v>
      </c>
      <c r="AT2940">
        <v>2</v>
      </c>
      <c r="AU2940">
        <v>1125</v>
      </c>
      <c r="AV2940" t="s">
        <v>1130</v>
      </c>
      <c r="AW2940" t="s">
        <v>1081</v>
      </c>
      <c r="AX2940">
        <v>1</v>
      </c>
      <c r="AY2940">
        <v>1</v>
      </c>
      <c r="AZ2940">
        <v>1</v>
      </c>
      <c r="BA2940">
        <v>6</v>
      </c>
      <c r="BB2940" s="1">
        <v>42373</v>
      </c>
      <c r="BC2940">
        <v>4</v>
      </c>
      <c r="BD2940" s="1">
        <v>42296</v>
      </c>
      <c r="BE2940" s="1">
        <v>42333</v>
      </c>
      <c r="BF2940">
        <v>100</v>
      </c>
      <c r="BG2940">
        <v>9</v>
      </c>
      <c r="BH2940">
        <v>10</v>
      </c>
      <c r="BI2940">
        <v>10</v>
      </c>
      <c r="BJ2940">
        <v>9</v>
      </c>
      <c r="BK2940">
        <v>10</v>
      </c>
      <c r="BL2940">
        <v>10</v>
      </c>
      <c r="BM2940" t="s">
        <v>697</v>
      </c>
      <c r="BN2940" t="s">
        <v>1081</v>
      </c>
      <c r="BO2940" t="s">
        <v>1093</v>
      </c>
      <c r="BP2940" t="s">
        <v>697</v>
      </c>
      <c r="BQ2940" t="s">
        <v>697</v>
      </c>
      <c r="BR2940">
        <v>1</v>
      </c>
      <c r="BS2940">
        <v>1.54</v>
      </c>
    </row>
    <row r="2941" spans="1:71" ht="15.65" customHeight="1" x14ac:dyDescent="0.35">
      <c r="A2941">
        <v>3819831</v>
      </c>
      <c r="B2941" s="1">
        <v>42373</v>
      </c>
      <c r="C2941" t="s">
        <v>5728</v>
      </c>
      <c r="D2941">
        <v>13166405</v>
      </c>
      <c r="E2941" t="s">
        <v>57</v>
      </c>
      <c r="F2941" s="1">
        <v>41713</v>
      </c>
      <c r="G2941" t="s">
        <v>1078</v>
      </c>
      <c r="H2941" t="s">
        <v>1095</v>
      </c>
      <c r="I2941" s="3">
        <v>1</v>
      </c>
      <c r="J2941" s="3">
        <v>1</v>
      </c>
      <c r="K2941" t="s">
        <v>697</v>
      </c>
      <c r="L2941" t="s">
        <v>1620</v>
      </c>
      <c r="M2941">
        <v>1</v>
      </c>
      <c r="N2941">
        <v>1</v>
      </c>
      <c r="O2941" t="s">
        <v>1081</v>
      </c>
      <c r="P2941" t="s">
        <v>1081</v>
      </c>
      <c r="Q2941" t="s">
        <v>5306</v>
      </c>
      <c r="R2941" t="s">
        <v>1620</v>
      </c>
      <c r="S2941" t="s">
        <v>5276</v>
      </c>
      <c r="T2941" t="s">
        <v>1620</v>
      </c>
      <c r="U2941" t="s">
        <v>1084</v>
      </c>
      <c r="V2941" t="s">
        <v>1085</v>
      </c>
      <c r="W2941">
        <v>98102</v>
      </c>
      <c r="X2941" t="s">
        <v>1084</v>
      </c>
      <c r="Y2941" t="s">
        <v>1086</v>
      </c>
      <c r="Z2941" t="s">
        <v>1087</v>
      </c>
      <c r="AA2941" t="s">
        <v>1088</v>
      </c>
      <c r="AB2941">
        <v>47.618765285527999</v>
      </c>
      <c r="AC2941">
        <v>-122.316008449558</v>
      </c>
      <c r="AD2941" t="s">
        <v>1081</v>
      </c>
      <c r="AE2941" t="s">
        <v>1089</v>
      </c>
      <c r="AF2941" t="s">
        <v>1090</v>
      </c>
      <c r="AG2941">
        <v>2</v>
      </c>
      <c r="AH2941">
        <v>1</v>
      </c>
      <c r="AI2941">
        <v>1</v>
      </c>
      <c r="AJ2941">
        <v>1</v>
      </c>
      <c r="AK2941" t="s">
        <v>1091</v>
      </c>
      <c r="AM2941" s="4">
        <v>82</v>
      </c>
      <c r="AN2941" s="4">
        <v>400</v>
      </c>
      <c r="AO2941" s="4">
        <v>1280</v>
      </c>
      <c r="AQ2941" s="4">
        <v>39</v>
      </c>
      <c r="AR2941">
        <v>0</v>
      </c>
      <c r="AS2941" s="4">
        <v>0</v>
      </c>
      <c r="AT2941">
        <v>2</v>
      </c>
      <c r="AU2941">
        <v>31</v>
      </c>
      <c r="AV2941" t="s">
        <v>1201</v>
      </c>
      <c r="AW2941" t="s">
        <v>1081</v>
      </c>
      <c r="AX2941">
        <v>0</v>
      </c>
      <c r="AY2941">
        <v>0</v>
      </c>
      <c r="AZ2941">
        <v>0</v>
      </c>
      <c r="BA2941">
        <v>1</v>
      </c>
      <c r="BB2941" s="1">
        <v>42373</v>
      </c>
      <c r="BC2941">
        <v>5</v>
      </c>
      <c r="BD2941" s="1">
        <v>41885</v>
      </c>
      <c r="BE2941" s="1">
        <v>42355</v>
      </c>
      <c r="BF2941">
        <v>92</v>
      </c>
      <c r="BG2941">
        <v>9</v>
      </c>
      <c r="BH2941">
        <v>9</v>
      </c>
      <c r="BI2941">
        <v>9</v>
      </c>
      <c r="BJ2941">
        <v>9</v>
      </c>
      <c r="BK2941">
        <v>9</v>
      </c>
      <c r="BL2941">
        <v>9</v>
      </c>
      <c r="BM2941" t="s">
        <v>697</v>
      </c>
      <c r="BN2941" t="s">
        <v>697</v>
      </c>
      <c r="BO2941" t="s">
        <v>1107</v>
      </c>
      <c r="BP2941" t="s">
        <v>697</v>
      </c>
      <c r="BQ2941" t="s">
        <v>697</v>
      </c>
      <c r="BR2941">
        <v>1</v>
      </c>
      <c r="BS2941">
        <v>0.31</v>
      </c>
    </row>
    <row r="2942" spans="1:71" ht="15.65" customHeight="1" x14ac:dyDescent="0.35">
      <c r="A2942">
        <v>8267620</v>
      </c>
      <c r="B2942" s="1">
        <v>42373</v>
      </c>
      <c r="C2942" t="s">
        <v>5729</v>
      </c>
      <c r="D2942">
        <v>5889695</v>
      </c>
      <c r="E2942" t="s">
        <v>623</v>
      </c>
      <c r="F2942" s="1">
        <v>41376</v>
      </c>
      <c r="G2942" t="s">
        <v>5730</v>
      </c>
      <c r="H2942" t="s">
        <v>1104</v>
      </c>
      <c r="I2942" t="s">
        <v>1104</v>
      </c>
      <c r="J2942" t="s">
        <v>1104</v>
      </c>
      <c r="K2942" t="s">
        <v>697</v>
      </c>
      <c r="L2942" t="s">
        <v>1620</v>
      </c>
      <c r="M2942">
        <v>1</v>
      </c>
      <c r="N2942">
        <v>1</v>
      </c>
      <c r="O2942" t="s">
        <v>1081</v>
      </c>
      <c r="P2942" t="s">
        <v>697</v>
      </c>
      <c r="Q2942" t="s">
        <v>2565</v>
      </c>
      <c r="R2942" t="s">
        <v>1620</v>
      </c>
      <c r="S2942" t="s">
        <v>5276</v>
      </c>
      <c r="T2942" t="s">
        <v>1620</v>
      </c>
      <c r="U2942" t="s">
        <v>1084</v>
      </c>
      <c r="V2942" t="s">
        <v>1085</v>
      </c>
      <c r="W2942">
        <v>98122</v>
      </c>
      <c r="X2942" t="s">
        <v>1084</v>
      </c>
      <c r="Y2942" t="s">
        <v>1086</v>
      </c>
      <c r="Z2942" t="s">
        <v>1087</v>
      </c>
      <c r="AA2942" t="s">
        <v>1088</v>
      </c>
      <c r="AB2942">
        <v>47.615368865221498</v>
      </c>
      <c r="AC2942">
        <v>-122.31483657118901</v>
      </c>
      <c r="AD2942" t="s">
        <v>1081</v>
      </c>
      <c r="AE2942" t="s">
        <v>1089</v>
      </c>
      <c r="AF2942" t="s">
        <v>1090</v>
      </c>
      <c r="AG2942">
        <v>1</v>
      </c>
      <c r="AH2942">
        <v>1</v>
      </c>
      <c r="AI2942">
        <v>0</v>
      </c>
      <c r="AJ2942">
        <v>1</v>
      </c>
      <c r="AK2942" t="s">
        <v>1091</v>
      </c>
      <c r="AM2942" s="4">
        <v>110</v>
      </c>
      <c r="AN2942" s="4">
        <v>700</v>
      </c>
      <c r="AO2942" s="4">
        <v>2500</v>
      </c>
      <c r="AR2942">
        <v>1</v>
      </c>
      <c r="AS2942" s="4">
        <v>0</v>
      </c>
      <c r="AT2942">
        <v>7</v>
      </c>
      <c r="AU2942">
        <v>30</v>
      </c>
      <c r="AV2942" t="s">
        <v>1153</v>
      </c>
      <c r="AW2942" t="s">
        <v>1081</v>
      </c>
      <c r="AX2942">
        <v>29</v>
      </c>
      <c r="AY2942">
        <v>59</v>
      </c>
      <c r="AZ2942">
        <v>89</v>
      </c>
      <c r="BA2942">
        <v>364</v>
      </c>
      <c r="BB2942" s="1">
        <v>42373</v>
      </c>
      <c r="BC2942">
        <v>0</v>
      </c>
      <c r="BM2942" t="s">
        <v>697</v>
      </c>
      <c r="BN2942" t="s">
        <v>1081</v>
      </c>
      <c r="BO2942" t="s">
        <v>1107</v>
      </c>
      <c r="BP2942" t="s">
        <v>697</v>
      </c>
      <c r="BQ2942" t="s">
        <v>697</v>
      </c>
      <c r="BR2942">
        <v>1</v>
      </c>
    </row>
    <row r="2943" spans="1:71" ht="15.65" customHeight="1" x14ac:dyDescent="0.35">
      <c r="A2943">
        <v>7087957</v>
      </c>
      <c r="B2943" s="1">
        <v>42373</v>
      </c>
      <c r="C2943" t="s">
        <v>5731</v>
      </c>
      <c r="D2943">
        <v>37151043</v>
      </c>
      <c r="E2943" t="s">
        <v>102</v>
      </c>
      <c r="F2943" s="1">
        <v>42185</v>
      </c>
      <c r="G2943" t="s">
        <v>1078</v>
      </c>
      <c r="H2943" t="s">
        <v>1095</v>
      </c>
      <c r="I2943" s="3">
        <v>1</v>
      </c>
      <c r="J2943" s="3">
        <v>1</v>
      </c>
      <c r="K2943" t="s">
        <v>1081</v>
      </c>
      <c r="L2943" t="s">
        <v>1620</v>
      </c>
      <c r="M2943">
        <v>1</v>
      </c>
      <c r="N2943">
        <v>1</v>
      </c>
      <c r="O2943" t="s">
        <v>1081</v>
      </c>
      <c r="P2943" t="s">
        <v>697</v>
      </c>
      <c r="Q2943" t="s">
        <v>2171</v>
      </c>
      <c r="R2943" t="s">
        <v>1620</v>
      </c>
      <c r="S2943" t="s">
        <v>5276</v>
      </c>
      <c r="T2943" t="s">
        <v>1620</v>
      </c>
      <c r="U2943" t="s">
        <v>1084</v>
      </c>
      <c r="V2943" t="s">
        <v>1085</v>
      </c>
      <c r="W2943">
        <v>98122</v>
      </c>
      <c r="X2943" t="s">
        <v>1084</v>
      </c>
      <c r="Y2943" t="s">
        <v>1086</v>
      </c>
      <c r="Z2943" t="s">
        <v>1087</v>
      </c>
      <c r="AA2943" t="s">
        <v>1088</v>
      </c>
      <c r="AB2943">
        <v>47.614367093506402</v>
      </c>
      <c r="AC2943">
        <v>-122.314128143746</v>
      </c>
      <c r="AD2943" t="s">
        <v>1081</v>
      </c>
      <c r="AE2943" t="s">
        <v>1089</v>
      </c>
      <c r="AF2943" t="s">
        <v>1090</v>
      </c>
      <c r="AG2943">
        <v>2</v>
      </c>
      <c r="AH2943">
        <v>1</v>
      </c>
      <c r="AI2943">
        <v>1</v>
      </c>
      <c r="AJ2943">
        <v>1</v>
      </c>
      <c r="AK2943" t="s">
        <v>1091</v>
      </c>
      <c r="AM2943" s="4">
        <v>126</v>
      </c>
      <c r="AP2943" s="4">
        <v>200</v>
      </c>
      <c r="AQ2943" s="4">
        <v>40</v>
      </c>
      <c r="AR2943">
        <v>1</v>
      </c>
      <c r="AS2943" s="4">
        <v>0</v>
      </c>
      <c r="AT2943">
        <v>1</v>
      </c>
      <c r="AU2943">
        <v>7</v>
      </c>
      <c r="AV2943" t="s">
        <v>1114</v>
      </c>
      <c r="AW2943" t="s">
        <v>1081</v>
      </c>
      <c r="AX2943">
        <v>30</v>
      </c>
      <c r="AY2943">
        <v>60</v>
      </c>
      <c r="AZ2943">
        <v>89</v>
      </c>
      <c r="BA2943">
        <v>89</v>
      </c>
      <c r="BB2943" s="1">
        <v>42373</v>
      </c>
      <c r="BC2943">
        <v>29</v>
      </c>
      <c r="BD2943" s="1">
        <v>42204</v>
      </c>
      <c r="BE2943" s="1">
        <v>42354</v>
      </c>
      <c r="BF2943">
        <v>98</v>
      </c>
      <c r="BG2943">
        <v>10</v>
      </c>
      <c r="BH2943">
        <v>10</v>
      </c>
      <c r="BI2943">
        <v>10</v>
      </c>
      <c r="BJ2943">
        <v>10</v>
      </c>
      <c r="BK2943">
        <v>10</v>
      </c>
      <c r="BL2943">
        <v>10</v>
      </c>
      <c r="BM2943" t="s">
        <v>697</v>
      </c>
      <c r="BN2943" t="s">
        <v>1081</v>
      </c>
      <c r="BO2943" t="s">
        <v>1098</v>
      </c>
      <c r="BP2943" t="s">
        <v>697</v>
      </c>
      <c r="BQ2943" t="s">
        <v>697</v>
      </c>
      <c r="BR2943">
        <v>1</v>
      </c>
      <c r="BS2943">
        <v>5.12</v>
      </c>
    </row>
    <row r="2944" spans="1:71" ht="15.65" customHeight="1" x14ac:dyDescent="0.35">
      <c r="A2944">
        <v>1520549</v>
      </c>
      <c r="B2944" s="1">
        <v>42373</v>
      </c>
      <c r="C2944" t="s">
        <v>5732</v>
      </c>
      <c r="D2944">
        <v>1243056</v>
      </c>
      <c r="E2944" t="s">
        <v>125</v>
      </c>
      <c r="F2944" s="1">
        <v>40819</v>
      </c>
      <c r="G2944" t="s">
        <v>1078</v>
      </c>
      <c r="H2944" t="s">
        <v>1095</v>
      </c>
      <c r="I2944" s="3">
        <v>0.9</v>
      </c>
      <c r="J2944" s="3">
        <v>1</v>
      </c>
      <c r="K2944" t="s">
        <v>697</v>
      </c>
      <c r="L2944" t="s">
        <v>1620</v>
      </c>
      <c r="M2944">
        <v>37</v>
      </c>
      <c r="N2944">
        <v>37</v>
      </c>
      <c r="O2944" t="s">
        <v>1081</v>
      </c>
      <c r="P2944" t="s">
        <v>1081</v>
      </c>
      <c r="Q2944" t="s">
        <v>3171</v>
      </c>
      <c r="R2944" t="s">
        <v>1620</v>
      </c>
      <c r="S2944" t="s">
        <v>5276</v>
      </c>
      <c r="T2944" t="s">
        <v>1620</v>
      </c>
      <c r="U2944" t="s">
        <v>1084</v>
      </c>
      <c r="V2944" t="s">
        <v>1085</v>
      </c>
      <c r="W2944">
        <v>98102</v>
      </c>
      <c r="X2944" t="s">
        <v>1084</v>
      </c>
      <c r="Y2944" t="s">
        <v>1086</v>
      </c>
      <c r="Z2944" t="s">
        <v>1087</v>
      </c>
      <c r="AA2944" t="s">
        <v>1088</v>
      </c>
      <c r="AB2944">
        <v>47.625062930236403</v>
      </c>
      <c r="AC2944">
        <v>-122.319053212852</v>
      </c>
      <c r="AD2944" t="s">
        <v>1081</v>
      </c>
      <c r="AE2944" t="s">
        <v>1101</v>
      </c>
      <c r="AF2944" t="s">
        <v>1488</v>
      </c>
      <c r="AG2944">
        <v>1</v>
      </c>
      <c r="AH2944">
        <v>0.5</v>
      </c>
      <c r="AI2944">
        <v>1</v>
      </c>
      <c r="AJ2944">
        <v>1</v>
      </c>
      <c r="AK2944" t="s">
        <v>1091</v>
      </c>
      <c r="AM2944" s="4">
        <v>65</v>
      </c>
      <c r="AN2944" s="4">
        <v>349</v>
      </c>
      <c r="AO2944" s="4">
        <v>1095</v>
      </c>
      <c r="AP2944" s="4">
        <v>350</v>
      </c>
      <c r="AQ2944" s="4">
        <v>35</v>
      </c>
      <c r="AR2944">
        <v>1</v>
      </c>
      <c r="AS2944" s="4">
        <v>0</v>
      </c>
      <c r="AT2944">
        <v>4</v>
      </c>
      <c r="AU2944">
        <v>1125</v>
      </c>
      <c r="AV2944" t="s">
        <v>1102</v>
      </c>
      <c r="AW2944" t="s">
        <v>1081</v>
      </c>
      <c r="AX2944">
        <v>0</v>
      </c>
      <c r="AY2944">
        <v>28</v>
      </c>
      <c r="AZ2944">
        <v>58</v>
      </c>
      <c r="BA2944">
        <v>333</v>
      </c>
      <c r="BB2944" s="1">
        <v>42373</v>
      </c>
      <c r="BC2944">
        <v>4</v>
      </c>
      <c r="BD2944" s="1">
        <v>41631</v>
      </c>
      <c r="BE2944" s="1">
        <v>42278</v>
      </c>
      <c r="BF2944">
        <v>80</v>
      </c>
      <c r="BG2944">
        <v>10</v>
      </c>
      <c r="BH2944">
        <v>8</v>
      </c>
      <c r="BI2944">
        <v>10</v>
      </c>
      <c r="BJ2944">
        <v>10</v>
      </c>
      <c r="BK2944">
        <v>10</v>
      </c>
      <c r="BL2944">
        <v>9</v>
      </c>
      <c r="BM2944" t="s">
        <v>697</v>
      </c>
      <c r="BN2944" t="s">
        <v>697</v>
      </c>
      <c r="BO2944" t="s">
        <v>1098</v>
      </c>
      <c r="BP2944" t="s">
        <v>697</v>
      </c>
      <c r="BQ2944" t="s">
        <v>697</v>
      </c>
      <c r="BR2944">
        <v>37</v>
      </c>
      <c r="BS2944">
        <v>0.16</v>
      </c>
    </row>
    <row r="2945" spans="1:71" ht="15.65" customHeight="1" x14ac:dyDescent="0.35">
      <c r="A2945">
        <v>9094872</v>
      </c>
      <c r="B2945" s="1">
        <v>42373</v>
      </c>
      <c r="C2945" t="s">
        <v>5733</v>
      </c>
      <c r="D2945">
        <v>9016477</v>
      </c>
      <c r="E2945" t="s">
        <v>194</v>
      </c>
      <c r="F2945" s="1">
        <v>41540</v>
      </c>
      <c r="G2945" t="s">
        <v>1078</v>
      </c>
      <c r="H2945" t="s">
        <v>1104</v>
      </c>
      <c r="I2945" t="s">
        <v>1104</v>
      </c>
      <c r="J2945" t="s">
        <v>1104</v>
      </c>
      <c r="K2945" t="s">
        <v>697</v>
      </c>
      <c r="M2945">
        <v>1</v>
      </c>
      <c r="N2945">
        <v>1</v>
      </c>
      <c r="O2945" t="s">
        <v>1081</v>
      </c>
      <c r="P2945" t="s">
        <v>697</v>
      </c>
      <c r="Q2945" t="s">
        <v>5734</v>
      </c>
      <c r="S2945" t="s">
        <v>5276</v>
      </c>
      <c r="T2945" t="s">
        <v>1620</v>
      </c>
      <c r="U2945" t="s">
        <v>1084</v>
      </c>
      <c r="V2945" t="s">
        <v>1085</v>
      </c>
      <c r="W2945">
        <v>98122</v>
      </c>
      <c r="X2945" t="s">
        <v>1084</v>
      </c>
      <c r="Y2945" t="s">
        <v>1086</v>
      </c>
      <c r="Z2945" t="s">
        <v>1087</v>
      </c>
      <c r="AA2945" t="s">
        <v>1088</v>
      </c>
      <c r="AB2945">
        <v>47.614955733846301</v>
      </c>
      <c r="AC2945">
        <v>-122.32432241023101</v>
      </c>
      <c r="AD2945" t="s">
        <v>697</v>
      </c>
      <c r="AE2945" t="s">
        <v>1089</v>
      </c>
      <c r="AF2945" t="s">
        <v>1090</v>
      </c>
      <c r="AG2945">
        <v>2</v>
      </c>
      <c r="AH2945">
        <v>1</v>
      </c>
      <c r="AI2945">
        <v>1</v>
      </c>
      <c r="AJ2945">
        <v>1</v>
      </c>
      <c r="AK2945" t="s">
        <v>1091</v>
      </c>
      <c r="AM2945" s="4">
        <v>99</v>
      </c>
      <c r="AR2945">
        <v>1</v>
      </c>
      <c r="AS2945" s="4">
        <v>0</v>
      </c>
      <c r="AT2945">
        <v>20</v>
      </c>
      <c r="AU2945">
        <v>1125</v>
      </c>
      <c r="AV2945" t="s">
        <v>1153</v>
      </c>
      <c r="AW2945" t="s">
        <v>1081</v>
      </c>
      <c r="AX2945">
        <v>30</v>
      </c>
      <c r="AY2945">
        <v>60</v>
      </c>
      <c r="AZ2945">
        <v>90</v>
      </c>
      <c r="BA2945">
        <v>365</v>
      </c>
      <c r="BB2945" s="1">
        <v>42373</v>
      </c>
      <c r="BC2945">
        <v>0</v>
      </c>
      <c r="BM2945" t="s">
        <v>697</v>
      </c>
      <c r="BN2945" t="s">
        <v>697</v>
      </c>
      <c r="BO2945" t="s">
        <v>1107</v>
      </c>
      <c r="BP2945" t="s">
        <v>697</v>
      </c>
      <c r="BQ2945" t="s">
        <v>697</v>
      </c>
      <c r="BR2945">
        <v>1</v>
      </c>
    </row>
    <row r="2946" spans="1:71" ht="15.65" customHeight="1" x14ac:dyDescent="0.35">
      <c r="A2946">
        <v>9414303</v>
      </c>
      <c r="B2946" s="1">
        <v>42373</v>
      </c>
      <c r="C2946" t="s">
        <v>5735</v>
      </c>
      <c r="D2946">
        <v>5295850</v>
      </c>
      <c r="E2946" t="s">
        <v>297</v>
      </c>
      <c r="F2946" s="1">
        <v>41336</v>
      </c>
      <c r="G2946" t="s">
        <v>1078</v>
      </c>
      <c r="H2946" t="s">
        <v>1161</v>
      </c>
      <c r="I2946" s="3">
        <v>1</v>
      </c>
      <c r="J2946" s="3">
        <v>1</v>
      </c>
      <c r="K2946" t="s">
        <v>697</v>
      </c>
      <c r="L2946" t="s">
        <v>1620</v>
      </c>
      <c r="M2946">
        <v>1</v>
      </c>
      <c r="N2946">
        <v>1</v>
      </c>
      <c r="O2946" t="s">
        <v>1081</v>
      </c>
      <c r="P2946" t="s">
        <v>1081</v>
      </c>
      <c r="Q2946" t="s">
        <v>5314</v>
      </c>
      <c r="R2946" t="s">
        <v>1620</v>
      </c>
      <c r="S2946" t="s">
        <v>5276</v>
      </c>
      <c r="T2946" t="s">
        <v>1620</v>
      </c>
      <c r="U2946" t="s">
        <v>1084</v>
      </c>
      <c r="V2946" t="s">
        <v>1085</v>
      </c>
      <c r="W2946">
        <v>98112</v>
      </c>
      <c r="X2946" t="s">
        <v>1084</v>
      </c>
      <c r="Y2946" t="s">
        <v>1086</v>
      </c>
      <c r="Z2946" t="s">
        <v>1087</v>
      </c>
      <c r="AA2946" t="s">
        <v>1088</v>
      </c>
      <c r="AB2946">
        <v>47.625473087322597</v>
      </c>
      <c r="AC2946">
        <v>-122.313026340124</v>
      </c>
      <c r="AD2946" t="s">
        <v>1081</v>
      </c>
      <c r="AE2946" t="s">
        <v>1089</v>
      </c>
      <c r="AF2946" t="s">
        <v>1090</v>
      </c>
      <c r="AG2946">
        <v>3</v>
      </c>
      <c r="AH2946">
        <v>1</v>
      </c>
      <c r="AI2946">
        <v>1</v>
      </c>
      <c r="AJ2946">
        <v>1</v>
      </c>
      <c r="AK2946" t="s">
        <v>1091</v>
      </c>
      <c r="AM2946" s="4">
        <v>85</v>
      </c>
      <c r="AQ2946" s="4">
        <v>10</v>
      </c>
      <c r="AR2946">
        <v>1</v>
      </c>
      <c r="AS2946" s="4">
        <v>0</v>
      </c>
      <c r="AT2946">
        <v>1</v>
      </c>
      <c r="AU2946">
        <v>1125</v>
      </c>
      <c r="AV2946" t="s">
        <v>1097</v>
      </c>
      <c r="AW2946" t="s">
        <v>1081</v>
      </c>
      <c r="AX2946">
        <v>0</v>
      </c>
      <c r="AY2946">
        <v>3</v>
      </c>
      <c r="AZ2946">
        <v>3</v>
      </c>
      <c r="BA2946">
        <v>30</v>
      </c>
      <c r="BB2946" s="1">
        <v>42373</v>
      </c>
      <c r="BC2946">
        <v>1</v>
      </c>
      <c r="BD2946" s="1">
        <v>42337</v>
      </c>
      <c r="BE2946" s="1">
        <v>42337</v>
      </c>
      <c r="BF2946">
        <v>100</v>
      </c>
      <c r="BG2946">
        <v>10</v>
      </c>
      <c r="BH2946">
        <v>10</v>
      </c>
      <c r="BI2946">
        <v>10</v>
      </c>
      <c r="BJ2946">
        <v>10</v>
      </c>
      <c r="BK2946">
        <v>10</v>
      </c>
      <c r="BL2946">
        <v>10</v>
      </c>
      <c r="BM2946" t="s">
        <v>697</v>
      </c>
      <c r="BN2946" t="s">
        <v>697</v>
      </c>
      <c r="BO2946" t="s">
        <v>1107</v>
      </c>
      <c r="BP2946" t="s">
        <v>697</v>
      </c>
      <c r="BQ2946" t="s">
        <v>697</v>
      </c>
      <c r="BR2946">
        <v>1</v>
      </c>
      <c r="BS2946">
        <v>0.81</v>
      </c>
    </row>
    <row r="2947" spans="1:71" ht="15.65" customHeight="1" x14ac:dyDescent="0.35">
      <c r="A2947">
        <v>26116</v>
      </c>
      <c r="B2947" s="1">
        <v>42373</v>
      </c>
      <c r="C2947" t="s">
        <v>5736</v>
      </c>
      <c r="D2947">
        <v>110248</v>
      </c>
      <c r="E2947" t="s">
        <v>818</v>
      </c>
      <c r="F2947" s="1">
        <v>40286</v>
      </c>
      <c r="G2947" t="s">
        <v>1078</v>
      </c>
      <c r="H2947" t="s">
        <v>1095</v>
      </c>
      <c r="I2947" s="3">
        <v>1</v>
      </c>
      <c r="J2947" s="3">
        <v>1</v>
      </c>
      <c r="K2947" t="s">
        <v>697</v>
      </c>
      <c r="L2947" t="s">
        <v>1620</v>
      </c>
      <c r="M2947">
        <v>1</v>
      </c>
      <c r="N2947">
        <v>1</v>
      </c>
      <c r="O2947" t="s">
        <v>1081</v>
      </c>
      <c r="P2947" t="s">
        <v>1081</v>
      </c>
      <c r="Q2947" t="s">
        <v>3171</v>
      </c>
      <c r="R2947" t="s">
        <v>1620</v>
      </c>
      <c r="S2947" t="s">
        <v>5276</v>
      </c>
      <c r="T2947" t="s">
        <v>1620</v>
      </c>
      <c r="U2947" t="s">
        <v>1084</v>
      </c>
      <c r="V2947" t="s">
        <v>1085</v>
      </c>
      <c r="W2947">
        <v>98102</v>
      </c>
      <c r="X2947" t="s">
        <v>1084</v>
      </c>
      <c r="Y2947" t="s">
        <v>1086</v>
      </c>
      <c r="Z2947" t="s">
        <v>1087</v>
      </c>
      <c r="AA2947" t="s">
        <v>1088</v>
      </c>
      <c r="AB2947">
        <v>47.617425978662801</v>
      </c>
      <c r="AC2947">
        <v>-122.326756271701</v>
      </c>
      <c r="AD2947" t="s">
        <v>1081</v>
      </c>
      <c r="AE2947" t="s">
        <v>1089</v>
      </c>
      <c r="AF2947" t="s">
        <v>1090</v>
      </c>
      <c r="AG2947">
        <v>4</v>
      </c>
      <c r="AH2947">
        <v>1</v>
      </c>
      <c r="AI2947">
        <v>2</v>
      </c>
      <c r="AJ2947">
        <v>2</v>
      </c>
      <c r="AK2947" t="s">
        <v>1091</v>
      </c>
      <c r="AL2947">
        <v>650</v>
      </c>
      <c r="AM2947" s="4">
        <v>199</v>
      </c>
      <c r="AP2947" s="4">
        <v>500</v>
      </c>
      <c r="AQ2947" s="4">
        <v>100</v>
      </c>
      <c r="AR2947">
        <v>2</v>
      </c>
      <c r="AS2947" s="4">
        <v>20</v>
      </c>
      <c r="AT2947">
        <v>2</v>
      </c>
      <c r="AU2947">
        <v>60</v>
      </c>
      <c r="AV2947" t="s">
        <v>1097</v>
      </c>
      <c r="AW2947" t="s">
        <v>1081</v>
      </c>
      <c r="AX2947">
        <v>30</v>
      </c>
      <c r="AY2947">
        <v>60</v>
      </c>
      <c r="AZ2947">
        <v>90</v>
      </c>
      <c r="BA2947">
        <v>365</v>
      </c>
      <c r="BB2947" s="1">
        <v>42373</v>
      </c>
      <c r="BC2947">
        <v>110</v>
      </c>
      <c r="BD2947" s="1">
        <v>40442</v>
      </c>
      <c r="BE2947" s="1">
        <v>42364</v>
      </c>
      <c r="BF2947">
        <v>97</v>
      </c>
      <c r="BG2947">
        <v>10</v>
      </c>
      <c r="BH2947">
        <v>10</v>
      </c>
      <c r="BI2947">
        <v>10</v>
      </c>
      <c r="BJ2947">
        <v>10</v>
      </c>
      <c r="BK2947">
        <v>10</v>
      </c>
      <c r="BL2947">
        <v>9</v>
      </c>
      <c r="BM2947" t="s">
        <v>697</v>
      </c>
      <c r="BN2947" t="s">
        <v>1081</v>
      </c>
      <c r="BO2947" t="s">
        <v>1098</v>
      </c>
      <c r="BP2947" t="s">
        <v>697</v>
      </c>
      <c r="BQ2947" t="s">
        <v>1081</v>
      </c>
      <c r="BR2947">
        <v>1</v>
      </c>
      <c r="BS2947">
        <v>1.71</v>
      </c>
    </row>
    <row r="2948" spans="1:71" ht="15.65" customHeight="1" x14ac:dyDescent="0.35">
      <c r="A2948">
        <v>7874053</v>
      </c>
      <c r="B2948" s="1">
        <v>42373</v>
      </c>
      <c r="C2948" t="s">
        <v>5737</v>
      </c>
      <c r="D2948">
        <v>41500170</v>
      </c>
      <c r="E2948" t="s">
        <v>84</v>
      </c>
      <c r="F2948" s="1">
        <v>42230</v>
      </c>
      <c r="G2948" t="s">
        <v>1078</v>
      </c>
      <c r="H2948" t="s">
        <v>1104</v>
      </c>
      <c r="I2948" t="s">
        <v>1104</v>
      </c>
      <c r="J2948" t="s">
        <v>1104</v>
      </c>
      <c r="K2948" t="s">
        <v>697</v>
      </c>
      <c r="L2948" t="s">
        <v>1620</v>
      </c>
      <c r="M2948">
        <v>1</v>
      </c>
      <c r="N2948">
        <v>1</v>
      </c>
      <c r="O2948" t="s">
        <v>1081</v>
      </c>
      <c r="P2948" t="s">
        <v>697</v>
      </c>
      <c r="Q2948" t="s">
        <v>2936</v>
      </c>
      <c r="R2948" t="s">
        <v>1620</v>
      </c>
      <c r="S2948" t="s">
        <v>5276</v>
      </c>
      <c r="T2948" t="s">
        <v>1620</v>
      </c>
      <c r="U2948" t="s">
        <v>1084</v>
      </c>
      <c r="V2948" t="s">
        <v>1085</v>
      </c>
      <c r="W2948">
        <v>98102</v>
      </c>
      <c r="X2948" t="s">
        <v>1084</v>
      </c>
      <c r="Y2948" t="s">
        <v>1086</v>
      </c>
      <c r="Z2948" t="s">
        <v>1087</v>
      </c>
      <c r="AA2948" t="s">
        <v>1088</v>
      </c>
      <c r="AB2948">
        <v>47.621901862000598</v>
      </c>
      <c r="AC2948">
        <v>-122.32306136393299</v>
      </c>
      <c r="AD2948" t="s">
        <v>1081</v>
      </c>
      <c r="AE2948" t="s">
        <v>1218</v>
      </c>
      <c r="AF2948" t="s">
        <v>1090</v>
      </c>
      <c r="AG2948">
        <v>4</v>
      </c>
      <c r="AH2948">
        <v>1</v>
      </c>
      <c r="AI2948">
        <v>2</v>
      </c>
      <c r="AJ2948">
        <v>2</v>
      </c>
      <c r="AK2948" t="s">
        <v>1091</v>
      </c>
      <c r="AM2948" s="4">
        <v>250</v>
      </c>
      <c r="AR2948">
        <v>1</v>
      </c>
      <c r="AS2948" s="4">
        <v>0</v>
      </c>
      <c r="AT2948">
        <v>1</v>
      </c>
      <c r="AU2948">
        <v>1125</v>
      </c>
      <c r="AV2948" t="s">
        <v>1327</v>
      </c>
      <c r="AW2948" t="s">
        <v>1081</v>
      </c>
      <c r="AX2948">
        <v>0</v>
      </c>
      <c r="AY2948">
        <v>0</v>
      </c>
      <c r="AZ2948">
        <v>0</v>
      </c>
      <c r="BA2948">
        <v>2</v>
      </c>
      <c r="BB2948" s="1">
        <v>42373</v>
      </c>
      <c r="BC2948">
        <v>1</v>
      </c>
      <c r="BD2948" s="1">
        <v>42260</v>
      </c>
      <c r="BE2948" s="1">
        <v>42260</v>
      </c>
      <c r="BM2948" t="s">
        <v>697</v>
      </c>
      <c r="BN2948" t="s">
        <v>697</v>
      </c>
      <c r="BO2948" t="s">
        <v>1107</v>
      </c>
      <c r="BP2948" t="s">
        <v>697</v>
      </c>
      <c r="BQ2948" t="s">
        <v>697</v>
      </c>
      <c r="BR2948">
        <v>1</v>
      </c>
      <c r="BS2948">
        <v>0.26</v>
      </c>
    </row>
    <row r="2949" spans="1:71" ht="15.65" customHeight="1" x14ac:dyDescent="0.35">
      <c r="A2949">
        <v>6452801</v>
      </c>
      <c r="B2949" s="1">
        <v>42373</v>
      </c>
      <c r="C2949" t="s">
        <v>5738</v>
      </c>
      <c r="D2949">
        <v>32940818</v>
      </c>
      <c r="E2949" t="s">
        <v>5439</v>
      </c>
      <c r="F2949" s="1">
        <v>42133</v>
      </c>
      <c r="G2949" t="s">
        <v>1078</v>
      </c>
      <c r="H2949" t="s">
        <v>1079</v>
      </c>
      <c r="I2949" s="3">
        <v>1</v>
      </c>
      <c r="J2949" s="3">
        <v>1</v>
      </c>
      <c r="K2949" t="s">
        <v>697</v>
      </c>
      <c r="L2949" t="s">
        <v>1620</v>
      </c>
      <c r="M2949">
        <v>4</v>
      </c>
      <c r="N2949">
        <v>4</v>
      </c>
      <c r="O2949" t="s">
        <v>1081</v>
      </c>
      <c r="P2949" t="s">
        <v>1081</v>
      </c>
      <c r="Q2949" t="s">
        <v>5394</v>
      </c>
      <c r="R2949" t="s">
        <v>1620</v>
      </c>
      <c r="S2949" t="s">
        <v>5276</v>
      </c>
      <c r="T2949" t="s">
        <v>1620</v>
      </c>
      <c r="U2949" t="s">
        <v>1084</v>
      </c>
      <c r="V2949" t="s">
        <v>1085</v>
      </c>
      <c r="W2949">
        <v>98102</v>
      </c>
      <c r="X2949" t="s">
        <v>1084</v>
      </c>
      <c r="Y2949" t="s">
        <v>1086</v>
      </c>
      <c r="Z2949" t="s">
        <v>1087</v>
      </c>
      <c r="AA2949" t="s">
        <v>1088</v>
      </c>
      <c r="AB2949">
        <v>47.6199352221089</v>
      </c>
      <c r="AC2949">
        <v>-122.318340480948</v>
      </c>
      <c r="AD2949" t="s">
        <v>1081</v>
      </c>
      <c r="AE2949" t="s">
        <v>1101</v>
      </c>
      <c r="AF2949" t="s">
        <v>1090</v>
      </c>
      <c r="AG2949">
        <v>4</v>
      </c>
      <c r="AH2949">
        <v>1</v>
      </c>
      <c r="AI2949">
        <v>2</v>
      </c>
      <c r="AJ2949">
        <v>2</v>
      </c>
      <c r="AK2949" t="s">
        <v>1091</v>
      </c>
      <c r="AM2949" s="4">
        <v>159</v>
      </c>
      <c r="AP2949" s="4">
        <v>250</v>
      </c>
      <c r="AQ2949" s="4">
        <v>40</v>
      </c>
      <c r="AR2949">
        <v>1</v>
      </c>
      <c r="AS2949" s="4">
        <v>0</v>
      </c>
      <c r="AT2949">
        <v>1</v>
      </c>
      <c r="AU2949">
        <v>1125</v>
      </c>
      <c r="AV2949" t="s">
        <v>1201</v>
      </c>
      <c r="AW2949" t="s">
        <v>1081</v>
      </c>
      <c r="AX2949">
        <v>30</v>
      </c>
      <c r="AY2949">
        <v>59</v>
      </c>
      <c r="AZ2949">
        <v>89</v>
      </c>
      <c r="BA2949">
        <v>364</v>
      </c>
      <c r="BB2949" s="1">
        <v>42373</v>
      </c>
      <c r="BC2949">
        <v>18</v>
      </c>
      <c r="BD2949" s="1">
        <v>42155</v>
      </c>
      <c r="BE2949" s="1">
        <v>42302</v>
      </c>
      <c r="BF2949">
        <v>100</v>
      </c>
      <c r="BG2949">
        <v>10</v>
      </c>
      <c r="BH2949">
        <v>10</v>
      </c>
      <c r="BI2949">
        <v>10</v>
      </c>
      <c r="BJ2949">
        <v>10</v>
      </c>
      <c r="BK2949">
        <v>10</v>
      </c>
      <c r="BL2949">
        <v>10</v>
      </c>
      <c r="BM2949" t="s">
        <v>697</v>
      </c>
      <c r="BN2949" t="s">
        <v>697</v>
      </c>
      <c r="BO2949" t="s">
        <v>1098</v>
      </c>
      <c r="BP2949" t="s">
        <v>697</v>
      </c>
      <c r="BQ2949" t="s">
        <v>697</v>
      </c>
      <c r="BR2949">
        <v>4</v>
      </c>
      <c r="BS2949">
        <v>2.4700000000000002</v>
      </c>
    </row>
    <row r="2950" spans="1:71" ht="15.65" customHeight="1" x14ac:dyDescent="0.35">
      <c r="A2950">
        <v>8340841</v>
      </c>
      <c r="B2950" s="1">
        <v>42373</v>
      </c>
      <c r="C2950" t="s">
        <v>5739</v>
      </c>
      <c r="D2950">
        <v>43963978</v>
      </c>
      <c r="E2950" t="s">
        <v>491</v>
      </c>
      <c r="F2950" s="1">
        <v>42258</v>
      </c>
      <c r="G2950" t="s">
        <v>1078</v>
      </c>
      <c r="H2950" t="s">
        <v>1095</v>
      </c>
      <c r="I2950" s="3">
        <v>1</v>
      </c>
      <c r="J2950" s="3">
        <v>1</v>
      </c>
      <c r="K2950" t="s">
        <v>697</v>
      </c>
      <c r="L2950" t="s">
        <v>1620</v>
      </c>
      <c r="M2950">
        <v>1</v>
      </c>
      <c r="N2950">
        <v>1</v>
      </c>
      <c r="O2950" t="s">
        <v>1081</v>
      </c>
      <c r="P2950" t="s">
        <v>1081</v>
      </c>
      <c r="Q2950" t="s">
        <v>5312</v>
      </c>
      <c r="R2950" t="s">
        <v>1620</v>
      </c>
      <c r="S2950" t="s">
        <v>5276</v>
      </c>
      <c r="T2950" t="s">
        <v>1620</v>
      </c>
      <c r="U2950" t="s">
        <v>1084</v>
      </c>
      <c r="V2950" t="s">
        <v>1085</v>
      </c>
      <c r="W2950">
        <v>98102</v>
      </c>
      <c r="X2950" t="s">
        <v>1084</v>
      </c>
      <c r="Y2950" t="s">
        <v>1086</v>
      </c>
      <c r="Z2950" t="s">
        <v>1087</v>
      </c>
      <c r="AA2950" t="s">
        <v>1088</v>
      </c>
      <c r="AB2950">
        <v>47.625889970598898</v>
      </c>
      <c r="AC2950">
        <v>-122.31665680521699</v>
      </c>
      <c r="AD2950" t="s">
        <v>1081</v>
      </c>
      <c r="AE2950" t="s">
        <v>1089</v>
      </c>
      <c r="AF2950" t="s">
        <v>1090</v>
      </c>
      <c r="AG2950">
        <v>2</v>
      </c>
      <c r="AH2950">
        <v>1</v>
      </c>
      <c r="AI2950">
        <v>1</v>
      </c>
      <c r="AJ2950">
        <v>1</v>
      </c>
      <c r="AK2950" t="s">
        <v>1091</v>
      </c>
      <c r="AM2950" s="4">
        <v>125</v>
      </c>
      <c r="AR2950">
        <v>1</v>
      </c>
      <c r="AS2950" s="4">
        <v>0</v>
      </c>
      <c r="AT2950">
        <v>7</v>
      </c>
      <c r="AU2950">
        <v>90</v>
      </c>
      <c r="AV2950" t="s">
        <v>1092</v>
      </c>
      <c r="AW2950" t="s">
        <v>1081</v>
      </c>
      <c r="AX2950">
        <v>22</v>
      </c>
      <c r="AY2950">
        <v>52</v>
      </c>
      <c r="AZ2950">
        <v>81</v>
      </c>
      <c r="BA2950">
        <v>81</v>
      </c>
      <c r="BB2950" s="1">
        <v>42373</v>
      </c>
      <c r="BC2950">
        <v>8</v>
      </c>
      <c r="BD2950" s="1">
        <v>42279</v>
      </c>
      <c r="BE2950" s="1">
        <v>42328</v>
      </c>
      <c r="BF2950">
        <v>100</v>
      </c>
      <c r="BG2950">
        <v>10</v>
      </c>
      <c r="BH2950">
        <v>10</v>
      </c>
      <c r="BI2950">
        <v>10</v>
      </c>
      <c r="BJ2950">
        <v>10</v>
      </c>
      <c r="BK2950">
        <v>10</v>
      </c>
      <c r="BL2950">
        <v>10</v>
      </c>
      <c r="BM2950" t="s">
        <v>697</v>
      </c>
      <c r="BN2950" t="s">
        <v>697</v>
      </c>
      <c r="BO2950" t="s">
        <v>1107</v>
      </c>
      <c r="BP2950" t="s">
        <v>697</v>
      </c>
      <c r="BQ2950" t="s">
        <v>697</v>
      </c>
      <c r="BR2950">
        <v>1</v>
      </c>
      <c r="BS2950">
        <v>2.5299999999999998</v>
      </c>
    </row>
    <row r="2951" spans="1:71" ht="15.65" customHeight="1" x14ac:dyDescent="0.35">
      <c r="A2951">
        <v>9635943</v>
      </c>
      <c r="B2951" s="1">
        <v>42373</v>
      </c>
      <c r="C2951" t="s">
        <v>5740</v>
      </c>
      <c r="D2951">
        <v>5493132</v>
      </c>
      <c r="E2951" t="s">
        <v>623</v>
      </c>
      <c r="F2951" s="1">
        <v>41350</v>
      </c>
      <c r="G2951" t="s">
        <v>1078</v>
      </c>
      <c r="H2951" t="s">
        <v>1095</v>
      </c>
      <c r="I2951" s="3">
        <v>0.71</v>
      </c>
      <c r="J2951" s="3">
        <v>1</v>
      </c>
      <c r="K2951" t="s">
        <v>697</v>
      </c>
      <c r="L2951" t="s">
        <v>1620</v>
      </c>
      <c r="M2951">
        <v>1</v>
      </c>
      <c r="N2951">
        <v>1</v>
      </c>
      <c r="O2951" t="s">
        <v>1081</v>
      </c>
      <c r="P2951" t="s">
        <v>1081</v>
      </c>
      <c r="Q2951" t="s">
        <v>5278</v>
      </c>
      <c r="R2951" t="s">
        <v>1620</v>
      </c>
      <c r="S2951" t="s">
        <v>5276</v>
      </c>
      <c r="T2951" t="s">
        <v>1620</v>
      </c>
      <c r="U2951" t="s">
        <v>1084</v>
      </c>
      <c r="V2951" t="s">
        <v>1085</v>
      </c>
      <c r="W2951">
        <v>98102</v>
      </c>
      <c r="X2951" t="s">
        <v>1084</v>
      </c>
      <c r="Y2951" t="s">
        <v>1086</v>
      </c>
      <c r="Z2951" t="s">
        <v>1087</v>
      </c>
      <c r="AA2951" t="s">
        <v>1088</v>
      </c>
      <c r="AB2951">
        <v>47.623895364851499</v>
      </c>
      <c r="AC2951">
        <v>-122.325606666252</v>
      </c>
      <c r="AD2951" t="s">
        <v>1081</v>
      </c>
      <c r="AE2951" t="s">
        <v>1089</v>
      </c>
      <c r="AF2951" t="s">
        <v>1488</v>
      </c>
      <c r="AG2951">
        <v>2</v>
      </c>
      <c r="AH2951">
        <v>1.5</v>
      </c>
      <c r="AI2951">
        <v>1</v>
      </c>
      <c r="AJ2951">
        <v>1</v>
      </c>
      <c r="AK2951" t="s">
        <v>1250</v>
      </c>
      <c r="AM2951" s="4">
        <v>45</v>
      </c>
      <c r="AR2951">
        <v>1</v>
      </c>
      <c r="AS2951" s="4">
        <v>0</v>
      </c>
      <c r="AT2951">
        <v>1</v>
      </c>
      <c r="AU2951">
        <v>1125</v>
      </c>
      <c r="AV2951" t="s">
        <v>1102</v>
      </c>
      <c r="AW2951" t="s">
        <v>1081</v>
      </c>
      <c r="AX2951">
        <v>30</v>
      </c>
      <c r="AY2951">
        <v>60</v>
      </c>
      <c r="AZ2951">
        <v>90</v>
      </c>
      <c r="BA2951">
        <v>365</v>
      </c>
      <c r="BB2951" s="1">
        <v>42373</v>
      </c>
      <c r="BC2951">
        <v>0</v>
      </c>
      <c r="BM2951" t="s">
        <v>697</v>
      </c>
      <c r="BN2951" t="s">
        <v>697</v>
      </c>
      <c r="BO2951" t="s">
        <v>1107</v>
      </c>
      <c r="BP2951" t="s">
        <v>697</v>
      </c>
      <c r="BQ2951" t="s">
        <v>697</v>
      </c>
      <c r="BR2951">
        <v>1</v>
      </c>
    </row>
    <row r="2952" spans="1:71" ht="15.65" customHeight="1" x14ac:dyDescent="0.35">
      <c r="A2952">
        <v>8046691</v>
      </c>
      <c r="B2952" s="1">
        <v>42373</v>
      </c>
      <c r="C2952" t="s">
        <v>5741</v>
      </c>
      <c r="D2952">
        <v>42494222</v>
      </c>
      <c r="E2952" t="s">
        <v>140</v>
      </c>
      <c r="F2952" s="1">
        <v>42241</v>
      </c>
      <c r="G2952" t="s">
        <v>1078</v>
      </c>
      <c r="H2952" t="s">
        <v>1104</v>
      </c>
      <c r="I2952" t="s">
        <v>1104</v>
      </c>
      <c r="J2952" t="s">
        <v>1104</v>
      </c>
      <c r="K2952" t="s">
        <v>697</v>
      </c>
      <c r="L2952" t="s">
        <v>1620</v>
      </c>
      <c r="M2952">
        <v>1</v>
      </c>
      <c r="N2952">
        <v>1</v>
      </c>
      <c r="O2952" t="s">
        <v>1081</v>
      </c>
      <c r="P2952" t="s">
        <v>697</v>
      </c>
      <c r="Q2952" t="s">
        <v>5742</v>
      </c>
      <c r="R2952" t="s">
        <v>1620</v>
      </c>
      <c r="S2952" t="s">
        <v>5276</v>
      </c>
      <c r="T2952" t="s">
        <v>1620</v>
      </c>
      <c r="U2952" t="s">
        <v>1084</v>
      </c>
      <c r="V2952" t="s">
        <v>1085</v>
      </c>
      <c r="W2952">
        <v>98112</v>
      </c>
      <c r="X2952" t="s">
        <v>1084</v>
      </c>
      <c r="Y2952" t="s">
        <v>1086</v>
      </c>
      <c r="Z2952" t="s">
        <v>1087</v>
      </c>
      <c r="AA2952" t="s">
        <v>1088</v>
      </c>
      <c r="AB2952">
        <v>47.623968752733497</v>
      </c>
      <c r="AC2952">
        <v>-122.314461517859</v>
      </c>
      <c r="AD2952" t="s">
        <v>1081</v>
      </c>
      <c r="AE2952" t="s">
        <v>1089</v>
      </c>
      <c r="AF2952" t="s">
        <v>1090</v>
      </c>
      <c r="AG2952">
        <v>2</v>
      </c>
      <c r="AH2952">
        <v>1</v>
      </c>
      <c r="AI2952">
        <v>1</v>
      </c>
      <c r="AJ2952">
        <v>1</v>
      </c>
      <c r="AK2952" t="s">
        <v>1091</v>
      </c>
      <c r="AM2952" s="4">
        <v>110</v>
      </c>
      <c r="AN2952" s="4">
        <v>600</v>
      </c>
      <c r="AR2952">
        <v>1</v>
      </c>
      <c r="AS2952" s="4">
        <v>0</v>
      </c>
      <c r="AT2952">
        <v>1</v>
      </c>
      <c r="AU2952">
        <v>1125</v>
      </c>
      <c r="AV2952" t="s">
        <v>1327</v>
      </c>
      <c r="AW2952" t="s">
        <v>1081</v>
      </c>
      <c r="AX2952">
        <v>0</v>
      </c>
      <c r="AY2952">
        <v>0</v>
      </c>
      <c r="AZ2952">
        <v>0</v>
      </c>
      <c r="BA2952">
        <v>106</v>
      </c>
      <c r="BB2952" s="1">
        <v>42373</v>
      </c>
      <c r="BC2952">
        <v>2</v>
      </c>
      <c r="BD2952" s="1">
        <v>42268</v>
      </c>
      <c r="BE2952" s="1">
        <v>42270</v>
      </c>
      <c r="BF2952">
        <v>90</v>
      </c>
      <c r="BG2952">
        <v>9</v>
      </c>
      <c r="BH2952">
        <v>9</v>
      </c>
      <c r="BI2952">
        <v>10</v>
      </c>
      <c r="BJ2952">
        <v>10</v>
      </c>
      <c r="BK2952">
        <v>10</v>
      </c>
      <c r="BL2952">
        <v>10</v>
      </c>
      <c r="BM2952" t="s">
        <v>697</v>
      </c>
      <c r="BN2952" t="s">
        <v>697</v>
      </c>
      <c r="BO2952" t="s">
        <v>1107</v>
      </c>
      <c r="BP2952" t="s">
        <v>697</v>
      </c>
      <c r="BQ2952" t="s">
        <v>697</v>
      </c>
      <c r="BR2952">
        <v>1</v>
      </c>
      <c r="BS2952">
        <v>0.56999999999999995</v>
      </c>
    </row>
    <row r="2953" spans="1:71" ht="15.65" customHeight="1" x14ac:dyDescent="0.35">
      <c r="A2953">
        <v>9078843</v>
      </c>
      <c r="B2953" s="1">
        <v>42373</v>
      </c>
      <c r="C2953" t="s">
        <v>5743</v>
      </c>
      <c r="D2953">
        <v>41379323</v>
      </c>
      <c r="E2953" t="s">
        <v>812</v>
      </c>
      <c r="F2953" s="1">
        <v>42229</v>
      </c>
      <c r="G2953" t="s">
        <v>1078</v>
      </c>
      <c r="H2953" t="s">
        <v>1095</v>
      </c>
      <c r="I2953" s="3">
        <v>1</v>
      </c>
      <c r="J2953" s="3">
        <v>1</v>
      </c>
      <c r="K2953" t="s">
        <v>697</v>
      </c>
      <c r="L2953" t="s">
        <v>1620</v>
      </c>
      <c r="M2953">
        <v>7</v>
      </c>
      <c r="N2953">
        <v>7</v>
      </c>
      <c r="O2953" t="s">
        <v>1081</v>
      </c>
      <c r="P2953" t="s">
        <v>1081</v>
      </c>
      <c r="Q2953" t="s">
        <v>5744</v>
      </c>
      <c r="S2953" t="s">
        <v>5276</v>
      </c>
      <c r="T2953" t="s">
        <v>1620</v>
      </c>
      <c r="U2953" t="s">
        <v>1084</v>
      </c>
      <c r="V2953" t="s">
        <v>1085</v>
      </c>
      <c r="W2953">
        <v>98122</v>
      </c>
      <c r="X2953" t="s">
        <v>1084</v>
      </c>
      <c r="Y2953" t="s">
        <v>1086</v>
      </c>
      <c r="Z2953" t="s">
        <v>1087</v>
      </c>
      <c r="AA2953" t="s">
        <v>1088</v>
      </c>
      <c r="AB2953">
        <v>47.616356969285903</v>
      </c>
      <c r="AC2953">
        <v>-122.326332850775</v>
      </c>
      <c r="AD2953" t="s">
        <v>697</v>
      </c>
      <c r="AE2953" t="s">
        <v>1157</v>
      </c>
      <c r="AF2953" t="s">
        <v>1090</v>
      </c>
      <c r="AG2953">
        <v>6</v>
      </c>
      <c r="AH2953">
        <v>1</v>
      </c>
      <c r="AI2953">
        <v>2</v>
      </c>
      <c r="AJ2953">
        <v>3</v>
      </c>
      <c r="AK2953" t="s">
        <v>1091</v>
      </c>
      <c r="AM2953" s="4">
        <v>109</v>
      </c>
      <c r="AP2953" s="4">
        <v>150</v>
      </c>
      <c r="AQ2953" s="4">
        <v>100</v>
      </c>
      <c r="AR2953">
        <v>2</v>
      </c>
      <c r="AS2953" s="4">
        <v>25</v>
      </c>
      <c r="AT2953">
        <v>1</v>
      </c>
      <c r="AU2953">
        <v>1125</v>
      </c>
      <c r="AV2953" t="s">
        <v>1110</v>
      </c>
      <c r="AW2953" t="s">
        <v>1081</v>
      </c>
      <c r="AX2953">
        <v>30</v>
      </c>
      <c r="AY2953">
        <v>60</v>
      </c>
      <c r="AZ2953">
        <v>90</v>
      </c>
      <c r="BA2953">
        <v>365</v>
      </c>
      <c r="BB2953" s="1">
        <v>42373</v>
      </c>
      <c r="BC2953">
        <v>0</v>
      </c>
      <c r="BM2953" t="s">
        <v>697</v>
      </c>
      <c r="BN2953" t="s">
        <v>697</v>
      </c>
      <c r="BO2953" t="s">
        <v>1098</v>
      </c>
      <c r="BP2953" t="s">
        <v>697</v>
      </c>
      <c r="BQ2953" t="s">
        <v>697</v>
      </c>
      <c r="BR2953">
        <v>2</v>
      </c>
    </row>
    <row r="2954" spans="1:71" ht="15.65" customHeight="1" x14ac:dyDescent="0.35">
      <c r="A2954">
        <v>8799909</v>
      </c>
      <c r="B2954" s="1">
        <v>42373</v>
      </c>
      <c r="C2954" t="s">
        <v>5745</v>
      </c>
      <c r="D2954">
        <v>6291476</v>
      </c>
      <c r="E2954" t="s">
        <v>825</v>
      </c>
      <c r="F2954" s="1">
        <v>41402</v>
      </c>
      <c r="G2954" t="s">
        <v>1078</v>
      </c>
      <c r="H2954" t="s">
        <v>1079</v>
      </c>
      <c r="I2954" s="3">
        <v>0.88</v>
      </c>
      <c r="J2954" s="3">
        <v>1</v>
      </c>
      <c r="K2954" t="s">
        <v>697</v>
      </c>
      <c r="L2954" t="s">
        <v>1620</v>
      </c>
      <c r="M2954">
        <v>1</v>
      </c>
      <c r="N2954">
        <v>1</v>
      </c>
      <c r="O2954" t="s">
        <v>1081</v>
      </c>
      <c r="P2954" t="s">
        <v>1081</v>
      </c>
      <c r="Q2954" t="s">
        <v>5394</v>
      </c>
      <c r="R2954" t="s">
        <v>1620</v>
      </c>
      <c r="S2954" t="s">
        <v>5276</v>
      </c>
      <c r="T2954" t="s">
        <v>1620</v>
      </c>
      <c r="U2954" t="s">
        <v>1084</v>
      </c>
      <c r="V2954" t="s">
        <v>1085</v>
      </c>
      <c r="W2954">
        <v>98102</v>
      </c>
      <c r="X2954" t="s">
        <v>1084</v>
      </c>
      <c r="Y2954" t="s">
        <v>1086</v>
      </c>
      <c r="Z2954" t="s">
        <v>1087</v>
      </c>
      <c r="AA2954" t="s">
        <v>1088</v>
      </c>
      <c r="AB2954">
        <v>47.620583018232303</v>
      </c>
      <c r="AC2954">
        <v>-122.323334382075</v>
      </c>
      <c r="AD2954" t="s">
        <v>1081</v>
      </c>
      <c r="AE2954" t="s">
        <v>1089</v>
      </c>
      <c r="AF2954" t="s">
        <v>1090</v>
      </c>
      <c r="AG2954">
        <v>3</v>
      </c>
      <c r="AH2954">
        <v>1</v>
      </c>
      <c r="AI2954">
        <v>1</v>
      </c>
      <c r="AJ2954">
        <v>2</v>
      </c>
      <c r="AK2954" t="s">
        <v>1091</v>
      </c>
      <c r="AM2954" s="4">
        <v>110</v>
      </c>
      <c r="AQ2954" s="4">
        <v>35</v>
      </c>
      <c r="AR2954">
        <v>1</v>
      </c>
      <c r="AS2954" s="4">
        <v>0</v>
      </c>
      <c r="AT2954">
        <v>1</v>
      </c>
      <c r="AU2954">
        <v>1125</v>
      </c>
      <c r="AV2954" t="s">
        <v>1153</v>
      </c>
      <c r="AW2954" t="s">
        <v>1081</v>
      </c>
      <c r="AX2954">
        <v>0</v>
      </c>
      <c r="AY2954">
        <v>0</v>
      </c>
      <c r="AZ2954">
        <v>0</v>
      </c>
      <c r="BA2954">
        <v>61</v>
      </c>
      <c r="BB2954" s="1">
        <v>42373</v>
      </c>
      <c r="BC2954">
        <v>0</v>
      </c>
      <c r="BM2954" t="s">
        <v>697</v>
      </c>
      <c r="BN2954" t="s">
        <v>697</v>
      </c>
      <c r="BO2954" t="s">
        <v>1093</v>
      </c>
      <c r="BP2954" t="s">
        <v>697</v>
      </c>
      <c r="BQ2954" t="s">
        <v>697</v>
      </c>
      <c r="BR2954">
        <v>1</v>
      </c>
    </row>
    <row r="2955" spans="1:71" ht="15.65" customHeight="1" x14ac:dyDescent="0.35">
      <c r="A2955">
        <v>387079</v>
      </c>
      <c r="B2955" s="1">
        <v>42373</v>
      </c>
      <c r="C2955" t="s">
        <v>5746</v>
      </c>
      <c r="D2955">
        <v>1121532</v>
      </c>
      <c r="E2955" t="s">
        <v>495</v>
      </c>
      <c r="F2955" s="1">
        <v>40793</v>
      </c>
      <c r="G2955" t="s">
        <v>1078</v>
      </c>
      <c r="H2955" t="s">
        <v>1095</v>
      </c>
      <c r="I2955" s="3">
        <v>1</v>
      </c>
      <c r="J2955" s="3">
        <v>1</v>
      </c>
      <c r="K2955" t="s">
        <v>697</v>
      </c>
      <c r="L2955" t="s">
        <v>1620</v>
      </c>
      <c r="M2955">
        <v>8</v>
      </c>
      <c r="N2955">
        <v>8</v>
      </c>
      <c r="O2955" t="s">
        <v>1081</v>
      </c>
      <c r="P2955" t="s">
        <v>1081</v>
      </c>
      <c r="Q2955" t="s">
        <v>2986</v>
      </c>
      <c r="R2955" t="s">
        <v>1620</v>
      </c>
      <c r="S2955" t="s">
        <v>5276</v>
      </c>
      <c r="T2955" t="s">
        <v>1620</v>
      </c>
      <c r="U2955" t="s">
        <v>1084</v>
      </c>
      <c r="V2955" t="s">
        <v>1085</v>
      </c>
      <c r="W2955">
        <v>98102</v>
      </c>
      <c r="X2955" t="s">
        <v>1084</v>
      </c>
      <c r="Y2955" t="s">
        <v>1086</v>
      </c>
      <c r="Z2955" t="s">
        <v>1087</v>
      </c>
      <c r="AA2955" t="s">
        <v>1088</v>
      </c>
      <c r="AB2955">
        <v>47.622020555714897</v>
      </c>
      <c r="AC2955">
        <v>-122.323985386511</v>
      </c>
      <c r="AD2955" t="s">
        <v>697</v>
      </c>
      <c r="AE2955" t="s">
        <v>1089</v>
      </c>
      <c r="AF2955" t="s">
        <v>1090</v>
      </c>
      <c r="AG2955">
        <v>4</v>
      </c>
      <c r="AI2955">
        <v>1</v>
      </c>
      <c r="AJ2955">
        <v>1</v>
      </c>
      <c r="AK2955" t="s">
        <v>1091</v>
      </c>
      <c r="AL2955">
        <v>0</v>
      </c>
      <c r="AM2955" s="4">
        <v>119</v>
      </c>
      <c r="AN2955" s="4">
        <v>890</v>
      </c>
      <c r="AP2955" s="4">
        <v>200</v>
      </c>
      <c r="AQ2955" s="4">
        <v>88</v>
      </c>
      <c r="AR2955">
        <v>1</v>
      </c>
      <c r="AS2955" s="4">
        <v>0</v>
      </c>
      <c r="AT2955">
        <v>2</v>
      </c>
      <c r="AU2955">
        <v>365</v>
      </c>
      <c r="AV2955" t="s">
        <v>1122</v>
      </c>
      <c r="AW2955" t="s">
        <v>1081</v>
      </c>
      <c r="AX2955">
        <v>30</v>
      </c>
      <c r="AY2955">
        <v>60</v>
      </c>
      <c r="AZ2955">
        <v>90</v>
      </c>
      <c r="BA2955">
        <v>365</v>
      </c>
      <c r="BB2955" s="1">
        <v>42373</v>
      </c>
      <c r="BC2955">
        <v>41</v>
      </c>
      <c r="BD2955" s="1">
        <v>41126</v>
      </c>
      <c r="BE2955" s="1">
        <v>42346</v>
      </c>
      <c r="BF2955">
        <v>94</v>
      </c>
      <c r="BG2955">
        <v>10</v>
      </c>
      <c r="BH2955">
        <v>10</v>
      </c>
      <c r="BI2955">
        <v>10</v>
      </c>
      <c r="BJ2955">
        <v>10</v>
      </c>
      <c r="BK2955">
        <v>10</v>
      </c>
      <c r="BL2955">
        <v>9</v>
      </c>
      <c r="BM2955" t="s">
        <v>697</v>
      </c>
      <c r="BN2955" t="s">
        <v>697</v>
      </c>
      <c r="BO2955" t="s">
        <v>1098</v>
      </c>
      <c r="BP2955" t="s">
        <v>697</v>
      </c>
      <c r="BQ2955" t="s">
        <v>697</v>
      </c>
      <c r="BR2955">
        <v>7</v>
      </c>
      <c r="BS2955">
        <v>0.99</v>
      </c>
    </row>
    <row r="2956" spans="1:71" ht="15.65" customHeight="1" x14ac:dyDescent="0.35">
      <c r="A2956">
        <v>8292326</v>
      </c>
      <c r="B2956" s="1">
        <v>42373</v>
      </c>
      <c r="C2956" t="s">
        <v>5747</v>
      </c>
      <c r="D2956">
        <v>38032048</v>
      </c>
      <c r="E2956" t="s">
        <v>246</v>
      </c>
      <c r="F2956" s="1">
        <v>42194</v>
      </c>
      <c r="G2956" t="s">
        <v>1078</v>
      </c>
      <c r="H2956" t="s">
        <v>1161</v>
      </c>
      <c r="I2956" s="3">
        <v>1</v>
      </c>
      <c r="J2956" t="s">
        <v>1104</v>
      </c>
      <c r="K2956" t="s">
        <v>697</v>
      </c>
      <c r="L2956" t="s">
        <v>1620</v>
      </c>
      <c r="M2956">
        <v>1</v>
      </c>
      <c r="N2956">
        <v>1</v>
      </c>
      <c r="O2956" t="s">
        <v>1081</v>
      </c>
      <c r="P2956" t="s">
        <v>1081</v>
      </c>
      <c r="Q2956" t="s">
        <v>5475</v>
      </c>
      <c r="R2956" t="s">
        <v>1620</v>
      </c>
      <c r="S2956" t="s">
        <v>5276</v>
      </c>
      <c r="T2956" t="s">
        <v>1620</v>
      </c>
      <c r="U2956" t="s">
        <v>1084</v>
      </c>
      <c r="V2956" t="s">
        <v>1085</v>
      </c>
      <c r="W2956">
        <v>98102</v>
      </c>
      <c r="X2956" t="s">
        <v>1084</v>
      </c>
      <c r="Y2956" t="s">
        <v>1086</v>
      </c>
      <c r="Z2956" t="s">
        <v>1087</v>
      </c>
      <c r="AA2956" t="s">
        <v>1088</v>
      </c>
      <c r="AB2956">
        <v>47.6292426930491</v>
      </c>
      <c r="AC2956">
        <v>-122.32720270578299</v>
      </c>
      <c r="AD2956" t="s">
        <v>1081</v>
      </c>
      <c r="AE2956" t="s">
        <v>1089</v>
      </c>
      <c r="AF2956" t="s">
        <v>1090</v>
      </c>
      <c r="AG2956">
        <v>2</v>
      </c>
      <c r="AH2956">
        <v>1</v>
      </c>
      <c r="AI2956">
        <v>1</v>
      </c>
      <c r="AJ2956">
        <v>1</v>
      </c>
      <c r="AK2956" t="s">
        <v>1091</v>
      </c>
      <c r="AM2956" s="4">
        <v>115</v>
      </c>
      <c r="AN2956" s="4">
        <v>750</v>
      </c>
      <c r="AQ2956" s="4">
        <v>65</v>
      </c>
      <c r="AR2956">
        <v>1</v>
      </c>
      <c r="AS2956" s="4">
        <v>0</v>
      </c>
      <c r="AT2956">
        <v>1</v>
      </c>
      <c r="AU2956">
        <v>1125</v>
      </c>
      <c r="AV2956" t="s">
        <v>1166</v>
      </c>
      <c r="AW2956" t="s">
        <v>1081</v>
      </c>
      <c r="AX2956">
        <v>30</v>
      </c>
      <c r="AY2956">
        <v>60</v>
      </c>
      <c r="AZ2956">
        <v>90</v>
      </c>
      <c r="BA2956">
        <v>365</v>
      </c>
      <c r="BB2956" s="1">
        <v>42373</v>
      </c>
      <c r="BC2956">
        <v>0</v>
      </c>
      <c r="BM2956" t="s">
        <v>697</v>
      </c>
      <c r="BN2956" t="s">
        <v>697</v>
      </c>
      <c r="BO2956" t="s">
        <v>1107</v>
      </c>
      <c r="BP2956" t="s">
        <v>697</v>
      </c>
      <c r="BQ2956" t="s">
        <v>697</v>
      </c>
      <c r="BR2956">
        <v>1</v>
      </c>
    </row>
    <row r="2957" spans="1:71" ht="15.65" customHeight="1" x14ac:dyDescent="0.35">
      <c r="A2957">
        <v>10339144</v>
      </c>
      <c r="B2957" s="1">
        <v>42373</v>
      </c>
      <c r="C2957" t="s">
        <v>5748</v>
      </c>
      <c r="D2957">
        <v>53208610</v>
      </c>
      <c r="E2957" t="s">
        <v>269</v>
      </c>
      <c r="F2957" s="1">
        <v>42372</v>
      </c>
      <c r="G2957" t="s">
        <v>1087</v>
      </c>
      <c r="H2957" t="s">
        <v>1104</v>
      </c>
      <c r="I2957" t="s">
        <v>1104</v>
      </c>
      <c r="J2957" t="s">
        <v>1104</v>
      </c>
      <c r="K2957" t="s">
        <v>697</v>
      </c>
      <c r="L2957" t="s">
        <v>1620</v>
      </c>
      <c r="M2957">
        <v>2</v>
      </c>
      <c r="N2957">
        <v>2</v>
      </c>
      <c r="O2957" t="s">
        <v>1081</v>
      </c>
      <c r="P2957" t="s">
        <v>697</v>
      </c>
      <c r="Q2957" t="s">
        <v>5260</v>
      </c>
      <c r="R2957" t="s">
        <v>1620</v>
      </c>
      <c r="S2957" t="s">
        <v>5276</v>
      </c>
      <c r="T2957" t="s">
        <v>1620</v>
      </c>
      <c r="U2957" t="s">
        <v>1084</v>
      </c>
      <c r="V2957" t="s">
        <v>1085</v>
      </c>
      <c r="W2957">
        <v>98112</v>
      </c>
      <c r="X2957" t="s">
        <v>1084</v>
      </c>
      <c r="Y2957" t="s">
        <v>1086</v>
      </c>
      <c r="Z2957" t="s">
        <v>1087</v>
      </c>
      <c r="AA2957" t="s">
        <v>1088</v>
      </c>
      <c r="AB2957">
        <v>47.619269236484598</v>
      </c>
      <c r="AC2957">
        <v>-122.31317154788999</v>
      </c>
      <c r="AD2957" t="s">
        <v>1081</v>
      </c>
      <c r="AE2957" t="s">
        <v>1089</v>
      </c>
      <c r="AF2957" t="s">
        <v>1090</v>
      </c>
      <c r="AG2957">
        <v>2</v>
      </c>
      <c r="AH2957">
        <v>1</v>
      </c>
      <c r="AI2957">
        <v>0</v>
      </c>
      <c r="AJ2957">
        <v>1</v>
      </c>
      <c r="AK2957" t="s">
        <v>1091</v>
      </c>
      <c r="AM2957" s="4">
        <v>60</v>
      </c>
      <c r="AN2957" s="4">
        <v>400</v>
      </c>
      <c r="AR2957">
        <v>1</v>
      </c>
      <c r="AS2957" s="4">
        <v>0</v>
      </c>
      <c r="AT2957">
        <v>1</v>
      </c>
      <c r="AU2957">
        <v>1125</v>
      </c>
      <c r="AV2957" t="s">
        <v>1097</v>
      </c>
      <c r="AW2957" t="s">
        <v>1081</v>
      </c>
      <c r="AX2957">
        <v>0</v>
      </c>
      <c r="AY2957">
        <v>0</v>
      </c>
      <c r="AZ2957">
        <v>0</v>
      </c>
      <c r="BA2957">
        <v>0</v>
      </c>
      <c r="BB2957" s="1">
        <v>42373</v>
      </c>
      <c r="BC2957">
        <v>0</v>
      </c>
      <c r="BM2957" t="s">
        <v>697</v>
      </c>
      <c r="BN2957" t="s">
        <v>697</v>
      </c>
      <c r="BO2957" t="s">
        <v>1107</v>
      </c>
      <c r="BP2957" t="s">
        <v>697</v>
      </c>
      <c r="BQ2957" t="s">
        <v>697</v>
      </c>
      <c r="BR2957">
        <v>1</v>
      </c>
    </row>
    <row r="2958" spans="1:71" ht="15.65" customHeight="1" x14ac:dyDescent="0.35">
      <c r="A2958">
        <v>5563136</v>
      </c>
      <c r="B2958" s="1">
        <v>42373</v>
      </c>
      <c r="C2958" t="s">
        <v>5749</v>
      </c>
      <c r="D2958">
        <v>11402413</v>
      </c>
      <c r="E2958" t="s">
        <v>388</v>
      </c>
      <c r="F2958" s="1">
        <v>41656</v>
      </c>
      <c r="G2958" t="s">
        <v>1078</v>
      </c>
      <c r="H2958" t="s">
        <v>1161</v>
      </c>
      <c r="I2958" s="3">
        <v>1</v>
      </c>
      <c r="J2958" s="3">
        <v>1</v>
      </c>
      <c r="K2958" t="s">
        <v>1081</v>
      </c>
      <c r="L2958" t="s">
        <v>1620</v>
      </c>
      <c r="M2958">
        <v>1</v>
      </c>
      <c r="N2958">
        <v>1</v>
      </c>
      <c r="O2958" t="s">
        <v>1081</v>
      </c>
      <c r="P2958" t="s">
        <v>1081</v>
      </c>
      <c r="Q2958" t="s">
        <v>5394</v>
      </c>
      <c r="R2958" t="s">
        <v>1620</v>
      </c>
      <c r="S2958" t="s">
        <v>5276</v>
      </c>
      <c r="T2958" t="s">
        <v>1620</v>
      </c>
      <c r="U2958" t="s">
        <v>1084</v>
      </c>
      <c r="V2958" t="s">
        <v>1085</v>
      </c>
      <c r="W2958">
        <v>98102</v>
      </c>
      <c r="X2958" t="s">
        <v>1084</v>
      </c>
      <c r="Y2958" t="s">
        <v>1086</v>
      </c>
      <c r="Z2958" t="s">
        <v>1087</v>
      </c>
      <c r="AA2958" t="s">
        <v>1088</v>
      </c>
      <c r="AB2958">
        <v>47.619953322980102</v>
      </c>
      <c r="AC2958">
        <v>-122.316487839083</v>
      </c>
      <c r="AD2958" t="s">
        <v>1081</v>
      </c>
      <c r="AE2958" t="s">
        <v>1101</v>
      </c>
      <c r="AF2958" t="s">
        <v>1090</v>
      </c>
      <c r="AG2958">
        <v>2</v>
      </c>
      <c r="AH2958">
        <v>1</v>
      </c>
      <c r="AI2958">
        <v>1</v>
      </c>
      <c r="AJ2958">
        <v>1</v>
      </c>
      <c r="AK2958" t="s">
        <v>1091</v>
      </c>
      <c r="AM2958" s="4">
        <v>100</v>
      </c>
      <c r="AN2958" s="4">
        <v>650</v>
      </c>
      <c r="AQ2958" s="4">
        <v>25</v>
      </c>
      <c r="AR2958">
        <v>1</v>
      </c>
      <c r="AS2958" s="4">
        <v>0</v>
      </c>
      <c r="AT2958">
        <v>1</v>
      </c>
      <c r="AU2958">
        <v>1125</v>
      </c>
      <c r="AV2958" t="s">
        <v>1130</v>
      </c>
      <c r="AW2958" t="s">
        <v>1081</v>
      </c>
      <c r="AX2958">
        <v>0</v>
      </c>
      <c r="AY2958">
        <v>0</v>
      </c>
      <c r="AZ2958">
        <v>0</v>
      </c>
      <c r="BA2958">
        <v>2</v>
      </c>
      <c r="BB2958" s="1">
        <v>42373</v>
      </c>
      <c r="BC2958">
        <v>10</v>
      </c>
      <c r="BD2958" s="1">
        <v>42071</v>
      </c>
      <c r="BE2958" s="1">
        <v>42149</v>
      </c>
      <c r="BF2958">
        <v>94</v>
      </c>
      <c r="BG2958">
        <v>10</v>
      </c>
      <c r="BH2958">
        <v>9</v>
      </c>
      <c r="BI2958">
        <v>9</v>
      </c>
      <c r="BJ2958">
        <v>9</v>
      </c>
      <c r="BK2958">
        <v>10</v>
      </c>
      <c r="BL2958">
        <v>9</v>
      </c>
      <c r="BM2958" t="s">
        <v>697</v>
      </c>
      <c r="BN2958" t="s">
        <v>697</v>
      </c>
      <c r="BO2958" t="s">
        <v>1093</v>
      </c>
      <c r="BP2958" t="s">
        <v>697</v>
      </c>
      <c r="BQ2958" t="s">
        <v>697</v>
      </c>
      <c r="BR2958">
        <v>1</v>
      </c>
      <c r="BS2958">
        <v>0.99</v>
      </c>
    </row>
    <row r="2959" spans="1:71" ht="15.65" customHeight="1" x14ac:dyDescent="0.35">
      <c r="A2959">
        <v>6079216</v>
      </c>
      <c r="B2959" s="1">
        <v>42373</v>
      </c>
      <c r="C2959" t="s">
        <v>5750</v>
      </c>
      <c r="D2959">
        <v>4570545</v>
      </c>
      <c r="E2959" t="s">
        <v>8</v>
      </c>
      <c r="F2959" s="1">
        <v>41277</v>
      </c>
      <c r="G2959" t="s">
        <v>1078</v>
      </c>
      <c r="H2959" t="s">
        <v>1095</v>
      </c>
      <c r="I2959" s="3">
        <v>1</v>
      </c>
      <c r="J2959" s="3">
        <v>1</v>
      </c>
      <c r="K2959" t="s">
        <v>697</v>
      </c>
      <c r="L2959" t="s">
        <v>1620</v>
      </c>
      <c r="M2959">
        <v>1</v>
      </c>
      <c r="N2959">
        <v>1</v>
      </c>
      <c r="O2959" t="s">
        <v>1081</v>
      </c>
      <c r="P2959" t="s">
        <v>697</v>
      </c>
      <c r="Q2959" t="s">
        <v>5330</v>
      </c>
      <c r="R2959" t="s">
        <v>1620</v>
      </c>
      <c r="S2959" t="s">
        <v>5276</v>
      </c>
      <c r="T2959" t="s">
        <v>1620</v>
      </c>
      <c r="U2959" t="s">
        <v>1084</v>
      </c>
      <c r="V2959" t="s">
        <v>1085</v>
      </c>
      <c r="W2959">
        <v>98122</v>
      </c>
      <c r="X2959" t="s">
        <v>1084</v>
      </c>
      <c r="Y2959" t="s">
        <v>1086</v>
      </c>
      <c r="Z2959" t="s">
        <v>1087</v>
      </c>
      <c r="AA2959" t="s">
        <v>1088</v>
      </c>
      <c r="AB2959">
        <v>47.617445603731603</v>
      </c>
      <c r="AC2959">
        <v>-122.32678330070701</v>
      </c>
      <c r="AD2959" t="s">
        <v>1081</v>
      </c>
      <c r="AE2959" t="s">
        <v>1089</v>
      </c>
      <c r="AF2959" t="s">
        <v>1090</v>
      </c>
      <c r="AG2959">
        <v>2</v>
      </c>
      <c r="AH2959">
        <v>2</v>
      </c>
      <c r="AI2959">
        <v>2</v>
      </c>
      <c r="AJ2959">
        <v>2</v>
      </c>
      <c r="AK2959" t="s">
        <v>1091</v>
      </c>
      <c r="AM2959" s="4">
        <v>150</v>
      </c>
      <c r="AR2959">
        <v>1</v>
      </c>
      <c r="AS2959" s="4">
        <v>0</v>
      </c>
      <c r="AT2959">
        <v>10</v>
      </c>
      <c r="AU2959">
        <v>1125</v>
      </c>
      <c r="AV2959" t="s">
        <v>1153</v>
      </c>
      <c r="AW2959" t="s">
        <v>1081</v>
      </c>
      <c r="AX2959">
        <v>0</v>
      </c>
      <c r="AY2959">
        <v>0</v>
      </c>
      <c r="AZ2959">
        <v>0</v>
      </c>
      <c r="BA2959">
        <v>233</v>
      </c>
      <c r="BB2959" s="1">
        <v>42373</v>
      </c>
      <c r="BC2959">
        <v>2</v>
      </c>
      <c r="BD2959" s="1">
        <v>42167</v>
      </c>
      <c r="BE2959" s="1">
        <v>42244</v>
      </c>
      <c r="BF2959">
        <v>100</v>
      </c>
      <c r="BG2959">
        <v>10</v>
      </c>
      <c r="BH2959">
        <v>10</v>
      </c>
      <c r="BI2959">
        <v>10</v>
      </c>
      <c r="BJ2959">
        <v>10</v>
      </c>
      <c r="BK2959">
        <v>10</v>
      </c>
      <c r="BL2959">
        <v>10</v>
      </c>
      <c r="BM2959" t="s">
        <v>697</v>
      </c>
      <c r="BN2959" t="s">
        <v>697</v>
      </c>
      <c r="BO2959" t="s">
        <v>1107</v>
      </c>
      <c r="BP2959" t="s">
        <v>697</v>
      </c>
      <c r="BQ2959" t="s">
        <v>697</v>
      </c>
      <c r="BR2959">
        <v>1</v>
      </c>
      <c r="BS2959">
        <v>0.28999999999999998</v>
      </c>
    </row>
    <row r="2960" spans="1:71" ht="15.65" customHeight="1" x14ac:dyDescent="0.35">
      <c r="A2960">
        <v>8955477</v>
      </c>
      <c r="B2960" s="1">
        <v>42373</v>
      </c>
      <c r="C2960" t="s">
        <v>5751</v>
      </c>
      <c r="D2960">
        <v>24272378</v>
      </c>
      <c r="E2960" t="s">
        <v>294</v>
      </c>
      <c r="F2960" s="1">
        <v>41971</v>
      </c>
      <c r="G2960" t="s">
        <v>1078</v>
      </c>
      <c r="H2960" t="s">
        <v>1095</v>
      </c>
      <c r="I2960" s="3">
        <v>1</v>
      </c>
      <c r="J2960" s="3">
        <v>1</v>
      </c>
      <c r="K2960" t="s">
        <v>697</v>
      </c>
      <c r="L2960" t="s">
        <v>1620</v>
      </c>
      <c r="M2960">
        <v>1</v>
      </c>
      <c r="N2960">
        <v>1</v>
      </c>
      <c r="O2960" t="s">
        <v>1081</v>
      </c>
      <c r="P2960" t="s">
        <v>1081</v>
      </c>
      <c r="Q2960" t="s">
        <v>5550</v>
      </c>
      <c r="R2960" t="s">
        <v>1620</v>
      </c>
      <c r="S2960" t="s">
        <v>5276</v>
      </c>
      <c r="T2960" t="s">
        <v>1620</v>
      </c>
      <c r="U2960" t="s">
        <v>1084</v>
      </c>
      <c r="V2960" t="s">
        <v>1085</v>
      </c>
      <c r="W2960">
        <v>98122</v>
      </c>
      <c r="X2960" t="s">
        <v>1084</v>
      </c>
      <c r="Y2960" t="s">
        <v>1086</v>
      </c>
      <c r="Z2960" t="s">
        <v>1087</v>
      </c>
      <c r="AA2960" t="s">
        <v>1088</v>
      </c>
      <c r="AB2960">
        <v>47.6186980165905</v>
      </c>
      <c r="AC2960">
        <v>-122.321820433143</v>
      </c>
      <c r="AD2960" t="s">
        <v>1081</v>
      </c>
      <c r="AE2960" t="s">
        <v>1089</v>
      </c>
      <c r="AF2960" t="s">
        <v>1090</v>
      </c>
      <c r="AG2960">
        <v>4</v>
      </c>
      <c r="AH2960">
        <v>1</v>
      </c>
      <c r="AI2960">
        <v>1</v>
      </c>
      <c r="AJ2960">
        <v>2</v>
      </c>
      <c r="AK2960" t="s">
        <v>1091</v>
      </c>
      <c r="AM2960" s="4">
        <v>115</v>
      </c>
      <c r="AR2960">
        <v>2</v>
      </c>
      <c r="AS2960" s="4">
        <v>5</v>
      </c>
      <c r="AT2960">
        <v>1</v>
      </c>
      <c r="AU2960">
        <v>2</v>
      </c>
      <c r="AV2960" t="s">
        <v>1102</v>
      </c>
      <c r="AW2960" t="s">
        <v>1081</v>
      </c>
      <c r="AX2960">
        <v>0</v>
      </c>
      <c r="AY2960">
        <v>4</v>
      </c>
      <c r="AZ2960">
        <v>33</v>
      </c>
      <c r="BA2960">
        <v>33</v>
      </c>
      <c r="BB2960" s="1">
        <v>42373</v>
      </c>
      <c r="BC2960">
        <v>2</v>
      </c>
      <c r="BD2960" s="1">
        <v>42309</v>
      </c>
      <c r="BE2960" s="1">
        <v>42310</v>
      </c>
      <c r="BF2960">
        <v>100</v>
      </c>
      <c r="BG2960">
        <v>10</v>
      </c>
      <c r="BH2960">
        <v>10</v>
      </c>
      <c r="BI2960">
        <v>10</v>
      </c>
      <c r="BJ2960">
        <v>10</v>
      </c>
      <c r="BK2960">
        <v>10</v>
      </c>
      <c r="BL2960">
        <v>10</v>
      </c>
      <c r="BM2960" t="s">
        <v>697</v>
      </c>
      <c r="BN2960" t="s">
        <v>697</v>
      </c>
      <c r="BO2960" t="s">
        <v>1107</v>
      </c>
      <c r="BP2960" t="s">
        <v>697</v>
      </c>
      <c r="BQ2960" t="s">
        <v>697</v>
      </c>
      <c r="BR2960">
        <v>1</v>
      </c>
      <c r="BS2960">
        <v>0.92</v>
      </c>
    </row>
    <row r="2961" spans="1:71" ht="15.65" customHeight="1" x14ac:dyDescent="0.35">
      <c r="A2961">
        <v>6424859</v>
      </c>
      <c r="B2961" s="1">
        <v>42373</v>
      </c>
      <c r="C2961" t="s">
        <v>5752</v>
      </c>
      <c r="D2961">
        <v>13309620</v>
      </c>
      <c r="E2961" t="s">
        <v>89</v>
      </c>
      <c r="F2961" s="1">
        <v>41717</v>
      </c>
      <c r="G2961" t="s">
        <v>1078</v>
      </c>
      <c r="H2961" t="s">
        <v>1095</v>
      </c>
      <c r="I2961" s="3">
        <v>1</v>
      </c>
      <c r="J2961" s="3">
        <v>1</v>
      </c>
      <c r="K2961" t="s">
        <v>1081</v>
      </c>
      <c r="L2961" t="s">
        <v>1620</v>
      </c>
      <c r="M2961">
        <v>2</v>
      </c>
      <c r="N2961">
        <v>2</v>
      </c>
      <c r="O2961" t="s">
        <v>1081</v>
      </c>
      <c r="P2961" t="s">
        <v>1081</v>
      </c>
      <c r="Q2961" t="s">
        <v>5267</v>
      </c>
      <c r="R2961" t="s">
        <v>1620</v>
      </c>
      <c r="S2961" t="s">
        <v>5276</v>
      </c>
      <c r="T2961" t="s">
        <v>1620</v>
      </c>
      <c r="U2961" t="s">
        <v>1084</v>
      </c>
      <c r="V2961" t="s">
        <v>1085</v>
      </c>
      <c r="W2961">
        <v>98102</v>
      </c>
      <c r="X2961" t="s">
        <v>1084</v>
      </c>
      <c r="Y2961" t="s">
        <v>1086</v>
      </c>
      <c r="Z2961" t="s">
        <v>1087</v>
      </c>
      <c r="AA2961" t="s">
        <v>1088</v>
      </c>
      <c r="AB2961">
        <v>47.622968515172801</v>
      </c>
      <c r="AC2961">
        <v>-122.318914970648</v>
      </c>
      <c r="AD2961" t="s">
        <v>1081</v>
      </c>
      <c r="AE2961" t="s">
        <v>1101</v>
      </c>
      <c r="AF2961" t="s">
        <v>1113</v>
      </c>
      <c r="AG2961">
        <v>2</v>
      </c>
      <c r="AH2961">
        <v>1</v>
      </c>
      <c r="AI2961">
        <v>1</v>
      </c>
      <c r="AJ2961">
        <v>1</v>
      </c>
      <c r="AK2961" t="s">
        <v>1150</v>
      </c>
      <c r="AM2961" s="4">
        <v>139</v>
      </c>
      <c r="AN2961" s="4">
        <v>850</v>
      </c>
      <c r="AO2961" s="4">
        <v>3500</v>
      </c>
      <c r="AQ2961" s="4">
        <v>35</v>
      </c>
      <c r="AR2961">
        <v>1</v>
      </c>
      <c r="AS2961" s="4">
        <v>0</v>
      </c>
      <c r="AT2961">
        <v>1</v>
      </c>
      <c r="AU2961">
        <v>30</v>
      </c>
      <c r="AV2961" t="s">
        <v>1174</v>
      </c>
      <c r="AW2961" t="s">
        <v>1081</v>
      </c>
      <c r="AX2961">
        <v>9</v>
      </c>
      <c r="AY2961">
        <v>26</v>
      </c>
      <c r="AZ2961">
        <v>29</v>
      </c>
      <c r="BA2961">
        <v>31</v>
      </c>
      <c r="BB2961" s="1">
        <v>42373</v>
      </c>
      <c r="BC2961">
        <v>24</v>
      </c>
      <c r="BD2961" s="1">
        <v>42149</v>
      </c>
      <c r="BE2961" s="1">
        <v>42269</v>
      </c>
      <c r="BF2961">
        <v>100</v>
      </c>
      <c r="BG2961">
        <v>10</v>
      </c>
      <c r="BH2961">
        <v>10</v>
      </c>
      <c r="BI2961">
        <v>10</v>
      </c>
      <c r="BJ2961">
        <v>10</v>
      </c>
      <c r="BK2961">
        <v>10</v>
      </c>
      <c r="BL2961">
        <v>10</v>
      </c>
      <c r="BM2961" t="s">
        <v>697</v>
      </c>
      <c r="BN2961" t="s">
        <v>697</v>
      </c>
      <c r="BO2961" t="s">
        <v>1098</v>
      </c>
      <c r="BP2961" t="s">
        <v>697</v>
      </c>
      <c r="BQ2961" t="s">
        <v>697</v>
      </c>
      <c r="BR2961">
        <v>2</v>
      </c>
      <c r="BS2961">
        <v>3.2</v>
      </c>
    </row>
    <row r="2962" spans="1:71" ht="15.65" customHeight="1" x14ac:dyDescent="0.35">
      <c r="A2962">
        <v>7651702</v>
      </c>
      <c r="B2962" s="1">
        <v>42373</v>
      </c>
      <c r="C2962" t="s">
        <v>5753</v>
      </c>
      <c r="D2962">
        <v>14370535</v>
      </c>
      <c r="E2962" t="s">
        <v>684</v>
      </c>
      <c r="F2962" s="1">
        <v>41745</v>
      </c>
      <c r="G2962" t="s">
        <v>1078</v>
      </c>
      <c r="H2962" t="s">
        <v>1095</v>
      </c>
      <c r="I2962" s="3">
        <v>0.83</v>
      </c>
      <c r="J2962" s="3">
        <v>1</v>
      </c>
      <c r="K2962" t="s">
        <v>697</v>
      </c>
      <c r="L2962" t="s">
        <v>1620</v>
      </c>
      <c r="M2962">
        <v>1</v>
      </c>
      <c r="N2962">
        <v>1</v>
      </c>
      <c r="O2962" t="s">
        <v>1081</v>
      </c>
      <c r="P2962" t="s">
        <v>1081</v>
      </c>
      <c r="Q2962" t="s">
        <v>5355</v>
      </c>
      <c r="R2962" t="s">
        <v>1620</v>
      </c>
      <c r="S2962" t="s">
        <v>5276</v>
      </c>
      <c r="T2962" t="s">
        <v>1620</v>
      </c>
      <c r="U2962" t="s">
        <v>1084</v>
      </c>
      <c r="V2962" t="s">
        <v>1085</v>
      </c>
      <c r="W2962">
        <v>98102</v>
      </c>
      <c r="X2962" t="s">
        <v>1084</v>
      </c>
      <c r="Y2962" t="s">
        <v>1086</v>
      </c>
      <c r="Z2962" t="s">
        <v>1087</v>
      </c>
      <c r="AA2962" t="s">
        <v>1088</v>
      </c>
      <c r="AB2962">
        <v>47.622116202655903</v>
      </c>
      <c r="AC2962">
        <v>-122.328029693695</v>
      </c>
      <c r="AD2962" t="s">
        <v>1081</v>
      </c>
      <c r="AE2962" t="s">
        <v>1089</v>
      </c>
      <c r="AF2962" t="s">
        <v>1090</v>
      </c>
      <c r="AG2962">
        <v>4</v>
      </c>
      <c r="AH2962">
        <v>1</v>
      </c>
      <c r="AI2962">
        <v>0</v>
      </c>
      <c r="AJ2962">
        <v>2</v>
      </c>
      <c r="AK2962" t="s">
        <v>1091</v>
      </c>
      <c r="AM2962" s="4">
        <v>100</v>
      </c>
      <c r="AN2962" s="4">
        <v>995</v>
      </c>
      <c r="AO2962" s="4">
        <v>3500</v>
      </c>
      <c r="AP2962" s="4">
        <v>95</v>
      </c>
      <c r="AQ2962" s="4">
        <v>30</v>
      </c>
      <c r="AR2962">
        <v>1</v>
      </c>
      <c r="AS2962" s="4">
        <v>15</v>
      </c>
      <c r="AT2962">
        <v>1</v>
      </c>
      <c r="AU2962">
        <v>1125</v>
      </c>
      <c r="AV2962" t="s">
        <v>1122</v>
      </c>
      <c r="AW2962" t="s">
        <v>1081</v>
      </c>
      <c r="AX2962">
        <v>30</v>
      </c>
      <c r="AY2962">
        <v>60</v>
      </c>
      <c r="AZ2962">
        <v>90</v>
      </c>
      <c r="BA2962">
        <v>365</v>
      </c>
      <c r="BB2962" s="1">
        <v>42373</v>
      </c>
      <c r="BC2962">
        <v>7</v>
      </c>
      <c r="BD2962" s="1">
        <v>42223</v>
      </c>
      <c r="BE2962" s="1">
        <v>42276</v>
      </c>
      <c r="BF2962">
        <v>86</v>
      </c>
      <c r="BG2962">
        <v>10</v>
      </c>
      <c r="BH2962">
        <v>10</v>
      </c>
      <c r="BI2962">
        <v>10</v>
      </c>
      <c r="BJ2962">
        <v>10</v>
      </c>
      <c r="BK2962">
        <v>9</v>
      </c>
      <c r="BL2962">
        <v>8</v>
      </c>
      <c r="BM2962" t="s">
        <v>697</v>
      </c>
      <c r="BN2962" t="s">
        <v>697</v>
      </c>
      <c r="BO2962" t="s">
        <v>1107</v>
      </c>
      <c r="BP2962" t="s">
        <v>697</v>
      </c>
      <c r="BQ2962" t="s">
        <v>697</v>
      </c>
      <c r="BR2962">
        <v>1</v>
      </c>
      <c r="BS2962">
        <v>1.39</v>
      </c>
    </row>
    <row r="2963" spans="1:71" ht="15.65" customHeight="1" x14ac:dyDescent="0.35">
      <c r="A2963">
        <v>6210952</v>
      </c>
      <c r="B2963" s="1">
        <v>42373</v>
      </c>
      <c r="C2963" t="s">
        <v>5754</v>
      </c>
      <c r="D2963">
        <v>7673693</v>
      </c>
      <c r="E2963" t="s">
        <v>391</v>
      </c>
      <c r="F2963" s="1">
        <v>41478</v>
      </c>
      <c r="G2963" t="s">
        <v>1078</v>
      </c>
      <c r="H2963" t="s">
        <v>1079</v>
      </c>
      <c r="I2963" s="3">
        <v>0.86</v>
      </c>
      <c r="J2963" s="3">
        <v>1</v>
      </c>
      <c r="K2963" t="s">
        <v>1081</v>
      </c>
      <c r="L2963" t="s">
        <v>1620</v>
      </c>
      <c r="M2963">
        <v>5</v>
      </c>
      <c r="N2963">
        <v>5</v>
      </c>
      <c r="O2963" t="s">
        <v>1081</v>
      </c>
      <c r="P2963" t="s">
        <v>1081</v>
      </c>
      <c r="Q2963" t="s">
        <v>5396</v>
      </c>
      <c r="R2963" t="s">
        <v>1620</v>
      </c>
      <c r="S2963" t="s">
        <v>5276</v>
      </c>
      <c r="T2963" t="s">
        <v>1620</v>
      </c>
      <c r="U2963" t="s">
        <v>1084</v>
      </c>
      <c r="V2963" t="s">
        <v>1085</v>
      </c>
      <c r="W2963">
        <v>98102</v>
      </c>
      <c r="X2963" t="s">
        <v>1084</v>
      </c>
      <c r="Y2963" t="s">
        <v>1086</v>
      </c>
      <c r="Z2963" t="s">
        <v>1087</v>
      </c>
      <c r="AA2963" t="s">
        <v>1088</v>
      </c>
      <c r="AB2963">
        <v>47.620265238564997</v>
      </c>
      <c r="AC2963">
        <v>-122.324531298426</v>
      </c>
      <c r="AD2963" t="s">
        <v>1081</v>
      </c>
      <c r="AE2963" t="s">
        <v>1089</v>
      </c>
      <c r="AF2963" t="s">
        <v>1090</v>
      </c>
      <c r="AG2963">
        <v>8</v>
      </c>
      <c r="AH2963">
        <v>2</v>
      </c>
      <c r="AI2963">
        <v>2</v>
      </c>
      <c r="AJ2963">
        <v>3</v>
      </c>
      <c r="AK2963" t="s">
        <v>1091</v>
      </c>
      <c r="AM2963" s="4">
        <v>300</v>
      </c>
      <c r="AP2963" s="4">
        <v>800</v>
      </c>
      <c r="AQ2963" s="4">
        <v>150</v>
      </c>
      <c r="AR2963">
        <v>3</v>
      </c>
      <c r="AS2963" s="4">
        <v>25</v>
      </c>
      <c r="AT2963">
        <v>2</v>
      </c>
      <c r="AU2963">
        <v>1125</v>
      </c>
      <c r="AV2963" t="s">
        <v>1092</v>
      </c>
      <c r="AW2963" t="s">
        <v>1081</v>
      </c>
      <c r="AX2963">
        <v>0</v>
      </c>
      <c r="AY2963">
        <v>0</v>
      </c>
      <c r="AZ2963">
        <v>0</v>
      </c>
      <c r="BA2963">
        <v>0</v>
      </c>
      <c r="BB2963" s="1">
        <v>42373</v>
      </c>
      <c r="BC2963">
        <v>2</v>
      </c>
      <c r="BD2963" s="1">
        <v>42170</v>
      </c>
      <c r="BE2963" s="1">
        <v>42242</v>
      </c>
      <c r="BF2963">
        <v>100</v>
      </c>
      <c r="BG2963">
        <v>10</v>
      </c>
      <c r="BH2963">
        <v>10</v>
      </c>
      <c r="BI2963">
        <v>10</v>
      </c>
      <c r="BJ2963">
        <v>10</v>
      </c>
      <c r="BK2963">
        <v>10</v>
      </c>
      <c r="BL2963">
        <v>10</v>
      </c>
      <c r="BM2963" t="s">
        <v>697</v>
      </c>
      <c r="BN2963" t="s">
        <v>697</v>
      </c>
      <c r="BO2963" t="s">
        <v>1098</v>
      </c>
      <c r="BP2963" t="s">
        <v>697</v>
      </c>
      <c r="BQ2963" t="s">
        <v>697</v>
      </c>
      <c r="BR2963">
        <v>1</v>
      </c>
      <c r="BS2963">
        <v>0.28999999999999998</v>
      </c>
    </row>
    <row r="2964" spans="1:71" ht="15.65" customHeight="1" x14ac:dyDescent="0.35">
      <c r="A2964">
        <v>9281758</v>
      </c>
      <c r="B2964" s="1">
        <v>42373</v>
      </c>
      <c r="C2964" t="s">
        <v>5755</v>
      </c>
      <c r="D2964">
        <v>20219487</v>
      </c>
      <c r="E2964" t="s">
        <v>426</v>
      </c>
      <c r="F2964" s="1">
        <v>41869</v>
      </c>
      <c r="G2964" t="s">
        <v>1078</v>
      </c>
      <c r="H2964" t="s">
        <v>1095</v>
      </c>
      <c r="I2964" s="3">
        <v>1</v>
      </c>
      <c r="J2964" s="3">
        <v>1</v>
      </c>
      <c r="K2964" t="s">
        <v>1081</v>
      </c>
      <c r="L2964" t="s">
        <v>1424</v>
      </c>
      <c r="M2964">
        <v>3</v>
      </c>
      <c r="N2964">
        <v>3</v>
      </c>
      <c r="O2964" t="s">
        <v>1081</v>
      </c>
      <c r="P2964" t="s">
        <v>1081</v>
      </c>
      <c r="Q2964" t="s">
        <v>5756</v>
      </c>
      <c r="R2964" t="s">
        <v>1620</v>
      </c>
      <c r="S2964" t="s">
        <v>5276</v>
      </c>
      <c r="T2964" t="s">
        <v>1620</v>
      </c>
      <c r="U2964" t="s">
        <v>1084</v>
      </c>
      <c r="V2964" t="s">
        <v>1085</v>
      </c>
      <c r="W2964">
        <v>98112</v>
      </c>
      <c r="X2964" t="s">
        <v>1084</v>
      </c>
      <c r="Y2964" t="s">
        <v>1086</v>
      </c>
      <c r="Z2964" t="s">
        <v>1087</v>
      </c>
      <c r="AA2964" t="s">
        <v>1088</v>
      </c>
      <c r="AB2964">
        <v>47.619151635896301</v>
      </c>
      <c r="AC2964">
        <v>-122.312876426464</v>
      </c>
      <c r="AD2964" t="s">
        <v>1081</v>
      </c>
      <c r="AE2964" t="s">
        <v>1089</v>
      </c>
      <c r="AF2964" t="s">
        <v>1090</v>
      </c>
      <c r="AG2964">
        <v>2</v>
      </c>
      <c r="AH2964">
        <v>1</v>
      </c>
      <c r="AI2964">
        <v>0</v>
      </c>
      <c r="AJ2964">
        <v>1</v>
      </c>
      <c r="AK2964" t="s">
        <v>1091</v>
      </c>
      <c r="AM2964" s="4">
        <v>98</v>
      </c>
      <c r="AQ2964" s="4">
        <v>25</v>
      </c>
      <c r="AR2964">
        <v>1</v>
      </c>
      <c r="AS2964" s="4">
        <v>0</v>
      </c>
      <c r="AT2964">
        <v>2</v>
      </c>
      <c r="AU2964">
        <v>1125</v>
      </c>
      <c r="AV2964" t="s">
        <v>1201</v>
      </c>
      <c r="AW2964" t="s">
        <v>1081</v>
      </c>
      <c r="AX2964">
        <v>30</v>
      </c>
      <c r="AY2964">
        <v>60</v>
      </c>
      <c r="AZ2964">
        <v>90</v>
      </c>
      <c r="BA2964">
        <v>365</v>
      </c>
      <c r="BB2964" s="1">
        <v>42373</v>
      </c>
      <c r="BC2964">
        <v>2</v>
      </c>
      <c r="BD2964" s="1">
        <v>42368</v>
      </c>
      <c r="BE2964" s="1">
        <v>42372</v>
      </c>
      <c r="BF2964">
        <v>100</v>
      </c>
      <c r="BG2964">
        <v>10</v>
      </c>
      <c r="BH2964">
        <v>10</v>
      </c>
      <c r="BI2964">
        <v>10</v>
      </c>
      <c r="BJ2964">
        <v>10</v>
      </c>
      <c r="BK2964">
        <v>10</v>
      </c>
      <c r="BL2964">
        <v>10</v>
      </c>
      <c r="BM2964" t="s">
        <v>697</v>
      </c>
      <c r="BN2964" t="s">
        <v>697</v>
      </c>
      <c r="BO2964" t="s">
        <v>1093</v>
      </c>
      <c r="BP2964" t="s">
        <v>697</v>
      </c>
      <c r="BQ2964" t="s">
        <v>697</v>
      </c>
      <c r="BR2964">
        <v>3</v>
      </c>
      <c r="BS2964">
        <v>2</v>
      </c>
    </row>
    <row r="2965" spans="1:71" ht="15.65" customHeight="1" x14ac:dyDescent="0.35">
      <c r="A2965">
        <v>2875975</v>
      </c>
      <c r="B2965" s="1">
        <v>42373</v>
      </c>
      <c r="C2965" t="s">
        <v>5757</v>
      </c>
      <c r="D2965">
        <v>2085350</v>
      </c>
      <c r="E2965" t="s">
        <v>994</v>
      </c>
      <c r="F2965" s="1">
        <v>41005</v>
      </c>
      <c r="G2965" t="s">
        <v>1078</v>
      </c>
      <c r="H2965" t="s">
        <v>1104</v>
      </c>
      <c r="I2965" t="s">
        <v>1104</v>
      </c>
      <c r="J2965" t="s">
        <v>1104</v>
      </c>
      <c r="K2965" t="s">
        <v>697</v>
      </c>
      <c r="L2965" t="s">
        <v>1620</v>
      </c>
      <c r="M2965">
        <v>1</v>
      </c>
      <c r="N2965">
        <v>1</v>
      </c>
      <c r="O2965" t="s">
        <v>1081</v>
      </c>
      <c r="P2965" t="s">
        <v>697</v>
      </c>
      <c r="Q2965" t="s">
        <v>5702</v>
      </c>
      <c r="R2965" t="s">
        <v>1620</v>
      </c>
      <c r="S2965" t="s">
        <v>5276</v>
      </c>
      <c r="T2965" t="s">
        <v>1620</v>
      </c>
      <c r="U2965" t="s">
        <v>1084</v>
      </c>
      <c r="V2965" t="s">
        <v>1085</v>
      </c>
      <c r="W2965">
        <v>98112</v>
      </c>
      <c r="X2965" t="s">
        <v>1084</v>
      </c>
      <c r="Y2965" t="s">
        <v>1086</v>
      </c>
      <c r="Z2965" t="s">
        <v>1087</v>
      </c>
      <c r="AA2965" t="s">
        <v>1088</v>
      </c>
      <c r="AB2965">
        <v>47.6195359938107</v>
      </c>
      <c r="AC2965">
        <v>-122.31329024943599</v>
      </c>
      <c r="AD2965" t="s">
        <v>1081</v>
      </c>
      <c r="AE2965" t="s">
        <v>1089</v>
      </c>
      <c r="AF2965" t="s">
        <v>1090</v>
      </c>
      <c r="AG2965">
        <v>5</v>
      </c>
      <c r="AH2965">
        <v>1</v>
      </c>
      <c r="AI2965">
        <v>4</v>
      </c>
      <c r="AJ2965">
        <v>4</v>
      </c>
      <c r="AK2965" t="s">
        <v>1091</v>
      </c>
      <c r="AM2965" s="4">
        <v>200</v>
      </c>
      <c r="AN2965" s="4">
        <v>1200</v>
      </c>
      <c r="AP2965" s="4">
        <v>250</v>
      </c>
      <c r="AQ2965" s="4">
        <v>100</v>
      </c>
      <c r="AR2965">
        <v>1</v>
      </c>
      <c r="AS2965" s="4">
        <v>0</v>
      </c>
      <c r="AT2965">
        <v>1</v>
      </c>
      <c r="AU2965">
        <v>1125</v>
      </c>
      <c r="AV2965" t="s">
        <v>1140</v>
      </c>
      <c r="AW2965" t="s">
        <v>1081</v>
      </c>
      <c r="AX2965">
        <v>0</v>
      </c>
      <c r="AY2965">
        <v>0</v>
      </c>
      <c r="AZ2965">
        <v>0</v>
      </c>
      <c r="BA2965">
        <v>177</v>
      </c>
      <c r="BB2965" s="1">
        <v>42373</v>
      </c>
      <c r="BC2965">
        <v>1</v>
      </c>
      <c r="BD2965" s="1">
        <v>42246</v>
      </c>
      <c r="BE2965" s="1">
        <v>42246</v>
      </c>
      <c r="BF2965">
        <v>100</v>
      </c>
      <c r="BG2965">
        <v>10</v>
      </c>
      <c r="BH2965">
        <v>10</v>
      </c>
      <c r="BI2965">
        <v>10</v>
      </c>
      <c r="BJ2965">
        <v>10</v>
      </c>
      <c r="BK2965">
        <v>10</v>
      </c>
      <c r="BL2965">
        <v>10</v>
      </c>
      <c r="BM2965" t="s">
        <v>697</v>
      </c>
      <c r="BN2965" t="s">
        <v>697</v>
      </c>
      <c r="BO2965" t="s">
        <v>1107</v>
      </c>
      <c r="BP2965" t="s">
        <v>697</v>
      </c>
      <c r="BQ2965" t="s">
        <v>697</v>
      </c>
      <c r="BR2965">
        <v>1</v>
      </c>
      <c r="BS2965">
        <v>0.23</v>
      </c>
    </row>
    <row r="2966" spans="1:71" ht="15.65" customHeight="1" x14ac:dyDescent="0.35">
      <c r="A2966">
        <v>7275027</v>
      </c>
      <c r="B2966" s="1">
        <v>42373</v>
      </c>
      <c r="C2966" t="s">
        <v>5758</v>
      </c>
      <c r="D2966">
        <v>38089313</v>
      </c>
      <c r="E2966" t="s">
        <v>183</v>
      </c>
      <c r="F2966" s="1">
        <v>42195</v>
      </c>
      <c r="G2966" t="s">
        <v>1087</v>
      </c>
      <c r="H2966" t="s">
        <v>1161</v>
      </c>
      <c r="I2966" s="3">
        <v>0.75</v>
      </c>
      <c r="J2966" s="3">
        <v>1</v>
      </c>
      <c r="K2966" t="s">
        <v>697</v>
      </c>
      <c r="L2966" t="s">
        <v>1620</v>
      </c>
      <c r="M2966">
        <v>1</v>
      </c>
      <c r="N2966">
        <v>1</v>
      </c>
      <c r="O2966" t="s">
        <v>1081</v>
      </c>
      <c r="P2966" t="s">
        <v>697</v>
      </c>
      <c r="Q2966" t="s">
        <v>5306</v>
      </c>
      <c r="R2966" t="s">
        <v>1620</v>
      </c>
      <c r="S2966" t="s">
        <v>5276</v>
      </c>
      <c r="T2966" t="s">
        <v>1620</v>
      </c>
      <c r="U2966" t="s">
        <v>1084</v>
      </c>
      <c r="V2966" t="s">
        <v>1085</v>
      </c>
      <c r="W2966">
        <v>98102</v>
      </c>
      <c r="X2966" t="s">
        <v>1084</v>
      </c>
      <c r="Y2966" t="s">
        <v>1086</v>
      </c>
      <c r="Z2966" t="s">
        <v>1087</v>
      </c>
      <c r="AA2966" t="s">
        <v>1088</v>
      </c>
      <c r="AB2966">
        <v>47.6207266878844</v>
      </c>
      <c r="AC2966">
        <v>-122.31657354369101</v>
      </c>
      <c r="AD2966" t="s">
        <v>1081</v>
      </c>
      <c r="AE2966" t="s">
        <v>1089</v>
      </c>
      <c r="AF2966" t="s">
        <v>1090</v>
      </c>
      <c r="AG2966">
        <v>4</v>
      </c>
      <c r="AH2966">
        <v>1</v>
      </c>
      <c r="AI2966">
        <v>1</v>
      </c>
      <c r="AJ2966">
        <v>2</v>
      </c>
      <c r="AK2966" t="s">
        <v>1091</v>
      </c>
      <c r="AM2966" s="4">
        <v>89</v>
      </c>
      <c r="AO2966" s="4">
        <v>1800</v>
      </c>
      <c r="AQ2966" s="4">
        <v>50</v>
      </c>
      <c r="AR2966">
        <v>1</v>
      </c>
      <c r="AS2966" s="4">
        <v>0</v>
      </c>
      <c r="AT2966">
        <v>28</v>
      </c>
      <c r="AU2966">
        <v>1125</v>
      </c>
      <c r="AV2966" t="s">
        <v>1201</v>
      </c>
      <c r="AW2966" t="s">
        <v>1081</v>
      </c>
      <c r="AX2966">
        <v>0</v>
      </c>
      <c r="AY2966">
        <v>0</v>
      </c>
      <c r="AZ2966">
        <v>0</v>
      </c>
      <c r="BA2966">
        <v>121</v>
      </c>
      <c r="BB2966" s="1">
        <v>42373</v>
      </c>
      <c r="BC2966">
        <v>0</v>
      </c>
      <c r="BM2966" t="s">
        <v>697</v>
      </c>
      <c r="BN2966" t="s">
        <v>697</v>
      </c>
      <c r="BO2966" t="s">
        <v>1098</v>
      </c>
      <c r="BP2966" t="s">
        <v>697</v>
      </c>
      <c r="BQ2966" t="s">
        <v>697</v>
      </c>
      <c r="BR2966">
        <v>1</v>
      </c>
    </row>
    <row r="2967" spans="1:71" ht="15.65" customHeight="1" x14ac:dyDescent="0.35">
      <c r="A2967">
        <v>4318709</v>
      </c>
      <c r="B2967" s="1">
        <v>42373</v>
      </c>
      <c r="C2967" t="s">
        <v>5759</v>
      </c>
      <c r="D2967">
        <v>22422326</v>
      </c>
      <c r="E2967" t="s">
        <v>63</v>
      </c>
      <c r="F2967" s="1">
        <v>41924</v>
      </c>
      <c r="G2967" t="s">
        <v>1078</v>
      </c>
      <c r="H2967" t="s">
        <v>1161</v>
      </c>
      <c r="I2967" s="3">
        <v>1</v>
      </c>
      <c r="J2967" s="3">
        <v>1</v>
      </c>
      <c r="K2967" t="s">
        <v>697</v>
      </c>
      <c r="L2967" t="s">
        <v>1620</v>
      </c>
      <c r="M2967">
        <v>1</v>
      </c>
      <c r="N2967">
        <v>1</v>
      </c>
      <c r="O2967" t="s">
        <v>1081</v>
      </c>
      <c r="P2967" t="s">
        <v>1081</v>
      </c>
      <c r="Q2967" t="s">
        <v>5284</v>
      </c>
      <c r="R2967" t="s">
        <v>1620</v>
      </c>
      <c r="S2967" t="s">
        <v>5276</v>
      </c>
      <c r="T2967" t="s">
        <v>1620</v>
      </c>
      <c r="U2967" t="s">
        <v>1084</v>
      </c>
      <c r="V2967" t="s">
        <v>1085</v>
      </c>
      <c r="W2967">
        <v>98102</v>
      </c>
      <c r="X2967" t="s">
        <v>1084</v>
      </c>
      <c r="Y2967" t="s">
        <v>1086</v>
      </c>
      <c r="Z2967" t="s">
        <v>1087</v>
      </c>
      <c r="AA2967" t="s">
        <v>1088</v>
      </c>
      <c r="AB2967">
        <v>47.624162881504802</v>
      </c>
      <c r="AC2967">
        <v>-122.32462894345301</v>
      </c>
      <c r="AD2967" t="s">
        <v>1081</v>
      </c>
      <c r="AE2967" t="s">
        <v>1089</v>
      </c>
      <c r="AF2967" t="s">
        <v>1488</v>
      </c>
      <c r="AG2967">
        <v>2</v>
      </c>
      <c r="AH2967">
        <v>1</v>
      </c>
      <c r="AI2967">
        <v>1</v>
      </c>
      <c r="AJ2967">
        <v>1</v>
      </c>
      <c r="AK2967" t="s">
        <v>1871</v>
      </c>
      <c r="AM2967" s="4">
        <v>60</v>
      </c>
      <c r="AR2967">
        <v>1</v>
      </c>
      <c r="AS2967" s="4">
        <v>0</v>
      </c>
      <c r="AT2967">
        <v>1</v>
      </c>
      <c r="AU2967">
        <v>1125</v>
      </c>
      <c r="AV2967" t="s">
        <v>1174</v>
      </c>
      <c r="AW2967" t="s">
        <v>1081</v>
      </c>
      <c r="AX2967">
        <v>0</v>
      </c>
      <c r="AY2967">
        <v>0</v>
      </c>
      <c r="AZ2967">
        <v>0</v>
      </c>
      <c r="BA2967">
        <v>275</v>
      </c>
      <c r="BB2967" s="1">
        <v>42373</v>
      </c>
      <c r="BC2967">
        <v>14</v>
      </c>
      <c r="BD2967" s="1">
        <v>42092</v>
      </c>
      <c r="BE2967" s="1">
        <v>42318</v>
      </c>
      <c r="BF2967">
        <v>92</v>
      </c>
      <c r="BG2967">
        <v>9</v>
      </c>
      <c r="BH2967">
        <v>9</v>
      </c>
      <c r="BI2967">
        <v>10</v>
      </c>
      <c r="BJ2967">
        <v>10</v>
      </c>
      <c r="BK2967">
        <v>10</v>
      </c>
      <c r="BL2967">
        <v>10</v>
      </c>
      <c r="BM2967" t="s">
        <v>697</v>
      </c>
      <c r="BN2967" t="s">
        <v>697</v>
      </c>
      <c r="BO2967" t="s">
        <v>1107</v>
      </c>
      <c r="BP2967" t="s">
        <v>697</v>
      </c>
      <c r="BQ2967" t="s">
        <v>697</v>
      </c>
      <c r="BR2967">
        <v>1</v>
      </c>
      <c r="BS2967">
        <v>1.49</v>
      </c>
    </row>
    <row r="2968" spans="1:71" ht="15.65" customHeight="1" x14ac:dyDescent="0.35">
      <c r="A2968">
        <v>6939106</v>
      </c>
      <c r="B2968" s="1">
        <v>42373</v>
      </c>
      <c r="C2968" t="s">
        <v>5760</v>
      </c>
      <c r="D2968">
        <v>36383433</v>
      </c>
      <c r="E2968" t="s">
        <v>151</v>
      </c>
      <c r="F2968" s="1">
        <v>42176</v>
      </c>
      <c r="G2968" t="s">
        <v>1078</v>
      </c>
      <c r="H2968" t="s">
        <v>1095</v>
      </c>
      <c r="I2968" s="3">
        <v>1</v>
      </c>
      <c r="J2968" s="3">
        <v>1</v>
      </c>
      <c r="K2968" t="s">
        <v>1081</v>
      </c>
      <c r="L2968" t="s">
        <v>1620</v>
      </c>
      <c r="M2968">
        <v>2</v>
      </c>
      <c r="N2968">
        <v>2</v>
      </c>
      <c r="O2968" t="s">
        <v>1081</v>
      </c>
      <c r="P2968" t="s">
        <v>1081</v>
      </c>
      <c r="Q2968" t="s">
        <v>2102</v>
      </c>
      <c r="R2968" t="s">
        <v>1620</v>
      </c>
      <c r="S2968" t="s">
        <v>5276</v>
      </c>
      <c r="T2968" t="s">
        <v>1620</v>
      </c>
      <c r="U2968" t="s">
        <v>1084</v>
      </c>
      <c r="V2968" t="s">
        <v>1085</v>
      </c>
      <c r="W2968">
        <v>98122</v>
      </c>
      <c r="X2968" t="s">
        <v>1084</v>
      </c>
      <c r="Y2968" t="s">
        <v>1086</v>
      </c>
      <c r="Z2968" t="s">
        <v>1087</v>
      </c>
      <c r="AA2968" t="s">
        <v>1088</v>
      </c>
      <c r="AB2968">
        <v>47.6189878483532</v>
      </c>
      <c r="AC2968">
        <v>-122.315706659599</v>
      </c>
      <c r="AD2968" t="s">
        <v>1081</v>
      </c>
      <c r="AE2968" t="s">
        <v>1089</v>
      </c>
      <c r="AF2968" t="s">
        <v>1090</v>
      </c>
      <c r="AG2968">
        <v>3</v>
      </c>
      <c r="AH2968">
        <v>1</v>
      </c>
      <c r="AI2968">
        <v>1</v>
      </c>
      <c r="AJ2968">
        <v>2</v>
      </c>
      <c r="AK2968" t="s">
        <v>1091</v>
      </c>
      <c r="AM2968" s="4">
        <v>144</v>
      </c>
      <c r="AP2968" s="4">
        <v>100</v>
      </c>
      <c r="AR2968">
        <v>2</v>
      </c>
      <c r="AS2968" s="4">
        <v>20</v>
      </c>
      <c r="AT2968">
        <v>1</v>
      </c>
      <c r="AU2968">
        <v>1125</v>
      </c>
      <c r="AV2968" t="s">
        <v>1193</v>
      </c>
      <c r="AW2968" t="s">
        <v>1081</v>
      </c>
      <c r="AX2968">
        <v>9</v>
      </c>
      <c r="AY2968">
        <v>39</v>
      </c>
      <c r="AZ2968">
        <v>69</v>
      </c>
      <c r="BA2968">
        <v>69</v>
      </c>
      <c r="BB2968" s="1">
        <v>42373</v>
      </c>
      <c r="BC2968">
        <v>45</v>
      </c>
      <c r="BD2968" s="1">
        <v>42180</v>
      </c>
      <c r="BE2968" s="1">
        <v>42358</v>
      </c>
      <c r="BF2968">
        <v>98</v>
      </c>
      <c r="BG2968">
        <v>10</v>
      </c>
      <c r="BH2968">
        <v>10</v>
      </c>
      <c r="BI2968">
        <v>10</v>
      </c>
      <c r="BJ2968">
        <v>10</v>
      </c>
      <c r="BK2968">
        <v>10</v>
      </c>
      <c r="BL2968">
        <v>9</v>
      </c>
      <c r="BM2968" t="s">
        <v>697</v>
      </c>
      <c r="BN2968" t="s">
        <v>697</v>
      </c>
      <c r="BO2968" t="s">
        <v>1093</v>
      </c>
      <c r="BP2968" t="s">
        <v>697</v>
      </c>
      <c r="BQ2968" t="s">
        <v>697</v>
      </c>
      <c r="BR2968">
        <v>2</v>
      </c>
      <c r="BS2968">
        <v>6.96</v>
      </c>
    </row>
    <row r="2969" spans="1:71" ht="15.65" customHeight="1" x14ac:dyDescent="0.35">
      <c r="A2969">
        <v>2727938</v>
      </c>
      <c r="B2969" s="1">
        <v>42373</v>
      </c>
      <c r="C2969" t="s">
        <v>5761</v>
      </c>
      <c r="D2969">
        <v>13574164</v>
      </c>
      <c r="E2969" t="s">
        <v>102</v>
      </c>
      <c r="F2969" s="1">
        <v>41724</v>
      </c>
      <c r="G2969" t="s">
        <v>1078</v>
      </c>
      <c r="H2969" t="s">
        <v>1104</v>
      </c>
      <c r="I2969" t="s">
        <v>1104</v>
      </c>
      <c r="J2969" t="s">
        <v>1104</v>
      </c>
      <c r="K2969" t="s">
        <v>697</v>
      </c>
      <c r="L2969" t="s">
        <v>1620</v>
      </c>
      <c r="M2969">
        <v>1</v>
      </c>
      <c r="N2969">
        <v>1</v>
      </c>
      <c r="O2969" t="s">
        <v>1081</v>
      </c>
      <c r="P2969" t="s">
        <v>1081</v>
      </c>
      <c r="Q2969" t="s">
        <v>5355</v>
      </c>
      <c r="R2969" t="s">
        <v>1620</v>
      </c>
      <c r="S2969" t="s">
        <v>5276</v>
      </c>
      <c r="T2969" t="s">
        <v>1620</v>
      </c>
      <c r="U2969" t="s">
        <v>1084</v>
      </c>
      <c r="V2969" t="s">
        <v>1085</v>
      </c>
      <c r="W2969">
        <v>98102</v>
      </c>
      <c r="X2969" t="s">
        <v>1084</v>
      </c>
      <c r="Y2969" t="s">
        <v>1086</v>
      </c>
      <c r="Z2969" t="s">
        <v>1087</v>
      </c>
      <c r="AA2969" t="s">
        <v>1088</v>
      </c>
      <c r="AB2969">
        <v>47.622133272614498</v>
      </c>
      <c r="AC2969">
        <v>-122.32830692806699</v>
      </c>
      <c r="AD2969" t="s">
        <v>1081</v>
      </c>
      <c r="AE2969" t="s">
        <v>1089</v>
      </c>
      <c r="AF2969" t="s">
        <v>1090</v>
      </c>
      <c r="AG2969">
        <v>2</v>
      </c>
      <c r="AH2969">
        <v>1</v>
      </c>
      <c r="AI2969">
        <v>0</v>
      </c>
      <c r="AJ2969">
        <v>1</v>
      </c>
      <c r="AK2969" t="s">
        <v>1091</v>
      </c>
      <c r="AM2969" s="4">
        <v>110</v>
      </c>
      <c r="AQ2969" s="4">
        <v>20</v>
      </c>
      <c r="AR2969">
        <v>1</v>
      </c>
      <c r="AS2969" s="4">
        <v>0</v>
      </c>
      <c r="AT2969">
        <v>2</v>
      </c>
      <c r="AU2969">
        <v>1125</v>
      </c>
      <c r="AV2969" t="s">
        <v>1114</v>
      </c>
      <c r="AW2969" t="s">
        <v>1081</v>
      </c>
      <c r="AX2969">
        <v>12</v>
      </c>
      <c r="AY2969">
        <v>24</v>
      </c>
      <c r="AZ2969">
        <v>42</v>
      </c>
      <c r="BA2969">
        <v>79</v>
      </c>
      <c r="BB2969" s="1">
        <v>42373</v>
      </c>
      <c r="BC2969">
        <v>15</v>
      </c>
      <c r="BD2969" s="1">
        <v>41750</v>
      </c>
      <c r="BE2969" s="1">
        <v>42190</v>
      </c>
      <c r="BF2969">
        <v>97</v>
      </c>
      <c r="BG2969">
        <v>10</v>
      </c>
      <c r="BH2969">
        <v>9</v>
      </c>
      <c r="BI2969">
        <v>10</v>
      </c>
      <c r="BJ2969">
        <v>10</v>
      </c>
      <c r="BK2969">
        <v>10</v>
      </c>
      <c r="BL2969">
        <v>9</v>
      </c>
      <c r="BM2969" t="s">
        <v>697</v>
      </c>
      <c r="BN2969" t="s">
        <v>697</v>
      </c>
      <c r="BO2969" t="s">
        <v>1093</v>
      </c>
      <c r="BP2969" t="s">
        <v>697</v>
      </c>
      <c r="BQ2969" t="s">
        <v>697</v>
      </c>
      <c r="BR2969">
        <v>1</v>
      </c>
      <c r="BS2969">
        <v>0.72</v>
      </c>
    </row>
    <row r="2970" spans="1:71" ht="15.65" customHeight="1" x14ac:dyDescent="0.35">
      <c r="A2970">
        <v>7695195</v>
      </c>
      <c r="B2970" s="1">
        <v>42373</v>
      </c>
      <c r="C2970" t="s">
        <v>5762</v>
      </c>
      <c r="D2970">
        <v>5721704</v>
      </c>
      <c r="E2970" t="s">
        <v>325</v>
      </c>
      <c r="F2970" s="1">
        <v>41365</v>
      </c>
      <c r="G2970" t="s">
        <v>1078</v>
      </c>
      <c r="H2970" t="s">
        <v>1161</v>
      </c>
      <c r="I2970" s="3">
        <v>1</v>
      </c>
      <c r="J2970" s="3">
        <v>1</v>
      </c>
      <c r="K2970" t="s">
        <v>697</v>
      </c>
      <c r="L2970" t="s">
        <v>1620</v>
      </c>
      <c r="M2970">
        <v>1</v>
      </c>
      <c r="N2970">
        <v>1</v>
      </c>
      <c r="O2970" t="s">
        <v>1081</v>
      </c>
      <c r="P2970" t="s">
        <v>697</v>
      </c>
      <c r="Q2970" t="s">
        <v>5314</v>
      </c>
      <c r="R2970" t="s">
        <v>1620</v>
      </c>
      <c r="S2970" t="s">
        <v>5276</v>
      </c>
      <c r="T2970" t="s">
        <v>1620</v>
      </c>
      <c r="U2970" t="s">
        <v>1084</v>
      </c>
      <c r="V2970" t="s">
        <v>1085</v>
      </c>
      <c r="W2970">
        <v>98112</v>
      </c>
      <c r="X2970" t="s">
        <v>1084</v>
      </c>
      <c r="Y2970" t="s">
        <v>1086</v>
      </c>
      <c r="Z2970" t="s">
        <v>1087</v>
      </c>
      <c r="AA2970" t="s">
        <v>1088</v>
      </c>
      <c r="AB2970">
        <v>47.624371409957597</v>
      </c>
      <c r="AC2970">
        <v>-122.314493567471</v>
      </c>
      <c r="AD2970" t="s">
        <v>1081</v>
      </c>
      <c r="AE2970" t="s">
        <v>1089</v>
      </c>
      <c r="AF2970" t="s">
        <v>1090</v>
      </c>
      <c r="AG2970">
        <v>2</v>
      </c>
      <c r="AH2970">
        <v>1</v>
      </c>
      <c r="AI2970">
        <v>1</v>
      </c>
      <c r="AJ2970">
        <v>1</v>
      </c>
      <c r="AK2970" t="s">
        <v>1091</v>
      </c>
      <c r="AM2970" s="4">
        <v>90</v>
      </c>
      <c r="AN2970" s="4">
        <v>500</v>
      </c>
      <c r="AR2970">
        <v>1</v>
      </c>
      <c r="AS2970" s="4">
        <v>0</v>
      </c>
      <c r="AT2970">
        <v>1</v>
      </c>
      <c r="AU2970">
        <v>1125</v>
      </c>
      <c r="AV2970" t="s">
        <v>1201</v>
      </c>
      <c r="AW2970" t="s">
        <v>1081</v>
      </c>
      <c r="AX2970">
        <v>2</v>
      </c>
      <c r="AY2970">
        <v>2</v>
      </c>
      <c r="AZ2970">
        <v>2</v>
      </c>
      <c r="BA2970">
        <v>130</v>
      </c>
      <c r="BB2970" s="1">
        <v>42373</v>
      </c>
      <c r="BC2970">
        <v>3</v>
      </c>
      <c r="BD2970" s="1">
        <v>42236</v>
      </c>
      <c r="BE2970" s="1">
        <v>42268</v>
      </c>
      <c r="BF2970">
        <v>100</v>
      </c>
      <c r="BG2970">
        <v>10</v>
      </c>
      <c r="BH2970">
        <v>10</v>
      </c>
      <c r="BI2970">
        <v>10</v>
      </c>
      <c r="BJ2970">
        <v>10</v>
      </c>
      <c r="BK2970">
        <v>10</v>
      </c>
      <c r="BL2970">
        <v>10</v>
      </c>
      <c r="BM2970" t="s">
        <v>697</v>
      </c>
      <c r="BN2970" t="s">
        <v>697</v>
      </c>
      <c r="BO2970" t="s">
        <v>1098</v>
      </c>
      <c r="BP2970" t="s">
        <v>697</v>
      </c>
      <c r="BQ2970" t="s">
        <v>697</v>
      </c>
      <c r="BR2970">
        <v>1</v>
      </c>
      <c r="BS2970">
        <v>0.65</v>
      </c>
    </row>
    <row r="2971" spans="1:71" ht="15.65" customHeight="1" x14ac:dyDescent="0.35">
      <c r="A2971">
        <v>6445741</v>
      </c>
      <c r="B2971" s="1">
        <v>42373</v>
      </c>
      <c r="C2971" t="s">
        <v>5763</v>
      </c>
      <c r="D2971">
        <v>23084767</v>
      </c>
      <c r="E2971" t="s">
        <v>620</v>
      </c>
      <c r="F2971" s="1">
        <v>41940</v>
      </c>
      <c r="G2971" t="s">
        <v>1078</v>
      </c>
      <c r="H2971" t="s">
        <v>1104</v>
      </c>
      <c r="I2971" t="s">
        <v>1104</v>
      </c>
      <c r="J2971" t="s">
        <v>1104</v>
      </c>
      <c r="K2971" t="s">
        <v>697</v>
      </c>
      <c r="L2971" t="s">
        <v>1620</v>
      </c>
      <c r="M2971">
        <v>1</v>
      </c>
      <c r="N2971">
        <v>1</v>
      </c>
      <c r="O2971" t="s">
        <v>1081</v>
      </c>
      <c r="P2971" t="s">
        <v>1081</v>
      </c>
      <c r="Q2971" t="s">
        <v>2136</v>
      </c>
      <c r="R2971" t="s">
        <v>1620</v>
      </c>
      <c r="S2971" t="s">
        <v>5276</v>
      </c>
      <c r="T2971" t="s">
        <v>1620</v>
      </c>
      <c r="U2971" t="s">
        <v>1084</v>
      </c>
      <c r="V2971" t="s">
        <v>1085</v>
      </c>
      <c r="W2971">
        <v>98122</v>
      </c>
      <c r="X2971" t="s">
        <v>1084</v>
      </c>
      <c r="Y2971" t="s">
        <v>1086</v>
      </c>
      <c r="Z2971" t="s">
        <v>1087</v>
      </c>
      <c r="AA2971" t="s">
        <v>1088</v>
      </c>
      <c r="AB2971">
        <v>47.617633269252401</v>
      </c>
      <c r="AC2971">
        <v>-122.31478863424501</v>
      </c>
      <c r="AD2971" t="s">
        <v>1081</v>
      </c>
      <c r="AE2971" t="s">
        <v>1089</v>
      </c>
      <c r="AF2971" t="s">
        <v>1090</v>
      </c>
      <c r="AG2971">
        <v>4</v>
      </c>
      <c r="AH2971">
        <v>1</v>
      </c>
      <c r="AI2971">
        <v>1</v>
      </c>
      <c r="AJ2971">
        <v>1</v>
      </c>
      <c r="AK2971" t="s">
        <v>1091</v>
      </c>
      <c r="AM2971" s="4">
        <v>189</v>
      </c>
      <c r="AR2971">
        <v>2</v>
      </c>
      <c r="AS2971" s="4">
        <v>20</v>
      </c>
      <c r="AT2971">
        <v>2</v>
      </c>
      <c r="AU2971">
        <v>1125</v>
      </c>
      <c r="AV2971" t="s">
        <v>1327</v>
      </c>
      <c r="AW2971" t="s">
        <v>1081</v>
      </c>
      <c r="AX2971">
        <v>30</v>
      </c>
      <c r="AY2971">
        <v>60</v>
      </c>
      <c r="AZ2971">
        <v>89</v>
      </c>
      <c r="BA2971">
        <v>89</v>
      </c>
      <c r="BB2971" s="1">
        <v>42373</v>
      </c>
      <c r="BC2971">
        <v>2</v>
      </c>
      <c r="BD2971" s="1">
        <v>42212</v>
      </c>
      <c r="BE2971" s="1">
        <v>42215</v>
      </c>
      <c r="BF2971">
        <v>100</v>
      </c>
      <c r="BG2971">
        <v>10</v>
      </c>
      <c r="BH2971">
        <v>10</v>
      </c>
      <c r="BI2971">
        <v>10</v>
      </c>
      <c r="BJ2971">
        <v>8</v>
      </c>
      <c r="BK2971">
        <v>10</v>
      </c>
      <c r="BL2971">
        <v>10</v>
      </c>
      <c r="BM2971" t="s">
        <v>697</v>
      </c>
      <c r="BN2971" t="s">
        <v>697</v>
      </c>
      <c r="BO2971" t="s">
        <v>1098</v>
      </c>
      <c r="BP2971" t="s">
        <v>697</v>
      </c>
      <c r="BQ2971" t="s">
        <v>697</v>
      </c>
      <c r="BR2971">
        <v>1</v>
      </c>
      <c r="BS2971">
        <v>0.37</v>
      </c>
    </row>
    <row r="2972" spans="1:71" ht="15.65" customHeight="1" x14ac:dyDescent="0.35">
      <c r="A2972">
        <v>7381005</v>
      </c>
      <c r="B2972" s="1">
        <v>42373</v>
      </c>
      <c r="C2972" t="s">
        <v>5764</v>
      </c>
      <c r="D2972">
        <v>4730169</v>
      </c>
      <c r="E2972" t="s">
        <v>3644</v>
      </c>
      <c r="F2972" s="1">
        <v>41290</v>
      </c>
      <c r="G2972" t="s">
        <v>1078</v>
      </c>
      <c r="H2972" t="s">
        <v>1161</v>
      </c>
      <c r="I2972" s="3">
        <v>1</v>
      </c>
      <c r="J2972" t="s">
        <v>1104</v>
      </c>
      <c r="K2972" t="s">
        <v>697</v>
      </c>
      <c r="L2972" t="s">
        <v>3445</v>
      </c>
      <c r="M2972">
        <v>2</v>
      </c>
      <c r="N2972">
        <v>2</v>
      </c>
      <c r="O2972" t="s">
        <v>1081</v>
      </c>
      <c r="P2972" t="s">
        <v>1081</v>
      </c>
      <c r="Q2972" t="s">
        <v>2115</v>
      </c>
      <c r="R2972" t="s">
        <v>3445</v>
      </c>
      <c r="S2972" t="s">
        <v>5276</v>
      </c>
      <c r="T2972" t="s">
        <v>1620</v>
      </c>
      <c r="U2972" t="s">
        <v>1084</v>
      </c>
      <c r="V2972" t="s">
        <v>1085</v>
      </c>
      <c r="W2972">
        <v>98122</v>
      </c>
      <c r="X2972" t="s">
        <v>1084</v>
      </c>
      <c r="Y2972" t="s">
        <v>1086</v>
      </c>
      <c r="Z2972" t="s">
        <v>1087</v>
      </c>
      <c r="AA2972" t="s">
        <v>1088</v>
      </c>
      <c r="AB2972">
        <v>47.613730214747001</v>
      </c>
      <c r="AC2972">
        <v>-122.31717553174801</v>
      </c>
      <c r="AD2972" t="s">
        <v>1081</v>
      </c>
      <c r="AE2972" t="s">
        <v>1089</v>
      </c>
      <c r="AF2972" t="s">
        <v>1113</v>
      </c>
      <c r="AG2972">
        <v>2</v>
      </c>
      <c r="AH2972">
        <v>1</v>
      </c>
      <c r="AI2972">
        <v>1</v>
      </c>
      <c r="AJ2972">
        <v>1</v>
      </c>
      <c r="AK2972" t="s">
        <v>1091</v>
      </c>
      <c r="AM2972" s="4">
        <v>99</v>
      </c>
      <c r="AP2972" s="4">
        <v>100</v>
      </c>
      <c r="AQ2972" s="4">
        <v>50</v>
      </c>
      <c r="AR2972">
        <v>1</v>
      </c>
      <c r="AS2972" s="4">
        <v>0</v>
      </c>
      <c r="AT2972">
        <v>3</v>
      </c>
      <c r="AU2972">
        <v>1125</v>
      </c>
      <c r="AV2972" t="s">
        <v>1256</v>
      </c>
      <c r="AW2972" t="s">
        <v>1081</v>
      </c>
      <c r="AX2972">
        <v>0</v>
      </c>
      <c r="AY2972">
        <v>0</v>
      </c>
      <c r="AZ2972">
        <v>0</v>
      </c>
      <c r="BA2972">
        <v>261</v>
      </c>
      <c r="BB2972" s="1">
        <v>42373</v>
      </c>
      <c r="BC2972">
        <v>2</v>
      </c>
      <c r="BD2972" s="1">
        <v>42255</v>
      </c>
      <c r="BE2972" s="1">
        <v>42276</v>
      </c>
      <c r="BF2972">
        <v>100</v>
      </c>
      <c r="BG2972">
        <v>9</v>
      </c>
      <c r="BH2972">
        <v>10</v>
      </c>
      <c r="BI2972">
        <v>10</v>
      </c>
      <c r="BJ2972">
        <v>10</v>
      </c>
      <c r="BK2972">
        <v>10</v>
      </c>
      <c r="BL2972">
        <v>9</v>
      </c>
      <c r="BM2972" t="s">
        <v>697</v>
      </c>
      <c r="BN2972" t="s">
        <v>697</v>
      </c>
      <c r="BO2972" t="s">
        <v>1098</v>
      </c>
      <c r="BP2972" t="s">
        <v>697</v>
      </c>
      <c r="BQ2972" t="s">
        <v>697</v>
      </c>
      <c r="BR2972">
        <v>2</v>
      </c>
      <c r="BS2972">
        <v>0.5</v>
      </c>
    </row>
    <row r="2973" spans="1:71" ht="15.65" customHeight="1" x14ac:dyDescent="0.35">
      <c r="A2973">
        <v>8724134</v>
      </c>
      <c r="B2973" s="1">
        <v>42373</v>
      </c>
      <c r="C2973" t="s">
        <v>5765</v>
      </c>
      <c r="D2973">
        <v>45787692</v>
      </c>
      <c r="E2973" t="s">
        <v>118</v>
      </c>
      <c r="F2973" s="1">
        <v>42282</v>
      </c>
      <c r="G2973" t="s">
        <v>1078</v>
      </c>
      <c r="H2973" t="s">
        <v>1104</v>
      </c>
      <c r="I2973" t="s">
        <v>1104</v>
      </c>
      <c r="J2973" t="s">
        <v>1104</v>
      </c>
      <c r="K2973" t="s">
        <v>697</v>
      </c>
      <c r="L2973" t="s">
        <v>1620</v>
      </c>
      <c r="M2973">
        <v>1</v>
      </c>
      <c r="N2973">
        <v>1</v>
      </c>
      <c r="O2973" t="s">
        <v>1081</v>
      </c>
      <c r="P2973" t="s">
        <v>697</v>
      </c>
      <c r="Q2973" t="s">
        <v>5396</v>
      </c>
      <c r="R2973" t="s">
        <v>1620</v>
      </c>
      <c r="S2973" t="s">
        <v>5276</v>
      </c>
      <c r="T2973" t="s">
        <v>1620</v>
      </c>
      <c r="U2973" t="s">
        <v>1084</v>
      </c>
      <c r="V2973" t="s">
        <v>1085</v>
      </c>
      <c r="W2973">
        <v>98102</v>
      </c>
      <c r="X2973" t="s">
        <v>1084</v>
      </c>
      <c r="Y2973" t="s">
        <v>1086</v>
      </c>
      <c r="Z2973" t="s">
        <v>1087</v>
      </c>
      <c r="AA2973" t="s">
        <v>1088</v>
      </c>
      <c r="AB2973">
        <v>47.623921889313998</v>
      </c>
      <c r="AC2973">
        <v>-122.324707611063</v>
      </c>
      <c r="AD2973" t="s">
        <v>1081</v>
      </c>
      <c r="AE2973" t="s">
        <v>1089</v>
      </c>
      <c r="AF2973" t="s">
        <v>1090</v>
      </c>
      <c r="AG2973">
        <v>3</v>
      </c>
      <c r="AH2973">
        <v>1</v>
      </c>
      <c r="AI2973">
        <v>1</v>
      </c>
      <c r="AJ2973">
        <v>2</v>
      </c>
      <c r="AK2973" t="s">
        <v>1091</v>
      </c>
      <c r="AM2973" s="4">
        <v>175</v>
      </c>
      <c r="AN2973" s="4">
        <v>1400</v>
      </c>
      <c r="AO2973" s="4">
        <v>3000</v>
      </c>
      <c r="AP2973" s="4">
        <v>100</v>
      </c>
      <c r="AQ2973" s="4">
        <v>50</v>
      </c>
      <c r="AR2973">
        <v>1</v>
      </c>
      <c r="AS2973" s="4">
        <v>0</v>
      </c>
      <c r="AT2973">
        <v>1</v>
      </c>
      <c r="AU2973">
        <v>1125</v>
      </c>
      <c r="AV2973" t="s">
        <v>1166</v>
      </c>
      <c r="AW2973" t="s">
        <v>1081</v>
      </c>
      <c r="AX2973">
        <v>30</v>
      </c>
      <c r="AY2973">
        <v>60</v>
      </c>
      <c r="AZ2973">
        <v>90</v>
      </c>
      <c r="BA2973">
        <v>365</v>
      </c>
      <c r="BB2973" s="1">
        <v>42373</v>
      </c>
      <c r="BC2973">
        <v>0</v>
      </c>
      <c r="BM2973" t="s">
        <v>697</v>
      </c>
      <c r="BN2973" t="s">
        <v>697</v>
      </c>
      <c r="BO2973" t="s">
        <v>1107</v>
      </c>
      <c r="BP2973" t="s">
        <v>697</v>
      </c>
      <c r="BQ2973" t="s">
        <v>697</v>
      </c>
      <c r="BR2973">
        <v>1</v>
      </c>
    </row>
    <row r="2974" spans="1:71" ht="15.65" customHeight="1" x14ac:dyDescent="0.35">
      <c r="A2974">
        <v>4023177</v>
      </c>
      <c r="B2974" s="1">
        <v>42373</v>
      </c>
      <c r="C2974" t="s">
        <v>5766</v>
      </c>
      <c r="D2974">
        <v>20218854</v>
      </c>
      <c r="E2974" t="s">
        <v>35</v>
      </c>
      <c r="F2974" s="1">
        <v>41869</v>
      </c>
      <c r="G2974" t="s">
        <v>1078</v>
      </c>
      <c r="H2974" t="s">
        <v>1095</v>
      </c>
      <c r="I2974" s="3">
        <v>1</v>
      </c>
      <c r="J2974" s="3">
        <v>1</v>
      </c>
      <c r="K2974" t="s">
        <v>1081</v>
      </c>
      <c r="L2974" t="s">
        <v>1237</v>
      </c>
      <c r="M2974">
        <v>1</v>
      </c>
      <c r="N2974">
        <v>1</v>
      </c>
      <c r="O2974" t="s">
        <v>1081</v>
      </c>
      <c r="P2974" t="s">
        <v>1081</v>
      </c>
      <c r="Q2974" t="s">
        <v>5767</v>
      </c>
      <c r="R2974" t="s">
        <v>1237</v>
      </c>
      <c r="S2974" t="s">
        <v>5768</v>
      </c>
      <c r="T2974" t="s">
        <v>1237</v>
      </c>
      <c r="U2974" t="s">
        <v>1084</v>
      </c>
      <c r="V2974" t="s">
        <v>1085</v>
      </c>
      <c r="W2974">
        <v>98117</v>
      </c>
      <c r="X2974" t="s">
        <v>1084</v>
      </c>
      <c r="Y2974" t="s">
        <v>1086</v>
      </c>
      <c r="Z2974" t="s">
        <v>1087</v>
      </c>
      <c r="AA2974" t="s">
        <v>1088</v>
      </c>
      <c r="AB2974">
        <v>47.676568669519497</v>
      </c>
      <c r="AC2974">
        <v>-122.390425778577</v>
      </c>
      <c r="AD2974" t="s">
        <v>1081</v>
      </c>
      <c r="AE2974" t="s">
        <v>1101</v>
      </c>
      <c r="AF2974" t="s">
        <v>1113</v>
      </c>
      <c r="AG2974">
        <v>3</v>
      </c>
      <c r="AH2974">
        <v>1.5</v>
      </c>
      <c r="AI2974">
        <v>1</v>
      </c>
      <c r="AJ2974">
        <v>3</v>
      </c>
      <c r="AK2974" t="s">
        <v>1091</v>
      </c>
      <c r="AM2974" s="4">
        <v>119</v>
      </c>
      <c r="AQ2974" s="4">
        <v>20</v>
      </c>
      <c r="AR2974">
        <v>2</v>
      </c>
      <c r="AS2974" s="4">
        <v>20</v>
      </c>
      <c r="AT2974">
        <v>1</v>
      </c>
      <c r="AU2974">
        <v>1125</v>
      </c>
      <c r="AV2974" t="s">
        <v>1143</v>
      </c>
      <c r="AW2974" t="s">
        <v>1081</v>
      </c>
      <c r="AX2974">
        <v>30</v>
      </c>
      <c r="AY2974">
        <v>60</v>
      </c>
      <c r="AZ2974">
        <v>90</v>
      </c>
      <c r="BA2974">
        <v>365</v>
      </c>
      <c r="BB2974" s="1">
        <v>42373</v>
      </c>
      <c r="BC2974">
        <v>33</v>
      </c>
      <c r="BD2974" s="1">
        <v>42155</v>
      </c>
      <c r="BE2974" s="1">
        <v>42271</v>
      </c>
      <c r="BF2974">
        <v>96</v>
      </c>
      <c r="BG2974">
        <v>10</v>
      </c>
      <c r="BH2974">
        <v>9</v>
      </c>
      <c r="BI2974">
        <v>10</v>
      </c>
      <c r="BJ2974">
        <v>10</v>
      </c>
      <c r="BK2974">
        <v>10</v>
      </c>
      <c r="BL2974">
        <v>9</v>
      </c>
      <c r="BM2974" t="s">
        <v>697</v>
      </c>
      <c r="BN2974" t="s">
        <v>1081</v>
      </c>
      <c r="BO2974" t="s">
        <v>1107</v>
      </c>
      <c r="BP2974" t="s">
        <v>697</v>
      </c>
      <c r="BQ2974" t="s">
        <v>697</v>
      </c>
      <c r="BR2974">
        <v>1</v>
      </c>
      <c r="BS2974">
        <v>4.5199999999999996</v>
      </c>
    </row>
    <row r="2975" spans="1:71" ht="15.65" customHeight="1" x14ac:dyDescent="0.35">
      <c r="A2975">
        <v>1589681</v>
      </c>
      <c r="B2975" s="1">
        <v>42373</v>
      </c>
      <c r="C2975" t="s">
        <v>5769</v>
      </c>
      <c r="D2975">
        <v>681242</v>
      </c>
      <c r="E2975" t="s">
        <v>184</v>
      </c>
      <c r="F2975" s="1">
        <v>40703</v>
      </c>
      <c r="G2975" t="s">
        <v>1078</v>
      </c>
      <c r="H2975" t="s">
        <v>1079</v>
      </c>
      <c r="I2975" s="3">
        <v>1</v>
      </c>
      <c r="J2975" s="3">
        <v>1</v>
      </c>
      <c r="K2975" t="s">
        <v>697</v>
      </c>
      <c r="L2975" t="s">
        <v>1237</v>
      </c>
      <c r="M2975">
        <v>1</v>
      </c>
      <c r="N2975">
        <v>1</v>
      </c>
      <c r="O2975" t="s">
        <v>1081</v>
      </c>
      <c r="P2975" t="s">
        <v>1081</v>
      </c>
      <c r="Q2975" t="s">
        <v>5770</v>
      </c>
      <c r="R2975" t="s">
        <v>1237</v>
      </c>
      <c r="S2975" t="s">
        <v>5768</v>
      </c>
      <c r="T2975" t="s">
        <v>1237</v>
      </c>
      <c r="U2975" t="s">
        <v>1084</v>
      </c>
      <c r="V2975" t="s">
        <v>1085</v>
      </c>
      <c r="W2975">
        <v>98117</v>
      </c>
      <c r="X2975" t="s">
        <v>1084</v>
      </c>
      <c r="Y2975" t="s">
        <v>1086</v>
      </c>
      <c r="Z2975" t="s">
        <v>1087</v>
      </c>
      <c r="AA2975" t="s">
        <v>1088</v>
      </c>
      <c r="AB2975">
        <v>47.678761376854801</v>
      </c>
      <c r="AC2975">
        <v>-122.383088615033</v>
      </c>
      <c r="AD2975" t="s">
        <v>1081</v>
      </c>
      <c r="AE2975" t="s">
        <v>1101</v>
      </c>
      <c r="AF2975" t="s">
        <v>1090</v>
      </c>
      <c r="AG2975">
        <v>2</v>
      </c>
      <c r="AH2975">
        <v>1</v>
      </c>
      <c r="AI2975">
        <v>0</v>
      </c>
      <c r="AJ2975">
        <v>1</v>
      </c>
      <c r="AK2975" t="s">
        <v>1250</v>
      </c>
      <c r="AM2975" s="4">
        <v>80</v>
      </c>
      <c r="AQ2975" s="4">
        <v>10</v>
      </c>
      <c r="AR2975">
        <v>2</v>
      </c>
      <c r="AS2975" s="4">
        <v>25</v>
      </c>
      <c r="AT2975">
        <v>1</v>
      </c>
      <c r="AU2975">
        <v>1125</v>
      </c>
      <c r="AV2975" t="s">
        <v>1092</v>
      </c>
      <c r="AW2975" t="s">
        <v>1081</v>
      </c>
      <c r="AX2975">
        <v>22</v>
      </c>
      <c r="AY2975">
        <v>52</v>
      </c>
      <c r="AZ2975">
        <v>82</v>
      </c>
      <c r="BA2975">
        <v>357</v>
      </c>
      <c r="BB2975" s="1">
        <v>42373</v>
      </c>
      <c r="BC2975">
        <v>9</v>
      </c>
      <c r="BD2975" s="1">
        <v>42275</v>
      </c>
      <c r="BE2975" s="1">
        <v>42336</v>
      </c>
      <c r="BF2975">
        <v>98</v>
      </c>
      <c r="BG2975">
        <v>10</v>
      </c>
      <c r="BH2975">
        <v>10</v>
      </c>
      <c r="BI2975">
        <v>10</v>
      </c>
      <c r="BJ2975">
        <v>10</v>
      </c>
      <c r="BK2975">
        <v>10</v>
      </c>
      <c r="BL2975">
        <v>10</v>
      </c>
      <c r="BM2975" t="s">
        <v>697</v>
      </c>
      <c r="BN2975" t="s">
        <v>697</v>
      </c>
      <c r="BO2975" t="s">
        <v>1107</v>
      </c>
      <c r="BP2975" t="s">
        <v>697</v>
      </c>
      <c r="BQ2975" t="s">
        <v>697</v>
      </c>
      <c r="BR2975">
        <v>1</v>
      </c>
      <c r="BS2975">
        <v>2.73</v>
      </c>
    </row>
    <row r="2976" spans="1:71" ht="15.65" customHeight="1" x14ac:dyDescent="0.35">
      <c r="A2976">
        <v>8524349</v>
      </c>
      <c r="B2976" s="1">
        <v>42373</v>
      </c>
      <c r="C2976" t="s">
        <v>5771</v>
      </c>
      <c r="D2976">
        <v>1212520</v>
      </c>
      <c r="E2976" t="s">
        <v>704</v>
      </c>
      <c r="F2976" s="1">
        <v>40812</v>
      </c>
      <c r="G2976" t="s">
        <v>1078</v>
      </c>
      <c r="H2976" t="s">
        <v>1095</v>
      </c>
      <c r="I2976" s="3">
        <v>1</v>
      </c>
      <c r="J2976" s="3">
        <v>1</v>
      </c>
      <c r="K2976" t="s">
        <v>697</v>
      </c>
      <c r="L2976" t="s">
        <v>1237</v>
      </c>
      <c r="M2976">
        <v>4</v>
      </c>
      <c r="N2976">
        <v>4</v>
      </c>
      <c r="O2976" t="s">
        <v>1081</v>
      </c>
      <c r="P2976" t="s">
        <v>1081</v>
      </c>
      <c r="Q2976" t="s">
        <v>5772</v>
      </c>
      <c r="R2976" t="s">
        <v>1237</v>
      </c>
      <c r="S2976" t="s">
        <v>5768</v>
      </c>
      <c r="T2976" t="s">
        <v>1237</v>
      </c>
      <c r="U2976" t="s">
        <v>1084</v>
      </c>
      <c r="V2976" t="s">
        <v>1085</v>
      </c>
      <c r="W2976">
        <v>98117</v>
      </c>
      <c r="X2976" t="s">
        <v>1084</v>
      </c>
      <c r="Y2976" t="s">
        <v>1086</v>
      </c>
      <c r="Z2976" t="s">
        <v>1087</v>
      </c>
      <c r="AA2976" t="s">
        <v>1088</v>
      </c>
      <c r="AB2976">
        <v>47.683441231463704</v>
      </c>
      <c r="AC2976">
        <v>-122.37758583141201</v>
      </c>
      <c r="AD2976" t="s">
        <v>1081</v>
      </c>
      <c r="AE2976" t="s">
        <v>1089</v>
      </c>
      <c r="AF2976" t="s">
        <v>1090</v>
      </c>
      <c r="AG2976">
        <v>4</v>
      </c>
      <c r="AH2976">
        <v>1</v>
      </c>
      <c r="AI2976">
        <v>1</v>
      </c>
      <c r="AJ2976">
        <v>4</v>
      </c>
      <c r="AK2976" t="s">
        <v>1091</v>
      </c>
      <c r="AM2976" s="4">
        <v>105</v>
      </c>
      <c r="AN2976" s="4">
        <v>650</v>
      </c>
      <c r="AO2976" s="4">
        <v>2200</v>
      </c>
      <c r="AP2976" s="4">
        <v>500</v>
      </c>
      <c r="AQ2976" s="4">
        <v>75</v>
      </c>
      <c r="AR2976">
        <v>3</v>
      </c>
      <c r="AS2976" s="4">
        <v>15</v>
      </c>
      <c r="AT2976">
        <v>2</v>
      </c>
      <c r="AU2976">
        <v>1125</v>
      </c>
      <c r="AV2976" t="s">
        <v>1097</v>
      </c>
      <c r="AW2976" t="s">
        <v>1081</v>
      </c>
      <c r="AX2976">
        <v>3</v>
      </c>
      <c r="AY2976">
        <v>33</v>
      </c>
      <c r="AZ2976">
        <v>63</v>
      </c>
      <c r="BA2976">
        <v>259</v>
      </c>
      <c r="BB2976" s="1">
        <v>42373</v>
      </c>
      <c r="BC2976">
        <v>4</v>
      </c>
      <c r="BD2976" s="1">
        <v>42276</v>
      </c>
      <c r="BE2976" s="1">
        <v>42310</v>
      </c>
      <c r="BF2976">
        <v>100</v>
      </c>
      <c r="BG2976">
        <v>10</v>
      </c>
      <c r="BH2976">
        <v>10</v>
      </c>
      <c r="BI2976">
        <v>10</v>
      </c>
      <c r="BJ2976">
        <v>10</v>
      </c>
      <c r="BK2976">
        <v>10</v>
      </c>
      <c r="BL2976">
        <v>10</v>
      </c>
      <c r="BM2976" t="s">
        <v>697</v>
      </c>
      <c r="BN2976" t="s">
        <v>1081</v>
      </c>
      <c r="BO2976" t="s">
        <v>1098</v>
      </c>
      <c r="BP2976" t="s">
        <v>697</v>
      </c>
      <c r="BQ2976" t="s">
        <v>697</v>
      </c>
      <c r="BR2976">
        <v>3</v>
      </c>
      <c r="BS2976">
        <v>1.22</v>
      </c>
    </row>
    <row r="2977" spans="1:71" ht="15.65" customHeight="1" x14ac:dyDescent="0.35">
      <c r="A2977">
        <v>9429399</v>
      </c>
      <c r="B2977" s="1">
        <v>42373</v>
      </c>
      <c r="C2977" t="s">
        <v>5773</v>
      </c>
      <c r="D2977">
        <v>45092482</v>
      </c>
      <c r="E2977" t="s">
        <v>322</v>
      </c>
      <c r="F2977" s="1">
        <v>42272</v>
      </c>
      <c r="G2977" t="s">
        <v>1078</v>
      </c>
      <c r="H2977" t="s">
        <v>1095</v>
      </c>
      <c r="I2977" s="3">
        <v>1</v>
      </c>
      <c r="J2977" s="3">
        <v>1</v>
      </c>
      <c r="K2977" t="s">
        <v>697</v>
      </c>
      <c r="L2977" t="s">
        <v>1237</v>
      </c>
      <c r="M2977">
        <v>3</v>
      </c>
      <c r="N2977">
        <v>3</v>
      </c>
      <c r="O2977" t="s">
        <v>1081</v>
      </c>
      <c r="P2977" t="s">
        <v>1081</v>
      </c>
      <c r="Q2977" t="s">
        <v>1288</v>
      </c>
      <c r="R2977" t="s">
        <v>1237</v>
      </c>
      <c r="S2977" t="s">
        <v>5768</v>
      </c>
      <c r="T2977" t="s">
        <v>1237</v>
      </c>
      <c r="U2977" t="s">
        <v>1084</v>
      </c>
      <c r="V2977" t="s">
        <v>1085</v>
      </c>
      <c r="W2977">
        <v>98117</v>
      </c>
      <c r="X2977" t="s">
        <v>1084</v>
      </c>
      <c r="Y2977" t="s">
        <v>1086</v>
      </c>
      <c r="Z2977" t="s">
        <v>1087</v>
      </c>
      <c r="AA2977" t="s">
        <v>1088</v>
      </c>
      <c r="AB2977">
        <v>47.679788181814203</v>
      </c>
      <c r="AC2977">
        <v>-122.387202292208</v>
      </c>
      <c r="AD2977" t="s">
        <v>1081</v>
      </c>
      <c r="AE2977" t="s">
        <v>1101</v>
      </c>
      <c r="AF2977" t="s">
        <v>1090</v>
      </c>
      <c r="AG2977">
        <v>6</v>
      </c>
      <c r="AH2977">
        <v>1</v>
      </c>
      <c r="AI2977">
        <v>2</v>
      </c>
      <c r="AJ2977">
        <v>3</v>
      </c>
      <c r="AK2977" t="s">
        <v>1091</v>
      </c>
      <c r="AM2977" s="4">
        <v>98</v>
      </c>
      <c r="AQ2977" s="4">
        <v>75</v>
      </c>
      <c r="AR2977">
        <v>1</v>
      </c>
      <c r="AS2977" s="4">
        <v>0</v>
      </c>
      <c r="AT2977">
        <v>1</v>
      </c>
      <c r="AU2977">
        <v>1125</v>
      </c>
      <c r="AV2977" t="s">
        <v>1097</v>
      </c>
      <c r="AW2977" t="s">
        <v>1081</v>
      </c>
      <c r="AX2977">
        <v>27</v>
      </c>
      <c r="AY2977">
        <v>57</v>
      </c>
      <c r="AZ2977">
        <v>87</v>
      </c>
      <c r="BA2977">
        <v>358</v>
      </c>
      <c r="BB2977" s="1">
        <v>42373</v>
      </c>
      <c r="BC2977">
        <v>2</v>
      </c>
      <c r="BD2977" s="1">
        <v>42339</v>
      </c>
      <c r="BE2977" s="1">
        <v>42345</v>
      </c>
      <c r="BF2977">
        <v>90</v>
      </c>
      <c r="BG2977">
        <v>10</v>
      </c>
      <c r="BH2977">
        <v>10</v>
      </c>
      <c r="BI2977">
        <v>10</v>
      </c>
      <c r="BJ2977">
        <v>10</v>
      </c>
      <c r="BK2977">
        <v>10</v>
      </c>
      <c r="BL2977">
        <v>10</v>
      </c>
      <c r="BM2977" t="s">
        <v>697</v>
      </c>
      <c r="BN2977" t="s">
        <v>1081</v>
      </c>
      <c r="BO2977" t="s">
        <v>1107</v>
      </c>
      <c r="BP2977" t="s">
        <v>697</v>
      </c>
      <c r="BQ2977" t="s">
        <v>697</v>
      </c>
      <c r="BR2977">
        <v>1</v>
      </c>
      <c r="BS2977">
        <v>1.71</v>
      </c>
    </row>
    <row r="2978" spans="1:71" ht="15.65" customHeight="1" x14ac:dyDescent="0.35">
      <c r="A2978">
        <v>7089415</v>
      </c>
      <c r="B2978" s="1">
        <v>42373</v>
      </c>
      <c r="C2978" t="s">
        <v>5774</v>
      </c>
      <c r="D2978">
        <v>4532827</v>
      </c>
      <c r="E2978" t="s">
        <v>613</v>
      </c>
      <c r="F2978" s="1">
        <v>41273</v>
      </c>
      <c r="G2978" t="s">
        <v>1078</v>
      </c>
      <c r="H2978" t="s">
        <v>1161</v>
      </c>
      <c r="I2978" s="3">
        <v>1</v>
      </c>
      <c r="J2978" s="3">
        <v>1</v>
      </c>
      <c r="K2978" t="s">
        <v>697</v>
      </c>
      <c r="L2978" t="s">
        <v>1237</v>
      </c>
      <c r="M2978">
        <v>1</v>
      </c>
      <c r="N2978">
        <v>1</v>
      </c>
      <c r="O2978" t="s">
        <v>1081</v>
      </c>
      <c r="P2978" t="s">
        <v>1081</v>
      </c>
      <c r="Q2978" t="s">
        <v>2009</v>
      </c>
      <c r="R2978" t="s">
        <v>1237</v>
      </c>
      <c r="S2978" t="s">
        <v>5768</v>
      </c>
      <c r="T2978" t="s">
        <v>1237</v>
      </c>
      <c r="U2978" t="s">
        <v>1084</v>
      </c>
      <c r="V2978" t="s">
        <v>1085</v>
      </c>
      <c r="W2978">
        <v>98115</v>
      </c>
      <c r="X2978" t="s">
        <v>1084</v>
      </c>
      <c r="Y2978" t="s">
        <v>1086</v>
      </c>
      <c r="Z2978" t="s">
        <v>1087</v>
      </c>
      <c r="AA2978" t="s">
        <v>1088</v>
      </c>
      <c r="AB2978">
        <v>47.684385945756198</v>
      </c>
      <c r="AC2978">
        <v>-122.38731790126801</v>
      </c>
      <c r="AD2978" t="s">
        <v>1081</v>
      </c>
      <c r="AE2978" t="s">
        <v>1089</v>
      </c>
      <c r="AF2978" t="s">
        <v>1090</v>
      </c>
      <c r="AG2978">
        <v>2</v>
      </c>
      <c r="AH2978">
        <v>1</v>
      </c>
      <c r="AI2978">
        <v>1</v>
      </c>
      <c r="AJ2978">
        <v>1</v>
      </c>
      <c r="AK2978" t="s">
        <v>1091</v>
      </c>
      <c r="AM2978" s="4">
        <v>99</v>
      </c>
      <c r="AN2978" s="4">
        <v>559</v>
      </c>
      <c r="AO2978" s="4">
        <v>1974</v>
      </c>
      <c r="AQ2978" s="4">
        <v>50</v>
      </c>
      <c r="AR2978">
        <v>2</v>
      </c>
      <c r="AS2978" s="4">
        <v>25</v>
      </c>
      <c r="AT2978">
        <v>2</v>
      </c>
      <c r="AU2978">
        <v>1125</v>
      </c>
      <c r="AV2978" t="s">
        <v>1092</v>
      </c>
      <c r="AW2978" t="s">
        <v>1081</v>
      </c>
      <c r="AX2978">
        <v>0</v>
      </c>
      <c r="AY2978">
        <v>0</v>
      </c>
      <c r="AZ2978">
        <v>0</v>
      </c>
      <c r="BA2978">
        <v>132</v>
      </c>
      <c r="BB2978" s="1">
        <v>42373</v>
      </c>
      <c r="BC2978">
        <v>3</v>
      </c>
      <c r="BD2978" s="1">
        <v>42191</v>
      </c>
      <c r="BE2978" s="1">
        <v>42371</v>
      </c>
      <c r="BF2978">
        <v>100</v>
      </c>
      <c r="BG2978">
        <v>10</v>
      </c>
      <c r="BH2978">
        <v>9</v>
      </c>
      <c r="BI2978">
        <v>10</v>
      </c>
      <c r="BJ2978">
        <v>10</v>
      </c>
      <c r="BK2978">
        <v>10</v>
      </c>
      <c r="BL2978">
        <v>10</v>
      </c>
      <c r="BM2978" t="s">
        <v>697</v>
      </c>
      <c r="BN2978" t="s">
        <v>697</v>
      </c>
      <c r="BO2978" t="s">
        <v>1107</v>
      </c>
      <c r="BP2978" t="s">
        <v>697</v>
      </c>
      <c r="BQ2978" t="s">
        <v>697</v>
      </c>
      <c r="BR2978">
        <v>1</v>
      </c>
      <c r="BS2978">
        <v>0.49</v>
      </c>
    </row>
    <row r="2979" spans="1:71" ht="15.65" customHeight="1" x14ac:dyDescent="0.35">
      <c r="A2979">
        <v>8033438</v>
      </c>
      <c r="B2979" s="1">
        <v>42373</v>
      </c>
      <c r="C2979" t="s">
        <v>5775</v>
      </c>
      <c r="D2979">
        <v>5744697</v>
      </c>
      <c r="E2979" t="s">
        <v>828</v>
      </c>
      <c r="F2979" s="1">
        <v>41367</v>
      </c>
      <c r="G2979" t="s">
        <v>1078</v>
      </c>
      <c r="H2979" t="s">
        <v>1095</v>
      </c>
      <c r="I2979" s="3">
        <v>1</v>
      </c>
      <c r="J2979" s="3">
        <v>1</v>
      </c>
      <c r="K2979" t="s">
        <v>697</v>
      </c>
      <c r="L2979" t="s">
        <v>1237</v>
      </c>
      <c r="M2979">
        <v>2</v>
      </c>
      <c r="N2979">
        <v>2</v>
      </c>
      <c r="O2979" t="s">
        <v>1081</v>
      </c>
      <c r="P2979" t="s">
        <v>1081</v>
      </c>
      <c r="Q2979" t="s">
        <v>5767</v>
      </c>
      <c r="R2979" t="s">
        <v>1237</v>
      </c>
      <c r="S2979" t="s">
        <v>5768</v>
      </c>
      <c r="T2979" t="s">
        <v>1237</v>
      </c>
      <c r="U2979" t="s">
        <v>1084</v>
      </c>
      <c r="V2979" t="s">
        <v>1085</v>
      </c>
      <c r="W2979">
        <v>98117</v>
      </c>
      <c r="X2979" t="s">
        <v>1084</v>
      </c>
      <c r="Y2979" t="s">
        <v>1086</v>
      </c>
      <c r="Z2979" t="s">
        <v>1087</v>
      </c>
      <c r="AA2979" t="s">
        <v>1088</v>
      </c>
      <c r="AB2979">
        <v>47.676345384623701</v>
      </c>
      <c r="AC2979">
        <v>-122.390154371005</v>
      </c>
      <c r="AD2979" t="s">
        <v>1081</v>
      </c>
      <c r="AE2979" t="s">
        <v>1101</v>
      </c>
      <c r="AF2979" t="s">
        <v>1113</v>
      </c>
      <c r="AG2979">
        <v>2</v>
      </c>
      <c r="AH2979">
        <v>1</v>
      </c>
      <c r="AI2979">
        <v>1</v>
      </c>
      <c r="AJ2979">
        <v>1</v>
      </c>
      <c r="AK2979" t="s">
        <v>1091</v>
      </c>
      <c r="AM2979" s="4">
        <v>49</v>
      </c>
      <c r="AP2979" s="4">
        <v>150</v>
      </c>
      <c r="AR2979">
        <v>1</v>
      </c>
      <c r="AS2979" s="4">
        <v>0</v>
      </c>
      <c r="AT2979">
        <v>1</v>
      </c>
      <c r="AU2979">
        <v>1125</v>
      </c>
      <c r="AV2979" t="s">
        <v>1097</v>
      </c>
      <c r="AW2979" t="s">
        <v>1081</v>
      </c>
      <c r="AX2979">
        <v>26</v>
      </c>
      <c r="AY2979">
        <v>56</v>
      </c>
      <c r="AZ2979">
        <v>86</v>
      </c>
      <c r="BA2979">
        <v>361</v>
      </c>
      <c r="BB2979" s="1">
        <v>42373</v>
      </c>
      <c r="BC2979">
        <v>18</v>
      </c>
      <c r="BD2979" s="1">
        <v>42262</v>
      </c>
      <c r="BE2979" s="1">
        <v>42356</v>
      </c>
      <c r="BF2979">
        <v>92</v>
      </c>
      <c r="BG2979">
        <v>10</v>
      </c>
      <c r="BH2979">
        <v>9</v>
      </c>
      <c r="BI2979">
        <v>10</v>
      </c>
      <c r="BJ2979">
        <v>9</v>
      </c>
      <c r="BK2979">
        <v>10</v>
      </c>
      <c r="BL2979">
        <v>10</v>
      </c>
      <c r="BM2979" t="s">
        <v>697</v>
      </c>
      <c r="BN2979" t="s">
        <v>697</v>
      </c>
      <c r="BO2979" t="s">
        <v>1098</v>
      </c>
      <c r="BP2979" t="s">
        <v>697</v>
      </c>
      <c r="BQ2979" t="s">
        <v>697</v>
      </c>
      <c r="BR2979">
        <v>2</v>
      </c>
      <c r="BS2979">
        <v>4.82</v>
      </c>
    </row>
    <row r="2980" spans="1:71" ht="15.65" customHeight="1" x14ac:dyDescent="0.35">
      <c r="A2980">
        <v>6836330</v>
      </c>
      <c r="B2980" s="1">
        <v>42373</v>
      </c>
      <c r="C2980" t="s">
        <v>5776</v>
      </c>
      <c r="D2980">
        <v>8021</v>
      </c>
      <c r="E2980" t="s">
        <v>343</v>
      </c>
      <c r="F2980" s="1">
        <v>39860</v>
      </c>
      <c r="G2980" t="s">
        <v>5777</v>
      </c>
      <c r="H2980" t="s">
        <v>1079</v>
      </c>
      <c r="I2980" s="3">
        <v>0.75</v>
      </c>
      <c r="J2980" s="3">
        <v>1</v>
      </c>
      <c r="K2980" t="s">
        <v>697</v>
      </c>
      <c r="L2980" t="s">
        <v>5778</v>
      </c>
      <c r="M2980">
        <v>4</v>
      </c>
      <c r="N2980">
        <v>4</v>
      </c>
      <c r="O2980" t="s">
        <v>1081</v>
      </c>
      <c r="P2980" t="s">
        <v>1081</v>
      </c>
      <c r="Q2980" t="s">
        <v>5779</v>
      </c>
      <c r="R2980" t="s">
        <v>1237</v>
      </c>
      <c r="S2980" t="s">
        <v>5768</v>
      </c>
      <c r="T2980" t="s">
        <v>1237</v>
      </c>
      <c r="U2980" t="s">
        <v>1084</v>
      </c>
      <c r="V2980" t="s">
        <v>1085</v>
      </c>
      <c r="W2980">
        <v>98117</v>
      </c>
      <c r="X2980" t="s">
        <v>1084</v>
      </c>
      <c r="Y2980" t="s">
        <v>1086</v>
      </c>
      <c r="Z2980" t="s">
        <v>1087</v>
      </c>
      <c r="AA2980" t="s">
        <v>1088</v>
      </c>
      <c r="AB2980">
        <v>47.678247195026799</v>
      </c>
      <c r="AC2980">
        <v>-122.391454615212</v>
      </c>
      <c r="AD2980" t="s">
        <v>1081</v>
      </c>
      <c r="AE2980" t="s">
        <v>1101</v>
      </c>
      <c r="AF2980" t="s">
        <v>1090</v>
      </c>
      <c r="AG2980">
        <v>3</v>
      </c>
      <c r="AH2980">
        <v>1</v>
      </c>
      <c r="AI2980">
        <v>1</v>
      </c>
      <c r="AJ2980">
        <v>1</v>
      </c>
      <c r="AK2980" t="s">
        <v>1091</v>
      </c>
      <c r="AM2980" s="4">
        <v>90</v>
      </c>
      <c r="AN2980" s="4">
        <v>550</v>
      </c>
      <c r="AQ2980" s="4">
        <v>25</v>
      </c>
      <c r="AR2980">
        <v>2</v>
      </c>
      <c r="AS2980" s="4">
        <v>20</v>
      </c>
      <c r="AT2980">
        <v>1</v>
      </c>
      <c r="AU2980">
        <v>1125</v>
      </c>
      <c r="AV2980" t="s">
        <v>1174</v>
      </c>
      <c r="AW2980" t="s">
        <v>1081</v>
      </c>
      <c r="AX2980">
        <v>0</v>
      </c>
      <c r="AY2980">
        <v>5</v>
      </c>
      <c r="AZ2980">
        <v>5</v>
      </c>
      <c r="BA2980">
        <v>182</v>
      </c>
      <c r="BB2980" s="1">
        <v>42373</v>
      </c>
      <c r="BC2980">
        <v>6</v>
      </c>
      <c r="BD2980" s="1">
        <v>42192</v>
      </c>
      <c r="BE2980" s="1">
        <v>42372</v>
      </c>
      <c r="BF2980">
        <v>93</v>
      </c>
      <c r="BG2980">
        <v>10</v>
      </c>
      <c r="BH2980">
        <v>9</v>
      </c>
      <c r="BI2980">
        <v>10</v>
      </c>
      <c r="BJ2980">
        <v>10</v>
      </c>
      <c r="BK2980">
        <v>9</v>
      </c>
      <c r="BL2980">
        <v>10</v>
      </c>
      <c r="BM2980" t="s">
        <v>697</v>
      </c>
      <c r="BN2980" t="s">
        <v>697</v>
      </c>
      <c r="BO2980" t="s">
        <v>1107</v>
      </c>
      <c r="BP2980" t="s">
        <v>697</v>
      </c>
      <c r="BQ2980" t="s">
        <v>697</v>
      </c>
      <c r="BR2980">
        <v>1</v>
      </c>
      <c r="BS2980">
        <v>0.99</v>
      </c>
    </row>
    <row r="2981" spans="1:71" ht="15.65" customHeight="1" x14ac:dyDescent="0.35">
      <c r="A2981">
        <v>975179</v>
      </c>
      <c r="B2981" s="1">
        <v>42373</v>
      </c>
      <c r="C2981" t="s">
        <v>5780</v>
      </c>
      <c r="D2981">
        <v>5333441</v>
      </c>
      <c r="E2981" t="s">
        <v>26</v>
      </c>
      <c r="F2981" s="1">
        <v>41338</v>
      </c>
      <c r="G2981" t="s">
        <v>1078</v>
      </c>
      <c r="H2981" t="s">
        <v>1095</v>
      </c>
      <c r="I2981" s="3">
        <v>1</v>
      </c>
      <c r="J2981" s="3">
        <v>1</v>
      </c>
      <c r="K2981" t="s">
        <v>697</v>
      </c>
      <c r="L2981" t="s">
        <v>1237</v>
      </c>
      <c r="M2981">
        <v>2</v>
      </c>
      <c r="N2981">
        <v>2</v>
      </c>
      <c r="O2981" t="s">
        <v>1081</v>
      </c>
      <c r="P2981" t="s">
        <v>1081</v>
      </c>
      <c r="Q2981" t="s">
        <v>5781</v>
      </c>
      <c r="R2981" t="s">
        <v>1237</v>
      </c>
      <c r="S2981" t="s">
        <v>5768</v>
      </c>
      <c r="T2981" t="s">
        <v>1237</v>
      </c>
      <c r="U2981" t="s">
        <v>1084</v>
      </c>
      <c r="V2981" t="s">
        <v>1085</v>
      </c>
      <c r="W2981">
        <v>98117</v>
      </c>
      <c r="X2981" t="s">
        <v>1084</v>
      </c>
      <c r="Y2981" t="s">
        <v>1086</v>
      </c>
      <c r="Z2981" t="s">
        <v>1087</v>
      </c>
      <c r="AA2981" t="s">
        <v>1088</v>
      </c>
      <c r="AB2981">
        <v>47.681927384841998</v>
      </c>
      <c r="AC2981">
        <v>-122.38996596533801</v>
      </c>
      <c r="AD2981" t="s">
        <v>1081</v>
      </c>
      <c r="AE2981" t="s">
        <v>1101</v>
      </c>
      <c r="AF2981" t="s">
        <v>1113</v>
      </c>
      <c r="AG2981">
        <v>2</v>
      </c>
      <c r="AH2981">
        <v>1</v>
      </c>
      <c r="AI2981">
        <v>1</v>
      </c>
      <c r="AJ2981">
        <v>1</v>
      </c>
      <c r="AK2981" t="s">
        <v>1091</v>
      </c>
      <c r="AM2981" s="4">
        <v>55</v>
      </c>
      <c r="AP2981" s="4">
        <v>150</v>
      </c>
      <c r="AR2981">
        <v>1</v>
      </c>
      <c r="AS2981" s="4">
        <v>7</v>
      </c>
      <c r="AT2981">
        <v>1</v>
      </c>
      <c r="AU2981">
        <v>14</v>
      </c>
      <c r="AV2981" t="s">
        <v>1140</v>
      </c>
      <c r="AW2981" t="s">
        <v>1081</v>
      </c>
      <c r="AX2981">
        <v>26</v>
      </c>
      <c r="AY2981">
        <v>56</v>
      </c>
      <c r="AZ2981">
        <v>86</v>
      </c>
      <c r="BA2981">
        <v>361</v>
      </c>
      <c r="BB2981" s="1">
        <v>42373</v>
      </c>
      <c r="BC2981">
        <v>168</v>
      </c>
      <c r="BD2981" s="1">
        <v>41351</v>
      </c>
      <c r="BE2981" s="1">
        <v>42370</v>
      </c>
      <c r="BF2981">
        <v>95</v>
      </c>
      <c r="BG2981">
        <v>10</v>
      </c>
      <c r="BH2981">
        <v>10</v>
      </c>
      <c r="BI2981">
        <v>10</v>
      </c>
      <c r="BJ2981">
        <v>10</v>
      </c>
      <c r="BK2981">
        <v>9</v>
      </c>
      <c r="BL2981">
        <v>9</v>
      </c>
      <c r="BM2981" t="s">
        <v>697</v>
      </c>
      <c r="BN2981" t="s">
        <v>697</v>
      </c>
      <c r="BO2981" t="s">
        <v>1093</v>
      </c>
      <c r="BP2981" t="s">
        <v>1081</v>
      </c>
      <c r="BQ2981" t="s">
        <v>1081</v>
      </c>
      <c r="BR2981">
        <v>2</v>
      </c>
      <c r="BS2981">
        <v>4.93</v>
      </c>
    </row>
    <row r="2982" spans="1:71" ht="15.65" customHeight="1" x14ac:dyDescent="0.35">
      <c r="A2982">
        <v>1956094</v>
      </c>
      <c r="B2982" s="1">
        <v>42373</v>
      </c>
      <c r="C2982" t="s">
        <v>5782</v>
      </c>
      <c r="D2982">
        <v>9337200</v>
      </c>
      <c r="E2982" t="s">
        <v>111</v>
      </c>
      <c r="F2982" s="1">
        <v>41556</v>
      </c>
      <c r="G2982" t="s">
        <v>1078</v>
      </c>
      <c r="H2982" t="s">
        <v>1095</v>
      </c>
      <c r="I2982" s="3">
        <v>1</v>
      </c>
      <c r="J2982" s="3">
        <v>1</v>
      </c>
      <c r="K2982" t="s">
        <v>697</v>
      </c>
      <c r="L2982" t="s">
        <v>1237</v>
      </c>
      <c r="M2982">
        <v>1</v>
      </c>
      <c r="N2982">
        <v>1</v>
      </c>
      <c r="O2982" t="s">
        <v>1081</v>
      </c>
      <c r="P2982" t="s">
        <v>1081</v>
      </c>
      <c r="Q2982" t="s">
        <v>5783</v>
      </c>
      <c r="R2982" t="s">
        <v>1237</v>
      </c>
      <c r="S2982" t="s">
        <v>5768</v>
      </c>
      <c r="T2982" t="s">
        <v>1237</v>
      </c>
      <c r="U2982" t="s">
        <v>1084</v>
      </c>
      <c r="V2982" t="s">
        <v>1085</v>
      </c>
      <c r="W2982">
        <v>98117</v>
      </c>
      <c r="X2982" t="s">
        <v>1084</v>
      </c>
      <c r="Y2982" t="s">
        <v>1086</v>
      </c>
      <c r="Z2982" t="s">
        <v>1087</v>
      </c>
      <c r="AA2982" t="s">
        <v>1088</v>
      </c>
      <c r="AB2982">
        <v>47.6827474514225</v>
      </c>
      <c r="AC2982">
        <v>-122.38947027890499</v>
      </c>
      <c r="AD2982" t="s">
        <v>1081</v>
      </c>
      <c r="AE2982" t="s">
        <v>1101</v>
      </c>
      <c r="AF2982" t="s">
        <v>1113</v>
      </c>
      <c r="AG2982">
        <v>4</v>
      </c>
      <c r="AH2982">
        <v>1</v>
      </c>
      <c r="AI2982">
        <v>1</v>
      </c>
      <c r="AJ2982">
        <v>1</v>
      </c>
      <c r="AK2982" t="s">
        <v>1091</v>
      </c>
      <c r="AM2982" s="4">
        <v>85</v>
      </c>
      <c r="AR2982">
        <v>2</v>
      </c>
      <c r="AS2982" s="4">
        <v>10</v>
      </c>
      <c r="AT2982">
        <v>1</v>
      </c>
      <c r="AU2982">
        <v>1125</v>
      </c>
      <c r="AV2982" t="s">
        <v>1092</v>
      </c>
      <c r="AW2982" t="s">
        <v>1081</v>
      </c>
      <c r="AX2982">
        <v>15</v>
      </c>
      <c r="AY2982">
        <v>29</v>
      </c>
      <c r="AZ2982">
        <v>29</v>
      </c>
      <c r="BA2982">
        <v>234</v>
      </c>
      <c r="BB2982" s="1">
        <v>42373</v>
      </c>
      <c r="BC2982">
        <v>82</v>
      </c>
      <c r="BD2982" s="1">
        <v>41639</v>
      </c>
      <c r="BE2982" s="1">
        <v>42368</v>
      </c>
      <c r="BF2982">
        <v>94</v>
      </c>
      <c r="BG2982">
        <v>10</v>
      </c>
      <c r="BH2982">
        <v>10</v>
      </c>
      <c r="BI2982">
        <v>10</v>
      </c>
      <c r="BJ2982">
        <v>10</v>
      </c>
      <c r="BK2982">
        <v>10</v>
      </c>
      <c r="BL2982">
        <v>9</v>
      </c>
      <c r="BM2982" t="s">
        <v>697</v>
      </c>
      <c r="BN2982" t="s">
        <v>697</v>
      </c>
      <c r="BO2982" t="s">
        <v>1093</v>
      </c>
      <c r="BP2982" t="s">
        <v>697</v>
      </c>
      <c r="BQ2982" t="s">
        <v>697</v>
      </c>
      <c r="BR2982">
        <v>1</v>
      </c>
      <c r="BS2982">
        <v>3.35</v>
      </c>
    </row>
    <row r="2983" spans="1:71" ht="15.65" customHeight="1" x14ac:dyDescent="0.35">
      <c r="A2983">
        <v>9619737</v>
      </c>
      <c r="B2983" s="1">
        <v>42373</v>
      </c>
      <c r="C2983" t="s">
        <v>5784</v>
      </c>
      <c r="D2983">
        <v>19295720</v>
      </c>
      <c r="E2983" t="s">
        <v>762</v>
      </c>
      <c r="F2983" s="1">
        <v>41852</v>
      </c>
      <c r="G2983" t="s">
        <v>1078</v>
      </c>
      <c r="H2983" t="s">
        <v>1161</v>
      </c>
      <c r="I2983" s="3">
        <v>0.71</v>
      </c>
      <c r="J2983" s="3">
        <v>1</v>
      </c>
      <c r="K2983" t="s">
        <v>697</v>
      </c>
      <c r="M2983">
        <v>2</v>
      </c>
      <c r="N2983">
        <v>2</v>
      </c>
      <c r="O2983" t="s">
        <v>1081</v>
      </c>
      <c r="P2983" t="s">
        <v>1081</v>
      </c>
      <c r="Q2983" t="s">
        <v>5783</v>
      </c>
      <c r="S2983" t="s">
        <v>5768</v>
      </c>
      <c r="T2983" t="s">
        <v>1237</v>
      </c>
      <c r="U2983" t="s">
        <v>1084</v>
      </c>
      <c r="V2983" t="s">
        <v>1085</v>
      </c>
      <c r="W2983">
        <v>98117</v>
      </c>
      <c r="X2983" t="s">
        <v>1084</v>
      </c>
      <c r="Y2983" t="s">
        <v>1086</v>
      </c>
      <c r="Z2983" t="s">
        <v>1087</v>
      </c>
      <c r="AA2983" t="s">
        <v>1088</v>
      </c>
      <c r="AB2983">
        <v>47.677806405029301</v>
      </c>
      <c r="AC2983">
        <v>-122.390069679109</v>
      </c>
      <c r="AD2983" t="s">
        <v>697</v>
      </c>
      <c r="AE2983" t="s">
        <v>1101</v>
      </c>
      <c r="AF2983" t="s">
        <v>1113</v>
      </c>
      <c r="AG2983">
        <v>2</v>
      </c>
      <c r="AH2983">
        <v>1.5</v>
      </c>
      <c r="AI2983">
        <v>1</v>
      </c>
      <c r="AJ2983">
        <v>1</v>
      </c>
      <c r="AK2983" t="s">
        <v>1091</v>
      </c>
      <c r="AM2983" s="4">
        <v>46</v>
      </c>
      <c r="AR2983">
        <v>1</v>
      </c>
      <c r="AS2983" s="4">
        <v>0</v>
      </c>
      <c r="AT2983">
        <v>1</v>
      </c>
      <c r="AU2983">
        <v>1125</v>
      </c>
      <c r="AV2983" t="s">
        <v>1256</v>
      </c>
      <c r="AW2983" t="s">
        <v>1081</v>
      </c>
      <c r="AX2983">
        <v>2</v>
      </c>
      <c r="AY2983">
        <v>32</v>
      </c>
      <c r="AZ2983">
        <v>62</v>
      </c>
      <c r="BA2983">
        <v>337</v>
      </c>
      <c r="BB2983" s="1">
        <v>42373</v>
      </c>
      <c r="BC2983">
        <v>0</v>
      </c>
      <c r="BM2983" t="s">
        <v>697</v>
      </c>
      <c r="BN2983" t="s">
        <v>697</v>
      </c>
      <c r="BO2983" t="s">
        <v>1107</v>
      </c>
      <c r="BP2983" t="s">
        <v>697</v>
      </c>
      <c r="BQ2983" t="s">
        <v>697</v>
      </c>
      <c r="BR2983">
        <v>2</v>
      </c>
    </row>
    <row r="2984" spans="1:71" ht="15.65" customHeight="1" x14ac:dyDescent="0.35">
      <c r="A2984">
        <v>9463729</v>
      </c>
      <c r="B2984" s="1">
        <v>42373</v>
      </c>
      <c r="C2984" t="s">
        <v>5785</v>
      </c>
      <c r="D2984">
        <v>6807347</v>
      </c>
      <c r="E2984" t="s">
        <v>391</v>
      </c>
      <c r="F2984" s="1">
        <v>41433</v>
      </c>
      <c r="G2984" t="s">
        <v>1078</v>
      </c>
      <c r="H2984" t="s">
        <v>1104</v>
      </c>
      <c r="I2984" t="s">
        <v>1104</v>
      </c>
      <c r="J2984" t="s">
        <v>1104</v>
      </c>
      <c r="K2984" t="s">
        <v>697</v>
      </c>
      <c r="L2984" t="s">
        <v>1237</v>
      </c>
      <c r="M2984">
        <v>1</v>
      </c>
      <c r="N2984">
        <v>1</v>
      </c>
      <c r="O2984" t="s">
        <v>1081</v>
      </c>
      <c r="P2984" t="s">
        <v>697</v>
      </c>
      <c r="Q2984" t="s">
        <v>5783</v>
      </c>
      <c r="R2984" t="s">
        <v>1237</v>
      </c>
      <c r="S2984" t="s">
        <v>5768</v>
      </c>
      <c r="T2984" t="s">
        <v>1237</v>
      </c>
      <c r="U2984" t="s">
        <v>1084</v>
      </c>
      <c r="V2984" t="s">
        <v>1085</v>
      </c>
      <c r="W2984">
        <v>98117</v>
      </c>
      <c r="X2984" t="s">
        <v>1084</v>
      </c>
      <c r="Y2984" t="s">
        <v>1086</v>
      </c>
      <c r="Z2984" t="s">
        <v>1087</v>
      </c>
      <c r="AA2984" t="s">
        <v>1088</v>
      </c>
      <c r="AB2984">
        <v>47.6832926876016</v>
      </c>
      <c r="AC2984">
        <v>-122.38789087171401</v>
      </c>
      <c r="AD2984" t="s">
        <v>1081</v>
      </c>
      <c r="AE2984" t="s">
        <v>1101</v>
      </c>
      <c r="AF2984" t="s">
        <v>1113</v>
      </c>
      <c r="AG2984">
        <v>2</v>
      </c>
      <c r="AH2984">
        <v>1</v>
      </c>
      <c r="AI2984">
        <v>1</v>
      </c>
      <c r="AJ2984">
        <v>1</v>
      </c>
      <c r="AK2984" t="s">
        <v>1091</v>
      </c>
      <c r="AM2984" s="4">
        <v>60</v>
      </c>
      <c r="AR2984">
        <v>1</v>
      </c>
      <c r="AS2984" s="4">
        <v>0</v>
      </c>
      <c r="AT2984">
        <v>1</v>
      </c>
      <c r="AU2984">
        <v>3</v>
      </c>
      <c r="AV2984" t="s">
        <v>1092</v>
      </c>
      <c r="AW2984" t="s">
        <v>1081</v>
      </c>
      <c r="AX2984">
        <v>29</v>
      </c>
      <c r="AY2984">
        <v>59</v>
      </c>
      <c r="AZ2984">
        <v>89</v>
      </c>
      <c r="BA2984">
        <v>364</v>
      </c>
      <c r="BB2984" s="1">
        <v>42373</v>
      </c>
      <c r="BC2984">
        <v>0</v>
      </c>
      <c r="BM2984" t="s">
        <v>697</v>
      </c>
      <c r="BN2984" t="s">
        <v>697</v>
      </c>
      <c r="BO2984" t="s">
        <v>1107</v>
      </c>
      <c r="BP2984" t="s">
        <v>697</v>
      </c>
      <c r="BQ2984" t="s">
        <v>697</v>
      </c>
      <c r="BR2984">
        <v>1</v>
      </c>
    </row>
    <row r="2985" spans="1:71" ht="15.65" customHeight="1" x14ac:dyDescent="0.35">
      <c r="A2985">
        <v>8866331</v>
      </c>
      <c r="B2985" s="1">
        <v>42373</v>
      </c>
      <c r="C2985" t="s">
        <v>5786</v>
      </c>
      <c r="D2985">
        <v>19295720</v>
      </c>
      <c r="E2985" t="s">
        <v>762</v>
      </c>
      <c r="F2985" s="1">
        <v>41852</v>
      </c>
      <c r="G2985" t="s">
        <v>1078</v>
      </c>
      <c r="H2985" t="s">
        <v>1161</v>
      </c>
      <c r="I2985" s="3">
        <v>0.71</v>
      </c>
      <c r="J2985" s="3">
        <v>1</v>
      </c>
      <c r="K2985" t="s">
        <v>697</v>
      </c>
      <c r="M2985">
        <v>2</v>
      </c>
      <c r="N2985">
        <v>2</v>
      </c>
      <c r="O2985" t="s">
        <v>1081</v>
      </c>
      <c r="P2985" t="s">
        <v>1081</v>
      </c>
      <c r="Q2985" t="s">
        <v>5787</v>
      </c>
      <c r="S2985" t="s">
        <v>5768</v>
      </c>
      <c r="T2985" t="s">
        <v>1237</v>
      </c>
      <c r="U2985" t="s">
        <v>1084</v>
      </c>
      <c r="V2985" t="s">
        <v>1085</v>
      </c>
      <c r="W2985">
        <v>98117</v>
      </c>
      <c r="X2985" t="s">
        <v>1084</v>
      </c>
      <c r="Y2985" t="s">
        <v>1086</v>
      </c>
      <c r="Z2985" t="s">
        <v>1087</v>
      </c>
      <c r="AA2985" t="s">
        <v>1088</v>
      </c>
      <c r="AB2985">
        <v>47.6785987408715</v>
      </c>
      <c r="AC2985">
        <v>-122.389222419078</v>
      </c>
      <c r="AD2985" t="s">
        <v>697</v>
      </c>
      <c r="AE2985" t="s">
        <v>1101</v>
      </c>
      <c r="AF2985" t="s">
        <v>1113</v>
      </c>
      <c r="AG2985">
        <v>2</v>
      </c>
      <c r="AH2985">
        <v>1.5</v>
      </c>
      <c r="AI2985">
        <v>1</v>
      </c>
      <c r="AJ2985">
        <v>1</v>
      </c>
      <c r="AK2985" t="s">
        <v>1091</v>
      </c>
      <c r="AM2985" s="4">
        <v>46</v>
      </c>
      <c r="AN2985" s="4">
        <v>260</v>
      </c>
      <c r="AR2985">
        <v>1</v>
      </c>
      <c r="AS2985" s="4">
        <v>0</v>
      </c>
      <c r="AT2985">
        <v>1</v>
      </c>
      <c r="AU2985">
        <v>1125</v>
      </c>
      <c r="AV2985" t="s">
        <v>1256</v>
      </c>
      <c r="AW2985" t="s">
        <v>1081</v>
      </c>
      <c r="AX2985">
        <v>2</v>
      </c>
      <c r="AY2985">
        <v>32</v>
      </c>
      <c r="AZ2985">
        <v>62</v>
      </c>
      <c r="BA2985">
        <v>337</v>
      </c>
      <c r="BB2985" s="1">
        <v>42373</v>
      </c>
      <c r="BC2985">
        <v>0</v>
      </c>
      <c r="BM2985" t="s">
        <v>697</v>
      </c>
      <c r="BN2985" t="s">
        <v>697</v>
      </c>
      <c r="BO2985" t="s">
        <v>1107</v>
      </c>
      <c r="BP2985" t="s">
        <v>697</v>
      </c>
      <c r="BQ2985" t="s">
        <v>697</v>
      </c>
      <c r="BR2985">
        <v>2</v>
      </c>
    </row>
    <row r="2986" spans="1:71" ht="15.65" customHeight="1" x14ac:dyDescent="0.35">
      <c r="A2986">
        <v>5457260</v>
      </c>
      <c r="B2986" s="1">
        <v>42373</v>
      </c>
      <c r="C2986" t="s">
        <v>5788</v>
      </c>
      <c r="D2986">
        <v>4431710</v>
      </c>
      <c r="E2986" t="s">
        <v>55</v>
      </c>
      <c r="F2986" s="1">
        <v>41261</v>
      </c>
      <c r="G2986" t="s">
        <v>1078</v>
      </c>
      <c r="H2986" t="s">
        <v>1104</v>
      </c>
      <c r="I2986" t="s">
        <v>1104</v>
      </c>
      <c r="J2986" t="s">
        <v>1104</v>
      </c>
      <c r="K2986" t="s">
        <v>697</v>
      </c>
      <c r="L2986" t="s">
        <v>1237</v>
      </c>
      <c r="M2986">
        <v>1</v>
      </c>
      <c r="N2986">
        <v>1</v>
      </c>
      <c r="O2986" t="s">
        <v>1081</v>
      </c>
      <c r="P2986" t="s">
        <v>1081</v>
      </c>
      <c r="Q2986" t="s">
        <v>5783</v>
      </c>
      <c r="R2986" t="s">
        <v>1237</v>
      </c>
      <c r="S2986" t="s">
        <v>5768</v>
      </c>
      <c r="T2986" t="s">
        <v>1237</v>
      </c>
      <c r="U2986" t="s">
        <v>1084</v>
      </c>
      <c r="V2986" t="s">
        <v>1085</v>
      </c>
      <c r="W2986">
        <v>98117</v>
      </c>
      <c r="X2986" t="s">
        <v>1084</v>
      </c>
      <c r="Y2986" t="s">
        <v>1086</v>
      </c>
      <c r="Z2986" t="s">
        <v>1087</v>
      </c>
      <c r="AA2986" t="s">
        <v>1088</v>
      </c>
      <c r="AB2986">
        <v>47.679186743891698</v>
      </c>
      <c r="AC2986">
        <v>-122.389399493798</v>
      </c>
      <c r="AD2986" t="s">
        <v>1081</v>
      </c>
      <c r="AE2986" t="s">
        <v>1101</v>
      </c>
      <c r="AF2986" t="s">
        <v>1113</v>
      </c>
      <c r="AG2986">
        <v>2</v>
      </c>
      <c r="AH2986">
        <v>1.5</v>
      </c>
      <c r="AI2986">
        <v>1</v>
      </c>
      <c r="AJ2986">
        <v>1</v>
      </c>
      <c r="AK2986" t="s">
        <v>1091</v>
      </c>
      <c r="AM2986" s="4">
        <v>69</v>
      </c>
      <c r="AR2986">
        <v>2</v>
      </c>
      <c r="AS2986" s="4">
        <v>20</v>
      </c>
      <c r="AT2986">
        <v>4</v>
      </c>
      <c r="AU2986">
        <v>1125</v>
      </c>
      <c r="AV2986" t="s">
        <v>1166</v>
      </c>
      <c r="AW2986" t="s">
        <v>1081</v>
      </c>
      <c r="AX2986">
        <v>11</v>
      </c>
      <c r="AY2986">
        <v>40</v>
      </c>
      <c r="AZ2986">
        <v>70</v>
      </c>
      <c r="BA2986">
        <v>345</v>
      </c>
      <c r="BB2986" s="1">
        <v>42373</v>
      </c>
      <c r="BC2986">
        <v>10</v>
      </c>
      <c r="BD2986" s="1">
        <v>42092</v>
      </c>
      <c r="BE2986" s="1">
        <v>42254</v>
      </c>
      <c r="BF2986">
        <v>100</v>
      </c>
      <c r="BG2986">
        <v>10</v>
      </c>
      <c r="BH2986">
        <v>9</v>
      </c>
      <c r="BI2986">
        <v>10</v>
      </c>
      <c r="BJ2986">
        <v>10</v>
      </c>
      <c r="BK2986">
        <v>10</v>
      </c>
      <c r="BL2986">
        <v>10</v>
      </c>
      <c r="BM2986" t="s">
        <v>697</v>
      </c>
      <c r="BN2986" t="s">
        <v>697</v>
      </c>
      <c r="BO2986" t="s">
        <v>1093</v>
      </c>
      <c r="BP2986" t="s">
        <v>697</v>
      </c>
      <c r="BQ2986" t="s">
        <v>697</v>
      </c>
      <c r="BR2986">
        <v>1</v>
      </c>
      <c r="BS2986">
        <v>1.06</v>
      </c>
    </row>
    <row r="2987" spans="1:71" ht="15.65" customHeight="1" x14ac:dyDescent="0.35">
      <c r="A2987">
        <v>8594406</v>
      </c>
      <c r="B2987" s="1">
        <v>42373</v>
      </c>
      <c r="C2987" t="s">
        <v>5789</v>
      </c>
      <c r="D2987">
        <v>12219592</v>
      </c>
      <c r="E2987" t="s">
        <v>111</v>
      </c>
      <c r="F2987" s="1">
        <v>41683</v>
      </c>
      <c r="G2987" t="s">
        <v>1078</v>
      </c>
      <c r="H2987" t="s">
        <v>1161</v>
      </c>
      <c r="I2987" s="3">
        <v>1</v>
      </c>
      <c r="J2987" t="s">
        <v>1104</v>
      </c>
      <c r="K2987" t="s">
        <v>697</v>
      </c>
      <c r="L2987" t="s">
        <v>1237</v>
      </c>
      <c r="M2987">
        <v>1</v>
      </c>
      <c r="N2987">
        <v>1</v>
      </c>
      <c r="O2987" t="s">
        <v>1081</v>
      </c>
      <c r="P2987" t="s">
        <v>1081</v>
      </c>
      <c r="Q2987" t="s">
        <v>5790</v>
      </c>
      <c r="R2987" t="s">
        <v>1237</v>
      </c>
      <c r="S2987" t="s">
        <v>5768</v>
      </c>
      <c r="T2987" t="s">
        <v>1237</v>
      </c>
      <c r="U2987" t="s">
        <v>1084</v>
      </c>
      <c r="V2987" t="s">
        <v>1085</v>
      </c>
      <c r="W2987">
        <v>98117</v>
      </c>
      <c r="X2987" t="s">
        <v>1084</v>
      </c>
      <c r="Y2987" t="s">
        <v>1086</v>
      </c>
      <c r="Z2987" t="s">
        <v>1087</v>
      </c>
      <c r="AA2987" t="s">
        <v>1088</v>
      </c>
      <c r="AB2987">
        <v>47.682632764250897</v>
      </c>
      <c r="AC2987">
        <v>-122.380031667314</v>
      </c>
      <c r="AD2987" t="s">
        <v>1081</v>
      </c>
      <c r="AE2987" t="s">
        <v>1101</v>
      </c>
      <c r="AF2987" t="s">
        <v>1113</v>
      </c>
      <c r="AG2987">
        <v>2</v>
      </c>
      <c r="AH2987">
        <v>1</v>
      </c>
      <c r="AI2987">
        <v>1</v>
      </c>
      <c r="AJ2987">
        <v>1</v>
      </c>
      <c r="AK2987" t="s">
        <v>1150</v>
      </c>
      <c r="AM2987" s="4">
        <v>75</v>
      </c>
      <c r="AN2987" s="4">
        <v>350</v>
      </c>
      <c r="AO2987" s="4">
        <v>1250</v>
      </c>
      <c r="AR2987">
        <v>1</v>
      </c>
      <c r="AS2987" s="4">
        <v>0</v>
      </c>
      <c r="AT2987">
        <v>1</v>
      </c>
      <c r="AU2987">
        <v>1125</v>
      </c>
      <c r="AV2987" t="s">
        <v>1201</v>
      </c>
      <c r="AW2987" t="s">
        <v>1081</v>
      </c>
      <c r="AX2987">
        <v>2</v>
      </c>
      <c r="AY2987">
        <v>32</v>
      </c>
      <c r="AZ2987">
        <v>62</v>
      </c>
      <c r="BA2987">
        <v>337</v>
      </c>
      <c r="BB2987" s="1">
        <v>42373</v>
      </c>
      <c r="BC2987">
        <v>1</v>
      </c>
      <c r="BD2987" s="1">
        <v>42281</v>
      </c>
      <c r="BE2987" s="1">
        <v>42281</v>
      </c>
      <c r="BF2987">
        <v>100</v>
      </c>
      <c r="BG2987">
        <v>10</v>
      </c>
      <c r="BH2987">
        <v>10</v>
      </c>
      <c r="BI2987">
        <v>10</v>
      </c>
      <c r="BJ2987">
        <v>10</v>
      </c>
      <c r="BK2987">
        <v>10</v>
      </c>
      <c r="BL2987">
        <v>10</v>
      </c>
      <c r="BM2987" t="s">
        <v>697</v>
      </c>
      <c r="BN2987" t="s">
        <v>697</v>
      </c>
      <c r="BO2987" t="s">
        <v>1107</v>
      </c>
      <c r="BP2987" t="s">
        <v>697</v>
      </c>
      <c r="BQ2987" t="s">
        <v>697</v>
      </c>
      <c r="BR2987">
        <v>1</v>
      </c>
      <c r="BS2987">
        <v>0.32</v>
      </c>
    </row>
    <row r="2988" spans="1:71" ht="15.65" customHeight="1" x14ac:dyDescent="0.35">
      <c r="A2988">
        <v>8484705</v>
      </c>
      <c r="B2988" s="1">
        <v>42373</v>
      </c>
      <c r="C2988" t="s">
        <v>5791</v>
      </c>
      <c r="D2988">
        <v>1658653</v>
      </c>
      <c r="E2988" t="s">
        <v>387</v>
      </c>
      <c r="F2988" s="1">
        <v>40934</v>
      </c>
      <c r="G2988" t="s">
        <v>1078</v>
      </c>
      <c r="H2988" t="s">
        <v>1104</v>
      </c>
      <c r="I2988" t="s">
        <v>1104</v>
      </c>
      <c r="J2988" t="s">
        <v>1104</v>
      </c>
      <c r="K2988" t="s">
        <v>697</v>
      </c>
      <c r="L2988" t="s">
        <v>1237</v>
      </c>
      <c r="M2988">
        <v>1</v>
      </c>
      <c r="N2988">
        <v>1</v>
      </c>
      <c r="O2988" t="s">
        <v>1081</v>
      </c>
      <c r="P2988" t="s">
        <v>697</v>
      </c>
      <c r="Q2988" t="s">
        <v>5792</v>
      </c>
      <c r="R2988" t="s">
        <v>1237</v>
      </c>
      <c r="S2988" t="s">
        <v>5768</v>
      </c>
      <c r="T2988" t="s">
        <v>1237</v>
      </c>
      <c r="U2988" t="s">
        <v>1084</v>
      </c>
      <c r="V2988" t="s">
        <v>1085</v>
      </c>
      <c r="W2988">
        <v>98117</v>
      </c>
      <c r="X2988" t="s">
        <v>1084</v>
      </c>
      <c r="Y2988" t="s">
        <v>1086</v>
      </c>
      <c r="Z2988" t="s">
        <v>1087</v>
      </c>
      <c r="AA2988" t="s">
        <v>1088</v>
      </c>
      <c r="AB2988">
        <v>47.675985361224797</v>
      </c>
      <c r="AC2988">
        <v>-122.39236983835499</v>
      </c>
      <c r="AD2988" t="s">
        <v>697</v>
      </c>
      <c r="AE2988" t="s">
        <v>1101</v>
      </c>
      <c r="AF2988" t="s">
        <v>1090</v>
      </c>
      <c r="AG2988">
        <v>4</v>
      </c>
      <c r="AH2988">
        <v>1</v>
      </c>
      <c r="AI2988">
        <v>1</v>
      </c>
      <c r="AJ2988">
        <v>1</v>
      </c>
      <c r="AK2988" t="s">
        <v>1091</v>
      </c>
      <c r="AM2988" s="4">
        <v>95</v>
      </c>
      <c r="AN2988" s="4">
        <v>675</v>
      </c>
      <c r="AO2988" s="4">
        <v>2400</v>
      </c>
      <c r="AP2988" s="4">
        <v>250</v>
      </c>
      <c r="AQ2988" s="4">
        <v>75</v>
      </c>
      <c r="AR2988">
        <v>1</v>
      </c>
      <c r="AS2988" s="4">
        <v>0</v>
      </c>
      <c r="AT2988">
        <v>4</v>
      </c>
      <c r="AU2988">
        <v>1125</v>
      </c>
      <c r="AV2988" t="s">
        <v>1174</v>
      </c>
      <c r="AW2988" t="s">
        <v>1081</v>
      </c>
      <c r="AX2988">
        <v>30</v>
      </c>
      <c r="AY2988">
        <v>60</v>
      </c>
      <c r="AZ2988">
        <v>90</v>
      </c>
      <c r="BA2988">
        <v>356</v>
      </c>
      <c r="BB2988" s="1">
        <v>42373</v>
      </c>
      <c r="BC2988">
        <v>0</v>
      </c>
      <c r="BM2988" t="s">
        <v>697</v>
      </c>
      <c r="BN2988" t="s">
        <v>697</v>
      </c>
      <c r="BO2988" t="s">
        <v>1093</v>
      </c>
      <c r="BP2988" t="s">
        <v>697</v>
      </c>
      <c r="BQ2988" t="s">
        <v>697</v>
      </c>
      <c r="BR2988">
        <v>1</v>
      </c>
    </row>
    <row r="2989" spans="1:71" ht="15.65" customHeight="1" x14ac:dyDescent="0.35">
      <c r="A2989">
        <v>7714585</v>
      </c>
      <c r="B2989" s="1">
        <v>42373</v>
      </c>
      <c r="C2989" t="s">
        <v>5793</v>
      </c>
      <c r="D2989">
        <v>27603433</v>
      </c>
      <c r="E2989" t="s">
        <v>121</v>
      </c>
      <c r="F2989" s="1">
        <v>42046</v>
      </c>
      <c r="G2989" t="s">
        <v>1078</v>
      </c>
      <c r="H2989" t="s">
        <v>1161</v>
      </c>
      <c r="I2989" s="3">
        <v>0.8</v>
      </c>
      <c r="J2989" s="3">
        <v>1</v>
      </c>
      <c r="K2989" t="s">
        <v>697</v>
      </c>
      <c r="M2989">
        <v>2</v>
      </c>
      <c r="N2989">
        <v>2</v>
      </c>
      <c r="O2989" t="s">
        <v>1081</v>
      </c>
      <c r="P2989" t="s">
        <v>1081</v>
      </c>
      <c r="Q2989" t="s">
        <v>5794</v>
      </c>
      <c r="S2989" t="s">
        <v>5768</v>
      </c>
      <c r="T2989" t="s">
        <v>1237</v>
      </c>
      <c r="U2989" t="s">
        <v>1084</v>
      </c>
      <c r="V2989" t="s">
        <v>1085</v>
      </c>
      <c r="W2989">
        <v>98117</v>
      </c>
      <c r="X2989" t="s">
        <v>1084</v>
      </c>
      <c r="Y2989" t="s">
        <v>1086</v>
      </c>
      <c r="Z2989" t="s">
        <v>1087</v>
      </c>
      <c r="AA2989" t="s">
        <v>1088</v>
      </c>
      <c r="AB2989">
        <v>47.685894299574102</v>
      </c>
      <c r="AC2989">
        <v>-122.3783817285</v>
      </c>
      <c r="AD2989" t="s">
        <v>697</v>
      </c>
      <c r="AE2989" t="s">
        <v>1101</v>
      </c>
      <c r="AF2989" t="s">
        <v>1113</v>
      </c>
      <c r="AG2989">
        <v>2</v>
      </c>
      <c r="AH2989">
        <v>1</v>
      </c>
      <c r="AI2989">
        <v>1</v>
      </c>
      <c r="AJ2989">
        <v>1</v>
      </c>
      <c r="AK2989" t="s">
        <v>1091</v>
      </c>
      <c r="AM2989" s="4">
        <v>55</v>
      </c>
      <c r="AP2989" s="4">
        <v>100</v>
      </c>
      <c r="AQ2989" s="4">
        <v>25</v>
      </c>
      <c r="AR2989">
        <v>1</v>
      </c>
      <c r="AS2989" s="4">
        <v>0</v>
      </c>
      <c r="AT2989">
        <v>1</v>
      </c>
      <c r="AU2989">
        <v>1125</v>
      </c>
      <c r="AV2989" t="s">
        <v>1110</v>
      </c>
      <c r="AW2989" t="s">
        <v>1081</v>
      </c>
      <c r="AX2989">
        <v>28</v>
      </c>
      <c r="AY2989">
        <v>58</v>
      </c>
      <c r="AZ2989">
        <v>88</v>
      </c>
      <c r="BA2989">
        <v>363</v>
      </c>
      <c r="BB2989" s="1">
        <v>42373</v>
      </c>
      <c r="BC2989">
        <v>10</v>
      </c>
      <c r="BD2989" s="1">
        <v>42247</v>
      </c>
      <c r="BE2989" s="1">
        <v>42337</v>
      </c>
      <c r="BF2989">
        <v>96</v>
      </c>
      <c r="BG2989">
        <v>10</v>
      </c>
      <c r="BH2989">
        <v>10</v>
      </c>
      <c r="BI2989">
        <v>10</v>
      </c>
      <c r="BJ2989">
        <v>9</v>
      </c>
      <c r="BK2989">
        <v>9</v>
      </c>
      <c r="BL2989">
        <v>10</v>
      </c>
      <c r="BM2989" t="s">
        <v>697</v>
      </c>
      <c r="BN2989" t="s">
        <v>697</v>
      </c>
      <c r="BO2989" t="s">
        <v>1093</v>
      </c>
      <c r="BP2989" t="s">
        <v>697</v>
      </c>
      <c r="BQ2989" t="s">
        <v>697</v>
      </c>
      <c r="BR2989">
        <v>1</v>
      </c>
      <c r="BS2989">
        <v>2.36</v>
      </c>
    </row>
    <row r="2990" spans="1:71" ht="15.65" customHeight="1" x14ac:dyDescent="0.35">
      <c r="A2990">
        <v>218741</v>
      </c>
      <c r="B2990" s="1">
        <v>42373</v>
      </c>
      <c r="C2990" t="s">
        <v>5795</v>
      </c>
      <c r="D2990">
        <v>468703</v>
      </c>
      <c r="E2990" t="s">
        <v>5796</v>
      </c>
      <c r="F2990" s="1">
        <v>40630</v>
      </c>
      <c r="G2990" t="s">
        <v>1078</v>
      </c>
      <c r="H2990" t="s">
        <v>1079</v>
      </c>
      <c r="I2990" s="3">
        <v>1</v>
      </c>
      <c r="J2990" s="3">
        <v>1</v>
      </c>
      <c r="K2990" t="s">
        <v>1081</v>
      </c>
      <c r="L2990" t="s">
        <v>1237</v>
      </c>
      <c r="M2990">
        <v>2</v>
      </c>
      <c r="N2990">
        <v>2</v>
      </c>
      <c r="O2990" t="s">
        <v>1081</v>
      </c>
      <c r="P2990" t="s">
        <v>1081</v>
      </c>
      <c r="Q2990" t="s">
        <v>5797</v>
      </c>
      <c r="R2990" t="s">
        <v>1237</v>
      </c>
      <c r="S2990" t="s">
        <v>5768</v>
      </c>
      <c r="T2990" t="s">
        <v>1237</v>
      </c>
      <c r="U2990" t="s">
        <v>1084</v>
      </c>
      <c r="V2990" t="s">
        <v>1085</v>
      </c>
      <c r="W2990">
        <v>98117</v>
      </c>
      <c r="X2990" t="s">
        <v>1084</v>
      </c>
      <c r="Y2990" t="s">
        <v>1086</v>
      </c>
      <c r="Z2990" t="s">
        <v>1087</v>
      </c>
      <c r="AA2990" t="s">
        <v>1088</v>
      </c>
      <c r="AB2990">
        <v>47.682309277976799</v>
      </c>
      <c r="AC2990">
        <v>-122.378749661882</v>
      </c>
      <c r="AD2990" t="s">
        <v>1081</v>
      </c>
      <c r="AE2990" t="s">
        <v>1101</v>
      </c>
      <c r="AF2990" t="s">
        <v>1113</v>
      </c>
      <c r="AG2990">
        <v>3</v>
      </c>
      <c r="AH2990">
        <v>1</v>
      </c>
      <c r="AI2990">
        <v>1</v>
      </c>
      <c r="AJ2990">
        <v>1</v>
      </c>
      <c r="AK2990" t="s">
        <v>1091</v>
      </c>
      <c r="AL2990">
        <v>183</v>
      </c>
      <c r="AM2990" s="4">
        <v>90</v>
      </c>
      <c r="AN2990" s="4">
        <v>567</v>
      </c>
      <c r="AP2990" s="4">
        <v>150</v>
      </c>
      <c r="AR2990">
        <v>2</v>
      </c>
      <c r="AS2990" s="4">
        <v>15</v>
      </c>
      <c r="AT2990">
        <v>1</v>
      </c>
      <c r="AU2990">
        <v>365</v>
      </c>
      <c r="AV2990" t="s">
        <v>1201</v>
      </c>
      <c r="AW2990" t="s">
        <v>1081</v>
      </c>
      <c r="AX2990">
        <v>30</v>
      </c>
      <c r="AY2990">
        <v>56</v>
      </c>
      <c r="AZ2990">
        <v>84</v>
      </c>
      <c r="BA2990">
        <v>173</v>
      </c>
      <c r="BB2990" s="1">
        <v>42373</v>
      </c>
      <c r="BC2990">
        <v>115</v>
      </c>
      <c r="BD2990" s="1">
        <v>41078</v>
      </c>
      <c r="BE2990" s="1">
        <v>42294</v>
      </c>
      <c r="BF2990">
        <v>95</v>
      </c>
      <c r="BG2990">
        <v>10</v>
      </c>
      <c r="BH2990">
        <v>10</v>
      </c>
      <c r="BI2990">
        <v>10</v>
      </c>
      <c r="BJ2990">
        <v>10</v>
      </c>
      <c r="BK2990">
        <v>10</v>
      </c>
      <c r="BL2990">
        <v>10</v>
      </c>
      <c r="BM2990" t="s">
        <v>697</v>
      </c>
      <c r="BN2990" t="s">
        <v>697</v>
      </c>
      <c r="BO2990" t="s">
        <v>1093</v>
      </c>
      <c r="BP2990" t="s">
        <v>697</v>
      </c>
      <c r="BQ2990" t="s">
        <v>1081</v>
      </c>
      <c r="BR2990">
        <v>2</v>
      </c>
      <c r="BS2990">
        <v>2.66</v>
      </c>
    </row>
    <row r="2991" spans="1:71" ht="15.65" customHeight="1" x14ac:dyDescent="0.35">
      <c r="A2991">
        <v>8551871</v>
      </c>
      <c r="B2991" s="1">
        <v>42373</v>
      </c>
      <c r="C2991" t="s">
        <v>5798</v>
      </c>
      <c r="D2991">
        <v>38370991</v>
      </c>
      <c r="E2991" t="s">
        <v>5799</v>
      </c>
      <c r="F2991" s="1">
        <v>42198</v>
      </c>
      <c r="G2991" t="s">
        <v>1078</v>
      </c>
      <c r="H2991" t="s">
        <v>1095</v>
      </c>
      <c r="I2991" s="3">
        <v>1</v>
      </c>
      <c r="J2991" s="3">
        <v>1</v>
      </c>
      <c r="K2991" t="s">
        <v>697</v>
      </c>
      <c r="L2991" t="s">
        <v>1237</v>
      </c>
      <c r="M2991">
        <v>1</v>
      </c>
      <c r="N2991">
        <v>1</v>
      </c>
      <c r="O2991" t="s">
        <v>1081</v>
      </c>
      <c r="P2991" t="s">
        <v>1081</v>
      </c>
      <c r="Q2991" t="s">
        <v>5800</v>
      </c>
      <c r="R2991" t="s">
        <v>1237</v>
      </c>
      <c r="S2991" t="s">
        <v>5768</v>
      </c>
      <c r="T2991" t="s">
        <v>1237</v>
      </c>
      <c r="U2991" t="s">
        <v>1084</v>
      </c>
      <c r="V2991" t="s">
        <v>1085</v>
      </c>
      <c r="W2991">
        <v>98117</v>
      </c>
      <c r="X2991" t="s">
        <v>1084</v>
      </c>
      <c r="Y2991" t="s">
        <v>1086</v>
      </c>
      <c r="Z2991" t="s">
        <v>1087</v>
      </c>
      <c r="AA2991" t="s">
        <v>1088</v>
      </c>
      <c r="AB2991">
        <v>47.683308414668097</v>
      </c>
      <c r="AC2991">
        <v>-122.378427897818</v>
      </c>
      <c r="AD2991" t="s">
        <v>1081</v>
      </c>
      <c r="AE2991" t="s">
        <v>1101</v>
      </c>
      <c r="AF2991" t="s">
        <v>1113</v>
      </c>
      <c r="AG2991">
        <v>2</v>
      </c>
      <c r="AH2991">
        <v>1</v>
      </c>
      <c r="AI2991">
        <v>1</v>
      </c>
      <c r="AJ2991">
        <v>1</v>
      </c>
      <c r="AK2991" t="s">
        <v>1091</v>
      </c>
      <c r="AM2991" s="4">
        <v>49</v>
      </c>
      <c r="AQ2991" s="4">
        <v>30</v>
      </c>
      <c r="AR2991">
        <v>1</v>
      </c>
      <c r="AS2991" s="4">
        <v>0</v>
      </c>
      <c r="AT2991">
        <v>2</v>
      </c>
      <c r="AU2991">
        <v>1125</v>
      </c>
      <c r="AV2991" t="s">
        <v>1143</v>
      </c>
      <c r="AW2991" t="s">
        <v>1081</v>
      </c>
      <c r="AX2991">
        <v>13</v>
      </c>
      <c r="AY2991">
        <v>36</v>
      </c>
      <c r="AZ2991">
        <v>56</v>
      </c>
      <c r="BA2991">
        <v>325</v>
      </c>
      <c r="BB2991" s="1">
        <v>42373</v>
      </c>
      <c r="BC2991">
        <v>4</v>
      </c>
      <c r="BD2991" s="1">
        <v>42330</v>
      </c>
      <c r="BE2991" s="1">
        <v>42368</v>
      </c>
      <c r="BF2991">
        <v>95</v>
      </c>
      <c r="BG2991">
        <v>10</v>
      </c>
      <c r="BH2991">
        <v>10</v>
      </c>
      <c r="BI2991">
        <v>10</v>
      </c>
      <c r="BJ2991">
        <v>10</v>
      </c>
      <c r="BK2991">
        <v>10</v>
      </c>
      <c r="BL2991">
        <v>10</v>
      </c>
      <c r="BM2991" t="s">
        <v>697</v>
      </c>
      <c r="BN2991" t="s">
        <v>697</v>
      </c>
      <c r="BO2991" t="s">
        <v>1093</v>
      </c>
      <c r="BP2991" t="s">
        <v>697</v>
      </c>
      <c r="BQ2991" t="s">
        <v>697</v>
      </c>
      <c r="BR2991">
        <v>1</v>
      </c>
      <c r="BS2991">
        <v>2.73</v>
      </c>
    </row>
    <row r="2992" spans="1:71" ht="15.65" customHeight="1" x14ac:dyDescent="0.35">
      <c r="A2992">
        <v>8567933</v>
      </c>
      <c r="B2992" s="1">
        <v>42373</v>
      </c>
      <c r="C2992" t="s">
        <v>5801</v>
      </c>
      <c r="D2992">
        <v>45092482</v>
      </c>
      <c r="E2992" t="s">
        <v>322</v>
      </c>
      <c r="F2992" s="1">
        <v>42272</v>
      </c>
      <c r="G2992" t="s">
        <v>1078</v>
      </c>
      <c r="H2992" t="s">
        <v>1095</v>
      </c>
      <c r="I2992" s="3">
        <v>1</v>
      </c>
      <c r="J2992" s="3">
        <v>1</v>
      </c>
      <c r="K2992" t="s">
        <v>697</v>
      </c>
      <c r="L2992" t="s">
        <v>1237</v>
      </c>
      <c r="M2992">
        <v>3</v>
      </c>
      <c r="N2992">
        <v>3</v>
      </c>
      <c r="O2992" t="s">
        <v>1081</v>
      </c>
      <c r="P2992" t="s">
        <v>1081</v>
      </c>
      <c r="Q2992" t="s">
        <v>1288</v>
      </c>
      <c r="R2992" t="s">
        <v>1237</v>
      </c>
      <c r="S2992" t="s">
        <v>5768</v>
      </c>
      <c r="T2992" t="s">
        <v>1237</v>
      </c>
      <c r="U2992" t="s">
        <v>1084</v>
      </c>
      <c r="V2992" t="s">
        <v>1085</v>
      </c>
      <c r="W2992">
        <v>98117</v>
      </c>
      <c r="X2992" t="s">
        <v>1084</v>
      </c>
      <c r="Y2992" t="s">
        <v>1086</v>
      </c>
      <c r="Z2992" t="s">
        <v>1087</v>
      </c>
      <c r="AA2992" t="s">
        <v>1088</v>
      </c>
      <c r="AB2992">
        <v>47.681348893689901</v>
      </c>
      <c r="AC2992">
        <v>-122.388478196379</v>
      </c>
      <c r="AD2992" t="s">
        <v>1081</v>
      </c>
      <c r="AE2992" t="s">
        <v>1089</v>
      </c>
      <c r="AF2992" t="s">
        <v>1090</v>
      </c>
      <c r="AG2992">
        <v>6</v>
      </c>
      <c r="AH2992">
        <v>1</v>
      </c>
      <c r="AI2992">
        <v>2</v>
      </c>
      <c r="AJ2992">
        <v>3</v>
      </c>
      <c r="AK2992" t="s">
        <v>1091</v>
      </c>
      <c r="AM2992" s="4">
        <v>115</v>
      </c>
      <c r="AN2992" s="4">
        <v>726</v>
      </c>
      <c r="AO2992" s="4">
        <v>2650</v>
      </c>
      <c r="AP2992" s="4">
        <v>95</v>
      </c>
      <c r="AQ2992" s="4">
        <v>75</v>
      </c>
      <c r="AR2992">
        <v>6</v>
      </c>
      <c r="AS2992" s="4">
        <v>25</v>
      </c>
      <c r="AT2992">
        <v>1</v>
      </c>
      <c r="AU2992">
        <v>1125</v>
      </c>
      <c r="AV2992" t="s">
        <v>1097</v>
      </c>
      <c r="AW2992" t="s">
        <v>1081</v>
      </c>
      <c r="AX2992">
        <v>23</v>
      </c>
      <c r="AY2992">
        <v>53</v>
      </c>
      <c r="AZ2992">
        <v>83</v>
      </c>
      <c r="BA2992">
        <v>358</v>
      </c>
      <c r="BB2992" s="1">
        <v>42373</v>
      </c>
      <c r="BC2992">
        <v>9</v>
      </c>
      <c r="BD2992" s="1">
        <v>42287</v>
      </c>
      <c r="BE2992" s="1">
        <v>42358</v>
      </c>
      <c r="BF2992">
        <v>98</v>
      </c>
      <c r="BG2992">
        <v>10</v>
      </c>
      <c r="BH2992">
        <v>10</v>
      </c>
      <c r="BI2992">
        <v>10</v>
      </c>
      <c r="BJ2992">
        <v>10</v>
      </c>
      <c r="BK2992">
        <v>10</v>
      </c>
      <c r="BL2992">
        <v>10</v>
      </c>
      <c r="BM2992" t="s">
        <v>697</v>
      </c>
      <c r="BN2992" t="s">
        <v>1081</v>
      </c>
      <c r="BO2992" t="s">
        <v>1093</v>
      </c>
      <c r="BP2992" t="s">
        <v>697</v>
      </c>
      <c r="BQ2992" t="s">
        <v>697</v>
      </c>
      <c r="BR2992">
        <v>1</v>
      </c>
      <c r="BS2992">
        <v>3.1</v>
      </c>
    </row>
    <row r="2993" spans="1:71" ht="15.65" customHeight="1" x14ac:dyDescent="0.35">
      <c r="A2993">
        <v>7934963</v>
      </c>
      <c r="B2993" s="1">
        <v>42373</v>
      </c>
      <c r="C2993" t="s">
        <v>5802</v>
      </c>
      <c r="D2993">
        <v>5744697</v>
      </c>
      <c r="E2993" t="s">
        <v>828</v>
      </c>
      <c r="F2993" s="1">
        <v>41367</v>
      </c>
      <c r="G2993" t="s">
        <v>1078</v>
      </c>
      <c r="H2993" t="s">
        <v>1095</v>
      </c>
      <c r="I2993" s="3">
        <v>1</v>
      </c>
      <c r="J2993" s="3">
        <v>1</v>
      </c>
      <c r="K2993" t="s">
        <v>697</v>
      </c>
      <c r="L2993" t="s">
        <v>1237</v>
      </c>
      <c r="M2993">
        <v>2</v>
      </c>
      <c r="N2993">
        <v>2</v>
      </c>
      <c r="O2993" t="s">
        <v>1081</v>
      </c>
      <c r="P2993" t="s">
        <v>1081</v>
      </c>
      <c r="Q2993" t="s">
        <v>5767</v>
      </c>
      <c r="R2993" t="s">
        <v>1237</v>
      </c>
      <c r="S2993" t="s">
        <v>5768</v>
      </c>
      <c r="T2993" t="s">
        <v>1237</v>
      </c>
      <c r="U2993" t="s">
        <v>1084</v>
      </c>
      <c r="V2993" t="s">
        <v>1085</v>
      </c>
      <c r="W2993">
        <v>98117</v>
      </c>
      <c r="X2993" t="s">
        <v>1084</v>
      </c>
      <c r="Y2993" t="s">
        <v>1086</v>
      </c>
      <c r="Z2993" t="s">
        <v>1087</v>
      </c>
      <c r="AA2993" t="s">
        <v>1088</v>
      </c>
      <c r="AB2993">
        <v>47.677826884942597</v>
      </c>
      <c r="AC2993">
        <v>-122.390136634665</v>
      </c>
      <c r="AD2993" t="s">
        <v>1081</v>
      </c>
      <c r="AE2993" t="s">
        <v>1101</v>
      </c>
      <c r="AF2993" t="s">
        <v>1113</v>
      </c>
      <c r="AG2993">
        <v>4</v>
      </c>
      <c r="AH2993">
        <v>1</v>
      </c>
      <c r="AI2993">
        <v>1</v>
      </c>
      <c r="AJ2993">
        <v>2</v>
      </c>
      <c r="AK2993" t="s">
        <v>1091</v>
      </c>
      <c r="AM2993" s="4">
        <v>49</v>
      </c>
      <c r="AP2993" s="4">
        <v>150</v>
      </c>
      <c r="AR2993">
        <v>2</v>
      </c>
      <c r="AS2993" s="4">
        <v>20</v>
      </c>
      <c r="AT2993">
        <v>1</v>
      </c>
      <c r="AU2993">
        <v>25</v>
      </c>
      <c r="AV2993" t="s">
        <v>1097</v>
      </c>
      <c r="AW2993" t="s">
        <v>1081</v>
      </c>
      <c r="AX2993">
        <v>25</v>
      </c>
      <c r="AY2993">
        <v>55</v>
      </c>
      <c r="AZ2993">
        <v>85</v>
      </c>
      <c r="BA2993">
        <v>174</v>
      </c>
      <c r="BB2993" s="1">
        <v>42373</v>
      </c>
      <c r="BC2993">
        <v>18</v>
      </c>
      <c r="BD2993" s="1">
        <v>42278</v>
      </c>
      <c r="BE2993" s="1">
        <v>42359</v>
      </c>
      <c r="BF2993">
        <v>91</v>
      </c>
      <c r="BG2993">
        <v>9</v>
      </c>
      <c r="BH2993">
        <v>9</v>
      </c>
      <c r="BI2993">
        <v>10</v>
      </c>
      <c r="BJ2993">
        <v>10</v>
      </c>
      <c r="BK2993">
        <v>10</v>
      </c>
      <c r="BL2993">
        <v>9</v>
      </c>
      <c r="BM2993" t="s">
        <v>697</v>
      </c>
      <c r="BN2993" t="s">
        <v>697</v>
      </c>
      <c r="BO2993" t="s">
        <v>1098</v>
      </c>
      <c r="BP2993" t="s">
        <v>697</v>
      </c>
      <c r="BQ2993" t="s">
        <v>697</v>
      </c>
      <c r="BR2993">
        <v>2</v>
      </c>
      <c r="BS2993">
        <v>5.63</v>
      </c>
    </row>
    <row r="2994" spans="1:71" ht="15.65" customHeight="1" x14ac:dyDescent="0.35">
      <c r="A2994">
        <v>6481764</v>
      </c>
      <c r="B2994" s="1">
        <v>42373</v>
      </c>
      <c r="C2994" t="s">
        <v>5803</v>
      </c>
      <c r="D2994">
        <v>33271187</v>
      </c>
      <c r="E2994" t="s">
        <v>380</v>
      </c>
      <c r="F2994" s="1">
        <v>42137</v>
      </c>
      <c r="G2994" t="s">
        <v>1078</v>
      </c>
      <c r="H2994" t="s">
        <v>1161</v>
      </c>
      <c r="I2994" s="3">
        <v>1</v>
      </c>
      <c r="J2994" t="s">
        <v>1104</v>
      </c>
      <c r="K2994" t="s">
        <v>1081</v>
      </c>
      <c r="L2994" t="s">
        <v>1237</v>
      </c>
      <c r="M2994">
        <v>1</v>
      </c>
      <c r="N2994">
        <v>1</v>
      </c>
      <c r="O2994" t="s">
        <v>1081</v>
      </c>
      <c r="P2994" t="s">
        <v>1081</v>
      </c>
      <c r="Q2994" t="s">
        <v>5792</v>
      </c>
      <c r="R2994" t="s">
        <v>1237</v>
      </c>
      <c r="S2994" t="s">
        <v>5768</v>
      </c>
      <c r="T2994" t="s">
        <v>1237</v>
      </c>
      <c r="U2994" t="s">
        <v>1084</v>
      </c>
      <c r="V2994" t="s">
        <v>1085</v>
      </c>
      <c r="W2994">
        <v>98117</v>
      </c>
      <c r="X2994" t="s">
        <v>1084</v>
      </c>
      <c r="Y2994" t="s">
        <v>1086</v>
      </c>
      <c r="Z2994" t="s">
        <v>1087</v>
      </c>
      <c r="AA2994" t="s">
        <v>1088</v>
      </c>
      <c r="AB2994">
        <v>47.686687471305902</v>
      </c>
      <c r="AC2994">
        <v>-122.391400792377</v>
      </c>
      <c r="AD2994" t="s">
        <v>1081</v>
      </c>
      <c r="AE2994" t="s">
        <v>1101</v>
      </c>
      <c r="AF2994" t="s">
        <v>1090</v>
      </c>
      <c r="AG2994">
        <v>5</v>
      </c>
      <c r="AH2994">
        <v>1</v>
      </c>
      <c r="AI2994">
        <v>3</v>
      </c>
      <c r="AJ2994">
        <v>4</v>
      </c>
      <c r="AK2994" t="s">
        <v>1091</v>
      </c>
      <c r="AM2994" s="4">
        <v>220</v>
      </c>
      <c r="AN2994" s="4">
        <v>1450</v>
      </c>
      <c r="AO2994" s="4">
        <v>4500</v>
      </c>
      <c r="AP2994" s="4">
        <v>500</v>
      </c>
      <c r="AQ2994" s="4">
        <v>125</v>
      </c>
      <c r="AR2994">
        <v>5</v>
      </c>
      <c r="AS2994" s="4">
        <v>25</v>
      </c>
      <c r="AT2994">
        <v>5</v>
      </c>
      <c r="AU2994">
        <v>1125</v>
      </c>
      <c r="AV2994" t="s">
        <v>1114</v>
      </c>
      <c r="AW2994" t="s">
        <v>1081</v>
      </c>
      <c r="AX2994">
        <v>0</v>
      </c>
      <c r="AY2994">
        <v>0</v>
      </c>
      <c r="AZ2994">
        <v>0</v>
      </c>
      <c r="BA2994">
        <v>215</v>
      </c>
      <c r="BB2994" s="1">
        <v>42373</v>
      </c>
      <c r="BC2994">
        <v>12</v>
      </c>
      <c r="BD2994" s="1">
        <v>42185</v>
      </c>
      <c r="BE2994" s="1">
        <v>42249</v>
      </c>
      <c r="BF2994">
        <v>98</v>
      </c>
      <c r="BG2994">
        <v>10</v>
      </c>
      <c r="BH2994">
        <v>10</v>
      </c>
      <c r="BI2994">
        <v>10</v>
      </c>
      <c r="BJ2994">
        <v>10</v>
      </c>
      <c r="BK2994">
        <v>10</v>
      </c>
      <c r="BL2994">
        <v>10</v>
      </c>
      <c r="BM2994" t="s">
        <v>697</v>
      </c>
      <c r="BN2994" t="s">
        <v>697</v>
      </c>
      <c r="BO2994" t="s">
        <v>1098</v>
      </c>
      <c r="BP2994" t="s">
        <v>697</v>
      </c>
      <c r="BQ2994" t="s">
        <v>697</v>
      </c>
      <c r="BR2994">
        <v>1</v>
      </c>
      <c r="BS2994">
        <v>1.9</v>
      </c>
    </row>
    <row r="2995" spans="1:71" ht="15.65" customHeight="1" x14ac:dyDescent="0.35">
      <c r="A2995">
        <v>8426827</v>
      </c>
      <c r="B2995" s="1">
        <v>42373</v>
      </c>
      <c r="C2995" t="s">
        <v>5804</v>
      </c>
      <c r="D2995">
        <v>1212520</v>
      </c>
      <c r="E2995" t="s">
        <v>704</v>
      </c>
      <c r="F2995" s="1">
        <v>40812</v>
      </c>
      <c r="G2995" t="s">
        <v>1078</v>
      </c>
      <c r="H2995" t="s">
        <v>1095</v>
      </c>
      <c r="I2995" s="3">
        <v>1</v>
      </c>
      <c r="J2995" s="3">
        <v>1</v>
      </c>
      <c r="K2995" t="s">
        <v>697</v>
      </c>
      <c r="L2995" t="s">
        <v>1237</v>
      </c>
      <c r="M2995">
        <v>4</v>
      </c>
      <c r="N2995">
        <v>4</v>
      </c>
      <c r="O2995" t="s">
        <v>1081</v>
      </c>
      <c r="P2995" t="s">
        <v>1081</v>
      </c>
      <c r="Q2995" t="s">
        <v>5805</v>
      </c>
      <c r="R2995" t="s">
        <v>1237</v>
      </c>
      <c r="S2995" t="s">
        <v>5768</v>
      </c>
      <c r="T2995" t="s">
        <v>1237</v>
      </c>
      <c r="U2995" t="s">
        <v>1084</v>
      </c>
      <c r="V2995" t="s">
        <v>1085</v>
      </c>
      <c r="W2995">
        <v>98117</v>
      </c>
      <c r="X2995" t="s">
        <v>1084</v>
      </c>
      <c r="Y2995" t="s">
        <v>1086</v>
      </c>
      <c r="Z2995" t="s">
        <v>1087</v>
      </c>
      <c r="AA2995" t="s">
        <v>1088</v>
      </c>
      <c r="AB2995">
        <v>47.682822309913497</v>
      </c>
      <c r="AC2995">
        <v>-122.37711414011299</v>
      </c>
      <c r="AD2995" t="s">
        <v>1081</v>
      </c>
      <c r="AE2995" t="s">
        <v>1089</v>
      </c>
      <c r="AF2995" t="s">
        <v>1090</v>
      </c>
      <c r="AG2995">
        <v>3</v>
      </c>
      <c r="AH2995">
        <v>1</v>
      </c>
      <c r="AI2995">
        <v>1</v>
      </c>
      <c r="AJ2995">
        <v>3</v>
      </c>
      <c r="AK2995" t="s">
        <v>1091</v>
      </c>
      <c r="AM2995" s="4">
        <v>135</v>
      </c>
      <c r="AN2995" s="4">
        <v>800</v>
      </c>
      <c r="AO2995" s="4">
        <v>2900</v>
      </c>
      <c r="AP2995" s="4">
        <v>750</v>
      </c>
      <c r="AQ2995" s="4">
        <v>75</v>
      </c>
      <c r="AR2995">
        <v>3</v>
      </c>
      <c r="AS2995" s="4">
        <v>15</v>
      </c>
      <c r="AT2995">
        <v>3</v>
      </c>
      <c r="AU2995">
        <v>1125</v>
      </c>
      <c r="AV2995" t="s">
        <v>1092</v>
      </c>
      <c r="AW2995" t="s">
        <v>1081</v>
      </c>
      <c r="AX2995">
        <v>29</v>
      </c>
      <c r="AY2995">
        <v>59</v>
      </c>
      <c r="AZ2995">
        <v>89</v>
      </c>
      <c r="BA2995">
        <v>364</v>
      </c>
      <c r="BB2995" s="1">
        <v>42373</v>
      </c>
      <c r="BC2995">
        <v>3</v>
      </c>
      <c r="BD2995" s="1">
        <v>42274</v>
      </c>
      <c r="BE2995" s="1">
        <v>42296</v>
      </c>
      <c r="BF2995">
        <v>93</v>
      </c>
      <c r="BG2995">
        <v>10</v>
      </c>
      <c r="BH2995">
        <v>10</v>
      </c>
      <c r="BI2995">
        <v>10</v>
      </c>
      <c r="BJ2995">
        <v>10</v>
      </c>
      <c r="BK2995">
        <v>9</v>
      </c>
      <c r="BL2995">
        <v>9</v>
      </c>
      <c r="BM2995" t="s">
        <v>697</v>
      </c>
      <c r="BN2995" t="s">
        <v>697</v>
      </c>
      <c r="BO2995" t="s">
        <v>1098</v>
      </c>
      <c r="BP2995" t="s">
        <v>697</v>
      </c>
      <c r="BQ2995" t="s">
        <v>697</v>
      </c>
      <c r="BR2995">
        <v>3</v>
      </c>
      <c r="BS2995">
        <v>0.9</v>
      </c>
    </row>
    <row r="2996" spans="1:71" ht="15.65" customHeight="1" x14ac:dyDescent="0.35">
      <c r="A2996">
        <v>7771531</v>
      </c>
      <c r="B2996" s="1">
        <v>42373</v>
      </c>
      <c r="C2996" t="s">
        <v>5806</v>
      </c>
      <c r="D2996">
        <v>40879225</v>
      </c>
      <c r="E2996" t="s">
        <v>5807</v>
      </c>
      <c r="F2996" s="1">
        <v>42224</v>
      </c>
      <c r="G2996" t="s">
        <v>1078</v>
      </c>
      <c r="H2996" t="s">
        <v>1079</v>
      </c>
      <c r="I2996" s="3">
        <v>1</v>
      </c>
      <c r="J2996" s="3">
        <v>1</v>
      </c>
      <c r="K2996" t="s">
        <v>697</v>
      </c>
      <c r="L2996" t="s">
        <v>1237</v>
      </c>
      <c r="M2996">
        <v>1</v>
      </c>
      <c r="N2996">
        <v>1</v>
      </c>
      <c r="O2996" t="s">
        <v>1081</v>
      </c>
      <c r="P2996" t="s">
        <v>697</v>
      </c>
      <c r="Q2996" t="s">
        <v>5808</v>
      </c>
      <c r="R2996" t="s">
        <v>1237</v>
      </c>
      <c r="S2996" t="s">
        <v>5768</v>
      </c>
      <c r="T2996" t="s">
        <v>1237</v>
      </c>
      <c r="U2996" t="s">
        <v>1084</v>
      </c>
      <c r="V2996" t="s">
        <v>1085</v>
      </c>
      <c r="W2996">
        <v>98117</v>
      </c>
      <c r="X2996" t="s">
        <v>1084</v>
      </c>
      <c r="Y2996" t="s">
        <v>1086</v>
      </c>
      <c r="Z2996" t="s">
        <v>1087</v>
      </c>
      <c r="AA2996" t="s">
        <v>1088</v>
      </c>
      <c r="AB2996">
        <v>47.6761323794953</v>
      </c>
      <c r="AC2996">
        <v>-122.387890097154</v>
      </c>
      <c r="AD2996" t="s">
        <v>1081</v>
      </c>
      <c r="AE2996" t="s">
        <v>1089</v>
      </c>
      <c r="AF2996" t="s">
        <v>1090</v>
      </c>
      <c r="AG2996">
        <v>2</v>
      </c>
      <c r="AH2996">
        <v>1</v>
      </c>
      <c r="AI2996">
        <v>1</v>
      </c>
      <c r="AJ2996">
        <v>1</v>
      </c>
      <c r="AK2996" t="s">
        <v>1091</v>
      </c>
      <c r="AM2996" s="4">
        <v>79</v>
      </c>
      <c r="AN2996" s="4">
        <v>500</v>
      </c>
      <c r="AR2996">
        <v>1</v>
      </c>
      <c r="AS2996" s="4">
        <v>0</v>
      </c>
      <c r="AT2996">
        <v>2</v>
      </c>
      <c r="AU2996">
        <v>1125</v>
      </c>
      <c r="AV2996" t="s">
        <v>1140</v>
      </c>
      <c r="AW2996" t="s">
        <v>1081</v>
      </c>
      <c r="AX2996">
        <v>2</v>
      </c>
      <c r="AY2996">
        <v>32</v>
      </c>
      <c r="AZ2996">
        <v>62</v>
      </c>
      <c r="BA2996">
        <v>337</v>
      </c>
      <c r="BB2996" s="1">
        <v>42373</v>
      </c>
      <c r="BC2996">
        <v>13</v>
      </c>
      <c r="BD2996" s="1">
        <v>42261</v>
      </c>
      <c r="BE2996" s="1">
        <v>42367</v>
      </c>
      <c r="BF2996">
        <v>94</v>
      </c>
      <c r="BG2996">
        <v>9</v>
      </c>
      <c r="BH2996">
        <v>10</v>
      </c>
      <c r="BI2996">
        <v>10</v>
      </c>
      <c r="BJ2996">
        <v>10</v>
      </c>
      <c r="BK2996">
        <v>10</v>
      </c>
      <c r="BL2996">
        <v>10</v>
      </c>
      <c r="BM2996" t="s">
        <v>697</v>
      </c>
      <c r="BN2996" t="s">
        <v>697</v>
      </c>
      <c r="BO2996" t="s">
        <v>1093</v>
      </c>
      <c r="BP2996" t="s">
        <v>697</v>
      </c>
      <c r="BQ2996" t="s">
        <v>697</v>
      </c>
      <c r="BR2996">
        <v>1</v>
      </c>
      <c r="BS2996">
        <v>3.45</v>
      </c>
    </row>
    <row r="2997" spans="1:71" ht="15.65" customHeight="1" x14ac:dyDescent="0.35">
      <c r="A2997">
        <v>37234</v>
      </c>
      <c r="B2997" s="1">
        <v>42373</v>
      </c>
      <c r="C2997" t="s">
        <v>5809</v>
      </c>
      <c r="D2997">
        <v>160789</v>
      </c>
      <c r="E2997" t="s">
        <v>492</v>
      </c>
      <c r="F2997" s="1">
        <v>40367</v>
      </c>
      <c r="G2997" t="s">
        <v>1078</v>
      </c>
      <c r="H2997" t="s">
        <v>1104</v>
      </c>
      <c r="I2997" t="s">
        <v>1104</v>
      </c>
      <c r="J2997" t="s">
        <v>1104</v>
      </c>
      <c r="K2997" t="s">
        <v>697</v>
      </c>
      <c r="L2997" t="s">
        <v>1237</v>
      </c>
      <c r="M2997">
        <v>1</v>
      </c>
      <c r="N2997">
        <v>1</v>
      </c>
      <c r="O2997" t="s">
        <v>1081</v>
      </c>
      <c r="P2997" t="s">
        <v>697</v>
      </c>
      <c r="Q2997" t="s">
        <v>5810</v>
      </c>
      <c r="R2997" t="s">
        <v>1237</v>
      </c>
      <c r="S2997" t="s">
        <v>5768</v>
      </c>
      <c r="T2997" t="s">
        <v>1237</v>
      </c>
      <c r="U2997" t="s">
        <v>1084</v>
      </c>
      <c r="V2997" t="s">
        <v>1085</v>
      </c>
      <c r="W2997">
        <v>98117</v>
      </c>
      <c r="X2997" t="s">
        <v>1084</v>
      </c>
      <c r="Y2997" t="s">
        <v>1086</v>
      </c>
      <c r="Z2997" t="s">
        <v>1087</v>
      </c>
      <c r="AA2997" t="s">
        <v>1088</v>
      </c>
      <c r="AB2997">
        <v>47.688048075067798</v>
      </c>
      <c r="AC2997">
        <v>-122.392309999443</v>
      </c>
      <c r="AD2997" t="s">
        <v>697</v>
      </c>
      <c r="AE2997" t="s">
        <v>1101</v>
      </c>
      <c r="AF2997" t="s">
        <v>1090</v>
      </c>
      <c r="AG2997">
        <v>2</v>
      </c>
      <c r="AH2997">
        <v>1</v>
      </c>
      <c r="AI2997">
        <v>1</v>
      </c>
      <c r="AJ2997">
        <v>2</v>
      </c>
      <c r="AK2997" t="s">
        <v>1091</v>
      </c>
      <c r="AM2997" s="4">
        <v>99</v>
      </c>
      <c r="AQ2997" s="4">
        <v>60</v>
      </c>
      <c r="AR2997">
        <v>1</v>
      </c>
      <c r="AS2997" s="4">
        <v>0</v>
      </c>
      <c r="AT2997">
        <v>3</v>
      </c>
      <c r="AU2997">
        <v>21</v>
      </c>
      <c r="AV2997" t="s">
        <v>1097</v>
      </c>
      <c r="AW2997" t="s">
        <v>1081</v>
      </c>
      <c r="AX2997">
        <v>23</v>
      </c>
      <c r="AY2997">
        <v>29</v>
      </c>
      <c r="AZ2997">
        <v>59</v>
      </c>
      <c r="BA2997">
        <v>311</v>
      </c>
      <c r="BB2997" s="1">
        <v>42373</v>
      </c>
      <c r="BC2997">
        <v>0</v>
      </c>
      <c r="BM2997" t="s">
        <v>697</v>
      </c>
      <c r="BN2997" t="s">
        <v>697</v>
      </c>
      <c r="BO2997" t="s">
        <v>1098</v>
      </c>
      <c r="BP2997" t="s">
        <v>697</v>
      </c>
      <c r="BQ2997" t="s">
        <v>697</v>
      </c>
      <c r="BR2997">
        <v>1</v>
      </c>
    </row>
    <row r="2998" spans="1:71" ht="15.65" customHeight="1" x14ac:dyDescent="0.35">
      <c r="A2998">
        <v>2060441</v>
      </c>
      <c r="B2998" s="1">
        <v>42373</v>
      </c>
      <c r="C2998" t="s">
        <v>5811</v>
      </c>
      <c r="D2998">
        <v>287962</v>
      </c>
      <c r="E2998" t="s">
        <v>2</v>
      </c>
      <c r="F2998" s="1">
        <v>40497</v>
      </c>
      <c r="G2998" t="s">
        <v>1078</v>
      </c>
      <c r="H2998" t="s">
        <v>1161</v>
      </c>
      <c r="I2998" s="3">
        <v>1</v>
      </c>
      <c r="J2998" s="3">
        <v>1</v>
      </c>
      <c r="K2998" t="s">
        <v>697</v>
      </c>
      <c r="L2998" t="s">
        <v>1424</v>
      </c>
      <c r="M2998">
        <v>4</v>
      </c>
      <c r="N2998">
        <v>4</v>
      </c>
      <c r="O2998" t="s">
        <v>1081</v>
      </c>
      <c r="P2998" t="s">
        <v>1081</v>
      </c>
      <c r="Q2998" t="s">
        <v>1281</v>
      </c>
      <c r="R2998" t="s">
        <v>1237</v>
      </c>
      <c r="S2998" t="s">
        <v>5768</v>
      </c>
      <c r="T2998" t="s">
        <v>1237</v>
      </c>
      <c r="U2998" t="s">
        <v>1084</v>
      </c>
      <c r="V2998" t="s">
        <v>1085</v>
      </c>
      <c r="W2998">
        <v>98117</v>
      </c>
      <c r="X2998" t="s">
        <v>1084</v>
      </c>
      <c r="Y2998" t="s">
        <v>1086</v>
      </c>
      <c r="Z2998" t="s">
        <v>1087</v>
      </c>
      <c r="AA2998" t="s">
        <v>1088</v>
      </c>
      <c r="AB2998">
        <v>47.676539706202398</v>
      </c>
      <c r="AC2998">
        <v>-122.380017102777</v>
      </c>
      <c r="AD2998" t="s">
        <v>1081</v>
      </c>
      <c r="AE2998" t="s">
        <v>1101</v>
      </c>
      <c r="AF2998" t="s">
        <v>1090</v>
      </c>
      <c r="AG2998">
        <v>12</v>
      </c>
      <c r="AH2998">
        <v>3</v>
      </c>
      <c r="AI2998">
        <v>5</v>
      </c>
      <c r="AJ2998">
        <v>6</v>
      </c>
      <c r="AK2998" t="s">
        <v>1091</v>
      </c>
      <c r="AM2998" s="4">
        <v>435</v>
      </c>
      <c r="AN2998" s="4">
        <v>2900</v>
      </c>
      <c r="AP2998" s="4">
        <v>500</v>
      </c>
      <c r="AQ2998" s="4">
        <v>200</v>
      </c>
      <c r="AR2998">
        <v>8</v>
      </c>
      <c r="AS2998" s="4">
        <v>20</v>
      </c>
      <c r="AT2998">
        <v>2</v>
      </c>
      <c r="AU2998">
        <v>1125</v>
      </c>
      <c r="AV2998" t="s">
        <v>1097</v>
      </c>
      <c r="AW2998" t="s">
        <v>1081</v>
      </c>
      <c r="AX2998">
        <v>0</v>
      </c>
      <c r="AY2998">
        <v>0</v>
      </c>
      <c r="AZ2998">
        <v>0</v>
      </c>
      <c r="BA2998">
        <v>203</v>
      </c>
      <c r="BB2998" s="1">
        <v>42373</v>
      </c>
      <c r="BC2998">
        <v>10</v>
      </c>
      <c r="BD2998" s="1">
        <v>41813</v>
      </c>
      <c r="BE2998" s="1">
        <v>42262</v>
      </c>
      <c r="BF2998">
        <v>88</v>
      </c>
      <c r="BG2998">
        <v>9</v>
      </c>
      <c r="BH2998">
        <v>10</v>
      </c>
      <c r="BI2998">
        <v>10</v>
      </c>
      <c r="BJ2998">
        <v>10</v>
      </c>
      <c r="BK2998">
        <v>9</v>
      </c>
      <c r="BL2998">
        <v>9</v>
      </c>
      <c r="BM2998" t="s">
        <v>697</v>
      </c>
      <c r="BN2998" t="s">
        <v>697</v>
      </c>
      <c r="BO2998" t="s">
        <v>1098</v>
      </c>
      <c r="BP2998" t="s">
        <v>697</v>
      </c>
      <c r="BQ2998" t="s">
        <v>697</v>
      </c>
      <c r="BR2998">
        <v>2</v>
      </c>
      <c r="BS2998">
        <v>0.53</v>
      </c>
    </row>
    <row r="2999" spans="1:71" ht="15.65" customHeight="1" x14ac:dyDescent="0.35">
      <c r="A2999">
        <v>2158992</v>
      </c>
      <c r="B2999" s="1">
        <v>42373</v>
      </c>
      <c r="C2999" t="s">
        <v>5812</v>
      </c>
      <c r="D2999">
        <v>3291162</v>
      </c>
      <c r="E2999" t="s">
        <v>552</v>
      </c>
      <c r="F2999" s="1">
        <v>41138</v>
      </c>
      <c r="G2999" t="s">
        <v>1078</v>
      </c>
      <c r="H2999" t="s">
        <v>1079</v>
      </c>
      <c r="I2999" s="3">
        <v>0.8</v>
      </c>
      <c r="J2999" s="3">
        <v>1</v>
      </c>
      <c r="K2999" t="s">
        <v>697</v>
      </c>
      <c r="L2999" t="s">
        <v>1237</v>
      </c>
      <c r="M2999">
        <v>1</v>
      </c>
      <c r="N2999">
        <v>1</v>
      </c>
      <c r="O2999" t="s">
        <v>1081</v>
      </c>
      <c r="P2999" t="s">
        <v>1081</v>
      </c>
      <c r="Q2999" t="s">
        <v>5770</v>
      </c>
      <c r="R2999" t="s">
        <v>1237</v>
      </c>
      <c r="S2999" t="s">
        <v>5768</v>
      </c>
      <c r="T2999" t="s">
        <v>1237</v>
      </c>
      <c r="U2999" t="s">
        <v>1084</v>
      </c>
      <c r="V2999" t="s">
        <v>1085</v>
      </c>
      <c r="W2999">
        <v>98117</v>
      </c>
      <c r="X2999" t="s">
        <v>1084</v>
      </c>
      <c r="Y2999" t="s">
        <v>1086</v>
      </c>
      <c r="Z2999" t="s">
        <v>1087</v>
      </c>
      <c r="AA2999" t="s">
        <v>1088</v>
      </c>
      <c r="AB2999">
        <v>47.681424596803197</v>
      </c>
      <c r="AC2999">
        <v>-122.385038948407</v>
      </c>
      <c r="AD2999" t="s">
        <v>1081</v>
      </c>
      <c r="AE2999" t="s">
        <v>1101</v>
      </c>
      <c r="AF2999" t="s">
        <v>1090</v>
      </c>
      <c r="AG2999">
        <v>4</v>
      </c>
      <c r="AH2999">
        <v>1</v>
      </c>
      <c r="AI2999">
        <v>2</v>
      </c>
      <c r="AJ2999">
        <v>2</v>
      </c>
      <c r="AK2999" t="s">
        <v>1091</v>
      </c>
      <c r="AM2999" s="4">
        <v>110</v>
      </c>
      <c r="AN2999" s="4">
        <v>770</v>
      </c>
      <c r="AO2999" s="4">
        <v>2600</v>
      </c>
      <c r="AP2999" s="4">
        <v>800</v>
      </c>
      <c r="AR2999">
        <v>1</v>
      </c>
      <c r="AS2999" s="4">
        <v>0</v>
      </c>
      <c r="AT2999">
        <v>14</v>
      </c>
      <c r="AU2999">
        <v>91</v>
      </c>
      <c r="AV2999" t="s">
        <v>1201</v>
      </c>
      <c r="AW2999" t="s">
        <v>1081</v>
      </c>
      <c r="AX2999">
        <v>29</v>
      </c>
      <c r="AY2999">
        <v>59</v>
      </c>
      <c r="AZ2999">
        <v>89</v>
      </c>
      <c r="BA2999">
        <v>364</v>
      </c>
      <c r="BB2999" s="1">
        <v>42373</v>
      </c>
      <c r="BC2999">
        <v>4</v>
      </c>
      <c r="BD2999" s="1">
        <v>42223</v>
      </c>
      <c r="BE2999" s="1">
        <v>42298</v>
      </c>
      <c r="BF2999">
        <v>100</v>
      </c>
      <c r="BG2999">
        <v>10</v>
      </c>
      <c r="BH2999">
        <v>10</v>
      </c>
      <c r="BI2999">
        <v>10</v>
      </c>
      <c r="BJ2999">
        <v>10</v>
      </c>
      <c r="BK2999">
        <v>10</v>
      </c>
      <c r="BL2999">
        <v>10</v>
      </c>
      <c r="BM2999" t="s">
        <v>697</v>
      </c>
      <c r="BN2999" t="s">
        <v>697</v>
      </c>
      <c r="BO2999" t="s">
        <v>1098</v>
      </c>
      <c r="BP2999" t="s">
        <v>697</v>
      </c>
      <c r="BQ2999" t="s">
        <v>697</v>
      </c>
      <c r="BR2999">
        <v>1</v>
      </c>
      <c r="BS2999">
        <v>0.79</v>
      </c>
    </row>
    <row r="3000" spans="1:71" ht="15.65" customHeight="1" x14ac:dyDescent="0.35">
      <c r="A3000">
        <v>8608414</v>
      </c>
      <c r="B3000" s="1">
        <v>42373</v>
      </c>
      <c r="C3000" t="s">
        <v>5813</v>
      </c>
      <c r="D3000">
        <v>941389</v>
      </c>
      <c r="E3000" t="s">
        <v>130</v>
      </c>
      <c r="F3000" s="1">
        <v>40763</v>
      </c>
      <c r="G3000" t="s">
        <v>1078</v>
      </c>
      <c r="H3000" t="s">
        <v>1104</v>
      </c>
      <c r="I3000" t="s">
        <v>1104</v>
      </c>
      <c r="J3000" t="s">
        <v>1104</v>
      </c>
      <c r="K3000" t="s">
        <v>697</v>
      </c>
      <c r="L3000" t="s">
        <v>1237</v>
      </c>
      <c r="M3000">
        <v>1</v>
      </c>
      <c r="N3000">
        <v>1</v>
      </c>
      <c r="O3000" t="s">
        <v>1081</v>
      </c>
      <c r="P3000" t="s">
        <v>1081</v>
      </c>
      <c r="Q3000" t="s">
        <v>5814</v>
      </c>
      <c r="R3000" t="s">
        <v>1237</v>
      </c>
      <c r="S3000" t="s">
        <v>5768</v>
      </c>
      <c r="T3000" t="s">
        <v>1237</v>
      </c>
      <c r="U3000" t="s">
        <v>1084</v>
      </c>
      <c r="V3000" t="s">
        <v>1085</v>
      </c>
      <c r="W3000">
        <v>98117</v>
      </c>
      <c r="X3000" t="s">
        <v>1084</v>
      </c>
      <c r="Y3000" t="s">
        <v>1086</v>
      </c>
      <c r="Z3000" t="s">
        <v>1087</v>
      </c>
      <c r="AA3000" t="s">
        <v>1088</v>
      </c>
      <c r="AB3000">
        <v>47.677489357050199</v>
      </c>
      <c r="AC3000">
        <v>-122.38300722083299</v>
      </c>
      <c r="AD3000" t="s">
        <v>1081</v>
      </c>
      <c r="AE3000" t="s">
        <v>1101</v>
      </c>
      <c r="AF3000" t="s">
        <v>1090</v>
      </c>
      <c r="AG3000">
        <v>2</v>
      </c>
      <c r="AH3000">
        <v>1</v>
      </c>
      <c r="AI3000">
        <v>1</v>
      </c>
      <c r="AJ3000">
        <v>1</v>
      </c>
      <c r="AK3000" t="s">
        <v>1091</v>
      </c>
      <c r="AM3000" s="4">
        <v>130</v>
      </c>
      <c r="AN3000" s="4">
        <v>600</v>
      </c>
      <c r="AP3000" s="4">
        <v>500</v>
      </c>
      <c r="AQ3000" s="4">
        <v>100</v>
      </c>
      <c r="AR3000">
        <v>1</v>
      </c>
      <c r="AS3000" s="4">
        <v>0</v>
      </c>
      <c r="AT3000">
        <v>1</v>
      </c>
      <c r="AU3000">
        <v>1125</v>
      </c>
      <c r="AV3000" t="s">
        <v>1166</v>
      </c>
      <c r="AW3000" t="s">
        <v>1081</v>
      </c>
      <c r="AX3000">
        <v>0</v>
      </c>
      <c r="AY3000">
        <v>0</v>
      </c>
      <c r="AZ3000">
        <v>0</v>
      </c>
      <c r="BA3000">
        <v>72</v>
      </c>
      <c r="BB3000" s="1">
        <v>42373</v>
      </c>
      <c r="BC3000">
        <v>0</v>
      </c>
      <c r="BM3000" t="s">
        <v>697</v>
      </c>
      <c r="BN3000" t="s">
        <v>697</v>
      </c>
      <c r="BO3000" t="s">
        <v>1107</v>
      </c>
      <c r="BP3000" t="s">
        <v>1081</v>
      </c>
      <c r="BQ3000" t="s">
        <v>1081</v>
      </c>
      <c r="BR3000">
        <v>1</v>
      </c>
    </row>
    <row r="3001" spans="1:71" ht="15.65" customHeight="1" x14ac:dyDescent="0.35">
      <c r="A3001">
        <v>5619397</v>
      </c>
      <c r="B3001" s="1">
        <v>42373</v>
      </c>
      <c r="C3001" t="s">
        <v>5815</v>
      </c>
      <c r="D3001">
        <v>5333441</v>
      </c>
      <c r="E3001" t="s">
        <v>26</v>
      </c>
      <c r="F3001" s="1">
        <v>41338</v>
      </c>
      <c r="G3001" t="s">
        <v>1078</v>
      </c>
      <c r="H3001" t="s">
        <v>1095</v>
      </c>
      <c r="I3001" s="3">
        <v>1</v>
      </c>
      <c r="J3001" s="3">
        <v>1</v>
      </c>
      <c r="K3001" t="s">
        <v>697</v>
      </c>
      <c r="L3001" t="s">
        <v>1237</v>
      </c>
      <c r="M3001">
        <v>2</v>
      </c>
      <c r="N3001">
        <v>2</v>
      </c>
      <c r="O3001" t="s">
        <v>1081</v>
      </c>
      <c r="P3001" t="s">
        <v>1081</v>
      </c>
      <c r="Q3001" t="s">
        <v>5781</v>
      </c>
      <c r="R3001" t="s">
        <v>1237</v>
      </c>
      <c r="S3001" t="s">
        <v>5768</v>
      </c>
      <c r="T3001" t="s">
        <v>1237</v>
      </c>
      <c r="U3001" t="s">
        <v>1084</v>
      </c>
      <c r="V3001" t="s">
        <v>1085</v>
      </c>
      <c r="W3001">
        <v>98117</v>
      </c>
      <c r="X3001" t="s">
        <v>1084</v>
      </c>
      <c r="Y3001" t="s">
        <v>1086</v>
      </c>
      <c r="Z3001" t="s">
        <v>1087</v>
      </c>
      <c r="AA3001" t="s">
        <v>1088</v>
      </c>
      <c r="AB3001">
        <v>47.681318268516897</v>
      </c>
      <c r="AC3001">
        <v>-122.39075944843501</v>
      </c>
      <c r="AD3001" t="s">
        <v>1081</v>
      </c>
      <c r="AE3001" t="s">
        <v>1101</v>
      </c>
      <c r="AF3001" t="s">
        <v>1090</v>
      </c>
      <c r="AG3001">
        <v>4</v>
      </c>
      <c r="AH3001">
        <v>1</v>
      </c>
      <c r="AI3001">
        <v>2</v>
      </c>
      <c r="AJ3001">
        <v>2</v>
      </c>
      <c r="AK3001" t="s">
        <v>1091</v>
      </c>
      <c r="AM3001" s="4">
        <v>220</v>
      </c>
      <c r="AP3001" s="4">
        <v>300</v>
      </c>
      <c r="AR3001">
        <v>1</v>
      </c>
      <c r="AS3001" s="4">
        <v>0</v>
      </c>
      <c r="AT3001">
        <v>2</v>
      </c>
      <c r="AU3001">
        <v>1125</v>
      </c>
      <c r="AV3001" t="s">
        <v>1751</v>
      </c>
      <c r="AW3001" t="s">
        <v>1081</v>
      </c>
      <c r="AX3001">
        <v>30</v>
      </c>
      <c r="AY3001">
        <v>60</v>
      </c>
      <c r="AZ3001">
        <v>90</v>
      </c>
      <c r="BA3001">
        <v>365</v>
      </c>
      <c r="BB3001" s="1">
        <v>42373</v>
      </c>
      <c r="BC3001">
        <v>0</v>
      </c>
      <c r="BM3001" t="s">
        <v>697</v>
      </c>
      <c r="BN3001" t="s">
        <v>697</v>
      </c>
      <c r="BO3001" t="s">
        <v>1098</v>
      </c>
      <c r="BP3001" t="s">
        <v>1081</v>
      </c>
      <c r="BQ3001" t="s">
        <v>1081</v>
      </c>
      <c r="BR3001">
        <v>2</v>
      </c>
    </row>
    <row r="3002" spans="1:71" ht="15.65" customHeight="1" x14ac:dyDescent="0.35">
      <c r="A3002">
        <v>4144767</v>
      </c>
      <c r="B3002" s="1">
        <v>42373</v>
      </c>
      <c r="C3002" t="s">
        <v>5816</v>
      </c>
      <c r="D3002">
        <v>430709</v>
      </c>
      <c r="E3002" t="s">
        <v>1297</v>
      </c>
      <c r="F3002" s="1">
        <v>40610</v>
      </c>
      <c r="G3002" t="s">
        <v>1078</v>
      </c>
      <c r="H3002" t="s">
        <v>1161</v>
      </c>
      <c r="I3002" s="3">
        <v>0.88</v>
      </c>
      <c r="J3002" s="3">
        <v>1</v>
      </c>
      <c r="K3002" t="s">
        <v>697</v>
      </c>
      <c r="L3002" t="s">
        <v>1298</v>
      </c>
      <c r="M3002">
        <v>36</v>
      </c>
      <c r="N3002">
        <v>36</v>
      </c>
      <c r="O3002" t="s">
        <v>1081</v>
      </c>
      <c r="P3002" t="s">
        <v>1081</v>
      </c>
      <c r="Q3002" t="s">
        <v>5817</v>
      </c>
      <c r="R3002" t="s">
        <v>1237</v>
      </c>
      <c r="S3002" t="s">
        <v>5768</v>
      </c>
      <c r="T3002" t="s">
        <v>1237</v>
      </c>
      <c r="U3002" t="s">
        <v>1084</v>
      </c>
      <c r="V3002" t="s">
        <v>1085</v>
      </c>
      <c r="W3002">
        <v>98117</v>
      </c>
      <c r="X3002" t="s">
        <v>1084</v>
      </c>
      <c r="Y3002" t="s">
        <v>1086</v>
      </c>
      <c r="Z3002" t="s">
        <v>1087</v>
      </c>
      <c r="AA3002" t="s">
        <v>1088</v>
      </c>
      <c r="AB3002">
        <v>47.677031646734797</v>
      </c>
      <c r="AC3002">
        <v>-122.389788258457</v>
      </c>
      <c r="AD3002" t="s">
        <v>697</v>
      </c>
      <c r="AE3002" t="s">
        <v>1101</v>
      </c>
      <c r="AF3002" t="s">
        <v>1090</v>
      </c>
      <c r="AG3002">
        <v>2</v>
      </c>
      <c r="AH3002">
        <v>1</v>
      </c>
      <c r="AI3002">
        <v>0</v>
      </c>
      <c r="AJ3002">
        <v>1</v>
      </c>
      <c r="AK3002" t="s">
        <v>1091</v>
      </c>
      <c r="AM3002" s="4">
        <v>95</v>
      </c>
      <c r="AQ3002" s="4">
        <v>129</v>
      </c>
      <c r="AR3002">
        <v>1</v>
      </c>
      <c r="AS3002" s="4">
        <v>0</v>
      </c>
      <c r="AT3002">
        <v>3</v>
      </c>
      <c r="AU3002">
        <v>1125</v>
      </c>
      <c r="AV3002" t="s">
        <v>1097</v>
      </c>
      <c r="AW3002" t="s">
        <v>1081</v>
      </c>
      <c r="AX3002">
        <v>18</v>
      </c>
      <c r="AY3002">
        <v>28</v>
      </c>
      <c r="AZ3002">
        <v>33</v>
      </c>
      <c r="BA3002">
        <v>288</v>
      </c>
      <c r="BB3002" s="1">
        <v>42373</v>
      </c>
      <c r="BC3002">
        <v>5</v>
      </c>
      <c r="BD3002" s="1">
        <v>42151</v>
      </c>
      <c r="BE3002" s="1">
        <v>42262</v>
      </c>
      <c r="BF3002">
        <v>84</v>
      </c>
      <c r="BG3002">
        <v>9</v>
      </c>
      <c r="BH3002">
        <v>9</v>
      </c>
      <c r="BI3002">
        <v>8</v>
      </c>
      <c r="BJ3002">
        <v>9</v>
      </c>
      <c r="BK3002">
        <v>8</v>
      </c>
      <c r="BL3002">
        <v>8</v>
      </c>
      <c r="BM3002" t="s">
        <v>697</v>
      </c>
      <c r="BN3002" t="s">
        <v>697</v>
      </c>
      <c r="BO3002" t="s">
        <v>1098</v>
      </c>
      <c r="BP3002" t="s">
        <v>1081</v>
      </c>
      <c r="BQ3002" t="s">
        <v>1081</v>
      </c>
      <c r="BR3002">
        <v>31</v>
      </c>
      <c r="BS3002">
        <v>0.67</v>
      </c>
    </row>
    <row r="3003" spans="1:71" ht="15.65" customHeight="1" x14ac:dyDescent="0.35">
      <c r="A3003">
        <v>1301535</v>
      </c>
      <c r="B3003" s="1">
        <v>42373</v>
      </c>
      <c r="C3003" t="s">
        <v>5818</v>
      </c>
      <c r="D3003">
        <v>468703</v>
      </c>
      <c r="E3003" t="s">
        <v>5796</v>
      </c>
      <c r="F3003" s="1">
        <v>40630</v>
      </c>
      <c r="G3003" t="s">
        <v>1078</v>
      </c>
      <c r="H3003" t="s">
        <v>1079</v>
      </c>
      <c r="I3003" s="3">
        <v>1</v>
      </c>
      <c r="J3003" s="3">
        <v>1</v>
      </c>
      <c r="K3003" t="s">
        <v>1081</v>
      </c>
      <c r="L3003" t="s">
        <v>1237</v>
      </c>
      <c r="M3003">
        <v>2</v>
      </c>
      <c r="N3003">
        <v>2</v>
      </c>
      <c r="O3003" t="s">
        <v>1081</v>
      </c>
      <c r="P3003" t="s">
        <v>1081</v>
      </c>
      <c r="Q3003" t="s">
        <v>5819</v>
      </c>
      <c r="R3003" t="s">
        <v>1237</v>
      </c>
      <c r="S3003" t="s">
        <v>5768</v>
      </c>
      <c r="T3003" t="s">
        <v>1237</v>
      </c>
      <c r="U3003" t="s">
        <v>1084</v>
      </c>
      <c r="V3003" t="s">
        <v>1085</v>
      </c>
      <c r="W3003">
        <v>98117</v>
      </c>
      <c r="X3003" t="s">
        <v>1084</v>
      </c>
      <c r="Y3003" t="s">
        <v>1086</v>
      </c>
      <c r="Z3003" t="s">
        <v>1087</v>
      </c>
      <c r="AA3003" t="s">
        <v>1088</v>
      </c>
      <c r="AB3003">
        <v>47.682112667207399</v>
      </c>
      <c r="AC3003">
        <v>-122.37863796163001</v>
      </c>
      <c r="AD3003" t="s">
        <v>1081</v>
      </c>
      <c r="AE3003" t="s">
        <v>1101</v>
      </c>
      <c r="AF3003" t="s">
        <v>1090</v>
      </c>
      <c r="AG3003">
        <v>7</v>
      </c>
      <c r="AH3003">
        <v>1</v>
      </c>
      <c r="AI3003">
        <v>2</v>
      </c>
      <c r="AJ3003">
        <v>3</v>
      </c>
      <c r="AK3003" t="s">
        <v>1091</v>
      </c>
      <c r="AM3003" s="4">
        <v>105</v>
      </c>
      <c r="AN3003" s="4">
        <v>665</v>
      </c>
      <c r="AP3003" s="4">
        <v>150</v>
      </c>
      <c r="AQ3003" s="4">
        <v>25</v>
      </c>
      <c r="AR3003">
        <v>2</v>
      </c>
      <c r="AS3003" s="4">
        <v>15</v>
      </c>
      <c r="AT3003">
        <v>1</v>
      </c>
      <c r="AU3003">
        <v>365</v>
      </c>
      <c r="AV3003" t="s">
        <v>1201</v>
      </c>
      <c r="AW3003" t="s">
        <v>1081</v>
      </c>
      <c r="AX3003">
        <v>30</v>
      </c>
      <c r="AY3003">
        <v>56</v>
      </c>
      <c r="AZ3003">
        <v>84</v>
      </c>
      <c r="BA3003">
        <v>173</v>
      </c>
      <c r="BB3003" s="1">
        <v>42373</v>
      </c>
      <c r="BC3003">
        <v>89</v>
      </c>
      <c r="BD3003" s="1">
        <v>41786</v>
      </c>
      <c r="BE3003" s="1">
        <v>42296</v>
      </c>
      <c r="BF3003">
        <v>95</v>
      </c>
      <c r="BG3003">
        <v>9</v>
      </c>
      <c r="BH3003">
        <v>10</v>
      </c>
      <c r="BI3003">
        <v>10</v>
      </c>
      <c r="BJ3003">
        <v>10</v>
      </c>
      <c r="BK3003">
        <v>9</v>
      </c>
      <c r="BL3003">
        <v>10</v>
      </c>
      <c r="BM3003" t="s">
        <v>697</v>
      </c>
      <c r="BN3003" t="s">
        <v>697</v>
      </c>
      <c r="BO3003" t="s">
        <v>1093</v>
      </c>
      <c r="BP3003" t="s">
        <v>697</v>
      </c>
      <c r="BQ3003" t="s">
        <v>1081</v>
      </c>
      <c r="BR3003">
        <v>2</v>
      </c>
      <c r="BS3003">
        <v>4.54</v>
      </c>
    </row>
    <row r="3004" spans="1:71" ht="15.65" customHeight="1" x14ac:dyDescent="0.35">
      <c r="A3004">
        <v>3882930</v>
      </c>
      <c r="B3004" s="1">
        <v>42373</v>
      </c>
      <c r="C3004" t="s">
        <v>5820</v>
      </c>
      <c r="D3004">
        <v>20076237</v>
      </c>
      <c r="E3004" t="s">
        <v>250</v>
      </c>
      <c r="F3004" s="1">
        <v>41866</v>
      </c>
      <c r="G3004" t="s">
        <v>1078</v>
      </c>
      <c r="H3004" t="s">
        <v>1079</v>
      </c>
      <c r="I3004" s="3">
        <v>1</v>
      </c>
      <c r="J3004" s="3">
        <v>1</v>
      </c>
      <c r="K3004" t="s">
        <v>1081</v>
      </c>
      <c r="L3004" t="s">
        <v>1237</v>
      </c>
      <c r="M3004">
        <v>1</v>
      </c>
      <c r="N3004">
        <v>1</v>
      </c>
      <c r="O3004" t="s">
        <v>1081</v>
      </c>
      <c r="P3004" t="s">
        <v>1081</v>
      </c>
      <c r="Q3004" t="s">
        <v>5821</v>
      </c>
      <c r="R3004" t="s">
        <v>1237</v>
      </c>
      <c r="S3004" t="s">
        <v>5768</v>
      </c>
      <c r="T3004" t="s">
        <v>1237</v>
      </c>
      <c r="U3004" t="s">
        <v>1084</v>
      </c>
      <c r="V3004" t="s">
        <v>1085</v>
      </c>
      <c r="W3004">
        <v>98117</v>
      </c>
      <c r="X3004" t="s">
        <v>1084</v>
      </c>
      <c r="Y3004" t="s">
        <v>1086</v>
      </c>
      <c r="Z3004" t="s">
        <v>1087</v>
      </c>
      <c r="AA3004" t="s">
        <v>1088</v>
      </c>
      <c r="AB3004">
        <v>47.683096239356601</v>
      </c>
      <c r="AC3004">
        <v>-122.384887478788</v>
      </c>
      <c r="AD3004" t="s">
        <v>1081</v>
      </c>
      <c r="AE3004" t="s">
        <v>1101</v>
      </c>
      <c r="AF3004" t="s">
        <v>1113</v>
      </c>
      <c r="AG3004">
        <v>2</v>
      </c>
      <c r="AH3004">
        <v>1</v>
      </c>
      <c r="AI3004">
        <v>1</v>
      </c>
      <c r="AJ3004">
        <v>1</v>
      </c>
      <c r="AK3004" t="s">
        <v>1091</v>
      </c>
      <c r="AM3004" s="4">
        <v>60</v>
      </c>
      <c r="AN3004" s="4">
        <v>300</v>
      </c>
      <c r="AO3004" s="4">
        <v>900</v>
      </c>
      <c r="AQ3004" s="4">
        <v>15</v>
      </c>
      <c r="AR3004">
        <v>1</v>
      </c>
      <c r="AS3004" s="4">
        <v>0</v>
      </c>
      <c r="AT3004">
        <v>1</v>
      </c>
      <c r="AU3004">
        <v>1125</v>
      </c>
      <c r="AV3004" t="s">
        <v>1166</v>
      </c>
      <c r="AW3004" t="s">
        <v>1081</v>
      </c>
      <c r="AX3004">
        <v>0</v>
      </c>
      <c r="AY3004">
        <v>17</v>
      </c>
      <c r="AZ3004">
        <v>47</v>
      </c>
      <c r="BA3004">
        <v>313</v>
      </c>
      <c r="BB3004" s="1">
        <v>42373</v>
      </c>
      <c r="BC3004">
        <v>17</v>
      </c>
      <c r="BD3004" s="1">
        <v>41893</v>
      </c>
      <c r="BE3004" s="1">
        <v>42304</v>
      </c>
      <c r="BF3004">
        <v>98</v>
      </c>
      <c r="BG3004">
        <v>10</v>
      </c>
      <c r="BH3004">
        <v>10</v>
      </c>
      <c r="BI3004">
        <v>10</v>
      </c>
      <c r="BJ3004">
        <v>10</v>
      </c>
      <c r="BK3004">
        <v>10</v>
      </c>
      <c r="BL3004">
        <v>10</v>
      </c>
      <c r="BM3004" t="s">
        <v>697</v>
      </c>
      <c r="BN3004" t="s">
        <v>697</v>
      </c>
      <c r="BO3004" t="s">
        <v>1107</v>
      </c>
      <c r="BP3004" t="s">
        <v>697</v>
      </c>
      <c r="BQ3004" t="s">
        <v>697</v>
      </c>
      <c r="BR3004">
        <v>1</v>
      </c>
      <c r="BS3004">
        <v>1.06</v>
      </c>
    </row>
    <row r="3005" spans="1:71" ht="15.65" customHeight="1" x14ac:dyDescent="0.35">
      <c r="A3005">
        <v>9186481</v>
      </c>
      <c r="B3005" s="1">
        <v>42373</v>
      </c>
      <c r="C3005" t="s">
        <v>5822</v>
      </c>
      <c r="D3005">
        <v>31916919</v>
      </c>
      <c r="E3005" t="s">
        <v>164</v>
      </c>
      <c r="F3005" s="1">
        <v>42119</v>
      </c>
      <c r="G3005" t="s">
        <v>1078</v>
      </c>
      <c r="H3005" t="s">
        <v>1095</v>
      </c>
      <c r="I3005" s="3">
        <v>1</v>
      </c>
      <c r="J3005" s="3">
        <v>1</v>
      </c>
      <c r="K3005" t="s">
        <v>697</v>
      </c>
      <c r="L3005" t="s">
        <v>1237</v>
      </c>
      <c r="M3005">
        <v>1</v>
      </c>
      <c r="N3005">
        <v>1</v>
      </c>
      <c r="O3005" t="s">
        <v>1081</v>
      </c>
      <c r="P3005" t="s">
        <v>697</v>
      </c>
      <c r="Q3005" t="s">
        <v>5823</v>
      </c>
      <c r="R3005" t="s">
        <v>1237</v>
      </c>
      <c r="S3005" t="s">
        <v>5768</v>
      </c>
      <c r="T3005" t="s">
        <v>1237</v>
      </c>
      <c r="U3005" t="s">
        <v>1084</v>
      </c>
      <c r="V3005" t="s">
        <v>1085</v>
      </c>
      <c r="W3005">
        <v>98117</v>
      </c>
      <c r="X3005" t="s">
        <v>1084</v>
      </c>
      <c r="Y3005" t="s">
        <v>1086</v>
      </c>
      <c r="Z3005" t="s">
        <v>1087</v>
      </c>
      <c r="AA3005" t="s">
        <v>1088</v>
      </c>
      <c r="AB3005">
        <v>47.678657243462702</v>
      </c>
      <c r="AC3005">
        <v>-122.385963193161</v>
      </c>
      <c r="AD3005" t="s">
        <v>1081</v>
      </c>
      <c r="AE3005" t="s">
        <v>1101</v>
      </c>
      <c r="AF3005" t="s">
        <v>1090</v>
      </c>
      <c r="AG3005">
        <v>6</v>
      </c>
      <c r="AH3005">
        <v>3</v>
      </c>
      <c r="AI3005">
        <v>3</v>
      </c>
      <c r="AJ3005">
        <v>5</v>
      </c>
      <c r="AK3005" t="s">
        <v>1091</v>
      </c>
      <c r="AM3005" s="4">
        <v>250</v>
      </c>
      <c r="AN3005" s="4">
        <v>2250</v>
      </c>
      <c r="AP3005" s="4">
        <v>500</v>
      </c>
      <c r="AR3005">
        <v>1</v>
      </c>
      <c r="AS3005" s="4">
        <v>0</v>
      </c>
      <c r="AT3005">
        <v>2</v>
      </c>
      <c r="AU3005">
        <v>1125</v>
      </c>
      <c r="AV3005" t="s">
        <v>1122</v>
      </c>
      <c r="AW3005" t="s">
        <v>1081</v>
      </c>
      <c r="AX3005">
        <v>4</v>
      </c>
      <c r="AY3005">
        <v>14</v>
      </c>
      <c r="AZ3005">
        <v>16</v>
      </c>
      <c r="BA3005">
        <v>148</v>
      </c>
      <c r="BB3005" s="1">
        <v>42373</v>
      </c>
      <c r="BC3005">
        <v>0</v>
      </c>
      <c r="BM3005" t="s">
        <v>697</v>
      </c>
      <c r="BN3005" t="s">
        <v>697</v>
      </c>
      <c r="BO3005" t="s">
        <v>1098</v>
      </c>
      <c r="BP3005" t="s">
        <v>697</v>
      </c>
      <c r="BQ3005" t="s">
        <v>697</v>
      </c>
      <c r="BR3005">
        <v>1</v>
      </c>
    </row>
    <row r="3006" spans="1:71" ht="15.65" customHeight="1" x14ac:dyDescent="0.35">
      <c r="A3006">
        <v>5364244</v>
      </c>
      <c r="B3006" s="1">
        <v>42373</v>
      </c>
      <c r="C3006" t="s">
        <v>5824</v>
      </c>
      <c r="D3006">
        <v>25274592</v>
      </c>
      <c r="E3006" t="s">
        <v>5825</v>
      </c>
      <c r="F3006" s="1">
        <v>42000</v>
      </c>
      <c r="G3006" t="s">
        <v>1078</v>
      </c>
      <c r="H3006" t="s">
        <v>1095</v>
      </c>
      <c r="I3006" s="3">
        <v>1</v>
      </c>
      <c r="J3006" s="3">
        <v>1</v>
      </c>
      <c r="K3006" t="s">
        <v>1081</v>
      </c>
      <c r="L3006" t="s">
        <v>1237</v>
      </c>
      <c r="M3006">
        <v>1</v>
      </c>
      <c r="N3006">
        <v>1</v>
      </c>
      <c r="O3006" t="s">
        <v>1081</v>
      </c>
      <c r="P3006" t="s">
        <v>1081</v>
      </c>
      <c r="Q3006" t="s">
        <v>5779</v>
      </c>
      <c r="R3006" t="s">
        <v>1237</v>
      </c>
      <c r="S3006" t="s">
        <v>5768</v>
      </c>
      <c r="T3006" t="s">
        <v>1237</v>
      </c>
      <c r="U3006" t="s">
        <v>1084</v>
      </c>
      <c r="V3006" t="s">
        <v>1085</v>
      </c>
      <c r="W3006">
        <v>98117</v>
      </c>
      <c r="X3006" t="s">
        <v>1084</v>
      </c>
      <c r="Y3006" t="s">
        <v>1086</v>
      </c>
      <c r="Z3006" t="s">
        <v>1087</v>
      </c>
      <c r="AA3006" t="s">
        <v>1088</v>
      </c>
      <c r="AB3006">
        <v>47.685072731166997</v>
      </c>
      <c r="AC3006">
        <v>-122.392618557898</v>
      </c>
      <c r="AD3006" t="s">
        <v>1081</v>
      </c>
      <c r="AE3006" t="s">
        <v>1101</v>
      </c>
      <c r="AF3006" t="s">
        <v>1090</v>
      </c>
      <c r="AG3006">
        <v>4</v>
      </c>
      <c r="AH3006">
        <v>1</v>
      </c>
      <c r="AI3006">
        <v>1</v>
      </c>
      <c r="AJ3006">
        <v>2</v>
      </c>
      <c r="AK3006" t="s">
        <v>1091</v>
      </c>
      <c r="AM3006" s="4">
        <v>130</v>
      </c>
      <c r="AP3006" s="4">
        <v>200</v>
      </c>
      <c r="AQ3006" s="4">
        <v>65</v>
      </c>
      <c r="AR3006">
        <v>1</v>
      </c>
      <c r="AS3006" s="4">
        <v>0</v>
      </c>
      <c r="AT3006">
        <v>1</v>
      </c>
      <c r="AU3006">
        <v>1125</v>
      </c>
      <c r="AV3006" t="s">
        <v>1092</v>
      </c>
      <c r="AW3006" t="s">
        <v>1081</v>
      </c>
      <c r="AX3006">
        <v>29</v>
      </c>
      <c r="AY3006">
        <v>55</v>
      </c>
      <c r="AZ3006">
        <v>85</v>
      </c>
      <c r="BA3006">
        <v>354</v>
      </c>
      <c r="BB3006" s="1">
        <v>42373</v>
      </c>
      <c r="BC3006">
        <v>32</v>
      </c>
      <c r="BD3006" s="1">
        <v>42066</v>
      </c>
      <c r="BE3006" s="1">
        <v>42363</v>
      </c>
      <c r="BF3006">
        <v>98</v>
      </c>
      <c r="BG3006">
        <v>10</v>
      </c>
      <c r="BH3006">
        <v>10</v>
      </c>
      <c r="BI3006">
        <v>10</v>
      </c>
      <c r="BJ3006">
        <v>10</v>
      </c>
      <c r="BK3006">
        <v>9</v>
      </c>
      <c r="BL3006">
        <v>10</v>
      </c>
      <c r="BM3006" t="s">
        <v>697</v>
      </c>
      <c r="BN3006" t="s">
        <v>697</v>
      </c>
      <c r="BO3006" t="s">
        <v>1093</v>
      </c>
      <c r="BP3006" t="s">
        <v>697</v>
      </c>
      <c r="BQ3006" t="s">
        <v>697</v>
      </c>
      <c r="BR3006">
        <v>1</v>
      </c>
      <c r="BS3006">
        <v>3.12</v>
      </c>
    </row>
    <row r="3007" spans="1:71" ht="15.65" customHeight="1" x14ac:dyDescent="0.35">
      <c r="A3007">
        <v>4127196</v>
      </c>
      <c r="B3007" s="1">
        <v>42373</v>
      </c>
      <c r="C3007" t="s">
        <v>5826</v>
      </c>
      <c r="D3007">
        <v>21409235</v>
      </c>
      <c r="E3007" t="s">
        <v>948</v>
      </c>
      <c r="F3007" s="1">
        <v>41898</v>
      </c>
      <c r="G3007" t="s">
        <v>1078</v>
      </c>
      <c r="H3007" t="s">
        <v>1104</v>
      </c>
      <c r="I3007" t="s">
        <v>1104</v>
      </c>
      <c r="J3007" t="s">
        <v>1104</v>
      </c>
      <c r="K3007" t="s">
        <v>697</v>
      </c>
      <c r="L3007" t="s">
        <v>1237</v>
      </c>
      <c r="M3007">
        <v>1</v>
      </c>
      <c r="N3007">
        <v>1</v>
      </c>
      <c r="O3007" t="s">
        <v>1081</v>
      </c>
      <c r="P3007" t="s">
        <v>697</v>
      </c>
      <c r="Q3007" t="s">
        <v>4019</v>
      </c>
      <c r="R3007" t="s">
        <v>1237</v>
      </c>
      <c r="S3007" t="s">
        <v>5768</v>
      </c>
      <c r="T3007" t="s">
        <v>1237</v>
      </c>
      <c r="U3007" t="s">
        <v>1084</v>
      </c>
      <c r="V3007" t="s">
        <v>1085</v>
      </c>
      <c r="W3007">
        <v>98117</v>
      </c>
      <c r="X3007" t="s">
        <v>1084</v>
      </c>
      <c r="Y3007" t="s">
        <v>1086</v>
      </c>
      <c r="Z3007" t="s">
        <v>1087</v>
      </c>
      <c r="AA3007" t="s">
        <v>1088</v>
      </c>
      <c r="AB3007">
        <v>47.684777216258297</v>
      </c>
      <c r="AC3007">
        <v>-122.380233624203</v>
      </c>
      <c r="AD3007" t="s">
        <v>1081</v>
      </c>
      <c r="AE3007" t="s">
        <v>1101</v>
      </c>
      <c r="AF3007" t="s">
        <v>1113</v>
      </c>
      <c r="AG3007">
        <v>3</v>
      </c>
      <c r="AH3007">
        <v>1</v>
      </c>
      <c r="AI3007">
        <v>1</v>
      </c>
      <c r="AJ3007">
        <v>2</v>
      </c>
      <c r="AK3007" t="s">
        <v>1091</v>
      </c>
      <c r="AM3007" s="4">
        <v>95</v>
      </c>
      <c r="AN3007" s="4">
        <v>450</v>
      </c>
      <c r="AO3007" s="4">
        <v>1400</v>
      </c>
      <c r="AR3007">
        <v>2</v>
      </c>
      <c r="AS3007" s="4">
        <v>10</v>
      </c>
      <c r="AT3007">
        <v>3</v>
      </c>
      <c r="AU3007">
        <v>1125</v>
      </c>
      <c r="AV3007" t="s">
        <v>1166</v>
      </c>
      <c r="AW3007" t="s">
        <v>1081</v>
      </c>
      <c r="AX3007">
        <v>0</v>
      </c>
      <c r="AY3007">
        <v>3</v>
      </c>
      <c r="AZ3007">
        <v>33</v>
      </c>
      <c r="BA3007">
        <v>308</v>
      </c>
      <c r="BB3007" s="1">
        <v>42373</v>
      </c>
      <c r="BC3007">
        <v>4</v>
      </c>
      <c r="BD3007" s="1">
        <v>42194</v>
      </c>
      <c r="BE3007" s="1">
        <v>42241</v>
      </c>
      <c r="BF3007">
        <v>90</v>
      </c>
      <c r="BG3007">
        <v>10</v>
      </c>
      <c r="BH3007">
        <v>10</v>
      </c>
      <c r="BI3007">
        <v>10</v>
      </c>
      <c r="BJ3007">
        <v>10</v>
      </c>
      <c r="BK3007">
        <v>10</v>
      </c>
      <c r="BL3007">
        <v>10</v>
      </c>
      <c r="BM3007" t="s">
        <v>697</v>
      </c>
      <c r="BN3007" t="s">
        <v>697</v>
      </c>
      <c r="BO3007" t="s">
        <v>1093</v>
      </c>
      <c r="BP3007" t="s">
        <v>697</v>
      </c>
      <c r="BQ3007" t="s">
        <v>697</v>
      </c>
      <c r="BR3007">
        <v>1</v>
      </c>
      <c r="BS3007">
        <v>0.67</v>
      </c>
    </row>
    <row r="3008" spans="1:71" ht="15.65" customHeight="1" x14ac:dyDescent="0.35">
      <c r="A3008">
        <v>30712</v>
      </c>
      <c r="B3008" s="1">
        <v>42373</v>
      </c>
      <c r="C3008" t="s">
        <v>1238</v>
      </c>
      <c r="D3008">
        <v>107605</v>
      </c>
      <c r="E3008" t="s">
        <v>650</v>
      </c>
      <c r="F3008" s="1">
        <v>40280</v>
      </c>
      <c r="G3008" t="s">
        <v>1078</v>
      </c>
      <c r="H3008" t="s">
        <v>1079</v>
      </c>
      <c r="I3008" s="3">
        <v>0.8</v>
      </c>
      <c r="J3008" s="3">
        <v>1</v>
      </c>
      <c r="K3008" t="s">
        <v>697</v>
      </c>
      <c r="L3008" t="s">
        <v>1237</v>
      </c>
      <c r="M3008">
        <v>1</v>
      </c>
      <c r="N3008">
        <v>1</v>
      </c>
      <c r="O3008" t="s">
        <v>1081</v>
      </c>
      <c r="P3008" t="s">
        <v>697</v>
      </c>
      <c r="Q3008" t="s">
        <v>5827</v>
      </c>
      <c r="R3008" t="s">
        <v>1237</v>
      </c>
      <c r="S3008" t="s">
        <v>5768</v>
      </c>
      <c r="T3008" t="s">
        <v>1237</v>
      </c>
      <c r="U3008" t="s">
        <v>1084</v>
      </c>
      <c r="V3008" t="s">
        <v>1085</v>
      </c>
      <c r="W3008">
        <v>98117</v>
      </c>
      <c r="X3008" t="s">
        <v>1084</v>
      </c>
      <c r="Y3008" t="s">
        <v>1086</v>
      </c>
      <c r="Z3008" t="s">
        <v>1087</v>
      </c>
      <c r="AA3008" t="s">
        <v>1088</v>
      </c>
      <c r="AB3008">
        <v>47.678901360884304</v>
      </c>
      <c r="AC3008">
        <v>-122.381863274629</v>
      </c>
      <c r="AD3008" t="s">
        <v>1081</v>
      </c>
      <c r="AE3008" t="s">
        <v>1101</v>
      </c>
      <c r="AF3008" t="s">
        <v>1090</v>
      </c>
      <c r="AG3008">
        <v>2</v>
      </c>
      <c r="AH3008">
        <v>1</v>
      </c>
      <c r="AI3008">
        <v>1</v>
      </c>
      <c r="AJ3008">
        <v>1</v>
      </c>
      <c r="AK3008" t="s">
        <v>1091</v>
      </c>
      <c r="AM3008" s="4">
        <v>75</v>
      </c>
      <c r="AN3008" s="4">
        <v>475</v>
      </c>
      <c r="AR3008">
        <v>1</v>
      </c>
      <c r="AS3008" s="4">
        <v>0</v>
      </c>
      <c r="AT3008">
        <v>3</v>
      </c>
      <c r="AU3008">
        <v>730</v>
      </c>
      <c r="AV3008" t="s">
        <v>1102</v>
      </c>
      <c r="AW3008" t="s">
        <v>1081</v>
      </c>
      <c r="AX3008">
        <v>23</v>
      </c>
      <c r="AY3008">
        <v>53</v>
      </c>
      <c r="AZ3008">
        <v>83</v>
      </c>
      <c r="BA3008">
        <v>358</v>
      </c>
      <c r="BB3008" s="1">
        <v>42373</v>
      </c>
      <c r="BC3008">
        <v>64</v>
      </c>
      <c r="BD3008" s="1">
        <v>40351</v>
      </c>
      <c r="BE3008" s="1">
        <v>42317</v>
      </c>
      <c r="BF3008">
        <v>81</v>
      </c>
      <c r="BG3008">
        <v>8</v>
      </c>
      <c r="BH3008">
        <v>7</v>
      </c>
      <c r="BI3008">
        <v>9</v>
      </c>
      <c r="BJ3008">
        <v>9</v>
      </c>
      <c r="BK3008">
        <v>9</v>
      </c>
      <c r="BL3008">
        <v>8</v>
      </c>
      <c r="BM3008" t="s">
        <v>697</v>
      </c>
      <c r="BN3008" t="s">
        <v>697</v>
      </c>
      <c r="BO3008" t="s">
        <v>1098</v>
      </c>
      <c r="BP3008" t="s">
        <v>697</v>
      </c>
      <c r="BQ3008" t="s">
        <v>697</v>
      </c>
      <c r="BR3008">
        <v>1</v>
      </c>
      <c r="BS3008">
        <v>0.95</v>
      </c>
    </row>
    <row r="3009" spans="1:71" ht="15.65" customHeight="1" x14ac:dyDescent="0.35">
      <c r="A3009">
        <v>5632713</v>
      </c>
      <c r="B3009" s="1">
        <v>42373</v>
      </c>
      <c r="C3009" t="s">
        <v>5828</v>
      </c>
      <c r="D3009">
        <v>17224304</v>
      </c>
      <c r="E3009" t="s">
        <v>277</v>
      </c>
      <c r="F3009" s="1">
        <v>41814</v>
      </c>
      <c r="G3009" t="s">
        <v>1078</v>
      </c>
      <c r="H3009" t="s">
        <v>1095</v>
      </c>
      <c r="I3009" s="3">
        <v>1</v>
      </c>
      <c r="J3009" s="3">
        <v>1</v>
      </c>
      <c r="K3009" t="s">
        <v>697</v>
      </c>
      <c r="L3009" t="s">
        <v>1237</v>
      </c>
      <c r="M3009">
        <v>1</v>
      </c>
      <c r="N3009">
        <v>1</v>
      </c>
      <c r="O3009" t="s">
        <v>1081</v>
      </c>
      <c r="P3009" t="s">
        <v>1081</v>
      </c>
      <c r="Q3009" t="s">
        <v>5829</v>
      </c>
      <c r="R3009" t="s">
        <v>1237</v>
      </c>
      <c r="S3009" t="s">
        <v>5768</v>
      </c>
      <c r="T3009" t="s">
        <v>1237</v>
      </c>
      <c r="U3009" t="s">
        <v>1084</v>
      </c>
      <c r="V3009" t="s">
        <v>1085</v>
      </c>
      <c r="W3009">
        <v>98117</v>
      </c>
      <c r="X3009" t="s">
        <v>1084</v>
      </c>
      <c r="Y3009" t="s">
        <v>1086</v>
      </c>
      <c r="Z3009" t="s">
        <v>1087</v>
      </c>
      <c r="AA3009" t="s">
        <v>1088</v>
      </c>
      <c r="AB3009">
        <v>47.681287611902299</v>
      </c>
      <c r="AC3009">
        <v>-122.377181127247</v>
      </c>
      <c r="AD3009" t="s">
        <v>1081</v>
      </c>
      <c r="AE3009" t="s">
        <v>1171</v>
      </c>
      <c r="AF3009" t="s">
        <v>1090</v>
      </c>
      <c r="AG3009">
        <v>2</v>
      </c>
      <c r="AH3009">
        <v>1</v>
      </c>
      <c r="AI3009">
        <v>1</v>
      </c>
      <c r="AJ3009">
        <v>1</v>
      </c>
      <c r="AK3009" t="s">
        <v>1091</v>
      </c>
      <c r="AM3009" s="4">
        <v>75</v>
      </c>
      <c r="AQ3009" s="4">
        <v>15</v>
      </c>
      <c r="AR3009">
        <v>1</v>
      </c>
      <c r="AS3009" s="4">
        <v>0</v>
      </c>
      <c r="AT3009">
        <v>2</v>
      </c>
      <c r="AU3009">
        <v>10</v>
      </c>
      <c r="AV3009" t="s">
        <v>1097</v>
      </c>
      <c r="AW3009" t="s">
        <v>1081</v>
      </c>
      <c r="AX3009">
        <v>26</v>
      </c>
      <c r="AY3009">
        <v>53</v>
      </c>
      <c r="AZ3009">
        <v>69</v>
      </c>
      <c r="BA3009">
        <v>69</v>
      </c>
      <c r="BB3009" s="1">
        <v>42373</v>
      </c>
      <c r="BC3009">
        <v>16</v>
      </c>
      <c r="BD3009" s="1">
        <v>42219</v>
      </c>
      <c r="BE3009" s="1">
        <v>42351</v>
      </c>
      <c r="BF3009">
        <v>98</v>
      </c>
      <c r="BG3009">
        <v>10</v>
      </c>
      <c r="BH3009">
        <v>10</v>
      </c>
      <c r="BI3009">
        <v>10</v>
      </c>
      <c r="BJ3009">
        <v>10</v>
      </c>
      <c r="BK3009">
        <v>10</v>
      </c>
      <c r="BL3009">
        <v>10</v>
      </c>
      <c r="BM3009" t="s">
        <v>697</v>
      </c>
      <c r="BN3009" t="s">
        <v>697</v>
      </c>
      <c r="BO3009" t="s">
        <v>1107</v>
      </c>
      <c r="BP3009" t="s">
        <v>697</v>
      </c>
      <c r="BQ3009" t="s">
        <v>697</v>
      </c>
      <c r="BR3009">
        <v>1</v>
      </c>
      <c r="BS3009">
        <v>3.1</v>
      </c>
    </row>
    <row r="3010" spans="1:71" ht="15.65" customHeight="1" x14ac:dyDescent="0.35">
      <c r="A3010">
        <v>2396734</v>
      </c>
      <c r="B3010" s="1">
        <v>42373</v>
      </c>
      <c r="C3010" t="s">
        <v>5830</v>
      </c>
      <c r="D3010">
        <v>8403307</v>
      </c>
      <c r="E3010" t="s">
        <v>590</v>
      </c>
      <c r="F3010" s="1">
        <v>41512</v>
      </c>
      <c r="G3010" t="s">
        <v>1078</v>
      </c>
      <c r="H3010" t="s">
        <v>1095</v>
      </c>
      <c r="I3010" s="3">
        <v>1</v>
      </c>
      <c r="J3010" s="3">
        <v>1</v>
      </c>
      <c r="K3010" t="s">
        <v>1081</v>
      </c>
      <c r="L3010" t="s">
        <v>1237</v>
      </c>
      <c r="M3010">
        <v>2</v>
      </c>
      <c r="N3010">
        <v>2</v>
      </c>
      <c r="O3010" t="s">
        <v>1081</v>
      </c>
      <c r="P3010" t="s">
        <v>1081</v>
      </c>
      <c r="Q3010" t="s">
        <v>5831</v>
      </c>
      <c r="S3010" t="s">
        <v>5768</v>
      </c>
      <c r="T3010" t="s">
        <v>1237</v>
      </c>
      <c r="U3010" t="s">
        <v>1084</v>
      </c>
      <c r="V3010" t="s">
        <v>1085</v>
      </c>
      <c r="W3010">
        <v>98107</v>
      </c>
      <c r="X3010" t="s">
        <v>1084</v>
      </c>
      <c r="Y3010" t="s">
        <v>1086</v>
      </c>
      <c r="Z3010" t="s">
        <v>1087</v>
      </c>
      <c r="AA3010" t="s">
        <v>1088</v>
      </c>
      <c r="AB3010">
        <v>47.676396208280401</v>
      </c>
      <c r="AC3010">
        <v>-122.38969592254701</v>
      </c>
      <c r="AD3010" t="s">
        <v>697</v>
      </c>
      <c r="AE3010" t="s">
        <v>1101</v>
      </c>
      <c r="AF3010" t="s">
        <v>1090</v>
      </c>
      <c r="AG3010">
        <v>8</v>
      </c>
      <c r="AH3010">
        <v>1</v>
      </c>
      <c r="AI3010">
        <v>4</v>
      </c>
      <c r="AJ3010">
        <v>4</v>
      </c>
      <c r="AK3010" t="s">
        <v>1091</v>
      </c>
      <c r="AM3010" s="4">
        <v>265</v>
      </c>
      <c r="AP3010" s="4">
        <v>100</v>
      </c>
      <c r="AQ3010" s="4">
        <v>90</v>
      </c>
      <c r="AR3010">
        <v>5</v>
      </c>
      <c r="AS3010" s="4">
        <v>0</v>
      </c>
      <c r="AT3010">
        <v>3</v>
      </c>
      <c r="AU3010">
        <v>1125</v>
      </c>
      <c r="AV3010" t="s">
        <v>1097</v>
      </c>
      <c r="AW3010" t="s">
        <v>1081</v>
      </c>
      <c r="AX3010">
        <v>30</v>
      </c>
      <c r="AY3010">
        <v>60</v>
      </c>
      <c r="AZ3010">
        <v>90</v>
      </c>
      <c r="BA3010">
        <v>365</v>
      </c>
      <c r="BB3010" s="1">
        <v>42373</v>
      </c>
      <c r="BC3010">
        <v>23</v>
      </c>
      <c r="BD3010" s="1">
        <v>41724</v>
      </c>
      <c r="BE3010" s="1">
        <v>42296</v>
      </c>
      <c r="BF3010">
        <v>98</v>
      </c>
      <c r="BG3010">
        <v>10</v>
      </c>
      <c r="BH3010">
        <v>10</v>
      </c>
      <c r="BI3010">
        <v>10</v>
      </c>
      <c r="BJ3010">
        <v>10</v>
      </c>
      <c r="BK3010">
        <v>10</v>
      </c>
      <c r="BL3010">
        <v>10</v>
      </c>
      <c r="BM3010" t="s">
        <v>697</v>
      </c>
      <c r="BN3010" t="s">
        <v>1081</v>
      </c>
      <c r="BO3010" t="s">
        <v>1098</v>
      </c>
      <c r="BP3010" t="s">
        <v>697</v>
      </c>
      <c r="BQ3010" t="s">
        <v>697</v>
      </c>
      <c r="BR3010">
        <v>1</v>
      </c>
      <c r="BS3010">
        <v>1.06</v>
      </c>
    </row>
    <row r="3011" spans="1:71" ht="15.65" customHeight="1" x14ac:dyDescent="0.35">
      <c r="A3011">
        <v>4616634</v>
      </c>
      <c r="B3011" s="1">
        <v>42373</v>
      </c>
      <c r="C3011" t="s">
        <v>5832</v>
      </c>
      <c r="D3011">
        <v>23916634</v>
      </c>
      <c r="E3011" t="s">
        <v>809</v>
      </c>
      <c r="F3011" s="1">
        <v>41961</v>
      </c>
      <c r="G3011" t="s">
        <v>1078</v>
      </c>
      <c r="H3011" t="s">
        <v>1095</v>
      </c>
      <c r="I3011" s="3">
        <v>1</v>
      </c>
      <c r="J3011" s="3">
        <v>1</v>
      </c>
      <c r="K3011" t="s">
        <v>1081</v>
      </c>
      <c r="L3011" t="s">
        <v>1237</v>
      </c>
      <c r="M3011">
        <v>1</v>
      </c>
      <c r="N3011">
        <v>1</v>
      </c>
      <c r="O3011" t="s">
        <v>1081</v>
      </c>
      <c r="P3011" t="s">
        <v>1081</v>
      </c>
      <c r="Q3011" t="s">
        <v>5770</v>
      </c>
      <c r="R3011" t="s">
        <v>1237</v>
      </c>
      <c r="S3011" t="s">
        <v>5768</v>
      </c>
      <c r="T3011" t="s">
        <v>1237</v>
      </c>
      <c r="U3011" t="s">
        <v>1084</v>
      </c>
      <c r="V3011" t="s">
        <v>1085</v>
      </c>
      <c r="W3011">
        <v>98117</v>
      </c>
      <c r="X3011" t="s">
        <v>1084</v>
      </c>
      <c r="Y3011" t="s">
        <v>1086</v>
      </c>
      <c r="Z3011" t="s">
        <v>1087</v>
      </c>
      <c r="AA3011" t="s">
        <v>1088</v>
      </c>
      <c r="AB3011">
        <v>47.681159616609399</v>
      </c>
      <c r="AC3011">
        <v>-122.38490320801</v>
      </c>
      <c r="AD3011" t="s">
        <v>1081</v>
      </c>
      <c r="AE3011" t="s">
        <v>1089</v>
      </c>
      <c r="AF3011" t="s">
        <v>1090</v>
      </c>
      <c r="AG3011">
        <v>2</v>
      </c>
      <c r="AH3011">
        <v>1</v>
      </c>
      <c r="AI3011">
        <v>0</v>
      </c>
      <c r="AJ3011">
        <v>1</v>
      </c>
      <c r="AK3011" t="s">
        <v>1091</v>
      </c>
      <c r="AM3011" s="4">
        <v>105</v>
      </c>
      <c r="AN3011" s="4">
        <v>600</v>
      </c>
      <c r="AR3011">
        <v>1</v>
      </c>
      <c r="AS3011" s="4">
        <v>0</v>
      </c>
      <c r="AT3011">
        <v>1</v>
      </c>
      <c r="AU3011">
        <v>30</v>
      </c>
      <c r="AV3011" t="s">
        <v>1201</v>
      </c>
      <c r="AW3011" t="s">
        <v>1081</v>
      </c>
      <c r="AX3011">
        <v>28</v>
      </c>
      <c r="AY3011">
        <v>57</v>
      </c>
      <c r="AZ3011">
        <v>87</v>
      </c>
      <c r="BA3011">
        <v>174</v>
      </c>
      <c r="BB3011" s="1">
        <v>42373</v>
      </c>
      <c r="BC3011">
        <v>72</v>
      </c>
      <c r="BD3011" s="1">
        <v>42033</v>
      </c>
      <c r="BE3011" s="1">
        <v>42366</v>
      </c>
      <c r="BF3011">
        <v>99</v>
      </c>
      <c r="BG3011">
        <v>10</v>
      </c>
      <c r="BH3011">
        <v>10</v>
      </c>
      <c r="BI3011">
        <v>10</v>
      </c>
      <c r="BJ3011">
        <v>10</v>
      </c>
      <c r="BK3011">
        <v>10</v>
      </c>
      <c r="BL3011">
        <v>10</v>
      </c>
      <c r="BM3011" t="s">
        <v>697</v>
      </c>
      <c r="BN3011" t="s">
        <v>1081</v>
      </c>
      <c r="BO3011" t="s">
        <v>1107</v>
      </c>
      <c r="BP3011" t="s">
        <v>697</v>
      </c>
      <c r="BQ3011" t="s">
        <v>697</v>
      </c>
      <c r="BR3011">
        <v>1</v>
      </c>
      <c r="BS3011">
        <v>6.33</v>
      </c>
    </row>
    <row r="3012" spans="1:71" ht="15.65" customHeight="1" x14ac:dyDescent="0.35">
      <c r="A3012">
        <v>1175308</v>
      </c>
      <c r="B3012" s="1">
        <v>42373</v>
      </c>
      <c r="C3012" t="s">
        <v>5833</v>
      </c>
      <c r="D3012">
        <v>6432543</v>
      </c>
      <c r="E3012" t="s">
        <v>187</v>
      </c>
      <c r="F3012" s="1">
        <v>41410</v>
      </c>
      <c r="G3012" t="s">
        <v>1087</v>
      </c>
      <c r="H3012" t="s">
        <v>1104</v>
      </c>
      <c r="I3012" t="s">
        <v>1104</v>
      </c>
      <c r="J3012" t="s">
        <v>1104</v>
      </c>
      <c r="K3012" t="s">
        <v>697</v>
      </c>
      <c r="L3012" t="s">
        <v>1237</v>
      </c>
      <c r="M3012">
        <v>1</v>
      </c>
      <c r="N3012">
        <v>1</v>
      </c>
      <c r="O3012" t="s">
        <v>1081</v>
      </c>
      <c r="P3012" t="s">
        <v>1081</v>
      </c>
      <c r="Q3012" t="s">
        <v>5783</v>
      </c>
      <c r="R3012" t="s">
        <v>1237</v>
      </c>
      <c r="S3012" t="s">
        <v>5768</v>
      </c>
      <c r="T3012" t="s">
        <v>1237</v>
      </c>
      <c r="U3012" t="s">
        <v>1084</v>
      </c>
      <c r="V3012" t="s">
        <v>1085</v>
      </c>
      <c r="W3012">
        <v>98117</v>
      </c>
      <c r="X3012" t="s">
        <v>1084</v>
      </c>
      <c r="Y3012" t="s">
        <v>1086</v>
      </c>
      <c r="Z3012" t="s">
        <v>1087</v>
      </c>
      <c r="AA3012" t="s">
        <v>1088</v>
      </c>
      <c r="AB3012">
        <v>47.678133546271297</v>
      </c>
      <c r="AC3012">
        <v>-122.38719706284201</v>
      </c>
      <c r="AD3012" t="s">
        <v>1081</v>
      </c>
      <c r="AE3012" t="s">
        <v>1101</v>
      </c>
      <c r="AF3012" t="s">
        <v>1090</v>
      </c>
      <c r="AG3012">
        <v>4</v>
      </c>
      <c r="AH3012">
        <v>1.5</v>
      </c>
      <c r="AI3012">
        <v>2</v>
      </c>
      <c r="AJ3012">
        <v>3</v>
      </c>
      <c r="AK3012" t="s">
        <v>1091</v>
      </c>
      <c r="AM3012" s="4">
        <v>100</v>
      </c>
      <c r="AP3012" s="4">
        <v>250</v>
      </c>
      <c r="AQ3012" s="4">
        <v>75</v>
      </c>
      <c r="AR3012">
        <v>2</v>
      </c>
      <c r="AS3012" s="4">
        <v>20</v>
      </c>
      <c r="AT3012">
        <v>14</v>
      </c>
      <c r="AU3012">
        <v>1125</v>
      </c>
      <c r="AV3012" t="s">
        <v>1993</v>
      </c>
      <c r="AW3012" t="s">
        <v>1081</v>
      </c>
      <c r="AX3012">
        <v>0</v>
      </c>
      <c r="AY3012">
        <v>0</v>
      </c>
      <c r="AZ3012">
        <v>0</v>
      </c>
      <c r="BA3012">
        <v>186</v>
      </c>
      <c r="BB3012" s="1">
        <v>42373</v>
      </c>
      <c r="BC3012">
        <v>2</v>
      </c>
      <c r="BD3012" s="1">
        <v>41492</v>
      </c>
      <c r="BE3012" s="1">
        <v>41505</v>
      </c>
      <c r="BF3012">
        <v>100</v>
      </c>
      <c r="BG3012">
        <v>10</v>
      </c>
      <c r="BH3012">
        <v>10</v>
      </c>
      <c r="BI3012">
        <v>10</v>
      </c>
      <c r="BJ3012">
        <v>10</v>
      </c>
      <c r="BK3012">
        <v>10</v>
      </c>
      <c r="BL3012">
        <v>10</v>
      </c>
      <c r="BM3012" t="s">
        <v>697</v>
      </c>
      <c r="BN3012" t="s">
        <v>697</v>
      </c>
      <c r="BO3012" t="s">
        <v>1098</v>
      </c>
      <c r="BP3012" t="s">
        <v>697</v>
      </c>
      <c r="BQ3012" t="s">
        <v>697</v>
      </c>
      <c r="BR3012">
        <v>1</v>
      </c>
      <c r="BS3012">
        <v>7.0000000000000007E-2</v>
      </c>
    </row>
    <row r="3013" spans="1:71" ht="15.65" customHeight="1" x14ac:dyDescent="0.35">
      <c r="A3013">
        <v>3157738</v>
      </c>
      <c r="B3013" s="1">
        <v>42373</v>
      </c>
      <c r="C3013" t="s">
        <v>5834</v>
      </c>
      <c r="D3013">
        <v>9365736</v>
      </c>
      <c r="E3013" t="s">
        <v>195</v>
      </c>
      <c r="F3013" s="1">
        <v>41558</v>
      </c>
      <c r="G3013" t="s">
        <v>1078</v>
      </c>
      <c r="H3013" t="s">
        <v>1079</v>
      </c>
      <c r="I3013" s="3">
        <v>0.67</v>
      </c>
      <c r="J3013" s="3">
        <v>1</v>
      </c>
      <c r="K3013" t="s">
        <v>697</v>
      </c>
      <c r="L3013" t="s">
        <v>1237</v>
      </c>
      <c r="M3013">
        <v>1</v>
      </c>
      <c r="N3013">
        <v>1</v>
      </c>
      <c r="O3013" t="s">
        <v>1081</v>
      </c>
      <c r="P3013" t="s">
        <v>1081</v>
      </c>
      <c r="Q3013" t="s">
        <v>1281</v>
      </c>
      <c r="R3013" t="s">
        <v>1237</v>
      </c>
      <c r="S3013" t="s">
        <v>5768</v>
      </c>
      <c r="T3013" t="s">
        <v>1237</v>
      </c>
      <c r="U3013" t="s">
        <v>1084</v>
      </c>
      <c r="V3013" t="s">
        <v>1085</v>
      </c>
      <c r="W3013">
        <v>98117</v>
      </c>
      <c r="X3013" t="s">
        <v>1084</v>
      </c>
      <c r="Y3013" t="s">
        <v>1086</v>
      </c>
      <c r="Z3013" t="s">
        <v>1087</v>
      </c>
      <c r="AA3013" t="s">
        <v>1088</v>
      </c>
      <c r="AB3013">
        <v>47.677364461311697</v>
      </c>
      <c r="AC3013">
        <v>-122.39064118020001</v>
      </c>
      <c r="AD3013" t="s">
        <v>1081</v>
      </c>
      <c r="AE3013" t="s">
        <v>1101</v>
      </c>
      <c r="AF3013" t="s">
        <v>1090</v>
      </c>
      <c r="AG3013">
        <v>5</v>
      </c>
      <c r="AH3013">
        <v>1</v>
      </c>
      <c r="AI3013">
        <v>3</v>
      </c>
      <c r="AJ3013">
        <v>3</v>
      </c>
      <c r="AK3013" t="s">
        <v>1091</v>
      </c>
      <c r="AM3013" s="4">
        <v>175</v>
      </c>
      <c r="AN3013" s="4">
        <v>1500</v>
      </c>
      <c r="AP3013" s="4">
        <v>500</v>
      </c>
      <c r="AQ3013" s="4">
        <v>25</v>
      </c>
      <c r="AR3013">
        <v>2</v>
      </c>
      <c r="AS3013" s="4">
        <v>20</v>
      </c>
      <c r="AT3013">
        <v>2</v>
      </c>
      <c r="AU3013">
        <v>365</v>
      </c>
      <c r="AV3013" t="s">
        <v>1201</v>
      </c>
      <c r="AW3013" t="s">
        <v>1081</v>
      </c>
      <c r="AX3013">
        <v>8</v>
      </c>
      <c r="AY3013">
        <v>16</v>
      </c>
      <c r="AZ3013">
        <v>26</v>
      </c>
      <c r="BA3013">
        <v>301</v>
      </c>
      <c r="BB3013" s="1">
        <v>42373</v>
      </c>
      <c r="BC3013">
        <v>10</v>
      </c>
      <c r="BD3013" s="1">
        <v>41799</v>
      </c>
      <c r="BE3013" s="1">
        <v>42254</v>
      </c>
      <c r="BF3013">
        <v>88</v>
      </c>
      <c r="BG3013">
        <v>9</v>
      </c>
      <c r="BH3013">
        <v>9</v>
      </c>
      <c r="BI3013">
        <v>9</v>
      </c>
      <c r="BJ3013">
        <v>10</v>
      </c>
      <c r="BK3013">
        <v>10</v>
      </c>
      <c r="BL3013">
        <v>9</v>
      </c>
      <c r="BM3013" t="s">
        <v>697</v>
      </c>
      <c r="BN3013" t="s">
        <v>697</v>
      </c>
      <c r="BO3013" t="s">
        <v>1107</v>
      </c>
      <c r="BP3013" t="s">
        <v>697</v>
      </c>
      <c r="BQ3013" t="s">
        <v>697</v>
      </c>
      <c r="BR3013">
        <v>1</v>
      </c>
      <c r="BS3013">
        <v>0.52</v>
      </c>
    </row>
    <row r="3014" spans="1:71" ht="15.65" customHeight="1" x14ac:dyDescent="0.35">
      <c r="A3014">
        <v>8866927</v>
      </c>
      <c r="B3014" s="1">
        <v>42373</v>
      </c>
      <c r="C3014" t="s">
        <v>5835</v>
      </c>
      <c r="D3014">
        <v>18687921</v>
      </c>
      <c r="E3014" t="s">
        <v>7</v>
      </c>
      <c r="F3014" s="1">
        <v>41842</v>
      </c>
      <c r="G3014" t="s">
        <v>1078</v>
      </c>
      <c r="H3014" t="s">
        <v>1095</v>
      </c>
      <c r="I3014" s="3">
        <v>1</v>
      </c>
      <c r="J3014" s="3">
        <v>1</v>
      </c>
      <c r="K3014" t="s">
        <v>697</v>
      </c>
      <c r="L3014" t="s">
        <v>1237</v>
      </c>
      <c r="M3014">
        <v>1</v>
      </c>
      <c r="N3014">
        <v>1</v>
      </c>
      <c r="O3014" t="s">
        <v>1081</v>
      </c>
      <c r="P3014" t="s">
        <v>1081</v>
      </c>
      <c r="Q3014" t="s">
        <v>5836</v>
      </c>
      <c r="R3014" t="s">
        <v>1237</v>
      </c>
      <c r="S3014" t="s">
        <v>5768</v>
      </c>
      <c r="T3014" t="s">
        <v>1237</v>
      </c>
      <c r="U3014" t="s">
        <v>1084</v>
      </c>
      <c r="V3014" t="s">
        <v>1085</v>
      </c>
      <c r="W3014">
        <v>98117</v>
      </c>
      <c r="X3014" t="s">
        <v>1084</v>
      </c>
      <c r="Y3014" t="s">
        <v>1086</v>
      </c>
      <c r="Z3014" t="s">
        <v>1087</v>
      </c>
      <c r="AA3014" t="s">
        <v>1088</v>
      </c>
      <c r="AB3014">
        <v>47.680358811123497</v>
      </c>
      <c r="AC3014">
        <v>-122.385477221591</v>
      </c>
      <c r="AD3014" t="s">
        <v>1081</v>
      </c>
      <c r="AE3014" t="s">
        <v>1204</v>
      </c>
      <c r="AF3014" t="s">
        <v>1090</v>
      </c>
      <c r="AG3014">
        <v>2</v>
      </c>
      <c r="AH3014">
        <v>1</v>
      </c>
      <c r="AI3014">
        <v>0</v>
      </c>
      <c r="AJ3014">
        <v>1</v>
      </c>
      <c r="AK3014" t="s">
        <v>1091</v>
      </c>
      <c r="AM3014" s="4">
        <v>65</v>
      </c>
      <c r="AN3014" s="4">
        <v>450</v>
      </c>
      <c r="AO3014" s="4">
        <v>1750</v>
      </c>
      <c r="AR3014">
        <v>1</v>
      </c>
      <c r="AS3014" s="4">
        <v>0</v>
      </c>
      <c r="AT3014">
        <v>1</v>
      </c>
      <c r="AU3014">
        <v>180</v>
      </c>
      <c r="AV3014" t="s">
        <v>1143</v>
      </c>
      <c r="AW3014" t="s">
        <v>1081</v>
      </c>
      <c r="AX3014">
        <v>18</v>
      </c>
      <c r="AY3014">
        <v>40</v>
      </c>
      <c r="AZ3014">
        <v>63</v>
      </c>
      <c r="BA3014">
        <v>333</v>
      </c>
      <c r="BB3014" s="1">
        <v>42373</v>
      </c>
      <c r="BC3014">
        <v>5</v>
      </c>
      <c r="BD3014" s="1">
        <v>42339</v>
      </c>
      <c r="BE3014" s="1">
        <v>42367</v>
      </c>
      <c r="BF3014">
        <v>100</v>
      </c>
      <c r="BG3014">
        <v>10</v>
      </c>
      <c r="BH3014">
        <v>10</v>
      </c>
      <c r="BI3014">
        <v>10</v>
      </c>
      <c r="BJ3014">
        <v>10</v>
      </c>
      <c r="BK3014">
        <v>10</v>
      </c>
      <c r="BL3014">
        <v>10</v>
      </c>
      <c r="BM3014" t="s">
        <v>697</v>
      </c>
      <c r="BN3014" t="s">
        <v>697</v>
      </c>
      <c r="BO3014" t="s">
        <v>1107</v>
      </c>
      <c r="BP3014" t="s">
        <v>697</v>
      </c>
      <c r="BQ3014" t="s">
        <v>697</v>
      </c>
      <c r="BR3014">
        <v>1</v>
      </c>
      <c r="BS3014">
        <v>4.29</v>
      </c>
    </row>
    <row r="3015" spans="1:71" ht="15.65" customHeight="1" x14ac:dyDescent="0.35">
      <c r="A3015">
        <v>3657819</v>
      </c>
      <c r="B3015" s="1">
        <v>42373</v>
      </c>
      <c r="C3015" t="s">
        <v>5837</v>
      </c>
      <c r="D3015">
        <v>15056324</v>
      </c>
      <c r="E3015" t="s">
        <v>354</v>
      </c>
      <c r="F3015" s="1">
        <v>41762</v>
      </c>
      <c r="G3015" t="s">
        <v>1078</v>
      </c>
      <c r="H3015" t="s">
        <v>1095</v>
      </c>
      <c r="I3015" s="3">
        <v>1</v>
      </c>
      <c r="J3015" s="3">
        <v>1</v>
      </c>
      <c r="K3015" t="s">
        <v>1081</v>
      </c>
      <c r="L3015" t="s">
        <v>1237</v>
      </c>
      <c r="M3015">
        <v>1</v>
      </c>
      <c r="N3015">
        <v>1</v>
      </c>
      <c r="O3015" t="s">
        <v>1081</v>
      </c>
      <c r="P3015" t="s">
        <v>697</v>
      </c>
      <c r="Q3015" t="s">
        <v>5838</v>
      </c>
      <c r="R3015" t="s">
        <v>1237</v>
      </c>
      <c r="S3015" t="s">
        <v>5768</v>
      </c>
      <c r="T3015" t="s">
        <v>1237</v>
      </c>
      <c r="U3015" t="s">
        <v>1084</v>
      </c>
      <c r="V3015" t="s">
        <v>1085</v>
      </c>
      <c r="W3015">
        <v>98117</v>
      </c>
      <c r="X3015" t="s">
        <v>1084</v>
      </c>
      <c r="Y3015" t="s">
        <v>1086</v>
      </c>
      <c r="Z3015" t="s">
        <v>1087</v>
      </c>
      <c r="AA3015" t="s">
        <v>1088</v>
      </c>
      <c r="AB3015">
        <v>47.680880957683499</v>
      </c>
      <c r="AC3015">
        <v>-122.382225385735</v>
      </c>
      <c r="AD3015" t="s">
        <v>1081</v>
      </c>
      <c r="AE3015" t="s">
        <v>1101</v>
      </c>
      <c r="AF3015" t="s">
        <v>1090</v>
      </c>
      <c r="AG3015">
        <v>2</v>
      </c>
      <c r="AH3015">
        <v>1</v>
      </c>
      <c r="AI3015">
        <v>1</v>
      </c>
      <c r="AJ3015">
        <v>1</v>
      </c>
      <c r="AK3015" t="s">
        <v>1091</v>
      </c>
      <c r="AM3015" s="4">
        <v>99</v>
      </c>
      <c r="AO3015" s="4">
        <v>2550</v>
      </c>
      <c r="AQ3015" s="4">
        <v>30</v>
      </c>
      <c r="AR3015">
        <v>2</v>
      </c>
      <c r="AS3015" s="4">
        <v>30</v>
      </c>
      <c r="AT3015">
        <v>2</v>
      </c>
      <c r="AU3015">
        <v>29</v>
      </c>
      <c r="AV3015" t="s">
        <v>1114</v>
      </c>
      <c r="AW3015" t="s">
        <v>1081</v>
      </c>
      <c r="AX3015">
        <v>20</v>
      </c>
      <c r="AY3015">
        <v>50</v>
      </c>
      <c r="AZ3015">
        <v>80</v>
      </c>
      <c r="BA3015">
        <v>355</v>
      </c>
      <c r="BB3015" s="1">
        <v>42373</v>
      </c>
      <c r="BC3015">
        <v>55</v>
      </c>
      <c r="BD3015" s="1">
        <v>41847</v>
      </c>
      <c r="BE3015" s="1">
        <v>42331</v>
      </c>
      <c r="BF3015">
        <v>97</v>
      </c>
      <c r="BG3015">
        <v>9</v>
      </c>
      <c r="BH3015">
        <v>10</v>
      </c>
      <c r="BI3015">
        <v>10</v>
      </c>
      <c r="BJ3015">
        <v>10</v>
      </c>
      <c r="BK3015">
        <v>10</v>
      </c>
      <c r="BL3015">
        <v>9</v>
      </c>
      <c r="BM3015" t="s">
        <v>697</v>
      </c>
      <c r="BN3015" t="s">
        <v>697</v>
      </c>
      <c r="BO3015" t="s">
        <v>1098</v>
      </c>
      <c r="BP3015" t="s">
        <v>697</v>
      </c>
      <c r="BQ3015" t="s">
        <v>697</v>
      </c>
      <c r="BR3015">
        <v>1</v>
      </c>
      <c r="BS3015">
        <v>3.13</v>
      </c>
    </row>
    <row r="3016" spans="1:71" ht="15.65" customHeight="1" x14ac:dyDescent="0.35">
      <c r="A3016">
        <v>8212190</v>
      </c>
      <c r="B3016" s="1">
        <v>42373</v>
      </c>
      <c r="C3016" t="s">
        <v>5839</v>
      </c>
      <c r="D3016">
        <v>27603433</v>
      </c>
      <c r="E3016" t="s">
        <v>121</v>
      </c>
      <c r="F3016" s="1">
        <v>42046</v>
      </c>
      <c r="G3016" t="s">
        <v>1078</v>
      </c>
      <c r="H3016" t="s">
        <v>1161</v>
      </c>
      <c r="I3016" s="3">
        <v>0.8</v>
      </c>
      <c r="J3016" s="3">
        <v>1</v>
      </c>
      <c r="K3016" t="s">
        <v>697</v>
      </c>
      <c r="M3016">
        <v>2</v>
      </c>
      <c r="N3016">
        <v>2</v>
      </c>
      <c r="O3016" t="s">
        <v>1081</v>
      </c>
      <c r="P3016" t="s">
        <v>1081</v>
      </c>
      <c r="Q3016" t="s">
        <v>5800</v>
      </c>
      <c r="S3016" t="s">
        <v>5768</v>
      </c>
      <c r="T3016" t="s">
        <v>1237</v>
      </c>
      <c r="U3016" t="s">
        <v>1084</v>
      </c>
      <c r="V3016" t="s">
        <v>1085</v>
      </c>
      <c r="W3016">
        <v>98117</v>
      </c>
      <c r="X3016" t="s">
        <v>1084</v>
      </c>
      <c r="Y3016" t="s">
        <v>1086</v>
      </c>
      <c r="Z3016" t="s">
        <v>1087</v>
      </c>
      <c r="AA3016" t="s">
        <v>1088</v>
      </c>
      <c r="AB3016">
        <v>47.687180434895602</v>
      </c>
      <c r="AC3016">
        <v>-122.377755086126</v>
      </c>
      <c r="AD3016" t="s">
        <v>697</v>
      </c>
      <c r="AE3016" t="s">
        <v>1101</v>
      </c>
      <c r="AF3016" t="s">
        <v>1090</v>
      </c>
      <c r="AG3016">
        <v>6</v>
      </c>
      <c r="AH3016">
        <v>1</v>
      </c>
      <c r="AI3016">
        <v>2</v>
      </c>
      <c r="AJ3016">
        <v>3</v>
      </c>
      <c r="AK3016" t="s">
        <v>1091</v>
      </c>
      <c r="AM3016" s="4">
        <v>150</v>
      </c>
      <c r="AP3016" s="4">
        <v>100</v>
      </c>
      <c r="AQ3016" s="4">
        <v>45</v>
      </c>
      <c r="AR3016">
        <v>1</v>
      </c>
      <c r="AS3016" s="4">
        <v>0</v>
      </c>
      <c r="AT3016">
        <v>1</v>
      </c>
      <c r="AU3016">
        <v>1125</v>
      </c>
      <c r="AV3016" t="s">
        <v>1153</v>
      </c>
      <c r="AW3016" t="s">
        <v>1081</v>
      </c>
      <c r="AX3016">
        <v>30</v>
      </c>
      <c r="AY3016">
        <v>60</v>
      </c>
      <c r="AZ3016">
        <v>90</v>
      </c>
      <c r="BA3016">
        <v>365</v>
      </c>
      <c r="BB3016" s="1">
        <v>42373</v>
      </c>
      <c r="BC3016">
        <v>7</v>
      </c>
      <c r="BD3016" s="1">
        <v>42262</v>
      </c>
      <c r="BE3016" s="1">
        <v>42365</v>
      </c>
      <c r="BF3016">
        <v>97</v>
      </c>
      <c r="BG3016">
        <v>10</v>
      </c>
      <c r="BH3016">
        <v>8</v>
      </c>
      <c r="BI3016">
        <v>10</v>
      </c>
      <c r="BJ3016">
        <v>10</v>
      </c>
      <c r="BK3016">
        <v>10</v>
      </c>
      <c r="BL3016">
        <v>10</v>
      </c>
      <c r="BM3016" t="s">
        <v>697</v>
      </c>
      <c r="BN3016" t="s">
        <v>697</v>
      </c>
      <c r="BO3016" t="s">
        <v>1093</v>
      </c>
      <c r="BP3016" t="s">
        <v>697</v>
      </c>
      <c r="BQ3016" t="s">
        <v>697</v>
      </c>
      <c r="BR3016">
        <v>1</v>
      </c>
      <c r="BS3016">
        <v>1.88</v>
      </c>
    </row>
    <row r="3017" spans="1:71" ht="15.65" customHeight="1" x14ac:dyDescent="0.35">
      <c r="A3017">
        <v>9030406</v>
      </c>
      <c r="B3017" s="1">
        <v>42373</v>
      </c>
      <c r="C3017" t="s">
        <v>5840</v>
      </c>
      <c r="D3017">
        <v>31148752</v>
      </c>
      <c r="E3017" t="s">
        <v>267</v>
      </c>
      <c r="F3017" s="1">
        <v>42107</v>
      </c>
      <c r="G3017" t="s">
        <v>1087</v>
      </c>
      <c r="H3017" t="s">
        <v>1079</v>
      </c>
      <c r="I3017" s="3">
        <v>0.99</v>
      </c>
      <c r="J3017" s="3">
        <v>1</v>
      </c>
      <c r="K3017" t="s">
        <v>697</v>
      </c>
      <c r="L3017" t="s">
        <v>488</v>
      </c>
      <c r="M3017">
        <v>354</v>
      </c>
      <c r="N3017">
        <v>354</v>
      </c>
      <c r="O3017" t="s">
        <v>1081</v>
      </c>
      <c r="P3017" t="s">
        <v>1081</v>
      </c>
      <c r="Q3017" t="s">
        <v>5814</v>
      </c>
      <c r="R3017" t="s">
        <v>1237</v>
      </c>
      <c r="S3017" t="s">
        <v>5768</v>
      </c>
      <c r="T3017" t="s">
        <v>1237</v>
      </c>
      <c r="U3017" t="s">
        <v>1084</v>
      </c>
      <c r="V3017" t="s">
        <v>1085</v>
      </c>
      <c r="W3017">
        <v>98117</v>
      </c>
      <c r="X3017" t="s">
        <v>1084</v>
      </c>
      <c r="Y3017" t="s">
        <v>1086</v>
      </c>
      <c r="Z3017" t="s">
        <v>1087</v>
      </c>
      <c r="AA3017" t="s">
        <v>1088</v>
      </c>
      <c r="AB3017">
        <v>47.682893841783098</v>
      </c>
      <c r="AC3017">
        <v>-122.383353081366</v>
      </c>
      <c r="AD3017" t="s">
        <v>1081</v>
      </c>
      <c r="AE3017" t="s">
        <v>1089</v>
      </c>
      <c r="AF3017" t="s">
        <v>1090</v>
      </c>
      <c r="AG3017">
        <v>4</v>
      </c>
      <c r="AH3017">
        <v>1</v>
      </c>
      <c r="AI3017">
        <v>1</v>
      </c>
      <c r="AJ3017">
        <v>2</v>
      </c>
      <c r="AK3017" t="s">
        <v>1091</v>
      </c>
      <c r="AM3017" s="4">
        <v>299</v>
      </c>
      <c r="AQ3017" s="4">
        <v>155</v>
      </c>
      <c r="AR3017">
        <v>1</v>
      </c>
      <c r="AS3017" s="4">
        <v>0</v>
      </c>
      <c r="AT3017">
        <v>2</v>
      </c>
      <c r="AU3017">
        <v>1125</v>
      </c>
      <c r="AV3017" t="s">
        <v>1097</v>
      </c>
      <c r="AW3017" t="s">
        <v>1081</v>
      </c>
      <c r="AX3017">
        <v>12</v>
      </c>
      <c r="AY3017">
        <v>42</v>
      </c>
      <c r="AZ3017">
        <v>72</v>
      </c>
      <c r="BA3017">
        <v>347</v>
      </c>
      <c r="BB3017" s="1">
        <v>42373</v>
      </c>
      <c r="BC3017">
        <v>0</v>
      </c>
      <c r="BM3017" t="s">
        <v>697</v>
      </c>
      <c r="BN3017" t="s">
        <v>697</v>
      </c>
      <c r="BO3017" t="s">
        <v>1098</v>
      </c>
      <c r="BP3017" t="s">
        <v>697</v>
      </c>
      <c r="BQ3017" t="s">
        <v>697</v>
      </c>
      <c r="BR3017">
        <v>8</v>
      </c>
    </row>
    <row r="3018" spans="1:71" ht="15.65" customHeight="1" x14ac:dyDescent="0.35">
      <c r="A3018">
        <v>6884820</v>
      </c>
      <c r="B3018" s="1">
        <v>42373</v>
      </c>
      <c r="C3018" t="s">
        <v>5841</v>
      </c>
      <c r="D3018">
        <v>31490741</v>
      </c>
      <c r="E3018" t="s">
        <v>5842</v>
      </c>
      <c r="F3018" s="1">
        <v>42113</v>
      </c>
      <c r="G3018" t="s">
        <v>1078</v>
      </c>
      <c r="H3018" t="s">
        <v>1095</v>
      </c>
      <c r="I3018" s="3">
        <v>1</v>
      </c>
      <c r="J3018" s="3">
        <v>1</v>
      </c>
      <c r="K3018" t="s">
        <v>697</v>
      </c>
      <c r="L3018" t="s">
        <v>1237</v>
      </c>
      <c r="M3018">
        <v>2</v>
      </c>
      <c r="N3018">
        <v>2</v>
      </c>
      <c r="O3018" t="s">
        <v>1081</v>
      </c>
      <c r="P3018" t="s">
        <v>1081</v>
      </c>
      <c r="Q3018" t="s">
        <v>5800</v>
      </c>
      <c r="R3018" t="s">
        <v>1237</v>
      </c>
      <c r="S3018" t="s">
        <v>5768</v>
      </c>
      <c r="T3018" t="s">
        <v>1237</v>
      </c>
      <c r="U3018" t="s">
        <v>1084</v>
      </c>
      <c r="V3018" t="s">
        <v>1085</v>
      </c>
      <c r="W3018">
        <v>98117</v>
      </c>
      <c r="X3018" t="s">
        <v>1084</v>
      </c>
      <c r="Y3018" t="s">
        <v>1086</v>
      </c>
      <c r="Z3018" t="s">
        <v>1087</v>
      </c>
      <c r="AA3018" t="s">
        <v>1088</v>
      </c>
      <c r="AB3018">
        <v>47.681835453673401</v>
      </c>
      <c r="AC3018">
        <v>-122.378902892594</v>
      </c>
      <c r="AD3018" t="s">
        <v>1081</v>
      </c>
      <c r="AE3018" t="s">
        <v>1101</v>
      </c>
      <c r="AF3018" t="s">
        <v>1113</v>
      </c>
      <c r="AG3018">
        <v>2</v>
      </c>
      <c r="AH3018">
        <v>1</v>
      </c>
      <c r="AI3018">
        <v>1</v>
      </c>
      <c r="AJ3018">
        <v>1</v>
      </c>
      <c r="AK3018" t="s">
        <v>1091</v>
      </c>
      <c r="AM3018" s="4">
        <v>45</v>
      </c>
      <c r="AN3018" s="4">
        <v>300</v>
      </c>
      <c r="AO3018" s="4">
        <v>1200</v>
      </c>
      <c r="AQ3018" s="4">
        <v>25</v>
      </c>
      <c r="AR3018">
        <v>2</v>
      </c>
      <c r="AS3018" s="4">
        <v>35</v>
      </c>
      <c r="AT3018">
        <v>2</v>
      </c>
      <c r="AU3018">
        <v>1125</v>
      </c>
      <c r="AV3018" t="s">
        <v>1140</v>
      </c>
      <c r="AW3018" t="s">
        <v>1081</v>
      </c>
      <c r="AX3018">
        <v>20</v>
      </c>
      <c r="AY3018">
        <v>20</v>
      </c>
      <c r="AZ3018">
        <v>20</v>
      </c>
      <c r="BA3018">
        <v>173</v>
      </c>
      <c r="BB3018" s="1">
        <v>42373</v>
      </c>
      <c r="BC3018">
        <v>13</v>
      </c>
      <c r="BD3018" s="1">
        <v>42211</v>
      </c>
      <c r="BE3018" s="1">
        <v>42337</v>
      </c>
      <c r="BF3018">
        <v>86</v>
      </c>
      <c r="BG3018">
        <v>9</v>
      </c>
      <c r="BH3018">
        <v>8</v>
      </c>
      <c r="BI3018">
        <v>9</v>
      </c>
      <c r="BJ3018">
        <v>9</v>
      </c>
      <c r="BK3018">
        <v>9</v>
      </c>
      <c r="BL3018">
        <v>8</v>
      </c>
      <c r="BM3018" t="s">
        <v>697</v>
      </c>
      <c r="BN3018" t="s">
        <v>697</v>
      </c>
      <c r="BO3018" t="s">
        <v>1107</v>
      </c>
      <c r="BP3018" t="s">
        <v>697</v>
      </c>
      <c r="BQ3018" t="s">
        <v>697</v>
      </c>
      <c r="BR3018">
        <v>2</v>
      </c>
      <c r="BS3018">
        <v>2.39</v>
      </c>
    </row>
    <row r="3019" spans="1:71" ht="15.65" customHeight="1" x14ac:dyDescent="0.35">
      <c r="A3019">
        <v>6821407</v>
      </c>
      <c r="B3019" s="1">
        <v>42373</v>
      </c>
      <c r="C3019" t="s">
        <v>5843</v>
      </c>
      <c r="D3019">
        <v>6577391</v>
      </c>
      <c r="E3019" t="s">
        <v>5844</v>
      </c>
      <c r="F3019" s="1">
        <v>41420</v>
      </c>
      <c r="G3019" t="s">
        <v>1078</v>
      </c>
      <c r="H3019" t="s">
        <v>1095</v>
      </c>
      <c r="I3019" s="3">
        <v>1</v>
      </c>
      <c r="J3019" s="3">
        <v>1</v>
      </c>
      <c r="K3019" t="s">
        <v>697</v>
      </c>
      <c r="L3019" t="s">
        <v>1237</v>
      </c>
      <c r="M3019">
        <v>1</v>
      </c>
      <c r="N3019">
        <v>1</v>
      </c>
      <c r="O3019" t="s">
        <v>1081</v>
      </c>
      <c r="P3019" t="s">
        <v>1081</v>
      </c>
      <c r="Q3019" t="s">
        <v>1281</v>
      </c>
      <c r="R3019" t="s">
        <v>1237</v>
      </c>
      <c r="S3019" t="s">
        <v>5768</v>
      </c>
      <c r="T3019" t="s">
        <v>1237</v>
      </c>
      <c r="U3019" t="s">
        <v>1084</v>
      </c>
      <c r="V3019" t="s">
        <v>1085</v>
      </c>
      <c r="W3019">
        <v>98117</v>
      </c>
      <c r="X3019" t="s">
        <v>1084</v>
      </c>
      <c r="Y3019" t="s">
        <v>1086</v>
      </c>
      <c r="Z3019" t="s">
        <v>1087</v>
      </c>
      <c r="AA3019" t="s">
        <v>1088</v>
      </c>
      <c r="AB3019">
        <v>47.6765356983299</v>
      </c>
      <c r="AC3019">
        <v>-122.39277583601699</v>
      </c>
      <c r="AD3019" t="s">
        <v>1081</v>
      </c>
      <c r="AE3019" t="s">
        <v>1101</v>
      </c>
      <c r="AF3019" t="s">
        <v>1113</v>
      </c>
      <c r="AG3019">
        <v>2</v>
      </c>
      <c r="AH3019">
        <v>1</v>
      </c>
      <c r="AI3019">
        <v>1</v>
      </c>
      <c r="AJ3019">
        <v>1</v>
      </c>
      <c r="AK3019" t="s">
        <v>1091</v>
      </c>
      <c r="AM3019" s="4">
        <v>47</v>
      </c>
      <c r="AN3019" s="4">
        <v>375</v>
      </c>
      <c r="AO3019" s="4">
        <v>1365</v>
      </c>
      <c r="AQ3019" s="4">
        <v>20</v>
      </c>
      <c r="AR3019">
        <v>1</v>
      </c>
      <c r="AS3019" s="4">
        <v>0</v>
      </c>
      <c r="AT3019">
        <v>1</v>
      </c>
      <c r="AU3019">
        <v>1125</v>
      </c>
      <c r="AV3019" t="s">
        <v>1097</v>
      </c>
      <c r="AW3019" t="s">
        <v>1081</v>
      </c>
      <c r="AX3019">
        <v>21</v>
      </c>
      <c r="AY3019">
        <v>40</v>
      </c>
      <c r="AZ3019">
        <v>70</v>
      </c>
      <c r="BA3019">
        <v>342</v>
      </c>
      <c r="BB3019" s="1">
        <v>42373</v>
      </c>
      <c r="BC3019">
        <v>38</v>
      </c>
      <c r="BD3019" s="1">
        <v>42169</v>
      </c>
      <c r="BE3019" s="1">
        <v>42337</v>
      </c>
      <c r="BF3019">
        <v>95</v>
      </c>
      <c r="BG3019">
        <v>10</v>
      </c>
      <c r="BH3019">
        <v>10</v>
      </c>
      <c r="BI3019">
        <v>10</v>
      </c>
      <c r="BJ3019">
        <v>10</v>
      </c>
      <c r="BK3019">
        <v>10</v>
      </c>
      <c r="BL3019">
        <v>10</v>
      </c>
      <c r="BM3019" t="s">
        <v>697</v>
      </c>
      <c r="BN3019" t="s">
        <v>697</v>
      </c>
      <c r="BO3019" t="s">
        <v>1093</v>
      </c>
      <c r="BP3019" t="s">
        <v>697</v>
      </c>
      <c r="BQ3019" t="s">
        <v>697</v>
      </c>
      <c r="BR3019">
        <v>1</v>
      </c>
      <c r="BS3019">
        <v>5.56</v>
      </c>
    </row>
    <row r="3020" spans="1:71" ht="15.65" customHeight="1" x14ac:dyDescent="0.35">
      <c r="A3020">
        <v>9563749</v>
      </c>
      <c r="B3020" s="1">
        <v>42373</v>
      </c>
      <c r="C3020" t="s">
        <v>5845</v>
      </c>
      <c r="D3020">
        <v>31490741</v>
      </c>
      <c r="E3020" t="s">
        <v>5842</v>
      </c>
      <c r="F3020" s="1">
        <v>42113</v>
      </c>
      <c r="G3020" t="s">
        <v>1078</v>
      </c>
      <c r="H3020" t="s">
        <v>1095</v>
      </c>
      <c r="I3020" s="3">
        <v>1</v>
      </c>
      <c r="J3020" s="3">
        <v>1</v>
      </c>
      <c r="K3020" t="s">
        <v>697</v>
      </c>
      <c r="L3020" t="s">
        <v>1237</v>
      </c>
      <c r="M3020">
        <v>2</v>
      </c>
      <c r="N3020">
        <v>2</v>
      </c>
      <c r="O3020" t="s">
        <v>1081</v>
      </c>
      <c r="P3020" t="s">
        <v>1081</v>
      </c>
      <c r="Q3020" t="s">
        <v>5800</v>
      </c>
      <c r="R3020" t="s">
        <v>1237</v>
      </c>
      <c r="S3020" t="s">
        <v>5768</v>
      </c>
      <c r="T3020" t="s">
        <v>1237</v>
      </c>
      <c r="U3020" t="s">
        <v>1084</v>
      </c>
      <c r="V3020" t="s">
        <v>1085</v>
      </c>
      <c r="W3020">
        <v>98117</v>
      </c>
      <c r="X3020" t="s">
        <v>1084</v>
      </c>
      <c r="Y3020" t="s">
        <v>1086</v>
      </c>
      <c r="Z3020" t="s">
        <v>1087</v>
      </c>
      <c r="AA3020" t="s">
        <v>1088</v>
      </c>
      <c r="AB3020">
        <v>47.681089775027999</v>
      </c>
      <c r="AC3020">
        <v>-122.37790318655099</v>
      </c>
      <c r="AD3020" t="s">
        <v>1081</v>
      </c>
      <c r="AE3020" t="s">
        <v>1089</v>
      </c>
      <c r="AF3020" t="s">
        <v>1113</v>
      </c>
      <c r="AG3020">
        <v>2</v>
      </c>
      <c r="AH3020">
        <v>1</v>
      </c>
      <c r="AI3020">
        <v>1</v>
      </c>
      <c r="AJ3020">
        <v>1</v>
      </c>
      <c r="AK3020" t="s">
        <v>1091</v>
      </c>
      <c r="AM3020" s="4">
        <v>38</v>
      </c>
      <c r="AQ3020" s="4">
        <v>25</v>
      </c>
      <c r="AR3020">
        <v>1</v>
      </c>
      <c r="AS3020" s="4">
        <v>0</v>
      </c>
      <c r="AT3020">
        <v>2</v>
      </c>
      <c r="AU3020">
        <v>1125</v>
      </c>
      <c r="AV3020" t="s">
        <v>1174</v>
      </c>
      <c r="AW3020" t="s">
        <v>1081</v>
      </c>
      <c r="AX3020">
        <v>23</v>
      </c>
      <c r="AY3020">
        <v>37</v>
      </c>
      <c r="AZ3020">
        <v>66</v>
      </c>
      <c r="BA3020">
        <v>66</v>
      </c>
      <c r="BB3020" s="1">
        <v>42373</v>
      </c>
      <c r="BC3020">
        <v>2</v>
      </c>
      <c r="BD3020" s="1">
        <v>42337</v>
      </c>
      <c r="BE3020" s="1">
        <v>42353</v>
      </c>
      <c r="BF3020">
        <v>100</v>
      </c>
      <c r="BG3020">
        <v>10</v>
      </c>
      <c r="BH3020">
        <v>10</v>
      </c>
      <c r="BI3020">
        <v>10</v>
      </c>
      <c r="BJ3020">
        <v>10</v>
      </c>
      <c r="BK3020">
        <v>10</v>
      </c>
      <c r="BL3020">
        <v>10</v>
      </c>
      <c r="BM3020" t="s">
        <v>697</v>
      </c>
      <c r="BN3020" t="s">
        <v>697</v>
      </c>
      <c r="BO3020" t="s">
        <v>1107</v>
      </c>
      <c r="BP3020" t="s">
        <v>697</v>
      </c>
      <c r="BQ3020" t="s">
        <v>697</v>
      </c>
      <c r="BR3020">
        <v>2</v>
      </c>
      <c r="BS3020">
        <v>1.62</v>
      </c>
    </row>
    <row r="3021" spans="1:71" ht="15.65" customHeight="1" x14ac:dyDescent="0.35">
      <c r="A3021">
        <v>6474341</v>
      </c>
      <c r="B3021" s="1">
        <v>42373</v>
      </c>
      <c r="C3021" t="s">
        <v>5846</v>
      </c>
      <c r="D3021">
        <v>31669424</v>
      </c>
      <c r="E3021" t="s">
        <v>301</v>
      </c>
      <c r="F3021" s="1">
        <v>42115</v>
      </c>
      <c r="G3021" t="s">
        <v>1078</v>
      </c>
      <c r="H3021" t="s">
        <v>1095</v>
      </c>
      <c r="I3021" s="3">
        <v>1</v>
      </c>
      <c r="J3021" s="3">
        <v>1</v>
      </c>
      <c r="K3021" t="s">
        <v>697</v>
      </c>
      <c r="L3021" t="s">
        <v>1237</v>
      </c>
      <c r="M3021">
        <v>4</v>
      </c>
      <c r="N3021">
        <v>4</v>
      </c>
      <c r="O3021" t="s">
        <v>1081</v>
      </c>
      <c r="P3021" t="s">
        <v>1081</v>
      </c>
      <c r="Q3021" t="s">
        <v>5772</v>
      </c>
      <c r="R3021" t="s">
        <v>1237</v>
      </c>
      <c r="S3021" t="s">
        <v>5768</v>
      </c>
      <c r="T3021" t="s">
        <v>1237</v>
      </c>
      <c r="U3021" t="s">
        <v>1084</v>
      </c>
      <c r="V3021" t="s">
        <v>1085</v>
      </c>
      <c r="W3021">
        <v>98117</v>
      </c>
      <c r="X3021" t="s">
        <v>1084</v>
      </c>
      <c r="Y3021" t="s">
        <v>1086</v>
      </c>
      <c r="Z3021" t="s">
        <v>1087</v>
      </c>
      <c r="AA3021" t="s">
        <v>1088</v>
      </c>
      <c r="AB3021">
        <v>47.686169731685297</v>
      </c>
      <c r="AC3021">
        <v>-122.37724756911901</v>
      </c>
      <c r="AD3021" t="s">
        <v>1081</v>
      </c>
      <c r="AE3021" t="s">
        <v>1218</v>
      </c>
      <c r="AF3021" t="s">
        <v>1090</v>
      </c>
      <c r="AG3021">
        <v>4</v>
      </c>
      <c r="AH3021">
        <v>1.5</v>
      </c>
      <c r="AI3021">
        <v>1</v>
      </c>
      <c r="AJ3021">
        <v>1</v>
      </c>
      <c r="AK3021" t="s">
        <v>1091</v>
      </c>
      <c r="AM3021" s="4">
        <v>150</v>
      </c>
      <c r="AQ3021" s="4">
        <v>100</v>
      </c>
      <c r="AR3021">
        <v>1</v>
      </c>
      <c r="AS3021" s="4">
        <v>0</v>
      </c>
      <c r="AT3021">
        <v>1</v>
      </c>
      <c r="AU3021">
        <v>1125</v>
      </c>
      <c r="AV3021" t="s">
        <v>1143</v>
      </c>
      <c r="AW3021" t="s">
        <v>1081</v>
      </c>
      <c r="AX3021">
        <v>30</v>
      </c>
      <c r="AY3021">
        <v>60</v>
      </c>
      <c r="AZ3021">
        <v>90</v>
      </c>
      <c r="BA3021">
        <v>96</v>
      </c>
      <c r="BB3021" s="1">
        <v>42373</v>
      </c>
      <c r="BC3021">
        <v>11</v>
      </c>
      <c r="BD3021" s="1">
        <v>42171</v>
      </c>
      <c r="BE3021" s="1">
        <v>42336</v>
      </c>
      <c r="BF3021">
        <v>96</v>
      </c>
      <c r="BG3021">
        <v>10</v>
      </c>
      <c r="BH3021">
        <v>9</v>
      </c>
      <c r="BI3021">
        <v>10</v>
      </c>
      <c r="BJ3021">
        <v>9</v>
      </c>
      <c r="BK3021">
        <v>9</v>
      </c>
      <c r="BL3021">
        <v>9</v>
      </c>
      <c r="BM3021" t="s">
        <v>697</v>
      </c>
      <c r="BN3021" t="s">
        <v>1081</v>
      </c>
      <c r="BO3021" t="s">
        <v>1093</v>
      </c>
      <c r="BP3021" t="s">
        <v>697</v>
      </c>
      <c r="BQ3021" t="s">
        <v>697</v>
      </c>
      <c r="BR3021">
        <v>4</v>
      </c>
      <c r="BS3021">
        <v>1.63</v>
      </c>
    </row>
    <row r="3022" spans="1:71" ht="15.65" customHeight="1" x14ac:dyDescent="0.35">
      <c r="A3022">
        <v>7038750</v>
      </c>
      <c r="B3022" s="1">
        <v>42373</v>
      </c>
      <c r="C3022" t="s">
        <v>5847</v>
      </c>
      <c r="D3022">
        <v>8021</v>
      </c>
      <c r="E3022" t="s">
        <v>343</v>
      </c>
      <c r="F3022" s="1">
        <v>39860</v>
      </c>
      <c r="G3022" t="s">
        <v>5777</v>
      </c>
      <c r="H3022" t="s">
        <v>1079</v>
      </c>
      <c r="I3022" s="3">
        <v>0.75</v>
      </c>
      <c r="J3022" s="3">
        <v>1</v>
      </c>
      <c r="K3022" t="s">
        <v>697</v>
      </c>
      <c r="L3022" t="s">
        <v>5778</v>
      </c>
      <c r="M3022">
        <v>4</v>
      </c>
      <c r="N3022">
        <v>4</v>
      </c>
      <c r="O3022" t="s">
        <v>1081</v>
      </c>
      <c r="P3022" t="s">
        <v>1081</v>
      </c>
      <c r="Q3022" t="s">
        <v>5779</v>
      </c>
      <c r="R3022" t="s">
        <v>1237</v>
      </c>
      <c r="S3022" t="s">
        <v>5768</v>
      </c>
      <c r="T3022" t="s">
        <v>1237</v>
      </c>
      <c r="U3022" t="s">
        <v>1084</v>
      </c>
      <c r="V3022" t="s">
        <v>1085</v>
      </c>
      <c r="W3022">
        <v>98117</v>
      </c>
      <c r="X3022" t="s">
        <v>1084</v>
      </c>
      <c r="Y3022" t="s">
        <v>1086</v>
      </c>
      <c r="Z3022" t="s">
        <v>1087</v>
      </c>
      <c r="AA3022" t="s">
        <v>1088</v>
      </c>
      <c r="AB3022">
        <v>47.679164790851402</v>
      </c>
      <c r="AC3022">
        <v>-122.391898289651</v>
      </c>
      <c r="AD3022" t="s">
        <v>1081</v>
      </c>
      <c r="AE3022" t="s">
        <v>1101</v>
      </c>
      <c r="AF3022" t="s">
        <v>1113</v>
      </c>
      <c r="AG3022">
        <v>2</v>
      </c>
      <c r="AH3022">
        <v>1</v>
      </c>
      <c r="AI3022">
        <v>1</v>
      </c>
      <c r="AJ3022">
        <v>1</v>
      </c>
      <c r="AK3022" t="s">
        <v>1091</v>
      </c>
      <c r="AM3022" s="4">
        <v>80</v>
      </c>
      <c r="AR3022">
        <v>1</v>
      </c>
      <c r="AS3022" s="4">
        <v>0</v>
      </c>
      <c r="AT3022">
        <v>1</v>
      </c>
      <c r="AU3022">
        <v>1125</v>
      </c>
      <c r="AV3022" t="s">
        <v>1174</v>
      </c>
      <c r="AW3022" t="s">
        <v>1081</v>
      </c>
      <c r="AX3022">
        <v>0</v>
      </c>
      <c r="AY3022">
        <v>0</v>
      </c>
      <c r="AZ3022">
        <v>7</v>
      </c>
      <c r="BA3022">
        <v>241</v>
      </c>
      <c r="BB3022" s="1">
        <v>42373</v>
      </c>
      <c r="BC3022">
        <v>3</v>
      </c>
      <c r="BD3022" s="1">
        <v>42212</v>
      </c>
      <c r="BE3022" s="1">
        <v>42227</v>
      </c>
      <c r="BF3022">
        <v>100</v>
      </c>
      <c r="BG3022">
        <v>10</v>
      </c>
      <c r="BH3022">
        <v>10</v>
      </c>
      <c r="BI3022">
        <v>10</v>
      </c>
      <c r="BJ3022">
        <v>10</v>
      </c>
      <c r="BK3022">
        <v>10</v>
      </c>
      <c r="BL3022">
        <v>9</v>
      </c>
      <c r="BM3022" t="s">
        <v>697</v>
      </c>
      <c r="BN3022" t="s">
        <v>697</v>
      </c>
      <c r="BO3022" t="s">
        <v>1107</v>
      </c>
      <c r="BP3022" t="s">
        <v>697</v>
      </c>
      <c r="BQ3022" t="s">
        <v>697</v>
      </c>
      <c r="BR3022">
        <v>1</v>
      </c>
      <c r="BS3022">
        <v>0.56000000000000005</v>
      </c>
    </row>
    <row r="3023" spans="1:71" ht="15.65" customHeight="1" x14ac:dyDescent="0.35">
      <c r="A3023">
        <v>7824929</v>
      </c>
      <c r="B3023" s="1">
        <v>42373</v>
      </c>
      <c r="C3023" t="s">
        <v>5848</v>
      </c>
      <c r="D3023">
        <v>5884790</v>
      </c>
      <c r="E3023" t="s">
        <v>735</v>
      </c>
      <c r="F3023" s="1">
        <v>41375</v>
      </c>
      <c r="G3023" t="s">
        <v>1078</v>
      </c>
      <c r="H3023" t="s">
        <v>1079</v>
      </c>
      <c r="I3023" s="3">
        <v>1</v>
      </c>
      <c r="J3023" s="3">
        <v>1</v>
      </c>
      <c r="K3023" t="s">
        <v>697</v>
      </c>
      <c r="L3023" t="s">
        <v>1237</v>
      </c>
      <c r="M3023">
        <v>1</v>
      </c>
      <c r="N3023">
        <v>1</v>
      </c>
      <c r="O3023" t="s">
        <v>1081</v>
      </c>
      <c r="P3023" t="s">
        <v>1081</v>
      </c>
      <c r="Q3023" t="s">
        <v>1281</v>
      </c>
      <c r="R3023" t="s">
        <v>1237</v>
      </c>
      <c r="S3023" t="s">
        <v>5768</v>
      </c>
      <c r="T3023" t="s">
        <v>1237</v>
      </c>
      <c r="U3023" t="s">
        <v>1084</v>
      </c>
      <c r="V3023" t="s">
        <v>1085</v>
      </c>
      <c r="W3023">
        <v>98117</v>
      </c>
      <c r="X3023" t="s">
        <v>1084</v>
      </c>
      <c r="Y3023" t="s">
        <v>1086</v>
      </c>
      <c r="Z3023" t="s">
        <v>1087</v>
      </c>
      <c r="AA3023" t="s">
        <v>1088</v>
      </c>
      <c r="AB3023">
        <v>47.677102765805699</v>
      </c>
      <c r="AC3023">
        <v>-122.377392376743</v>
      </c>
      <c r="AD3023" t="s">
        <v>1081</v>
      </c>
      <c r="AE3023" t="s">
        <v>1218</v>
      </c>
      <c r="AF3023" t="s">
        <v>1113</v>
      </c>
      <c r="AG3023">
        <v>2</v>
      </c>
      <c r="AH3023">
        <v>1</v>
      </c>
      <c r="AI3023">
        <v>1</v>
      </c>
      <c r="AJ3023">
        <v>1</v>
      </c>
      <c r="AK3023" t="s">
        <v>1250</v>
      </c>
      <c r="AM3023" s="4">
        <v>69</v>
      </c>
      <c r="AN3023" s="4">
        <v>409</v>
      </c>
      <c r="AO3023" s="4">
        <v>1439</v>
      </c>
      <c r="AP3023" s="4">
        <v>100</v>
      </c>
      <c r="AQ3023" s="4">
        <v>15</v>
      </c>
      <c r="AR3023">
        <v>2</v>
      </c>
      <c r="AS3023" s="4">
        <v>0</v>
      </c>
      <c r="AT3023">
        <v>1</v>
      </c>
      <c r="AU3023">
        <v>6</v>
      </c>
      <c r="AV3023" t="s">
        <v>1166</v>
      </c>
      <c r="AW3023" t="s">
        <v>1081</v>
      </c>
      <c r="AX3023">
        <v>28</v>
      </c>
      <c r="AY3023">
        <v>58</v>
      </c>
      <c r="AZ3023">
        <v>88</v>
      </c>
      <c r="BA3023">
        <v>363</v>
      </c>
      <c r="BB3023" s="1">
        <v>42373</v>
      </c>
      <c r="BC3023">
        <v>6</v>
      </c>
      <c r="BD3023" s="1">
        <v>42241</v>
      </c>
      <c r="BE3023" s="1">
        <v>42281</v>
      </c>
      <c r="BF3023">
        <v>97</v>
      </c>
      <c r="BG3023">
        <v>10</v>
      </c>
      <c r="BH3023">
        <v>10</v>
      </c>
      <c r="BI3023">
        <v>10</v>
      </c>
      <c r="BJ3023">
        <v>10</v>
      </c>
      <c r="BK3023">
        <v>10</v>
      </c>
      <c r="BL3023">
        <v>10</v>
      </c>
      <c r="BM3023" t="s">
        <v>697</v>
      </c>
      <c r="BN3023" t="s">
        <v>697</v>
      </c>
      <c r="BO3023" t="s">
        <v>1093</v>
      </c>
      <c r="BP3023" t="s">
        <v>697</v>
      </c>
      <c r="BQ3023" t="s">
        <v>697</v>
      </c>
      <c r="BR3023">
        <v>1</v>
      </c>
      <c r="BS3023">
        <v>1.35</v>
      </c>
    </row>
    <row r="3024" spans="1:71" ht="15.65" customHeight="1" x14ac:dyDescent="0.35">
      <c r="A3024">
        <v>2277640</v>
      </c>
      <c r="B3024" s="1">
        <v>42373</v>
      </c>
      <c r="C3024" t="s">
        <v>5849</v>
      </c>
      <c r="D3024">
        <v>4630668</v>
      </c>
      <c r="E3024" t="s">
        <v>5850</v>
      </c>
      <c r="F3024" s="1">
        <v>41282</v>
      </c>
      <c r="G3024" t="s">
        <v>1078</v>
      </c>
      <c r="H3024" t="s">
        <v>1079</v>
      </c>
      <c r="I3024" s="3">
        <v>1</v>
      </c>
      <c r="J3024" s="3">
        <v>1</v>
      </c>
      <c r="K3024" t="s">
        <v>697</v>
      </c>
      <c r="L3024" t="s">
        <v>1237</v>
      </c>
      <c r="M3024">
        <v>1</v>
      </c>
      <c r="N3024">
        <v>1</v>
      </c>
      <c r="O3024" t="s">
        <v>1081</v>
      </c>
      <c r="P3024" t="s">
        <v>1081</v>
      </c>
      <c r="Q3024" t="s">
        <v>5851</v>
      </c>
      <c r="R3024" t="s">
        <v>1237</v>
      </c>
      <c r="S3024" t="s">
        <v>5768</v>
      </c>
      <c r="T3024" t="s">
        <v>1237</v>
      </c>
      <c r="U3024" t="s">
        <v>1084</v>
      </c>
      <c r="V3024" t="s">
        <v>1085</v>
      </c>
      <c r="W3024">
        <v>98117</v>
      </c>
      <c r="X3024" t="s">
        <v>1084</v>
      </c>
      <c r="Y3024" t="s">
        <v>1086</v>
      </c>
      <c r="Z3024" t="s">
        <v>1087</v>
      </c>
      <c r="AA3024" t="s">
        <v>1088</v>
      </c>
      <c r="AB3024">
        <v>47.677131772530402</v>
      </c>
      <c r="AC3024">
        <v>-122.37791844249899</v>
      </c>
      <c r="AD3024" t="s">
        <v>1081</v>
      </c>
      <c r="AE3024" t="s">
        <v>1101</v>
      </c>
      <c r="AF3024" t="s">
        <v>1090</v>
      </c>
      <c r="AG3024">
        <v>3</v>
      </c>
      <c r="AH3024">
        <v>1</v>
      </c>
      <c r="AI3024">
        <v>2</v>
      </c>
      <c r="AJ3024">
        <v>1</v>
      </c>
      <c r="AK3024" t="s">
        <v>1091</v>
      </c>
      <c r="AM3024" s="4">
        <v>89</v>
      </c>
      <c r="AN3024" s="4">
        <v>560</v>
      </c>
      <c r="AO3024" s="4">
        <v>1850</v>
      </c>
      <c r="AQ3024" s="4">
        <v>15</v>
      </c>
      <c r="AR3024">
        <v>2</v>
      </c>
      <c r="AS3024" s="4">
        <v>15</v>
      </c>
      <c r="AT3024">
        <v>2</v>
      </c>
      <c r="AU3024">
        <v>30</v>
      </c>
      <c r="AV3024" t="s">
        <v>1153</v>
      </c>
      <c r="AW3024" t="s">
        <v>1081</v>
      </c>
      <c r="AX3024">
        <v>0</v>
      </c>
      <c r="AY3024">
        <v>0</v>
      </c>
      <c r="AZ3024">
        <v>0</v>
      </c>
      <c r="BA3024">
        <v>0</v>
      </c>
      <c r="BB3024" s="1">
        <v>42373</v>
      </c>
      <c r="BC3024">
        <v>86</v>
      </c>
      <c r="BD3024" s="1">
        <v>41763</v>
      </c>
      <c r="BE3024" s="1">
        <v>42350</v>
      </c>
      <c r="BF3024">
        <v>99</v>
      </c>
      <c r="BG3024">
        <v>10</v>
      </c>
      <c r="BH3024">
        <v>10</v>
      </c>
      <c r="BI3024">
        <v>10</v>
      </c>
      <c r="BJ3024">
        <v>10</v>
      </c>
      <c r="BK3024">
        <v>10</v>
      </c>
      <c r="BL3024">
        <v>10</v>
      </c>
      <c r="BM3024" t="s">
        <v>697</v>
      </c>
      <c r="BN3024" t="s">
        <v>697</v>
      </c>
      <c r="BO3024" t="s">
        <v>1098</v>
      </c>
      <c r="BP3024" t="s">
        <v>697</v>
      </c>
      <c r="BQ3024" t="s">
        <v>697</v>
      </c>
      <c r="BR3024">
        <v>1</v>
      </c>
      <c r="BS3024">
        <v>4.22</v>
      </c>
    </row>
    <row r="3025" spans="1:71" ht="15.65" customHeight="1" x14ac:dyDescent="0.35">
      <c r="A3025">
        <v>5620306</v>
      </c>
      <c r="B3025" s="1">
        <v>42373</v>
      </c>
      <c r="C3025" t="s">
        <v>5852</v>
      </c>
      <c r="D3025">
        <v>29133654</v>
      </c>
      <c r="E3025" t="s">
        <v>1321</v>
      </c>
      <c r="F3025" s="1">
        <v>42073</v>
      </c>
      <c r="G3025" t="s">
        <v>1078</v>
      </c>
      <c r="H3025" t="s">
        <v>1095</v>
      </c>
      <c r="I3025" s="3">
        <v>1</v>
      </c>
      <c r="J3025" s="3">
        <v>1</v>
      </c>
      <c r="K3025" t="s">
        <v>697</v>
      </c>
      <c r="L3025" t="s">
        <v>1237</v>
      </c>
      <c r="M3025">
        <v>2</v>
      </c>
      <c r="N3025">
        <v>2</v>
      </c>
      <c r="O3025" t="s">
        <v>1081</v>
      </c>
      <c r="P3025" t="s">
        <v>1081</v>
      </c>
      <c r="Q3025" t="s">
        <v>1281</v>
      </c>
      <c r="R3025" t="s">
        <v>1237</v>
      </c>
      <c r="S3025" t="s">
        <v>5768</v>
      </c>
      <c r="T3025" t="s">
        <v>1237</v>
      </c>
      <c r="U3025" t="s">
        <v>1084</v>
      </c>
      <c r="V3025" t="s">
        <v>1085</v>
      </c>
      <c r="W3025">
        <v>98117</v>
      </c>
      <c r="X3025" t="s">
        <v>1084</v>
      </c>
      <c r="Y3025" t="s">
        <v>1086</v>
      </c>
      <c r="Z3025" t="s">
        <v>1087</v>
      </c>
      <c r="AA3025" t="s">
        <v>1088</v>
      </c>
      <c r="AB3025">
        <v>47.676557791629499</v>
      </c>
      <c r="AC3025">
        <v>-122.388556377128</v>
      </c>
      <c r="AD3025" t="s">
        <v>1081</v>
      </c>
      <c r="AE3025" t="s">
        <v>1157</v>
      </c>
      <c r="AF3025" t="s">
        <v>1113</v>
      </c>
      <c r="AG3025">
        <v>2</v>
      </c>
      <c r="AH3025">
        <v>1</v>
      </c>
      <c r="AI3025">
        <v>1</v>
      </c>
      <c r="AJ3025">
        <v>1</v>
      </c>
      <c r="AK3025" t="s">
        <v>1091</v>
      </c>
      <c r="AM3025" s="4">
        <v>70</v>
      </c>
      <c r="AN3025" s="4">
        <v>400</v>
      </c>
      <c r="AO3025" s="4">
        <v>1000</v>
      </c>
      <c r="AP3025" s="4">
        <v>100</v>
      </c>
      <c r="AR3025">
        <v>1</v>
      </c>
      <c r="AS3025" s="4">
        <v>0</v>
      </c>
      <c r="AT3025">
        <v>1</v>
      </c>
      <c r="AU3025">
        <v>1125</v>
      </c>
      <c r="AV3025" t="s">
        <v>1201</v>
      </c>
      <c r="AW3025" t="s">
        <v>1081</v>
      </c>
      <c r="AX3025">
        <v>18</v>
      </c>
      <c r="AY3025">
        <v>18</v>
      </c>
      <c r="AZ3025">
        <v>18</v>
      </c>
      <c r="BA3025">
        <v>266</v>
      </c>
      <c r="BB3025" s="1">
        <v>42373</v>
      </c>
      <c r="BC3025">
        <v>2</v>
      </c>
      <c r="BD3025" s="1">
        <v>42281</v>
      </c>
      <c r="BE3025" s="1">
        <v>42351</v>
      </c>
      <c r="BF3025">
        <v>100</v>
      </c>
      <c r="BG3025">
        <v>10</v>
      </c>
      <c r="BH3025">
        <v>10</v>
      </c>
      <c r="BI3025">
        <v>10</v>
      </c>
      <c r="BJ3025">
        <v>10</v>
      </c>
      <c r="BK3025">
        <v>10</v>
      </c>
      <c r="BL3025">
        <v>10</v>
      </c>
      <c r="BM3025" t="s">
        <v>697</v>
      </c>
      <c r="BN3025" t="s">
        <v>697</v>
      </c>
      <c r="BO3025" t="s">
        <v>1098</v>
      </c>
      <c r="BP3025" t="s">
        <v>697</v>
      </c>
      <c r="BQ3025" t="s">
        <v>697</v>
      </c>
      <c r="BR3025">
        <v>2</v>
      </c>
      <c r="BS3025">
        <v>0.65</v>
      </c>
    </row>
    <row r="3026" spans="1:71" ht="15.65" customHeight="1" x14ac:dyDescent="0.35">
      <c r="A3026">
        <v>9693971</v>
      </c>
      <c r="B3026" s="1">
        <v>42373</v>
      </c>
      <c r="C3026" t="s">
        <v>5853</v>
      </c>
      <c r="D3026">
        <v>50064236</v>
      </c>
      <c r="E3026" t="s">
        <v>48</v>
      </c>
      <c r="F3026" s="1">
        <v>42336</v>
      </c>
      <c r="G3026" t="s">
        <v>5854</v>
      </c>
      <c r="H3026" t="s">
        <v>1188</v>
      </c>
      <c r="I3026" s="3">
        <v>0.25</v>
      </c>
      <c r="J3026" t="s">
        <v>1104</v>
      </c>
      <c r="K3026" t="s">
        <v>697</v>
      </c>
      <c r="M3026">
        <v>1</v>
      </c>
      <c r="N3026">
        <v>1</v>
      </c>
      <c r="O3026" t="s">
        <v>1081</v>
      </c>
      <c r="P3026" t="s">
        <v>697</v>
      </c>
      <c r="Q3026" t="s">
        <v>5855</v>
      </c>
      <c r="S3026" t="s">
        <v>5856</v>
      </c>
      <c r="T3026" t="s">
        <v>5857</v>
      </c>
      <c r="U3026" t="s">
        <v>1084</v>
      </c>
      <c r="V3026" t="s">
        <v>1085</v>
      </c>
      <c r="W3026">
        <v>98125</v>
      </c>
      <c r="X3026" t="s">
        <v>1084</v>
      </c>
      <c r="Y3026" t="s">
        <v>1086</v>
      </c>
      <c r="Z3026" t="s">
        <v>1087</v>
      </c>
      <c r="AA3026" t="s">
        <v>1088</v>
      </c>
      <c r="AB3026">
        <v>47.712328858417202</v>
      </c>
      <c r="AC3026">
        <v>-122.301003116023</v>
      </c>
      <c r="AD3026" t="s">
        <v>697</v>
      </c>
      <c r="AE3026" t="s">
        <v>1101</v>
      </c>
      <c r="AF3026" t="s">
        <v>1113</v>
      </c>
      <c r="AG3026">
        <v>2</v>
      </c>
      <c r="AH3026">
        <v>1</v>
      </c>
      <c r="AI3026">
        <v>1</v>
      </c>
      <c r="AJ3026">
        <v>1</v>
      </c>
      <c r="AK3026" t="s">
        <v>1091</v>
      </c>
      <c r="AM3026" s="4">
        <v>40</v>
      </c>
      <c r="AR3026">
        <v>1</v>
      </c>
      <c r="AS3026" s="4">
        <v>0</v>
      </c>
      <c r="AT3026">
        <v>1</v>
      </c>
      <c r="AU3026">
        <v>1125</v>
      </c>
      <c r="AV3026" t="s">
        <v>1433</v>
      </c>
      <c r="AW3026" t="s">
        <v>1081</v>
      </c>
      <c r="AX3026">
        <v>30</v>
      </c>
      <c r="AY3026">
        <v>60</v>
      </c>
      <c r="AZ3026">
        <v>90</v>
      </c>
      <c r="BA3026">
        <v>365</v>
      </c>
      <c r="BB3026" s="1">
        <v>42373</v>
      </c>
      <c r="BC3026">
        <v>0</v>
      </c>
      <c r="BM3026" t="s">
        <v>697</v>
      </c>
      <c r="BN3026" t="s">
        <v>697</v>
      </c>
      <c r="BO3026" t="s">
        <v>1107</v>
      </c>
      <c r="BP3026" t="s">
        <v>697</v>
      </c>
      <c r="BQ3026" t="s">
        <v>697</v>
      </c>
      <c r="BR3026">
        <v>1</v>
      </c>
    </row>
    <row r="3027" spans="1:71" ht="15.65" customHeight="1" x14ac:dyDescent="0.35">
      <c r="A3027">
        <v>4739190</v>
      </c>
      <c r="B3027" s="1">
        <v>42373</v>
      </c>
      <c r="C3027" t="s">
        <v>5858</v>
      </c>
      <c r="D3027">
        <v>5525234</v>
      </c>
      <c r="E3027" t="s">
        <v>5859</v>
      </c>
      <c r="F3027" s="1">
        <v>41352</v>
      </c>
      <c r="G3027" t="s">
        <v>1078</v>
      </c>
      <c r="H3027" t="s">
        <v>1104</v>
      </c>
      <c r="I3027" t="s">
        <v>1104</v>
      </c>
      <c r="J3027" t="s">
        <v>1104</v>
      </c>
      <c r="K3027" t="s">
        <v>1081</v>
      </c>
      <c r="L3027" t="s">
        <v>5856</v>
      </c>
      <c r="M3027">
        <v>1</v>
      </c>
      <c r="N3027">
        <v>1</v>
      </c>
      <c r="O3027" t="s">
        <v>1081</v>
      </c>
      <c r="P3027" t="s">
        <v>1081</v>
      </c>
      <c r="Q3027" t="s">
        <v>5860</v>
      </c>
      <c r="R3027" t="s">
        <v>5856</v>
      </c>
      <c r="S3027" t="s">
        <v>5856</v>
      </c>
      <c r="T3027" t="s">
        <v>5857</v>
      </c>
      <c r="U3027" t="s">
        <v>1084</v>
      </c>
      <c r="V3027" t="s">
        <v>1085</v>
      </c>
      <c r="W3027">
        <v>98125</v>
      </c>
      <c r="X3027" t="s">
        <v>1084</v>
      </c>
      <c r="Y3027" t="s">
        <v>1086</v>
      </c>
      <c r="Z3027" t="s">
        <v>1087</v>
      </c>
      <c r="AA3027" t="s">
        <v>1088</v>
      </c>
      <c r="AB3027">
        <v>47.712468272034599</v>
      </c>
      <c r="AC3027">
        <v>-122.307058747941</v>
      </c>
      <c r="AD3027" t="s">
        <v>1081</v>
      </c>
      <c r="AE3027" t="s">
        <v>1101</v>
      </c>
      <c r="AF3027" t="s">
        <v>1090</v>
      </c>
      <c r="AG3027">
        <v>3</v>
      </c>
      <c r="AH3027">
        <v>1</v>
      </c>
      <c r="AI3027">
        <v>0</v>
      </c>
      <c r="AJ3027">
        <v>1</v>
      </c>
      <c r="AK3027" t="s">
        <v>1091</v>
      </c>
      <c r="AM3027" s="4">
        <v>106</v>
      </c>
      <c r="AN3027" s="4">
        <v>631</v>
      </c>
      <c r="AO3027" s="4">
        <v>1937</v>
      </c>
      <c r="AR3027">
        <v>1</v>
      </c>
      <c r="AS3027" s="4">
        <v>0</v>
      </c>
      <c r="AT3027">
        <v>2</v>
      </c>
      <c r="AU3027">
        <v>1125</v>
      </c>
      <c r="AV3027" t="s">
        <v>1097</v>
      </c>
      <c r="AW3027" t="s">
        <v>1081</v>
      </c>
      <c r="AX3027">
        <v>20</v>
      </c>
      <c r="AY3027">
        <v>50</v>
      </c>
      <c r="AZ3027">
        <v>67</v>
      </c>
      <c r="BA3027">
        <v>67</v>
      </c>
      <c r="BB3027" s="1">
        <v>42373</v>
      </c>
      <c r="BC3027">
        <v>19</v>
      </c>
      <c r="BD3027" s="1">
        <v>41988</v>
      </c>
      <c r="BE3027" s="1">
        <v>42249</v>
      </c>
      <c r="BF3027">
        <v>97</v>
      </c>
      <c r="BG3027">
        <v>10</v>
      </c>
      <c r="BH3027">
        <v>10</v>
      </c>
      <c r="BI3027">
        <v>10</v>
      </c>
      <c r="BJ3027">
        <v>10</v>
      </c>
      <c r="BK3027">
        <v>10</v>
      </c>
      <c r="BL3027">
        <v>10</v>
      </c>
      <c r="BM3027" t="s">
        <v>697</v>
      </c>
      <c r="BN3027" t="s">
        <v>697</v>
      </c>
      <c r="BO3027" t="s">
        <v>1093</v>
      </c>
      <c r="BP3027" t="s">
        <v>697</v>
      </c>
      <c r="BQ3027" t="s">
        <v>697</v>
      </c>
      <c r="BR3027">
        <v>1</v>
      </c>
      <c r="BS3027">
        <v>1.48</v>
      </c>
    </row>
    <row r="3028" spans="1:71" ht="15.65" customHeight="1" x14ac:dyDescent="0.35">
      <c r="A3028">
        <v>5219336</v>
      </c>
      <c r="B3028" s="1">
        <v>42373</v>
      </c>
      <c r="C3028" t="s">
        <v>5861</v>
      </c>
      <c r="D3028">
        <v>27003863</v>
      </c>
      <c r="E3028" t="s">
        <v>561</v>
      </c>
      <c r="F3028" s="1">
        <v>42035</v>
      </c>
      <c r="G3028" t="s">
        <v>1078</v>
      </c>
      <c r="H3028" t="s">
        <v>1079</v>
      </c>
      <c r="I3028" s="3">
        <v>1</v>
      </c>
      <c r="J3028" t="s">
        <v>1104</v>
      </c>
      <c r="K3028" t="s">
        <v>697</v>
      </c>
      <c r="L3028" t="s">
        <v>5856</v>
      </c>
      <c r="M3028">
        <v>2</v>
      </c>
      <c r="N3028">
        <v>2</v>
      </c>
      <c r="O3028" t="s">
        <v>1081</v>
      </c>
      <c r="P3028" t="s">
        <v>1081</v>
      </c>
      <c r="Q3028" t="s">
        <v>5862</v>
      </c>
      <c r="R3028" t="s">
        <v>5856</v>
      </c>
      <c r="S3028" t="s">
        <v>5856</v>
      </c>
      <c r="T3028" t="s">
        <v>5857</v>
      </c>
      <c r="U3028" t="s">
        <v>1084</v>
      </c>
      <c r="V3028" t="s">
        <v>1085</v>
      </c>
      <c r="W3028">
        <v>98125</v>
      </c>
      <c r="X3028" t="s">
        <v>1084</v>
      </c>
      <c r="Y3028" t="s">
        <v>1086</v>
      </c>
      <c r="Z3028" t="s">
        <v>1087</v>
      </c>
      <c r="AA3028" t="s">
        <v>1088</v>
      </c>
      <c r="AB3028">
        <v>47.718619177950501</v>
      </c>
      <c r="AC3028">
        <v>-122.29836935146299</v>
      </c>
      <c r="AD3028" t="s">
        <v>1081</v>
      </c>
      <c r="AE3028" t="s">
        <v>1089</v>
      </c>
      <c r="AF3028" t="s">
        <v>1090</v>
      </c>
      <c r="AG3028">
        <v>2</v>
      </c>
      <c r="AH3028">
        <v>1</v>
      </c>
      <c r="AI3028">
        <v>1</v>
      </c>
      <c r="AJ3028">
        <v>1</v>
      </c>
      <c r="AK3028" t="s">
        <v>1091</v>
      </c>
      <c r="AM3028" s="4">
        <v>100</v>
      </c>
      <c r="AR3028">
        <v>1</v>
      </c>
      <c r="AS3028" s="4">
        <v>0</v>
      </c>
      <c r="AT3028">
        <v>1</v>
      </c>
      <c r="AU3028">
        <v>1125</v>
      </c>
      <c r="AV3028" t="s">
        <v>1114</v>
      </c>
      <c r="AW3028" t="s">
        <v>1081</v>
      </c>
      <c r="AX3028">
        <v>30</v>
      </c>
      <c r="AY3028">
        <v>60</v>
      </c>
      <c r="AZ3028">
        <v>90</v>
      </c>
      <c r="BA3028">
        <v>365</v>
      </c>
      <c r="BB3028" s="1">
        <v>42373</v>
      </c>
      <c r="BC3028">
        <v>11</v>
      </c>
      <c r="BD3028" s="1">
        <v>42141</v>
      </c>
      <c r="BE3028" s="1">
        <v>42293</v>
      </c>
      <c r="BF3028">
        <v>94</v>
      </c>
      <c r="BG3028">
        <v>10</v>
      </c>
      <c r="BH3028">
        <v>10</v>
      </c>
      <c r="BI3028">
        <v>9</v>
      </c>
      <c r="BJ3028">
        <v>10</v>
      </c>
      <c r="BK3028">
        <v>8</v>
      </c>
      <c r="BL3028">
        <v>9</v>
      </c>
      <c r="BM3028" t="s">
        <v>697</v>
      </c>
      <c r="BN3028" t="s">
        <v>697</v>
      </c>
      <c r="BO3028" t="s">
        <v>1107</v>
      </c>
      <c r="BP3028" t="s">
        <v>697</v>
      </c>
      <c r="BQ3028" t="s">
        <v>697</v>
      </c>
      <c r="BR3028">
        <v>2</v>
      </c>
      <c r="BS3028">
        <v>1.42</v>
      </c>
    </row>
    <row r="3029" spans="1:71" ht="15.65" customHeight="1" x14ac:dyDescent="0.35">
      <c r="A3029">
        <v>2298775</v>
      </c>
      <c r="B3029" s="1">
        <v>42373</v>
      </c>
      <c r="C3029" t="s">
        <v>5863</v>
      </c>
      <c r="D3029">
        <v>225830</v>
      </c>
      <c r="E3029" t="s">
        <v>936</v>
      </c>
      <c r="F3029" s="1">
        <v>40427</v>
      </c>
      <c r="G3029" t="s">
        <v>1078</v>
      </c>
      <c r="H3029" t="s">
        <v>1079</v>
      </c>
      <c r="I3029" s="3">
        <v>1</v>
      </c>
      <c r="J3029" s="3">
        <v>1</v>
      </c>
      <c r="K3029" t="s">
        <v>697</v>
      </c>
      <c r="L3029" t="s">
        <v>5856</v>
      </c>
      <c r="M3029">
        <v>2</v>
      </c>
      <c r="N3029">
        <v>2</v>
      </c>
      <c r="O3029" t="s">
        <v>1081</v>
      </c>
      <c r="P3029" t="s">
        <v>1081</v>
      </c>
      <c r="Q3029" t="s">
        <v>5100</v>
      </c>
      <c r="R3029" t="s">
        <v>5856</v>
      </c>
      <c r="S3029" t="s">
        <v>5856</v>
      </c>
      <c r="T3029" t="s">
        <v>5857</v>
      </c>
      <c r="U3029" t="s">
        <v>1084</v>
      </c>
      <c r="V3029" t="s">
        <v>1085</v>
      </c>
      <c r="W3029">
        <v>98115</v>
      </c>
      <c r="X3029" t="s">
        <v>1084</v>
      </c>
      <c r="Y3029" t="s">
        <v>1086</v>
      </c>
      <c r="Z3029" t="s">
        <v>1087</v>
      </c>
      <c r="AA3029" t="s">
        <v>1088</v>
      </c>
      <c r="AB3029">
        <v>47.701452995034202</v>
      </c>
      <c r="AC3029">
        <v>-122.30822499944099</v>
      </c>
      <c r="AD3029" t="s">
        <v>1081</v>
      </c>
      <c r="AE3029" t="s">
        <v>1101</v>
      </c>
      <c r="AF3029" t="s">
        <v>1113</v>
      </c>
      <c r="AG3029">
        <v>2</v>
      </c>
      <c r="AH3029">
        <v>1</v>
      </c>
      <c r="AI3029">
        <v>1</v>
      </c>
      <c r="AJ3029">
        <v>1</v>
      </c>
      <c r="AK3029" t="s">
        <v>1091</v>
      </c>
      <c r="AM3029" s="4">
        <v>60</v>
      </c>
      <c r="AN3029" s="4">
        <v>340</v>
      </c>
      <c r="AO3029" s="4">
        <v>900</v>
      </c>
      <c r="AR3029">
        <v>1</v>
      </c>
      <c r="AS3029" s="4">
        <v>15</v>
      </c>
      <c r="AT3029">
        <v>1</v>
      </c>
      <c r="AU3029">
        <v>1125</v>
      </c>
      <c r="AV3029" t="s">
        <v>1092</v>
      </c>
      <c r="AW3029" t="s">
        <v>1081</v>
      </c>
      <c r="AX3029">
        <v>30</v>
      </c>
      <c r="AY3029">
        <v>60</v>
      </c>
      <c r="AZ3029">
        <v>90</v>
      </c>
      <c r="BA3029">
        <v>365</v>
      </c>
      <c r="BB3029" s="1">
        <v>42373</v>
      </c>
      <c r="BC3029">
        <v>23</v>
      </c>
      <c r="BD3029" s="1">
        <v>41745</v>
      </c>
      <c r="BE3029" s="1">
        <v>42329</v>
      </c>
      <c r="BF3029">
        <v>94</v>
      </c>
      <c r="BG3029">
        <v>10</v>
      </c>
      <c r="BH3029">
        <v>9</v>
      </c>
      <c r="BI3029">
        <v>10</v>
      </c>
      <c r="BJ3029">
        <v>10</v>
      </c>
      <c r="BK3029">
        <v>9</v>
      </c>
      <c r="BL3029">
        <v>10</v>
      </c>
      <c r="BM3029" t="s">
        <v>697</v>
      </c>
      <c r="BN3029" t="s">
        <v>697</v>
      </c>
      <c r="BO3029" t="s">
        <v>1107</v>
      </c>
      <c r="BP3029" t="s">
        <v>697</v>
      </c>
      <c r="BQ3029" t="s">
        <v>697</v>
      </c>
      <c r="BR3029">
        <v>2</v>
      </c>
      <c r="BS3029">
        <v>1.1000000000000001</v>
      </c>
    </row>
    <row r="3030" spans="1:71" ht="15.65" customHeight="1" x14ac:dyDescent="0.35">
      <c r="A3030">
        <v>7455706</v>
      </c>
      <c r="B3030" s="1">
        <v>42373</v>
      </c>
      <c r="C3030" t="s">
        <v>5864</v>
      </c>
      <c r="D3030">
        <v>21129876</v>
      </c>
      <c r="E3030" t="s">
        <v>399</v>
      </c>
      <c r="F3030" s="1">
        <v>41891</v>
      </c>
      <c r="G3030" t="s">
        <v>1078</v>
      </c>
      <c r="H3030" t="s">
        <v>1095</v>
      </c>
      <c r="I3030" s="3">
        <v>1</v>
      </c>
      <c r="J3030" s="3">
        <v>1</v>
      </c>
      <c r="K3030" t="s">
        <v>697</v>
      </c>
      <c r="L3030" t="s">
        <v>5856</v>
      </c>
      <c r="M3030">
        <v>1</v>
      </c>
      <c r="N3030">
        <v>1</v>
      </c>
      <c r="O3030" t="s">
        <v>1081</v>
      </c>
      <c r="P3030" t="s">
        <v>1081</v>
      </c>
      <c r="Q3030" t="s">
        <v>5865</v>
      </c>
      <c r="R3030" t="s">
        <v>5856</v>
      </c>
      <c r="S3030" t="s">
        <v>5856</v>
      </c>
      <c r="T3030" t="s">
        <v>5857</v>
      </c>
      <c r="U3030" t="s">
        <v>1084</v>
      </c>
      <c r="V3030" t="s">
        <v>1085</v>
      </c>
      <c r="W3030">
        <v>98125</v>
      </c>
      <c r="X3030" t="s">
        <v>1084</v>
      </c>
      <c r="Y3030" t="s">
        <v>1086</v>
      </c>
      <c r="Z3030" t="s">
        <v>1087</v>
      </c>
      <c r="AA3030" t="s">
        <v>1088</v>
      </c>
      <c r="AB3030">
        <v>47.710898671198102</v>
      </c>
      <c r="AC3030">
        <v>-122.311876060741</v>
      </c>
      <c r="AD3030" t="s">
        <v>1081</v>
      </c>
      <c r="AE3030" t="s">
        <v>1101</v>
      </c>
      <c r="AF3030" t="s">
        <v>1090</v>
      </c>
      <c r="AG3030">
        <v>3</v>
      </c>
      <c r="AH3030">
        <v>1</v>
      </c>
      <c r="AI3030">
        <v>1</v>
      </c>
      <c r="AJ3030">
        <v>1</v>
      </c>
      <c r="AK3030" t="s">
        <v>1091</v>
      </c>
      <c r="AM3030" s="4">
        <v>70</v>
      </c>
      <c r="AQ3030" s="4">
        <v>5</v>
      </c>
      <c r="AR3030">
        <v>3</v>
      </c>
      <c r="AS3030" s="4">
        <v>10</v>
      </c>
      <c r="AT3030">
        <v>1</v>
      </c>
      <c r="AU3030">
        <v>14</v>
      </c>
      <c r="AV3030" t="s">
        <v>1092</v>
      </c>
      <c r="AW3030" t="s">
        <v>1081</v>
      </c>
      <c r="AX3030">
        <v>21</v>
      </c>
      <c r="AY3030">
        <v>51</v>
      </c>
      <c r="AZ3030">
        <v>81</v>
      </c>
      <c r="BA3030">
        <v>355</v>
      </c>
      <c r="BB3030" s="1">
        <v>42373</v>
      </c>
      <c r="BC3030">
        <v>4</v>
      </c>
      <c r="BD3030" s="1">
        <v>42329</v>
      </c>
      <c r="BE3030" s="1">
        <v>42348</v>
      </c>
      <c r="BF3030">
        <v>85</v>
      </c>
      <c r="BG3030">
        <v>9</v>
      </c>
      <c r="BH3030">
        <v>9</v>
      </c>
      <c r="BI3030">
        <v>10</v>
      </c>
      <c r="BJ3030">
        <v>10</v>
      </c>
      <c r="BK3030">
        <v>10</v>
      </c>
      <c r="BL3030">
        <v>9</v>
      </c>
      <c r="BM3030" t="s">
        <v>697</v>
      </c>
      <c r="BN3030" t="s">
        <v>1081</v>
      </c>
      <c r="BO3030" t="s">
        <v>1107</v>
      </c>
      <c r="BP3030" t="s">
        <v>697</v>
      </c>
      <c r="BQ3030" t="s">
        <v>697</v>
      </c>
      <c r="BR3030">
        <v>1</v>
      </c>
      <c r="BS3030">
        <v>2.67</v>
      </c>
    </row>
    <row r="3031" spans="1:71" ht="15.65" customHeight="1" x14ac:dyDescent="0.35">
      <c r="A3031">
        <v>1142039</v>
      </c>
      <c r="B3031" s="1">
        <v>42373</v>
      </c>
      <c r="C3031" t="s">
        <v>5863</v>
      </c>
      <c r="D3031">
        <v>225830</v>
      </c>
      <c r="E3031" t="s">
        <v>936</v>
      </c>
      <c r="F3031" s="1">
        <v>40427</v>
      </c>
      <c r="G3031" t="s">
        <v>1078</v>
      </c>
      <c r="H3031" t="s">
        <v>1079</v>
      </c>
      <c r="I3031" s="3">
        <v>1</v>
      </c>
      <c r="J3031" s="3">
        <v>1</v>
      </c>
      <c r="K3031" t="s">
        <v>697</v>
      </c>
      <c r="L3031" t="s">
        <v>5856</v>
      </c>
      <c r="M3031">
        <v>2</v>
      </c>
      <c r="N3031">
        <v>2</v>
      </c>
      <c r="O3031" t="s">
        <v>1081</v>
      </c>
      <c r="P3031" t="s">
        <v>1081</v>
      </c>
      <c r="Q3031" t="s">
        <v>5100</v>
      </c>
      <c r="R3031" t="s">
        <v>5856</v>
      </c>
      <c r="S3031" t="s">
        <v>5856</v>
      </c>
      <c r="T3031" t="s">
        <v>5857</v>
      </c>
      <c r="U3031" t="s">
        <v>1084</v>
      </c>
      <c r="V3031" t="s">
        <v>1085</v>
      </c>
      <c r="W3031">
        <v>98115</v>
      </c>
      <c r="X3031" t="s">
        <v>1084</v>
      </c>
      <c r="Y3031" t="s">
        <v>1086</v>
      </c>
      <c r="Z3031" t="s">
        <v>1087</v>
      </c>
      <c r="AA3031" t="s">
        <v>1088</v>
      </c>
      <c r="AB3031">
        <v>47.701220599278102</v>
      </c>
      <c r="AC3031">
        <v>-122.30814969770501</v>
      </c>
      <c r="AD3031" t="s">
        <v>1081</v>
      </c>
      <c r="AE3031" t="s">
        <v>1101</v>
      </c>
      <c r="AF3031" t="s">
        <v>1113</v>
      </c>
      <c r="AG3031">
        <v>1</v>
      </c>
      <c r="AH3031">
        <v>1</v>
      </c>
      <c r="AI3031">
        <v>1</v>
      </c>
      <c r="AJ3031">
        <v>1</v>
      </c>
      <c r="AK3031" t="s">
        <v>1091</v>
      </c>
      <c r="AM3031" s="4">
        <v>50</v>
      </c>
      <c r="AN3031" s="4">
        <v>280</v>
      </c>
      <c r="AO3031" s="4">
        <v>750</v>
      </c>
      <c r="AR3031">
        <v>1</v>
      </c>
      <c r="AS3031" s="4">
        <v>0</v>
      </c>
      <c r="AT3031">
        <v>1</v>
      </c>
      <c r="AU3031">
        <v>1125</v>
      </c>
      <c r="AV3031" t="s">
        <v>1092</v>
      </c>
      <c r="AW3031" t="s">
        <v>1081</v>
      </c>
      <c r="AX3031">
        <v>27</v>
      </c>
      <c r="AY3031">
        <v>29</v>
      </c>
      <c r="AZ3031">
        <v>59</v>
      </c>
      <c r="BA3031">
        <v>334</v>
      </c>
      <c r="BB3031" s="1">
        <v>42373</v>
      </c>
      <c r="BC3031">
        <v>20</v>
      </c>
      <c r="BD3031" s="1">
        <v>41925</v>
      </c>
      <c r="BE3031" s="1">
        <v>42325</v>
      </c>
      <c r="BF3031">
        <v>95</v>
      </c>
      <c r="BG3031">
        <v>9</v>
      </c>
      <c r="BH3031">
        <v>9</v>
      </c>
      <c r="BI3031">
        <v>10</v>
      </c>
      <c r="BJ3031">
        <v>10</v>
      </c>
      <c r="BK3031">
        <v>9</v>
      </c>
      <c r="BL3031">
        <v>9</v>
      </c>
      <c r="BM3031" t="s">
        <v>697</v>
      </c>
      <c r="BN3031" t="s">
        <v>697</v>
      </c>
      <c r="BO3031" t="s">
        <v>1107</v>
      </c>
      <c r="BP3031" t="s">
        <v>697</v>
      </c>
      <c r="BQ3031" t="s">
        <v>697</v>
      </c>
      <c r="BR3031">
        <v>2</v>
      </c>
      <c r="BS3031">
        <v>1.34</v>
      </c>
    </row>
    <row r="3032" spans="1:71" ht="15.65" customHeight="1" x14ac:dyDescent="0.35">
      <c r="A3032">
        <v>3563218</v>
      </c>
      <c r="B3032" s="1">
        <v>42373</v>
      </c>
      <c r="C3032" t="s">
        <v>5866</v>
      </c>
      <c r="D3032">
        <v>17940872</v>
      </c>
      <c r="E3032" t="s">
        <v>161</v>
      </c>
      <c r="F3032" s="1">
        <v>41830</v>
      </c>
      <c r="G3032" t="s">
        <v>1078</v>
      </c>
      <c r="H3032" t="s">
        <v>1161</v>
      </c>
      <c r="I3032" s="3">
        <v>1</v>
      </c>
      <c r="J3032" s="3">
        <v>1</v>
      </c>
      <c r="K3032" t="s">
        <v>697</v>
      </c>
      <c r="L3032" t="s">
        <v>5856</v>
      </c>
      <c r="M3032">
        <v>1</v>
      </c>
      <c r="N3032">
        <v>1</v>
      </c>
      <c r="O3032" t="s">
        <v>1081</v>
      </c>
      <c r="P3032" t="s">
        <v>697</v>
      </c>
      <c r="Q3032" t="s">
        <v>5865</v>
      </c>
      <c r="R3032" t="s">
        <v>5856</v>
      </c>
      <c r="S3032" t="s">
        <v>5856</v>
      </c>
      <c r="T3032" t="s">
        <v>5857</v>
      </c>
      <c r="U3032" t="s">
        <v>1084</v>
      </c>
      <c r="V3032" t="s">
        <v>1085</v>
      </c>
      <c r="W3032">
        <v>98125</v>
      </c>
      <c r="X3032" t="s">
        <v>1084</v>
      </c>
      <c r="Y3032" t="s">
        <v>1086</v>
      </c>
      <c r="Z3032" t="s">
        <v>1087</v>
      </c>
      <c r="AA3032" t="s">
        <v>1088</v>
      </c>
      <c r="AB3032">
        <v>47.716248790407903</v>
      </c>
      <c r="AC3032">
        <v>-122.311810617026</v>
      </c>
      <c r="AD3032" t="s">
        <v>1081</v>
      </c>
      <c r="AE3032" t="s">
        <v>1089</v>
      </c>
      <c r="AF3032" t="s">
        <v>1113</v>
      </c>
      <c r="AG3032">
        <v>2</v>
      </c>
      <c r="AH3032">
        <v>1</v>
      </c>
      <c r="AI3032">
        <v>1</v>
      </c>
      <c r="AJ3032">
        <v>1</v>
      </c>
      <c r="AK3032" t="s">
        <v>1091</v>
      </c>
      <c r="AM3032" s="4">
        <v>45</v>
      </c>
      <c r="AN3032" s="4">
        <v>300</v>
      </c>
      <c r="AO3032" s="4">
        <v>800</v>
      </c>
      <c r="AQ3032" s="4">
        <v>25</v>
      </c>
      <c r="AR3032">
        <v>2</v>
      </c>
      <c r="AS3032" s="4">
        <v>25</v>
      </c>
      <c r="AT3032">
        <v>1</v>
      </c>
      <c r="AU3032">
        <v>1125</v>
      </c>
      <c r="AV3032" t="s">
        <v>1153</v>
      </c>
      <c r="AW3032" t="s">
        <v>1081</v>
      </c>
      <c r="AX3032">
        <v>0</v>
      </c>
      <c r="AY3032">
        <v>0</v>
      </c>
      <c r="AZ3032">
        <v>2</v>
      </c>
      <c r="BA3032">
        <v>277</v>
      </c>
      <c r="BB3032" s="1">
        <v>42373</v>
      </c>
      <c r="BC3032">
        <v>29</v>
      </c>
      <c r="BD3032" s="1">
        <v>41837</v>
      </c>
      <c r="BE3032" s="1">
        <v>42301</v>
      </c>
      <c r="BF3032">
        <v>92</v>
      </c>
      <c r="BG3032">
        <v>10</v>
      </c>
      <c r="BH3032">
        <v>9</v>
      </c>
      <c r="BI3032">
        <v>10</v>
      </c>
      <c r="BJ3032">
        <v>10</v>
      </c>
      <c r="BK3032">
        <v>9</v>
      </c>
      <c r="BL3032">
        <v>9</v>
      </c>
      <c r="BM3032" t="s">
        <v>697</v>
      </c>
      <c r="BN3032" t="s">
        <v>697</v>
      </c>
      <c r="BO3032" t="s">
        <v>1107</v>
      </c>
      <c r="BP3032" t="s">
        <v>697</v>
      </c>
      <c r="BQ3032" t="s">
        <v>697</v>
      </c>
      <c r="BR3032">
        <v>1</v>
      </c>
      <c r="BS3032">
        <v>1.62</v>
      </c>
    </row>
    <row r="3033" spans="1:71" ht="15.65" customHeight="1" x14ac:dyDescent="0.35">
      <c r="A3033">
        <v>7789264</v>
      </c>
      <c r="B3033" s="1">
        <v>42373</v>
      </c>
      <c r="C3033" t="s">
        <v>5867</v>
      </c>
      <c r="D3033">
        <v>3365116</v>
      </c>
      <c r="E3033" t="s">
        <v>67</v>
      </c>
      <c r="F3033" s="1">
        <v>41146</v>
      </c>
      <c r="G3033" t="s">
        <v>1078</v>
      </c>
      <c r="H3033" t="s">
        <v>1079</v>
      </c>
      <c r="I3033" s="3">
        <v>0.9</v>
      </c>
      <c r="J3033" s="3">
        <v>1</v>
      </c>
      <c r="K3033" t="s">
        <v>1081</v>
      </c>
      <c r="M3033">
        <v>1</v>
      </c>
      <c r="N3033">
        <v>1</v>
      </c>
      <c r="O3033" t="s">
        <v>1081</v>
      </c>
      <c r="P3033" t="s">
        <v>1081</v>
      </c>
      <c r="Q3033" t="s">
        <v>5868</v>
      </c>
      <c r="S3033" t="s">
        <v>5856</v>
      </c>
      <c r="T3033" t="s">
        <v>5857</v>
      </c>
      <c r="U3033" t="s">
        <v>1084</v>
      </c>
      <c r="V3033" t="s">
        <v>1085</v>
      </c>
      <c r="W3033">
        <v>98125</v>
      </c>
      <c r="X3033" t="s">
        <v>1084</v>
      </c>
      <c r="Y3033" t="s">
        <v>1086</v>
      </c>
      <c r="Z3033" t="s">
        <v>1087</v>
      </c>
      <c r="AA3033" t="s">
        <v>1088</v>
      </c>
      <c r="AB3033">
        <v>47.707638203751003</v>
      </c>
      <c r="AC3033">
        <v>-122.310744884695</v>
      </c>
      <c r="AD3033" t="s">
        <v>697</v>
      </c>
      <c r="AE3033" t="s">
        <v>1089</v>
      </c>
      <c r="AF3033" t="s">
        <v>1090</v>
      </c>
      <c r="AG3033">
        <v>3</v>
      </c>
      <c r="AH3033">
        <v>1</v>
      </c>
      <c r="AI3033">
        <v>1</v>
      </c>
      <c r="AJ3033">
        <v>3</v>
      </c>
      <c r="AK3033" t="s">
        <v>1091</v>
      </c>
      <c r="AM3033" s="4">
        <v>119</v>
      </c>
      <c r="AN3033" s="4">
        <v>600</v>
      </c>
      <c r="AO3033" s="4">
        <v>2200</v>
      </c>
      <c r="AQ3033" s="4">
        <v>50</v>
      </c>
      <c r="AR3033">
        <v>2</v>
      </c>
      <c r="AS3033" s="4">
        <v>20</v>
      </c>
      <c r="AT3033">
        <v>2</v>
      </c>
      <c r="AU3033">
        <v>1125</v>
      </c>
      <c r="AV3033" t="s">
        <v>1122</v>
      </c>
      <c r="AW3033" t="s">
        <v>1081</v>
      </c>
      <c r="AX3033">
        <v>25</v>
      </c>
      <c r="AY3033">
        <v>46</v>
      </c>
      <c r="AZ3033">
        <v>69</v>
      </c>
      <c r="BA3033">
        <v>344</v>
      </c>
      <c r="BB3033" s="1">
        <v>42373</v>
      </c>
      <c r="BC3033">
        <v>9</v>
      </c>
      <c r="BD3033" s="1">
        <v>42249</v>
      </c>
      <c r="BE3033" s="1">
        <v>42358</v>
      </c>
      <c r="BF3033">
        <v>96</v>
      </c>
      <c r="BG3033">
        <v>10</v>
      </c>
      <c r="BH3033">
        <v>10</v>
      </c>
      <c r="BI3033">
        <v>10</v>
      </c>
      <c r="BJ3033">
        <v>10</v>
      </c>
      <c r="BK3033">
        <v>10</v>
      </c>
      <c r="BL3033">
        <v>10</v>
      </c>
      <c r="BM3033" t="s">
        <v>697</v>
      </c>
      <c r="BN3033" t="s">
        <v>697</v>
      </c>
      <c r="BO3033" t="s">
        <v>1093</v>
      </c>
      <c r="BP3033" t="s">
        <v>697</v>
      </c>
      <c r="BQ3033" t="s">
        <v>697</v>
      </c>
      <c r="BR3033">
        <v>1</v>
      </c>
      <c r="BS3033">
        <v>2.16</v>
      </c>
    </row>
    <row r="3034" spans="1:71" ht="15.65" customHeight="1" x14ac:dyDescent="0.35">
      <c r="A3034">
        <v>6935953</v>
      </c>
      <c r="B3034" s="1">
        <v>42373</v>
      </c>
      <c r="C3034" t="s">
        <v>5869</v>
      </c>
      <c r="D3034">
        <v>36364039</v>
      </c>
      <c r="E3034" t="s">
        <v>325</v>
      </c>
      <c r="F3034" s="1">
        <v>42176</v>
      </c>
      <c r="G3034" t="s">
        <v>1078</v>
      </c>
      <c r="H3034" t="s">
        <v>1104</v>
      </c>
      <c r="I3034" t="s">
        <v>1104</v>
      </c>
      <c r="J3034" t="s">
        <v>1104</v>
      </c>
      <c r="K3034" t="s">
        <v>697</v>
      </c>
      <c r="L3034" t="s">
        <v>5856</v>
      </c>
      <c r="M3034">
        <v>1</v>
      </c>
      <c r="N3034">
        <v>1</v>
      </c>
      <c r="O3034" t="s">
        <v>1081</v>
      </c>
      <c r="P3034" t="s">
        <v>697</v>
      </c>
      <c r="Q3034" t="s">
        <v>5870</v>
      </c>
      <c r="R3034" t="s">
        <v>5856</v>
      </c>
      <c r="S3034" t="s">
        <v>5856</v>
      </c>
      <c r="T3034" t="s">
        <v>5857</v>
      </c>
      <c r="U3034" t="s">
        <v>1084</v>
      </c>
      <c r="V3034" t="s">
        <v>1085</v>
      </c>
      <c r="W3034">
        <v>98125</v>
      </c>
      <c r="X3034" t="s">
        <v>1084</v>
      </c>
      <c r="Y3034" t="s">
        <v>1086</v>
      </c>
      <c r="Z3034" t="s">
        <v>1087</v>
      </c>
      <c r="AA3034" t="s">
        <v>1088</v>
      </c>
      <c r="AB3034">
        <v>47.713282365802399</v>
      </c>
      <c r="AC3034">
        <v>-122.30295079554</v>
      </c>
      <c r="AD3034" t="s">
        <v>1081</v>
      </c>
      <c r="AE3034" t="s">
        <v>1101</v>
      </c>
      <c r="AF3034" t="s">
        <v>1113</v>
      </c>
      <c r="AG3034">
        <v>2</v>
      </c>
      <c r="AH3034">
        <v>1</v>
      </c>
      <c r="AI3034">
        <v>1</v>
      </c>
      <c r="AJ3034">
        <v>1</v>
      </c>
      <c r="AK3034" t="s">
        <v>1091</v>
      </c>
      <c r="AM3034" s="4">
        <v>200</v>
      </c>
      <c r="AR3034">
        <v>1</v>
      </c>
      <c r="AS3034" s="4">
        <v>0</v>
      </c>
      <c r="AT3034">
        <v>1</v>
      </c>
      <c r="AU3034">
        <v>1125</v>
      </c>
      <c r="AV3034" t="s">
        <v>1125</v>
      </c>
      <c r="AW3034" t="s">
        <v>1081</v>
      </c>
      <c r="AX3034">
        <v>30</v>
      </c>
      <c r="AY3034">
        <v>60</v>
      </c>
      <c r="AZ3034">
        <v>90</v>
      </c>
      <c r="BA3034">
        <v>365</v>
      </c>
      <c r="BB3034" s="1">
        <v>42373</v>
      </c>
      <c r="BC3034">
        <v>1</v>
      </c>
      <c r="BD3034" s="1">
        <v>42226</v>
      </c>
      <c r="BE3034" s="1">
        <v>42226</v>
      </c>
      <c r="BF3034">
        <v>100</v>
      </c>
      <c r="BG3034">
        <v>10</v>
      </c>
      <c r="BH3034">
        <v>10</v>
      </c>
      <c r="BI3034">
        <v>10</v>
      </c>
      <c r="BJ3034">
        <v>10</v>
      </c>
      <c r="BK3034">
        <v>10</v>
      </c>
      <c r="BL3034">
        <v>10</v>
      </c>
      <c r="BM3034" t="s">
        <v>697</v>
      </c>
      <c r="BN3034" t="s">
        <v>697</v>
      </c>
      <c r="BO3034" t="s">
        <v>1107</v>
      </c>
      <c r="BP3034" t="s">
        <v>697</v>
      </c>
      <c r="BQ3034" t="s">
        <v>697</v>
      </c>
      <c r="BR3034">
        <v>1</v>
      </c>
      <c r="BS3034">
        <v>0.2</v>
      </c>
    </row>
    <row r="3035" spans="1:71" ht="15.65" customHeight="1" x14ac:dyDescent="0.35">
      <c r="A3035">
        <v>3441402</v>
      </c>
      <c r="B3035" s="1">
        <v>42373</v>
      </c>
      <c r="C3035" t="s">
        <v>5871</v>
      </c>
      <c r="D3035">
        <v>383230</v>
      </c>
      <c r="E3035" t="s">
        <v>102</v>
      </c>
      <c r="F3035" s="1">
        <v>40582</v>
      </c>
      <c r="G3035" t="s">
        <v>1078</v>
      </c>
      <c r="H3035" t="s">
        <v>1095</v>
      </c>
      <c r="I3035" s="3">
        <v>1</v>
      </c>
      <c r="J3035" s="3">
        <v>1</v>
      </c>
      <c r="K3035" t="s">
        <v>697</v>
      </c>
      <c r="L3035" t="s">
        <v>5856</v>
      </c>
      <c r="M3035">
        <v>1</v>
      </c>
      <c r="N3035">
        <v>1</v>
      </c>
      <c r="O3035" t="s">
        <v>1081</v>
      </c>
      <c r="P3035" t="s">
        <v>1081</v>
      </c>
      <c r="Q3035" t="s">
        <v>5855</v>
      </c>
      <c r="R3035" t="s">
        <v>5856</v>
      </c>
      <c r="S3035" t="s">
        <v>5856</v>
      </c>
      <c r="T3035" t="s">
        <v>5857</v>
      </c>
      <c r="U3035" t="s">
        <v>1084</v>
      </c>
      <c r="V3035" t="s">
        <v>1085</v>
      </c>
      <c r="W3035">
        <v>98125</v>
      </c>
      <c r="X3035" t="s">
        <v>1084</v>
      </c>
      <c r="Y3035" t="s">
        <v>1086</v>
      </c>
      <c r="Z3035" t="s">
        <v>1087</v>
      </c>
      <c r="AA3035" t="s">
        <v>1088</v>
      </c>
      <c r="AB3035">
        <v>47.717053268813302</v>
      </c>
      <c r="AC3035">
        <v>-122.302837990981</v>
      </c>
      <c r="AD3035" t="s">
        <v>1081</v>
      </c>
      <c r="AE3035" t="s">
        <v>1101</v>
      </c>
      <c r="AF3035" t="s">
        <v>1090</v>
      </c>
      <c r="AG3035">
        <v>3</v>
      </c>
      <c r="AH3035">
        <v>1</v>
      </c>
      <c r="AI3035">
        <v>0</v>
      </c>
      <c r="AJ3035">
        <v>1</v>
      </c>
      <c r="AK3035" t="s">
        <v>1091</v>
      </c>
      <c r="AM3035" s="4">
        <v>65</v>
      </c>
      <c r="AP3035" s="4">
        <v>150</v>
      </c>
      <c r="AR3035">
        <v>1</v>
      </c>
      <c r="AS3035" s="4">
        <v>10</v>
      </c>
      <c r="AT3035">
        <v>1</v>
      </c>
      <c r="AU3035">
        <v>24</v>
      </c>
      <c r="AV3035" t="s">
        <v>1097</v>
      </c>
      <c r="AW3035" t="s">
        <v>1081</v>
      </c>
      <c r="AX3035">
        <v>23</v>
      </c>
      <c r="AY3035">
        <v>53</v>
      </c>
      <c r="AZ3035">
        <v>83</v>
      </c>
      <c r="BA3035">
        <v>358</v>
      </c>
      <c r="BB3035" s="1">
        <v>42373</v>
      </c>
      <c r="BC3035">
        <v>106</v>
      </c>
      <c r="BD3035" s="1">
        <v>41824</v>
      </c>
      <c r="BE3035" s="1">
        <v>42362</v>
      </c>
      <c r="BF3035">
        <v>95</v>
      </c>
      <c r="BG3035">
        <v>10</v>
      </c>
      <c r="BH3035">
        <v>10</v>
      </c>
      <c r="BI3035">
        <v>10</v>
      </c>
      <c r="BJ3035">
        <v>10</v>
      </c>
      <c r="BK3035">
        <v>9</v>
      </c>
      <c r="BL3035">
        <v>10</v>
      </c>
      <c r="BM3035" t="s">
        <v>697</v>
      </c>
      <c r="BN3035" t="s">
        <v>697</v>
      </c>
      <c r="BO3035" t="s">
        <v>1098</v>
      </c>
      <c r="BP3035" t="s">
        <v>697</v>
      </c>
      <c r="BQ3035" t="s">
        <v>697</v>
      </c>
      <c r="BR3035">
        <v>1</v>
      </c>
      <c r="BS3035">
        <v>5.78</v>
      </c>
    </row>
    <row r="3036" spans="1:71" ht="15.65" customHeight="1" x14ac:dyDescent="0.35">
      <c r="A3036">
        <v>921571</v>
      </c>
      <c r="B3036" s="1">
        <v>42373</v>
      </c>
      <c r="C3036" t="s">
        <v>5872</v>
      </c>
      <c r="D3036">
        <v>4955103</v>
      </c>
      <c r="E3036" t="s">
        <v>5873</v>
      </c>
      <c r="F3036" s="1">
        <v>41308</v>
      </c>
      <c r="G3036" t="s">
        <v>1078</v>
      </c>
      <c r="H3036" t="s">
        <v>1095</v>
      </c>
      <c r="I3036" s="3">
        <v>1</v>
      </c>
      <c r="J3036" t="s">
        <v>1104</v>
      </c>
      <c r="K3036" t="s">
        <v>697</v>
      </c>
      <c r="L3036" t="s">
        <v>5856</v>
      </c>
      <c r="M3036">
        <v>2</v>
      </c>
      <c r="N3036">
        <v>2</v>
      </c>
      <c r="O3036" t="s">
        <v>1081</v>
      </c>
      <c r="P3036" t="s">
        <v>1081</v>
      </c>
      <c r="Q3036" t="s">
        <v>5009</v>
      </c>
      <c r="R3036" t="s">
        <v>5856</v>
      </c>
      <c r="S3036" t="s">
        <v>5856</v>
      </c>
      <c r="T3036" t="s">
        <v>5857</v>
      </c>
      <c r="U3036" t="s">
        <v>1084</v>
      </c>
      <c r="V3036" t="s">
        <v>1085</v>
      </c>
      <c r="W3036">
        <v>98125</v>
      </c>
      <c r="X3036" t="s">
        <v>1084</v>
      </c>
      <c r="Y3036" t="s">
        <v>1086</v>
      </c>
      <c r="Z3036" t="s">
        <v>1087</v>
      </c>
      <c r="AA3036" t="s">
        <v>1088</v>
      </c>
      <c r="AB3036">
        <v>47.704878803045098</v>
      </c>
      <c r="AC3036">
        <v>-122.309582469612</v>
      </c>
      <c r="AD3036" t="s">
        <v>1081</v>
      </c>
      <c r="AE3036" t="s">
        <v>1101</v>
      </c>
      <c r="AF3036" t="s">
        <v>1113</v>
      </c>
      <c r="AG3036">
        <v>2</v>
      </c>
      <c r="AH3036">
        <v>1</v>
      </c>
      <c r="AI3036">
        <v>1</v>
      </c>
      <c r="AJ3036">
        <v>1</v>
      </c>
      <c r="AK3036" t="s">
        <v>1091</v>
      </c>
      <c r="AM3036" s="4">
        <v>50</v>
      </c>
      <c r="AN3036" s="4">
        <v>200</v>
      </c>
      <c r="AO3036" s="4">
        <v>500</v>
      </c>
      <c r="AR3036">
        <v>1</v>
      </c>
      <c r="AS3036" s="4">
        <v>0</v>
      </c>
      <c r="AT3036">
        <v>1</v>
      </c>
      <c r="AU3036">
        <v>1125</v>
      </c>
      <c r="AV3036" t="s">
        <v>1201</v>
      </c>
      <c r="AW3036" t="s">
        <v>1081</v>
      </c>
      <c r="AX3036">
        <v>0</v>
      </c>
      <c r="AY3036">
        <v>0</v>
      </c>
      <c r="AZ3036">
        <v>0</v>
      </c>
      <c r="BA3036">
        <v>128</v>
      </c>
      <c r="BB3036" s="1">
        <v>42373</v>
      </c>
      <c r="BC3036">
        <v>7</v>
      </c>
      <c r="BD3036" s="1">
        <v>41444</v>
      </c>
      <c r="BE3036" s="1">
        <v>42255</v>
      </c>
      <c r="BF3036">
        <v>91</v>
      </c>
      <c r="BG3036">
        <v>10</v>
      </c>
      <c r="BH3036">
        <v>9</v>
      </c>
      <c r="BI3036">
        <v>10</v>
      </c>
      <c r="BJ3036">
        <v>9</v>
      </c>
      <c r="BK3036">
        <v>9</v>
      </c>
      <c r="BL3036">
        <v>10</v>
      </c>
      <c r="BM3036" t="s">
        <v>697</v>
      </c>
      <c r="BN3036" t="s">
        <v>697</v>
      </c>
      <c r="BO3036" t="s">
        <v>1093</v>
      </c>
      <c r="BP3036" t="s">
        <v>697</v>
      </c>
      <c r="BQ3036" t="s">
        <v>697</v>
      </c>
      <c r="BR3036">
        <v>1</v>
      </c>
      <c r="BS3036">
        <v>0.23</v>
      </c>
    </row>
    <row r="3037" spans="1:71" ht="15.65" customHeight="1" x14ac:dyDescent="0.35">
      <c r="A3037">
        <v>5205984</v>
      </c>
      <c r="B3037" s="1">
        <v>42373</v>
      </c>
      <c r="C3037" t="s">
        <v>5874</v>
      </c>
      <c r="D3037">
        <v>26390906</v>
      </c>
      <c r="E3037" t="s">
        <v>351</v>
      </c>
      <c r="F3037" s="1">
        <v>42024</v>
      </c>
      <c r="G3037" t="s">
        <v>1078</v>
      </c>
      <c r="H3037" t="s">
        <v>1161</v>
      </c>
      <c r="I3037" s="3">
        <v>1</v>
      </c>
      <c r="J3037" s="3">
        <v>1</v>
      </c>
      <c r="K3037" t="s">
        <v>697</v>
      </c>
      <c r="L3037" t="s">
        <v>5856</v>
      </c>
      <c r="M3037">
        <v>1</v>
      </c>
      <c r="N3037">
        <v>1</v>
      </c>
      <c r="O3037" t="s">
        <v>1081</v>
      </c>
      <c r="P3037" t="s">
        <v>697</v>
      </c>
      <c r="Q3037" t="s">
        <v>5875</v>
      </c>
      <c r="R3037" t="s">
        <v>5856</v>
      </c>
      <c r="S3037" t="s">
        <v>5856</v>
      </c>
      <c r="T3037" t="s">
        <v>5857</v>
      </c>
      <c r="U3037" t="s">
        <v>1084</v>
      </c>
      <c r="V3037" t="s">
        <v>1085</v>
      </c>
      <c r="W3037">
        <v>98125</v>
      </c>
      <c r="X3037" t="s">
        <v>1084</v>
      </c>
      <c r="Y3037" t="s">
        <v>1086</v>
      </c>
      <c r="Z3037" t="s">
        <v>1087</v>
      </c>
      <c r="AA3037" t="s">
        <v>1088</v>
      </c>
      <c r="AB3037">
        <v>47.712585796760699</v>
      </c>
      <c r="AC3037">
        <v>-122.310704116556</v>
      </c>
      <c r="AD3037" t="s">
        <v>1081</v>
      </c>
      <c r="AE3037" t="s">
        <v>1101</v>
      </c>
      <c r="AF3037" t="s">
        <v>1113</v>
      </c>
      <c r="AG3037">
        <v>2</v>
      </c>
      <c r="AH3037">
        <v>1</v>
      </c>
      <c r="AI3037">
        <v>1</v>
      </c>
      <c r="AJ3037">
        <v>1</v>
      </c>
      <c r="AK3037" t="s">
        <v>1679</v>
      </c>
      <c r="AM3037" s="4">
        <v>60</v>
      </c>
      <c r="AN3037" s="4">
        <v>350</v>
      </c>
      <c r="AO3037" s="4">
        <v>1400</v>
      </c>
      <c r="AP3037" s="4">
        <v>400</v>
      </c>
      <c r="AQ3037" s="4">
        <v>50</v>
      </c>
      <c r="AR3037">
        <v>2</v>
      </c>
      <c r="AS3037" s="4">
        <v>20</v>
      </c>
      <c r="AT3037">
        <v>1</v>
      </c>
      <c r="AU3037">
        <v>1125</v>
      </c>
      <c r="AV3037" t="s">
        <v>1110</v>
      </c>
      <c r="AW3037" t="s">
        <v>1081</v>
      </c>
      <c r="AX3037">
        <v>30</v>
      </c>
      <c r="AY3037">
        <v>60</v>
      </c>
      <c r="AZ3037">
        <v>90</v>
      </c>
      <c r="BA3037">
        <v>365</v>
      </c>
      <c r="BB3037" s="1">
        <v>42373</v>
      </c>
      <c r="BC3037">
        <v>4</v>
      </c>
      <c r="BD3037" s="1">
        <v>42180</v>
      </c>
      <c r="BE3037" s="1">
        <v>42283</v>
      </c>
      <c r="BF3037">
        <v>100</v>
      </c>
      <c r="BG3037">
        <v>10</v>
      </c>
      <c r="BH3037">
        <v>9</v>
      </c>
      <c r="BI3037">
        <v>10</v>
      </c>
      <c r="BJ3037">
        <v>10</v>
      </c>
      <c r="BK3037">
        <v>10</v>
      </c>
      <c r="BL3037">
        <v>10</v>
      </c>
      <c r="BM3037" t="s">
        <v>697</v>
      </c>
      <c r="BN3037" t="s">
        <v>697</v>
      </c>
      <c r="BO3037" t="s">
        <v>1107</v>
      </c>
      <c r="BP3037" t="s">
        <v>697</v>
      </c>
      <c r="BQ3037" t="s">
        <v>697</v>
      </c>
      <c r="BR3037">
        <v>1</v>
      </c>
      <c r="BS3037">
        <v>0.62</v>
      </c>
    </row>
    <row r="3038" spans="1:71" ht="15.65" customHeight="1" x14ac:dyDescent="0.35">
      <c r="A3038">
        <v>5352741</v>
      </c>
      <c r="B3038" s="1">
        <v>42373</v>
      </c>
      <c r="C3038" t="s">
        <v>5876</v>
      </c>
      <c r="D3038">
        <v>27003863</v>
      </c>
      <c r="E3038" t="s">
        <v>561</v>
      </c>
      <c r="F3038" s="1">
        <v>42035</v>
      </c>
      <c r="G3038" t="s">
        <v>1078</v>
      </c>
      <c r="H3038" t="s">
        <v>1079</v>
      </c>
      <c r="I3038" s="3">
        <v>1</v>
      </c>
      <c r="J3038" t="s">
        <v>1104</v>
      </c>
      <c r="K3038" t="s">
        <v>697</v>
      </c>
      <c r="L3038" t="s">
        <v>5856</v>
      </c>
      <c r="M3038">
        <v>2</v>
      </c>
      <c r="N3038">
        <v>2</v>
      </c>
      <c r="O3038" t="s">
        <v>1081</v>
      </c>
      <c r="P3038" t="s">
        <v>1081</v>
      </c>
      <c r="Q3038" t="s">
        <v>5862</v>
      </c>
      <c r="R3038" t="s">
        <v>5856</v>
      </c>
      <c r="S3038" t="s">
        <v>5856</v>
      </c>
      <c r="T3038" t="s">
        <v>5857</v>
      </c>
      <c r="U3038" t="s">
        <v>1084</v>
      </c>
      <c r="V3038" t="s">
        <v>1085</v>
      </c>
      <c r="W3038">
        <v>98125</v>
      </c>
      <c r="X3038" t="s">
        <v>1084</v>
      </c>
      <c r="Y3038" t="s">
        <v>1086</v>
      </c>
      <c r="Z3038" t="s">
        <v>1087</v>
      </c>
      <c r="AA3038" t="s">
        <v>1088</v>
      </c>
      <c r="AB3038">
        <v>47.716547559409896</v>
      </c>
      <c r="AC3038">
        <v>-122.298194809634</v>
      </c>
      <c r="AD3038" t="s">
        <v>1081</v>
      </c>
      <c r="AE3038" t="s">
        <v>1089</v>
      </c>
      <c r="AF3038" t="s">
        <v>1113</v>
      </c>
      <c r="AG3038">
        <v>1</v>
      </c>
      <c r="AH3038">
        <v>1</v>
      </c>
      <c r="AI3038">
        <v>1</v>
      </c>
      <c r="AJ3038">
        <v>1</v>
      </c>
      <c r="AK3038" t="s">
        <v>1091</v>
      </c>
      <c r="AM3038" s="4">
        <v>60</v>
      </c>
      <c r="AN3038" s="4">
        <v>400</v>
      </c>
      <c r="AR3038">
        <v>1</v>
      </c>
      <c r="AS3038" s="4">
        <v>15</v>
      </c>
      <c r="AT3038">
        <v>1</v>
      </c>
      <c r="AU3038">
        <v>1125</v>
      </c>
      <c r="AV3038" t="s">
        <v>1102</v>
      </c>
      <c r="AW3038" t="s">
        <v>1081</v>
      </c>
      <c r="AX3038">
        <v>30</v>
      </c>
      <c r="AY3038">
        <v>60</v>
      </c>
      <c r="AZ3038">
        <v>90</v>
      </c>
      <c r="BA3038">
        <v>365</v>
      </c>
      <c r="BB3038" s="1">
        <v>42373</v>
      </c>
      <c r="BC3038">
        <v>2</v>
      </c>
      <c r="BD3038" s="1">
        <v>42172</v>
      </c>
      <c r="BE3038" s="1">
        <v>42173</v>
      </c>
      <c r="BF3038">
        <v>100</v>
      </c>
      <c r="BG3038">
        <v>9</v>
      </c>
      <c r="BH3038">
        <v>10</v>
      </c>
      <c r="BI3038">
        <v>10</v>
      </c>
      <c r="BJ3038">
        <v>9</v>
      </c>
      <c r="BK3038">
        <v>9</v>
      </c>
      <c r="BL3038">
        <v>10</v>
      </c>
      <c r="BM3038" t="s">
        <v>697</v>
      </c>
      <c r="BN3038" t="s">
        <v>697</v>
      </c>
      <c r="BO3038" t="s">
        <v>1107</v>
      </c>
      <c r="BP3038" t="s">
        <v>697</v>
      </c>
      <c r="BQ3038" t="s">
        <v>697</v>
      </c>
      <c r="BR3038">
        <v>2</v>
      </c>
      <c r="BS3038">
        <v>0.3</v>
      </c>
    </row>
    <row r="3039" spans="1:71" ht="15.65" customHeight="1" x14ac:dyDescent="0.35">
      <c r="A3039">
        <v>1461971</v>
      </c>
      <c r="B3039" s="1">
        <v>42373</v>
      </c>
      <c r="C3039" t="s">
        <v>5877</v>
      </c>
      <c r="D3039">
        <v>7697138</v>
      </c>
      <c r="E3039" t="s">
        <v>166</v>
      </c>
      <c r="F3039" s="1">
        <v>41479</v>
      </c>
      <c r="G3039" t="s">
        <v>1078</v>
      </c>
      <c r="H3039" t="s">
        <v>1104</v>
      </c>
      <c r="I3039" t="s">
        <v>1104</v>
      </c>
      <c r="J3039" t="s">
        <v>1104</v>
      </c>
      <c r="K3039" t="s">
        <v>697</v>
      </c>
      <c r="L3039" t="s">
        <v>5856</v>
      </c>
      <c r="M3039">
        <v>1</v>
      </c>
      <c r="N3039">
        <v>1</v>
      </c>
      <c r="O3039" t="s">
        <v>1081</v>
      </c>
      <c r="P3039" t="s">
        <v>1081</v>
      </c>
      <c r="Q3039" t="s">
        <v>5875</v>
      </c>
      <c r="R3039" t="s">
        <v>5856</v>
      </c>
      <c r="S3039" t="s">
        <v>5856</v>
      </c>
      <c r="T3039" t="s">
        <v>5857</v>
      </c>
      <c r="U3039" t="s">
        <v>1084</v>
      </c>
      <c r="V3039" t="s">
        <v>1085</v>
      </c>
      <c r="W3039">
        <v>98125</v>
      </c>
      <c r="X3039" t="s">
        <v>1084</v>
      </c>
      <c r="Y3039" t="s">
        <v>1086</v>
      </c>
      <c r="Z3039" t="s">
        <v>1087</v>
      </c>
      <c r="AA3039" t="s">
        <v>1088</v>
      </c>
      <c r="AB3039">
        <v>47.712305385337601</v>
      </c>
      <c r="AC3039">
        <v>-122.311485706281</v>
      </c>
      <c r="AD3039" t="s">
        <v>1081</v>
      </c>
      <c r="AE3039" t="s">
        <v>1101</v>
      </c>
      <c r="AF3039" t="s">
        <v>1090</v>
      </c>
      <c r="AG3039">
        <v>4</v>
      </c>
      <c r="AH3039">
        <v>1</v>
      </c>
      <c r="AI3039">
        <v>2</v>
      </c>
      <c r="AJ3039">
        <v>2</v>
      </c>
      <c r="AK3039" t="s">
        <v>1091</v>
      </c>
      <c r="AM3039" s="4">
        <v>129</v>
      </c>
      <c r="AP3039" s="4">
        <v>400</v>
      </c>
      <c r="AQ3039" s="4">
        <v>120</v>
      </c>
      <c r="AR3039">
        <v>0</v>
      </c>
      <c r="AS3039" s="4">
        <v>0</v>
      </c>
      <c r="AT3039">
        <v>4</v>
      </c>
      <c r="AU3039">
        <v>1125</v>
      </c>
      <c r="AV3039" t="s">
        <v>1327</v>
      </c>
      <c r="AW3039" t="s">
        <v>1081</v>
      </c>
      <c r="AX3039">
        <v>0</v>
      </c>
      <c r="AY3039">
        <v>0</v>
      </c>
      <c r="AZ3039">
        <v>0</v>
      </c>
      <c r="BA3039">
        <v>2</v>
      </c>
      <c r="BB3039" s="1">
        <v>42373</v>
      </c>
      <c r="BC3039">
        <v>6</v>
      </c>
      <c r="BD3039" s="1">
        <v>41751</v>
      </c>
      <c r="BE3039" s="1">
        <v>42241</v>
      </c>
      <c r="BF3039">
        <v>93</v>
      </c>
      <c r="BG3039">
        <v>9</v>
      </c>
      <c r="BH3039">
        <v>10</v>
      </c>
      <c r="BI3039">
        <v>10</v>
      </c>
      <c r="BJ3039">
        <v>10</v>
      </c>
      <c r="BK3039">
        <v>8</v>
      </c>
      <c r="BL3039">
        <v>10</v>
      </c>
      <c r="BM3039" t="s">
        <v>697</v>
      </c>
      <c r="BN3039" t="s">
        <v>697</v>
      </c>
      <c r="BO3039" t="s">
        <v>1098</v>
      </c>
      <c r="BP3039" t="s">
        <v>697</v>
      </c>
      <c r="BQ3039" t="s">
        <v>697</v>
      </c>
      <c r="BR3039">
        <v>1</v>
      </c>
      <c r="BS3039">
        <v>0.28999999999999998</v>
      </c>
    </row>
    <row r="3040" spans="1:71" ht="15.65" customHeight="1" x14ac:dyDescent="0.35">
      <c r="A3040">
        <v>6690388</v>
      </c>
      <c r="B3040" s="1">
        <v>42373</v>
      </c>
      <c r="C3040" t="s">
        <v>5878</v>
      </c>
      <c r="D3040">
        <v>35017566</v>
      </c>
      <c r="E3040" t="s">
        <v>210</v>
      </c>
      <c r="F3040" s="1">
        <v>42159</v>
      </c>
      <c r="G3040" t="s">
        <v>1078</v>
      </c>
      <c r="H3040" t="s">
        <v>1095</v>
      </c>
      <c r="I3040" s="3">
        <v>1</v>
      </c>
      <c r="J3040" s="3">
        <v>1</v>
      </c>
      <c r="K3040" t="s">
        <v>1081</v>
      </c>
      <c r="L3040" t="s">
        <v>5856</v>
      </c>
      <c r="M3040">
        <v>1</v>
      </c>
      <c r="N3040">
        <v>1</v>
      </c>
      <c r="O3040" t="s">
        <v>1081</v>
      </c>
      <c r="P3040" t="s">
        <v>1081</v>
      </c>
      <c r="Q3040" t="s">
        <v>5879</v>
      </c>
      <c r="R3040" t="s">
        <v>5856</v>
      </c>
      <c r="S3040" t="s">
        <v>5856</v>
      </c>
      <c r="T3040" t="s">
        <v>5857</v>
      </c>
      <c r="U3040" t="s">
        <v>1084</v>
      </c>
      <c r="V3040" t="s">
        <v>1085</v>
      </c>
      <c r="W3040">
        <v>98125</v>
      </c>
      <c r="X3040" t="s">
        <v>1084</v>
      </c>
      <c r="Y3040" t="s">
        <v>1086</v>
      </c>
      <c r="Z3040" t="s">
        <v>1087</v>
      </c>
      <c r="AA3040" t="s">
        <v>1088</v>
      </c>
      <c r="AB3040">
        <v>47.701977263001098</v>
      </c>
      <c r="AC3040">
        <v>-122.305066967939</v>
      </c>
      <c r="AD3040" t="s">
        <v>1081</v>
      </c>
      <c r="AE3040" t="s">
        <v>1101</v>
      </c>
      <c r="AF3040" t="s">
        <v>1090</v>
      </c>
      <c r="AG3040">
        <v>2</v>
      </c>
      <c r="AH3040">
        <v>1</v>
      </c>
      <c r="AI3040">
        <v>1</v>
      </c>
      <c r="AJ3040">
        <v>1</v>
      </c>
      <c r="AK3040" t="s">
        <v>1091</v>
      </c>
      <c r="AM3040" s="4">
        <v>68</v>
      </c>
      <c r="AN3040" s="4">
        <v>415</v>
      </c>
      <c r="AQ3040" s="4">
        <v>75</v>
      </c>
      <c r="AR3040">
        <v>2</v>
      </c>
      <c r="AS3040" s="4">
        <v>30</v>
      </c>
      <c r="AT3040">
        <v>2</v>
      </c>
      <c r="AU3040">
        <v>90</v>
      </c>
      <c r="AV3040" t="s">
        <v>1114</v>
      </c>
      <c r="AW3040" t="s">
        <v>1081</v>
      </c>
      <c r="AX3040">
        <v>16</v>
      </c>
      <c r="AY3040">
        <v>46</v>
      </c>
      <c r="AZ3040">
        <v>76</v>
      </c>
      <c r="BA3040">
        <v>343</v>
      </c>
      <c r="BB3040" s="1">
        <v>42373</v>
      </c>
      <c r="BC3040">
        <v>16</v>
      </c>
      <c r="BD3040" s="1">
        <v>42184</v>
      </c>
      <c r="BE3040" s="1">
        <v>42357</v>
      </c>
      <c r="BF3040">
        <v>100</v>
      </c>
      <c r="BG3040">
        <v>10</v>
      </c>
      <c r="BH3040">
        <v>10</v>
      </c>
      <c r="BI3040">
        <v>10</v>
      </c>
      <c r="BJ3040">
        <v>10</v>
      </c>
      <c r="BK3040">
        <v>10</v>
      </c>
      <c r="BL3040">
        <v>10</v>
      </c>
      <c r="BM3040" t="s">
        <v>697</v>
      </c>
      <c r="BN3040" t="s">
        <v>697</v>
      </c>
      <c r="BO3040" t="s">
        <v>1093</v>
      </c>
      <c r="BP3040" t="s">
        <v>697</v>
      </c>
      <c r="BQ3040" t="s">
        <v>697</v>
      </c>
      <c r="BR3040">
        <v>1</v>
      </c>
      <c r="BS3040">
        <v>2.5299999999999998</v>
      </c>
    </row>
    <row r="3041" spans="1:71" ht="15.65" customHeight="1" x14ac:dyDescent="0.35">
      <c r="A3041">
        <v>1190571</v>
      </c>
      <c r="B3041" s="1">
        <v>42373</v>
      </c>
      <c r="C3041" t="s">
        <v>5880</v>
      </c>
      <c r="D3041">
        <v>6506114</v>
      </c>
      <c r="E3041" t="s">
        <v>97</v>
      </c>
      <c r="F3041" s="1">
        <v>41415</v>
      </c>
      <c r="G3041" t="s">
        <v>1078</v>
      </c>
      <c r="H3041" t="s">
        <v>1161</v>
      </c>
      <c r="I3041" s="3">
        <v>1</v>
      </c>
      <c r="J3041" t="s">
        <v>1104</v>
      </c>
      <c r="K3041" t="s">
        <v>697</v>
      </c>
      <c r="L3041" t="s">
        <v>5881</v>
      </c>
      <c r="M3041">
        <v>2</v>
      </c>
      <c r="N3041">
        <v>2</v>
      </c>
      <c r="O3041" t="s">
        <v>1081</v>
      </c>
      <c r="P3041" t="s">
        <v>1081</v>
      </c>
      <c r="Q3041" t="s">
        <v>5882</v>
      </c>
      <c r="R3041" t="s">
        <v>5881</v>
      </c>
      <c r="S3041" t="s">
        <v>5883</v>
      </c>
      <c r="T3041" t="s">
        <v>5857</v>
      </c>
      <c r="U3041" t="s">
        <v>1084</v>
      </c>
      <c r="V3041" t="s">
        <v>1085</v>
      </c>
      <c r="W3041">
        <v>98115</v>
      </c>
      <c r="X3041" t="s">
        <v>1084</v>
      </c>
      <c r="Y3041" t="s">
        <v>1086</v>
      </c>
      <c r="Z3041" t="s">
        <v>1087</v>
      </c>
      <c r="AA3041" t="s">
        <v>1088</v>
      </c>
      <c r="AB3041">
        <v>47.694971832165002</v>
      </c>
      <c r="AC3041">
        <v>-122.27748148373399</v>
      </c>
      <c r="AD3041" t="s">
        <v>1081</v>
      </c>
      <c r="AE3041" t="s">
        <v>1101</v>
      </c>
      <c r="AF3041" t="s">
        <v>1113</v>
      </c>
      <c r="AG3041">
        <v>2</v>
      </c>
      <c r="AH3041">
        <v>1</v>
      </c>
      <c r="AI3041">
        <v>1</v>
      </c>
      <c r="AJ3041">
        <v>1</v>
      </c>
      <c r="AK3041" t="s">
        <v>1091</v>
      </c>
      <c r="AM3041" s="4">
        <v>60</v>
      </c>
      <c r="AR3041">
        <v>1</v>
      </c>
      <c r="AS3041" s="4">
        <v>30</v>
      </c>
      <c r="AT3041">
        <v>1</v>
      </c>
      <c r="AU3041">
        <v>7</v>
      </c>
      <c r="AV3041" t="s">
        <v>1153</v>
      </c>
      <c r="AW3041" t="s">
        <v>1081</v>
      </c>
      <c r="AX3041">
        <v>30</v>
      </c>
      <c r="AY3041">
        <v>60</v>
      </c>
      <c r="AZ3041">
        <v>90</v>
      </c>
      <c r="BA3041">
        <v>365</v>
      </c>
      <c r="BB3041" s="1">
        <v>42373</v>
      </c>
      <c r="BC3041">
        <v>9</v>
      </c>
      <c r="BD3041" s="1">
        <v>41490</v>
      </c>
      <c r="BE3041" s="1">
        <v>42259</v>
      </c>
      <c r="BF3041">
        <v>89</v>
      </c>
      <c r="BG3041">
        <v>9</v>
      </c>
      <c r="BH3041">
        <v>8</v>
      </c>
      <c r="BI3041">
        <v>9</v>
      </c>
      <c r="BJ3041">
        <v>10</v>
      </c>
      <c r="BK3041">
        <v>9</v>
      </c>
      <c r="BL3041">
        <v>9</v>
      </c>
      <c r="BM3041" t="s">
        <v>697</v>
      </c>
      <c r="BN3041" t="s">
        <v>697</v>
      </c>
      <c r="BO3041" t="s">
        <v>1107</v>
      </c>
      <c r="BP3041" t="s">
        <v>1081</v>
      </c>
      <c r="BQ3041" t="s">
        <v>1081</v>
      </c>
      <c r="BR3041">
        <v>2</v>
      </c>
      <c r="BS3041">
        <v>0.31</v>
      </c>
    </row>
    <row r="3042" spans="1:71" ht="15.65" customHeight="1" x14ac:dyDescent="0.35">
      <c r="A3042">
        <v>231097</v>
      </c>
      <c r="B3042" s="1">
        <v>42373</v>
      </c>
      <c r="C3042" t="s">
        <v>5884</v>
      </c>
      <c r="D3042">
        <v>990692</v>
      </c>
      <c r="E3042" t="s">
        <v>45</v>
      </c>
      <c r="F3042" s="1">
        <v>40773</v>
      </c>
      <c r="G3042" t="s">
        <v>1078</v>
      </c>
      <c r="H3042" t="s">
        <v>1079</v>
      </c>
      <c r="I3042" s="3">
        <v>1</v>
      </c>
      <c r="J3042" s="3">
        <v>1</v>
      </c>
      <c r="K3042" t="s">
        <v>1081</v>
      </c>
      <c r="L3042" t="s">
        <v>5881</v>
      </c>
      <c r="M3042">
        <v>1</v>
      </c>
      <c r="N3042">
        <v>1</v>
      </c>
      <c r="O3042" t="s">
        <v>1081</v>
      </c>
      <c r="P3042" t="s">
        <v>1081</v>
      </c>
      <c r="Q3042" t="s">
        <v>5885</v>
      </c>
      <c r="R3042" t="s">
        <v>5881</v>
      </c>
      <c r="S3042" t="s">
        <v>5883</v>
      </c>
      <c r="T3042" t="s">
        <v>5857</v>
      </c>
      <c r="U3042" t="s">
        <v>1084</v>
      </c>
      <c r="V3042" t="s">
        <v>1085</v>
      </c>
      <c r="W3042">
        <v>98125</v>
      </c>
      <c r="X3042" t="s">
        <v>1084</v>
      </c>
      <c r="Y3042" t="s">
        <v>1086</v>
      </c>
      <c r="Z3042" t="s">
        <v>1087</v>
      </c>
      <c r="AA3042" t="s">
        <v>1088</v>
      </c>
      <c r="AB3042">
        <v>47.706389740624601</v>
      </c>
      <c r="AC3042">
        <v>-122.28074562168599</v>
      </c>
      <c r="AD3042" t="s">
        <v>1081</v>
      </c>
      <c r="AE3042" t="s">
        <v>1101</v>
      </c>
      <c r="AF3042" t="s">
        <v>1113</v>
      </c>
      <c r="AG3042">
        <v>2</v>
      </c>
      <c r="AH3042">
        <v>1</v>
      </c>
      <c r="AI3042">
        <v>1</v>
      </c>
      <c r="AJ3042">
        <v>1</v>
      </c>
      <c r="AK3042" t="s">
        <v>1091</v>
      </c>
      <c r="AM3042" s="4">
        <v>51</v>
      </c>
      <c r="AR3042">
        <v>1</v>
      </c>
      <c r="AS3042" s="4">
        <v>10</v>
      </c>
      <c r="AT3042">
        <v>3</v>
      </c>
      <c r="AU3042">
        <v>21</v>
      </c>
      <c r="AV3042" t="s">
        <v>1114</v>
      </c>
      <c r="AW3042" t="s">
        <v>1081</v>
      </c>
      <c r="AX3042">
        <v>24</v>
      </c>
      <c r="AY3042">
        <v>54</v>
      </c>
      <c r="AZ3042">
        <v>84</v>
      </c>
      <c r="BA3042">
        <v>359</v>
      </c>
      <c r="BB3042" s="1">
        <v>42373</v>
      </c>
      <c r="BC3042">
        <v>106</v>
      </c>
      <c r="BD3042" s="1">
        <v>40819</v>
      </c>
      <c r="BE3042" s="1">
        <v>42326</v>
      </c>
      <c r="BF3042">
        <v>98</v>
      </c>
      <c r="BG3042">
        <v>10</v>
      </c>
      <c r="BH3042">
        <v>10</v>
      </c>
      <c r="BI3042">
        <v>10</v>
      </c>
      <c r="BJ3042">
        <v>10</v>
      </c>
      <c r="BK3042">
        <v>9</v>
      </c>
      <c r="BL3042">
        <v>10</v>
      </c>
      <c r="BM3042" t="s">
        <v>697</v>
      </c>
      <c r="BN3042" t="s">
        <v>697</v>
      </c>
      <c r="BO3042" t="s">
        <v>1093</v>
      </c>
      <c r="BP3042" t="s">
        <v>1081</v>
      </c>
      <c r="BQ3042" t="s">
        <v>1081</v>
      </c>
      <c r="BR3042">
        <v>1</v>
      </c>
      <c r="BS3042">
        <v>2.0499999999999998</v>
      </c>
    </row>
    <row r="3043" spans="1:71" ht="15.65" customHeight="1" x14ac:dyDescent="0.35">
      <c r="A3043">
        <v>149489</v>
      </c>
      <c r="B3043" s="1">
        <v>42373</v>
      </c>
      <c r="C3043" t="s">
        <v>5886</v>
      </c>
      <c r="D3043">
        <v>586610</v>
      </c>
      <c r="E3043" t="s">
        <v>402</v>
      </c>
      <c r="F3043" s="1">
        <v>40677</v>
      </c>
      <c r="G3043" t="s">
        <v>1078</v>
      </c>
      <c r="H3043" t="s">
        <v>1104</v>
      </c>
      <c r="I3043" t="s">
        <v>1104</v>
      </c>
      <c r="J3043" t="s">
        <v>1104</v>
      </c>
      <c r="K3043" t="s">
        <v>697</v>
      </c>
      <c r="L3043" t="s">
        <v>5881</v>
      </c>
      <c r="M3043">
        <v>1</v>
      </c>
      <c r="N3043">
        <v>1</v>
      </c>
      <c r="O3043" t="s">
        <v>1081</v>
      </c>
      <c r="P3043" t="s">
        <v>1081</v>
      </c>
      <c r="Q3043" t="s">
        <v>5887</v>
      </c>
      <c r="R3043" t="s">
        <v>5881</v>
      </c>
      <c r="S3043" t="s">
        <v>5883</v>
      </c>
      <c r="T3043" t="s">
        <v>5857</v>
      </c>
      <c r="U3043" t="s">
        <v>1084</v>
      </c>
      <c r="V3043" t="s">
        <v>1085</v>
      </c>
      <c r="W3043">
        <v>98125</v>
      </c>
      <c r="X3043" t="s">
        <v>1084</v>
      </c>
      <c r="Y3043" t="s">
        <v>1086</v>
      </c>
      <c r="Z3043" t="s">
        <v>1087</v>
      </c>
      <c r="AA3043" t="s">
        <v>1088</v>
      </c>
      <c r="AB3043">
        <v>47.705059004616103</v>
      </c>
      <c r="AC3043">
        <v>-122.28098254092301</v>
      </c>
      <c r="AD3043" t="s">
        <v>1081</v>
      </c>
      <c r="AE3043" t="s">
        <v>1101</v>
      </c>
      <c r="AF3043" t="s">
        <v>1113</v>
      </c>
      <c r="AG3043">
        <v>2</v>
      </c>
      <c r="AH3043">
        <v>2</v>
      </c>
      <c r="AI3043">
        <v>1</v>
      </c>
      <c r="AJ3043">
        <v>1</v>
      </c>
      <c r="AK3043" t="s">
        <v>1091</v>
      </c>
      <c r="AM3043" s="4">
        <v>50</v>
      </c>
      <c r="AR3043">
        <v>1</v>
      </c>
      <c r="AS3043" s="4">
        <v>0</v>
      </c>
      <c r="AT3043">
        <v>1</v>
      </c>
      <c r="AU3043">
        <v>730</v>
      </c>
      <c r="AV3043" t="s">
        <v>1751</v>
      </c>
      <c r="AW3043" t="s">
        <v>1081</v>
      </c>
      <c r="AX3043">
        <v>30</v>
      </c>
      <c r="AY3043">
        <v>60</v>
      </c>
      <c r="AZ3043">
        <v>90</v>
      </c>
      <c r="BA3043">
        <v>365</v>
      </c>
      <c r="BB3043" s="1">
        <v>42373</v>
      </c>
      <c r="BC3043">
        <v>0</v>
      </c>
      <c r="BM3043" t="s">
        <v>697</v>
      </c>
      <c r="BN3043" t="s">
        <v>697</v>
      </c>
      <c r="BO3043" t="s">
        <v>1107</v>
      </c>
      <c r="BP3043" t="s">
        <v>697</v>
      </c>
      <c r="BQ3043" t="s">
        <v>697</v>
      </c>
      <c r="BR3043">
        <v>1</v>
      </c>
    </row>
    <row r="3044" spans="1:71" ht="15.65" customHeight="1" x14ac:dyDescent="0.35">
      <c r="A3044">
        <v>3703121</v>
      </c>
      <c r="B3044" s="1">
        <v>42373</v>
      </c>
      <c r="C3044" t="s">
        <v>5888</v>
      </c>
      <c r="D3044">
        <v>3768176</v>
      </c>
      <c r="E3044" t="s">
        <v>195</v>
      </c>
      <c r="F3044" s="1">
        <v>41187</v>
      </c>
      <c r="G3044" t="s">
        <v>1078</v>
      </c>
      <c r="H3044" t="s">
        <v>1161</v>
      </c>
      <c r="I3044" s="3">
        <v>1</v>
      </c>
      <c r="J3044" t="s">
        <v>1104</v>
      </c>
      <c r="K3044" t="s">
        <v>697</v>
      </c>
      <c r="L3044" t="s">
        <v>5881</v>
      </c>
      <c r="M3044">
        <v>1</v>
      </c>
      <c r="N3044">
        <v>1</v>
      </c>
      <c r="O3044" t="s">
        <v>1081</v>
      </c>
      <c r="P3044" t="s">
        <v>1081</v>
      </c>
      <c r="Q3044" t="s">
        <v>5889</v>
      </c>
      <c r="R3044" t="s">
        <v>5881</v>
      </c>
      <c r="S3044" t="s">
        <v>5883</v>
      </c>
      <c r="T3044" t="s">
        <v>5857</v>
      </c>
      <c r="U3044" t="s">
        <v>1084</v>
      </c>
      <c r="V3044" t="s">
        <v>1085</v>
      </c>
      <c r="W3044">
        <v>98115</v>
      </c>
      <c r="X3044" t="s">
        <v>1084</v>
      </c>
      <c r="Y3044" t="s">
        <v>1086</v>
      </c>
      <c r="Z3044" t="s">
        <v>1087</v>
      </c>
      <c r="AA3044" t="s">
        <v>1088</v>
      </c>
      <c r="AB3044">
        <v>47.694546851930298</v>
      </c>
      <c r="AC3044">
        <v>-122.27658625317299</v>
      </c>
      <c r="AD3044" t="s">
        <v>1081</v>
      </c>
      <c r="AE3044" t="s">
        <v>1101</v>
      </c>
      <c r="AF3044" t="s">
        <v>1090</v>
      </c>
      <c r="AG3044">
        <v>4</v>
      </c>
      <c r="AH3044">
        <v>1</v>
      </c>
      <c r="AI3044">
        <v>2</v>
      </c>
      <c r="AJ3044">
        <v>2</v>
      </c>
      <c r="AK3044" t="s">
        <v>1091</v>
      </c>
      <c r="AM3044" s="4">
        <v>150</v>
      </c>
      <c r="AN3044" s="4">
        <v>900</v>
      </c>
      <c r="AO3044" s="4">
        <v>3000</v>
      </c>
      <c r="AQ3044" s="4">
        <v>50</v>
      </c>
      <c r="AR3044">
        <v>2</v>
      </c>
      <c r="AS3044" s="4">
        <v>5</v>
      </c>
      <c r="AT3044">
        <v>5</v>
      </c>
      <c r="AU3044">
        <v>65</v>
      </c>
      <c r="AV3044" t="s">
        <v>1327</v>
      </c>
      <c r="AW3044" t="s">
        <v>1081</v>
      </c>
      <c r="AX3044">
        <v>25</v>
      </c>
      <c r="AY3044">
        <v>55</v>
      </c>
      <c r="AZ3044">
        <v>85</v>
      </c>
      <c r="BA3044">
        <v>174</v>
      </c>
      <c r="BB3044" s="1">
        <v>42373</v>
      </c>
      <c r="BC3044">
        <v>12</v>
      </c>
      <c r="BD3044" s="1">
        <v>41896</v>
      </c>
      <c r="BE3044" s="1">
        <v>42340</v>
      </c>
      <c r="BF3044">
        <v>98</v>
      </c>
      <c r="BG3044">
        <v>10</v>
      </c>
      <c r="BH3044">
        <v>10</v>
      </c>
      <c r="BI3044">
        <v>10</v>
      </c>
      <c r="BJ3044">
        <v>10</v>
      </c>
      <c r="BK3044">
        <v>10</v>
      </c>
      <c r="BL3044">
        <v>10</v>
      </c>
      <c r="BM3044" t="s">
        <v>697</v>
      </c>
      <c r="BN3044" t="s">
        <v>697</v>
      </c>
      <c r="BO3044" t="s">
        <v>1093</v>
      </c>
      <c r="BP3044" t="s">
        <v>697</v>
      </c>
      <c r="BQ3044" t="s">
        <v>697</v>
      </c>
      <c r="BR3044">
        <v>1</v>
      </c>
      <c r="BS3044">
        <v>0.75</v>
      </c>
    </row>
    <row r="3045" spans="1:71" ht="15.65" customHeight="1" x14ac:dyDescent="0.35">
      <c r="A3045">
        <v>3004007</v>
      </c>
      <c r="B3045" s="1">
        <v>42373</v>
      </c>
      <c r="C3045" t="s">
        <v>5890</v>
      </c>
      <c r="D3045">
        <v>1382401</v>
      </c>
      <c r="E3045" t="s">
        <v>5891</v>
      </c>
      <c r="F3045" s="1">
        <v>40854</v>
      </c>
      <c r="G3045" t="s">
        <v>1078</v>
      </c>
      <c r="H3045" t="s">
        <v>1095</v>
      </c>
      <c r="I3045" s="3">
        <v>1</v>
      </c>
      <c r="J3045" s="3">
        <v>1</v>
      </c>
      <c r="K3045" t="s">
        <v>697</v>
      </c>
      <c r="L3045" t="s">
        <v>5881</v>
      </c>
      <c r="M3045">
        <v>1</v>
      </c>
      <c r="N3045">
        <v>1</v>
      </c>
      <c r="O3045" t="s">
        <v>1081</v>
      </c>
      <c r="P3045" t="s">
        <v>697</v>
      </c>
      <c r="Q3045" t="s">
        <v>5889</v>
      </c>
      <c r="R3045" t="s">
        <v>5881</v>
      </c>
      <c r="S3045" t="s">
        <v>5883</v>
      </c>
      <c r="T3045" t="s">
        <v>5857</v>
      </c>
      <c r="U3045" t="s">
        <v>1084</v>
      </c>
      <c r="V3045" t="s">
        <v>1085</v>
      </c>
      <c r="W3045">
        <v>98115</v>
      </c>
      <c r="X3045" t="s">
        <v>1084</v>
      </c>
      <c r="Y3045" t="s">
        <v>1086</v>
      </c>
      <c r="Z3045" t="s">
        <v>1087</v>
      </c>
      <c r="AA3045" t="s">
        <v>1088</v>
      </c>
      <c r="AB3045">
        <v>47.6933312428988</v>
      </c>
      <c r="AC3045">
        <v>-122.27430912483599</v>
      </c>
      <c r="AD3045" t="s">
        <v>1081</v>
      </c>
      <c r="AE3045" t="s">
        <v>1101</v>
      </c>
      <c r="AF3045" t="s">
        <v>1090</v>
      </c>
      <c r="AG3045">
        <v>4</v>
      </c>
      <c r="AH3045">
        <v>1</v>
      </c>
      <c r="AI3045">
        <v>2</v>
      </c>
      <c r="AJ3045">
        <v>2</v>
      </c>
      <c r="AK3045" t="s">
        <v>1091</v>
      </c>
      <c r="AM3045" s="4">
        <v>125</v>
      </c>
      <c r="AN3045" s="4">
        <v>805</v>
      </c>
      <c r="AO3045" s="4">
        <v>2850</v>
      </c>
      <c r="AQ3045" s="4">
        <v>50</v>
      </c>
      <c r="AR3045">
        <v>0</v>
      </c>
      <c r="AS3045" s="4">
        <v>0</v>
      </c>
      <c r="AT3045">
        <v>4</v>
      </c>
      <c r="AU3045">
        <v>1125</v>
      </c>
      <c r="AV3045" t="s">
        <v>1097</v>
      </c>
      <c r="AW3045" t="s">
        <v>1081</v>
      </c>
      <c r="AX3045">
        <v>19</v>
      </c>
      <c r="AY3045">
        <v>37</v>
      </c>
      <c r="AZ3045">
        <v>67</v>
      </c>
      <c r="BA3045">
        <v>329</v>
      </c>
      <c r="BB3045" s="1">
        <v>42373</v>
      </c>
      <c r="BC3045">
        <v>23</v>
      </c>
      <c r="BD3045" s="1">
        <v>41780</v>
      </c>
      <c r="BE3045" s="1">
        <v>42333</v>
      </c>
      <c r="BF3045">
        <v>99</v>
      </c>
      <c r="BG3045">
        <v>10</v>
      </c>
      <c r="BH3045">
        <v>10</v>
      </c>
      <c r="BI3045">
        <v>10</v>
      </c>
      <c r="BJ3045">
        <v>10</v>
      </c>
      <c r="BK3045">
        <v>10</v>
      </c>
      <c r="BL3045">
        <v>10</v>
      </c>
      <c r="BM3045" t="s">
        <v>697</v>
      </c>
      <c r="BN3045" t="s">
        <v>1081</v>
      </c>
      <c r="BO3045" t="s">
        <v>1093</v>
      </c>
      <c r="BP3045" t="s">
        <v>697</v>
      </c>
      <c r="BQ3045" t="s">
        <v>697</v>
      </c>
      <c r="BR3045">
        <v>1</v>
      </c>
      <c r="BS3045">
        <v>1.1599999999999999</v>
      </c>
    </row>
    <row r="3046" spans="1:71" ht="15.65" customHeight="1" x14ac:dyDescent="0.35">
      <c r="A3046">
        <v>3870937</v>
      </c>
      <c r="B3046" s="1">
        <v>42373</v>
      </c>
      <c r="C3046" t="s">
        <v>5892</v>
      </c>
      <c r="D3046">
        <v>19333511</v>
      </c>
      <c r="E3046" t="s">
        <v>533</v>
      </c>
      <c r="F3046" s="1">
        <v>41853</v>
      </c>
      <c r="G3046" t="s">
        <v>1078</v>
      </c>
      <c r="H3046" t="s">
        <v>1161</v>
      </c>
      <c r="I3046" s="3">
        <v>1</v>
      </c>
      <c r="J3046" s="3">
        <v>1</v>
      </c>
      <c r="K3046" t="s">
        <v>697</v>
      </c>
      <c r="L3046" t="s">
        <v>5881</v>
      </c>
      <c r="M3046">
        <v>1</v>
      </c>
      <c r="N3046">
        <v>1</v>
      </c>
      <c r="O3046" t="s">
        <v>1081</v>
      </c>
      <c r="P3046" t="s">
        <v>1081</v>
      </c>
      <c r="Q3046" t="s">
        <v>5893</v>
      </c>
      <c r="R3046" t="s">
        <v>5881</v>
      </c>
      <c r="S3046" t="s">
        <v>5883</v>
      </c>
      <c r="T3046" t="s">
        <v>5857</v>
      </c>
      <c r="U3046" t="s">
        <v>1084</v>
      </c>
      <c r="V3046" t="s">
        <v>1085</v>
      </c>
      <c r="W3046">
        <v>98115</v>
      </c>
      <c r="X3046" t="s">
        <v>1084</v>
      </c>
      <c r="Y3046" t="s">
        <v>1086</v>
      </c>
      <c r="Z3046" t="s">
        <v>1087</v>
      </c>
      <c r="AA3046" t="s">
        <v>1088</v>
      </c>
      <c r="AB3046">
        <v>47.702454769520998</v>
      </c>
      <c r="AC3046">
        <v>-122.276419479734</v>
      </c>
      <c r="AD3046" t="s">
        <v>1081</v>
      </c>
      <c r="AE3046" t="s">
        <v>1101</v>
      </c>
      <c r="AF3046" t="s">
        <v>1090</v>
      </c>
      <c r="AG3046">
        <v>4</v>
      </c>
      <c r="AH3046">
        <v>1</v>
      </c>
      <c r="AI3046">
        <v>1</v>
      </c>
      <c r="AJ3046">
        <v>2</v>
      </c>
      <c r="AK3046" t="s">
        <v>1091</v>
      </c>
      <c r="AM3046" s="4">
        <v>119</v>
      </c>
      <c r="AP3046" s="4">
        <v>150</v>
      </c>
      <c r="AQ3046" s="4">
        <v>50</v>
      </c>
      <c r="AR3046">
        <v>2</v>
      </c>
      <c r="AS3046" s="4">
        <v>20</v>
      </c>
      <c r="AT3046">
        <v>2</v>
      </c>
      <c r="AU3046">
        <v>1125</v>
      </c>
      <c r="AV3046" t="s">
        <v>1201</v>
      </c>
      <c r="AW3046" t="s">
        <v>1081</v>
      </c>
      <c r="AX3046">
        <v>5</v>
      </c>
      <c r="AY3046">
        <v>31</v>
      </c>
      <c r="AZ3046">
        <v>61</v>
      </c>
      <c r="BA3046">
        <v>336</v>
      </c>
      <c r="BB3046" s="1">
        <v>42373</v>
      </c>
      <c r="BC3046">
        <v>37</v>
      </c>
      <c r="BD3046" s="1">
        <v>41873</v>
      </c>
      <c r="BE3046" s="1">
        <v>42289</v>
      </c>
      <c r="BF3046">
        <v>97</v>
      </c>
      <c r="BG3046">
        <v>10</v>
      </c>
      <c r="BH3046">
        <v>10</v>
      </c>
      <c r="BI3046">
        <v>10</v>
      </c>
      <c r="BJ3046">
        <v>10</v>
      </c>
      <c r="BK3046">
        <v>10</v>
      </c>
      <c r="BL3046">
        <v>10</v>
      </c>
      <c r="BM3046" t="s">
        <v>697</v>
      </c>
      <c r="BN3046" t="s">
        <v>697</v>
      </c>
      <c r="BO3046" t="s">
        <v>1093</v>
      </c>
      <c r="BP3046" t="s">
        <v>697</v>
      </c>
      <c r="BQ3046" t="s">
        <v>697</v>
      </c>
      <c r="BR3046">
        <v>1</v>
      </c>
      <c r="BS3046">
        <v>2.2200000000000002</v>
      </c>
    </row>
    <row r="3047" spans="1:71" ht="15.65" customHeight="1" x14ac:dyDescent="0.35">
      <c r="A3047">
        <v>3242247</v>
      </c>
      <c r="B3047" s="1">
        <v>42373</v>
      </c>
      <c r="C3047" t="s">
        <v>5894</v>
      </c>
      <c r="D3047">
        <v>16405627</v>
      </c>
      <c r="E3047" t="s">
        <v>70</v>
      </c>
      <c r="F3047" s="1">
        <v>41795</v>
      </c>
      <c r="G3047" t="s">
        <v>1078</v>
      </c>
      <c r="H3047" t="s">
        <v>1095</v>
      </c>
      <c r="I3047" s="3">
        <v>1</v>
      </c>
      <c r="J3047" s="3">
        <v>1</v>
      </c>
      <c r="K3047" t="s">
        <v>697</v>
      </c>
      <c r="L3047" t="s">
        <v>5881</v>
      </c>
      <c r="M3047">
        <v>1</v>
      </c>
      <c r="N3047">
        <v>1</v>
      </c>
      <c r="O3047" t="s">
        <v>1081</v>
      </c>
      <c r="P3047" t="s">
        <v>1081</v>
      </c>
      <c r="Q3047" t="s">
        <v>5893</v>
      </c>
      <c r="R3047" t="s">
        <v>5881</v>
      </c>
      <c r="S3047" t="s">
        <v>5883</v>
      </c>
      <c r="T3047" t="s">
        <v>5857</v>
      </c>
      <c r="U3047" t="s">
        <v>1084</v>
      </c>
      <c r="V3047" t="s">
        <v>1085</v>
      </c>
      <c r="W3047">
        <v>98115</v>
      </c>
      <c r="X3047" t="s">
        <v>1084</v>
      </c>
      <c r="Y3047" t="s">
        <v>1086</v>
      </c>
      <c r="Z3047" t="s">
        <v>1087</v>
      </c>
      <c r="AA3047" t="s">
        <v>1088</v>
      </c>
      <c r="AB3047">
        <v>47.702493452134199</v>
      </c>
      <c r="AC3047">
        <v>-122.277430350747</v>
      </c>
      <c r="AD3047" t="s">
        <v>1081</v>
      </c>
      <c r="AE3047" t="s">
        <v>1101</v>
      </c>
      <c r="AF3047" t="s">
        <v>1090</v>
      </c>
      <c r="AG3047">
        <v>2</v>
      </c>
      <c r="AH3047">
        <v>1</v>
      </c>
      <c r="AI3047">
        <v>1</v>
      </c>
      <c r="AJ3047">
        <v>1</v>
      </c>
      <c r="AK3047" t="s">
        <v>1091</v>
      </c>
      <c r="AM3047" s="4">
        <v>87</v>
      </c>
      <c r="AN3047" s="4">
        <v>560</v>
      </c>
      <c r="AO3047" s="4">
        <v>2000</v>
      </c>
      <c r="AP3047" s="4">
        <v>150</v>
      </c>
      <c r="AQ3047" s="4">
        <v>30</v>
      </c>
      <c r="AR3047">
        <v>2</v>
      </c>
      <c r="AS3047" s="4">
        <v>15</v>
      </c>
      <c r="AT3047">
        <v>2</v>
      </c>
      <c r="AU3047">
        <v>1125</v>
      </c>
      <c r="AV3047" t="s">
        <v>1092</v>
      </c>
      <c r="AW3047" t="s">
        <v>1081</v>
      </c>
      <c r="AX3047">
        <v>24</v>
      </c>
      <c r="AY3047">
        <v>54</v>
      </c>
      <c r="AZ3047">
        <v>84</v>
      </c>
      <c r="BA3047">
        <v>359</v>
      </c>
      <c r="BB3047" s="1">
        <v>42373</v>
      </c>
      <c r="BC3047">
        <v>26</v>
      </c>
      <c r="BD3047" s="1">
        <v>41807</v>
      </c>
      <c r="BE3047" s="1">
        <v>42261</v>
      </c>
      <c r="BF3047">
        <v>95</v>
      </c>
      <c r="BG3047">
        <v>10</v>
      </c>
      <c r="BH3047">
        <v>10</v>
      </c>
      <c r="BI3047">
        <v>10</v>
      </c>
      <c r="BJ3047">
        <v>10</v>
      </c>
      <c r="BK3047">
        <v>10</v>
      </c>
      <c r="BL3047">
        <v>9</v>
      </c>
      <c r="BM3047" t="s">
        <v>697</v>
      </c>
      <c r="BN3047" t="s">
        <v>697</v>
      </c>
      <c r="BO3047" t="s">
        <v>1093</v>
      </c>
      <c r="BP3047" t="s">
        <v>697</v>
      </c>
      <c r="BQ3047" t="s">
        <v>697</v>
      </c>
      <c r="BR3047">
        <v>1</v>
      </c>
      <c r="BS3047">
        <v>1.38</v>
      </c>
    </row>
    <row r="3048" spans="1:71" ht="15.65" customHeight="1" x14ac:dyDescent="0.35">
      <c r="A3048">
        <v>6350606</v>
      </c>
      <c r="B3048" s="1">
        <v>42373</v>
      </c>
      <c r="C3048" t="s">
        <v>5895</v>
      </c>
      <c r="D3048">
        <v>8522646</v>
      </c>
      <c r="E3048" t="s">
        <v>488</v>
      </c>
      <c r="F3048" s="1">
        <v>41515</v>
      </c>
      <c r="G3048" t="s">
        <v>1078</v>
      </c>
      <c r="H3048" t="s">
        <v>1095</v>
      </c>
      <c r="I3048" s="3">
        <v>1</v>
      </c>
      <c r="J3048" s="3">
        <v>1</v>
      </c>
      <c r="K3048" t="s">
        <v>697</v>
      </c>
      <c r="M3048">
        <v>1</v>
      </c>
      <c r="N3048">
        <v>1</v>
      </c>
      <c r="O3048" t="s">
        <v>1081</v>
      </c>
      <c r="P3048" t="s">
        <v>1081</v>
      </c>
      <c r="Q3048" t="s">
        <v>5896</v>
      </c>
      <c r="S3048" t="s">
        <v>5883</v>
      </c>
      <c r="T3048" t="s">
        <v>5857</v>
      </c>
      <c r="U3048" t="s">
        <v>1084</v>
      </c>
      <c r="V3048" t="s">
        <v>1085</v>
      </c>
      <c r="W3048">
        <v>98115</v>
      </c>
      <c r="X3048" t="s">
        <v>1084</v>
      </c>
      <c r="Y3048" t="s">
        <v>1086</v>
      </c>
      <c r="Z3048" t="s">
        <v>1087</v>
      </c>
      <c r="AA3048" t="s">
        <v>1088</v>
      </c>
      <c r="AB3048">
        <v>47.698169767742897</v>
      </c>
      <c r="AC3048">
        <v>-122.27530868859699</v>
      </c>
      <c r="AD3048" t="s">
        <v>697</v>
      </c>
      <c r="AE3048" t="s">
        <v>1101</v>
      </c>
      <c r="AF3048" t="s">
        <v>1090</v>
      </c>
      <c r="AG3048">
        <v>2</v>
      </c>
      <c r="AH3048">
        <v>1</v>
      </c>
      <c r="AI3048">
        <v>1</v>
      </c>
      <c r="AJ3048">
        <v>1</v>
      </c>
      <c r="AK3048" t="s">
        <v>1091</v>
      </c>
      <c r="AM3048" s="4">
        <v>130</v>
      </c>
      <c r="AN3048" s="4">
        <v>900</v>
      </c>
      <c r="AQ3048" s="4">
        <v>90</v>
      </c>
      <c r="AR3048">
        <v>1</v>
      </c>
      <c r="AS3048" s="4">
        <v>0</v>
      </c>
      <c r="AT3048">
        <v>5</v>
      </c>
      <c r="AU3048">
        <v>1125</v>
      </c>
      <c r="AV3048" t="s">
        <v>1327</v>
      </c>
      <c r="AW3048" t="s">
        <v>1081</v>
      </c>
      <c r="AX3048">
        <v>28</v>
      </c>
      <c r="AY3048">
        <v>31</v>
      </c>
      <c r="AZ3048">
        <v>61</v>
      </c>
      <c r="BA3048">
        <v>336</v>
      </c>
      <c r="BB3048" s="1">
        <v>42373</v>
      </c>
      <c r="BC3048">
        <v>3</v>
      </c>
      <c r="BD3048" s="1">
        <v>42177</v>
      </c>
      <c r="BE3048" s="1">
        <v>42250</v>
      </c>
      <c r="BF3048">
        <v>100</v>
      </c>
      <c r="BG3048">
        <v>9</v>
      </c>
      <c r="BH3048">
        <v>10</v>
      </c>
      <c r="BI3048">
        <v>10</v>
      </c>
      <c r="BJ3048">
        <v>10</v>
      </c>
      <c r="BK3048">
        <v>10</v>
      </c>
      <c r="BL3048">
        <v>10</v>
      </c>
      <c r="BM3048" t="s">
        <v>697</v>
      </c>
      <c r="BN3048" t="s">
        <v>697</v>
      </c>
      <c r="BO3048" t="s">
        <v>1098</v>
      </c>
      <c r="BP3048" t="s">
        <v>697</v>
      </c>
      <c r="BQ3048" t="s">
        <v>697</v>
      </c>
      <c r="BR3048">
        <v>1</v>
      </c>
      <c r="BS3048">
        <v>0.46</v>
      </c>
    </row>
    <row r="3049" spans="1:71" ht="15.65" customHeight="1" x14ac:dyDescent="0.35">
      <c r="A3049">
        <v>8131762</v>
      </c>
      <c r="B3049" s="1">
        <v>42373</v>
      </c>
      <c r="C3049" t="s">
        <v>5897</v>
      </c>
      <c r="D3049">
        <v>4950263</v>
      </c>
      <c r="E3049" t="s">
        <v>202</v>
      </c>
      <c r="F3049" s="1">
        <v>41308</v>
      </c>
      <c r="G3049" t="s">
        <v>1078</v>
      </c>
      <c r="H3049" t="s">
        <v>1161</v>
      </c>
      <c r="I3049" s="3">
        <v>1</v>
      </c>
      <c r="J3049" t="s">
        <v>1104</v>
      </c>
      <c r="K3049" t="s">
        <v>697</v>
      </c>
      <c r="L3049" t="s">
        <v>5881</v>
      </c>
      <c r="M3049">
        <v>3</v>
      </c>
      <c r="N3049">
        <v>3</v>
      </c>
      <c r="O3049" t="s">
        <v>1081</v>
      </c>
      <c r="P3049" t="s">
        <v>1081</v>
      </c>
      <c r="Q3049" t="s">
        <v>5898</v>
      </c>
      <c r="R3049" t="s">
        <v>5881</v>
      </c>
      <c r="S3049" t="s">
        <v>5883</v>
      </c>
      <c r="T3049" t="s">
        <v>5857</v>
      </c>
      <c r="U3049" t="s">
        <v>1084</v>
      </c>
      <c r="V3049" t="s">
        <v>1085</v>
      </c>
      <c r="W3049">
        <v>98115</v>
      </c>
      <c r="X3049" t="s">
        <v>1084</v>
      </c>
      <c r="Y3049" t="s">
        <v>1086</v>
      </c>
      <c r="Z3049" t="s">
        <v>1087</v>
      </c>
      <c r="AA3049" t="s">
        <v>1088</v>
      </c>
      <c r="AB3049">
        <v>47.699113317453602</v>
      </c>
      <c r="AC3049">
        <v>-122.273005650654</v>
      </c>
      <c r="AD3049" t="s">
        <v>1081</v>
      </c>
      <c r="AE3049" t="s">
        <v>1089</v>
      </c>
      <c r="AF3049" t="s">
        <v>1090</v>
      </c>
      <c r="AG3049">
        <v>2</v>
      </c>
      <c r="AH3049">
        <v>1</v>
      </c>
      <c r="AI3049">
        <v>1</v>
      </c>
      <c r="AJ3049">
        <v>1</v>
      </c>
      <c r="AK3049" t="s">
        <v>1091</v>
      </c>
      <c r="AM3049" s="4">
        <v>80</v>
      </c>
      <c r="AR3049">
        <v>1</v>
      </c>
      <c r="AS3049" s="4">
        <v>0</v>
      </c>
      <c r="AT3049">
        <v>6</v>
      </c>
      <c r="AU3049">
        <v>15</v>
      </c>
      <c r="AV3049" t="s">
        <v>1114</v>
      </c>
      <c r="AW3049" t="s">
        <v>1081</v>
      </c>
      <c r="AX3049">
        <v>19</v>
      </c>
      <c r="AY3049">
        <v>49</v>
      </c>
      <c r="AZ3049">
        <v>79</v>
      </c>
      <c r="BA3049">
        <v>271</v>
      </c>
      <c r="BB3049" s="1">
        <v>42373</v>
      </c>
      <c r="BC3049">
        <v>0</v>
      </c>
      <c r="BM3049" t="s">
        <v>697</v>
      </c>
      <c r="BN3049" t="s">
        <v>697</v>
      </c>
      <c r="BO3049" t="s">
        <v>1107</v>
      </c>
      <c r="BP3049" t="s">
        <v>697</v>
      </c>
      <c r="BQ3049" t="s">
        <v>697</v>
      </c>
      <c r="BR3049">
        <v>1</v>
      </c>
    </row>
    <row r="3050" spans="1:71" ht="15.65" customHeight="1" x14ac:dyDescent="0.35">
      <c r="A3050">
        <v>9345786</v>
      </c>
      <c r="B3050" s="1">
        <v>42373</v>
      </c>
      <c r="C3050" t="s">
        <v>5899</v>
      </c>
      <c r="D3050">
        <v>40638620</v>
      </c>
      <c r="E3050" t="s">
        <v>583</v>
      </c>
      <c r="F3050" s="1">
        <v>42221</v>
      </c>
      <c r="G3050" t="s">
        <v>1078</v>
      </c>
      <c r="H3050" t="s">
        <v>1161</v>
      </c>
      <c r="I3050" s="3">
        <v>0.67</v>
      </c>
      <c r="J3050" s="3">
        <v>1</v>
      </c>
      <c r="K3050" t="s">
        <v>697</v>
      </c>
      <c r="L3050" t="s">
        <v>5881</v>
      </c>
      <c r="M3050">
        <v>1</v>
      </c>
      <c r="N3050">
        <v>1</v>
      </c>
      <c r="O3050" t="s">
        <v>1081</v>
      </c>
      <c r="P3050" t="s">
        <v>1081</v>
      </c>
      <c r="Q3050" t="s">
        <v>5889</v>
      </c>
      <c r="R3050" t="s">
        <v>5881</v>
      </c>
      <c r="S3050" t="s">
        <v>5883</v>
      </c>
      <c r="T3050" t="s">
        <v>5857</v>
      </c>
      <c r="U3050" t="s">
        <v>1084</v>
      </c>
      <c r="V3050" t="s">
        <v>1085</v>
      </c>
      <c r="W3050">
        <v>98115</v>
      </c>
      <c r="X3050" t="s">
        <v>1084</v>
      </c>
      <c r="Y3050" t="s">
        <v>1086</v>
      </c>
      <c r="Z3050" t="s">
        <v>1087</v>
      </c>
      <c r="AA3050" t="s">
        <v>1088</v>
      </c>
      <c r="AB3050">
        <v>47.700325544609797</v>
      </c>
      <c r="AC3050">
        <v>-122.277889939152</v>
      </c>
      <c r="AD3050" t="s">
        <v>1081</v>
      </c>
      <c r="AE3050" t="s">
        <v>1089</v>
      </c>
      <c r="AF3050" t="s">
        <v>1113</v>
      </c>
      <c r="AG3050">
        <v>2</v>
      </c>
      <c r="AH3050">
        <v>1</v>
      </c>
      <c r="AI3050">
        <v>1</v>
      </c>
      <c r="AJ3050">
        <v>1</v>
      </c>
      <c r="AK3050" t="s">
        <v>1091</v>
      </c>
      <c r="AM3050" s="4">
        <v>65</v>
      </c>
      <c r="AR3050">
        <v>1</v>
      </c>
      <c r="AS3050" s="4">
        <v>0</v>
      </c>
      <c r="AT3050">
        <v>1</v>
      </c>
      <c r="AU3050">
        <v>6</v>
      </c>
      <c r="AV3050" t="s">
        <v>1102</v>
      </c>
      <c r="AW3050" t="s">
        <v>1081</v>
      </c>
      <c r="AX3050">
        <v>30</v>
      </c>
      <c r="AY3050">
        <v>60</v>
      </c>
      <c r="AZ3050">
        <v>90</v>
      </c>
      <c r="BA3050">
        <v>365</v>
      </c>
      <c r="BB3050" s="1">
        <v>42373</v>
      </c>
      <c r="BC3050">
        <v>0</v>
      </c>
      <c r="BM3050" t="s">
        <v>697</v>
      </c>
      <c r="BN3050" t="s">
        <v>697</v>
      </c>
      <c r="BO3050" t="s">
        <v>1107</v>
      </c>
      <c r="BP3050" t="s">
        <v>697</v>
      </c>
      <c r="BQ3050" t="s">
        <v>697</v>
      </c>
      <c r="BR3050">
        <v>1</v>
      </c>
    </row>
    <row r="3051" spans="1:71" ht="15.65" customHeight="1" x14ac:dyDescent="0.35">
      <c r="A3051">
        <v>6741526</v>
      </c>
      <c r="B3051" s="1">
        <v>42373</v>
      </c>
      <c r="C3051" t="s">
        <v>5900</v>
      </c>
      <c r="D3051">
        <v>1891850</v>
      </c>
      <c r="E3051" t="s">
        <v>245</v>
      </c>
      <c r="F3051" s="1">
        <v>40977</v>
      </c>
      <c r="G3051" t="s">
        <v>1078</v>
      </c>
      <c r="H3051" t="s">
        <v>1079</v>
      </c>
      <c r="I3051" s="3">
        <v>1</v>
      </c>
      <c r="J3051" s="3">
        <v>1</v>
      </c>
      <c r="K3051" t="s">
        <v>697</v>
      </c>
      <c r="L3051" t="s">
        <v>5881</v>
      </c>
      <c r="M3051">
        <v>1</v>
      </c>
      <c r="N3051">
        <v>1</v>
      </c>
      <c r="O3051" t="s">
        <v>1081</v>
      </c>
      <c r="P3051" t="s">
        <v>1081</v>
      </c>
      <c r="Q3051" t="s">
        <v>5896</v>
      </c>
      <c r="R3051" t="s">
        <v>5881</v>
      </c>
      <c r="S3051" t="s">
        <v>5883</v>
      </c>
      <c r="T3051" t="s">
        <v>5857</v>
      </c>
      <c r="U3051" t="s">
        <v>1084</v>
      </c>
      <c r="V3051" t="s">
        <v>1085</v>
      </c>
      <c r="W3051">
        <v>98115</v>
      </c>
      <c r="X3051" t="s">
        <v>1084</v>
      </c>
      <c r="Y3051" t="s">
        <v>1086</v>
      </c>
      <c r="Z3051" t="s">
        <v>1087</v>
      </c>
      <c r="AA3051" t="s">
        <v>1088</v>
      </c>
      <c r="AB3051">
        <v>47.6952339477753</v>
      </c>
      <c r="AC3051">
        <v>-122.272646634707</v>
      </c>
      <c r="AD3051" t="s">
        <v>1081</v>
      </c>
      <c r="AE3051" t="s">
        <v>1101</v>
      </c>
      <c r="AF3051" t="s">
        <v>1090</v>
      </c>
      <c r="AG3051">
        <v>8</v>
      </c>
      <c r="AH3051">
        <v>2.5</v>
      </c>
      <c r="AI3051">
        <v>4</v>
      </c>
      <c r="AJ3051">
        <v>4</v>
      </c>
      <c r="AK3051" t="s">
        <v>1091</v>
      </c>
      <c r="AM3051" s="4">
        <v>250</v>
      </c>
      <c r="AN3051" s="4">
        <v>1900</v>
      </c>
      <c r="AO3051" s="4">
        <v>5800</v>
      </c>
      <c r="AQ3051" s="4">
        <v>125</v>
      </c>
      <c r="AR3051">
        <v>0</v>
      </c>
      <c r="AS3051" s="4">
        <v>0</v>
      </c>
      <c r="AT3051">
        <v>3</v>
      </c>
      <c r="AU3051">
        <v>1125</v>
      </c>
      <c r="AV3051" t="s">
        <v>1097</v>
      </c>
      <c r="AW3051" t="s">
        <v>1081</v>
      </c>
      <c r="AX3051">
        <v>30</v>
      </c>
      <c r="AY3051">
        <v>60</v>
      </c>
      <c r="AZ3051">
        <v>90</v>
      </c>
      <c r="BA3051">
        <v>186</v>
      </c>
      <c r="BB3051" s="1">
        <v>42373</v>
      </c>
      <c r="BC3051">
        <v>12</v>
      </c>
      <c r="BD3051" s="1">
        <v>42201</v>
      </c>
      <c r="BE3051" s="1">
        <v>42357</v>
      </c>
      <c r="BF3051">
        <v>95</v>
      </c>
      <c r="BG3051">
        <v>10</v>
      </c>
      <c r="BH3051">
        <v>9</v>
      </c>
      <c r="BI3051">
        <v>10</v>
      </c>
      <c r="BJ3051">
        <v>10</v>
      </c>
      <c r="BK3051">
        <v>10</v>
      </c>
      <c r="BL3051">
        <v>10</v>
      </c>
      <c r="BM3051" t="s">
        <v>697</v>
      </c>
      <c r="BN3051" t="s">
        <v>1081</v>
      </c>
      <c r="BO3051" t="s">
        <v>1098</v>
      </c>
      <c r="BP3051" t="s">
        <v>697</v>
      </c>
      <c r="BQ3051" t="s">
        <v>697</v>
      </c>
      <c r="BR3051">
        <v>1</v>
      </c>
      <c r="BS3051">
        <v>2.08</v>
      </c>
    </row>
    <row r="3052" spans="1:71" ht="15.65" customHeight="1" x14ac:dyDescent="0.35">
      <c r="A3052">
        <v>6101613</v>
      </c>
      <c r="B3052" s="1">
        <v>42373</v>
      </c>
      <c r="C3052" t="s">
        <v>5901</v>
      </c>
      <c r="D3052">
        <v>10283735</v>
      </c>
      <c r="E3052" t="s">
        <v>4670</v>
      </c>
      <c r="F3052" s="1">
        <v>41604</v>
      </c>
      <c r="G3052" t="s">
        <v>2339</v>
      </c>
      <c r="H3052" t="s">
        <v>1095</v>
      </c>
      <c r="I3052" s="3">
        <v>1</v>
      </c>
      <c r="J3052" s="3">
        <v>1</v>
      </c>
      <c r="K3052" t="s">
        <v>697</v>
      </c>
      <c r="L3052" t="s">
        <v>4630</v>
      </c>
      <c r="M3052">
        <v>5</v>
      </c>
      <c r="N3052">
        <v>5</v>
      </c>
      <c r="O3052" t="s">
        <v>1081</v>
      </c>
      <c r="P3052" t="s">
        <v>1081</v>
      </c>
      <c r="Q3052" t="s">
        <v>5902</v>
      </c>
      <c r="R3052" t="s">
        <v>5903</v>
      </c>
      <c r="S3052" t="s">
        <v>5883</v>
      </c>
      <c r="T3052" t="s">
        <v>5857</v>
      </c>
      <c r="U3052" t="s">
        <v>1084</v>
      </c>
      <c r="V3052" t="s">
        <v>1085</v>
      </c>
      <c r="W3052">
        <v>98125</v>
      </c>
      <c r="X3052" t="s">
        <v>1084</v>
      </c>
      <c r="Y3052" t="s">
        <v>1086</v>
      </c>
      <c r="Z3052" t="s">
        <v>1087</v>
      </c>
      <c r="AA3052" t="s">
        <v>1088</v>
      </c>
      <c r="AB3052">
        <v>47.716917601206902</v>
      </c>
      <c r="AC3052">
        <v>-122.28316937676099</v>
      </c>
      <c r="AD3052" t="s">
        <v>1081</v>
      </c>
      <c r="AE3052" t="s">
        <v>1101</v>
      </c>
      <c r="AF3052" t="s">
        <v>1090</v>
      </c>
      <c r="AG3052">
        <v>8</v>
      </c>
      <c r="AH3052">
        <v>1.5</v>
      </c>
      <c r="AI3052">
        <v>3</v>
      </c>
      <c r="AJ3052">
        <v>3</v>
      </c>
      <c r="AK3052" t="s">
        <v>1091</v>
      </c>
      <c r="AM3052" s="4">
        <v>159</v>
      </c>
      <c r="AN3052" s="4">
        <v>995</v>
      </c>
      <c r="AQ3052" s="4">
        <v>69</v>
      </c>
      <c r="AR3052">
        <v>4</v>
      </c>
      <c r="AS3052" s="4">
        <v>25</v>
      </c>
      <c r="AT3052">
        <v>1</v>
      </c>
      <c r="AU3052">
        <v>1125</v>
      </c>
      <c r="AV3052" t="s">
        <v>1140</v>
      </c>
      <c r="AW3052" t="s">
        <v>1081</v>
      </c>
      <c r="AX3052">
        <v>21</v>
      </c>
      <c r="AY3052">
        <v>38</v>
      </c>
      <c r="AZ3052">
        <v>58</v>
      </c>
      <c r="BA3052">
        <v>324</v>
      </c>
      <c r="BB3052" s="1">
        <v>42373</v>
      </c>
      <c r="BC3052">
        <v>6</v>
      </c>
      <c r="BD3052" s="1">
        <v>42290</v>
      </c>
      <c r="BE3052" s="1">
        <v>42359</v>
      </c>
      <c r="BF3052">
        <v>90</v>
      </c>
      <c r="BG3052">
        <v>10</v>
      </c>
      <c r="BH3052">
        <v>9</v>
      </c>
      <c r="BI3052">
        <v>10</v>
      </c>
      <c r="BJ3052">
        <v>10</v>
      </c>
      <c r="BK3052">
        <v>9</v>
      </c>
      <c r="BL3052">
        <v>10</v>
      </c>
      <c r="BM3052" t="s">
        <v>697</v>
      </c>
      <c r="BN3052" t="s">
        <v>697</v>
      </c>
      <c r="BO3052" t="s">
        <v>1098</v>
      </c>
      <c r="BP3052" t="s">
        <v>697</v>
      </c>
      <c r="BQ3052" t="s">
        <v>697</v>
      </c>
      <c r="BR3052">
        <v>4</v>
      </c>
      <c r="BS3052">
        <v>2.14</v>
      </c>
    </row>
    <row r="3053" spans="1:71" ht="15.65" customHeight="1" x14ac:dyDescent="0.35">
      <c r="A3053">
        <v>1190224</v>
      </c>
      <c r="B3053" s="1">
        <v>42373</v>
      </c>
      <c r="C3053" t="s">
        <v>5880</v>
      </c>
      <c r="D3053">
        <v>6506114</v>
      </c>
      <c r="E3053" t="s">
        <v>97</v>
      </c>
      <c r="F3053" s="1">
        <v>41415</v>
      </c>
      <c r="G3053" t="s">
        <v>1078</v>
      </c>
      <c r="H3053" t="s">
        <v>1161</v>
      </c>
      <c r="I3053" s="3">
        <v>1</v>
      </c>
      <c r="J3053" t="s">
        <v>1104</v>
      </c>
      <c r="K3053" t="s">
        <v>697</v>
      </c>
      <c r="L3053" t="s">
        <v>5881</v>
      </c>
      <c r="M3053">
        <v>2</v>
      </c>
      <c r="N3053">
        <v>2</v>
      </c>
      <c r="O3053" t="s">
        <v>1081</v>
      </c>
      <c r="P3053" t="s">
        <v>1081</v>
      </c>
      <c r="Q3053" t="s">
        <v>5889</v>
      </c>
      <c r="R3053" t="s">
        <v>5881</v>
      </c>
      <c r="S3053" t="s">
        <v>5883</v>
      </c>
      <c r="T3053" t="s">
        <v>5857</v>
      </c>
      <c r="U3053" t="s">
        <v>1084</v>
      </c>
      <c r="V3053" t="s">
        <v>1085</v>
      </c>
      <c r="W3053">
        <v>98115</v>
      </c>
      <c r="X3053" t="s">
        <v>1084</v>
      </c>
      <c r="Y3053" t="s">
        <v>1086</v>
      </c>
      <c r="Z3053" t="s">
        <v>1087</v>
      </c>
      <c r="AA3053" t="s">
        <v>1088</v>
      </c>
      <c r="AB3053">
        <v>47.694241737498103</v>
      </c>
      <c r="AC3053">
        <v>-122.277246440536</v>
      </c>
      <c r="AD3053" t="s">
        <v>1081</v>
      </c>
      <c r="AE3053" t="s">
        <v>1101</v>
      </c>
      <c r="AF3053" t="s">
        <v>1113</v>
      </c>
      <c r="AG3053">
        <v>2</v>
      </c>
      <c r="AH3053">
        <v>1</v>
      </c>
      <c r="AI3053">
        <v>1</v>
      </c>
      <c r="AJ3053">
        <v>1</v>
      </c>
      <c r="AK3053" t="s">
        <v>1091</v>
      </c>
      <c r="AM3053" s="4">
        <v>60</v>
      </c>
      <c r="AR3053">
        <v>1</v>
      </c>
      <c r="AS3053" s="4">
        <v>30</v>
      </c>
      <c r="AT3053">
        <v>1</v>
      </c>
      <c r="AU3053">
        <v>1125</v>
      </c>
      <c r="AV3053" t="s">
        <v>1153</v>
      </c>
      <c r="AW3053" t="s">
        <v>1081</v>
      </c>
      <c r="AX3053">
        <v>30</v>
      </c>
      <c r="AY3053">
        <v>60</v>
      </c>
      <c r="AZ3053">
        <v>90</v>
      </c>
      <c r="BA3053">
        <v>365</v>
      </c>
      <c r="BB3053" s="1">
        <v>42373</v>
      </c>
      <c r="BC3053">
        <v>14</v>
      </c>
      <c r="BD3053" s="1">
        <v>41527</v>
      </c>
      <c r="BE3053" s="1">
        <v>42296</v>
      </c>
      <c r="BF3053">
        <v>94</v>
      </c>
      <c r="BG3053">
        <v>10</v>
      </c>
      <c r="BH3053">
        <v>9</v>
      </c>
      <c r="BI3053">
        <v>10</v>
      </c>
      <c r="BJ3053">
        <v>10</v>
      </c>
      <c r="BK3053">
        <v>9</v>
      </c>
      <c r="BL3053">
        <v>9</v>
      </c>
      <c r="BM3053" t="s">
        <v>697</v>
      </c>
      <c r="BN3053" t="s">
        <v>697</v>
      </c>
      <c r="BO3053" t="s">
        <v>1107</v>
      </c>
      <c r="BP3053" t="s">
        <v>1081</v>
      </c>
      <c r="BQ3053" t="s">
        <v>1081</v>
      </c>
      <c r="BR3053">
        <v>2</v>
      </c>
      <c r="BS3053">
        <v>0.5</v>
      </c>
    </row>
    <row r="3054" spans="1:71" ht="15.65" customHeight="1" x14ac:dyDescent="0.35">
      <c r="A3054">
        <v>8704931</v>
      </c>
      <c r="B3054" s="1">
        <v>42373</v>
      </c>
      <c r="C3054" t="s">
        <v>5904</v>
      </c>
      <c r="D3054">
        <v>37525888</v>
      </c>
      <c r="E3054" t="s">
        <v>581</v>
      </c>
      <c r="F3054" s="1">
        <v>42190</v>
      </c>
      <c r="G3054" t="s">
        <v>1078</v>
      </c>
      <c r="H3054" t="s">
        <v>1095</v>
      </c>
      <c r="I3054" s="3">
        <v>1</v>
      </c>
      <c r="J3054" s="3">
        <v>1</v>
      </c>
      <c r="K3054" t="s">
        <v>697</v>
      </c>
      <c r="L3054" t="s">
        <v>5881</v>
      </c>
      <c r="M3054">
        <v>1</v>
      </c>
      <c r="N3054">
        <v>1</v>
      </c>
      <c r="O3054" t="s">
        <v>1081</v>
      </c>
      <c r="P3054" t="s">
        <v>1081</v>
      </c>
      <c r="Q3054" t="s">
        <v>5905</v>
      </c>
      <c r="R3054" t="s">
        <v>5881</v>
      </c>
      <c r="S3054" t="s">
        <v>5883</v>
      </c>
      <c r="T3054" t="s">
        <v>5857</v>
      </c>
      <c r="U3054" t="s">
        <v>1084</v>
      </c>
      <c r="V3054" t="s">
        <v>1085</v>
      </c>
      <c r="W3054">
        <v>98125</v>
      </c>
      <c r="X3054" t="s">
        <v>1084</v>
      </c>
      <c r="Y3054" t="s">
        <v>1086</v>
      </c>
      <c r="Z3054" t="s">
        <v>1087</v>
      </c>
      <c r="AA3054" t="s">
        <v>1088</v>
      </c>
      <c r="AB3054">
        <v>47.704399308759797</v>
      </c>
      <c r="AC3054">
        <v>-122.289118507699</v>
      </c>
      <c r="AD3054" t="s">
        <v>1081</v>
      </c>
      <c r="AE3054" t="s">
        <v>1089</v>
      </c>
      <c r="AF3054" t="s">
        <v>1090</v>
      </c>
      <c r="AG3054">
        <v>4</v>
      </c>
      <c r="AH3054">
        <v>1</v>
      </c>
      <c r="AI3054">
        <v>1</v>
      </c>
      <c r="AJ3054">
        <v>2</v>
      </c>
      <c r="AK3054" t="s">
        <v>1091</v>
      </c>
      <c r="AM3054" s="4">
        <v>91</v>
      </c>
      <c r="AN3054" s="4">
        <v>600</v>
      </c>
      <c r="AO3054" s="4">
        <v>2200</v>
      </c>
      <c r="AQ3054" s="4">
        <v>30</v>
      </c>
      <c r="AR3054">
        <v>1</v>
      </c>
      <c r="AS3054" s="4">
        <v>0</v>
      </c>
      <c r="AT3054">
        <v>1</v>
      </c>
      <c r="AU3054">
        <v>1125</v>
      </c>
      <c r="AV3054" t="s">
        <v>1092</v>
      </c>
      <c r="AW3054" t="s">
        <v>1081</v>
      </c>
      <c r="AX3054">
        <v>25</v>
      </c>
      <c r="AY3054">
        <v>55</v>
      </c>
      <c r="AZ3054">
        <v>85</v>
      </c>
      <c r="BA3054">
        <v>170</v>
      </c>
      <c r="BB3054" s="1">
        <v>42373</v>
      </c>
      <c r="BC3054">
        <v>5</v>
      </c>
      <c r="BD3054" s="1">
        <v>42310</v>
      </c>
      <c r="BE3054" s="1">
        <v>42370</v>
      </c>
      <c r="BF3054">
        <v>100</v>
      </c>
      <c r="BG3054">
        <v>10</v>
      </c>
      <c r="BH3054">
        <v>10</v>
      </c>
      <c r="BI3054">
        <v>10</v>
      </c>
      <c r="BJ3054">
        <v>10</v>
      </c>
      <c r="BK3054">
        <v>10</v>
      </c>
      <c r="BL3054">
        <v>10</v>
      </c>
      <c r="BM3054" t="s">
        <v>697</v>
      </c>
      <c r="BN3054" t="s">
        <v>1081</v>
      </c>
      <c r="BO3054" t="s">
        <v>1107</v>
      </c>
      <c r="BP3054" t="s">
        <v>697</v>
      </c>
      <c r="BQ3054" t="s">
        <v>697</v>
      </c>
      <c r="BR3054">
        <v>1</v>
      </c>
      <c r="BS3054">
        <v>2.34</v>
      </c>
    </row>
    <row r="3055" spans="1:71" ht="15.65" customHeight="1" x14ac:dyDescent="0.35">
      <c r="A3055">
        <v>9591718</v>
      </c>
      <c r="B3055" s="1">
        <v>42373</v>
      </c>
      <c r="C3055" t="s">
        <v>5906</v>
      </c>
      <c r="D3055">
        <v>49644871</v>
      </c>
      <c r="E3055" t="s">
        <v>79</v>
      </c>
      <c r="F3055" s="1">
        <v>42330</v>
      </c>
      <c r="G3055" t="s">
        <v>1087</v>
      </c>
      <c r="H3055" t="s">
        <v>1104</v>
      </c>
      <c r="I3055" t="s">
        <v>1104</v>
      </c>
      <c r="J3055" t="s">
        <v>1104</v>
      </c>
      <c r="K3055" t="s">
        <v>697</v>
      </c>
      <c r="L3055" t="s">
        <v>5881</v>
      </c>
      <c r="M3055">
        <v>1</v>
      </c>
      <c r="N3055">
        <v>1</v>
      </c>
      <c r="O3055" t="s">
        <v>1081</v>
      </c>
      <c r="P3055" t="s">
        <v>697</v>
      </c>
      <c r="Q3055" t="s">
        <v>5907</v>
      </c>
      <c r="R3055" t="s">
        <v>5881</v>
      </c>
      <c r="S3055" t="s">
        <v>5883</v>
      </c>
      <c r="T3055" t="s">
        <v>5857</v>
      </c>
      <c r="U3055" t="s">
        <v>1084</v>
      </c>
      <c r="V3055" t="s">
        <v>1085</v>
      </c>
      <c r="W3055">
        <v>98125</v>
      </c>
      <c r="X3055" t="s">
        <v>1084</v>
      </c>
      <c r="Y3055" t="s">
        <v>1086</v>
      </c>
      <c r="Z3055" t="s">
        <v>1087</v>
      </c>
      <c r="AA3055" t="s">
        <v>1088</v>
      </c>
      <c r="AB3055">
        <v>47.713168863865199</v>
      </c>
      <c r="AC3055">
        <v>-122.279578847848</v>
      </c>
      <c r="AD3055" t="s">
        <v>1081</v>
      </c>
      <c r="AE3055" t="s">
        <v>1101</v>
      </c>
      <c r="AF3055" t="s">
        <v>1113</v>
      </c>
      <c r="AG3055">
        <v>1</v>
      </c>
      <c r="AH3055">
        <v>1</v>
      </c>
      <c r="AI3055">
        <v>1</v>
      </c>
      <c r="AJ3055">
        <v>1</v>
      </c>
      <c r="AK3055" t="s">
        <v>1091</v>
      </c>
      <c r="AM3055" s="4">
        <v>125</v>
      </c>
      <c r="AP3055" s="4">
        <v>400</v>
      </c>
      <c r="AQ3055" s="4">
        <v>50</v>
      </c>
      <c r="AR3055">
        <v>2</v>
      </c>
      <c r="AS3055" s="4">
        <v>10</v>
      </c>
      <c r="AT3055">
        <v>1</v>
      </c>
      <c r="AU3055">
        <v>1125</v>
      </c>
      <c r="AV3055" t="s">
        <v>1256</v>
      </c>
      <c r="AW3055" t="s">
        <v>1081</v>
      </c>
      <c r="AX3055">
        <v>30</v>
      </c>
      <c r="AY3055">
        <v>60</v>
      </c>
      <c r="AZ3055">
        <v>90</v>
      </c>
      <c r="BA3055">
        <v>365</v>
      </c>
      <c r="BB3055" s="1">
        <v>42373</v>
      </c>
      <c r="BC3055">
        <v>0</v>
      </c>
      <c r="BM3055" t="s">
        <v>697</v>
      </c>
      <c r="BN3055" t="s">
        <v>697</v>
      </c>
      <c r="BO3055" t="s">
        <v>1107</v>
      </c>
      <c r="BP3055" t="s">
        <v>697</v>
      </c>
      <c r="BQ3055" t="s">
        <v>697</v>
      </c>
      <c r="BR3055">
        <v>1</v>
      </c>
    </row>
    <row r="3056" spans="1:71" ht="15.65" customHeight="1" x14ac:dyDescent="0.35">
      <c r="A3056">
        <v>9432497</v>
      </c>
      <c r="B3056" s="1">
        <v>42373</v>
      </c>
      <c r="C3056" t="s">
        <v>5908</v>
      </c>
      <c r="D3056">
        <v>48891432</v>
      </c>
      <c r="E3056" t="s">
        <v>729</v>
      </c>
      <c r="F3056" s="1">
        <v>42320</v>
      </c>
      <c r="G3056" t="s">
        <v>1078</v>
      </c>
      <c r="H3056" t="s">
        <v>1095</v>
      </c>
      <c r="I3056" s="3">
        <v>1</v>
      </c>
      <c r="J3056" s="3">
        <v>1</v>
      </c>
      <c r="K3056" t="s">
        <v>697</v>
      </c>
      <c r="L3056" t="s">
        <v>5881</v>
      </c>
      <c r="M3056">
        <v>1</v>
      </c>
      <c r="N3056">
        <v>1</v>
      </c>
      <c r="O3056" t="s">
        <v>1081</v>
      </c>
      <c r="P3056" t="s">
        <v>697</v>
      </c>
      <c r="Q3056" t="s">
        <v>5909</v>
      </c>
      <c r="R3056" t="s">
        <v>5881</v>
      </c>
      <c r="S3056" t="s">
        <v>5883</v>
      </c>
      <c r="T3056" t="s">
        <v>5857</v>
      </c>
      <c r="U3056" t="s">
        <v>1084</v>
      </c>
      <c r="V3056" t="s">
        <v>1085</v>
      </c>
      <c r="W3056">
        <v>98115</v>
      </c>
      <c r="X3056" t="s">
        <v>1084</v>
      </c>
      <c r="Y3056" t="s">
        <v>1086</v>
      </c>
      <c r="Z3056" t="s">
        <v>1087</v>
      </c>
      <c r="AA3056" t="s">
        <v>1088</v>
      </c>
      <c r="AB3056">
        <v>47.699026536270999</v>
      </c>
      <c r="AC3056">
        <v>-122.284527418694</v>
      </c>
      <c r="AD3056" t="s">
        <v>1081</v>
      </c>
      <c r="AE3056" t="s">
        <v>1101</v>
      </c>
      <c r="AF3056" t="s">
        <v>1113</v>
      </c>
      <c r="AG3056">
        <v>2</v>
      </c>
      <c r="AH3056">
        <v>1</v>
      </c>
      <c r="AI3056">
        <v>1</v>
      </c>
      <c r="AJ3056">
        <v>1</v>
      </c>
      <c r="AK3056" t="s">
        <v>1091</v>
      </c>
      <c r="AM3056" s="4">
        <v>43</v>
      </c>
      <c r="AN3056" s="4">
        <v>240</v>
      </c>
      <c r="AO3056" s="4">
        <v>800</v>
      </c>
      <c r="AR3056">
        <v>1</v>
      </c>
      <c r="AS3056" s="4">
        <v>0</v>
      </c>
      <c r="AT3056">
        <v>1</v>
      </c>
      <c r="AU3056">
        <v>1125</v>
      </c>
      <c r="AV3056" t="s">
        <v>1201</v>
      </c>
      <c r="AW3056" t="s">
        <v>1081</v>
      </c>
      <c r="AX3056">
        <v>0</v>
      </c>
      <c r="AY3056">
        <v>18</v>
      </c>
      <c r="AZ3056">
        <v>47</v>
      </c>
      <c r="BA3056">
        <v>82</v>
      </c>
      <c r="BB3056" s="1">
        <v>42373</v>
      </c>
      <c r="BC3056">
        <v>5</v>
      </c>
      <c r="BD3056" s="1">
        <v>42331</v>
      </c>
      <c r="BE3056" s="1">
        <v>42366</v>
      </c>
      <c r="BF3056">
        <v>88</v>
      </c>
      <c r="BG3056">
        <v>10</v>
      </c>
      <c r="BH3056">
        <v>10</v>
      </c>
      <c r="BI3056">
        <v>10</v>
      </c>
      <c r="BJ3056">
        <v>10</v>
      </c>
      <c r="BK3056">
        <v>9</v>
      </c>
      <c r="BL3056">
        <v>9</v>
      </c>
      <c r="BM3056" t="s">
        <v>697</v>
      </c>
      <c r="BN3056" t="s">
        <v>1081</v>
      </c>
      <c r="BO3056" t="s">
        <v>1107</v>
      </c>
      <c r="BP3056" t="s">
        <v>697</v>
      </c>
      <c r="BQ3056" t="s">
        <v>697</v>
      </c>
      <c r="BR3056">
        <v>1</v>
      </c>
      <c r="BS3056">
        <v>3.49</v>
      </c>
    </row>
    <row r="3057" spans="1:71" ht="15.65" customHeight="1" x14ac:dyDescent="0.35">
      <c r="A3057">
        <v>7931111</v>
      </c>
      <c r="B3057" s="1">
        <v>42373</v>
      </c>
      <c r="C3057" t="s">
        <v>5910</v>
      </c>
      <c r="D3057">
        <v>11530062</v>
      </c>
      <c r="E3057" t="s">
        <v>295</v>
      </c>
      <c r="F3057" s="1">
        <v>41661</v>
      </c>
      <c r="G3057" t="s">
        <v>1078</v>
      </c>
      <c r="H3057" t="s">
        <v>1161</v>
      </c>
      <c r="I3057" s="3">
        <v>1</v>
      </c>
      <c r="J3057" s="3">
        <v>1</v>
      </c>
      <c r="K3057" t="s">
        <v>697</v>
      </c>
      <c r="L3057" t="s">
        <v>5881</v>
      </c>
      <c r="M3057">
        <v>1</v>
      </c>
      <c r="N3057">
        <v>1</v>
      </c>
      <c r="O3057" t="s">
        <v>1081</v>
      </c>
      <c r="P3057" t="s">
        <v>1081</v>
      </c>
      <c r="Q3057" t="s">
        <v>5911</v>
      </c>
      <c r="R3057" t="s">
        <v>5881</v>
      </c>
      <c r="S3057" t="s">
        <v>5883</v>
      </c>
      <c r="T3057" t="s">
        <v>5857</v>
      </c>
      <c r="U3057" t="s">
        <v>1084</v>
      </c>
      <c r="V3057" t="s">
        <v>1085</v>
      </c>
      <c r="W3057">
        <v>98115</v>
      </c>
      <c r="X3057" t="s">
        <v>1084</v>
      </c>
      <c r="Y3057" t="s">
        <v>1086</v>
      </c>
      <c r="Z3057" t="s">
        <v>1087</v>
      </c>
      <c r="AA3057" t="s">
        <v>1088</v>
      </c>
      <c r="AB3057">
        <v>47.695169208330299</v>
      </c>
      <c r="AC3057">
        <v>-122.275210168445</v>
      </c>
      <c r="AD3057" t="s">
        <v>1081</v>
      </c>
      <c r="AE3057" t="s">
        <v>1089</v>
      </c>
      <c r="AF3057" t="s">
        <v>1090</v>
      </c>
      <c r="AG3057">
        <v>2</v>
      </c>
      <c r="AH3057">
        <v>1</v>
      </c>
      <c r="AI3057">
        <v>1</v>
      </c>
      <c r="AJ3057">
        <v>1</v>
      </c>
      <c r="AK3057" t="s">
        <v>1091</v>
      </c>
      <c r="AM3057" s="4">
        <v>68</v>
      </c>
      <c r="AN3057" s="4">
        <v>393</v>
      </c>
      <c r="AO3057" s="4">
        <v>1386</v>
      </c>
      <c r="AP3057" s="4">
        <v>200</v>
      </c>
      <c r="AQ3057" s="4">
        <v>25</v>
      </c>
      <c r="AR3057">
        <v>2</v>
      </c>
      <c r="AS3057" s="4">
        <v>25</v>
      </c>
      <c r="AT3057">
        <v>2</v>
      </c>
      <c r="AU3057">
        <v>30</v>
      </c>
      <c r="AV3057" t="s">
        <v>1153</v>
      </c>
      <c r="AW3057" t="s">
        <v>1081</v>
      </c>
      <c r="AX3057">
        <v>13</v>
      </c>
      <c r="AY3057">
        <v>43</v>
      </c>
      <c r="AZ3057">
        <v>72</v>
      </c>
      <c r="BA3057">
        <v>72</v>
      </c>
      <c r="BB3057" s="1">
        <v>42373</v>
      </c>
      <c r="BC3057">
        <v>7</v>
      </c>
      <c r="BD3057" s="1">
        <v>42279</v>
      </c>
      <c r="BE3057" s="1">
        <v>42336</v>
      </c>
      <c r="BF3057">
        <v>100</v>
      </c>
      <c r="BG3057">
        <v>10</v>
      </c>
      <c r="BH3057">
        <v>10</v>
      </c>
      <c r="BI3057">
        <v>10</v>
      </c>
      <c r="BJ3057">
        <v>10</v>
      </c>
      <c r="BK3057">
        <v>10</v>
      </c>
      <c r="BL3057">
        <v>10</v>
      </c>
      <c r="BM3057" t="s">
        <v>697</v>
      </c>
      <c r="BN3057" t="s">
        <v>697</v>
      </c>
      <c r="BO3057" t="s">
        <v>1107</v>
      </c>
      <c r="BP3057" t="s">
        <v>697</v>
      </c>
      <c r="BQ3057" t="s">
        <v>697</v>
      </c>
      <c r="BR3057">
        <v>1</v>
      </c>
      <c r="BS3057">
        <v>2.21</v>
      </c>
    </row>
    <row r="3058" spans="1:71" ht="15.65" customHeight="1" x14ac:dyDescent="0.35">
      <c r="A3058">
        <v>5031357</v>
      </c>
      <c r="B3058" s="1">
        <v>42373</v>
      </c>
      <c r="C3058" t="s">
        <v>5912</v>
      </c>
      <c r="D3058">
        <v>7942577</v>
      </c>
      <c r="E3058" t="s">
        <v>5913</v>
      </c>
      <c r="F3058" s="1">
        <v>41491</v>
      </c>
      <c r="G3058" t="s">
        <v>1078</v>
      </c>
      <c r="H3058" t="s">
        <v>1095</v>
      </c>
      <c r="I3058" s="3">
        <v>1</v>
      </c>
      <c r="J3058" s="3">
        <v>1</v>
      </c>
      <c r="K3058" t="s">
        <v>697</v>
      </c>
      <c r="L3058" t="s">
        <v>5881</v>
      </c>
      <c r="M3058">
        <v>1</v>
      </c>
      <c r="N3058">
        <v>1</v>
      </c>
      <c r="O3058" t="s">
        <v>1081</v>
      </c>
      <c r="P3058" t="s">
        <v>1081</v>
      </c>
      <c r="Q3058" t="s">
        <v>5907</v>
      </c>
      <c r="R3058" t="s">
        <v>5881</v>
      </c>
      <c r="S3058" t="s">
        <v>5883</v>
      </c>
      <c r="T3058" t="s">
        <v>5857</v>
      </c>
      <c r="U3058" t="s">
        <v>1084</v>
      </c>
      <c r="V3058" t="s">
        <v>1085</v>
      </c>
      <c r="W3058">
        <v>98125</v>
      </c>
      <c r="X3058" t="s">
        <v>1084</v>
      </c>
      <c r="Y3058" t="s">
        <v>1086</v>
      </c>
      <c r="Z3058" t="s">
        <v>1087</v>
      </c>
      <c r="AA3058" t="s">
        <v>1088</v>
      </c>
      <c r="AB3058">
        <v>47.7064899188995</v>
      </c>
      <c r="AC3058">
        <v>-122.279164452185</v>
      </c>
      <c r="AD3058" t="s">
        <v>1081</v>
      </c>
      <c r="AE3058" t="s">
        <v>1101</v>
      </c>
      <c r="AF3058" t="s">
        <v>1113</v>
      </c>
      <c r="AG3058">
        <v>3</v>
      </c>
      <c r="AH3058">
        <v>1</v>
      </c>
      <c r="AI3058">
        <v>1</v>
      </c>
      <c r="AJ3058">
        <v>1</v>
      </c>
      <c r="AK3058" t="s">
        <v>1091</v>
      </c>
      <c r="AM3058" s="4">
        <v>70</v>
      </c>
      <c r="AN3058" s="4">
        <v>450</v>
      </c>
      <c r="AO3058" s="4">
        <v>1500</v>
      </c>
      <c r="AP3058" s="4">
        <v>450</v>
      </c>
      <c r="AQ3058" s="4">
        <v>50</v>
      </c>
      <c r="AR3058">
        <v>2</v>
      </c>
      <c r="AS3058" s="4">
        <v>0</v>
      </c>
      <c r="AT3058">
        <v>1</v>
      </c>
      <c r="AU3058">
        <v>1125</v>
      </c>
      <c r="AV3058" t="s">
        <v>1201</v>
      </c>
      <c r="AW3058" t="s">
        <v>1081</v>
      </c>
      <c r="AX3058">
        <v>29</v>
      </c>
      <c r="AY3058">
        <v>59</v>
      </c>
      <c r="AZ3058">
        <v>89</v>
      </c>
      <c r="BA3058">
        <v>364</v>
      </c>
      <c r="BB3058" s="1">
        <v>42373</v>
      </c>
      <c r="BC3058">
        <v>2</v>
      </c>
      <c r="BD3058" s="1">
        <v>42134</v>
      </c>
      <c r="BE3058" s="1">
        <v>42238</v>
      </c>
      <c r="BF3058">
        <v>80</v>
      </c>
      <c r="BG3058">
        <v>10</v>
      </c>
      <c r="BH3058">
        <v>10</v>
      </c>
      <c r="BI3058">
        <v>10</v>
      </c>
      <c r="BJ3058">
        <v>10</v>
      </c>
      <c r="BK3058">
        <v>10</v>
      </c>
      <c r="BL3058">
        <v>9</v>
      </c>
      <c r="BM3058" t="s">
        <v>697</v>
      </c>
      <c r="BN3058" t="s">
        <v>697</v>
      </c>
      <c r="BO3058" t="s">
        <v>1093</v>
      </c>
      <c r="BP3058" t="s">
        <v>697</v>
      </c>
      <c r="BQ3058" t="s">
        <v>697</v>
      </c>
      <c r="BR3058">
        <v>1</v>
      </c>
      <c r="BS3058">
        <v>0.25</v>
      </c>
    </row>
    <row r="3059" spans="1:71" ht="15.65" customHeight="1" x14ac:dyDescent="0.35">
      <c r="A3059">
        <v>6603376</v>
      </c>
      <c r="B3059" s="1">
        <v>42373</v>
      </c>
      <c r="C3059" t="s">
        <v>5914</v>
      </c>
      <c r="D3059">
        <v>17740302</v>
      </c>
      <c r="E3059" t="s">
        <v>5915</v>
      </c>
      <c r="F3059" s="1">
        <v>41826</v>
      </c>
      <c r="G3059" t="s">
        <v>1078</v>
      </c>
      <c r="H3059" t="s">
        <v>1095</v>
      </c>
      <c r="I3059" s="3">
        <v>1</v>
      </c>
      <c r="J3059" s="3">
        <v>1</v>
      </c>
      <c r="K3059" t="s">
        <v>1081</v>
      </c>
      <c r="L3059" t="s">
        <v>5881</v>
      </c>
      <c r="M3059">
        <v>1</v>
      </c>
      <c r="N3059">
        <v>1</v>
      </c>
      <c r="O3059" t="s">
        <v>1081</v>
      </c>
      <c r="P3059" t="s">
        <v>1081</v>
      </c>
      <c r="Q3059" t="s">
        <v>5896</v>
      </c>
      <c r="R3059" t="s">
        <v>5881</v>
      </c>
      <c r="S3059" t="s">
        <v>5883</v>
      </c>
      <c r="T3059" t="s">
        <v>5857</v>
      </c>
      <c r="U3059" t="s">
        <v>1084</v>
      </c>
      <c r="V3059" t="s">
        <v>1085</v>
      </c>
      <c r="W3059">
        <v>98115</v>
      </c>
      <c r="X3059" t="s">
        <v>1084</v>
      </c>
      <c r="Y3059" t="s">
        <v>1086</v>
      </c>
      <c r="Z3059" t="s">
        <v>1087</v>
      </c>
      <c r="AA3059" t="s">
        <v>1088</v>
      </c>
      <c r="AB3059">
        <v>47.7010913475645</v>
      </c>
      <c r="AC3059">
        <v>-122.27530629259201</v>
      </c>
      <c r="AD3059" t="s">
        <v>1081</v>
      </c>
      <c r="AE3059" t="s">
        <v>1101</v>
      </c>
      <c r="AF3059" t="s">
        <v>1090</v>
      </c>
      <c r="AG3059">
        <v>10</v>
      </c>
      <c r="AH3059">
        <v>2.5</v>
      </c>
      <c r="AI3059">
        <v>3</v>
      </c>
      <c r="AJ3059">
        <v>4</v>
      </c>
      <c r="AK3059" t="s">
        <v>1091</v>
      </c>
      <c r="AM3059" s="4">
        <v>252</v>
      </c>
      <c r="AP3059" s="4">
        <v>300</v>
      </c>
      <c r="AQ3059" s="4">
        <v>149</v>
      </c>
      <c r="AR3059">
        <v>2</v>
      </c>
      <c r="AS3059" s="4">
        <v>29</v>
      </c>
      <c r="AT3059">
        <v>1</v>
      </c>
      <c r="AU3059">
        <v>99</v>
      </c>
      <c r="AV3059" t="s">
        <v>1097</v>
      </c>
      <c r="AW3059" t="s">
        <v>1081</v>
      </c>
      <c r="AX3059">
        <v>14</v>
      </c>
      <c r="AY3059">
        <v>43</v>
      </c>
      <c r="AZ3059">
        <v>71</v>
      </c>
      <c r="BA3059">
        <v>338</v>
      </c>
      <c r="BB3059" s="1">
        <v>42373</v>
      </c>
      <c r="BC3059">
        <v>32</v>
      </c>
      <c r="BD3059" s="1">
        <v>42156</v>
      </c>
      <c r="BE3059" s="1">
        <v>42372</v>
      </c>
      <c r="BF3059">
        <v>99</v>
      </c>
      <c r="BG3059">
        <v>10</v>
      </c>
      <c r="BH3059">
        <v>10</v>
      </c>
      <c r="BI3059">
        <v>10</v>
      </c>
      <c r="BJ3059">
        <v>10</v>
      </c>
      <c r="BK3059">
        <v>10</v>
      </c>
      <c r="BL3059">
        <v>10</v>
      </c>
      <c r="BM3059" t="s">
        <v>697</v>
      </c>
      <c r="BN3059" t="s">
        <v>697</v>
      </c>
      <c r="BO3059" t="s">
        <v>1098</v>
      </c>
      <c r="BP3059" t="s">
        <v>697</v>
      </c>
      <c r="BQ3059" t="s">
        <v>697</v>
      </c>
      <c r="BR3059">
        <v>1</v>
      </c>
      <c r="BS3059">
        <v>4.4000000000000004</v>
      </c>
    </row>
    <row r="3060" spans="1:71" ht="15.65" customHeight="1" x14ac:dyDescent="0.35">
      <c r="A3060">
        <v>3861673</v>
      </c>
      <c r="B3060" s="1">
        <v>42373</v>
      </c>
      <c r="C3060" t="s">
        <v>5916</v>
      </c>
      <c r="D3060">
        <v>19928221</v>
      </c>
      <c r="E3060" t="s">
        <v>110</v>
      </c>
      <c r="F3060" s="1">
        <v>41863</v>
      </c>
      <c r="G3060" t="s">
        <v>1078</v>
      </c>
      <c r="H3060" t="s">
        <v>1095</v>
      </c>
      <c r="I3060" s="3">
        <v>1</v>
      </c>
      <c r="J3060" s="3">
        <v>1</v>
      </c>
      <c r="K3060" t="s">
        <v>1081</v>
      </c>
      <c r="L3060" t="s">
        <v>1237</v>
      </c>
      <c r="M3060">
        <v>1</v>
      </c>
      <c r="N3060">
        <v>1</v>
      </c>
      <c r="O3060" t="s">
        <v>1081</v>
      </c>
      <c r="P3060" t="s">
        <v>1081</v>
      </c>
      <c r="Q3060" t="s">
        <v>4009</v>
      </c>
      <c r="R3060" t="s">
        <v>1237</v>
      </c>
      <c r="S3060" t="s">
        <v>5917</v>
      </c>
      <c r="T3060" t="s">
        <v>1237</v>
      </c>
      <c r="U3060" t="s">
        <v>1084</v>
      </c>
      <c r="V3060" t="s">
        <v>1085</v>
      </c>
      <c r="W3060">
        <v>98117</v>
      </c>
      <c r="X3060" t="s">
        <v>1084</v>
      </c>
      <c r="Y3060" t="s">
        <v>1086</v>
      </c>
      <c r="Z3060" t="s">
        <v>1087</v>
      </c>
      <c r="AA3060" t="s">
        <v>1088</v>
      </c>
      <c r="AB3060">
        <v>47.684029674006098</v>
      </c>
      <c r="AC3060">
        <v>-122.374086222583</v>
      </c>
      <c r="AD3060" t="s">
        <v>1081</v>
      </c>
      <c r="AE3060" t="s">
        <v>1101</v>
      </c>
      <c r="AF3060" t="s">
        <v>1113</v>
      </c>
      <c r="AG3060">
        <v>2</v>
      </c>
      <c r="AH3060">
        <v>1</v>
      </c>
      <c r="AI3060">
        <v>1</v>
      </c>
      <c r="AJ3060">
        <v>1</v>
      </c>
      <c r="AK3060" t="s">
        <v>1091</v>
      </c>
      <c r="AM3060" s="4">
        <v>71</v>
      </c>
      <c r="AP3060" s="4">
        <v>100</v>
      </c>
      <c r="AR3060">
        <v>2</v>
      </c>
      <c r="AS3060" s="4">
        <v>0</v>
      </c>
      <c r="AT3060">
        <v>1</v>
      </c>
      <c r="AU3060">
        <v>7</v>
      </c>
      <c r="AV3060" t="s">
        <v>1097</v>
      </c>
      <c r="AW3060" t="s">
        <v>1081</v>
      </c>
      <c r="AX3060">
        <v>18</v>
      </c>
      <c r="AY3060">
        <v>44</v>
      </c>
      <c r="AZ3060">
        <v>71</v>
      </c>
      <c r="BA3060">
        <v>311</v>
      </c>
      <c r="BB3060" s="1">
        <v>42373</v>
      </c>
      <c r="BC3060">
        <v>175</v>
      </c>
      <c r="BD3060" s="1">
        <v>41879</v>
      </c>
      <c r="BE3060" s="1">
        <v>42369</v>
      </c>
      <c r="BF3060">
        <v>99</v>
      </c>
      <c r="BG3060">
        <v>10</v>
      </c>
      <c r="BH3060">
        <v>10</v>
      </c>
      <c r="BI3060">
        <v>10</v>
      </c>
      <c r="BJ3060">
        <v>10</v>
      </c>
      <c r="BK3060">
        <v>10</v>
      </c>
      <c r="BL3060">
        <v>10</v>
      </c>
      <c r="BM3060" t="s">
        <v>697</v>
      </c>
      <c r="BN3060" t="s">
        <v>697</v>
      </c>
      <c r="BO3060" t="s">
        <v>1093</v>
      </c>
      <c r="BP3060" t="s">
        <v>697</v>
      </c>
      <c r="BQ3060" t="s">
        <v>697</v>
      </c>
      <c r="BR3060">
        <v>1</v>
      </c>
      <c r="BS3060">
        <v>10.61</v>
      </c>
    </row>
    <row r="3061" spans="1:71" ht="15.65" customHeight="1" x14ac:dyDescent="0.35">
      <c r="A3061">
        <v>461234</v>
      </c>
      <c r="B3061" s="1">
        <v>42373</v>
      </c>
      <c r="C3061" t="s">
        <v>5918</v>
      </c>
      <c r="D3061">
        <v>1870781</v>
      </c>
      <c r="E3061" t="s">
        <v>226</v>
      </c>
      <c r="F3061" s="1">
        <v>40974</v>
      </c>
      <c r="G3061" t="s">
        <v>1078</v>
      </c>
      <c r="H3061" t="s">
        <v>1079</v>
      </c>
      <c r="I3061" s="3">
        <v>0.9</v>
      </c>
      <c r="J3061" s="3">
        <v>1</v>
      </c>
      <c r="K3061" t="s">
        <v>697</v>
      </c>
      <c r="L3061" t="s">
        <v>1237</v>
      </c>
      <c r="M3061">
        <v>1</v>
      </c>
      <c r="N3061">
        <v>1</v>
      </c>
      <c r="O3061" t="s">
        <v>1081</v>
      </c>
      <c r="P3061" t="s">
        <v>697</v>
      </c>
      <c r="Q3061" t="s">
        <v>5919</v>
      </c>
      <c r="R3061" t="s">
        <v>1237</v>
      </c>
      <c r="S3061" t="s">
        <v>5917</v>
      </c>
      <c r="T3061" t="s">
        <v>1237</v>
      </c>
      <c r="U3061" t="s">
        <v>1084</v>
      </c>
      <c r="V3061" t="s">
        <v>1085</v>
      </c>
      <c r="W3061">
        <v>98117</v>
      </c>
      <c r="X3061" t="s">
        <v>1084</v>
      </c>
      <c r="Y3061" t="s">
        <v>1086</v>
      </c>
      <c r="Z3061" t="s">
        <v>1087</v>
      </c>
      <c r="AA3061" t="s">
        <v>1088</v>
      </c>
      <c r="AB3061">
        <v>47.683940881288699</v>
      </c>
      <c r="AC3061">
        <v>-122.37304553256401</v>
      </c>
      <c r="AD3061" t="s">
        <v>1081</v>
      </c>
      <c r="AE3061" t="s">
        <v>1089</v>
      </c>
      <c r="AF3061" t="s">
        <v>1090</v>
      </c>
      <c r="AG3061">
        <v>2</v>
      </c>
      <c r="AH3061">
        <v>1</v>
      </c>
      <c r="AI3061">
        <v>1</v>
      </c>
      <c r="AJ3061">
        <v>1</v>
      </c>
      <c r="AK3061" t="s">
        <v>1091</v>
      </c>
      <c r="AM3061" s="4">
        <v>99</v>
      </c>
      <c r="AR3061">
        <v>1</v>
      </c>
      <c r="AS3061" s="4">
        <v>0</v>
      </c>
      <c r="AT3061">
        <v>3</v>
      </c>
      <c r="AU3061">
        <v>1125</v>
      </c>
      <c r="AV3061" t="s">
        <v>1114</v>
      </c>
      <c r="AW3061" t="s">
        <v>1081</v>
      </c>
      <c r="AX3061">
        <v>30</v>
      </c>
      <c r="AY3061">
        <v>60</v>
      </c>
      <c r="AZ3061">
        <v>83</v>
      </c>
      <c r="BA3061">
        <v>345</v>
      </c>
      <c r="BB3061" s="1">
        <v>42373</v>
      </c>
      <c r="BC3061">
        <v>146</v>
      </c>
      <c r="BD3061" s="1">
        <v>41070</v>
      </c>
      <c r="BE3061" s="1">
        <v>42352</v>
      </c>
      <c r="BF3061">
        <v>96</v>
      </c>
      <c r="BG3061">
        <v>10</v>
      </c>
      <c r="BH3061">
        <v>10</v>
      </c>
      <c r="BI3061">
        <v>10</v>
      </c>
      <c r="BJ3061">
        <v>10</v>
      </c>
      <c r="BK3061">
        <v>10</v>
      </c>
      <c r="BL3061">
        <v>10</v>
      </c>
      <c r="BM3061" t="s">
        <v>697</v>
      </c>
      <c r="BN3061" t="s">
        <v>697</v>
      </c>
      <c r="BO3061" t="s">
        <v>1107</v>
      </c>
      <c r="BP3061" t="s">
        <v>697</v>
      </c>
      <c r="BQ3061" t="s">
        <v>697</v>
      </c>
      <c r="BR3061">
        <v>1</v>
      </c>
      <c r="BS3061">
        <v>3.36</v>
      </c>
    </row>
    <row r="3062" spans="1:71" ht="15.65" customHeight="1" x14ac:dyDescent="0.35">
      <c r="A3062">
        <v>3510818</v>
      </c>
      <c r="B3062" s="1">
        <v>42373</v>
      </c>
      <c r="C3062" t="s">
        <v>5920</v>
      </c>
      <c r="D3062">
        <v>5635244</v>
      </c>
      <c r="E3062" t="s">
        <v>305</v>
      </c>
      <c r="F3062" s="1">
        <v>41359</v>
      </c>
      <c r="G3062" t="s">
        <v>1078</v>
      </c>
      <c r="H3062" t="s">
        <v>1095</v>
      </c>
      <c r="I3062" s="3">
        <v>1</v>
      </c>
      <c r="J3062" s="3">
        <v>1</v>
      </c>
      <c r="K3062" t="s">
        <v>1081</v>
      </c>
      <c r="L3062" t="s">
        <v>1237</v>
      </c>
      <c r="M3062">
        <v>2</v>
      </c>
      <c r="N3062">
        <v>2</v>
      </c>
      <c r="O3062" t="s">
        <v>1081</v>
      </c>
      <c r="P3062" t="s">
        <v>1081</v>
      </c>
      <c r="Q3062" t="s">
        <v>5921</v>
      </c>
      <c r="R3062" t="s">
        <v>1237</v>
      </c>
      <c r="S3062" t="s">
        <v>5917</v>
      </c>
      <c r="T3062" t="s">
        <v>1237</v>
      </c>
      <c r="U3062" t="s">
        <v>1084</v>
      </c>
      <c r="V3062" t="s">
        <v>1085</v>
      </c>
      <c r="W3062">
        <v>98117</v>
      </c>
      <c r="X3062" t="s">
        <v>1084</v>
      </c>
      <c r="Y3062" t="s">
        <v>1086</v>
      </c>
      <c r="Z3062" t="s">
        <v>1087</v>
      </c>
      <c r="AA3062" t="s">
        <v>1088</v>
      </c>
      <c r="AB3062">
        <v>47.679590732377399</v>
      </c>
      <c r="AC3062">
        <v>-122.37001012252</v>
      </c>
      <c r="AD3062" t="s">
        <v>1081</v>
      </c>
      <c r="AE3062" t="s">
        <v>1101</v>
      </c>
      <c r="AF3062" t="s">
        <v>1090</v>
      </c>
      <c r="AG3062">
        <v>2</v>
      </c>
      <c r="AH3062">
        <v>1</v>
      </c>
      <c r="AI3062">
        <v>1</v>
      </c>
      <c r="AJ3062">
        <v>1</v>
      </c>
      <c r="AK3062" t="s">
        <v>1091</v>
      </c>
      <c r="AM3062" s="4">
        <v>140</v>
      </c>
      <c r="AN3062" s="4">
        <v>750</v>
      </c>
      <c r="AO3062" s="4">
        <v>2600</v>
      </c>
      <c r="AP3062" s="4">
        <v>500</v>
      </c>
      <c r="AQ3062" s="4">
        <v>100</v>
      </c>
      <c r="AR3062">
        <v>1</v>
      </c>
      <c r="AS3062" s="4">
        <v>0</v>
      </c>
      <c r="AT3062">
        <v>3</v>
      </c>
      <c r="AU3062">
        <v>45</v>
      </c>
      <c r="AV3062" t="s">
        <v>1130</v>
      </c>
      <c r="AW3062" t="s">
        <v>1081</v>
      </c>
      <c r="AX3062">
        <v>22</v>
      </c>
      <c r="AY3062">
        <v>52</v>
      </c>
      <c r="AZ3062">
        <v>82</v>
      </c>
      <c r="BA3062">
        <v>355</v>
      </c>
      <c r="BB3062" s="1">
        <v>42373</v>
      </c>
      <c r="BC3062">
        <v>19</v>
      </c>
      <c r="BD3062" s="1">
        <v>41857</v>
      </c>
      <c r="BE3062" s="1">
        <v>42318</v>
      </c>
      <c r="BF3062">
        <v>98</v>
      </c>
      <c r="BG3062">
        <v>10</v>
      </c>
      <c r="BH3062">
        <v>10</v>
      </c>
      <c r="BI3062">
        <v>10</v>
      </c>
      <c r="BJ3062">
        <v>10</v>
      </c>
      <c r="BK3062">
        <v>10</v>
      </c>
      <c r="BL3062">
        <v>10</v>
      </c>
      <c r="BM3062" t="s">
        <v>697</v>
      </c>
      <c r="BN3062" t="s">
        <v>1081</v>
      </c>
      <c r="BO3062" t="s">
        <v>1098</v>
      </c>
      <c r="BP3062" t="s">
        <v>697</v>
      </c>
      <c r="BQ3062" t="s">
        <v>697</v>
      </c>
      <c r="BR3062">
        <v>2</v>
      </c>
      <c r="BS3062">
        <v>1.1000000000000001</v>
      </c>
    </row>
    <row r="3063" spans="1:71" ht="15.65" customHeight="1" x14ac:dyDescent="0.35">
      <c r="A3063">
        <v>6245498</v>
      </c>
      <c r="B3063" s="1">
        <v>42373</v>
      </c>
      <c r="C3063" t="s">
        <v>5922</v>
      </c>
      <c r="D3063">
        <v>32426630</v>
      </c>
      <c r="E3063" t="s">
        <v>4</v>
      </c>
      <c r="F3063" s="1">
        <v>42126</v>
      </c>
      <c r="G3063" t="s">
        <v>1078</v>
      </c>
      <c r="H3063" t="s">
        <v>1079</v>
      </c>
      <c r="I3063" s="3">
        <v>1</v>
      </c>
      <c r="J3063" s="3">
        <v>1</v>
      </c>
      <c r="K3063" t="s">
        <v>1081</v>
      </c>
      <c r="L3063" t="s">
        <v>1237</v>
      </c>
      <c r="M3063">
        <v>1</v>
      </c>
      <c r="N3063">
        <v>1</v>
      </c>
      <c r="O3063" t="s">
        <v>1081</v>
      </c>
      <c r="P3063" t="s">
        <v>1081</v>
      </c>
      <c r="Q3063" t="s">
        <v>5851</v>
      </c>
      <c r="R3063" t="s">
        <v>1237</v>
      </c>
      <c r="S3063" t="s">
        <v>5917</v>
      </c>
      <c r="T3063" t="s">
        <v>1237</v>
      </c>
      <c r="U3063" t="s">
        <v>1084</v>
      </c>
      <c r="V3063" t="s">
        <v>1085</v>
      </c>
      <c r="W3063">
        <v>98117</v>
      </c>
      <c r="X3063" t="s">
        <v>1084</v>
      </c>
      <c r="Y3063" t="s">
        <v>1086</v>
      </c>
      <c r="Z3063" t="s">
        <v>1087</v>
      </c>
      <c r="AA3063" t="s">
        <v>1088</v>
      </c>
      <c r="AB3063">
        <v>47.680734502852097</v>
      </c>
      <c r="AC3063">
        <v>-122.37183835130099</v>
      </c>
      <c r="AD3063" t="s">
        <v>1081</v>
      </c>
      <c r="AE3063" t="s">
        <v>1101</v>
      </c>
      <c r="AF3063" t="s">
        <v>1090</v>
      </c>
      <c r="AG3063">
        <v>3</v>
      </c>
      <c r="AH3063">
        <v>1</v>
      </c>
      <c r="AI3063">
        <v>2</v>
      </c>
      <c r="AJ3063">
        <v>2</v>
      </c>
      <c r="AK3063" t="s">
        <v>1091</v>
      </c>
      <c r="AM3063" s="4">
        <v>105</v>
      </c>
      <c r="AN3063" s="4">
        <v>675</v>
      </c>
      <c r="AO3063" s="4">
        <v>3000</v>
      </c>
      <c r="AQ3063" s="4">
        <v>50</v>
      </c>
      <c r="AR3063">
        <v>3</v>
      </c>
      <c r="AS3063" s="4">
        <v>75</v>
      </c>
      <c r="AT3063">
        <v>2</v>
      </c>
      <c r="AU3063">
        <v>1125</v>
      </c>
      <c r="AV3063" t="s">
        <v>1122</v>
      </c>
      <c r="AW3063" t="s">
        <v>1081</v>
      </c>
      <c r="AX3063">
        <v>26</v>
      </c>
      <c r="AY3063">
        <v>56</v>
      </c>
      <c r="AZ3063">
        <v>86</v>
      </c>
      <c r="BA3063">
        <v>361</v>
      </c>
      <c r="BB3063" s="1">
        <v>42373</v>
      </c>
      <c r="BC3063">
        <v>24</v>
      </c>
      <c r="BD3063" s="1">
        <v>42143</v>
      </c>
      <c r="BE3063" s="1">
        <v>42330</v>
      </c>
      <c r="BF3063">
        <v>92</v>
      </c>
      <c r="BG3063">
        <v>10</v>
      </c>
      <c r="BH3063">
        <v>10</v>
      </c>
      <c r="BI3063">
        <v>10</v>
      </c>
      <c r="BJ3063">
        <v>10</v>
      </c>
      <c r="BK3063">
        <v>10</v>
      </c>
      <c r="BL3063">
        <v>10</v>
      </c>
      <c r="BM3063" t="s">
        <v>697</v>
      </c>
      <c r="BN3063" t="s">
        <v>697</v>
      </c>
      <c r="BO3063" t="s">
        <v>1093</v>
      </c>
      <c r="BP3063" t="s">
        <v>697</v>
      </c>
      <c r="BQ3063" t="s">
        <v>697</v>
      </c>
      <c r="BR3063">
        <v>1</v>
      </c>
      <c r="BS3063">
        <v>3.12</v>
      </c>
    </row>
    <row r="3064" spans="1:71" ht="15.65" customHeight="1" x14ac:dyDescent="0.35">
      <c r="A3064">
        <v>6557018</v>
      </c>
      <c r="B3064" s="1">
        <v>42373</v>
      </c>
      <c r="C3064" t="s">
        <v>5923</v>
      </c>
      <c r="D3064">
        <v>31669424</v>
      </c>
      <c r="E3064" t="s">
        <v>301</v>
      </c>
      <c r="F3064" s="1">
        <v>42115</v>
      </c>
      <c r="G3064" t="s">
        <v>1078</v>
      </c>
      <c r="H3064" t="s">
        <v>1095</v>
      </c>
      <c r="I3064" s="3">
        <v>1</v>
      </c>
      <c r="J3064" s="3">
        <v>1</v>
      </c>
      <c r="K3064" t="s">
        <v>697</v>
      </c>
      <c r="L3064" t="s">
        <v>1237</v>
      </c>
      <c r="M3064">
        <v>4</v>
      </c>
      <c r="N3064">
        <v>4</v>
      </c>
      <c r="O3064" t="s">
        <v>1081</v>
      </c>
      <c r="P3064" t="s">
        <v>1081</v>
      </c>
      <c r="Q3064" t="s">
        <v>5772</v>
      </c>
      <c r="R3064" t="s">
        <v>1237</v>
      </c>
      <c r="S3064" t="s">
        <v>5917</v>
      </c>
      <c r="T3064" t="s">
        <v>1237</v>
      </c>
      <c r="U3064" t="s">
        <v>1084</v>
      </c>
      <c r="V3064" t="s">
        <v>1085</v>
      </c>
      <c r="W3064">
        <v>98117</v>
      </c>
      <c r="X3064" t="s">
        <v>1084</v>
      </c>
      <c r="Y3064" t="s">
        <v>1086</v>
      </c>
      <c r="Z3064" t="s">
        <v>1087</v>
      </c>
      <c r="AA3064" t="s">
        <v>1088</v>
      </c>
      <c r="AB3064">
        <v>47.685149287560499</v>
      </c>
      <c r="AC3064">
        <v>-122.37637643633001</v>
      </c>
      <c r="AD3064" t="s">
        <v>1081</v>
      </c>
      <c r="AE3064" t="s">
        <v>1355</v>
      </c>
      <c r="AF3064" t="s">
        <v>1090</v>
      </c>
      <c r="AG3064">
        <v>4</v>
      </c>
      <c r="AH3064">
        <v>1</v>
      </c>
      <c r="AI3064">
        <v>2</v>
      </c>
      <c r="AJ3064">
        <v>2</v>
      </c>
      <c r="AK3064" t="s">
        <v>1091</v>
      </c>
      <c r="AM3064" s="4">
        <v>115</v>
      </c>
      <c r="AQ3064" s="4">
        <v>60</v>
      </c>
      <c r="AR3064">
        <v>1</v>
      </c>
      <c r="AS3064" s="4">
        <v>0</v>
      </c>
      <c r="AT3064">
        <v>1</v>
      </c>
      <c r="AU3064">
        <v>1125</v>
      </c>
      <c r="AV3064" t="s">
        <v>1097</v>
      </c>
      <c r="AW3064" t="s">
        <v>1081</v>
      </c>
      <c r="AX3064">
        <v>22</v>
      </c>
      <c r="AY3064">
        <v>52</v>
      </c>
      <c r="AZ3064">
        <v>78</v>
      </c>
      <c r="BA3064">
        <v>149</v>
      </c>
      <c r="BB3064" s="1">
        <v>42373</v>
      </c>
      <c r="BC3064">
        <v>13</v>
      </c>
      <c r="BD3064" s="1">
        <v>42229</v>
      </c>
      <c r="BE3064" s="1">
        <v>42328</v>
      </c>
      <c r="BF3064">
        <v>92</v>
      </c>
      <c r="BG3064">
        <v>10</v>
      </c>
      <c r="BH3064">
        <v>10</v>
      </c>
      <c r="BI3064">
        <v>10</v>
      </c>
      <c r="BJ3064">
        <v>9</v>
      </c>
      <c r="BK3064">
        <v>9</v>
      </c>
      <c r="BL3064">
        <v>9</v>
      </c>
      <c r="BM3064" t="s">
        <v>697</v>
      </c>
      <c r="BN3064" t="s">
        <v>1081</v>
      </c>
      <c r="BO3064" t="s">
        <v>1093</v>
      </c>
      <c r="BP3064" t="s">
        <v>697</v>
      </c>
      <c r="BQ3064" t="s">
        <v>697</v>
      </c>
      <c r="BR3064">
        <v>4</v>
      </c>
      <c r="BS3064">
        <v>2.69</v>
      </c>
    </row>
    <row r="3065" spans="1:71" ht="15.65" customHeight="1" x14ac:dyDescent="0.35">
      <c r="A3065">
        <v>170469</v>
      </c>
      <c r="B3065" s="1">
        <v>42373</v>
      </c>
      <c r="C3065" t="s">
        <v>5924</v>
      </c>
      <c r="D3065">
        <v>756099</v>
      </c>
      <c r="E3065" t="s">
        <v>963</v>
      </c>
      <c r="F3065" s="1">
        <v>40722</v>
      </c>
      <c r="G3065" t="s">
        <v>1078</v>
      </c>
      <c r="H3065" t="s">
        <v>1095</v>
      </c>
      <c r="I3065" s="3">
        <v>1</v>
      </c>
      <c r="J3065" s="3">
        <v>1</v>
      </c>
      <c r="K3065" t="s">
        <v>697</v>
      </c>
      <c r="L3065" t="s">
        <v>1237</v>
      </c>
      <c r="M3065">
        <v>1</v>
      </c>
      <c r="N3065">
        <v>1</v>
      </c>
      <c r="O3065" t="s">
        <v>1081</v>
      </c>
      <c r="P3065" t="s">
        <v>1081</v>
      </c>
      <c r="Q3065" t="s">
        <v>5925</v>
      </c>
      <c r="R3065" t="s">
        <v>1237</v>
      </c>
      <c r="S3065" t="s">
        <v>5917</v>
      </c>
      <c r="T3065" t="s">
        <v>1237</v>
      </c>
      <c r="U3065" t="s">
        <v>1084</v>
      </c>
      <c r="V3065" t="s">
        <v>1085</v>
      </c>
      <c r="W3065">
        <v>98117</v>
      </c>
      <c r="X3065" t="s">
        <v>1084</v>
      </c>
      <c r="Y3065" t="s">
        <v>1086</v>
      </c>
      <c r="Z3065" t="s">
        <v>1087</v>
      </c>
      <c r="AA3065" t="s">
        <v>1088</v>
      </c>
      <c r="AB3065">
        <v>47.678605473019303</v>
      </c>
      <c r="AC3065">
        <v>-122.374045636552</v>
      </c>
      <c r="AD3065" t="s">
        <v>1081</v>
      </c>
      <c r="AE3065" t="s">
        <v>1218</v>
      </c>
      <c r="AF3065" t="s">
        <v>1113</v>
      </c>
      <c r="AG3065">
        <v>2</v>
      </c>
      <c r="AH3065">
        <v>1</v>
      </c>
      <c r="AI3065">
        <v>1</v>
      </c>
      <c r="AJ3065">
        <v>1</v>
      </c>
      <c r="AK3065" t="s">
        <v>1091</v>
      </c>
      <c r="AM3065" s="4">
        <v>60</v>
      </c>
      <c r="AR3065">
        <v>1</v>
      </c>
      <c r="AS3065" s="4">
        <v>0</v>
      </c>
      <c r="AT3065">
        <v>1</v>
      </c>
      <c r="AU3065">
        <v>730</v>
      </c>
      <c r="AV3065" t="s">
        <v>1097</v>
      </c>
      <c r="AW3065" t="s">
        <v>1081</v>
      </c>
      <c r="AX3065">
        <v>26</v>
      </c>
      <c r="AY3065">
        <v>56</v>
      </c>
      <c r="AZ3065">
        <v>86</v>
      </c>
      <c r="BA3065">
        <v>359</v>
      </c>
      <c r="BB3065" s="1">
        <v>42373</v>
      </c>
      <c r="BC3065">
        <v>0</v>
      </c>
      <c r="BM3065" t="s">
        <v>697</v>
      </c>
      <c r="BN3065" t="s">
        <v>697</v>
      </c>
      <c r="BO3065" t="s">
        <v>1107</v>
      </c>
      <c r="BP3065" t="s">
        <v>697</v>
      </c>
      <c r="BQ3065" t="s">
        <v>697</v>
      </c>
      <c r="BR3065">
        <v>1</v>
      </c>
    </row>
    <row r="3066" spans="1:71" ht="15.65" customHeight="1" x14ac:dyDescent="0.35">
      <c r="A3066">
        <v>7873789</v>
      </c>
      <c r="B3066" s="1">
        <v>42373</v>
      </c>
      <c r="C3066" t="s">
        <v>5926</v>
      </c>
      <c r="D3066">
        <v>1645336</v>
      </c>
      <c r="E3066" t="s">
        <v>30</v>
      </c>
      <c r="F3066" s="1">
        <v>40932</v>
      </c>
      <c r="G3066" t="s">
        <v>1078</v>
      </c>
      <c r="H3066" t="s">
        <v>1095</v>
      </c>
      <c r="I3066" s="3">
        <v>1</v>
      </c>
      <c r="J3066" s="3">
        <v>1</v>
      </c>
      <c r="K3066" t="s">
        <v>697</v>
      </c>
      <c r="L3066" t="s">
        <v>1237</v>
      </c>
      <c r="M3066">
        <v>1</v>
      </c>
      <c r="N3066">
        <v>1</v>
      </c>
      <c r="O3066" t="s">
        <v>1081</v>
      </c>
      <c r="P3066" t="s">
        <v>1081</v>
      </c>
      <c r="Q3066" t="s">
        <v>5921</v>
      </c>
      <c r="R3066" t="s">
        <v>1237</v>
      </c>
      <c r="S3066" t="s">
        <v>5917</v>
      </c>
      <c r="T3066" t="s">
        <v>1237</v>
      </c>
      <c r="U3066" t="s">
        <v>1084</v>
      </c>
      <c r="V3066" t="s">
        <v>1085</v>
      </c>
      <c r="W3066">
        <v>98117</v>
      </c>
      <c r="X3066" t="s">
        <v>1084</v>
      </c>
      <c r="Y3066" t="s">
        <v>1086</v>
      </c>
      <c r="Z3066" t="s">
        <v>1087</v>
      </c>
      <c r="AA3066" t="s">
        <v>1088</v>
      </c>
      <c r="AB3066">
        <v>47.683094029694601</v>
      </c>
      <c r="AC3066">
        <v>-122.37138392270001</v>
      </c>
      <c r="AD3066" t="s">
        <v>1081</v>
      </c>
      <c r="AE3066" t="s">
        <v>1101</v>
      </c>
      <c r="AF3066" t="s">
        <v>1090</v>
      </c>
      <c r="AG3066">
        <v>6</v>
      </c>
      <c r="AH3066">
        <v>1</v>
      </c>
      <c r="AI3066">
        <v>2</v>
      </c>
      <c r="AJ3066">
        <v>4</v>
      </c>
      <c r="AK3066" t="s">
        <v>1091</v>
      </c>
      <c r="AM3066" s="4">
        <v>125</v>
      </c>
      <c r="AN3066" s="4">
        <v>613</v>
      </c>
      <c r="AQ3066" s="4">
        <v>15</v>
      </c>
      <c r="AR3066">
        <v>4</v>
      </c>
      <c r="AS3066" s="4">
        <v>10</v>
      </c>
      <c r="AT3066">
        <v>1</v>
      </c>
      <c r="AU3066">
        <v>9</v>
      </c>
      <c r="AV3066" t="s">
        <v>1130</v>
      </c>
      <c r="AW3066" t="s">
        <v>1081</v>
      </c>
      <c r="AX3066">
        <v>19</v>
      </c>
      <c r="AY3066">
        <v>48</v>
      </c>
      <c r="AZ3066">
        <v>78</v>
      </c>
      <c r="BA3066">
        <v>167</v>
      </c>
      <c r="BB3066" s="1">
        <v>42373</v>
      </c>
      <c r="BC3066">
        <v>22</v>
      </c>
      <c r="BD3066" s="1">
        <v>42255</v>
      </c>
      <c r="BE3066" s="1">
        <v>42365</v>
      </c>
      <c r="BF3066">
        <v>98</v>
      </c>
      <c r="BG3066">
        <v>10</v>
      </c>
      <c r="BH3066">
        <v>10</v>
      </c>
      <c r="BI3066">
        <v>10</v>
      </c>
      <c r="BJ3066">
        <v>10</v>
      </c>
      <c r="BK3066">
        <v>10</v>
      </c>
      <c r="BL3066">
        <v>10</v>
      </c>
      <c r="BM3066" t="s">
        <v>697</v>
      </c>
      <c r="BN3066" t="s">
        <v>697</v>
      </c>
      <c r="BO3066" t="s">
        <v>1093</v>
      </c>
      <c r="BP3066" t="s">
        <v>697</v>
      </c>
      <c r="BQ3066" t="s">
        <v>697</v>
      </c>
      <c r="BR3066">
        <v>1</v>
      </c>
      <c r="BS3066">
        <v>5.55</v>
      </c>
    </row>
    <row r="3067" spans="1:71" ht="15.65" customHeight="1" x14ac:dyDescent="0.35">
      <c r="A3067">
        <v>6691873</v>
      </c>
      <c r="B3067" s="1">
        <v>42373</v>
      </c>
      <c r="C3067" t="s">
        <v>5927</v>
      </c>
      <c r="D3067">
        <v>33705141</v>
      </c>
      <c r="E3067" t="s">
        <v>146</v>
      </c>
      <c r="F3067" s="1">
        <v>42143</v>
      </c>
      <c r="G3067" t="s">
        <v>1078</v>
      </c>
      <c r="H3067" t="s">
        <v>1095</v>
      </c>
      <c r="I3067" s="3">
        <v>1</v>
      </c>
      <c r="J3067" s="3">
        <v>1</v>
      </c>
      <c r="K3067" t="s">
        <v>1081</v>
      </c>
      <c r="L3067" t="s">
        <v>4233</v>
      </c>
      <c r="M3067">
        <v>1</v>
      </c>
      <c r="N3067">
        <v>1</v>
      </c>
      <c r="O3067" t="s">
        <v>1081</v>
      </c>
      <c r="P3067" t="s">
        <v>1081</v>
      </c>
      <c r="Q3067" t="s">
        <v>4351</v>
      </c>
      <c r="R3067" t="s">
        <v>4233</v>
      </c>
      <c r="S3067" t="s">
        <v>5917</v>
      </c>
      <c r="T3067" t="s">
        <v>1237</v>
      </c>
      <c r="U3067" t="s">
        <v>1084</v>
      </c>
      <c r="V3067" t="s">
        <v>1085</v>
      </c>
      <c r="W3067">
        <v>98117</v>
      </c>
      <c r="X3067" t="s">
        <v>1084</v>
      </c>
      <c r="Y3067" t="s">
        <v>1086</v>
      </c>
      <c r="Z3067" t="s">
        <v>1087</v>
      </c>
      <c r="AA3067" t="s">
        <v>1088</v>
      </c>
      <c r="AB3067">
        <v>47.688540190988</v>
      </c>
      <c r="AC3067">
        <v>-122.36681160099199</v>
      </c>
      <c r="AD3067" t="s">
        <v>1081</v>
      </c>
      <c r="AE3067" t="s">
        <v>1089</v>
      </c>
      <c r="AF3067" t="s">
        <v>1090</v>
      </c>
      <c r="AG3067">
        <v>2</v>
      </c>
      <c r="AH3067">
        <v>1</v>
      </c>
      <c r="AI3067">
        <v>1</v>
      </c>
      <c r="AJ3067">
        <v>1</v>
      </c>
      <c r="AK3067" t="s">
        <v>1091</v>
      </c>
      <c r="AM3067" s="4">
        <v>90</v>
      </c>
      <c r="AN3067" s="4">
        <v>525</v>
      </c>
      <c r="AO3067" s="4">
        <v>1800</v>
      </c>
      <c r="AP3067" s="4">
        <v>500</v>
      </c>
      <c r="AQ3067" s="4">
        <v>30</v>
      </c>
      <c r="AR3067">
        <v>1</v>
      </c>
      <c r="AS3067" s="4">
        <v>0</v>
      </c>
      <c r="AT3067">
        <v>1</v>
      </c>
      <c r="AU3067">
        <v>1125</v>
      </c>
      <c r="AV3067" t="s">
        <v>1097</v>
      </c>
      <c r="AW3067" t="s">
        <v>1081</v>
      </c>
      <c r="AX3067">
        <v>0</v>
      </c>
      <c r="AY3067">
        <v>0</v>
      </c>
      <c r="AZ3067">
        <v>0</v>
      </c>
      <c r="BA3067">
        <v>216</v>
      </c>
      <c r="BB3067" s="1">
        <v>42373</v>
      </c>
      <c r="BC3067">
        <v>39</v>
      </c>
      <c r="BD3067" s="1">
        <v>42161</v>
      </c>
      <c r="BE3067" s="1">
        <v>42358</v>
      </c>
      <c r="BF3067">
        <v>95</v>
      </c>
      <c r="BG3067">
        <v>9</v>
      </c>
      <c r="BH3067">
        <v>10</v>
      </c>
      <c r="BI3067">
        <v>10</v>
      </c>
      <c r="BJ3067">
        <v>10</v>
      </c>
      <c r="BK3067">
        <v>10</v>
      </c>
      <c r="BL3067">
        <v>10</v>
      </c>
      <c r="BM3067" t="s">
        <v>697</v>
      </c>
      <c r="BN3067" t="s">
        <v>1081</v>
      </c>
      <c r="BO3067" t="s">
        <v>1093</v>
      </c>
      <c r="BP3067" t="s">
        <v>697</v>
      </c>
      <c r="BQ3067" t="s">
        <v>697</v>
      </c>
      <c r="BR3067">
        <v>1</v>
      </c>
      <c r="BS3067">
        <v>5.49</v>
      </c>
    </row>
    <row r="3068" spans="1:71" ht="15.65" customHeight="1" x14ac:dyDescent="0.35">
      <c r="A3068">
        <v>7638689</v>
      </c>
      <c r="B3068" s="1">
        <v>42373</v>
      </c>
      <c r="C3068" t="s">
        <v>5928</v>
      </c>
      <c r="D3068">
        <v>5137566</v>
      </c>
      <c r="E3068" t="s">
        <v>208</v>
      </c>
      <c r="F3068" s="1">
        <v>41323</v>
      </c>
      <c r="G3068" t="s">
        <v>1078</v>
      </c>
      <c r="H3068" t="s">
        <v>1079</v>
      </c>
      <c r="I3068" s="3">
        <v>1</v>
      </c>
      <c r="J3068" s="3">
        <v>1</v>
      </c>
      <c r="K3068" t="s">
        <v>697</v>
      </c>
      <c r="L3068" t="s">
        <v>1237</v>
      </c>
      <c r="M3068">
        <v>1</v>
      </c>
      <c r="N3068">
        <v>1</v>
      </c>
      <c r="O3068" t="s">
        <v>1081</v>
      </c>
      <c r="P3068" t="s">
        <v>1081</v>
      </c>
      <c r="Q3068" t="s">
        <v>4014</v>
      </c>
      <c r="R3068" t="s">
        <v>1237</v>
      </c>
      <c r="S3068" t="s">
        <v>5917</v>
      </c>
      <c r="T3068" t="s">
        <v>1237</v>
      </c>
      <c r="U3068" t="s">
        <v>1084</v>
      </c>
      <c r="V3068" t="s">
        <v>1085</v>
      </c>
      <c r="W3068">
        <v>98117</v>
      </c>
      <c r="X3068" t="s">
        <v>1084</v>
      </c>
      <c r="Y3068" t="s">
        <v>1086</v>
      </c>
      <c r="Z3068" t="s">
        <v>1087</v>
      </c>
      <c r="AA3068" t="s">
        <v>1088</v>
      </c>
      <c r="AB3068">
        <v>47.683664880637103</v>
      </c>
      <c r="AC3068">
        <v>-122.37085780739</v>
      </c>
      <c r="AD3068" t="s">
        <v>1081</v>
      </c>
      <c r="AE3068" t="s">
        <v>1101</v>
      </c>
      <c r="AF3068" t="s">
        <v>1090</v>
      </c>
      <c r="AG3068">
        <v>6</v>
      </c>
      <c r="AH3068">
        <v>1</v>
      </c>
      <c r="AI3068">
        <v>2</v>
      </c>
      <c r="AJ3068">
        <v>4</v>
      </c>
      <c r="AK3068" t="s">
        <v>1091</v>
      </c>
      <c r="AM3068" s="4">
        <v>150</v>
      </c>
      <c r="AN3068" s="4">
        <v>950</v>
      </c>
      <c r="AO3068" s="4">
        <v>3150</v>
      </c>
      <c r="AP3068" s="4">
        <v>125</v>
      </c>
      <c r="AQ3068" s="4">
        <v>90</v>
      </c>
      <c r="AR3068">
        <v>4</v>
      </c>
      <c r="AS3068" s="4">
        <v>0</v>
      </c>
      <c r="AT3068">
        <v>1</v>
      </c>
      <c r="AU3068">
        <v>31</v>
      </c>
      <c r="AV3068" t="s">
        <v>1092</v>
      </c>
      <c r="AW3068" t="s">
        <v>1081</v>
      </c>
      <c r="AX3068">
        <v>11</v>
      </c>
      <c r="AY3068">
        <v>15</v>
      </c>
      <c r="AZ3068">
        <v>15</v>
      </c>
      <c r="BA3068">
        <v>140</v>
      </c>
      <c r="BB3068" s="1">
        <v>42373</v>
      </c>
      <c r="BC3068">
        <v>4</v>
      </c>
      <c r="BD3068" s="1">
        <v>42240</v>
      </c>
      <c r="BE3068" s="1">
        <v>42268</v>
      </c>
      <c r="BF3068">
        <v>95</v>
      </c>
      <c r="BG3068">
        <v>9</v>
      </c>
      <c r="BH3068">
        <v>10</v>
      </c>
      <c r="BI3068">
        <v>10</v>
      </c>
      <c r="BJ3068">
        <v>10</v>
      </c>
      <c r="BK3068">
        <v>10</v>
      </c>
      <c r="BL3068">
        <v>10</v>
      </c>
      <c r="BM3068" t="s">
        <v>697</v>
      </c>
      <c r="BN3068" t="s">
        <v>1081</v>
      </c>
      <c r="BO3068" t="s">
        <v>1098</v>
      </c>
      <c r="BP3068" t="s">
        <v>697</v>
      </c>
      <c r="BQ3068" t="s">
        <v>697</v>
      </c>
      <c r="BR3068">
        <v>1</v>
      </c>
      <c r="BS3068">
        <v>0.9</v>
      </c>
    </row>
    <row r="3069" spans="1:71" ht="15.65" customHeight="1" x14ac:dyDescent="0.35">
      <c r="A3069">
        <v>5968862</v>
      </c>
      <c r="B3069" s="1">
        <v>42373</v>
      </c>
      <c r="C3069" t="s">
        <v>5834</v>
      </c>
      <c r="D3069">
        <v>25602333</v>
      </c>
      <c r="E3069" t="s">
        <v>5929</v>
      </c>
      <c r="F3069" s="1">
        <v>42008</v>
      </c>
      <c r="G3069" t="s">
        <v>1078</v>
      </c>
      <c r="H3069" t="s">
        <v>1104</v>
      </c>
      <c r="I3069" t="s">
        <v>1104</v>
      </c>
      <c r="J3069" t="s">
        <v>1104</v>
      </c>
      <c r="K3069" t="s">
        <v>697</v>
      </c>
      <c r="L3069" t="s">
        <v>1237</v>
      </c>
      <c r="M3069">
        <v>1</v>
      </c>
      <c r="N3069">
        <v>1</v>
      </c>
      <c r="O3069" t="s">
        <v>1081</v>
      </c>
      <c r="P3069" t="s">
        <v>697</v>
      </c>
      <c r="Q3069" t="s">
        <v>4009</v>
      </c>
      <c r="R3069" t="s">
        <v>1237</v>
      </c>
      <c r="S3069" t="s">
        <v>5917</v>
      </c>
      <c r="T3069" t="s">
        <v>1237</v>
      </c>
      <c r="U3069" t="s">
        <v>1084</v>
      </c>
      <c r="V3069" t="s">
        <v>1085</v>
      </c>
      <c r="W3069">
        <v>98117</v>
      </c>
      <c r="X3069" t="s">
        <v>1084</v>
      </c>
      <c r="Y3069" t="s">
        <v>1086</v>
      </c>
      <c r="Z3069" t="s">
        <v>1087</v>
      </c>
      <c r="AA3069" t="s">
        <v>1088</v>
      </c>
      <c r="AB3069">
        <v>47.687022609127702</v>
      </c>
      <c r="AC3069">
        <v>-122.373211463956</v>
      </c>
      <c r="AD3069" t="s">
        <v>1081</v>
      </c>
      <c r="AE3069" t="s">
        <v>1101</v>
      </c>
      <c r="AF3069" t="s">
        <v>1090</v>
      </c>
      <c r="AG3069">
        <v>4</v>
      </c>
      <c r="AH3069">
        <v>2</v>
      </c>
      <c r="AI3069">
        <v>2</v>
      </c>
      <c r="AJ3069">
        <v>2</v>
      </c>
      <c r="AK3069" t="s">
        <v>1091</v>
      </c>
      <c r="AM3069" s="4">
        <v>200</v>
      </c>
      <c r="AQ3069" s="4">
        <v>50</v>
      </c>
      <c r="AR3069">
        <v>4</v>
      </c>
      <c r="AS3069" s="4">
        <v>10</v>
      </c>
      <c r="AT3069">
        <v>2</v>
      </c>
      <c r="AU3069">
        <v>7</v>
      </c>
      <c r="AV3069" t="s">
        <v>1327</v>
      </c>
      <c r="AW3069" t="s">
        <v>1081</v>
      </c>
      <c r="AX3069">
        <v>0</v>
      </c>
      <c r="AY3069">
        <v>0</v>
      </c>
      <c r="AZ3069">
        <v>0</v>
      </c>
      <c r="BA3069">
        <v>243</v>
      </c>
      <c r="BB3069" s="1">
        <v>42373</v>
      </c>
      <c r="BC3069">
        <v>1</v>
      </c>
      <c r="BD3069" s="1">
        <v>42182</v>
      </c>
      <c r="BE3069" s="1">
        <v>42182</v>
      </c>
      <c r="BF3069">
        <v>100</v>
      </c>
      <c r="BG3069">
        <v>10</v>
      </c>
      <c r="BH3069">
        <v>10</v>
      </c>
      <c r="BI3069">
        <v>10</v>
      </c>
      <c r="BJ3069">
        <v>10</v>
      </c>
      <c r="BK3069">
        <v>10</v>
      </c>
      <c r="BL3069">
        <v>10</v>
      </c>
      <c r="BM3069" t="s">
        <v>697</v>
      </c>
      <c r="BN3069" t="s">
        <v>697</v>
      </c>
      <c r="BO3069" t="s">
        <v>1093</v>
      </c>
      <c r="BP3069" t="s">
        <v>697</v>
      </c>
      <c r="BQ3069" t="s">
        <v>697</v>
      </c>
      <c r="BR3069">
        <v>1</v>
      </c>
      <c r="BS3069">
        <v>0.16</v>
      </c>
    </row>
    <row r="3070" spans="1:71" ht="15.65" customHeight="1" x14ac:dyDescent="0.35">
      <c r="A3070">
        <v>260613</v>
      </c>
      <c r="B3070" s="1">
        <v>42373</v>
      </c>
      <c r="C3070" t="s">
        <v>5930</v>
      </c>
      <c r="D3070">
        <v>1387754</v>
      </c>
      <c r="E3070" t="s">
        <v>715</v>
      </c>
      <c r="F3070" s="1">
        <v>40856</v>
      </c>
      <c r="G3070" t="s">
        <v>1078</v>
      </c>
      <c r="H3070" t="s">
        <v>1161</v>
      </c>
      <c r="I3070" s="3">
        <v>1</v>
      </c>
      <c r="J3070" s="3">
        <v>1</v>
      </c>
      <c r="K3070" t="s">
        <v>1081</v>
      </c>
      <c r="L3070" t="s">
        <v>1237</v>
      </c>
      <c r="M3070">
        <v>1</v>
      </c>
      <c r="N3070">
        <v>1</v>
      </c>
      <c r="O3070" t="s">
        <v>1081</v>
      </c>
      <c r="P3070" t="s">
        <v>1081</v>
      </c>
      <c r="Q3070" t="s">
        <v>5931</v>
      </c>
      <c r="R3070" t="s">
        <v>1237</v>
      </c>
      <c r="S3070" t="s">
        <v>5917</v>
      </c>
      <c r="T3070" t="s">
        <v>1237</v>
      </c>
      <c r="U3070" t="s">
        <v>1084</v>
      </c>
      <c r="V3070" t="s">
        <v>1085</v>
      </c>
      <c r="W3070">
        <v>98117</v>
      </c>
      <c r="X3070" t="s">
        <v>1084</v>
      </c>
      <c r="Y3070" t="s">
        <v>1086</v>
      </c>
      <c r="Z3070" t="s">
        <v>1087</v>
      </c>
      <c r="AA3070" t="s">
        <v>1088</v>
      </c>
      <c r="AB3070">
        <v>47.686489527587199</v>
      </c>
      <c r="AC3070">
        <v>-122.36846188385201</v>
      </c>
      <c r="AD3070" t="s">
        <v>1081</v>
      </c>
      <c r="AE3070" t="s">
        <v>1089</v>
      </c>
      <c r="AF3070" t="s">
        <v>1090</v>
      </c>
      <c r="AG3070">
        <v>2</v>
      </c>
      <c r="AH3070">
        <v>1</v>
      </c>
      <c r="AI3070">
        <v>1</v>
      </c>
      <c r="AJ3070">
        <v>1</v>
      </c>
      <c r="AK3070" t="s">
        <v>1091</v>
      </c>
      <c r="AM3070" s="4">
        <v>135</v>
      </c>
      <c r="AN3070" s="4">
        <v>900</v>
      </c>
      <c r="AO3070" s="4">
        <v>3700</v>
      </c>
      <c r="AP3070" s="4">
        <v>800</v>
      </c>
      <c r="AQ3070" s="4">
        <v>125</v>
      </c>
      <c r="AR3070">
        <v>1</v>
      </c>
      <c r="AS3070" s="4">
        <v>15</v>
      </c>
      <c r="AT3070">
        <v>3</v>
      </c>
      <c r="AU3070">
        <v>160</v>
      </c>
      <c r="AV3070" t="s">
        <v>1114</v>
      </c>
      <c r="AW3070" t="s">
        <v>1081</v>
      </c>
      <c r="AX3070">
        <v>20</v>
      </c>
      <c r="AY3070">
        <v>50</v>
      </c>
      <c r="AZ3070">
        <v>80</v>
      </c>
      <c r="BA3070">
        <v>355</v>
      </c>
      <c r="BB3070" s="1">
        <v>42373</v>
      </c>
      <c r="BC3070">
        <v>18</v>
      </c>
      <c r="BD3070" s="1">
        <v>40970</v>
      </c>
      <c r="BE3070" s="1">
        <v>42353</v>
      </c>
      <c r="BF3070">
        <v>98</v>
      </c>
      <c r="BG3070">
        <v>10</v>
      </c>
      <c r="BH3070">
        <v>10</v>
      </c>
      <c r="BI3070">
        <v>10</v>
      </c>
      <c r="BJ3070">
        <v>10</v>
      </c>
      <c r="BK3070">
        <v>10</v>
      </c>
      <c r="BL3070">
        <v>9</v>
      </c>
      <c r="BM3070" t="s">
        <v>697</v>
      </c>
      <c r="BN3070" t="s">
        <v>697</v>
      </c>
      <c r="BO3070" t="s">
        <v>1098</v>
      </c>
      <c r="BP3070" t="s">
        <v>1081</v>
      </c>
      <c r="BQ3070" t="s">
        <v>1081</v>
      </c>
      <c r="BR3070">
        <v>1</v>
      </c>
      <c r="BS3070">
        <v>0.38</v>
      </c>
    </row>
    <row r="3071" spans="1:71" ht="15.65" customHeight="1" x14ac:dyDescent="0.35">
      <c r="A3071">
        <v>4718820</v>
      </c>
      <c r="B3071" s="1">
        <v>42373</v>
      </c>
      <c r="C3071" t="s">
        <v>5932</v>
      </c>
      <c r="D3071">
        <v>18522959</v>
      </c>
      <c r="E3071" t="s">
        <v>800</v>
      </c>
      <c r="F3071" s="1">
        <v>41841</v>
      </c>
      <c r="G3071" t="s">
        <v>1078</v>
      </c>
      <c r="H3071" t="s">
        <v>1095</v>
      </c>
      <c r="I3071" s="3">
        <v>1</v>
      </c>
      <c r="J3071" s="3">
        <v>1</v>
      </c>
      <c r="K3071" t="s">
        <v>697</v>
      </c>
      <c r="L3071" t="s">
        <v>3993</v>
      </c>
      <c r="M3071">
        <v>2</v>
      </c>
      <c r="N3071">
        <v>2</v>
      </c>
      <c r="O3071" t="s">
        <v>1081</v>
      </c>
      <c r="P3071" t="s">
        <v>1081</v>
      </c>
      <c r="Q3071" t="s">
        <v>4014</v>
      </c>
      <c r="R3071" t="s">
        <v>3993</v>
      </c>
      <c r="S3071" t="s">
        <v>5917</v>
      </c>
      <c r="T3071" t="s">
        <v>1237</v>
      </c>
      <c r="U3071" t="s">
        <v>1084</v>
      </c>
      <c r="V3071" t="s">
        <v>1085</v>
      </c>
      <c r="W3071">
        <v>98117</v>
      </c>
      <c r="X3071" t="s">
        <v>1084</v>
      </c>
      <c r="Y3071" t="s">
        <v>1086</v>
      </c>
      <c r="Z3071" t="s">
        <v>1087</v>
      </c>
      <c r="AA3071" t="s">
        <v>1088</v>
      </c>
      <c r="AB3071">
        <v>47.690247083526899</v>
      </c>
      <c r="AC3071">
        <v>-122.369628881765</v>
      </c>
      <c r="AD3071" t="s">
        <v>1081</v>
      </c>
      <c r="AE3071" t="s">
        <v>1101</v>
      </c>
      <c r="AF3071" t="s">
        <v>1113</v>
      </c>
      <c r="AG3071">
        <v>1</v>
      </c>
      <c r="AH3071">
        <v>1</v>
      </c>
      <c r="AI3071">
        <v>1</v>
      </c>
      <c r="AJ3071">
        <v>1</v>
      </c>
      <c r="AK3071" t="s">
        <v>1091</v>
      </c>
      <c r="AM3071" s="4">
        <v>35</v>
      </c>
      <c r="AN3071" s="4">
        <v>250</v>
      </c>
      <c r="AO3071" s="4">
        <v>850</v>
      </c>
      <c r="AQ3071" s="4">
        <v>25</v>
      </c>
      <c r="AR3071">
        <v>1</v>
      </c>
      <c r="AS3071" s="4">
        <v>0</v>
      </c>
      <c r="AT3071">
        <v>1</v>
      </c>
      <c r="AU3071">
        <v>30</v>
      </c>
      <c r="AV3071" t="s">
        <v>1166</v>
      </c>
      <c r="AW3071" t="s">
        <v>1081</v>
      </c>
      <c r="AX3071">
        <v>30</v>
      </c>
      <c r="AY3071">
        <v>60</v>
      </c>
      <c r="AZ3071">
        <v>90</v>
      </c>
      <c r="BA3071">
        <v>365</v>
      </c>
      <c r="BB3071" s="1">
        <v>42373</v>
      </c>
      <c r="BC3071">
        <v>7</v>
      </c>
      <c r="BD3071" s="1">
        <v>42008</v>
      </c>
      <c r="BE3071" s="1">
        <v>42306</v>
      </c>
      <c r="BF3071">
        <v>97</v>
      </c>
      <c r="BG3071">
        <v>10</v>
      </c>
      <c r="BH3071">
        <v>10</v>
      </c>
      <c r="BI3071">
        <v>10</v>
      </c>
      <c r="BJ3071">
        <v>10</v>
      </c>
      <c r="BK3071">
        <v>10</v>
      </c>
      <c r="BL3071">
        <v>10</v>
      </c>
      <c r="BM3071" t="s">
        <v>697</v>
      </c>
      <c r="BN3071" t="s">
        <v>697</v>
      </c>
      <c r="BO3071" t="s">
        <v>1098</v>
      </c>
      <c r="BP3071" t="s">
        <v>697</v>
      </c>
      <c r="BQ3071" t="s">
        <v>697</v>
      </c>
      <c r="BR3071">
        <v>2</v>
      </c>
      <c r="BS3071">
        <v>0.56999999999999995</v>
      </c>
    </row>
    <row r="3072" spans="1:71" ht="15.65" customHeight="1" x14ac:dyDescent="0.35">
      <c r="A3072">
        <v>6897639</v>
      </c>
      <c r="B3072" s="1">
        <v>42373</v>
      </c>
      <c r="C3072" t="s">
        <v>5933</v>
      </c>
      <c r="D3072">
        <v>21178519</v>
      </c>
      <c r="E3072" t="s">
        <v>40</v>
      </c>
      <c r="F3072" s="1">
        <v>41892</v>
      </c>
      <c r="G3072" t="s">
        <v>1078</v>
      </c>
      <c r="H3072" t="s">
        <v>1104</v>
      </c>
      <c r="I3072" t="s">
        <v>1104</v>
      </c>
      <c r="J3072" t="s">
        <v>1104</v>
      </c>
      <c r="K3072" t="s">
        <v>697</v>
      </c>
      <c r="L3072" t="s">
        <v>1237</v>
      </c>
      <c r="M3072">
        <v>1</v>
      </c>
      <c r="N3072">
        <v>1</v>
      </c>
      <c r="O3072" t="s">
        <v>1081</v>
      </c>
      <c r="P3072" t="s">
        <v>1081</v>
      </c>
      <c r="Q3072" t="s">
        <v>3996</v>
      </c>
      <c r="R3072" t="s">
        <v>1237</v>
      </c>
      <c r="S3072" t="s">
        <v>5917</v>
      </c>
      <c r="T3072" t="s">
        <v>1237</v>
      </c>
      <c r="U3072" t="s">
        <v>1084</v>
      </c>
      <c r="V3072" t="s">
        <v>1085</v>
      </c>
      <c r="W3072">
        <v>98117</v>
      </c>
      <c r="X3072" t="s">
        <v>1084</v>
      </c>
      <c r="Y3072" t="s">
        <v>1086</v>
      </c>
      <c r="Z3072" t="s">
        <v>1087</v>
      </c>
      <c r="AA3072" t="s">
        <v>1088</v>
      </c>
      <c r="AB3072">
        <v>47.6796920472121</v>
      </c>
      <c r="AC3072">
        <v>-122.36929260099301</v>
      </c>
      <c r="AD3072" t="s">
        <v>1081</v>
      </c>
      <c r="AE3072" t="s">
        <v>1101</v>
      </c>
      <c r="AF3072" t="s">
        <v>1090</v>
      </c>
      <c r="AG3072">
        <v>4</v>
      </c>
      <c r="AH3072">
        <v>3.5</v>
      </c>
      <c r="AI3072">
        <v>4</v>
      </c>
      <c r="AJ3072">
        <v>4</v>
      </c>
      <c r="AK3072" t="s">
        <v>1091</v>
      </c>
      <c r="AM3072" s="4">
        <v>400</v>
      </c>
      <c r="AN3072" s="4">
        <v>2500</v>
      </c>
      <c r="AP3072" s="4">
        <v>1000</v>
      </c>
      <c r="AQ3072" s="4">
        <v>150</v>
      </c>
      <c r="AR3072">
        <v>1</v>
      </c>
      <c r="AS3072" s="4">
        <v>0</v>
      </c>
      <c r="AT3072">
        <v>1</v>
      </c>
      <c r="AU3072">
        <v>1125</v>
      </c>
      <c r="AV3072" t="s">
        <v>1993</v>
      </c>
      <c r="AW3072" t="s">
        <v>1081</v>
      </c>
      <c r="AX3072">
        <v>0</v>
      </c>
      <c r="AY3072">
        <v>0</v>
      </c>
      <c r="AZ3072">
        <v>0</v>
      </c>
      <c r="BA3072">
        <v>174</v>
      </c>
      <c r="BB3072" s="1">
        <v>42373</v>
      </c>
      <c r="BC3072">
        <v>0</v>
      </c>
      <c r="BM3072" t="s">
        <v>697</v>
      </c>
      <c r="BN3072" t="s">
        <v>697</v>
      </c>
      <c r="BO3072" t="s">
        <v>1107</v>
      </c>
      <c r="BP3072" t="s">
        <v>697</v>
      </c>
      <c r="BQ3072" t="s">
        <v>697</v>
      </c>
      <c r="BR3072">
        <v>1</v>
      </c>
    </row>
    <row r="3073" spans="1:71" ht="15.65" customHeight="1" x14ac:dyDescent="0.35">
      <c r="A3073">
        <v>1023693</v>
      </c>
      <c r="B3073" s="1">
        <v>42373</v>
      </c>
      <c r="C3073" t="s">
        <v>5934</v>
      </c>
      <c r="D3073">
        <v>5635244</v>
      </c>
      <c r="E3073" t="s">
        <v>305</v>
      </c>
      <c r="F3073" s="1">
        <v>41359</v>
      </c>
      <c r="G3073" t="s">
        <v>1078</v>
      </c>
      <c r="H3073" t="s">
        <v>1095</v>
      </c>
      <c r="I3073" s="3">
        <v>1</v>
      </c>
      <c r="J3073" s="3">
        <v>1</v>
      </c>
      <c r="K3073" t="s">
        <v>1081</v>
      </c>
      <c r="L3073" t="s">
        <v>1237</v>
      </c>
      <c r="M3073">
        <v>2</v>
      </c>
      <c r="N3073">
        <v>2</v>
      </c>
      <c r="O3073" t="s">
        <v>1081</v>
      </c>
      <c r="P3073" t="s">
        <v>1081</v>
      </c>
      <c r="Q3073" t="s">
        <v>5935</v>
      </c>
      <c r="R3073" t="s">
        <v>1237</v>
      </c>
      <c r="S3073" t="s">
        <v>5917</v>
      </c>
      <c r="T3073" t="s">
        <v>1237</v>
      </c>
      <c r="U3073" t="s">
        <v>1084</v>
      </c>
      <c r="V3073" t="s">
        <v>1085</v>
      </c>
      <c r="W3073">
        <v>98117</v>
      </c>
      <c r="X3073" t="s">
        <v>1084</v>
      </c>
      <c r="Y3073" t="s">
        <v>1086</v>
      </c>
      <c r="Z3073" t="s">
        <v>1087</v>
      </c>
      <c r="AA3073" t="s">
        <v>1088</v>
      </c>
      <c r="AB3073">
        <v>47.677208647625498</v>
      </c>
      <c r="AC3073">
        <v>-122.369695686555</v>
      </c>
      <c r="AD3073" t="s">
        <v>1081</v>
      </c>
      <c r="AE3073" t="s">
        <v>1089</v>
      </c>
      <c r="AF3073" t="s">
        <v>1090</v>
      </c>
      <c r="AG3073">
        <v>2</v>
      </c>
      <c r="AH3073">
        <v>1</v>
      </c>
      <c r="AI3073">
        <v>1</v>
      </c>
      <c r="AJ3073">
        <v>1</v>
      </c>
      <c r="AK3073" t="s">
        <v>1091</v>
      </c>
      <c r="AM3073" s="4">
        <v>115</v>
      </c>
      <c r="AN3073" s="4">
        <v>625</v>
      </c>
      <c r="AO3073" s="4">
        <v>2100</v>
      </c>
      <c r="AP3073" s="4">
        <v>250</v>
      </c>
      <c r="AQ3073" s="4">
        <v>75</v>
      </c>
      <c r="AR3073">
        <v>2</v>
      </c>
      <c r="AS3073" s="4">
        <v>15</v>
      </c>
      <c r="AT3073">
        <v>2</v>
      </c>
      <c r="AU3073">
        <v>365</v>
      </c>
      <c r="AV3073" t="s">
        <v>1097</v>
      </c>
      <c r="AW3073" t="s">
        <v>1081</v>
      </c>
      <c r="AX3073">
        <v>24</v>
      </c>
      <c r="AY3073">
        <v>54</v>
      </c>
      <c r="AZ3073">
        <v>84</v>
      </c>
      <c r="BA3073">
        <v>357</v>
      </c>
      <c r="BB3073" s="1">
        <v>42373</v>
      </c>
      <c r="BC3073">
        <v>119</v>
      </c>
      <c r="BD3073" s="1">
        <v>41491</v>
      </c>
      <c r="BE3073" s="1">
        <v>42344</v>
      </c>
      <c r="BF3073">
        <v>98</v>
      </c>
      <c r="BG3073">
        <v>10</v>
      </c>
      <c r="BH3073">
        <v>10</v>
      </c>
      <c r="BI3073">
        <v>10</v>
      </c>
      <c r="BJ3073">
        <v>10</v>
      </c>
      <c r="BK3073">
        <v>10</v>
      </c>
      <c r="BL3073">
        <v>10</v>
      </c>
      <c r="BM3073" t="s">
        <v>697</v>
      </c>
      <c r="BN3073" t="s">
        <v>1081</v>
      </c>
      <c r="BO3073" t="s">
        <v>1098</v>
      </c>
      <c r="BP3073" t="s">
        <v>697</v>
      </c>
      <c r="BQ3073" t="s">
        <v>697</v>
      </c>
      <c r="BR3073">
        <v>2</v>
      </c>
      <c r="BS3073">
        <v>4.04</v>
      </c>
    </row>
    <row r="3074" spans="1:71" ht="15.65" customHeight="1" x14ac:dyDescent="0.35">
      <c r="A3074">
        <v>4438871</v>
      </c>
      <c r="B3074" s="1">
        <v>42373</v>
      </c>
      <c r="C3074" t="s">
        <v>5936</v>
      </c>
      <c r="D3074">
        <v>16441896</v>
      </c>
      <c r="E3074" t="s">
        <v>709</v>
      </c>
      <c r="F3074" s="1">
        <v>41795</v>
      </c>
      <c r="G3074" t="s">
        <v>1087</v>
      </c>
      <c r="H3074" t="s">
        <v>1095</v>
      </c>
      <c r="I3074" s="3">
        <v>1</v>
      </c>
      <c r="J3074" s="3">
        <v>1</v>
      </c>
      <c r="K3074" t="s">
        <v>697</v>
      </c>
      <c r="L3074" t="s">
        <v>1237</v>
      </c>
      <c r="M3074">
        <v>2</v>
      </c>
      <c r="N3074">
        <v>2</v>
      </c>
      <c r="O3074" t="s">
        <v>1081</v>
      </c>
      <c r="P3074" t="s">
        <v>1081</v>
      </c>
      <c r="Q3074" t="s">
        <v>5937</v>
      </c>
      <c r="R3074" t="s">
        <v>1237</v>
      </c>
      <c r="S3074" t="s">
        <v>5917</v>
      </c>
      <c r="T3074" t="s">
        <v>1237</v>
      </c>
      <c r="U3074" t="s">
        <v>1084</v>
      </c>
      <c r="V3074" t="s">
        <v>1085</v>
      </c>
      <c r="W3074">
        <v>98117</v>
      </c>
      <c r="X3074" t="s">
        <v>1084</v>
      </c>
      <c r="Y3074" t="s">
        <v>1086</v>
      </c>
      <c r="Z3074" t="s">
        <v>1087</v>
      </c>
      <c r="AA3074" t="s">
        <v>1088</v>
      </c>
      <c r="AB3074">
        <v>47.676855558537497</v>
      </c>
      <c r="AC3074">
        <v>-122.36711708325301</v>
      </c>
      <c r="AD3074" t="s">
        <v>1081</v>
      </c>
      <c r="AE3074" t="s">
        <v>1101</v>
      </c>
      <c r="AF3074" t="s">
        <v>1113</v>
      </c>
      <c r="AG3074">
        <v>2</v>
      </c>
      <c r="AH3074">
        <v>1</v>
      </c>
      <c r="AI3074">
        <v>1</v>
      </c>
      <c r="AJ3074">
        <v>1</v>
      </c>
      <c r="AK3074" t="s">
        <v>1091</v>
      </c>
      <c r="AM3074" s="4">
        <v>86</v>
      </c>
      <c r="AN3074" s="4">
        <v>550</v>
      </c>
      <c r="AQ3074" s="4">
        <v>15</v>
      </c>
      <c r="AR3074">
        <v>1</v>
      </c>
      <c r="AS3074" s="4">
        <v>10</v>
      </c>
      <c r="AT3074">
        <v>1</v>
      </c>
      <c r="AU3074">
        <v>1125</v>
      </c>
      <c r="AV3074" t="s">
        <v>1201</v>
      </c>
      <c r="AW3074" t="s">
        <v>1081</v>
      </c>
      <c r="AX3074">
        <v>30</v>
      </c>
      <c r="AY3074">
        <v>60</v>
      </c>
      <c r="AZ3074">
        <v>90</v>
      </c>
      <c r="BA3074">
        <v>365</v>
      </c>
      <c r="BB3074" s="1">
        <v>42373</v>
      </c>
      <c r="BC3074">
        <v>13</v>
      </c>
      <c r="BD3074" s="1">
        <v>42096</v>
      </c>
      <c r="BE3074" s="1">
        <v>42337</v>
      </c>
      <c r="BF3074">
        <v>94</v>
      </c>
      <c r="BG3074">
        <v>10</v>
      </c>
      <c r="BH3074">
        <v>10</v>
      </c>
      <c r="BI3074">
        <v>10</v>
      </c>
      <c r="BJ3074">
        <v>10</v>
      </c>
      <c r="BK3074">
        <v>9</v>
      </c>
      <c r="BL3074">
        <v>9</v>
      </c>
      <c r="BM3074" t="s">
        <v>697</v>
      </c>
      <c r="BN3074" t="s">
        <v>697</v>
      </c>
      <c r="BO3074" t="s">
        <v>1107</v>
      </c>
      <c r="BP3074" t="s">
        <v>697</v>
      </c>
      <c r="BQ3074" t="s">
        <v>697</v>
      </c>
      <c r="BR3074">
        <v>2</v>
      </c>
      <c r="BS3074">
        <v>1.4</v>
      </c>
    </row>
    <row r="3075" spans="1:71" ht="15.65" customHeight="1" x14ac:dyDescent="0.35">
      <c r="A3075">
        <v>4438160</v>
      </c>
      <c r="B3075" s="1">
        <v>42373</v>
      </c>
      <c r="C3075" t="s">
        <v>5938</v>
      </c>
      <c r="D3075">
        <v>8608392</v>
      </c>
      <c r="E3075" t="s">
        <v>18</v>
      </c>
      <c r="F3075" s="1">
        <v>41520</v>
      </c>
      <c r="G3075" t="s">
        <v>5939</v>
      </c>
      <c r="H3075" t="s">
        <v>1079</v>
      </c>
      <c r="I3075" s="3">
        <v>1</v>
      </c>
      <c r="J3075" s="3">
        <v>1</v>
      </c>
      <c r="K3075" t="s">
        <v>697</v>
      </c>
      <c r="L3075" t="s">
        <v>1237</v>
      </c>
      <c r="M3075">
        <v>1</v>
      </c>
      <c r="N3075">
        <v>1</v>
      </c>
      <c r="O3075" t="s">
        <v>1081</v>
      </c>
      <c r="P3075" t="s">
        <v>1081</v>
      </c>
      <c r="Q3075" t="s">
        <v>4005</v>
      </c>
      <c r="R3075" t="s">
        <v>1237</v>
      </c>
      <c r="S3075" t="s">
        <v>5917</v>
      </c>
      <c r="T3075" t="s">
        <v>1237</v>
      </c>
      <c r="U3075" t="s">
        <v>1084</v>
      </c>
      <c r="V3075" t="s">
        <v>1085</v>
      </c>
      <c r="W3075">
        <v>98117</v>
      </c>
      <c r="X3075" t="s">
        <v>1084</v>
      </c>
      <c r="Y3075" t="s">
        <v>1086</v>
      </c>
      <c r="Z3075" t="s">
        <v>1087</v>
      </c>
      <c r="AA3075" t="s">
        <v>1088</v>
      </c>
      <c r="AB3075">
        <v>47.676632376022901</v>
      </c>
      <c r="AC3075">
        <v>-122.366792419913</v>
      </c>
      <c r="AD3075" t="s">
        <v>1081</v>
      </c>
      <c r="AE3075" t="s">
        <v>1101</v>
      </c>
      <c r="AF3075" t="s">
        <v>1090</v>
      </c>
      <c r="AG3075">
        <v>3</v>
      </c>
      <c r="AH3075">
        <v>2</v>
      </c>
      <c r="AI3075">
        <v>2</v>
      </c>
      <c r="AJ3075">
        <v>2</v>
      </c>
      <c r="AK3075" t="s">
        <v>1091</v>
      </c>
      <c r="AM3075" s="4">
        <v>150</v>
      </c>
      <c r="AP3075" s="4">
        <v>250</v>
      </c>
      <c r="AQ3075" s="4">
        <v>75</v>
      </c>
      <c r="AR3075">
        <v>1</v>
      </c>
      <c r="AS3075" s="4">
        <v>0</v>
      </c>
      <c r="AT3075">
        <v>2</v>
      </c>
      <c r="AU3075">
        <v>20</v>
      </c>
      <c r="AV3075" t="s">
        <v>1130</v>
      </c>
      <c r="AW3075" t="s">
        <v>1081</v>
      </c>
      <c r="AX3075">
        <v>0</v>
      </c>
      <c r="AY3075">
        <v>0</v>
      </c>
      <c r="AZ3075">
        <v>11</v>
      </c>
      <c r="BA3075">
        <v>11</v>
      </c>
      <c r="BB3075" s="1">
        <v>42373</v>
      </c>
      <c r="BC3075">
        <v>5</v>
      </c>
      <c r="BD3075" s="1">
        <v>42002</v>
      </c>
      <c r="BE3075" s="1">
        <v>42339</v>
      </c>
      <c r="BF3075">
        <v>96</v>
      </c>
      <c r="BG3075">
        <v>9</v>
      </c>
      <c r="BH3075">
        <v>9</v>
      </c>
      <c r="BI3075">
        <v>10</v>
      </c>
      <c r="BJ3075">
        <v>10</v>
      </c>
      <c r="BK3075">
        <v>10</v>
      </c>
      <c r="BL3075">
        <v>10</v>
      </c>
      <c r="BM3075" t="s">
        <v>697</v>
      </c>
      <c r="BN3075" t="s">
        <v>697</v>
      </c>
      <c r="BO3075" t="s">
        <v>1093</v>
      </c>
      <c r="BP3075" t="s">
        <v>697</v>
      </c>
      <c r="BQ3075" t="s">
        <v>697</v>
      </c>
      <c r="BR3075">
        <v>1</v>
      </c>
      <c r="BS3075">
        <v>0.4</v>
      </c>
    </row>
    <row r="3076" spans="1:71" ht="15.65" customHeight="1" x14ac:dyDescent="0.35">
      <c r="A3076">
        <v>7870538</v>
      </c>
      <c r="B3076" s="1">
        <v>42373</v>
      </c>
      <c r="C3076" t="s">
        <v>5940</v>
      </c>
      <c r="D3076">
        <v>31669424</v>
      </c>
      <c r="E3076" t="s">
        <v>301</v>
      </c>
      <c r="F3076" s="1">
        <v>42115</v>
      </c>
      <c r="G3076" t="s">
        <v>1078</v>
      </c>
      <c r="H3076" t="s">
        <v>1095</v>
      </c>
      <c r="I3076" s="3">
        <v>1</v>
      </c>
      <c r="J3076" s="3">
        <v>1</v>
      </c>
      <c r="K3076" t="s">
        <v>697</v>
      </c>
      <c r="L3076" t="s">
        <v>1237</v>
      </c>
      <c r="M3076">
        <v>4</v>
      </c>
      <c r="N3076">
        <v>4</v>
      </c>
      <c r="O3076" t="s">
        <v>1081</v>
      </c>
      <c r="P3076" t="s">
        <v>1081</v>
      </c>
      <c r="Q3076" t="s">
        <v>4021</v>
      </c>
      <c r="S3076" t="s">
        <v>5917</v>
      </c>
      <c r="T3076" t="s">
        <v>1237</v>
      </c>
      <c r="U3076" t="s">
        <v>1084</v>
      </c>
      <c r="V3076" t="s">
        <v>1085</v>
      </c>
      <c r="W3076">
        <v>98117</v>
      </c>
      <c r="X3076" t="s">
        <v>1084</v>
      </c>
      <c r="Y3076" t="s">
        <v>1086</v>
      </c>
      <c r="Z3076" t="s">
        <v>1087</v>
      </c>
      <c r="AA3076" t="s">
        <v>1088</v>
      </c>
      <c r="AB3076">
        <v>47.687133114702</v>
      </c>
      <c r="AC3076">
        <v>-122.376307606729</v>
      </c>
      <c r="AD3076" t="s">
        <v>697</v>
      </c>
      <c r="AE3076" t="s">
        <v>1101</v>
      </c>
      <c r="AF3076" t="s">
        <v>1090</v>
      </c>
      <c r="AG3076">
        <v>8</v>
      </c>
      <c r="AH3076">
        <v>2.5</v>
      </c>
      <c r="AI3076">
        <v>3</v>
      </c>
      <c r="AJ3076">
        <v>3</v>
      </c>
      <c r="AK3076" t="s">
        <v>1091</v>
      </c>
      <c r="AM3076" s="4">
        <v>225</v>
      </c>
      <c r="AQ3076" s="4">
        <v>160</v>
      </c>
      <c r="AR3076">
        <v>1</v>
      </c>
      <c r="AS3076" s="4">
        <v>0</v>
      </c>
      <c r="AT3076">
        <v>1</v>
      </c>
      <c r="AU3076">
        <v>1125</v>
      </c>
      <c r="AV3076" t="s">
        <v>1097</v>
      </c>
      <c r="AW3076" t="s">
        <v>1081</v>
      </c>
      <c r="AX3076">
        <v>19</v>
      </c>
      <c r="AY3076">
        <v>49</v>
      </c>
      <c r="AZ3076">
        <v>75</v>
      </c>
      <c r="BA3076">
        <v>249</v>
      </c>
      <c r="BB3076" s="1">
        <v>42373</v>
      </c>
      <c r="BC3076">
        <v>5</v>
      </c>
      <c r="BD3076" s="1">
        <v>42262</v>
      </c>
      <c r="BE3076" s="1">
        <v>42358</v>
      </c>
      <c r="BF3076">
        <v>100</v>
      </c>
      <c r="BG3076">
        <v>10</v>
      </c>
      <c r="BH3076">
        <v>10</v>
      </c>
      <c r="BI3076">
        <v>10</v>
      </c>
      <c r="BJ3076">
        <v>10</v>
      </c>
      <c r="BK3076">
        <v>10</v>
      </c>
      <c r="BL3076">
        <v>10</v>
      </c>
      <c r="BM3076" t="s">
        <v>697</v>
      </c>
      <c r="BN3076" t="s">
        <v>1081</v>
      </c>
      <c r="BO3076" t="s">
        <v>1093</v>
      </c>
      <c r="BP3076" t="s">
        <v>697</v>
      </c>
      <c r="BQ3076" t="s">
        <v>697</v>
      </c>
      <c r="BR3076">
        <v>4</v>
      </c>
      <c r="BS3076">
        <v>1.34</v>
      </c>
    </row>
    <row r="3077" spans="1:71" ht="15.65" customHeight="1" x14ac:dyDescent="0.35">
      <c r="A3077">
        <v>6153532</v>
      </c>
      <c r="B3077" s="1">
        <v>42373</v>
      </c>
      <c r="C3077" t="s">
        <v>5941</v>
      </c>
      <c r="D3077">
        <v>2334189</v>
      </c>
      <c r="E3077" t="s">
        <v>430</v>
      </c>
      <c r="F3077" s="1">
        <v>41038</v>
      </c>
      <c r="G3077" t="s">
        <v>1078</v>
      </c>
      <c r="H3077" t="s">
        <v>1079</v>
      </c>
      <c r="I3077" s="3">
        <v>0.9</v>
      </c>
      <c r="J3077" s="3">
        <v>1</v>
      </c>
      <c r="K3077" t="s">
        <v>1081</v>
      </c>
      <c r="L3077" t="s">
        <v>1237</v>
      </c>
      <c r="M3077">
        <v>1</v>
      </c>
      <c r="N3077">
        <v>1</v>
      </c>
      <c r="O3077" t="s">
        <v>1081</v>
      </c>
      <c r="P3077" t="s">
        <v>1081</v>
      </c>
      <c r="Q3077" t="s">
        <v>5942</v>
      </c>
      <c r="R3077" t="s">
        <v>1237</v>
      </c>
      <c r="S3077" t="s">
        <v>5917</v>
      </c>
      <c r="T3077" t="s">
        <v>1237</v>
      </c>
      <c r="U3077" t="s">
        <v>1084</v>
      </c>
      <c r="V3077" t="s">
        <v>1085</v>
      </c>
      <c r="W3077">
        <v>98117</v>
      </c>
      <c r="X3077" t="s">
        <v>1084</v>
      </c>
      <c r="Y3077" t="s">
        <v>1086</v>
      </c>
      <c r="Z3077" t="s">
        <v>1087</v>
      </c>
      <c r="AA3077" t="s">
        <v>1088</v>
      </c>
      <c r="AB3077">
        <v>47.688006102965197</v>
      </c>
      <c r="AC3077">
        <v>-122.369559800394</v>
      </c>
      <c r="AD3077" t="s">
        <v>1081</v>
      </c>
      <c r="AE3077" t="s">
        <v>1101</v>
      </c>
      <c r="AF3077" t="s">
        <v>1113</v>
      </c>
      <c r="AG3077">
        <v>2</v>
      </c>
      <c r="AH3077">
        <v>1</v>
      </c>
      <c r="AI3077">
        <v>1</v>
      </c>
      <c r="AJ3077">
        <v>1</v>
      </c>
      <c r="AK3077" t="s">
        <v>1091</v>
      </c>
      <c r="AM3077" s="4">
        <v>118</v>
      </c>
      <c r="AQ3077" s="4">
        <v>40</v>
      </c>
      <c r="AR3077">
        <v>1</v>
      </c>
      <c r="AS3077" s="4">
        <v>0</v>
      </c>
      <c r="AT3077">
        <v>2</v>
      </c>
      <c r="AU3077">
        <v>28</v>
      </c>
      <c r="AV3077" t="s">
        <v>1114</v>
      </c>
      <c r="AW3077" t="s">
        <v>1081</v>
      </c>
      <c r="AX3077">
        <v>0</v>
      </c>
      <c r="AY3077">
        <v>0</v>
      </c>
      <c r="AZ3077">
        <v>13</v>
      </c>
      <c r="BA3077">
        <v>13</v>
      </c>
      <c r="BB3077" s="1">
        <v>42373</v>
      </c>
      <c r="BC3077">
        <v>30</v>
      </c>
      <c r="BD3077" s="1">
        <v>42168</v>
      </c>
      <c r="BE3077" s="1">
        <v>42365</v>
      </c>
      <c r="BF3077">
        <v>99</v>
      </c>
      <c r="BG3077">
        <v>10</v>
      </c>
      <c r="BH3077">
        <v>10</v>
      </c>
      <c r="BI3077">
        <v>10</v>
      </c>
      <c r="BJ3077">
        <v>10</v>
      </c>
      <c r="BK3077">
        <v>10</v>
      </c>
      <c r="BL3077">
        <v>10</v>
      </c>
      <c r="BM3077" t="s">
        <v>697</v>
      </c>
      <c r="BN3077" t="s">
        <v>697</v>
      </c>
      <c r="BO3077" t="s">
        <v>1093</v>
      </c>
      <c r="BP3077" t="s">
        <v>697</v>
      </c>
      <c r="BQ3077" t="s">
        <v>697</v>
      </c>
      <c r="BR3077">
        <v>1</v>
      </c>
      <c r="BS3077">
        <v>4.37</v>
      </c>
    </row>
    <row r="3078" spans="1:71" ht="15.65" customHeight="1" x14ac:dyDescent="0.35">
      <c r="A3078">
        <v>488268</v>
      </c>
      <c r="B3078" s="1">
        <v>42373</v>
      </c>
      <c r="C3078" t="s">
        <v>5943</v>
      </c>
      <c r="D3078">
        <v>2364414</v>
      </c>
      <c r="E3078" t="s">
        <v>322</v>
      </c>
      <c r="F3078" s="1">
        <v>41042</v>
      </c>
      <c r="G3078" t="s">
        <v>1078</v>
      </c>
      <c r="H3078" t="s">
        <v>1079</v>
      </c>
      <c r="I3078" s="3">
        <v>1</v>
      </c>
      <c r="J3078" s="3">
        <v>1</v>
      </c>
      <c r="K3078" t="s">
        <v>697</v>
      </c>
      <c r="L3078" t="s">
        <v>1237</v>
      </c>
      <c r="M3078">
        <v>1</v>
      </c>
      <c r="N3078">
        <v>1</v>
      </c>
      <c r="O3078" t="s">
        <v>1081</v>
      </c>
      <c r="P3078" t="s">
        <v>1081</v>
      </c>
      <c r="Q3078" t="s">
        <v>5944</v>
      </c>
      <c r="R3078" t="s">
        <v>1237</v>
      </c>
      <c r="S3078" t="s">
        <v>5917</v>
      </c>
      <c r="T3078" t="s">
        <v>1237</v>
      </c>
      <c r="U3078" t="s">
        <v>1084</v>
      </c>
      <c r="V3078" t="s">
        <v>1085</v>
      </c>
      <c r="W3078">
        <v>98117</v>
      </c>
      <c r="X3078" t="s">
        <v>1084</v>
      </c>
      <c r="Y3078" t="s">
        <v>1086</v>
      </c>
      <c r="Z3078" t="s">
        <v>1087</v>
      </c>
      <c r="AA3078" t="s">
        <v>1088</v>
      </c>
      <c r="AB3078">
        <v>47.688917045925997</v>
      </c>
      <c r="AC3078">
        <v>-122.375864246096</v>
      </c>
      <c r="AD3078" t="s">
        <v>1081</v>
      </c>
      <c r="AE3078" t="s">
        <v>1101</v>
      </c>
      <c r="AF3078" t="s">
        <v>1113</v>
      </c>
      <c r="AG3078">
        <v>2</v>
      </c>
      <c r="AH3078">
        <v>1</v>
      </c>
      <c r="AI3078">
        <v>1</v>
      </c>
      <c r="AJ3078">
        <v>1</v>
      </c>
      <c r="AK3078" t="s">
        <v>1150</v>
      </c>
      <c r="AM3078" s="4">
        <v>58</v>
      </c>
      <c r="AN3078" s="4">
        <v>320</v>
      </c>
      <c r="AR3078">
        <v>2</v>
      </c>
      <c r="AS3078" s="4">
        <v>10</v>
      </c>
      <c r="AT3078">
        <v>2</v>
      </c>
      <c r="AU3078">
        <v>31</v>
      </c>
      <c r="AV3078" t="s">
        <v>1102</v>
      </c>
      <c r="AW3078" t="s">
        <v>1081</v>
      </c>
      <c r="AX3078">
        <v>28</v>
      </c>
      <c r="AY3078">
        <v>58</v>
      </c>
      <c r="AZ3078">
        <v>87</v>
      </c>
      <c r="BA3078">
        <v>87</v>
      </c>
      <c r="BB3078" s="1">
        <v>42373</v>
      </c>
      <c r="BC3078">
        <v>85</v>
      </c>
      <c r="BD3078" s="1">
        <v>41056</v>
      </c>
      <c r="BE3078" s="1">
        <v>42339</v>
      </c>
      <c r="BF3078">
        <v>94</v>
      </c>
      <c r="BG3078">
        <v>9</v>
      </c>
      <c r="BH3078">
        <v>9</v>
      </c>
      <c r="BI3078">
        <v>10</v>
      </c>
      <c r="BJ3078">
        <v>10</v>
      </c>
      <c r="BK3078">
        <v>10</v>
      </c>
      <c r="BL3078">
        <v>10</v>
      </c>
      <c r="BM3078" t="s">
        <v>697</v>
      </c>
      <c r="BN3078" t="s">
        <v>697</v>
      </c>
      <c r="BO3078" t="s">
        <v>1093</v>
      </c>
      <c r="BP3078" t="s">
        <v>697</v>
      </c>
      <c r="BQ3078" t="s">
        <v>697</v>
      </c>
      <c r="BR3078">
        <v>1</v>
      </c>
      <c r="BS3078">
        <v>1.93</v>
      </c>
    </row>
    <row r="3079" spans="1:71" ht="15.65" customHeight="1" x14ac:dyDescent="0.35">
      <c r="A3079">
        <v>6375415</v>
      </c>
      <c r="B3079" s="1">
        <v>42373</v>
      </c>
      <c r="C3079" t="s">
        <v>5945</v>
      </c>
      <c r="D3079">
        <v>33225983</v>
      </c>
      <c r="E3079" t="s">
        <v>384</v>
      </c>
      <c r="F3079" s="1">
        <v>42136</v>
      </c>
      <c r="G3079" t="s">
        <v>1307</v>
      </c>
      <c r="H3079" t="s">
        <v>1095</v>
      </c>
      <c r="I3079" s="3">
        <v>1</v>
      </c>
      <c r="J3079" s="3">
        <v>1</v>
      </c>
      <c r="K3079" t="s">
        <v>697</v>
      </c>
      <c r="L3079" t="s">
        <v>1237</v>
      </c>
      <c r="M3079">
        <v>2</v>
      </c>
      <c r="N3079">
        <v>2</v>
      </c>
      <c r="O3079" t="s">
        <v>1081</v>
      </c>
      <c r="P3079" t="s">
        <v>1081</v>
      </c>
      <c r="Q3079" t="s">
        <v>5946</v>
      </c>
      <c r="R3079" t="s">
        <v>1237</v>
      </c>
      <c r="S3079" t="s">
        <v>5917</v>
      </c>
      <c r="T3079" t="s">
        <v>1237</v>
      </c>
      <c r="U3079" t="s">
        <v>1084</v>
      </c>
      <c r="V3079" t="s">
        <v>1085</v>
      </c>
      <c r="W3079">
        <v>98117</v>
      </c>
      <c r="X3079" t="s">
        <v>1084</v>
      </c>
      <c r="Y3079" t="s">
        <v>1086</v>
      </c>
      <c r="Z3079" t="s">
        <v>1087</v>
      </c>
      <c r="AA3079" t="s">
        <v>1088</v>
      </c>
      <c r="AB3079">
        <v>47.677634441144797</v>
      </c>
      <c r="AC3079">
        <v>-122.37543330985299</v>
      </c>
      <c r="AD3079" t="s">
        <v>1081</v>
      </c>
      <c r="AE3079" t="s">
        <v>1101</v>
      </c>
      <c r="AF3079" t="s">
        <v>1090</v>
      </c>
      <c r="AG3079">
        <v>7</v>
      </c>
      <c r="AH3079">
        <v>2.5</v>
      </c>
      <c r="AI3079">
        <v>3</v>
      </c>
      <c r="AJ3079">
        <v>5</v>
      </c>
      <c r="AK3079" t="s">
        <v>1091</v>
      </c>
      <c r="AM3079" s="4">
        <v>375</v>
      </c>
      <c r="AN3079" s="4">
        <v>1800</v>
      </c>
      <c r="AP3079" s="4">
        <v>300</v>
      </c>
      <c r="AQ3079" s="4">
        <v>100</v>
      </c>
      <c r="AR3079">
        <v>1</v>
      </c>
      <c r="AS3079" s="4">
        <v>0</v>
      </c>
      <c r="AT3079">
        <v>1</v>
      </c>
      <c r="AU3079">
        <v>28</v>
      </c>
      <c r="AV3079" t="s">
        <v>1114</v>
      </c>
      <c r="AW3079" t="s">
        <v>1081</v>
      </c>
      <c r="AX3079">
        <v>26</v>
      </c>
      <c r="AY3079">
        <v>52</v>
      </c>
      <c r="AZ3079">
        <v>80</v>
      </c>
      <c r="BA3079">
        <v>339</v>
      </c>
      <c r="BB3079" s="1">
        <v>42373</v>
      </c>
      <c r="BC3079">
        <v>18</v>
      </c>
      <c r="BD3079" s="1">
        <v>42161</v>
      </c>
      <c r="BE3079" s="1">
        <v>42333</v>
      </c>
      <c r="BF3079">
        <v>97</v>
      </c>
      <c r="BG3079">
        <v>10</v>
      </c>
      <c r="BH3079">
        <v>10</v>
      </c>
      <c r="BI3079">
        <v>10</v>
      </c>
      <c r="BJ3079">
        <v>10</v>
      </c>
      <c r="BK3079">
        <v>10</v>
      </c>
      <c r="BL3079">
        <v>9</v>
      </c>
      <c r="BM3079" t="s">
        <v>697</v>
      </c>
      <c r="BN3079" t="s">
        <v>1081</v>
      </c>
      <c r="BO3079" t="s">
        <v>1093</v>
      </c>
      <c r="BP3079" t="s">
        <v>697</v>
      </c>
      <c r="BQ3079" t="s">
        <v>697</v>
      </c>
      <c r="BR3079">
        <v>1</v>
      </c>
      <c r="BS3079">
        <v>2.54</v>
      </c>
    </row>
    <row r="3080" spans="1:71" ht="15.65" customHeight="1" x14ac:dyDescent="0.35">
      <c r="A3080">
        <v>4429898</v>
      </c>
      <c r="B3080" s="1">
        <v>42373</v>
      </c>
      <c r="C3080" t="s">
        <v>5947</v>
      </c>
      <c r="D3080">
        <v>1030035</v>
      </c>
      <c r="E3080" t="s">
        <v>437</v>
      </c>
      <c r="F3080" s="1">
        <v>40783</v>
      </c>
      <c r="G3080" t="s">
        <v>1078</v>
      </c>
      <c r="H3080" t="s">
        <v>1104</v>
      </c>
      <c r="I3080" t="s">
        <v>1104</v>
      </c>
      <c r="J3080" t="s">
        <v>1104</v>
      </c>
      <c r="K3080" t="s">
        <v>697</v>
      </c>
      <c r="L3080" t="s">
        <v>1237</v>
      </c>
      <c r="M3080">
        <v>1</v>
      </c>
      <c r="N3080">
        <v>1</v>
      </c>
      <c r="O3080" t="s">
        <v>1081</v>
      </c>
      <c r="P3080" t="s">
        <v>1081</v>
      </c>
      <c r="Q3080" t="s">
        <v>5948</v>
      </c>
      <c r="R3080" t="s">
        <v>1237</v>
      </c>
      <c r="S3080" t="s">
        <v>5917</v>
      </c>
      <c r="T3080" t="s">
        <v>1237</v>
      </c>
      <c r="U3080" t="s">
        <v>1084</v>
      </c>
      <c r="V3080" t="s">
        <v>1085</v>
      </c>
      <c r="W3080">
        <v>98117</v>
      </c>
      <c r="X3080" t="s">
        <v>1084</v>
      </c>
      <c r="Y3080" t="s">
        <v>1086</v>
      </c>
      <c r="Z3080" t="s">
        <v>1087</v>
      </c>
      <c r="AA3080" t="s">
        <v>1088</v>
      </c>
      <c r="AB3080">
        <v>47.679916702256598</v>
      </c>
      <c r="AC3080">
        <v>-122.367106915276</v>
      </c>
      <c r="AD3080" t="s">
        <v>1081</v>
      </c>
      <c r="AE3080" t="s">
        <v>1089</v>
      </c>
      <c r="AF3080" t="s">
        <v>1090</v>
      </c>
      <c r="AG3080">
        <v>3</v>
      </c>
      <c r="AH3080">
        <v>1</v>
      </c>
      <c r="AI3080">
        <v>2</v>
      </c>
      <c r="AJ3080">
        <v>1</v>
      </c>
      <c r="AK3080" t="s">
        <v>1091</v>
      </c>
      <c r="AM3080" s="4">
        <v>89</v>
      </c>
      <c r="AN3080" s="4">
        <v>550</v>
      </c>
      <c r="AO3080" s="4">
        <v>1795</v>
      </c>
      <c r="AQ3080" s="4">
        <v>50</v>
      </c>
      <c r="AR3080">
        <v>2</v>
      </c>
      <c r="AS3080" s="4">
        <v>15</v>
      </c>
      <c r="AT3080">
        <v>3</v>
      </c>
      <c r="AU3080">
        <v>60</v>
      </c>
      <c r="AV3080" t="s">
        <v>1114</v>
      </c>
      <c r="AW3080" t="s">
        <v>1081</v>
      </c>
      <c r="AX3080">
        <v>0</v>
      </c>
      <c r="AY3080">
        <v>3</v>
      </c>
      <c r="AZ3080">
        <v>33</v>
      </c>
      <c r="BA3080">
        <v>308</v>
      </c>
      <c r="BB3080" s="1">
        <v>42373</v>
      </c>
      <c r="BC3080">
        <v>24</v>
      </c>
      <c r="BD3080" s="1">
        <v>41971</v>
      </c>
      <c r="BE3080" s="1">
        <v>42339</v>
      </c>
      <c r="BF3080">
        <v>94</v>
      </c>
      <c r="BG3080">
        <v>9</v>
      </c>
      <c r="BH3080">
        <v>10</v>
      </c>
      <c r="BI3080">
        <v>10</v>
      </c>
      <c r="BJ3080">
        <v>10</v>
      </c>
      <c r="BK3080">
        <v>9</v>
      </c>
      <c r="BL3080">
        <v>9</v>
      </c>
      <c r="BM3080" t="s">
        <v>697</v>
      </c>
      <c r="BN3080" t="s">
        <v>697</v>
      </c>
      <c r="BO3080" t="s">
        <v>1093</v>
      </c>
      <c r="BP3080" t="s">
        <v>697</v>
      </c>
      <c r="BQ3080" t="s">
        <v>697</v>
      </c>
      <c r="BR3080">
        <v>1</v>
      </c>
      <c r="BS3080">
        <v>1.79</v>
      </c>
    </row>
    <row r="3081" spans="1:71" ht="15.65" customHeight="1" x14ac:dyDescent="0.35">
      <c r="A3081">
        <v>5991139</v>
      </c>
      <c r="B3081" s="1">
        <v>42373</v>
      </c>
      <c r="C3081" t="s">
        <v>5949</v>
      </c>
      <c r="D3081">
        <v>31106716</v>
      </c>
      <c r="E3081" t="s">
        <v>182</v>
      </c>
      <c r="F3081" s="1">
        <v>42106</v>
      </c>
      <c r="G3081" t="s">
        <v>1078</v>
      </c>
      <c r="H3081" t="s">
        <v>1095</v>
      </c>
      <c r="I3081" s="3">
        <v>1</v>
      </c>
      <c r="J3081" s="3">
        <v>1</v>
      </c>
      <c r="K3081" t="s">
        <v>697</v>
      </c>
      <c r="L3081" t="s">
        <v>1237</v>
      </c>
      <c r="M3081">
        <v>1</v>
      </c>
      <c r="N3081">
        <v>1</v>
      </c>
      <c r="O3081" t="s">
        <v>1081</v>
      </c>
      <c r="P3081" t="s">
        <v>1081</v>
      </c>
      <c r="Q3081" t="s">
        <v>5772</v>
      </c>
      <c r="R3081" t="s">
        <v>1237</v>
      </c>
      <c r="S3081" t="s">
        <v>5917</v>
      </c>
      <c r="T3081" t="s">
        <v>1237</v>
      </c>
      <c r="U3081" t="s">
        <v>1084</v>
      </c>
      <c r="V3081" t="s">
        <v>1085</v>
      </c>
      <c r="W3081">
        <v>98117</v>
      </c>
      <c r="X3081" t="s">
        <v>1084</v>
      </c>
      <c r="Y3081" t="s">
        <v>1086</v>
      </c>
      <c r="Z3081" t="s">
        <v>1087</v>
      </c>
      <c r="AA3081" t="s">
        <v>1088</v>
      </c>
      <c r="AB3081">
        <v>47.683452422128703</v>
      </c>
      <c r="AC3081">
        <v>-122.376180201713</v>
      </c>
      <c r="AD3081" t="s">
        <v>1081</v>
      </c>
      <c r="AE3081" t="s">
        <v>1089</v>
      </c>
      <c r="AF3081" t="s">
        <v>1090</v>
      </c>
      <c r="AG3081">
        <v>2</v>
      </c>
      <c r="AH3081">
        <v>1</v>
      </c>
      <c r="AI3081">
        <v>0</v>
      </c>
      <c r="AJ3081">
        <v>1</v>
      </c>
      <c r="AK3081" t="s">
        <v>1091</v>
      </c>
      <c r="AM3081" s="4">
        <v>80</v>
      </c>
      <c r="AN3081" s="4">
        <v>500</v>
      </c>
      <c r="AP3081" s="4">
        <v>100</v>
      </c>
      <c r="AQ3081" s="4">
        <v>40</v>
      </c>
      <c r="AR3081">
        <v>1</v>
      </c>
      <c r="AS3081" s="4">
        <v>0</v>
      </c>
      <c r="AT3081">
        <v>2</v>
      </c>
      <c r="AU3081">
        <v>1125</v>
      </c>
      <c r="AV3081" t="s">
        <v>1130</v>
      </c>
      <c r="AW3081" t="s">
        <v>1081</v>
      </c>
      <c r="AX3081">
        <v>4</v>
      </c>
      <c r="AY3081">
        <v>12</v>
      </c>
      <c r="AZ3081">
        <v>12</v>
      </c>
      <c r="BA3081">
        <v>259</v>
      </c>
      <c r="BB3081" s="1">
        <v>42373</v>
      </c>
      <c r="BC3081">
        <v>8</v>
      </c>
      <c r="BD3081" s="1">
        <v>42193</v>
      </c>
      <c r="BE3081" s="1">
        <v>42302</v>
      </c>
      <c r="BF3081">
        <v>95</v>
      </c>
      <c r="BG3081">
        <v>9</v>
      </c>
      <c r="BH3081">
        <v>10</v>
      </c>
      <c r="BI3081">
        <v>10</v>
      </c>
      <c r="BJ3081">
        <v>10</v>
      </c>
      <c r="BK3081">
        <v>9</v>
      </c>
      <c r="BL3081">
        <v>10</v>
      </c>
      <c r="BM3081" t="s">
        <v>697</v>
      </c>
      <c r="BN3081" t="s">
        <v>1081</v>
      </c>
      <c r="BO3081" t="s">
        <v>1107</v>
      </c>
      <c r="BP3081" t="s">
        <v>697</v>
      </c>
      <c r="BQ3081" t="s">
        <v>697</v>
      </c>
      <c r="BR3081">
        <v>1</v>
      </c>
      <c r="BS3081">
        <v>1.33</v>
      </c>
    </row>
    <row r="3082" spans="1:71" ht="15.65" customHeight="1" x14ac:dyDescent="0.35">
      <c r="A3082">
        <v>6130287</v>
      </c>
      <c r="B3082" s="1">
        <v>42373</v>
      </c>
      <c r="C3082" t="s">
        <v>5950</v>
      </c>
      <c r="D3082">
        <v>31800457</v>
      </c>
      <c r="E3082" t="s">
        <v>494</v>
      </c>
      <c r="F3082" s="1">
        <v>42117</v>
      </c>
      <c r="G3082" t="s">
        <v>1078</v>
      </c>
      <c r="H3082" t="s">
        <v>1104</v>
      </c>
      <c r="I3082" t="s">
        <v>1104</v>
      </c>
      <c r="J3082" t="s">
        <v>1104</v>
      </c>
      <c r="K3082" t="s">
        <v>1081</v>
      </c>
      <c r="M3082">
        <v>1</v>
      </c>
      <c r="N3082">
        <v>1</v>
      </c>
      <c r="O3082" t="s">
        <v>1081</v>
      </c>
      <c r="P3082" t="s">
        <v>1081</v>
      </c>
      <c r="Q3082" t="s">
        <v>5951</v>
      </c>
      <c r="S3082" t="s">
        <v>5917</v>
      </c>
      <c r="T3082" t="s">
        <v>1237</v>
      </c>
      <c r="U3082" t="s">
        <v>1084</v>
      </c>
      <c r="V3082" t="s">
        <v>1085</v>
      </c>
      <c r="W3082">
        <v>98107</v>
      </c>
      <c r="X3082" t="s">
        <v>1084</v>
      </c>
      <c r="Y3082" t="s">
        <v>1086</v>
      </c>
      <c r="Z3082" t="s">
        <v>1087</v>
      </c>
      <c r="AA3082" t="s">
        <v>1088</v>
      </c>
      <c r="AB3082">
        <v>47.677285718455998</v>
      </c>
      <c r="AC3082">
        <v>-122.374631233849</v>
      </c>
      <c r="AD3082" t="s">
        <v>697</v>
      </c>
      <c r="AE3082" t="s">
        <v>1089</v>
      </c>
      <c r="AF3082" t="s">
        <v>1113</v>
      </c>
      <c r="AG3082">
        <v>2</v>
      </c>
      <c r="AH3082">
        <v>1</v>
      </c>
      <c r="AI3082">
        <v>1</v>
      </c>
      <c r="AJ3082">
        <v>1</v>
      </c>
      <c r="AK3082" t="s">
        <v>1091</v>
      </c>
      <c r="AM3082" s="4">
        <v>65</v>
      </c>
      <c r="AP3082" s="4">
        <v>200</v>
      </c>
      <c r="AQ3082" s="4">
        <v>50</v>
      </c>
      <c r="AR3082">
        <v>2</v>
      </c>
      <c r="AS3082" s="4">
        <v>10</v>
      </c>
      <c r="AT3082">
        <v>1</v>
      </c>
      <c r="AU3082">
        <v>1125</v>
      </c>
      <c r="AV3082" t="s">
        <v>1327</v>
      </c>
      <c r="AW3082" t="s">
        <v>1081</v>
      </c>
      <c r="AX3082">
        <v>30</v>
      </c>
      <c r="AY3082">
        <v>60</v>
      </c>
      <c r="AZ3082">
        <v>90</v>
      </c>
      <c r="BA3082">
        <v>365</v>
      </c>
      <c r="BB3082" s="1">
        <v>42373</v>
      </c>
      <c r="BC3082">
        <v>9</v>
      </c>
      <c r="BD3082" s="1">
        <v>42170</v>
      </c>
      <c r="BE3082" s="1">
        <v>42281</v>
      </c>
      <c r="BF3082">
        <v>100</v>
      </c>
      <c r="BG3082">
        <v>10</v>
      </c>
      <c r="BH3082">
        <v>10</v>
      </c>
      <c r="BI3082">
        <v>10</v>
      </c>
      <c r="BJ3082">
        <v>10</v>
      </c>
      <c r="BK3082">
        <v>9</v>
      </c>
      <c r="BL3082">
        <v>9</v>
      </c>
      <c r="BM3082" t="s">
        <v>697</v>
      </c>
      <c r="BN3082" t="s">
        <v>697</v>
      </c>
      <c r="BO3082" t="s">
        <v>1093</v>
      </c>
      <c r="BP3082" t="s">
        <v>697</v>
      </c>
      <c r="BQ3082" t="s">
        <v>697</v>
      </c>
      <c r="BR3082">
        <v>1</v>
      </c>
      <c r="BS3082">
        <v>1.32</v>
      </c>
    </row>
    <row r="3083" spans="1:71" ht="15.65" customHeight="1" x14ac:dyDescent="0.35">
      <c r="A3083">
        <v>1623894</v>
      </c>
      <c r="B3083" s="1">
        <v>42373</v>
      </c>
      <c r="C3083" t="s">
        <v>5952</v>
      </c>
      <c r="D3083">
        <v>4194079</v>
      </c>
      <c r="E3083" t="s">
        <v>30</v>
      </c>
      <c r="F3083" s="1">
        <v>41232</v>
      </c>
      <c r="G3083" t="s">
        <v>1078</v>
      </c>
      <c r="H3083" t="s">
        <v>1095</v>
      </c>
      <c r="I3083" s="3">
        <v>1</v>
      </c>
      <c r="J3083" s="3">
        <v>1</v>
      </c>
      <c r="K3083" t="s">
        <v>1081</v>
      </c>
      <c r="L3083" t="s">
        <v>1237</v>
      </c>
      <c r="M3083">
        <v>1</v>
      </c>
      <c r="N3083">
        <v>1</v>
      </c>
      <c r="O3083" t="s">
        <v>1081</v>
      </c>
      <c r="P3083" t="s">
        <v>1081</v>
      </c>
      <c r="Q3083" t="s">
        <v>5953</v>
      </c>
      <c r="R3083" t="s">
        <v>1237</v>
      </c>
      <c r="S3083" t="s">
        <v>5917</v>
      </c>
      <c r="T3083" t="s">
        <v>1237</v>
      </c>
      <c r="U3083" t="s">
        <v>1084</v>
      </c>
      <c r="V3083" t="s">
        <v>1085</v>
      </c>
      <c r="W3083">
        <v>98117</v>
      </c>
      <c r="X3083" t="s">
        <v>1084</v>
      </c>
      <c r="Y3083" t="s">
        <v>1086</v>
      </c>
      <c r="Z3083" t="s">
        <v>1087</v>
      </c>
      <c r="AA3083" t="s">
        <v>1088</v>
      </c>
      <c r="AB3083">
        <v>47.679090066005799</v>
      </c>
      <c r="AC3083">
        <v>-122.36967468550399</v>
      </c>
      <c r="AD3083" t="s">
        <v>1081</v>
      </c>
      <c r="AE3083" t="s">
        <v>1101</v>
      </c>
      <c r="AF3083" t="s">
        <v>1090</v>
      </c>
      <c r="AG3083">
        <v>4</v>
      </c>
      <c r="AH3083">
        <v>1</v>
      </c>
      <c r="AI3083">
        <v>1</v>
      </c>
      <c r="AJ3083">
        <v>2</v>
      </c>
      <c r="AK3083" t="s">
        <v>1091</v>
      </c>
      <c r="AM3083" s="4">
        <v>115</v>
      </c>
      <c r="AN3083" s="4">
        <v>725</v>
      </c>
      <c r="AP3083" s="4">
        <v>150</v>
      </c>
      <c r="AQ3083" s="4">
        <v>50</v>
      </c>
      <c r="AR3083">
        <v>2</v>
      </c>
      <c r="AS3083" s="4">
        <v>10</v>
      </c>
      <c r="AT3083">
        <v>2</v>
      </c>
      <c r="AU3083">
        <v>10</v>
      </c>
      <c r="AV3083" t="s">
        <v>1114</v>
      </c>
      <c r="AW3083" t="s">
        <v>1081</v>
      </c>
      <c r="AX3083">
        <v>0</v>
      </c>
      <c r="AY3083">
        <v>0</v>
      </c>
      <c r="AZ3083">
        <v>0</v>
      </c>
      <c r="BA3083">
        <v>93</v>
      </c>
      <c r="BB3083" s="1">
        <v>42373</v>
      </c>
      <c r="BC3083">
        <v>82</v>
      </c>
      <c r="BD3083" s="1">
        <v>41723</v>
      </c>
      <c r="BE3083" s="1">
        <v>42366</v>
      </c>
      <c r="BF3083">
        <v>99</v>
      </c>
      <c r="BG3083">
        <v>10</v>
      </c>
      <c r="BH3083">
        <v>10</v>
      </c>
      <c r="BI3083">
        <v>10</v>
      </c>
      <c r="BJ3083">
        <v>10</v>
      </c>
      <c r="BK3083">
        <v>10</v>
      </c>
      <c r="BL3083">
        <v>10</v>
      </c>
      <c r="BM3083" t="s">
        <v>697</v>
      </c>
      <c r="BN3083" t="s">
        <v>697</v>
      </c>
      <c r="BO3083" t="s">
        <v>1093</v>
      </c>
      <c r="BP3083" t="s">
        <v>697</v>
      </c>
      <c r="BQ3083" t="s">
        <v>697</v>
      </c>
      <c r="BR3083">
        <v>1</v>
      </c>
      <c r="BS3083">
        <v>3.78</v>
      </c>
    </row>
    <row r="3084" spans="1:71" ht="15.65" customHeight="1" x14ac:dyDescent="0.35">
      <c r="A3084">
        <v>6453383</v>
      </c>
      <c r="B3084" s="1">
        <v>42373</v>
      </c>
      <c r="C3084" t="s">
        <v>5954</v>
      </c>
      <c r="D3084">
        <v>19338313</v>
      </c>
      <c r="E3084" t="s">
        <v>158</v>
      </c>
      <c r="F3084" s="1">
        <v>41853</v>
      </c>
      <c r="G3084" t="s">
        <v>1078</v>
      </c>
      <c r="H3084" t="s">
        <v>1095</v>
      </c>
      <c r="I3084" s="3">
        <v>1</v>
      </c>
      <c r="J3084" s="3">
        <v>1</v>
      </c>
      <c r="K3084" t="s">
        <v>697</v>
      </c>
      <c r="L3084" t="s">
        <v>1237</v>
      </c>
      <c r="M3084">
        <v>1</v>
      </c>
      <c r="N3084">
        <v>1</v>
      </c>
      <c r="O3084" t="s">
        <v>1081</v>
      </c>
      <c r="P3084" t="s">
        <v>1081</v>
      </c>
      <c r="Q3084" t="s">
        <v>5955</v>
      </c>
      <c r="R3084" t="s">
        <v>1237</v>
      </c>
      <c r="S3084" t="s">
        <v>5917</v>
      </c>
      <c r="T3084" t="s">
        <v>1237</v>
      </c>
      <c r="U3084" t="s">
        <v>1084</v>
      </c>
      <c r="V3084" t="s">
        <v>1085</v>
      </c>
      <c r="W3084">
        <v>98117</v>
      </c>
      <c r="X3084" t="s">
        <v>1084</v>
      </c>
      <c r="Y3084" t="s">
        <v>1086</v>
      </c>
      <c r="Z3084" t="s">
        <v>1087</v>
      </c>
      <c r="AA3084" t="s">
        <v>1088</v>
      </c>
      <c r="AB3084">
        <v>47.679801662980303</v>
      </c>
      <c r="AC3084">
        <v>-122.37506958854701</v>
      </c>
      <c r="AD3084" t="s">
        <v>1081</v>
      </c>
      <c r="AE3084" t="s">
        <v>1101</v>
      </c>
      <c r="AF3084" t="s">
        <v>1113</v>
      </c>
      <c r="AG3084">
        <v>2</v>
      </c>
      <c r="AH3084">
        <v>1</v>
      </c>
      <c r="AI3084">
        <v>1</v>
      </c>
      <c r="AJ3084">
        <v>1</v>
      </c>
      <c r="AK3084" t="s">
        <v>1091</v>
      </c>
      <c r="AM3084" s="4">
        <v>69</v>
      </c>
      <c r="AN3084" s="4">
        <v>345</v>
      </c>
      <c r="AP3084" s="4">
        <v>100</v>
      </c>
      <c r="AQ3084" s="4">
        <v>10</v>
      </c>
      <c r="AR3084">
        <v>1</v>
      </c>
      <c r="AS3084" s="4">
        <v>10</v>
      </c>
      <c r="AT3084">
        <v>2</v>
      </c>
      <c r="AU3084">
        <v>1125</v>
      </c>
      <c r="AV3084" t="s">
        <v>1174</v>
      </c>
      <c r="AW3084" t="s">
        <v>1081</v>
      </c>
      <c r="AX3084">
        <v>9</v>
      </c>
      <c r="AY3084">
        <v>25</v>
      </c>
      <c r="AZ3084">
        <v>41</v>
      </c>
      <c r="BA3084">
        <v>265</v>
      </c>
      <c r="BB3084" s="1">
        <v>42373</v>
      </c>
      <c r="BC3084">
        <v>38</v>
      </c>
      <c r="BD3084" s="1">
        <v>42151</v>
      </c>
      <c r="BE3084" s="1">
        <v>42368</v>
      </c>
      <c r="BF3084">
        <v>96</v>
      </c>
      <c r="BG3084">
        <v>10</v>
      </c>
      <c r="BH3084">
        <v>10</v>
      </c>
      <c r="BI3084">
        <v>10</v>
      </c>
      <c r="BJ3084">
        <v>10</v>
      </c>
      <c r="BK3084">
        <v>10</v>
      </c>
      <c r="BL3084">
        <v>10</v>
      </c>
      <c r="BM3084" t="s">
        <v>697</v>
      </c>
      <c r="BN3084" t="s">
        <v>1081</v>
      </c>
      <c r="BO3084" t="s">
        <v>1093</v>
      </c>
      <c r="BP3084" t="s">
        <v>697</v>
      </c>
      <c r="BQ3084" t="s">
        <v>697</v>
      </c>
      <c r="BR3084">
        <v>1</v>
      </c>
      <c r="BS3084">
        <v>5.1100000000000003</v>
      </c>
    </row>
    <row r="3085" spans="1:71" ht="15.65" customHeight="1" x14ac:dyDescent="0.35">
      <c r="A3085">
        <v>25002</v>
      </c>
      <c r="B3085" s="1">
        <v>42373</v>
      </c>
      <c r="C3085" t="s">
        <v>5956</v>
      </c>
      <c r="D3085">
        <v>102684</v>
      </c>
      <c r="E3085" t="s">
        <v>115</v>
      </c>
      <c r="F3085" s="1">
        <v>40270</v>
      </c>
      <c r="G3085" t="s">
        <v>1078</v>
      </c>
      <c r="H3085" t="s">
        <v>1079</v>
      </c>
      <c r="I3085" s="3">
        <v>0.94</v>
      </c>
      <c r="J3085" s="3">
        <v>1</v>
      </c>
      <c r="K3085" t="s">
        <v>1081</v>
      </c>
      <c r="L3085" t="s">
        <v>1237</v>
      </c>
      <c r="M3085">
        <v>1</v>
      </c>
      <c r="N3085">
        <v>1</v>
      </c>
      <c r="O3085" t="s">
        <v>1081</v>
      </c>
      <c r="P3085" t="s">
        <v>697</v>
      </c>
      <c r="Q3085" t="s">
        <v>5957</v>
      </c>
      <c r="R3085" t="s">
        <v>1237</v>
      </c>
      <c r="S3085" t="s">
        <v>5917</v>
      </c>
      <c r="T3085" t="s">
        <v>1237</v>
      </c>
      <c r="U3085" t="s">
        <v>1084</v>
      </c>
      <c r="V3085" t="s">
        <v>1085</v>
      </c>
      <c r="W3085">
        <v>98117</v>
      </c>
      <c r="X3085" t="s">
        <v>1084</v>
      </c>
      <c r="Y3085" t="s">
        <v>1086</v>
      </c>
      <c r="Z3085" t="s">
        <v>1087</v>
      </c>
      <c r="AA3085" t="s">
        <v>1088</v>
      </c>
      <c r="AB3085">
        <v>47.679411689946797</v>
      </c>
      <c r="AC3085">
        <v>-122.370539626105</v>
      </c>
      <c r="AD3085" t="s">
        <v>1081</v>
      </c>
      <c r="AE3085" t="s">
        <v>1101</v>
      </c>
      <c r="AF3085" t="s">
        <v>1090</v>
      </c>
      <c r="AG3085">
        <v>4</v>
      </c>
      <c r="AH3085">
        <v>1</v>
      </c>
      <c r="AI3085">
        <v>1</v>
      </c>
      <c r="AJ3085">
        <v>2</v>
      </c>
      <c r="AK3085" t="s">
        <v>1091</v>
      </c>
      <c r="AM3085" s="4">
        <v>75</v>
      </c>
      <c r="AN3085" s="4">
        <v>525</v>
      </c>
      <c r="AO3085" s="4">
        <v>1800</v>
      </c>
      <c r="AQ3085" s="4">
        <v>15</v>
      </c>
      <c r="AR3085">
        <v>2</v>
      </c>
      <c r="AS3085" s="4">
        <v>15</v>
      </c>
      <c r="AT3085">
        <v>1</v>
      </c>
      <c r="AU3085">
        <v>365</v>
      </c>
      <c r="AV3085" t="s">
        <v>1211</v>
      </c>
      <c r="AW3085" t="s">
        <v>1081</v>
      </c>
      <c r="AX3085">
        <v>9</v>
      </c>
      <c r="AY3085">
        <v>29</v>
      </c>
      <c r="AZ3085">
        <v>45</v>
      </c>
      <c r="BA3085">
        <v>308</v>
      </c>
      <c r="BB3085" s="1">
        <v>42373</v>
      </c>
      <c r="BC3085">
        <v>404</v>
      </c>
      <c r="BD3085" s="1">
        <v>40291</v>
      </c>
      <c r="BE3085" s="1">
        <v>42361</v>
      </c>
      <c r="BF3085">
        <v>98</v>
      </c>
      <c r="BG3085">
        <v>10</v>
      </c>
      <c r="BH3085">
        <v>10</v>
      </c>
      <c r="BI3085">
        <v>10</v>
      </c>
      <c r="BJ3085">
        <v>10</v>
      </c>
      <c r="BK3085">
        <v>10</v>
      </c>
      <c r="BL3085">
        <v>10</v>
      </c>
      <c r="BM3085" t="s">
        <v>697</v>
      </c>
      <c r="BN3085" t="s">
        <v>697</v>
      </c>
      <c r="BO3085" t="s">
        <v>1107</v>
      </c>
      <c r="BP3085" t="s">
        <v>697</v>
      </c>
      <c r="BQ3085" t="s">
        <v>697</v>
      </c>
      <c r="BR3085">
        <v>1</v>
      </c>
      <c r="BS3085">
        <v>5.82</v>
      </c>
    </row>
    <row r="3086" spans="1:71" ht="15.65" customHeight="1" x14ac:dyDescent="0.35">
      <c r="A3086">
        <v>5183164</v>
      </c>
      <c r="B3086" s="1">
        <v>42373</v>
      </c>
      <c r="C3086" t="s">
        <v>5958</v>
      </c>
      <c r="D3086">
        <v>4359532</v>
      </c>
      <c r="E3086" t="s">
        <v>661</v>
      </c>
      <c r="F3086" s="1">
        <v>41252</v>
      </c>
      <c r="G3086" t="s">
        <v>1078</v>
      </c>
      <c r="H3086" t="s">
        <v>1095</v>
      </c>
      <c r="I3086" s="3">
        <v>1</v>
      </c>
      <c r="J3086" s="3">
        <v>1</v>
      </c>
      <c r="K3086" t="s">
        <v>1081</v>
      </c>
      <c r="L3086" t="s">
        <v>5959</v>
      </c>
      <c r="M3086">
        <v>2</v>
      </c>
      <c r="N3086">
        <v>2</v>
      </c>
      <c r="O3086" t="s">
        <v>1081</v>
      </c>
      <c r="P3086" t="s">
        <v>1081</v>
      </c>
      <c r="Q3086" t="s">
        <v>5960</v>
      </c>
      <c r="R3086" t="s">
        <v>5959</v>
      </c>
      <c r="S3086" t="s">
        <v>5959</v>
      </c>
      <c r="T3086" t="s">
        <v>5857</v>
      </c>
      <c r="U3086" t="s">
        <v>1084</v>
      </c>
      <c r="V3086" t="s">
        <v>1085</v>
      </c>
      <c r="W3086">
        <v>98125</v>
      </c>
      <c r="X3086" t="s">
        <v>1084</v>
      </c>
      <c r="Y3086" t="s">
        <v>1086</v>
      </c>
      <c r="Z3086" t="s">
        <v>1087</v>
      </c>
      <c r="AA3086" t="s">
        <v>1088</v>
      </c>
      <c r="AB3086">
        <v>47.709202286195101</v>
      </c>
      <c r="AC3086">
        <v>-122.29790107736601</v>
      </c>
      <c r="AD3086" t="s">
        <v>1081</v>
      </c>
      <c r="AE3086" t="s">
        <v>1101</v>
      </c>
      <c r="AF3086" t="s">
        <v>1113</v>
      </c>
      <c r="AG3086">
        <v>2</v>
      </c>
      <c r="AH3086">
        <v>1</v>
      </c>
      <c r="AI3086">
        <v>1</v>
      </c>
      <c r="AJ3086">
        <v>1</v>
      </c>
      <c r="AK3086" t="s">
        <v>1091</v>
      </c>
      <c r="AM3086" s="4">
        <v>47</v>
      </c>
      <c r="AN3086" s="4">
        <v>330</v>
      </c>
      <c r="AR3086">
        <v>1</v>
      </c>
      <c r="AS3086" s="4">
        <v>10</v>
      </c>
      <c r="AT3086">
        <v>1</v>
      </c>
      <c r="AU3086">
        <v>1125</v>
      </c>
      <c r="AV3086" t="s">
        <v>1130</v>
      </c>
      <c r="AW3086" t="s">
        <v>1081</v>
      </c>
      <c r="AX3086">
        <v>26</v>
      </c>
      <c r="AY3086">
        <v>56</v>
      </c>
      <c r="AZ3086">
        <v>86</v>
      </c>
      <c r="BA3086">
        <v>361</v>
      </c>
      <c r="BB3086" s="1">
        <v>42373</v>
      </c>
      <c r="BC3086">
        <v>34</v>
      </c>
      <c r="BD3086" s="1">
        <v>42044</v>
      </c>
      <c r="BE3086" s="1">
        <v>42369</v>
      </c>
      <c r="BF3086">
        <v>96</v>
      </c>
      <c r="BG3086">
        <v>10</v>
      </c>
      <c r="BH3086">
        <v>10</v>
      </c>
      <c r="BI3086">
        <v>10</v>
      </c>
      <c r="BJ3086">
        <v>10</v>
      </c>
      <c r="BK3086">
        <v>10</v>
      </c>
      <c r="BL3086">
        <v>9</v>
      </c>
      <c r="BM3086" t="s">
        <v>697</v>
      </c>
      <c r="BN3086" t="s">
        <v>697</v>
      </c>
      <c r="BO3086" t="s">
        <v>1093</v>
      </c>
      <c r="BP3086" t="s">
        <v>697</v>
      </c>
      <c r="BQ3086" t="s">
        <v>697</v>
      </c>
      <c r="BR3086">
        <v>2</v>
      </c>
      <c r="BS3086">
        <v>3.09</v>
      </c>
    </row>
    <row r="3087" spans="1:71" ht="15.65" customHeight="1" x14ac:dyDescent="0.35">
      <c r="A3087">
        <v>10235136</v>
      </c>
      <c r="B3087" s="1">
        <v>42373</v>
      </c>
      <c r="C3087" t="s">
        <v>5961</v>
      </c>
      <c r="D3087">
        <v>52603251</v>
      </c>
      <c r="E3087" t="s">
        <v>331</v>
      </c>
      <c r="F3087" s="1">
        <v>42367</v>
      </c>
      <c r="G3087" t="s">
        <v>1087</v>
      </c>
      <c r="H3087" t="s">
        <v>1104</v>
      </c>
      <c r="I3087" t="s">
        <v>1104</v>
      </c>
      <c r="J3087" t="s">
        <v>1104</v>
      </c>
      <c r="K3087" t="s">
        <v>697</v>
      </c>
      <c r="L3087" t="s">
        <v>5959</v>
      </c>
      <c r="M3087">
        <v>1</v>
      </c>
      <c r="N3087">
        <v>1</v>
      </c>
      <c r="O3087" t="s">
        <v>1081</v>
      </c>
      <c r="P3087" t="s">
        <v>1081</v>
      </c>
      <c r="Q3087" t="s">
        <v>4993</v>
      </c>
      <c r="R3087" t="s">
        <v>5959</v>
      </c>
      <c r="S3087" t="s">
        <v>5959</v>
      </c>
      <c r="T3087" t="s">
        <v>5857</v>
      </c>
      <c r="U3087" t="s">
        <v>1084</v>
      </c>
      <c r="V3087" t="s">
        <v>1085</v>
      </c>
      <c r="W3087">
        <v>98115</v>
      </c>
      <c r="X3087" t="s">
        <v>1084</v>
      </c>
      <c r="Y3087" t="s">
        <v>1086</v>
      </c>
      <c r="Z3087" t="s">
        <v>1087</v>
      </c>
      <c r="AA3087" t="s">
        <v>1088</v>
      </c>
      <c r="AB3087">
        <v>47.698710075794601</v>
      </c>
      <c r="AC3087">
        <v>-122.295758350873</v>
      </c>
      <c r="AD3087" t="s">
        <v>1081</v>
      </c>
      <c r="AE3087" t="s">
        <v>1101</v>
      </c>
      <c r="AF3087" t="s">
        <v>1113</v>
      </c>
      <c r="AG3087">
        <v>2</v>
      </c>
      <c r="AH3087">
        <v>1</v>
      </c>
      <c r="AI3087">
        <v>1</v>
      </c>
      <c r="AJ3087">
        <v>1</v>
      </c>
      <c r="AK3087" t="s">
        <v>1091</v>
      </c>
      <c r="AM3087" s="4">
        <v>50</v>
      </c>
      <c r="AR3087">
        <v>1</v>
      </c>
      <c r="AS3087" s="4">
        <v>0</v>
      </c>
      <c r="AT3087">
        <v>1</v>
      </c>
      <c r="AU3087">
        <v>1125</v>
      </c>
      <c r="AV3087" t="s">
        <v>1130</v>
      </c>
      <c r="AW3087" t="s">
        <v>1081</v>
      </c>
      <c r="AX3087">
        <v>1</v>
      </c>
      <c r="AY3087">
        <v>1</v>
      </c>
      <c r="AZ3087">
        <v>1</v>
      </c>
      <c r="BA3087">
        <v>1</v>
      </c>
      <c r="BB3087" s="1">
        <v>42373</v>
      </c>
      <c r="BC3087">
        <v>0</v>
      </c>
      <c r="BM3087" t="s">
        <v>697</v>
      </c>
      <c r="BN3087" t="s">
        <v>697</v>
      </c>
      <c r="BO3087" t="s">
        <v>1107</v>
      </c>
      <c r="BP3087" t="s">
        <v>697</v>
      </c>
      <c r="BQ3087" t="s">
        <v>697</v>
      </c>
      <c r="BR3087">
        <v>1</v>
      </c>
    </row>
    <row r="3088" spans="1:71" ht="15.65" customHeight="1" x14ac:dyDescent="0.35">
      <c r="A3088">
        <v>2352218</v>
      </c>
      <c r="B3088" s="1">
        <v>42373</v>
      </c>
      <c r="C3088" t="s">
        <v>5962</v>
      </c>
      <c r="D3088">
        <v>12012741</v>
      </c>
      <c r="E3088" t="s">
        <v>571</v>
      </c>
      <c r="F3088" s="1">
        <v>41676</v>
      </c>
      <c r="G3088" t="s">
        <v>1078</v>
      </c>
      <c r="H3088" t="s">
        <v>1104</v>
      </c>
      <c r="I3088" t="s">
        <v>1104</v>
      </c>
      <c r="J3088" t="s">
        <v>1104</v>
      </c>
      <c r="K3088" t="s">
        <v>1081</v>
      </c>
      <c r="L3088" t="s">
        <v>5959</v>
      </c>
      <c r="M3088">
        <v>1</v>
      </c>
      <c r="N3088">
        <v>1</v>
      </c>
      <c r="O3088" t="s">
        <v>1081</v>
      </c>
      <c r="P3088" t="s">
        <v>697</v>
      </c>
      <c r="Q3088" t="s">
        <v>5963</v>
      </c>
      <c r="R3088" t="s">
        <v>5959</v>
      </c>
      <c r="S3088" t="s">
        <v>5959</v>
      </c>
      <c r="T3088" t="s">
        <v>5857</v>
      </c>
      <c r="U3088" t="s">
        <v>1084</v>
      </c>
      <c r="V3088" t="s">
        <v>1085</v>
      </c>
      <c r="W3088">
        <v>98115</v>
      </c>
      <c r="X3088" t="s">
        <v>1084</v>
      </c>
      <c r="Y3088" t="s">
        <v>1086</v>
      </c>
      <c r="Z3088" t="s">
        <v>1087</v>
      </c>
      <c r="AA3088" t="s">
        <v>1088</v>
      </c>
      <c r="AB3088">
        <v>47.698905720996599</v>
      </c>
      <c r="AC3088">
        <v>-122.292220158652</v>
      </c>
      <c r="AD3088" t="s">
        <v>1081</v>
      </c>
      <c r="AE3088" t="s">
        <v>1101</v>
      </c>
      <c r="AF3088" t="s">
        <v>1090</v>
      </c>
      <c r="AG3088">
        <v>2</v>
      </c>
      <c r="AH3088">
        <v>1</v>
      </c>
      <c r="AI3088">
        <v>1</v>
      </c>
      <c r="AJ3088">
        <v>1</v>
      </c>
      <c r="AK3088" t="s">
        <v>1091</v>
      </c>
      <c r="AM3088" s="4">
        <v>80</v>
      </c>
      <c r="AR3088">
        <v>1</v>
      </c>
      <c r="AS3088" s="4">
        <v>0</v>
      </c>
      <c r="AT3088">
        <v>2</v>
      </c>
      <c r="AU3088">
        <v>1125</v>
      </c>
      <c r="AV3088" t="s">
        <v>1166</v>
      </c>
      <c r="AW3088" t="s">
        <v>1081</v>
      </c>
      <c r="AX3088">
        <v>30</v>
      </c>
      <c r="AY3088">
        <v>60</v>
      </c>
      <c r="AZ3088">
        <v>90</v>
      </c>
      <c r="BA3088">
        <v>365</v>
      </c>
      <c r="BB3088" s="1">
        <v>42373</v>
      </c>
      <c r="BC3088">
        <v>47</v>
      </c>
      <c r="BD3088" s="1">
        <v>41740</v>
      </c>
      <c r="BE3088" s="1">
        <v>42241</v>
      </c>
      <c r="BF3088">
        <v>96</v>
      </c>
      <c r="BG3088">
        <v>10</v>
      </c>
      <c r="BH3088">
        <v>10</v>
      </c>
      <c r="BI3088">
        <v>10</v>
      </c>
      <c r="BJ3088">
        <v>10</v>
      </c>
      <c r="BK3088">
        <v>9</v>
      </c>
      <c r="BL3088">
        <v>10</v>
      </c>
      <c r="BM3088" t="s">
        <v>697</v>
      </c>
      <c r="BN3088" t="s">
        <v>697</v>
      </c>
      <c r="BO3088" t="s">
        <v>1093</v>
      </c>
      <c r="BP3088" t="s">
        <v>697</v>
      </c>
      <c r="BQ3088" t="s">
        <v>697</v>
      </c>
      <c r="BR3088">
        <v>1</v>
      </c>
      <c r="BS3088">
        <v>2.2200000000000002</v>
      </c>
    </row>
    <row r="3089" spans="1:71" ht="15.65" customHeight="1" x14ac:dyDescent="0.35">
      <c r="A3089">
        <v>5695344</v>
      </c>
      <c r="B3089" s="1">
        <v>42373</v>
      </c>
      <c r="C3089" t="s">
        <v>5964</v>
      </c>
      <c r="D3089">
        <v>4359532</v>
      </c>
      <c r="E3089" t="s">
        <v>661</v>
      </c>
      <c r="F3089" s="1">
        <v>41252</v>
      </c>
      <c r="G3089" t="s">
        <v>1078</v>
      </c>
      <c r="H3089" t="s">
        <v>1095</v>
      </c>
      <c r="I3089" s="3">
        <v>1</v>
      </c>
      <c r="J3089" s="3">
        <v>1</v>
      </c>
      <c r="K3089" t="s">
        <v>1081</v>
      </c>
      <c r="L3089" t="s">
        <v>5959</v>
      </c>
      <c r="M3089">
        <v>2</v>
      </c>
      <c r="N3089">
        <v>2</v>
      </c>
      <c r="O3089" t="s">
        <v>1081</v>
      </c>
      <c r="P3089" t="s">
        <v>1081</v>
      </c>
      <c r="Q3089" t="s">
        <v>5960</v>
      </c>
      <c r="R3089" t="s">
        <v>5959</v>
      </c>
      <c r="S3089" t="s">
        <v>5959</v>
      </c>
      <c r="T3089" t="s">
        <v>5857</v>
      </c>
      <c r="U3089" t="s">
        <v>1084</v>
      </c>
      <c r="V3089" t="s">
        <v>1085</v>
      </c>
      <c r="W3089">
        <v>98125</v>
      </c>
      <c r="X3089" t="s">
        <v>1084</v>
      </c>
      <c r="Y3089" t="s">
        <v>1086</v>
      </c>
      <c r="Z3089" t="s">
        <v>1087</v>
      </c>
      <c r="AA3089" t="s">
        <v>1088</v>
      </c>
      <c r="AB3089">
        <v>47.709351470115301</v>
      </c>
      <c r="AC3089">
        <v>-122.29797487464501</v>
      </c>
      <c r="AD3089" t="s">
        <v>1081</v>
      </c>
      <c r="AE3089" t="s">
        <v>1101</v>
      </c>
      <c r="AF3089" t="s">
        <v>1113</v>
      </c>
      <c r="AG3089">
        <v>1</v>
      </c>
      <c r="AH3089">
        <v>1</v>
      </c>
      <c r="AI3089">
        <v>1</v>
      </c>
      <c r="AJ3089">
        <v>1</v>
      </c>
      <c r="AK3089" t="s">
        <v>1091</v>
      </c>
      <c r="AM3089" s="4">
        <v>60</v>
      </c>
      <c r="AR3089">
        <v>1</v>
      </c>
      <c r="AS3089" s="4">
        <v>15</v>
      </c>
      <c r="AT3089">
        <v>1</v>
      </c>
      <c r="AU3089">
        <v>1125</v>
      </c>
      <c r="AV3089" t="s">
        <v>1201</v>
      </c>
      <c r="AW3089" t="s">
        <v>1081</v>
      </c>
      <c r="AX3089">
        <v>14</v>
      </c>
      <c r="AY3089">
        <v>30</v>
      </c>
      <c r="AZ3089">
        <v>45</v>
      </c>
      <c r="BA3089">
        <v>320</v>
      </c>
      <c r="BB3089" s="1">
        <v>42373</v>
      </c>
      <c r="BC3089">
        <v>4</v>
      </c>
      <c r="BD3089" s="1">
        <v>42121</v>
      </c>
      <c r="BE3089" s="1">
        <v>42331</v>
      </c>
      <c r="BF3089">
        <v>90</v>
      </c>
      <c r="BG3089">
        <v>10</v>
      </c>
      <c r="BH3089">
        <v>10</v>
      </c>
      <c r="BI3089">
        <v>10</v>
      </c>
      <c r="BJ3089">
        <v>10</v>
      </c>
      <c r="BK3089">
        <v>9</v>
      </c>
      <c r="BL3089">
        <v>10</v>
      </c>
      <c r="BM3089" t="s">
        <v>697</v>
      </c>
      <c r="BN3089" t="s">
        <v>697</v>
      </c>
      <c r="BO3089" t="s">
        <v>1107</v>
      </c>
      <c r="BP3089" t="s">
        <v>697</v>
      </c>
      <c r="BQ3089" t="s">
        <v>697</v>
      </c>
      <c r="BR3089">
        <v>2</v>
      </c>
      <c r="BS3089">
        <v>0.47</v>
      </c>
    </row>
    <row r="3090" spans="1:71" ht="15.65" customHeight="1" x14ac:dyDescent="0.35">
      <c r="A3090">
        <v>5403847</v>
      </c>
      <c r="B3090" s="1">
        <v>42373</v>
      </c>
      <c r="C3090" t="s">
        <v>5965</v>
      </c>
      <c r="D3090">
        <v>28011170</v>
      </c>
      <c r="E3090" t="s">
        <v>129</v>
      </c>
      <c r="F3090" s="1">
        <v>42054</v>
      </c>
      <c r="G3090" t="s">
        <v>1078</v>
      </c>
      <c r="H3090" t="s">
        <v>1095</v>
      </c>
      <c r="I3090" s="3">
        <v>1</v>
      </c>
      <c r="J3090" s="3">
        <v>1</v>
      </c>
      <c r="K3090" t="s">
        <v>1081</v>
      </c>
      <c r="L3090" t="s">
        <v>5959</v>
      </c>
      <c r="M3090">
        <v>1</v>
      </c>
      <c r="N3090">
        <v>1</v>
      </c>
      <c r="O3090" t="s">
        <v>1081</v>
      </c>
      <c r="P3090" t="s">
        <v>1081</v>
      </c>
      <c r="Q3090" t="s">
        <v>5966</v>
      </c>
      <c r="R3090" t="s">
        <v>5959</v>
      </c>
      <c r="S3090" t="s">
        <v>5959</v>
      </c>
      <c r="T3090" t="s">
        <v>5857</v>
      </c>
      <c r="U3090" t="s">
        <v>1084</v>
      </c>
      <c r="V3090" t="s">
        <v>1085</v>
      </c>
      <c r="W3090">
        <v>98125</v>
      </c>
      <c r="X3090" t="s">
        <v>1084</v>
      </c>
      <c r="Y3090" t="s">
        <v>1086</v>
      </c>
      <c r="Z3090" t="s">
        <v>1087</v>
      </c>
      <c r="AA3090" t="s">
        <v>1088</v>
      </c>
      <c r="AB3090">
        <v>47.711252126325803</v>
      </c>
      <c r="AC3090">
        <v>-122.294039389274</v>
      </c>
      <c r="AD3090" t="s">
        <v>1081</v>
      </c>
      <c r="AE3090" t="s">
        <v>1101</v>
      </c>
      <c r="AF3090" t="s">
        <v>1113</v>
      </c>
      <c r="AG3090">
        <v>2</v>
      </c>
      <c r="AH3090">
        <v>1</v>
      </c>
      <c r="AI3090">
        <v>1</v>
      </c>
      <c r="AJ3090">
        <v>1</v>
      </c>
      <c r="AK3090" t="s">
        <v>1091</v>
      </c>
      <c r="AM3090" s="4">
        <v>55</v>
      </c>
      <c r="AN3090" s="4">
        <v>345</v>
      </c>
      <c r="AO3090" s="4">
        <v>1220</v>
      </c>
      <c r="AR3090">
        <v>1</v>
      </c>
      <c r="AS3090" s="4">
        <v>10</v>
      </c>
      <c r="AT3090">
        <v>1</v>
      </c>
      <c r="AU3090">
        <v>90</v>
      </c>
      <c r="AV3090" t="s">
        <v>1092</v>
      </c>
      <c r="AW3090" t="s">
        <v>1081</v>
      </c>
      <c r="AX3090">
        <v>15</v>
      </c>
      <c r="AY3090">
        <v>39</v>
      </c>
      <c r="AZ3090">
        <v>69</v>
      </c>
      <c r="BA3090">
        <v>344</v>
      </c>
      <c r="BB3090" s="1">
        <v>42373</v>
      </c>
      <c r="BC3090">
        <v>26</v>
      </c>
      <c r="BD3090" s="1">
        <v>42138</v>
      </c>
      <c r="BE3090" s="1">
        <v>42346</v>
      </c>
      <c r="BF3090">
        <v>98</v>
      </c>
      <c r="BG3090">
        <v>10</v>
      </c>
      <c r="BH3090">
        <v>10</v>
      </c>
      <c r="BI3090">
        <v>10</v>
      </c>
      <c r="BJ3090">
        <v>10</v>
      </c>
      <c r="BK3090">
        <v>9</v>
      </c>
      <c r="BL3090">
        <v>10</v>
      </c>
      <c r="BM3090" t="s">
        <v>697</v>
      </c>
      <c r="BN3090" t="s">
        <v>1081</v>
      </c>
      <c r="BO3090" t="s">
        <v>1107</v>
      </c>
      <c r="BP3090" t="s">
        <v>697</v>
      </c>
      <c r="BQ3090" t="s">
        <v>697</v>
      </c>
      <c r="BR3090">
        <v>1</v>
      </c>
      <c r="BS3090">
        <v>3.31</v>
      </c>
    </row>
    <row r="3091" spans="1:71" ht="15.65" customHeight="1" x14ac:dyDescent="0.35">
      <c r="A3091">
        <v>1187735</v>
      </c>
      <c r="B3091" s="1">
        <v>42373</v>
      </c>
      <c r="C3091" t="s">
        <v>5967</v>
      </c>
      <c r="D3091">
        <v>6494908</v>
      </c>
      <c r="E3091" t="s">
        <v>118</v>
      </c>
      <c r="F3091" s="1">
        <v>41415</v>
      </c>
      <c r="G3091" t="s">
        <v>1078</v>
      </c>
      <c r="H3091" t="s">
        <v>1079</v>
      </c>
      <c r="I3091" s="3">
        <v>1</v>
      </c>
      <c r="J3091" s="3">
        <v>1</v>
      </c>
      <c r="K3091" t="s">
        <v>1081</v>
      </c>
      <c r="L3091" t="s">
        <v>5959</v>
      </c>
      <c r="M3091">
        <v>1</v>
      </c>
      <c r="N3091">
        <v>1</v>
      </c>
      <c r="O3091" t="s">
        <v>1081</v>
      </c>
      <c r="P3091" t="s">
        <v>1081</v>
      </c>
      <c r="Q3091" t="s">
        <v>5968</v>
      </c>
      <c r="R3091" t="s">
        <v>5959</v>
      </c>
      <c r="S3091" t="s">
        <v>5959</v>
      </c>
      <c r="T3091" t="s">
        <v>5857</v>
      </c>
      <c r="U3091" t="s">
        <v>1084</v>
      </c>
      <c r="V3091" t="s">
        <v>1085</v>
      </c>
      <c r="W3091">
        <v>98125</v>
      </c>
      <c r="X3091" t="s">
        <v>1084</v>
      </c>
      <c r="Y3091" t="s">
        <v>1086</v>
      </c>
      <c r="Z3091" t="s">
        <v>1087</v>
      </c>
      <c r="AA3091" t="s">
        <v>1088</v>
      </c>
      <c r="AB3091">
        <v>47.709198794264601</v>
      </c>
      <c r="AC3091">
        <v>-122.300045579458</v>
      </c>
      <c r="AD3091" t="s">
        <v>1081</v>
      </c>
      <c r="AE3091" t="s">
        <v>1101</v>
      </c>
      <c r="AF3091" t="s">
        <v>1090</v>
      </c>
      <c r="AG3091">
        <v>8</v>
      </c>
      <c r="AH3091">
        <v>2</v>
      </c>
      <c r="AI3091">
        <v>4</v>
      </c>
      <c r="AJ3091">
        <v>4</v>
      </c>
      <c r="AK3091" t="s">
        <v>1091</v>
      </c>
      <c r="AM3091" s="4">
        <v>250</v>
      </c>
      <c r="AN3091" s="4">
        <v>1600</v>
      </c>
      <c r="AO3091" s="4">
        <v>5000</v>
      </c>
      <c r="AP3091" s="4">
        <v>500</v>
      </c>
      <c r="AQ3091" s="4">
        <v>100</v>
      </c>
      <c r="AR3091">
        <v>6</v>
      </c>
      <c r="AS3091" s="4">
        <v>20</v>
      </c>
      <c r="AT3091">
        <v>2</v>
      </c>
      <c r="AU3091">
        <v>1125</v>
      </c>
      <c r="AV3091" t="s">
        <v>1201</v>
      </c>
      <c r="AW3091" t="s">
        <v>1081</v>
      </c>
      <c r="AX3091">
        <v>27</v>
      </c>
      <c r="AY3091">
        <v>57</v>
      </c>
      <c r="AZ3091">
        <v>87</v>
      </c>
      <c r="BA3091">
        <v>348</v>
      </c>
      <c r="BB3091" s="1">
        <v>42373</v>
      </c>
      <c r="BC3091">
        <v>30</v>
      </c>
      <c r="BD3091" s="1">
        <v>41459</v>
      </c>
      <c r="BE3091" s="1">
        <v>42317</v>
      </c>
      <c r="BF3091">
        <v>97</v>
      </c>
      <c r="BG3091">
        <v>10</v>
      </c>
      <c r="BH3091">
        <v>10</v>
      </c>
      <c r="BI3091">
        <v>10</v>
      </c>
      <c r="BJ3091">
        <v>10</v>
      </c>
      <c r="BK3091">
        <v>9</v>
      </c>
      <c r="BL3091">
        <v>9</v>
      </c>
      <c r="BM3091" t="s">
        <v>697</v>
      </c>
      <c r="BN3091" t="s">
        <v>697</v>
      </c>
      <c r="BO3091" t="s">
        <v>1098</v>
      </c>
      <c r="BP3091" t="s">
        <v>697</v>
      </c>
      <c r="BQ3091" t="s">
        <v>697</v>
      </c>
      <c r="BR3091">
        <v>1</v>
      </c>
      <c r="BS3091">
        <v>0.98</v>
      </c>
    </row>
    <row r="3092" spans="1:71" ht="15.65" customHeight="1" x14ac:dyDescent="0.35">
      <c r="A3092">
        <v>8976178</v>
      </c>
      <c r="B3092" s="1">
        <v>42373</v>
      </c>
      <c r="C3092" t="s">
        <v>5969</v>
      </c>
      <c r="D3092">
        <v>20380795</v>
      </c>
      <c r="E3092" t="s">
        <v>925</v>
      </c>
      <c r="F3092" s="1">
        <v>41873</v>
      </c>
      <c r="G3092" t="s">
        <v>1078</v>
      </c>
      <c r="H3092" t="s">
        <v>1095</v>
      </c>
      <c r="I3092" s="3">
        <v>1</v>
      </c>
      <c r="J3092" s="3">
        <v>1</v>
      </c>
      <c r="K3092" t="s">
        <v>697</v>
      </c>
      <c r="L3092" t="s">
        <v>5959</v>
      </c>
      <c r="M3092">
        <v>1</v>
      </c>
      <c r="N3092">
        <v>1</v>
      </c>
      <c r="O3092" t="s">
        <v>1081</v>
      </c>
      <c r="P3092" t="s">
        <v>1081</v>
      </c>
      <c r="Q3092" t="s">
        <v>5966</v>
      </c>
      <c r="R3092" t="s">
        <v>5959</v>
      </c>
      <c r="S3092" t="s">
        <v>5959</v>
      </c>
      <c r="T3092" t="s">
        <v>5857</v>
      </c>
      <c r="U3092" t="s">
        <v>1084</v>
      </c>
      <c r="V3092" t="s">
        <v>1085</v>
      </c>
      <c r="W3092">
        <v>98125</v>
      </c>
      <c r="X3092" t="s">
        <v>1084</v>
      </c>
      <c r="Y3092" t="s">
        <v>1086</v>
      </c>
      <c r="Z3092" t="s">
        <v>1087</v>
      </c>
      <c r="AA3092" t="s">
        <v>1088</v>
      </c>
      <c r="AB3092">
        <v>47.713480233161199</v>
      </c>
      <c r="AC3092">
        <v>-122.29378743388401</v>
      </c>
      <c r="AD3092" t="s">
        <v>1081</v>
      </c>
      <c r="AE3092" t="s">
        <v>1101</v>
      </c>
      <c r="AF3092" t="s">
        <v>1090</v>
      </c>
      <c r="AG3092">
        <v>2</v>
      </c>
      <c r="AH3092">
        <v>1</v>
      </c>
      <c r="AI3092">
        <v>0</v>
      </c>
      <c r="AJ3092">
        <v>1</v>
      </c>
      <c r="AK3092" t="s">
        <v>1091</v>
      </c>
      <c r="AM3092" s="4">
        <v>89</v>
      </c>
      <c r="AP3092" s="4">
        <v>100</v>
      </c>
      <c r="AQ3092" s="4">
        <v>50</v>
      </c>
      <c r="AR3092">
        <v>2</v>
      </c>
      <c r="AS3092" s="4">
        <v>0</v>
      </c>
      <c r="AT3092">
        <v>1</v>
      </c>
      <c r="AU3092">
        <v>1125</v>
      </c>
      <c r="AV3092" t="s">
        <v>1130</v>
      </c>
      <c r="AW3092" t="s">
        <v>1081</v>
      </c>
      <c r="AX3092">
        <v>29</v>
      </c>
      <c r="AY3092">
        <v>57</v>
      </c>
      <c r="AZ3092">
        <v>87</v>
      </c>
      <c r="BA3092">
        <v>362</v>
      </c>
      <c r="BB3092" s="1">
        <v>42373</v>
      </c>
      <c r="BC3092">
        <v>5</v>
      </c>
      <c r="BD3092" s="1">
        <v>42325</v>
      </c>
      <c r="BE3092" s="1">
        <v>42337</v>
      </c>
      <c r="BF3092">
        <v>96</v>
      </c>
      <c r="BG3092">
        <v>10</v>
      </c>
      <c r="BH3092">
        <v>9</v>
      </c>
      <c r="BI3092">
        <v>10</v>
      </c>
      <c r="BJ3092">
        <v>10</v>
      </c>
      <c r="BK3092">
        <v>10</v>
      </c>
      <c r="BL3092">
        <v>10</v>
      </c>
      <c r="BM3092" t="s">
        <v>697</v>
      </c>
      <c r="BN3092" t="s">
        <v>697</v>
      </c>
      <c r="BO3092" t="s">
        <v>1093</v>
      </c>
      <c r="BP3092" t="s">
        <v>697</v>
      </c>
      <c r="BQ3092" t="s">
        <v>697</v>
      </c>
      <c r="BR3092">
        <v>1</v>
      </c>
      <c r="BS3092">
        <v>3.06</v>
      </c>
    </row>
    <row r="3093" spans="1:71" ht="15.65" customHeight="1" x14ac:dyDescent="0.35">
      <c r="A3093">
        <v>8717068</v>
      </c>
      <c r="B3093" s="1">
        <v>42373</v>
      </c>
      <c r="C3093" t="s">
        <v>5970</v>
      </c>
      <c r="D3093">
        <v>5474268</v>
      </c>
      <c r="E3093" t="s">
        <v>707</v>
      </c>
      <c r="F3093" s="1">
        <v>41348</v>
      </c>
      <c r="G3093" t="s">
        <v>1078</v>
      </c>
      <c r="H3093" t="s">
        <v>1095</v>
      </c>
      <c r="I3093" s="3">
        <v>1</v>
      </c>
      <c r="J3093" s="3">
        <v>1</v>
      </c>
      <c r="K3093" t="s">
        <v>697</v>
      </c>
      <c r="L3093" t="s">
        <v>5959</v>
      </c>
      <c r="M3093">
        <v>1</v>
      </c>
      <c r="N3093">
        <v>1</v>
      </c>
      <c r="O3093" t="s">
        <v>1081</v>
      </c>
      <c r="P3093" t="s">
        <v>1081</v>
      </c>
      <c r="Q3093" t="s">
        <v>5971</v>
      </c>
      <c r="R3093" t="s">
        <v>5959</v>
      </c>
      <c r="S3093" t="s">
        <v>5959</v>
      </c>
      <c r="T3093" t="s">
        <v>5857</v>
      </c>
      <c r="U3093" t="s">
        <v>1084</v>
      </c>
      <c r="V3093" t="s">
        <v>1085</v>
      </c>
      <c r="W3093">
        <v>98115</v>
      </c>
      <c r="X3093" t="s">
        <v>1084</v>
      </c>
      <c r="Y3093" t="s">
        <v>1086</v>
      </c>
      <c r="Z3093" t="s">
        <v>1087</v>
      </c>
      <c r="AA3093" t="s">
        <v>1088</v>
      </c>
      <c r="AB3093">
        <v>47.698546625710499</v>
      </c>
      <c r="AC3093">
        <v>-122.29344986542399</v>
      </c>
      <c r="AD3093" t="s">
        <v>1081</v>
      </c>
      <c r="AE3093" t="s">
        <v>1121</v>
      </c>
      <c r="AF3093" t="s">
        <v>1090</v>
      </c>
      <c r="AG3093">
        <v>2</v>
      </c>
      <c r="AH3093">
        <v>1</v>
      </c>
      <c r="AI3093">
        <v>0</v>
      </c>
      <c r="AJ3093">
        <v>1</v>
      </c>
      <c r="AK3093" t="s">
        <v>1150</v>
      </c>
      <c r="AM3093" s="4">
        <v>68</v>
      </c>
      <c r="AN3093" s="4">
        <v>380</v>
      </c>
      <c r="AO3093" s="4">
        <v>1300</v>
      </c>
      <c r="AR3093">
        <v>1</v>
      </c>
      <c r="AS3093" s="4">
        <v>5</v>
      </c>
      <c r="AT3093">
        <v>1</v>
      </c>
      <c r="AU3093">
        <v>1125</v>
      </c>
      <c r="AV3093" t="s">
        <v>1153</v>
      </c>
      <c r="AW3093" t="s">
        <v>1081</v>
      </c>
      <c r="AX3093">
        <v>0</v>
      </c>
      <c r="AY3093">
        <v>0</v>
      </c>
      <c r="AZ3093">
        <v>0</v>
      </c>
      <c r="BA3093">
        <v>0</v>
      </c>
      <c r="BB3093" s="1">
        <v>42373</v>
      </c>
      <c r="BC3093">
        <v>1</v>
      </c>
      <c r="BD3093" s="1">
        <v>42331</v>
      </c>
      <c r="BE3093" s="1">
        <v>42331</v>
      </c>
      <c r="BF3093">
        <v>100</v>
      </c>
      <c r="BG3093">
        <v>10</v>
      </c>
      <c r="BH3093">
        <v>10</v>
      </c>
      <c r="BI3093">
        <v>10</v>
      </c>
      <c r="BJ3093">
        <v>10</v>
      </c>
      <c r="BK3093">
        <v>10</v>
      </c>
      <c r="BL3093">
        <v>10</v>
      </c>
      <c r="BM3093" t="s">
        <v>697</v>
      </c>
      <c r="BN3093" t="s">
        <v>697</v>
      </c>
      <c r="BO3093" t="s">
        <v>1107</v>
      </c>
      <c r="BP3093" t="s">
        <v>697</v>
      </c>
      <c r="BQ3093" t="s">
        <v>697</v>
      </c>
      <c r="BR3093">
        <v>1</v>
      </c>
      <c r="BS3093">
        <v>0.7</v>
      </c>
    </row>
    <row r="3094" spans="1:71" ht="15.65" customHeight="1" x14ac:dyDescent="0.35">
      <c r="A3094">
        <v>9717757</v>
      </c>
      <c r="B3094" s="1">
        <v>42373</v>
      </c>
      <c r="C3094" t="s">
        <v>5972</v>
      </c>
      <c r="D3094">
        <v>41222154</v>
      </c>
      <c r="E3094" t="s">
        <v>941</v>
      </c>
      <c r="F3094" s="1">
        <v>42228</v>
      </c>
      <c r="G3094" t="s">
        <v>1078</v>
      </c>
      <c r="H3094" t="s">
        <v>1104</v>
      </c>
      <c r="I3094" t="s">
        <v>1104</v>
      </c>
      <c r="J3094" t="s">
        <v>1104</v>
      </c>
      <c r="K3094" t="s">
        <v>697</v>
      </c>
      <c r="L3094" t="s">
        <v>5959</v>
      </c>
      <c r="M3094">
        <v>1</v>
      </c>
      <c r="N3094">
        <v>1</v>
      </c>
      <c r="O3094" t="s">
        <v>1081</v>
      </c>
      <c r="P3094" t="s">
        <v>697</v>
      </c>
      <c r="Q3094" t="s">
        <v>5966</v>
      </c>
      <c r="R3094" t="s">
        <v>5959</v>
      </c>
      <c r="S3094" t="s">
        <v>5959</v>
      </c>
      <c r="T3094" t="s">
        <v>5857</v>
      </c>
      <c r="U3094" t="s">
        <v>1084</v>
      </c>
      <c r="V3094" t="s">
        <v>1085</v>
      </c>
      <c r="W3094">
        <v>98125</v>
      </c>
      <c r="X3094" t="s">
        <v>1084</v>
      </c>
      <c r="Y3094" t="s">
        <v>1086</v>
      </c>
      <c r="Z3094" t="s">
        <v>1087</v>
      </c>
      <c r="AA3094" t="s">
        <v>1088</v>
      </c>
      <c r="AB3094">
        <v>47.711025127149099</v>
      </c>
      <c r="AC3094">
        <v>-122.293326068488</v>
      </c>
      <c r="AD3094" t="s">
        <v>1081</v>
      </c>
      <c r="AE3094" t="s">
        <v>1101</v>
      </c>
      <c r="AF3094" t="s">
        <v>1090</v>
      </c>
      <c r="AG3094">
        <v>4</v>
      </c>
      <c r="AH3094">
        <v>1</v>
      </c>
      <c r="AI3094">
        <v>2</v>
      </c>
      <c r="AJ3094">
        <v>4</v>
      </c>
      <c r="AK3094" t="s">
        <v>1091</v>
      </c>
      <c r="AM3094" s="4">
        <v>189</v>
      </c>
      <c r="AP3094" s="4">
        <v>500</v>
      </c>
      <c r="AQ3094" s="4">
        <v>150</v>
      </c>
      <c r="AR3094">
        <v>4</v>
      </c>
      <c r="AS3094" s="4">
        <v>50</v>
      </c>
      <c r="AT3094">
        <v>2</v>
      </c>
      <c r="AU3094">
        <v>30</v>
      </c>
      <c r="AV3094" t="s">
        <v>1102</v>
      </c>
      <c r="AW3094" t="s">
        <v>1081</v>
      </c>
      <c r="AX3094">
        <v>29</v>
      </c>
      <c r="AY3094">
        <v>59</v>
      </c>
      <c r="AZ3094">
        <v>89</v>
      </c>
      <c r="BA3094">
        <v>178</v>
      </c>
      <c r="BB3094" s="1">
        <v>42373</v>
      </c>
      <c r="BC3094">
        <v>0</v>
      </c>
      <c r="BM3094" t="s">
        <v>697</v>
      </c>
      <c r="BN3094" t="s">
        <v>697</v>
      </c>
      <c r="BO3094" t="s">
        <v>1093</v>
      </c>
      <c r="BP3094" t="s">
        <v>697</v>
      </c>
      <c r="BQ3094" t="s">
        <v>697</v>
      </c>
      <c r="BR3094">
        <v>1</v>
      </c>
    </row>
    <row r="3095" spans="1:71" ht="15.65" customHeight="1" x14ac:dyDescent="0.35">
      <c r="A3095">
        <v>3308825</v>
      </c>
      <c r="B3095" s="1">
        <v>42373</v>
      </c>
      <c r="C3095" t="s">
        <v>5973</v>
      </c>
      <c r="D3095">
        <v>13827169</v>
      </c>
      <c r="E3095" t="s">
        <v>447</v>
      </c>
      <c r="F3095" s="1">
        <v>41731</v>
      </c>
      <c r="G3095" t="s">
        <v>1078</v>
      </c>
      <c r="H3095" t="s">
        <v>1104</v>
      </c>
      <c r="I3095" t="s">
        <v>1104</v>
      </c>
      <c r="J3095" t="s">
        <v>1104</v>
      </c>
      <c r="K3095" t="s">
        <v>697</v>
      </c>
      <c r="L3095" t="s">
        <v>3807</v>
      </c>
      <c r="M3095">
        <v>1</v>
      </c>
      <c r="N3095">
        <v>1</v>
      </c>
      <c r="O3095" t="s">
        <v>1081</v>
      </c>
      <c r="P3095" t="s">
        <v>1081</v>
      </c>
      <c r="Q3095" t="s">
        <v>5974</v>
      </c>
      <c r="R3095" t="s">
        <v>3807</v>
      </c>
      <c r="S3095" t="s">
        <v>4150</v>
      </c>
      <c r="T3095" t="s">
        <v>1616</v>
      </c>
      <c r="U3095" t="s">
        <v>980</v>
      </c>
      <c r="V3095" t="s">
        <v>1085</v>
      </c>
      <c r="W3095">
        <v>98126</v>
      </c>
      <c r="X3095" t="s">
        <v>1084</v>
      </c>
      <c r="Y3095" t="s">
        <v>3964</v>
      </c>
      <c r="Z3095" t="s">
        <v>1087</v>
      </c>
      <c r="AA3095" t="s">
        <v>1088</v>
      </c>
      <c r="AB3095">
        <v>47.588695726625502</v>
      </c>
      <c r="AC3095">
        <v>-122.380150118505</v>
      </c>
      <c r="AD3095" t="s">
        <v>1081</v>
      </c>
      <c r="AE3095" t="s">
        <v>1089</v>
      </c>
      <c r="AF3095" t="s">
        <v>1113</v>
      </c>
      <c r="AG3095">
        <v>2</v>
      </c>
      <c r="AH3095">
        <v>1</v>
      </c>
      <c r="AI3095">
        <v>1</v>
      </c>
      <c r="AJ3095">
        <v>1</v>
      </c>
      <c r="AK3095" t="s">
        <v>1091</v>
      </c>
      <c r="AM3095" s="4">
        <v>130</v>
      </c>
      <c r="AQ3095" s="4">
        <v>50</v>
      </c>
      <c r="AR3095">
        <v>2</v>
      </c>
      <c r="AS3095" s="4">
        <v>40</v>
      </c>
      <c r="AT3095">
        <v>1</v>
      </c>
      <c r="AU3095">
        <v>14</v>
      </c>
      <c r="AV3095" t="s">
        <v>1153</v>
      </c>
      <c r="AW3095" t="s">
        <v>1081</v>
      </c>
      <c r="AX3095">
        <v>24</v>
      </c>
      <c r="AY3095">
        <v>54</v>
      </c>
      <c r="AZ3095">
        <v>84</v>
      </c>
      <c r="BA3095">
        <v>359</v>
      </c>
      <c r="BB3095" s="1">
        <v>42373</v>
      </c>
      <c r="BC3095">
        <v>20</v>
      </c>
      <c r="BD3095" s="1">
        <v>41813</v>
      </c>
      <c r="BE3095" s="1">
        <v>42213</v>
      </c>
      <c r="BF3095">
        <v>99</v>
      </c>
      <c r="BG3095">
        <v>10</v>
      </c>
      <c r="BH3095">
        <v>10</v>
      </c>
      <c r="BI3095">
        <v>10</v>
      </c>
      <c r="BJ3095">
        <v>10</v>
      </c>
      <c r="BK3095">
        <v>10</v>
      </c>
      <c r="BL3095">
        <v>9</v>
      </c>
      <c r="BM3095" t="s">
        <v>697</v>
      </c>
      <c r="BN3095" t="s">
        <v>697</v>
      </c>
      <c r="BO3095" t="s">
        <v>1107</v>
      </c>
      <c r="BP3095" t="s">
        <v>697</v>
      </c>
      <c r="BQ3095" t="s">
        <v>697</v>
      </c>
      <c r="BR3095">
        <v>1</v>
      </c>
      <c r="BS3095">
        <v>1.07</v>
      </c>
    </row>
    <row r="3096" spans="1:71" ht="15.65" customHeight="1" x14ac:dyDescent="0.35">
      <c r="A3096">
        <v>8921924</v>
      </c>
      <c r="B3096" s="1">
        <v>42373</v>
      </c>
      <c r="C3096" t="s">
        <v>5975</v>
      </c>
      <c r="D3096">
        <v>6033000</v>
      </c>
      <c r="E3096" t="s">
        <v>54</v>
      </c>
      <c r="F3096" s="1">
        <v>41385</v>
      </c>
      <c r="G3096" t="s">
        <v>1078</v>
      </c>
      <c r="H3096" t="s">
        <v>1095</v>
      </c>
      <c r="I3096" s="3">
        <v>1</v>
      </c>
      <c r="J3096" s="3">
        <v>1</v>
      </c>
      <c r="K3096" t="s">
        <v>697</v>
      </c>
      <c r="M3096">
        <v>3</v>
      </c>
      <c r="N3096">
        <v>3</v>
      </c>
      <c r="O3096" t="s">
        <v>1081</v>
      </c>
      <c r="P3096" t="s">
        <v>697</v>
      </c>
      <c r="Q3096" t="s">
        <v>5976</v>
      </c>
      <c r="S3096" t="s">
        <v>5977</v>
      </c>
      <c r="T3096" t="s">
        <v>5857</v>
      </c>
      <c r="U3096" t="s">
        <v>1084</v>
      </c>
      <c r="V3096" t="s">
        <v>1085</v>
      </c>
      <c r="W3096">
        <v>98125</v>
      </c>
      <c r="X3096" t="s">
        <v>1084</v>
      </c>
      <c r="Y3096" t="s">
        <v>1086</v>
      </c>
      <c r="Z3096" t="s">
        <v>1087</v>
      </c>
      <c r="AA3096" t="s">
        <v>1088</v>
      </c>
      <c r="AB3096">
        <v>47.722998886779003</v>
      </c>
      <c r="AC3096">
        <v>-122.30346221642201</v>
      </c>
      <c r="AD3096" t="s">
        <v>697</v>
      </c>
      <c r="AE3096" t="s">
        <v>1101</v>
      </c>
      <c r="AF3096" t="s">
        <v>1113</v>
      </c>
      <c r="AG3096">
        <v>1</v>
      </c>
      <c r="AH3096">
        <v>1</v>
      </c>
      <c r="AI3096">
        <v>1</v>
      </c>
      <c r="AJ3096">
        <v>1</v>
      </c>
      <c r="AK3096" t="s">
        <v>1091</v>
      </c>
      <c r="AM3096" s="4">
        <v>35</v>
      </c>
      <c r="AN3096" s="4">
        <v>250</v>
      </c>
      <c r="AO3096" s="4">
        <v>800</v>
      </c>
      <c r="AQ3096" s="4">
        <v>10</v>
      </c>
      <c r="AR3096">
        <v>1</v>
      </c>
      <c r="AS3096" s="4">
        <v>0</v>
      </c>
      <c r="AT3096">
        <v>1</v>
      </c>
      <c r="AU3096">
        <v>1125</v>
      </c>
      <c r="AV3096" t="s">
        <v>1211</v>
      </c>
      <c r="AW3096" t="s">
        <v>1081</v>
      </c>
      <c r="AX3096">
        <v>0</v>
      </c>
      <c r="AY3096">
        <v>0</v>
      </c>
      <c r="AZ3096">
        <v>14</v>
      </c>
      <c r="BA3096">
        <v>289</v>
      </c>
      <c r="BB3096" s="1">
        <v>42373</v>
      </c>
      <c r="BC3096">
        <v>2</v>
      </c>
      <c r="BD3096" s="1">
        <v>42345</v>
      </c>
      <c r="BE3096" s="1">
        <v>42361</v>
      </c>
      <c r="BF3096">
        <v>100</v>
      </c>
      <c r="BG3096">
        <v>10</v>
      </c>
      <c r="BH3096">
        <v>10</v>
      </c>
      <c r="BI3096">
        <v>10</v>
      </c>
      <c r="BJ3096">
        <v>10</v>
      </c>
      <c r="BK3096">
        <v>8</v>
      </c>
      <c r="BL3096">
        <v>10</v>
      </c>
      <c r="BM3096" t="s">
        <v>697</v>
      </c>
      <c r="BN3096" t="s">
        <v>697</v>
      </c>
      <c r="BO3096" t="s">
        <v>1098</v>
      </c>
      <c r="BP3096" t="s">
        <v>697</v>
      </c>
      <c r="BQ3096" t="s">
        <v>697</v>
      </c>
      <c r="BR3096">
        <v>3</v>
      </c>
      <c r="BS3096">
        <v>2</v>
      </c>
    </row>
    <row r="3097" spans="1:71" ht="15.65" customHeight="1" x14ac:dyDescent="0.35">
      <c r="A3097">
        <v>2260626</v>
      </c>
      <c r="B3097" s="1">
        <v>42373</v>
      </c>
      <c r="C3097" t="s">
        <v>5978</v>
      </c>
      <c r="D3097">
        <v>11543719</v>
      </c>
      <c r="E3097" t="s">
        <v>789</v>
      </c>
      <c r="F3097" s="1">
        <v>41661</v>
      </c>
      <c r="G3097" t="s">
        <v>1078</v>
      </c>
      <c r="H3097" t="s">
        <v>1095</v>
      </c>
      <c r="I3097" s="3">
        <v>1</v>
      </c>
      <c r="J3097" s="3">
        <v>1</v>
      </c>
      <c r="K3097" t="s">
        <v>697</v>
      </c>
      <c r="L3097" t="s">
        <v>5977</v>
      </c>
      <c r="M3097">
        <v>1</v>
      </c>
      <c r="N3097">
        <v>1</v>
      </c>
      <c r="O3097" t="s">
        <v>1081</v>
      </c>
      <c r="P3097" t="s">
        <v>1081</v>
      </c>
      <c r="Q3097" t="s">
        <v>5979</v>
      </c>
      <c r="R3097" t="s">
        <v>5977</v>
      </c>
      <c r="S3097" t="s">
        <v>5977</v>
      </c>
      <c r="T3097" t="s">
        <v>5857</v>
      </c>
      <c r="U3097" t="s">
        <v>1084</v>
      </c>
      <c r="V3097" t="s">
        <v>1085</v>
      </c>
      <c r="W3097">
        <v>98125</v>
      </c>
      <c r="X3097" t="s">
        <v>1084</v>
      </c>
      <c r="Y3097" t="s">
        <v>1086</v>
      </c>
      <c r="Z3097" t="s">
        <v>1087</v>
      </c>
      <c r="AA3097" t="s">
        <v>1088</v>
      </c>
      <c r="AB3097">
        <v>47.720492885851897</v>
      </c>
      <c r="AC3097">
        <v>-122.30002676452899</v>
      </c>
      <c r="AD3097" t="s">
        <v>1081</v>
      </c>
      <c r="AE3097" t="s">
        <v>1101</v>
      </c>
      <c r="AF3097" t="s">
        <v>1113</v>
      </c>
      <c r="AG3097">
        <v>2</v>
      </c>
      <c r="AH3097">
        <v>1</v>
      </c>
      <c r="AI3097">
        <v>1</v>
      </c>
      <c r="AJ3097">
        <v>1</v>
      </c>
      <c r="AK3097" t="s">
        <v>1091</v>
      </c>
      <c r="AM3097" s="4">
        <v>55</v>
      </c>
      <c r="AR3097">
        <v>1</v>
      </c>
      <c r="AS3097" s="4">
        <v>10</v>
      </c>
      <c r="AT3097">
        <v>1</v>
      </c>
      <c r="AU3097">
        <v>28</v>
      </c>
      <c r="AV3097" t="s">
        <v>1092</v>
      </c>
      <c r="AW3097" t="s">
        <v>1081</v>
      </c>
      <c r="AX3097">
        <v>30</v>
      </c>
      <c r="AY3097">
        <v>60</v>
      </c>
      <c r="AZ3097">
        <v>90</v>
      </c>
      <c r="BA3097">
        <v>365</v>
      </c>
      <c r="BB3097" s="1">
        <v>42373</v>
      </c>
      <c r="BC3097">
        <v>86</v>
      </c>
      <c r="BD3097" s="1">
        <v>41679</v>
      </c>
      <c r="BE3097" s="1">
        <v>42339</v>
      </c>
      <c r="BF3097">
        <v>88</v>
      </c>
      <c r="BG3097">
        <v>9</v>
      </c>
      <c r="BH3097">
        <v>9</v>
      </c>
      <c r="BI3097">
        <v>9</v>
      </c>
      <c r="BJ3097">
        <v>10</v>
      </c>
      <c r="BK3097">
        <v>9</v>
      </c>
      <c r="BL3097">
        <v>9</v>
      </c>
      <c r="BM3097" t="s">
        <v>697</v>
      </c>
      <c r="BN3097" t="s">
        <v>697</v>
      </c>
      <c r="BO3097" t="s">
        <v>1093</v>
      </c>
      <c r="BP3097" t="s">
        <v>697</v>
      </c>
      <c r="BQ3097" t="s">
        <v>697</v>
      </c>
      <c r="BR3097">
        <v>1</v>
      </c>
      <c r="BS3097">
        <v>3.71</v>
      </c>
    </row>
    <row r="3098" spans="1:71" ht="15.65" customHeight="1" x14ac:dyDescent="0.35">
      <c r="A3098">
        <v>7635496</v>
      </c>
      <c r="B3098" s="1">
        <v>42373</v>
      </c>
      <c r="C3098" t="s">
        <v>5980</v>
      </c>
      <c r="D3098">
        <v>9320574</v>
      </c>
      <c r="E3098" t="s">
        <v>5981</v>
      </c>
      <c r="F3098" s="1">
        <v>41556</v>
      </c>
      <c r="G3098" t="s">
        <v>1078</v>
      </c>
      <c r="H3098" t="s">
        <v>1104</v>
      </c>
      <c r="I3098" t="s">
        <v>1104</v>
      </c>
      <c r="J3098" t="s">
        <v>1104</v>
      </c>
      <c r="K3098" t="s">
        <v>697</v>
      </c>
      <c r="L3098" t="s">
        <v>5977</v>
      </c>
      <c r="M3098">
        <v>1</v>
      </c>
      <c r="N3098">
        <v>1</v>
      </c>
      <c r="O3098" t="s">
        <v>1081</v>
      </c>
      <c r="P3098" t="s">
        <v>1081</v>
      </c>
      <c r="Q3098" t="s">
        <v>5982</v>
      </c>
      <c r="R3098" t="s">
        <v>5977</v>
      </c>
      <c r="S3098" t="s">
        <v>5977</v>
      </c>
      <c r="T3098" t="s">
        <v>5857</v>
      </c>
      <c r="U3098" t="s">
        <v>1084</v>
      </c>
      <c r="V3098" t="s">
        <v>1085</v>
      </c>
      <c r="W3098">
        <v>98125</v>
      </c>
      <c r="X3098" t="s">
        <v>1084</v>
      </c>
      <c r="Y3098" t="s">
        <v>1086</v>
      </c>
      <c r="Z3098" t="s">
        <v>1087</v>
      </c>
      <c r="AA3098" t="s">
        <v>1088</v>
      </c>
      <c r="AB3098">
        <v>47.732087147304597</v>
      </c>
      <c r="AC3098">
        <v>-122.309781324621</v>
      </c>
      <c r="AD3098" t="s">
        <v>1081</v>
      </c>
      <c r="AE3098" t="s">
        <v>1101</v>
      </c>
      <c r="AF3098" t="s">
        <v>1113</v>
      </c>
      <c r="AG3098">
        <v>1</v>
      </c>
      <c r="AH3098">
        <v>1</v>
      </c>
      <c r="AI3098">
        <v>1</v>
      </c>
      <c r="AJ3098">
        <v>1</v>
      </c>
      <c r="AK3098" t="s">
        <v>1091</v>
      </c>
      <c r="AM3098" s="4">
        <v>65</v>
      </c>
      <c r="AR3098">
        <v>1</v>
      </c>
      <c r="AS3098" s="4">
        <v>40</v>
      </c>
      <c r="AT3098">
        <v>1</v>
      </c>
      <c r="AU3098">
        <v>1125</v>
      </c>
      <c r="AV3098" t="s">
        <v>1153</v>
      </c>
      <c r="AW3098" t="s">
        <v>1081</v>
      </c>
      <c r="AX3098">
        <v>0</v>
      </c>
      <c r="AY3098">
        <v>0</v>
      </c>
      <c r="AZ3098">
        <v>0</v>
      </c>
      <c r="BA3098">
        <v>132</v>
      </c>
      <c r="BB3098" s="1">
        <v>42373</v>
      </c>
      <c r="BC3098">
        <v>4</v>
      </c>
      <c r="BD3098" s="1">
        <v>42217</v>
      </c>
      <c r="BE3098" s="1">
        <v>42233</v>
      </c>
      <c r="BF3098">
        <v>95</v>
      </c>
      <c r="BG3098">
        <v>10</v>
      </c>
      <c r="BH3098">
        <v>10</v>
      </c>
      <c r="BI3098">
        <v>10</v>
      </c>
      <c r="BJ3098">
        <v>10</v>
      </c>
      <c r="BK3098">
        <v>10</v>
      </c>
      <c r="BL3098">
        <v>10</v>
      </c>
      <c r="BM3098" t="s">
        <v>697</v>
      </c>
      <c r="BN3098" t="s">
        <v>1081</v>
      </c>
      <c r="BO3098" t="s">
        <v>1107</v>
      </c>
      <c r="BP3098" t="s">
        <v>697</v>
      </c>
      <c r="BQ3098" t="s">
        <v>697</v>
      </c>
      <c r="BR3098">
        <v>1</v>
      </c>
      <c r="BS3098">
        <v>0.76</v>
      </c>
    </row>
    <row r="3099" spans="1:71" ht="15.65" customHeight="1" x14ac:dyDescent="0.35">
      <c r="A3099">
        <v>8086294</v>
      </c>
      <c r="B3099" s="1">
        <v>42373</v>
      </c>
      <c r="C3099" t="s">
        <v>5983</v>
      </c>
      <c r="D3099">
        <v>4328101</v>
      </c>
      <c r="E3099" t="s">
        <v>35</v>
      </c>
      <c r="F3099" s="1">
        <v>41248</v>
      </c>
      <c r="G3099" t="s">
        <v>1078</v>
      </c>
      <c r="H3099" t="s">
        <v>1095</v>
      </c>
      <c r="I3099" s="3">
        <v>1</v>
      </c>
      <c r="J3099" s="3">
        <v>1</v>
      </c>
      <c r="K3099" t="s">
        <v>697</v>
      </c>
      <c r="L3099" t="s">
        <v>5977</v>
      </c>
      <c r="M3099">
        <v>2</v>
      </c>
      <c r="N3099">
        <v>2</v>
      </c>
      <c r="O3099" t="s">
        <v>1081</v>
      </c>
      <c r="P3099" t="s">
        <v>1081</v>
      </c>
      <c r="Q3099" t="s">
        <v>5960</v>
      </c>
      <c r="R3099" t="s">
        <v>5977</v>
      </c>
      <c r="S3099" t="s">
        <v>5977</v>
      </c>
      <c r="T3099" t="s">
        <v>5857</v>
      </c>
      <c r="U3099" t="s">
        <v>1084</v>
      </c>
      <c r="V3099" t="s">
        <v>1085</v>
      </c>
      <c r="W3099">
        <v>98125</v>
      </c>
      <c r="X3099" t="s">
        <v>1084</v>
      </c>
      <c r="Y3099" t="s">
        <v>1086</v>
      </c>
      <c r="Z3099" t="s">
        <v>1087</v>
      </c>
      <c r="AA3099" t="s">
        <v>1088</v>
      </c>
      <c r="AB3099">
        <v>47.728556153294299</v>
      </c>
      <c r="AC3099">
        <v>-122.29815872955299</v>
      </c>
      <c r="AD3099" t="s">
        <v>1081</v>
      </c>
      <c r="AE3099" t="s">
        <v>1101</v>
      </c>
      <c r="AF3099" t="s">
        <v>1113</v>
      </c>
      <c r="AG3099">
        <v>1</v>
      </c>
      <c r="AH3099">
        <v>1</v>
      </c>
      <c r="AI3099">
        <v>1</v>
      </c>
      <c r="AJ3099">
        <v>1</v>
      </c>
      <c r="AK3099" t="s">
        <v>1091</v>
      </c>
      <c r="AM3099" s="4">
        <v>42</v>
      </c>
      <c r="AN3099" s="4">
        <v>300</v>
      </c>
      <c r="AQ3099" s="4">
        <v>15</v>
      </c>
      <c r="AR3099">
        <v>1</v>
      </c>
      <c r="AS3099" s="4">
        <v>0</v>
      </c>
      <c r="AT3099">
        <v>1</v>
      </c>
      <c r="AU3099">
        <v>1125</v>
      </c>
      <c r="AV3099" t="s">
        <v>1102</v>
      </c>
      <c r="AW3099" t="s">
        <v>1081</v>
      </c>
      <c r="AX3099">
        <v>0</v>
      </c>
      <c r="AY3099">
        <v>3</v>
      </c>
      <c r="AZ3099">
        <v>33</v>
      </c>
      <c r="BA3099">
        <v>196</v>
      </c>
      <c r="BB3099" s="1">
        <v>42373</v>
      </c>
      <c r="BC3099">
        <v>3</v>
      </c>
      <c r="BD3099" s="1">
        <v>42249</v>
      </c>
      <c r="BE3099" s="1">
        <v>42275</v>
      </c>
      <c r="BF3099">
        <v>100</v>
      </c>
      <c r="BG3099">
        <v>10</v>
      </c>
      <c r="BH3099">
        <v>10</v>
      </c>
      <c r="BI3099">
        <v>10</v>
      </c>
      <c r="BJ3099">
        <v>10</v>
      </c>
      <c r="BK3099">
        <v>10</v>
      </c>
      <c r="BL3099">
        <v>10</v>
      </c>
      <c r="BM3099" t="s">
        <v>697</v>
      </c>
      <c r="BN3099" t="s">
        <v>697</v>
      </c>
      <c r="BO3099" t="s">
        <v>1093</v>
      </c>
      <c r="BP3099" t="s">
        <v>697</v>
      </c>
      <c r="BQ3099" t="s">
        <v>697</v>
      </c>
      <c r="BR3099">
        <v>2</v>
      </c>
      <c r="BS3099">
        <v>0.72</v>
      </c>
    </row>
    <row r="3100" spans="1:71" ht="15.65" customHeight="1" x14ac:dyDescent="0.35">
      <c r="A3100">
        <v>1097766</v>
      </c>
      <c r="B3100" s="1">
        <v>42373</v>
      </c>
      <c r="C3100" t="s">
        <v>5984</v>
      </c>
      <c r="D3100">
        <v>6033000</v>
      </c>
      <c r="E3100" t="s">
        <v>54</v>
      </c>
      <c r="F3100" s="1">
        <v>41385</v>
      </c>
      <c r="G3100" t="s">
        <v>1078</v>
      </c>
      <c r="H3100" t="s">
        <v>1095</v>
      </c>
      <c r="I3100" s="3">
        <v>1</v>
      </c>
      <c r="J3100" s="3">
        <v>1</v>
      </c>
      <c r="K3100" t="s">
        <v>697</v>
      </c>
      <c r="M3100">
        <v>3</v>
      </c>
      <c r="N3100">
        <v>3</v>
      </c>
      <c r="O3100" t="s">
        <v>1081</v>
      </c>
      <c r="P3100" t="s">
        <v>697</v>
      </c>
      <c r="Q3100" t="s">
        <v>5985</v>
      </c>
      <c r="S3100" t="s">
        <v>5977</v>
      </c>
      <c r="T3100" t="s">
        <v>5857</v>
      </c>
      <c r="U3100" t="s">
        <v>1084</v>
      </c>
      <c r="V3100" t="s">
        <v>1085</v>
      </c>
      <c r="W3100">
        <v>98125</v>
      </c>
      <c r="X3100" t="s">
        <v>1084</v>
      </c>
      <c r="Y3100" t="s">
        <v>1086</v>
      </c>
      <c r="Z3100" t="s">
        <v>1087</v>
      </c>
      <c r="AA3100" t="s">
        <v>1088</v>
      </c>
      <c r="AB3100">
        <v>47.7232303400544</v>
      </c>
      <c r="AC3100">
        <v>-122.303731826186</v>
      </c>
      <c r="AD3100" t="s">
        <v>1081</v>
      </c>
      <c r="AE3100" t="s">
        <v>1101</v>
      </c>
      <c r="AF3100" t="s">
        <v>1113</v>
      </c>
      <c r="AG3100">
        <v>2</v>
      </c>
      <c r="AH3100">
        <v>1</v>
      </c>
      <c r="AI3100">
        <v>1</v>
      </c>
      <c r="AJ3100">
        <v>1</v>
      </c>
      <c r="AK3100" t="s">
        <v>1150</v>
      </c>
      <c r="AM3100" s="4">
        <v>55</v>
      </c>
      <c r="AN3100" s="4">
        <v>330</v>
      </c>
      <c r="AO3100" s="4">
        <v>1200</v>
      </c>
      <c r="AQ3100" s="4">
        <v>10</v>
      </c>
      <c r="AR3100">
        <v>2</v>
      </c>
      <c r="AS3100" s="4">
        <v>20</v>
      </c>
      <c r="AT3100">
        <v>1</v>
      </c>
      <c r="AU3100">
        <v>14</v>
      </c>
      <c r="AV3100" t="s">
        <v>1211</v>
      </c>
      <c r="AW3100" t="s">
        <v>1081</v>
      </c>
      <c r="AX3100">
        <v>30</v>
      </c>
      <c r="AY3100">
        <v>60</v>
      </c>
      <c r="AZ3100">
        <v>90</v>
      </c>
      <c r="BA3100">
        <v>365</v>
      </c>
      <c r="BB3100" s="1">
        <v>42373</v>
      </c>
      <c r="BC3100">
        <v>10</v>
      </c>
      <c r="BD3100" s="1">
        <v>42197</v>
      </c>
      <c r="BE3100" s="1">
        <v>42316</v>
      </c>
      <c r="BF3100">
        <v>96</v>
      </c>
      <c r="BG3100">
        <v>10</v>
      </c>
      <c r="BH3100">
        <v>10</v>
      </c>
      <c r="BI3100">
        <v>10</v>
      </c>
      <c r="BJ3100">
        <v>10</v>
      </c>
      <c r="BK3100">
        <v>9</v>
      </c>
      <c r="BL3100">
        <v>10</v>
      </c>
      <c r="BM3100" t="s">
        <v>697</v>
      </c>
      <c r="BN3100" t="s">
        <v>697</v>
      </c>
      <c r="BO3100" t="s">
        <v>1098</v>
      </c>
      <c r="BP3100" t="s">
        <v>697</v>
      </c>
      <c r="BQ3100" t="s">
        <v>697</v>
      </c>
      <c r="BR3100">
        <v>3</v>
      </c>
      <c r="BS3100">
        <v>1.69</v>
      </c>
    </row>
    <row r="3101" spans="1:71" ht="15.65" customHeight="1" x14ac:dyDescent="0.35">
      <c r="A3101">
        <v>4950847</v>
      </c>
      <c r="B3101" s="1">
        <v>42373</v>
      </c>
      <c r="C3101" t="s">
        <v>5986</v>
      </c>
      <c r="D3101">
        <v>6223513</v>
      </c>
      <c r="E3101" t="s">
        <v>830</v>
      </c>
      <c r="F3101" s="1">
        <v>41398</v>
      </c>
      <c r="G3101" t="s">
        <v>1078</v>
      </c>
      <c r="H3101" t="s">
        <v>1161</v>
      </c>
      <c r="I3101" s="3">
        <v>1</v>
      </c>
      <c r="J3101" t="s">
        <v>1104</v>
      </c>
      <c r="K3101" t="s">
        <v>697</v>
      </c>
      <c r="L3101" t="s">
        <v>5977</v>
      </c>
      <c r="M3101">
        <v>3</v>
      </c>
      <c r="N3101">
        <v>3</v>
      </c>
      <c r="O3101" t="s">
        <v>1081</v>
      </c>
      <c r="P3101" t="s">
        <v>1081</v>
      </c>
      <c r="Q3101" t="s">
        <v>5987</v>
      </c>
      <c r="R3101" t="s">
        <v>5977</v>
      </c>
      <c r="S3101" t="s">
        <v>5977</v>
      </c>
      <c r="T3101" t="s">
        <v>5857</v>
      </c>
      <c r="U3101" t="s">
        <v>1084</v>
      </c>
      <c r="V3101" t="s">
        <v>1085</v>
      </c>
      <c r="W3101">
        <v>98125</v>
      </c>
      <c r="X3101" t="s">
        <v>1084</v>
      </c>
      <c r="Y3101" t="s">
        <v>1086</v>
      </c>
      <c r="Z3101" t="s">
        <v>1087</v>
      </c>
      <c r="AA3101" t="s">
        <v>1088</v>
      </c>
      <c r="AB3101">
        <v>47.727846117967403</v>
      </c>
      <c r="AC3101">
        <v>-122.303825867101</v>
      </c>
      <c r="AD3101" t="s">
        <v>1081</v>
      </c>
      <c r="AE3101" t="s">
        <v>1101</v>
      </c>
      <c r="AF3101" t="s">
        <v>1113</v>
      </c>
      <c r="AG3101">
        <v>2</v>
      </c>
      <c r="AH3101">
        <v>1</v>
      </c>
      <c r="AI3101">
        <v>1</v>
      </c>
      <c r="AJ3101">
        <v>1</v>
      </c>
      <c r="AK3101" t="s">
        <v>1091</v>
      </c>
      <c r="AM3101" s="4">
        <v>80</v>
      </c>
      <c r="AN3101" s="4">
        <v>495</v>
      </c>
      <c r="AR3101">
        <v>1</v>
      </c>
      <c r="AS3101" s="4">
        <v>0</v>
      </c>
      <c r="AT3101">
        <v>1</v>
      </c>
      <c r="AU3101">
        <v>1125</v>
      </c>
      <c r="AV3101" t="s">
        <v>1125</v>
      </c>
      <c r="AW3101" t="s">
        <v>1081</v>
      </c>
      <c r="AX3101">
        <v>30</v>
      </c>
      <c r="AY3101">
        <v>60</v>
      </c>
      <c r="AZ3101">
        <v>90</v>
      </c>
      <c r="BA3101">
        <v>365</v>
      </c>
      <c r="BB3101" s="1">
        <v>42373</v>
      </c>
      <c r="BC3101">
        <v>0</v>
      </c>
      <c r="BM3101" t="s">
        <v>697</v>
      </c>
      <c r="BN3101" t="s">
        <v>697</v>
      </c>
      <c r="BO3101" t="s">
        <v>1107</v>
      </c>
      <c r="BP3101" t="s">
        <v>697</v>
      </c>
      <c r="BQ3101" t="s">
        <v>697</v>
      </c>
      <c r="BR3101">
        <v>3</v>
      </c>
    </row>
    <row r="3102" spans="1:71" ht="15.65" customHeight="1" x14ac:dyDescent="0.35">
      <c r="A3102">
        <v>670056</v>
      </c>
      <c r="B3102" s="1">
        <v>42373</v>
      </c>
      <c r="C3102" t="s">
        <v>5988</v>
      </c>
      <c r="D3102">
        <v>3393825</v>
      </c>
      <c r="E3102" t="s">
        <v>5989</v>
      </c>
      <c r="F3102" s="1">
        <v>41148</v>
      </c>
      <c r="G3102" t="s">
        <v>1078</v>
      </c>
      <c r="H3102" t="s">
        <v>1104</v>
      </c>
      <c r="I3102" t="s">
        <v>1104</v>
      </c>
      <c r="J3102" t="s">
        <v>1104</v>
      </c>
      <c r="K3102" t="s">
        <v>697</v>
      </c>
      <c r="L3102" t="s">
        <v>5977</v>
      </c>
      <c r="M3102">
        <v>2</v>
      </c>
      <c r="N3102">
        <v>2</v>
      </c>
      <c r="O3102" t="s">
        <v>1081</v>
      </c>
      <c r="P3102" t="s">
        <v>697</v>
      </c>
      <c r="Q3102" t="s">
        <v>5990</v>
      </c>
      <c r="R3102" t="s">
        <v>5977</v>
      </c>
      <c r="S3102" t="s">
        <v>5977</v>
      </c>
      <c r="T3102" t="s">
        <v>5857</v>
      </c>
      <c r="U3102" t="s">
        <v>1084</v>
      </c>
      <c r="V3102" t="s">
        <v>1085</v>
      </c>
      <c r="W3102">
        <v>98125</v>
      </c>
      <c r="X3102" t="s">
        <v>1084</v>
      </c>
      <c r="Y3102" t="s">
        <v>1086</v>
      </c>
      <c r="Z3102" t="s">
        <v>1087</v>
      </c>
      <c r="AA3102" t="s">
        <v>1088</v>
      </c>
      <c r="AB3102">
        <v>47.725210016784601</v>
      </c>
      <c r="AC3102">
        <v>-122.30192634361499</v>
      </c>
      <c r="AD3102" t="s">
        <v>1081</v>
      </c>
      <c r="AE3102" t="s">
        <v>1101</v>
      </c>
      <c r="AF3102" t="s">
        <v>1113</v>
      </c>
      <c r="AG3102">
        <v>2</v>
      </c>
      <c r="AH3102">
        <v>1</v>
      </c>
      <c r="AI3102">
        <v>1</v>
      </c>
      <c r="AJ3102">
        <v>1</v>
      </c>
      <c r="AK3102" t="s">
        <v>1091</v>
      </c>
      <c r="AM3102" s="4">
        <v>56</v>
      </c>
      <c r="AP3102" s="4">
        <v>300</v>
      </c>
      <c r="AQ3102" s="4">
        <v>20</v>
      </c>
      <c r="AR3102">
        <v>1</v>
      </c>
      <c r="AS3102" s="4">
        <v>0</v>
      </c>
      <c r="AT3102">
        <v>2</v>
      </c>
      <c r="AU3102">
        <v>90</v>
      </c>
      <c r="AV3102" t="s">
        <v>1327</v>
      </c>
      <c r="AW3102" t="s">
        <v>1081</v>
      </c>
      <c r="AX3102">
        <v>0</v>
      </c>
      <c r="AY3102">
        <v>0</v>
      </c>
      <c r="AZ3102">
        <v>0</v>
      </c>
      <c r="BA3102">
        <v>93</v>
      </c>
      <c r="BB3102" s="1">
        <v>42373</v>
      </c>
      <c r="BC3102">
        <v>15</v>
      </c>
      <c r="BD3102" s="1">
        <v>41183</v>
      </c>
      <c r="BE3102" s="1">
        <v>42267</v>
      </c>
      <c r="BF3102">
        <v>85</v>
      </c>
      <c r="BG3102">
        <v>9</v>
      </c>
      <c r="BH3102">
        <v>9</v>
      </c>
      <c r="BI3102">
        <v>10</v>
      </c>
      <c r="BJ3102">
        <v>10</v>
      </c>
      <c r="BK3102">
        <v>9</v>
      </c>
      <c r="BL3102">
        <v>9</v>
      </c>
      <c r="BM3102" t="s">
        <v>697</v>
      </c>
      <c r="BN3102" t="s">
        <v>697</v>
      </c>
      <c r="BO3102" t="s">
        <v>1093</v>
      </c>
      <c r="BP3102" t="s">
        <v>697</v>
      </c>
      <c r="BQ3102" t="s">
        <v>697</v>
      </c>
      <c r="BR3102">
        <v>2</v>
      </c>
      <c r="BS3102">
        <v>0.38</v>
      </c>
    </row>
    <row r="3103" spans="1:71" ht="15.65" customHeight="1" x14ac:dyDescent="0.35">
      <c r="A3103">
        <v>7069080</v>
      </c>
      <c r="B3103" s="1">
        <v>42373</v>
      </c>
      <c r="C3103" t="s">
        <v>5991</v>
      </c>
      <c r="D3103">
        <v>6223513</v>
      </c>
      <c r="E3103" t="s">
        <v>830</v>
      </c>
      <c r="F3103" s="1">
        <v>41398</v>
      </c>
      <c r="G3103" t="s">
        <v>1078</v>
      </c>
      <c r="H3103" t="s">
        <v>1161</v>
      </c>
      <c r="I3103" s="3">
        <v>1</v>
      </c>
      <c r="J3103" t="s">
        <v>1104</v>
      </c>
      <c r="K3103" t="s">
        <v>697</v>
      </c>
      <c r="L3103" t="s">
        <v>5977</v>
      </c>
      <c r="M3103">
        <v>3</v>
      </c>
      <c r="N3103">
        <v>3</v>
      </c>
      <c r="O3103" t="s">
        <v>1081</v>
      </c>
      <c r="P3103" t="s">
        <v>1081</v>
      </c>
      <c r="Q3103" t="s">
        <v>5987</v>
      </c>
      <c r="R3103" t="s">
        <v>5977</v>
      </c>
      <c r="S3103" t="s">
        <v>5977</v>
      </c>
      <c r="T3103" t="s">
        <v>5857</v>
      </c>
      <c r="U3103" t="s">
        <v>1084</v>
      </c>
      <c r="V3103" t="s">
        <v>1085</v>
      </c>
      <c r="W3103">
        <v>98125</v>
      </c>
      <c r="X3103" t="s">
        <v>1084</v>
      </c>
      <c r="Y3103" t="s">
        <v>1086</v>
      </c>
      <c r="Z3103" t="s">
        <v>1087</v>
      </c>
      <c r="AA3103" t="s">
        <v>1088</v>
      </c>
      <c r="AB3103">
        <v>47.726540633469398</v>
      </c>
      <c r="AC3103">
        <v>-122.30424930417701</v>
      </c>
      <c r="AD3103" t="s">
        <v>1081</v>
      </c>
      <c r="AE3103" t="s">
        <v>1101</v>
      </c>
      <c r="AF3103" t="s">
        <v>1113</v>
      </c>
      <c r="AG3103">
        <v>1</v>
      </c>
      <c r="AH3103">
        <v>1</v>
      </c>
      <c r="AI3103">
        <v>1</v>
      </c>
      <c r="AJ3103">
        <v>1</v>
      </c>
      <c r="AK3103" t="s">
        <v>1091</v>
      </c>
      <c r="AM3103" s="4">
        <v>50</v>
      </c>
      <c r="AN3103" s="4">
        <v>300</v>
      </c>
      <c r="AQ3103" s="4">
        <v>20</v>
      </c>
      <c r="AR3103">
        <v>1</v>
      </c>
      <c r="AS3103" s="4">
        <v>0</v>
      </c>
      <c r="AT3103">
        <v>1</v>
      </c>
      <c r="AU3103">
        <v>1125</v>
      </c>
      <c r="AV3103" t="s">
        <v>1327</v>
      </c>
      <c r="AW3103" t="s">
        <v>1081</v>
      </c>
      <c r="AX3103">
        <v>30</v>
      </c>
      <c r="AY3103">
        <v>60</v>
      </c>
      <c r="AZ3103">
        <v>90</v>
      </c>
      <c r="BA3103">
        <v>365</v>
      </c>
      <c r="BB3103" s="1">
        <v>42373</v>
      </c>
      <c r="BC3103">
        <v>4</v>
      </c>
      <c r="BD3103" s="1">
        <v>42196</v>
      </c>
      <c r="BE3103" s="1">
        <v>42244</v>
      </c>
      <c r="BF3103">
        <v>95</v>
      </c>
      <c r="BG3103">
        <v>10</v>
      </c>
      <c r="BH3103">
        <v>10</v>
      </c>
      <c r="BI3103">
        <v>10</v>
      </c>
      <c r="BJ3103">
        <v>10</v>
      </c>
      <c r="BK3103">
        <v>10</v>
      </c>
      <c r="BL3103">
        <v>9</v>
      </c>
      <c r="BM3103" t="s">
        <v>697</v>
      </c>
      <c r="BN3103" t="s">
        <v>697</v>
      </c>
      <c r="BO3103" t="s">
        <v>1093</v>
      </c>
      <c r="BP3103" t="s">
        <v>697</v>
      </c>
      <c r="BQ3103" t="s">
        <v>697</v>
      </c>
      <c r="BR3103">
        <v>3</v>
      </c>
      <c r="BS3103">
        <v>0.67</v>
      </c>
    </row>
    <row r="3104" spans="1:71" ht="15.65" customHeight="1" x14ac:dyDescent="0.35">
      <c r="A3104">
        <v>4701146</v>
      </c>
      <c r="B3104" s="1">
        <v>42373</v>
      </c>
      <c r="C3104" t="s">
        <v>5992</v>
      </c>
      <c r="D3104">
        <v>24301524</v>
      </c>
      <c r="E3104" t="s">
        <v>5993</v>
      </c>
      <c r="F3104" s="1">
        <v>41972</v>
      </c>
      <c r="G3104" t="s">
        <v>1078</v>
      </c>
      <c r="H3104" t="s">
        <v>1104</v>
      </c>
      <c r="I3104" t="s">
        <v>1104</v>
      </c>
      <c r="J3104" t="s">
        <v>1104</v>
      </c>
      <c r="K3104" t="s">
        <v>697</v>
      </c>
      <c r="L3104" t="s">
        <v>5977</v>
      </c>
      <c r="M3104">
        <v>1</v>
      </c>
      <c r="N3104">
        <v>1</v>
      </c>
      <c r="O3104" t="s">
        <v>1081</v>
      </c>
      <c r="P3104" t="s">
        <v>1081</v>
      </c>
      <c r="Q3104" t="s">
        <v>5994</v>
      </c>
      <c r="R3104" t="s">
        <v>5977</v>
      </c>
      <c r="S3104" t="s">
        <v>5977</v>
      </c>
      <c r="T3104" t="s">
        <v>5857</v>
      </c>
      <c r="U3104" t="s">
        <v>1084</v>
      </c>
      <c r="V3104" t="s">
        <v>1085</v>
      </c>
      <c r="W3104">
        <v>98125</v>
      </c>
      <c r="X3104" t="s">
        <v>1084</v>
      </c>
      <c r="Y3104" t="s">
        <v>1086</v>
      </c>
      <c r="Z3104" t="s">
        <v>1087</v>
      </c>
      <c r="AA3104" t="s">
        <v>1088</v>
      </c>
      <c r="AB3104">
        <v>47.721562809590203</v>
      </c>
      <c r="AC3104">
        <v>-122.307670461805</v>
      </c>
      <c r="AD3104" t="s">
        <v>1081</v>
      </c>
      <c r="AE3104" t="s">
        <v>1101</v>
      </c>
      <c r="AF3104" t="s">
        <v>1090</v>
      </c>
      <c r="AG3104">
        <v>2</v>
      </c>
      <c r="AH3104">
        <v>1</v>
      </c>
      <c r="AI3104">
        <v>1</v>
      </c>
      <c r="AJ3104">
        <v>2</v>
      </c>
      <c r="AK3104" t="s">
        <v>1091</v>
      </c>
      <c r="AM3104" s="4">
        <v>93</v>
      </c>
      <c r="AP3104" s="4">
        <v>100</v>
      </c>
      <c r="AQ3104" s="4">
        <v>20</v>
      </c>
      <c r="AR3104">
        <v>2</v>
      </c>
      <c r="AS3104" s="4">
        <v>300</v>
      </c>
      <c r="AT3104">
        <v>4</v>
      </c>
      <c r="AU3104">
        <v>1125</v>
      </c>
      <c r="AV3104" t="s">
        <v>1153</v>
      </c>
      <c r="AW3104" t="s">
        <v>1081</v>
      </c>
      <c r="AX3104">
        <v>30</v>
      </c>
      <c r="AY3104">
        <v>60</v>
      </c>
      <c r="AZ3104">
        <v>90</v>
      </c>
      <c r="BA3104">
        <v>365</v>
      </c>
      <c r="BB3104" s="1">
        <v>42373</v>
      </c>
      <c r="BC3104">
        <v>19</v>
      </c>
      <c r="BD3104" s="1">
        <v>41987</v>
      </c>
      <c r="BE3104" s="1">
        <v>42244</v>
      </c>
      <c r="BF3104">
        <v>92</v>
      </c>
      <c r="BG3104">
        <v>9</v>
      </c>
      <c r="BH3104">
        <v>10</v>
      </c>
      <c r="BI3104">
        <v>10</v>
      </c>
      <c r="BJ3104">
        <v>10</v>
      </c>
      <c r="BK3104">
        <v>9</v>
      </c>
      <c r="BL3104">
        <v>10</v>
      </c>
      <c r="BM3104" t="s">
        <v>697</v>
      </c>
      <c r="BN3104" t="s">
        <v>697</v>
      </c>
      <c r="BO3104" t="s">
        <v>1107</v>
      </c>
      <c r="BP3104" t="s">
        <v>697</v>
      </c>
      <c r="BQ3104" t="s">
        <v>697</v>
      </c>
      <c r="BR3104">
        <v>1</v>
      </c>
      <c r="BS3104">
        <v>1.47</v>
      </c>
    </row>
    <row r="3105" spans="1:71" ht="15.65" customHeight="1" x14ac:dyDescent="0.35">
      <c r="A3105">
        <v>670021</v>
      </c>
      <c r="B3105" s="1">
        <v>42373</v>
      </c>
      <c r="C3105" t="s">
        <v>5995</v>
      </c>
      <c r="D3105">
        <v>3393825</v>
      </c>
      <c r="E3105" t="s">
        <v>5989</v>
      </c>
      <c r="F3105" s="1">
        <v>41148</v>
      </c>
      <c r="G3105" t="s">
        <v>1078</v>
      </c>
      <c r="H3105" t="s">
        <v>1104</v>
      </c>
      <c r="I3105" t="s">
        <v>1104</v>
      </c>
      <c r="J3105" t="s">
        <v>1104</v>
      </c>
      <c r="K3105" t="s">
        <v>697</v>
      </c>
      <c r="L3105" t="s">
        <v>5977</v>
      </c>
      <c r="M3105">
        <v>2</v>
      </c>
      <c r="N3105">
        <v>2</v>
      </c>
      <c r="O3105" t="s">
        <v>1081</v>
      </c>
      <c r="P3105" t="s">
        <v>697</v>
      </c>
      <c r="Q3105" t="s">
        <v>5990</v>
      </c>
      <c r="R3105" t="s">
        <v>5977</v>
      </c>
      <c r="S3105" t="s">
        <v>5977</v>
      </c>
      <c r="T3105" t="s">
        <v>5857</v>
      </c>
      <c r="U3105" t="s">
        <v>1084</v>
      </c>
      <c r="V3105" t="s">
        <v>1085</v>
      </c>
      <c r="W3105">
        <v>98125</v>
      </c>
      <c r="X3105" t="s">
        <v>1084</v>
      </c>
      <c r="Y3105" t="s">
        <v>1086</v>
      </c>
      <c r="Z3105" t="s">
        <v>1087</v>
      </c>
      <c r="AA3105" t="s">
        <v>1088</v>
      </c>
      <c r="AB3105">
        <v>47.725881661102903</v>
      </c>
      <c r="AC3105">
        <v>-122.301063146141</v>
      </c>
      <c r="AD3105" t="s">
        <v>1081</v>
      </c>
      <c r="AE3105" t="s">
        <v>1101</v>
      </c>
      <c r="AF3105" t="s">
        <v>1113</v>
      </c>
      <c r="AG3105">
        <v>2</v>
      </c>
      <c r="AH3105">
        <v>1</v>
      </c>
      <c r="AI3105">
        <v>1</v>
      </c>
      <c r="AJ3105">
        <v>1</v>
      </c>
      <c r="AK3105" t="s">
        <v>1091</v>
      </c>
      <c r="AL3105">
        <v>250</v>
      </c>
      <c r="AM3105" s="4">
        <v>54</v>
      </c>
      <c r="AP3105" s="4">
        <v>300</v>
      </c>
      <c r="AQ3105" s="4">
        <v>20</v>
      </c>
      <c r="AR3105">
        <v>2</v>
      </c>
      <c r="AS3105" s="4">
        <v>0</v>
      </c>
      <c r="AT3105">
        <v>2</v>
      </c>
      <c r="AU3105">
        <v>60</v>
      </c>
      <c r="AV3105" t="s">
        <v>1153</v>
      </c>
      <c r="AW3105" t="s">
        <v>1081</v>
      </c>
      <c r="AX3105">
        <v>0</v>
      </c>
      <c r="AY3105">
        <v>0</v>
      </c>
      <c r="AZ3105">
        <v>0</v>
      </c>
      <c r="BA3105">
        <v>93</v>
      </c>
      <c r="BB3105" s="1">
        <v>42373</v>
      </c>
      <c r="BC3105">
        <v>11</v>
      </c>
      <c r="BD3105" s="1">
        <v>41161</v>
      </c>
      <c r="BE3105" s="1">
        <v>42264</v>
      </c>
      <c r="BF3105">
        <v>76</v>
      </c>
      <c r="BG3105">
        <v>8</v>
      </c>
      <c r="BH3105">
        <v>7</v>
      </c>
      <c r="BI3105">
        <v>9</v>
      </c>
      <c r="BJ3105">
        <v>9</v>
      </c>
      <c r="BK3105">
        <v>8</v>
      </c>
      <c r="BL3105">
        <v>7</v>
      </c>
      <c r="BM3105" t="s">
        <v>697</v>
      </c>
      <c r="BN3105" t="s">
        <v>697</v>
      </c>
      <c r="BO3105" t="s">
        <v>1093</v>
      </c>
      <c r="BP3105" t="s">
        <v>697</v>
      </c>
      <c r="BQ3105" t="s">
        <v>697</v>
      </c>
      <c r="BR3105">
        <v>2</v>
      </c>
      <c r="BS3105">
        <v>0.27</v>
      </c>
    </row>
    <row r="3106" spans="1:71" ht="15.65" customHeight="1" x14ac:dyDescent="0.35">
      <c r="A3106">
        <v>6813623</v>
      </c>
      <c r="B3106" s="1">
        <v>42373</v>
      </c>
      <c r="C3106" t="s">
        <v>5996</v>
      </c>
      <c r="D3106">
        <v>3969704</v>
      </c>
      <c r="E3106" t="s">
        <v>41</v>
      </c>
      <c r="F3106" s="1">
        <v>41207</v>
      </c>
      <c r="G3106" t="s">
        <v>1078</v>
      </c>
      <c r="H3106" t="s">
        <v>1104</v>
      </c>
      <c r="I3106" t="s">
        <v>1104</v>
      </c>
      <c r="J3106" s="3">
        <v>1</v>
      </c>
      <c r="K3106" t="s">
        <v>1081</v>
      </c>
      <c r="M3106">
        <v>1</v>
      </c>
      <c r="N3106">
        <v>1</v>
      </c>
      <c r="O3106" t="s">
        <v>1081</v>
      </c>
      <c r="P3106" t="s">
        <v>1081</v>
      </c>
      <c r="Q3106" t="s">
        <v>5982</v>
      </c>
      <c r="S3106" t="s">
        <v>5977</v>
      </c>
      <c r="T3106" t="s">
        <v>5857</v>
      </c>
      <c r="U3106" t="s">
        <v>1084</v>
      </c>
      <c r="V3106" t="s">
        <v>1085</v>
      </c>
      <c r="W3106">
        <v>98125</v>
      </c>
      <c r="X3106" t="s">
        <v>1084</v>
      </c>
      <c r="Y3106" t="s">
        <v>1086</v>
      </c>
      <c r="Z3106" t="s">
        <v>1087</v>
      </c>
      <c r="AA3106" t="s">
        <v>1088</v>
      </c>
      <c r="AB3106">
        <v>47.729913544755497</v>
      </c>
      <c r="AC3106">
        <v>-122.309630472493</v>
      </c>
      <c r="AD3106" t="s">
        <v>697</v>
      </c>
      <c r="AE3106" t="s">
        <v>1101</v>
      </c>
      <c r="AF3106" t="s">
        <v>1090</v>
      </c>
      <c r="AG3106">
        <v>6</v>
      </c>
      <c r="AH3106">
        <v>2</v>
      </c>
      <c r="AI3106">
        <v>3</v>
      </c>
      <c r="AJ3106">
        <v>3</v>
      </c>
      <c r="AK3106" t="s">
        <v>1091</v>
      </c>
      <c r="AM3106" s="4">
        <v>240</v>
      </c>
      <c r="AO3106" s="4">
        <v>3700</v>
      </c>
      <c r="AP3106" s="4">
        <v>500</v>
      </c>
      <c r="AQ3106" s="4">
        <v>100</v>
      </c>
      <c r="AR3106">
        <v>1</v>
      </c>
      <c r="AS3106" s="4">
        <v>0</v>
      </c>
      <c r="AT3106">
        <v>2</v>
      </c>
      <c r="AU3106">
        <v>1125</v>
      </c>
      <c r="AV3106" t="s">
        <v>1166</v>
      </c>
      <c r="AW3106" t="s">
        <v>1081</v>
      </c>
      <c r="AX3106">
        <v>0</v>
      </c>
      <c r="AY3106">
        <v>0</v>
      </c>
      <c r="AZ3106">
        <v>0</v>
      </c>
      <c r="BA3106">
        <v>215</v>
      </c>
      <c r="BB3106" s="1">
        <v>42373</v>
      </c>
      <c r="BC3106">
        <v>10</v>
      </c>
      <c r="BD3106" s="1">
        <v>42178</v>
      </c>
      <c r="BE3106" s="1">
        <v>42277</v>
      </c>
      <c r="BF3106">
        <v>100</v>
      </c>
      <c r="BG3106">
        <v>10</v>
      </c>
      <c r="BH3106">
        <v>10</v>
      </c>
      <c r="BI3106">
        <v>10</v>
      </c>
      <c r="BJ3106">
        <v>10</v>
      </c>
      <c r="BK3106">
        <v>9</v>
      </c>
      <c r="BL3106">
        <v>10</v>
      </c>
      <c r="BM3106" t="s">
        <v>697</v>
      </c>
      <c r="BN3106" t="s">
        <v>697</v>
      </c>
      <c r="BO3106" t="s">
        <v>1093</v>
      </c>
      <c r="BP3106" t="s">
        <v>697</v>
      </c>
      <c r="BQ3106" t="s">
        <v>697</v>
      </c>
      <c r="BR3106">
        <v>1</v>
      </c>
      <c r="BS3106">
        <v>1.53</v>
      </c>
    </row>
    <row r="3107" spans="1:71" ht="15.65" customHeight="1" x14ac:dyDescent="0.35">
      <c r="A3107">
        <v>3208667</v>
      </c>
      <c r="B3107" s="1">
        <v>42373</v>
      </c>
      <c r="C3107" t="s">
        <v>5997</v>
      </c>
      <c r="D3107">
        <v>4328101</v>
      </c>
      <c r="E3107" t="s">
        <v>35</v>
      </c>
      <c r="F3107" s="1">
        <v>41248</v>
      </c>
      <c r="G3107" t="s">
        <v>1078</v>
      </c>
      <c r="H3107" t="s">
        <v>1095</v>
      </c>
      <c r="I3107" s="3">
        <v>1</v>
      </c>
      <c r="J3107" s="3">
        <v>1</v>
      </c>
      <c r="K3107" t="s">
        <v>697</v>
      </c>
      <c r="L3107" t="s">
        <v>5977</v>
      </c>
      <c r="M3107">
        <v>2</v>
      </c>
      <c r="N3107">
        <v>2</v>
      </c>
      <c r="O3107" t="s">
        <v>1081</v>
      </c>
      <c r="P3107" t="s">
        <v>1081</v>
      </c>
      <c r="Q3107" t="s">
        <v>5960</v>
      </c>
      <c r="R3107" t="s">
        <v>5977</v>
      </c>
      <c r="S3107" t="s">
        <v>5977</v>
      </c>
      <c r="T3107" t="s">
        <v>5857</v>
      </c>
      <c r="U3107" t="s">
        <v>1084</v>
      </c>
      <c r="V3107" t="s">
        <v>1085</v>
      </c>
      <c r="W3107">
        <v>98125</v>
      </c>
      <c r="X3107" t="s">
        <v>1084</v>
      </c>
      <c r="Y3107" t="s">
        <v>1086</v>
      </c>
      <c r="Z3107" t="s">
        <v>1087</v>
      </c>
      <c r="AA3107" t="s">
        <v>1088</v>
      </c>
      <c r="AB3107">
        <v>47.7277645605377</v>
      </c>
      <c r="AC3107">
        <v>-122.29884224906699</v>
      </c>
      <c r="AD3107" t="s">
        <v>1081</v>
      </c>
      <c r="AE3107" t="s">
        <v>1101</v>
      </c>
      <c r="AF3107" t="s">
        <v>1113</v>
      </c>
      <c r="AG3107">
        <v>3</v>
      </c>
      <c r="AH3107">
        <v>1.5</v>
      </c>
      <c r="AI3107">
        <v>1</v>
      </c>
      <c r="AJ3107">
        <v>3</v>
      </c>
      <c r="AK3107" t="s">
        <v>1091</v>
      </c>
      <c r="AM3107" s="4">
        <v>62</v>
      </c>
      <c r="AN3107" s="4">
        <v>425</v>
      </c>
      <c r="AQ3107" s="4">
        <v>30</v>
      </c>
      <c r="AR3107">
        <v>1</v>
      </c>
      <c r="AS3107" s="4">
        <v>10</v>
      </c>
      <c r="AT3107">
        <v>1</v>
      </c>
      <c r="AU3107">
        <v>14</v>
      </c>
      <c r="AV3107" t="s">
        <v>1097</v>
      </c>
      <c r="AW3107" t="s">
        <v>1081</v>
      </c>
      <c r="AX3107">
        <v>27</v>
      </c>
      <c r="AY3107">
        <v>57</v>
      </c>
      <c r="AZ3107">
        <v>87</v>
      </c>
      <c r="BA3107">
        <v>176</v>
      </c>
      <c r="BB3107" s="1">
        <v>42373</v>
      </c>
      <c r="BC3107">
        <v>42</v>
      </c>
      <c r="BD3107" s="1">
        <v>41864</v>
      </c>
      <c r="BE3107" s="1">
        <v>42275</v>
      </c>
      <c r="BF3107">
        <v>96</v>
      </c>
      <c r="BG3107">
        <v>10</v>
      </c>
      <c r="BH3107">
        <v>10</v>
      </c>
      <c r="BI3107">
        <v>10</v>
      </c>
      <c r="BJ3107">
        <v>10</v>
      </c>
      <c r="BK3107">
        <v>10</v>
      </c>
      <c r="BL3107">
        <v>10</v>
      </c>
      <c r="BM3107" t="s">
        <v>697</v>
      </c>
      <c r="BN3107" t="s">
        <v>697</v>
      </c>
      <c r="BO3107" t="s">
        <v>1093</v>
      </c>
      <c r="BP3107" t="s">
        <v>697</v>
      </c>
      <c r="BQ3107" t="s">
        <v>697</v>
      </c>
      <c r="BR3107">
        <v>2</v>
      </c>
      <c r="BS3107">
        <v>2.4700000000000002</v>
      </c>
    </row>
    <row r="3108" spans="1:71" ht="15.65" customHeight="1" x14ac:dyDescent="0.35">
      <c r="A3108">
        <v>10332096</v>
      </c>
      <c r="B3108" s="1">
        <v>42373</v>
      </c>
      <c r="C3108" t="s">
        <v>5998</v>
      </c>
      <c r="D3108">
        <v>53169216</v>
      </c>
      <c r="E3108" t="s">
        <v>232</v>
      </c>
      <c r="F3108" s="1">
        <v>42372</v>
      </c>
      <c r="G3108" t="s">
        <v>1087</v>
      </c>
      <c r="H3108" t="s">
        <v>1104</v>
      </c>
      <c r="I3108" t="s">
        <v>1104</v>
      </c>
      <c r="J3108" t="s">
        <v>1104</v>
      </c>
      <c r="K3108" t="s">
        <v>697</v>
      </c>
      <c r="L3108" t="s">
        <v>5977</v>
      </c>
      <c r="M3108">
        <v>1</v>
      </c>
      <c r="N3108">
        <v>1</v>
      </c>
      <c r="O3108" t="s">
        <v>1081</v>
      </c>
      <c r="P3108" t="s">
        <v>697</v>
      </c>
      <c r="Q3108" t="s">
        <v>5862</v>
      </c>
      <c r="R3108" t="s">
        <v>5977</v>
      </c>
      <c r="S3108" t="s">
        <v>5977</v>
      </c>
      <c r="T3108" t="s">
        <v>5857</v>
      </c>
      <c r="U3108" t="s">
        <v>1084</v>
      </c>
      <c r="V3108" t="s">
        <v>1085</v>
      </c>
      <c r="W3108">
        <v>98125</v>
      </c>
      <c r="X3108" t="s">
        <v>1084</v>
      </c>
      <c r="Y3108" t="s">
        <v>1086</v>
      </c>
      <c r="Z3108" t="s">
        <v>1087</v>
      </c>
      <c r="AA3108" t="s">
        <v>1088</v>
      </c>
      <c r="AB3108">
        <v>47.730603945055499</v>
      </c>
      <c r="AC3108">
        <v>-122.29716544042699</v>
      </c>
      <c r="AD3108" t="s">
        <v>1081</v>
      </c>
      <c r="AE3108" t="s">
        <v>1101</v>
      </c>
      <c r="AF3108" t="s">
        <v>1113</v>
      </c>
      <c r="AG3108">
        <v>2</v>
      </c>
      <c r="AH3108">
        <v>1</v>
      </c>
      <c r="AI3108">
        <v>1</v>
      </c>
      <c r="AJ3108">
        <v>1</v>
      </c>
      <c r="AK3108" t="s">
        <v>1091</v>
      </c>
      <c r="AM3108" s="4">
        <v>40</v>
      </c>
      <c r="AR3108">
        <v>1</v>
      </c>
      <c r="AS3108" s="4">
        <v>0</v>
      </c>
      <c r="AT3108">
        <v>1</v>
      </c>
      <c r="AU3108">
        <v>1125</v>
      </c>
      <c r="AV3108" t="s">
        <v>1097</v>
      </c>
      <c r="AW3108" t="s">
        <v>1081</v>
      </c>
      <c r="AX3108">
        <v>30</v>
      </c>
      <c r="AY3108">
        <v>60</v>
      </c>
      <c r="AZ3108">
        <v>90</v>
      </c>
      <c r="BA3108">
        <v>365</v>
      </c>
      <c r="BB3108" s="1">
        <v>42373</v>
      </c>
      <c r="BC3108">
        <v>0</v>
      </c>
      <c r="BM3108" t="s">
        <v>697</v>
      </c>
      <c r="BN3108" t="s">
        <v>697</v>
      </c>
      <c r="BO3108" t="s">
        <v>1107</v>
      </c>
      <c r="BP3108" t="s">
        <v>697</v>
      </c>
      <c r="BQ3108" t="s">
        <v>697</v>
      </c>
      <c r="BR3108">
        <v>1</v>
      </c>
    </row>
    <row r="3109" spans="1:71" ht="15.65" customHeight="1" x14ac:dyDescent="0.35">
      <c r="A3109">
        <v>4951079</v>
      </c>
      <c r="B3109" s="1">
        <v>42373</v>
      </c>
      <c r="C3109" t="s">
        <v>5999</v>
      </c>
      <c r="D3109">
        <v>6223513</v>
      </c>
      <c r="E3109" t="s">
        <v>830</v>
      </c>
      <c r="F3109" s="1">
        <v>41398</v>
      </c>
      <c r="G3109" t="s">
        <v>1078</v>
      </c>
      <c r="H3109" t="s">
        <v>1161</v>
      </c>
      <c r="I3109" s="3">
        <v>1</v>
      </c>
      <c r="J3109" t="s">
        <v>1104</v>
      </c>
      <c r="K3109" t="s">
        <v>697</v>
      </c>
      <c r="L3109" t="s">
        <v>5977</v>
      </c>
      <c r="M3109">
        <v>3</v>
      </c>
      <c r="N3109">
        <v>3</v>
      </c>
      <c r="O3109" t="s">
        <v>1081</v>
      </c>
      <c r="P3109" t="s">
        <v>1081</v>
      </c>
      <c r="Q3109" t="s">
        <v>6000</v>
      </c>
      <c r="R3109" t="s">
        <v>5977</v>
      </c>
      <c r="S3109" t="s">
        <v>5977</v>
      </c>
      <c r="T3109" t="s">
        <v>5857</v>
      </c>
      <c r="U3109" t="s">
        <v>1084</v>
      </c>
      <c r="V3109" t="s">
        <v>1085</v>
      </c>
      <c r="W3109">
        <v>98125</v>
      </c>
      <c r="X3109" t="s">
        <v>1084</v>
      </c>
      <c r="Y3109" t="s">
        <v>1086</v>
      </c>
      <c r="Z3109" t="s">
        <v>1087</v>
      </c>
      <c r="AA3109" t="s">
        <v>1088</v>
      </c>
      <c r="AB3109">
        <v>47.727025627223497</v>
      </c>
      <c r="AC3109">
        <v>-122.304274463746</v>
      </c>
      <c r="AD3109" t="s">
        <v>1081</v>
      </c>
      <c r="AE3109" t="s">
        <v>1101</v>
      </c>
      <c r="AF3109" t="s">
        <v>1113</v>
      </c>
      <c r="AG3109">
        <v>1</v>
      </c>
      <c r="AH3109">
        <v>1</v>
      </c>
      <c r="AI3109">
        <v>1</v>
      </c>
      <c r="AJ3109">
        <v>1</v>
      </c>
      <c r="AK3109" t="s">
        <v>1091</v>
      </c>
      <c r="AM3109" s="4">
        <v>72</v>
      </c>
      <c r="AR3109">
        <v>1</v>
      </c>
      <c r="AS3109" s="4">
        <v>0</v>
      </c>
      <c r="AT3109">
        <v>1</v>
      </c>
      <c r="AU3109">
        <v>1125</v>
      </c>
      <c r="AV3109" t="s">
        <v>1106</v>
      </c>
      <c r="AW3109" t="s">
        <v>1081</v>
      </c>
      <c r="AX3109">
        <v>30</v>
      </c>
      <c r="AY3109">
        <v>60</v>
      </c>
      <c r="AZ3109">
        <v>90</v>
      </c>
      <c r="BA3109">
        <v>365</v>
      </c>
      <c r="BB3109" s="1">
        <v>42373</v>
      </c>
      <c r="BC3109">
        <v>1</v>
      </c>
      <c r="BD3109" s="1">
        <v>42182</v>
      </c>
      <c r="BE3109" s="1">
        <v>42182</v>
      </c>
      <c r="BF3109">
        <v>80</v>
      </c>
      <c r="BG3109">
        <v>10</v>
      </c>
      <c r="BH3109">
        <v>6</v>
      </c>
      <c r="BI3109">
        <v>8</v>
      </c>
      <c r="BJ3109">
        <v>6</v>
      </c>
      <c r="BK3109">
        <v>6</v>
      </c>
      <c r="BL3109">
        <v>8</v>
      </c>
      <c r="BM3109" t="s">
        <v>697</v>
      </c>
      <c r="BN3109" t="s">
        <v>697</v>
      </c>
      <c r="BO3109" t="s">
        <v>1107</v>
      </c>
      <c r="BP3109" t="s">
        <v>697</v>
      </c>
      <c r="BQ3109" t="s">
        <v>697</v>
      </c>
      <c r="BR3109">
        <v>3</v>
      </c>
      <c r="BS3109">
        <v>0.16</v>
      </c>
    </row>
    <row r="3110" spans="1:71" ht="15.65" customHeight="1" x14ac:dyDescent="0.35">
      <c r="A3110">
        <v>9233533</v>
      </c>
      <c r="B3110" s="1">
        <v>42373</v>
      </c>
      <c r="C3110" t="s">
        <v>6001</v>
      </c>
      <c r="D3110">
        <v>469819</v>
      </c>
      <c r="E3110" t="s">
        <v>342</v>
      </c>
      <c r="F3110" s="1">
        <v>40631</v>
      </c>
      <c r="G3110" t="s">
        <v>1078</v>
      </c>
      <c r="H3110" t="s">
        <v>1095</v>
      </c>
      <c r="I3110" s="3">
        <v>1</v>
      </c>
      <c r="J3110" s="3">
        <v>1</v>
      </c>
      <c r="K3110" t="s">
        <v>697</v>
      </c>
      <c r="L3110" t="s">
        <v>5977</v>
      </c>
      <c r="M3110">
        <v>1</v>
      </c>
      <c r="N3110">
        <v>1</v>
      </c>
      <c r="O3110" t="s">
        <v>1081</v>
      </c>
      <c r="P3110" t="s">
        <v>697</v>
      </c>
      <c r="Q3110" t="s">
        <v>6002</v>
      </c>
      <c r="R3110" t="s">
        <v>5977</v>
      </c>
      <c r="S3110" t="s">
        <v>5977</v>
      </c>
      <c r="T3110" t="s">
        <v>5857</v>
      </c>
      <c r="U3110" t="s">
        <v>1084</v>
      </c>
      <c r="V3110" t="s">
        <v>1085</v>
      </c>
      <c r="W3110">
        <v>98125</v>
      </c>
      <c r="X3110" t="s">
        <v>1084</v>
      </c>
      <c r="Y3110" t="s">
        <v>1086</v>
      </c>
      <c r="Z3110" t="s">
        <v>1087</v>
      </c>
      <c r="AA3110" t="s">
        <v>1088</v>
      </c>
      <c r="AB3110">
        <v>47.720437524794299</v>
      </c>
      <c r="AC3110">
        <v>-122.308584573201</v>
      </c>
      <c r="AD3110" t="s">
        <v>1081</v>
      </c>
      <c r="AE3110" t="s">
        <v>1089</v>
      </c>
      <c r="AF3110" t="s">
        <v>1090</v>
      </c>
      <c r="AG3110">
        <v>2</v>
      </c>
      <c r="AH3110">
        <v>1</v>
      </c>
      <c r="AI3110">
        <v>1</v>
      </c>
      <c r="AJ3110">
        <v>1</v>
      </c>
      <c r="AK3110" t="s">
        <v>1091</v>
      </c>
      <c r="AM3110" s="4">
        <v>95</v>
      </c>
      <c r="AQ3110" s="4">
        <v>25</v>
      </c>
      <c r="AR3110">
        <v>2</v>
      </c>
      <c r="AS3110" s="4">
        <v>15</v>
      </c>
      <c r="AT3110">
        <v>1</v>
      </c>
      <c r="AU3110">
        <v>1125</v>
      </c>
      <c r="AV3110" t="s">
        <v>1256</v>
      </c>
      <c r="AW3110" t="s">
        <v>1081</v>
      </c>
      <c r="AX3110">
        <v>25</v>
      </c>
      <c r="AY3110">
        <v>55</v>
      </c>
      <c r="AZ3110">
        <v>85</v>
      </c>
      <c r="BA3110">
        <v>360</v>
      </c>
      <c r="BB3110" s="1">
        <v>42373</v>
      </c>
      <c r="BC3110">
        <v>3</v>
      </c>
      <c r="BD3110" s="1">
        <v>42324</v>
      </c>
      <c r="BE3110" s="1">
        <v>42336</v>
      </c>
      <c r="BF3110">
        <v>100</v>
      </c>
      <c r="BG3110">
        <v>10</v>
      </c>
      <c r="BH3110">
        <v>10</v>
      </c>
      <c r="BI3110">
        <v>10</v>
      </c>
      <c r="BJ3110">
        <v>10</v>
      </c>
      <c r="BK3110">
        <v>9</v>
      </c>
      <c r="BL3110">
        <v>10</v>
      </c>
      <c r="BM3110" t="s">
        <v>697</v>
      </c>
      <c r="BN3110" t="s">
        <v>697</v>
      </c>
      <c r="BO3110" t="s">
        <v>1107</v>
      </c>
      <c r="BP3110" t="s">
        <v>697</v>
      </c>
      <c r="BQ3110" t="s">
        <v>697</v>
      </c>
      <c r="BR3110">
        <v>1</v>
      </c>
      <c r="BS3110">
        <v>1.8</v>
      </c>
    </row>
    <row r="3111" spans="1:71" ht="15.65" customHeight="1" x14ac:dyDescent="0.35">
      <c r="A3111">
        <v>6782993</v>
      </c>
      <c r="B3111" s="1">
        <v>42373</v>
      </c>
      <c r="C3111" t="s">
        <v>6003</v>
      </c>
      <c r="D3111">
        <v>6033000</v>
      </c>
      <c r="E3111" t="s">
        <v>54</v>
      </c>
      <c r="F3111" s="1">
        <v>41385</v>
      </c>
      <c r="G3111" t="s">
        <v>1078</v>
      </c>
      <c r="H3111" t="s">
        <v>1095</v>
      </c>
      <c r="I3111" s="3">
        <v>1</v>
      </c>
      <c r="J3111" s="3">
        <v>1</v>
      </c>
      <c r="K3111" t="s">
        <v>697</v>
      </c>
      <c r="M3111">
        <v>3</v>
      </c>
      <c r="N3111">
        <v>3</v>
      </c>
      <c r="O3111" t="s">
        <v>1081</v>
      </c>
      <c r="P3111" t="s">
        <v>697</v>
      </c>
      <c r="Q3111" t="s">
        <v>5976</v>
      </c>
      <c r="S3111" t="s">
        <v>5977</v>
      </c>
      <c r="T3111" t="s">
        <v>5857</v>
      </c>
      <c r="U3111" t="s">
        <v>1084</v>
      </c>
      <c r="V3111" t="s">
        <v>1085</v>
      </c>
      <c r="W3111">
        <v>98125</v>
      </c>
      <c r="X3111" t="s">
        <v>1084</v>
      </c>
      <c r="Y3111" t="s">
        <v>1086</v>
      </c>
      <c r="Z3111" t="s">
        <v>1087</v>
      </c>
      <c r="AA3111" t="s">
        <v>1088</v>
      </c>
      <c r="AB3111">
        <v>47.722022315458503</v>
      </c>
      <c r="AC3111">
        <v>-122.30364107527301</v>
      </c>
      <c r="AD3111" t="s">
        <v>697</v>
      </c>
      <c r="AE3111" t="s">
        <v>1101</v>
      </c>
      <c r="AF3111" t="s">
        <v>1113</v>
      </c>
      <c r="AG3111">
        <v>2</v>
      </c>
      <c r="AH3111">
        <v>1</v>
      </c>
      <c r="AI3111">
        <v>1</v>
      </c>
      <c r="AJ3111">
        <v>2</v>
      </c>
      <c r="AK3111" t="s">
        <v>1091</v>
      </c>
      <c r="AM3111" s="4">
        <v>53</v>
      </c>
      <c r="AN3111" s="4">
        <v>325</v>
      </c>
      <c r="AO3111" s="4">
        <v>1200</v>
      </c>
      <c r="AQ3111" s="4">
        <v>10</v>
      </c>
      <c r="AR3111">
        <v>2</v>
      </c>
      <c r="AS3111" s="4">
        <v>20</v>
      </c>
      <c r="AT3111">
        <v>1</v>
      </c>
      <c r="AU3111">
        <v>14</v>
      </c>
      <c r="AV3111" t="s">
        <v>1211</v>
      </c>
      <c r="AW3111" t="s">
        <v>1081</v>
      </c>
      <c r="AX3111">
        <v>30</v>
      </c>
      <c r="AY3111">
        <v>60</v>
      </c>
      <c r="AZ3111">
        <v>90</v>
      </c>
      <c r="BA3111">
        <v>365</v>
      </c>
      <c r="BB3111" s="1">
        <v>42373</v>
      </c>
      <c r="BC3111">
        <v>24</v>
      </c>
      <c r="BD3111" s="1">
        <v>42174</v>
      </c>
      <c r="BE3111" s="1">
        <v>42357</v>
      </c>
      <c r="BF3111">
        <v>93</v>
      </c>
      <c r="BG3111">
        <v>10</v>
      </c>
      <c r="BH3111">
        <v>10</v>
      </c>
      <c r="BI3111">
        <v>10</v>
      </c>
      <c r="BJ3111">
        <v>10</v>
      </c>
      <c r="BK3111">
        <v>9</v>
      </c>
      <c r="BL3111">
        <v>9</v>
      </c>
      <c r="BM3111" t="s">
        <v>697</v>
      </c>
      <c r="BN3111" t="s">
        <v>697</v>
      </c>
      <c r="BO3111" t="s">
        <v>1098</v>
      </c>
      <c r="BP3111" t="s">
        <v>697</v>
      </c>
      <c r="BQ3111" t="s">
        <v>697</v>
      </c>
      <c r="BR3111">
        <v>3</v>
      </c>
      <c r="BS3111">
        <v>3.6</v>
      </c>
    </row>
    <row r="3112" spans="1:71" ht="15.65" customHeight="1" x14ac:dyDescent="0.35">
      <c r="A3112">
        <v>8340819</v>
      </c>
      <c r="B3112" s="1">
        <v>42373</v>
      </c>
      <c r="C3112" t="s">
        <v>6004</v>
      </c>
      <c r="D3112">
        <v>43423039</v>
      </c>
      <c r="E3112" t="s">
        <v>189</v>
      </c>
      <c r="F3112" s="1">
        <v>42252</v>
      </c>
      <c r="G3112" t="s">
        <v>1078</v>
      </c>
      <c r="H3112" t="s">
        <v>1161</v>
      </c>
      <c r="I3112" s="3">
        <v>0.6</v>
      </c>
      <c r="J3112" s="3">
        <v>1</v>
      </c>
      <c r="K3112" t="s">
        <v>697</v>
      </c>
      <c r="L3112" t="s">
        <v>2323</v>
      </c>
      <c r="M3112">
        <v>1</v>
      </c>
      <c r="N3112">
        <v>1</v>
      </c>
      <c r="O3112" t="s">
        <v>1081</v>
      </c>
      <c r="P3112" t="s">
        <v>697</v>
      </c>
      <c r="Q3112" t="s">
        <v>6005</v>
      </c>
      <c r="R3112" t="s">
        <v>2323</v>
      </c>
      <c r="S3112" t="s">
        <v>2323</v>
      </c>
      <c r="T3112" t="s">
        <v>1616</v>
      </c>
      <c r="U3112" t="s">
        <v>1084</v>
      </c>
      <c r="V3112" t="s">
        <v>1085</v>
      </c>
      <c r="W3112">
        <v>98115</v>
      </c>
      <c r="X3112" t="s">
        <v>1084</v>
      </c>
      <c r="Y3112" t="s">
        <v>1086</v>
      </c>
      <c r="Z3112" t="s">
        <v>1087</v>
      </c>
      <c r="AA3112" t="s">
        <v>1088</v>
      </c>
      <c r="AB3112">
        <v>47.688458883430698</v>
      </c>
      <c r="AC3112">
        <v>-122.310302092679</v>
      </c>
      <c r="AD3112" t="s">
        <v>1081</v>
      </c>
      <c r="AE3112" t="s">
        <v>1218</v>
      </c>
      <c r="AF3112" t="s">
        <v>1113</v>
      </c>
      <c r="AG3112">
        <v>2</v>
      </c>
      <c r="AH3112">
        <v>2</v>
      </c>
      <c r="AI3112">
        <v>1</v>
      </c>
      <c r="AJ3112">
        <v>1</v>
      </c>
      <c r="AK3112" t="s">
        <v>1091</v>
      </c>
      <c r="AM3112" s="4">
        <v>65</v>
      </c>
      <c r="AR3112">
        <v>1</v>
      </c>
      <c r="AS3112" s="4">
        <v>0</v>
      </c>
      <c r="AT3112">
        <v>1</v>
      </c>
      <c r="AU3112">
        <v>14</v>
      </c>
      <c r="AV3112" t="s">
        <v>1102</v>
      </c>
      <c r="AW3112" t="s">
        <v>1081</v>
      </c>
      <c r="AX3112">
        <v>30</v>
      </c>
      <c r="AY3112">
        <v>60</v>
      </c>
      <c r="AZ3112">
        <v>90</v>
      </c>
      <c r="BA3112">
        <v>365</v>
      </c>
      <c r="BB3112" s="1">
        <v>42373</v>
      </c>
      <c r="BC3112">
        <v>2</v>
      </c>
      <c r="BD3112" s="1">
        <v>42261</v>
      </c>
      <c r="BE3112" s="1">
        <v>42337</v>
      </c>
      <c r="BF3112">
        <v>100</v>
      </c>
      <c r="BG3112">
        <v>10</v>
      </c>
      <c r="BH3112">
        <v>9</v>
      </c>
      <c r="BI3112">
        <v>9</v>
      </c>
      <c r="BJ3112">
        <v>9</v>
      </c>
      <c r="BK3112">
        <v>9</v>
      </c>
      <c r="BL3112">
        <v>10</v>
      </c>
      <c r="BM3112" t="s">
        <v>697</v>
      </c>
      <c r="BN3112" t="s">
        <v>697</v>
      </c>
      <c r="BO3112" t="s">
        <v>1107</v>
      </c>
      <c r="BP3112" t="s">
        <v>697</v>
      </c>
      <c r="BQ3112" t="s">
        <v>697</v>
      </c>
      <c r="BR3112">
        <v>1</v>
      </c>
      <c r="BS3112">
        <v>0.53</v>
      </c>
    </row>
    <row r="3113" spans="1:71" ht="15.65" customHeight="1" x14ac:dyDescent="0.35">
      <c r="A3113">
        <v>4024844</v>
      </c>
      <c r="B3113" s="1">
        <v>42373</v>
      </c>
      <c r="C3113" t="s">
        <v>6006</v>
      </c>
      <c r="D3113">
        <v>595074</v>
      </c>
      <c r="E3113" t="s">
        <v>6007</v>
      </c>
      <c r="F3113" s="1">
        <v>40679</v>
      </c>
      <c r="G3113" t="s">
        <v>1078</v>
      </c>
      <c r="H3113" t="s">
        <v>1095</v>
      </c>
      <c r="I3113" s="3">
        <v>1</v>
      </c>
      <c r="J3113" s="3">
        <v>1</v>
      </c>
      <c r="K3113" t="s">
        <v>1081</v>
      </c>
      <c r="L3113" t="s">
        <v>2323</v>
      </c>
      <c r="M3113">
        <v>1</v>
      </c>
      <c r="N3113">
        <v>1</v>
      </c>
      <c r="O3113" t="s">
        <v>1081</v>
      </c>
      <c r="P3113" t="s">
        <v>1081</v>
      </c>
      <c r="Q3113" t="s">
        <v>6008</v>
      </c>
      <c r="R3113" t="s">
        <v>2323</v>
      </c>
      <c r="S3113" t="s">
        <v>2323</v>
      </c>
      <c r="T3113" t="s">
        <v>1616</v>
      </c>
      <c r="U3113" t="s">
        <v>1084</v>
      </c>
      <c r="V3113" t="s">
        <v>1085</v>
      </c>
      <c r="W3113">
        <v>98115</v>
      </c>
      <c r="X3113" t="s">
        <v>1084</v>
      </c>
      <c r="Y3113" t="s">
        <v>1086</v>
      </c>
      <c r="Z3113" t="s">
        <v>1087</v>
      </c>
      <c r="AA3113" t="s">
        <v>1088</v>
      </c>
      <c r="AB3113">
        <v>47.677368194294999</v>
      </c>
      <c r="AC3113">
        <v>-122.31487292077099</v>
      </c>
      <c r="AD3113" t="s">
        <v>1081</v>
      </c>
      <c r="AE3113" t="s">
        <v>1101</v>
      </c>
      <c r="AF3113" t="s">
        <v>1090</v>
      </c>
      <c r="AG3113">
        <v>4</v>
      </c>
      <c r="AH3113">
        <v>1</v>
      </c>
      <c r="AI3113">
        <v>1</v>
      </c>
      <c r="AJ3113">
        <v>1</v>
      </c>
      <c r="AK3113" t="s">
        <v>1091</v>
      </c>
      <c r="AM3113" s="4">
        <v>80</v>
      </c>
      <c r="AQ3113" s="4">
        <v>35</v>
      </c>
      <c r="AR3113">
        <v>2</v>
      </c>
      <c r="AS3113" s="4">
        <v>10</v>
      </c>
      <c r="AT3113">
        <v>1</v>
      </c>
      <c r="AU3113">
        <v>1125</v>
      </c>
      <c r="AV3113" t="s">
        <v>1102</v>
      </c>
      <c r="AW3113" t="s">
        <v>1081</v>
      </c>
      <c r="AX3113">
        <v>28</v>
      </c>
      <c r="AY3113">
        <v>48</v>
      </c>
      <c r="AZ3113">
        <v>78</v>
      </c>
      <c r="BA3113">
        <v>351</v>
      </c>
      <c r="BB3113" s="1">
        <v>42373</v>
      </c>
      <c r="BC3113">
        <v>41</v>
      </c>
      <c r="BD3113" s="1">
        <v>42057</v>
      </c>
      <c r="BE3113" s="1">
        <v>42359</v>
      </c>
      <c r="BF3113">
        <v>97</v>
      </c>
      <c r="BG3113">
        <v>10</v>
      </c>
      <c r="BH3113">
        <v>10</v>
      </c>
      <c r="BI3113">
        <v>10</v>
      </c>
      <c r="BJ3113">
        <v>10</v>
      </c>
      <c r="BK3113">
        <v>10</v>
      </c>
      <c r="BL3113">
        <v>10</v>
      </c>
      <c r="BM3113" t="s">
        <v>697</v>
      </c>
      <c r="BN3113" t="s">
        <v>697</v>
      </c>
      <c r="BO3113" t="s">
        <v>1093</v>
      </c>
      <c r="BP3113" t="s">
        <v>697</v>
      </c>
      <c r="BQ3113" t="s">
        <v>697</v>
      </c>
      <c r="BR3113">
        <v>1</v>
      </c>
      <c r="BS3113">
        <v>3.88</v>
      </c>
    </row>
    <row r="3114" spans="1:71" ht="15.65" customHeight="1" x14ac:dyDescent="0.35">
      <c r="A3114">
        <v>5397134</v>
      </c>
      <c r="B3114" s="1">
        <v>42373</v>
      </c>
      <c r="C3114" t="s">
        <v>6009</v>
      </c>
      <c r="D3114">
        <v>1783367</v>
      </c>
      <c r="E3114" t="s">
        <v>52</v>
      </c>
      <c r="F3114" s="1">
        <v>40959</v>
      </c>
      <c r="G3114" t="s">
        <v>1078</v>
      </c>
      <c r="H3114" t="s">
        <v>1095</v>
      </c>
      <c r="I3114" s="3">
        <v>1</v>
      </c>
      <c r="J3114" s="3">
        <v>1</v>
      </c>
      <c r="K3114" t="s">
        <v>1081</v>
      </c>
      <c r="L3114" t="s">
        <v>2323</v>
      </c>
      <c r="M3114">
        <v>1</v>
      </c>
      <c r="N3114">
        <v>1</v>
      </c>
      <c r="O3114" t="s">
        <v>1081</v>
      </c>
      <c r="P3114" t="s">
        <v>1081</v>
      </c>
      <c r="Q3114" t="s">
        <v>4988</v>
      </c>
      <c r="R3114" t="s">
        <v>2323</v>
      </c>
      <c r="S3114" t="s">
        <v>2323</v>
      </c>
      <c r="T3114" t="s">
        <v>1616</v>
      </c>
      <c r="U3114" t="s">
        <v>1084</v>
      </c>
      <c r="V3114" t="s">
        <v>1085</v>
      </c>
      <c r="W3114">
        <v>98115</v>
      </c>
      <c r="X3114" t="s">
        <v>1084</v>
      </c>
      <c r="Y3114" t="s">
        <v>1086</v>
      </c>
      <c r="Z3114" t="s">
        <v>1087</v>
      </c>
      <c r="AA3114" t="s">
        <v>1088</v>
      </c>
      <c r="AB3114">
        <v>47.680390393979401</v>
      </c>
      <c r="AC3114">
        <v>-122.318675615579</v>
      </c>
      <c r="AD3114" t="s">
        <v>1081</v>
      </c>
      <c r="AE3114" t="s">
        <v>1101</v>
      </c>
      <c r="AF3114" t="s">
        <v>1090</v>
      </c>
      <c r="AG3114">
        <v>2</v>
      </c>
      <c r="AH3114">
        <v>1</v>
      </c>
      <c r="AI3114">
        <v>0</v>
      </c>
      <c r="AJ3114">
        <v>1</v>
      </c>
      <c r="AK3114" t="s">
        <v>1091</v>
      </c>
      <c r="AM3114" s="4">
        <v>105</v>
      </c>
      <c r="AN3114" s="4">
        <v>550</v>
      </c>
      <c r="AO3114" s="4">
        <v>1900</v>
      </c>
      <c r="AP3114" s="4">
        <v>150</v>
      </c>
      <c r="AR3114">
        <v>2</v>
      </c>
      <c r="AS3114" s="4">
        <v>20</v>
      </c>
      <c r="AT3114">
        <v>3</v>
      </c>
      <c r="AU3114">
        <v>65</v>
      </c>
      <c r="AV3114" t="s">
        <v>1193</v>
      </c>
      <c r="AW3114" t="s">
        <v>1081</v>
      </c>
      <c r="AX3114">
        <v>12</v>
      </c>
      <c r="AY3114">
        <v>12</v>
      </c>
      <c r="AZ3114">
        <v>17</v>
      </c>
      <c r="BA3114">
        <v>77</v>
      </c>
      <c r="BB3114" s="1">
        <v>42373</v>
      </c>
      <c r="BC3114">
        <v>23</v>
      </c>
      <c r="BD3114" s="1">
        <v>42086</v>
      </c>
      <c r="BE3114" s="1">
        <v>42367</v>
      </c>
      <c r="BF3114">
        <v>100</v>
      </c>
      <c r="BG3114">
        <v>10</v>
      </c>
      <c r="BH3114">
        <v>10</v>
      </c>
      <c r="BI3114">
        <v>10</v>
      </c>
      <c r="BJ3114">
        <v>10</v>
      </c>
      <c r="BK3114">
        <v>10</v>
      </c>
      <c r="BL3114">
        <v>10</v>
      </c>
      <c r="BM3114" t="s">
        <v>697</v>
      </c>
      <c r="BN3114" t="s">
        <v>697</v>
      </c>
      <c r="BO3114" t="s">
        <v>1093</v>
      </c>
      <c r="BP3114" t="s">
        <v>697</v>
      </c>
      <c r="BQ3114" t="s">
        <v>697</v>
      </c>
      <c r="BR3114">
        <v>1</v>
      </c>
      <c r="BS3114">
        <v>2.4</v>
      </c>
    </row>
    <row r="3115" spans="1:71" ht="15.65" customHeight="1" x14ac:dyDescent="0.35">
      <c r="A3115">
        <v>8061699</v>
      </c>
      <c r="B3115" s="1">
        <v>42373</v>
      </c>
      <c r="C3115" t="s">
        <v>6010</v>
      </c>
      <c r="D3115">
        <v>13439814</v>
      </c>
      <c r="E3115" t="s">
        <v>226</v>
      </c>
      <c r="F3115" s="1">
        <v>41721</v>
      </c>
      <c r="G3115" t="s">
        <v>1078</v>
      </c>
      <c r="H3115" t="s">
        <v>1095</v>
      </c>
      <c r="I3115" s="3">
        <v>1</v>
      </c>
      <c r="J3115" s="3">
        <v>1</v>
      </c>
      <c r="K3115" t="s">
        <v>1081</v>
      </c>
      <c r="L3115" t="s">
        <v>2323</v>
      </c>
      <c r="M3115">
        <v>2</v>
      </c>
      <c r="N3115">
        <v>2</v>
      </c>
      <c r="O3115" t="s">
        <v>1081</v>
      </c>
      <c r="P3115" t="s">
        <v>1081</v>
      </c>
      <c r="Q3115" t="s">
        <v>6011</v>
      </c>
      <c r="S3115" t="s">
        <v>2323</v>
      </c>
      <c r="T3115" t="s">
        <v>1616</v>
      </c>
      <c r="U3115" t="s">
        <v>1084</v>
      </c>
      <c r="V3115" t="s">
        <v>1085</v>
      </c>
      <c r="W3115">
        <v>98115</v>
      </c>
      <c r="X3115" t="s">
        <v>1084</v>
      </c>
      <c r="Y3115" t="s">
        <v>1086</v>
      </c>
      <c r="Z3115" t="s">
        <v>1087</v>
      </c>
      <c r="AA3115" t="s">
        <v>1088</v>
      </c>
      <c r="AB3115">
        <v>47.683080549240898</v>
      </c>
      <c r="AC3115">
        <v>-122.315362490258</v>
      </c>
      <c r="AD3115" t="s">
        <v>697</v>
      </c>
      <c r="AE3115" t="s">
        <v>1218</v>
      </c>
      <c r="AF3115" t="s">
        <v>1113</v>
      </c>
      <c r="AG3115">
        <v>1</v>
      </c>
      <c r="AH3115">
        <v>1.5</v>
      </c>
      <c r="AI3115">
        <v>1</v>
      </c>
      <c r="AJ3115">
        <v>1</v>
      </c>
      <c r="AK3115" t="s">
        <v>1091</v>
      </c>
      <c r="AM3115" s="4">
        <v>40</v>
      </c>
      <c r="AP3115" s="4">
        <v>100</v>
      </c>
      <c r="AQ3115" s="4">
        <v>15</v>
      </c>
      <c r="AR3115">
        <v>1</v>
      </c>
      <c r="AS3115" s="4">
        <v>0</v>
      </c>
      <c r="AT3115">
        <v>2</v>
      </c>
      <c r="AU3115">
        <v>5</v>
      </c>
      <c r="AV3115" t="s">
        <v>1114</v>
      </c>
      <c r="AW3115" t="s">
        <v>1081</v>
      </c>
      <c r="AX3115">
        <v>0</v>
      </c>
      <c r="AY3115">
        <v>26</v>
      </c>
      <c r="AZ3115">
        <v>55</v>
      </c>
      <c r="BA3115">
        <v>55</v>
      </c>
      <c r="BB3115" s="1">
        <v>42373</v>
      </c>
      <c r="BC3115">
        <v>1</v>
      </c>
      <c r="BD3115" s="1">
        <v>42259</v>
      </c>
      <c r="BE3115" s="1">
        <v>42259</v>
      </c>
      <c r="BF3115">
        <v>80</v>
      </c>
      <c r="BG3115">
        <v>10</v>
      </c>
      <c r="BH3115">
        <v>10</v>
      </c>
      <c r="BI3115">
        <v>10</v>
      </c>
      <c r="BJ3115">
        <v>10</v>
      </c>
      <c r="BK3115">
        <v>6</v>
      </c>
      <c r="BL3115">
        <v>10</v>
      </c>
      <c r="BM3115" t="s">
        <v>697</v>
      </c>
      <c r="BN3115" t="s">
        <v>697</v>
      </c>
      <c r="BO3115" t="s">
        <v>1098</v>
      </c>
      <c r="BP3115" t="s">
        <v>697</v>
      </c>
      <c r="BQ3115" t="s">
        <v>697</v>
      </c>
      <c r="BR3115">
        <v>2</v>
      </c>
      <c r="BS3115">
        <v>0.26</v>
      </c>
    </row>
    <row r="3116" spans="1:71" ht="15.65" customHeight="1" x14ac:dyDescent="0.35">
      <c r="A3116">
        <v>2934389</v>
      </c>
      <c r="B3116" s="1">
        <v>42373</v>
      </c>
      <c r="C3116" t="s">
        <v>6012</v>
      </c>
      <c r="D3116">
        <v>10453254</v>
      </c>
      <c r="E3116" t="s">
        <v>208</v>
      </c>
      <c r="F3116" s="1">
        <v>41613</v>
      </c>
      <c r="G3116" t="s">
        <v>1078</v>
      </c>
      <c r="H3116" t="s">
        <v>1079</v>
      </c>
      <c r="I3116" s="3">
        <v>1</v>
      </c>
      <c r="J3116" t="s">
        <v>1104</v>
      </c>
      <c r="K3116" t="s">
        <v>697</v>
      </c>
      <c r="L3116" t="s">
        <v>2323</v>
      </c>
      <c r="M3116">
        <v>1</v>
      </c>
      <c r="N3116">
        <v>1</v>
      </c>
      <c r="O3116" t="s">
        <v>1081</v>
      </c>
      <c r="P3116" t="s">
        <v>1081</v>
      </c>
      <c r="Q3116" t="s">
        <v>6013</v>
      </c>
      <c r="R3116" t="s">
        <v>2323</v>
      </c>
      <c r="S3116" t="s">
        <v>2323</v>
      </c>
      <c r="T3116" t="s">
        <v>1616</v>
      </c>
      <c r="U3116" t="s">
        <v>1084</v>
      </c>
      <c r="V3116" t="s">
        <v>1085</v>
      </c>
      <c r="W3116">
        <v>98115</v>
      </c>
      <c r="X3116" t="s">
        <v>1084</v>
      </c>
      <c r="Y3116" t="s">
        <v>1086</v>
      </c>
      <c r="Z3116" t="s">
        <v>1087</v>
      </c>
      <c r="AA3116" t="s">
        <v>1088</v>
      </c>
      <c r="AB3116">
        <v>47.687901769275001</v>
      </c>
      <c r="AC3116">
        <v>-122.323845938782</v>
      </c>
      <c r="AD3116" t="s">
        <v>1081</v>
      </c>
      <c r="AE3116" t="s">
        <v>1089</v>
      </c>
      <c r="AF3116" t="s">
        <v>1090</v>
      </c>
      <c r="AG3116">
        <v>4</v>
      </c>
      <c r="AH3116">
        <v>1</v>
      </c>
      <c r="AI3116">
        <v>2</v>
      </c>
      <c r="AJ3116">
        <v>2</v>
      </c>
      <c r="AK3116" t="s">
        <v>1091</v>
      </c>
      <c r="AM3116" s="4">
        <v>93</v>
      </c>
      <c r="AN3116" s="4">
        <v>600</v>
      </c>
      <c r="AO3116" s="4">
        <v>2800</v>
      </c>
      <c r="AP3116" s="4">
        <v>300</v>
      </c>
      <c r="AQ3116" s="4">
        <v>100</v>
      </c>
      <c r="AR3116">
        <v>4</v>
      </c>
      <c r="AS3116" s="4">
        <v>20</v>
      </c>
      <c r="AT3116">
        <v>30</v>
      </c>
      <c r="AU3116">
        <v>180</v>
      </c>
      <c r="AV3116" t="s">
        <v>1153</v>
      </c>
      <c r="AW3116" t="s">
        <v>1081</v>
      </c>
      <c r="AX3116">
        <v>18</v>
      </c>
      <c r="AY3116">
        <v>48</v>
      </c>
      <c r="AZ3116">
        <v>78</v>
      </c>
      <c r="BA3116">
        <v>167</v>
      </c>
      <c r="BB3116" s="1">
        <v>42373</v>
      </c>
      <c r="BC3116">
        <v>11</v>
      </c>
      <c r="BD3116" s="1">
        <v>41828</v>
      </c>
      <c r="BE3116" s="1">
        <v>42253</v>
      </c>
      <c r="BF3116">
        <v>95</v>
      </c>
      <c r="BG3116">
        <v>10</v>
      </c>
      <c r="BH3116">
        <v>10</v>
      </c>
      <c r="BI3116">
        <v>10</v>
      </c>
      <c r="BJ3116">
        <v>10</v>
      </c>
      <c r="BK3116">
        <v>9</v>
      </c>
      <c r="BL3116">
        <v>9</v>
      </c>
      <c r="BM3116" t="s">
        <v>697</v>
      </c>
      <c r="BN3116" t="s">
        <v>697</v>
      </c>
      <c r="BO3116" t="s">
        <v>1098</v>
      </c>
      <c r="BP3116" t="s">
        <v>697</v>
      </c>
      <c r="BQ3116" t="s">
        <v>697</v>
      </c>
      <c r="BR3116">
        <v>1</v>
      </c>
      <c r="BS3116">
        <v>0.6</v>
      </c>
    </row>
    <row r="3117" spans="1:71" ht="15.65" customHeight="1" x14ac:dyDescent="0.35">
      <c r="A3117">
        <v>9316009</v>
      </c>
      <c r="B3117" s="1">
        <v>42373</v>
      </c>
      <c r="C3117" t="s">
        <v>6014</v>
      </c>
      <c r="D3117">
        <v>21420064</v>
      </c>
      <c r="E3117" t="s">
        <v>23</v>
      </c>
      <c r="F3117" s="1">
        <v>41898</v>
      </c>
      <c r="G3117" t="s">
        <v>1078</v>
      </c>
      <c r="H3117" t="s">
        <v>1079</v>
      </c>
      <c r="I3117" s="3">
        <v>1</v>
      </c>
      <c r="J3117" s="3">
        <v>1</v>
      </c>
      <c r="K3117" t="s">
        <v>697</v>
      </c>
      <c r="L3117" t="s">
        <v>2323</v>
      </c>
      <c r="M3117">
        <v>1</v>
      </c>
      <c r="N3117">
        <v>1</v>
      </c>
      <c r="O3117" t="s">
        <v>1081</v>
      </c>
      <c r="P3117" t="s">
        <v>1081</v>
      </c>
      <c r="Q3117" t="s">
        <v>6015</v>
      </c>
      <c r="R3117" t="s">
        <v>2323</v>
      </c>
      <c r="S3117" t="s">
        <v>2323</v>
      </c>
      <c r="T3117" t="s">
        <v>1616</v>
      </c>
      <c r="U3117" t="s">
        <v>1084</v>
      </c>
      <c r="V3117" t="s">
        <v>1085</v>
      </c>
      <c r="W3117">
        <v>98115</v>
      </c>
      <c r="X3117" t="s">
        <v>1084</v>
      </c>
      <c r="Y3117" t="s">
        <v>1086</v>
      </c>
      <c r="Z3117" t="s">
        <v>1087</v>
      </c>
      <c r="AA3117" t="s">
        <v>1088</v>
      </c>
      <c r="AB3117">
        <v>47.675758933076402</v>
      </c>
      <c r="AC3117">
        <v>-122.31912137318599</v>
      </c>
      <c r="AD3117" t="s">
        <v>1081</v>
      </c>
      <c r="AE3117" t="s">
        <v>1089</v>
      </c>
      <c r="AF3117" t="s">
        <v>1488</v>
      </c>
      <c r="AG3117">
        <v>1</v>
      </c>
      <c r="AH3117">
        <v>1</v>
      </c>
      <c r="AI3117">
        <v>1</v>
      </c>
      <c r="AJ3117">
        <v>1</v>
      </c>
      <c r="AK3117" t="s">
        <v>1871</v>
      </c>
      <c r="AM3117" s="4">
        <v>76</v>
      </c>
      <c r="AR3117">
        <v>1</v>
      </c>
      <c r="AS3117" s="4">
        <v>0</v>
      </c>
      <c r="AT3117">
        <v>1</v>
      </c>
      <c r="AU3117">
        <v>1125</v>
      </c>
      <c r="AV3117" t="s">
        <v>1256</v>
      </c>
      <c r="AW3117" t="s">
        <v>1081</v>
      </c>
      <c r="AX3117">
        <v>0</v>
      </c>
      <c r="AY3117">
        <v>0</v>
      </c>
      <c r="AZ3117">
        <v>0</v>
      </c>
      <c r="BA3117">
        <v>32</v>
      </c>
      <c r="BB3117" s="1">
        <v>42373</v>
      </c>
      <c r="BC3117">
        <v>0</v>
      </c>
      <c r="BM3117" t="s">
        <v>697</v>
      </c>
      <c r="BN3117" t="s">
        <v>697</v>
      </c>
      <c r="BO3117" t="s">
        <v>1107</v>
      </c>
      <c r="BP3117" t="s">
        <v>697</v>
      </c>
      <c r="BQ3117" t="s">
        <v>697</v>
      </c>
      <c r="BR3117">
        <v>1</v>
      </c>
    </row>
    <row r="3118" spans="1:71" ht="15.65" customHeight="1" x14ac:dyDescent="0.35">
      <c r="A3118">
        <v>6652199</v>
      </c>
      <c r="B3118" s="1">
        <v>42373</v>
      </c>
      <c r="C3118" t="s">
        <v>6016</v>
      </c>
      <c r="D3118">
        <v>34818440</v>
      </c>
      <c r="E3118" t="s">
        <v>346</v>
      </c>
      <c r="F3118" s="1">
        <v>42157</v>
      </c>
      <c r="G3118" t="s">
        <v>1078</v>
      </c>
      <c r="H3118" t="s">
        <v>1104</v>
      </c>
      <c r="I3118" t="s">
        <v>1104</v>
      </c>
      <c r="J3118" t="s">
        <v>1104</v>
      </c>
      <c r="K3118" t="s">
        <v>697</v>
      </c>
      <c r="L3118" t="s">
        <v>2323</v>
      </c>
      <c r="M3118">
        <v>1</v>
      </c>
      <c r="N3118">
        <v>1</v>
      </c>
      <c r="O3118" t="s">
        <v>1081</v>
      </c>
      <c r="P3118" t="s">
        <v>697</v>
      </c>
      <c r="Q3118" t="s">
        <v>6017</v>
      </c>
      <c r="R3118" t="s">
        <v>2323</v>
      </c>
      <c r="S3118" t="s">
        <v>2323</v>
      </c>
      <c r="T3118" t="s">
        <v>1616</v>
      </c>
      <c r="U3118" t="s">
        <v>1084</v>
      </c>
      <c r="V3118" t="s">
        <v>1085</v>
      </c>
      <c r="W3118">
        <v>98115</v>
      </c>
      <c r="X3118" t="s">
        <v>1084</v>
      </c>
      <c r="Y3118" t="s">
        <v>1086</v>
      </c>
      <c r="Z3118" t="s">
        <v>1087</v>
      </c>
      <c r="AA3118" t="s">
        <v>1088</v>
      </c>
      <c r="AB3118">
        <v>47.676477794577998</v>
      </c>
      <c r="AC3118">
        <v>-122.319707071534</v>
      </c>
      <c r="AD3118" t="s">
        <v>1081</v>
      </c>
      <c r="AE3118" t="s">
        <v>1101</v>
      </c>
      <c r="AF3118" t="s">
        <v>1113</v>
      </c>
      <c r="AG3118">
        <v>2</v>
      </c>
      <c r="AH3118">
        <v>1</v>
      </c>
      <c r="AI3118">
        <v>1</v>
      </c>
      <c r="AJ3118">
        <v>1</v>
      </c>
      <c r="AK3118" t="s">
        <v>1091</v>
      </c>
      <c r="AM3118" s="4">
        <v>100</v>
      </c>
      <c r="AN3118" s="4">
        <v>550</v>
      </c>
      <c r="AR3118">
        <v>1</v>
      </c>
      <c r="AS3118" s="4">
        <v>0</v>
      </c>
      <c r="AT3118">
        <v>1</v>
      </c>
      <c r="AU3118">
        <v>1125</v>
      </c>
      <c r="AV3118" t="s">
        <v>1327</v>
      </c>
      <c r="AW3118" t="s">
        <v>1081</v>
      </c>
      <c r="AX3118">
        <v>30</v>
      </c>
      <c r="AY3118">
        <v>60</v>
      </c>
      <c r="AZ3118">
        <v>90</v>
      </c>
      <c r="BA3118">
        <v>365</v>
      </c>
      <c r="BB3118" s="1">
        <v>42373</v>
      </c>
      <c r="BC3118">
        <v>6</v>
      </c>
      <c r="BD3118" s="1">
        <v>42170</v>
      </c>
      <c r="BE3118" s="1">
        <v>42252</v>
      </c>
      <c r="BF3118">
        <v>100</v>
      </c>
      <c r="BG3118">
        <v>10</v>
      </c>
      <c r="BH3118">
        <v>10</v>
      </c>
      <c r="BI3118">
        <v>10</v>
      </c>
      <c r="BJ3118">
        <v>10</v>
      </c>
      <c r="BK3118">
        <v>10</v>
      </c>
      <c r="BL3118">
        <v>10</v>
      </c>
      <c r="BM3118" t="s">
        <v>697</v>
      </c>
      <c r="BN3118" t="s">
        <v>697</v>
      </c>
      <c r="BO3118" t="s">
        <v>1107</v>
      </c>
      <c r="BP3118" t="s">
        <v>697</v>
      </c>
      <c r="BQ3118" t="s">
        <v>697</v>
      </c>
      <c r="BR3118">
        <v>1</v>
      </c>
      <c r="BS3118">
        <v>0.88</v>
      </c>
    </row>
    <row r="3119" spans="1:71" ht="15.65" customHeight="1" x14ac:dyDescent="0.35">
      <c r="A3119">
        <v>7948034</v>
      </c>
      <c r="B3119" s="1">
        <v>42373</v>
      </c>
      <c r="C3119" t="s">
        <v>6018</v>
      </c>
      <c r="D3119">
        <v>38414268</v>
      </c>
      <c r="E3119" t="s">
        <v>155</v>
      </c>
      <c r="F3119" s="1">
        <v>42199</v>
      </c>
      <c r="G3119" t="s">
        <v>1078</v>
      </c>
      <c r="H3119" t="s">
        <v>1104</v>
      </c>
      <c r="I3119" t="s">
        <v>1104</v>
      </c>
      <c r="J3119" t="s">
        <v>1104</v>
      </c>
      <c r="K3119" t="s">
        <v>697</v>
      </c>
      <c r="M3119">
        <v>1</v>
      </c>
      <c r="N3119">
        <v>1</v>
      </c>
      <c r="O3119" t="s">
        <v>1081</v>
      </c>
      <c r="P3119" t="s">
        <v>1081</v>
      </c>
      <c r="Q3119" t="s">
        <v>6019</v>
      </c>
      <c r="S3119" t="s">
        <v>2323</v>
      </c>
      <c r="T3119" t="s">
        <v>1616</v>
      </c>
      <c r="U3119" t="s">
        <v>6020</v>
      </c>
      <c r="V3119" t="s">
        <v>6021</v>
      </c>
      <c r="W3119">
        <v>98115</v>
      </c>
      <c r="X3119" t="s">
        <v>1084</v>
      </c>
      <c r="Y3119" t="s">
        <v>6022</v>
      </c>
      <c r="Z3119" t="s">
        <v>1087</v>
      </c>
      <c r="AA3119" t="s">
        <v>1088</v>
      </c>
      <c r="AB3119">
        <v>47.689000489673496</v>
      </c>
      <c r="AC3119">
        <v>-122.31827432813</v>
      </c>
      <c r="AD3119" t="s">
        <v>697</v>
      </c>
      <c r="AE3119" t="s">
        <v>1101</v>
      </c>
      <c r="AF3119" t="s">
        <v>1113</v>
      </c>
      <c r="AG3119">
        <v>2</v>
      </c>
      <c r="AH3119">
        <v>1</v>
      </c>
      <c r="AI3119">
        <v>1</v>
      </c>
      <c r="AJ3119">
        <v>1</v>
      </c>
      <c r="AK3119" t="s">
        <v>1091</v>
      </c>
      <c r="AM3119" s="4">
        <v>105</v>
      </c>
      <c r="AP3119" s="4">
        <v>400</v>
      </c>
      <c r="AQ3119" s="4">
        <v>75</v>
      </c>
      <c r="AR3119">
        <v>1</v>
      </c>
      <c r="AS3119" s="4">
        <v>0</v>
      </c>
      <c r="AT3119">
        <v>2</v>
      </c>
      <c r="AU3119">
        <v>5</v>
      </c>
      <c r="AV3119" t="s">
        <v>1327</v>
      </c>
      <c r="AW3119" t="s">
        <v>1081</v>
      </c>
      <c r="AX3119">
        <v>30</v>
      </c>
      <c r="AY3119">
        <v>60</v>
      </c>
      <c r="AZ3119">
        <v>90</v>
      </c>
      <c r="BA3119">
        <v>365</v>
      </c>
      <c r="BB3119" s="1">
        <v>42373</v>
      </c>
      <c r="BC3119">
        <v>0</v>
      </c>
      <c r="BM3119" t="s">
        <v>697</v>
      </c>
      <c r="BN3119" t="s">
        <v>697</v>
      </c>
      <c r="BO3119" t="s">
        <v>1107</v>
      </c>
      <c r="BP3119" t="s">
        <v>697</v>
      </c>
      <c r="BQ3119" t="s">
        <v>697</v>
      </c>
      <c r="BR3119">
        <v>1</v>
      </c>
    </row>
    <row r="3120" spans="1:71" ht="15.65" customHeight="1" x14ac:dyDescent="0.35">
      <c r="A3120">
        <v>4291</v>
      </c>
      <c r="B3120" s="1">
        <v>42373</v>
      </c>
      <c r="C3120" t="s">
        <v>6023</v>
      </c>
      <c r="D3120">
        <v>35749</v>
      </c>
      <c r="E3120" t="s">
        <v>5000</v>
      </c>
      <c r="F3120" s="1">
        <v>40058</v>
      </c>
      <c r="G3120" t="s">
        <v>1078</v>
      </c>
      <c r="H3120" t="s">
        <v>1161</v>
      </c>
      <c r="I3120" s="3">
        <v>1</v>
      </c>
      <c r="J3120" s="3">
        <v>1</v>
      </c>
      <c r="K3120" t="s">
        <v>697</v>
      </c>
      <c r="L3120" t="s">
        <v>2323</v>
      </c>
      <c r="M3120">
        <v>6</v>
      </c>
      <c r="N3120">
        <v>6</v>
      </c>
      <c r="O3120" t="s">
        <v>1081</v>
      </c>
      <c r="P3120" t="s">
        <v>1081</v>
      </c>
      <c r="Q3120" t="s">
        <v>6024</v>
      </c>
      <c r="R3120" t="s">
        <v>2323</v>
      </c>
      <c r="S3120" t="s">
        <v>2323</v>
      </c>
      <c r="T3120" t="s">
        <v>1616</v>
      </c>
      <c r="U3120" t="s">
        <v>1084</v>
      </c>
      <c r="V3120" t="s">
        <v>1085</v>
      </c>
      <c r="W3120">
        <v>98115</v>
      </c>
      <c r="X3120" t="s">
        <v>1084</v>
      </c>
      <c r="Y3120" t="s">
        <v>1086</v>
      </c>
      <c r="Z3120" t="s">
        <v>1087</v>
      </c>
      <c r="AA3120" t="s">
        <v>1088</v>
      </c>
      <c r="AB3120">
        <v>47.687251008647003</v>
      </c>
      <c r="AC3120">
        <v>-122.313130273865</v>
      </c>
      <c r="AD3120" t="s">
        <v>697</v>
      </c>
      <c r="AE3120" t="s">
        <v>1101</v>
      </c>
      <c r="AF3120" t="s">
        <v>1113</v>
      </c>
      <c r="AG3120">
        <v>2</v>
      </c>
      <c r="AH3120">
        <v>1</v>
      </c>
      <c r="AI3120">
        <v>1</v>
      </c>
      <c r="AJ3120">
        <v>1</v>
      </c>
      <c r="AK3120" t="s">
        <v>1091</v>
      </c>
      <c r="AM3120" s="4">
        <v>82</v>
      </c>
      <c r="AN3120" s="4">
        <v>525</v>
      </c>
      <c r="AO3120" s="4">
        <v>1925</v>
      </c>
      <c r="AQ3120" s="4">
        <v>30</v>
      </c>
      <c r="AR3120">
        <v>1</v>
      </c>
      <c r="AS3120" s="4">
        <v>0</v>
      </c>
      <c r="AT3120">
        <v>2</v>
      </c>
      <c r="AU3120">
        <v>60</v>
      </c>
      <c r="AV3120" t="s">
        <v>1166</v>
      </c>
      <c r="AW3120" t="s">
        <v>1081</v>
      </c>
      <c r="AX3120">
        <v>30</v>
      </c>
      <c r="AY3120">
        <v>60</v>
      </c>
      <c r="AZ3120">
        <v>90</v>
      </c>
      <c r="BA3120">
        <v>365</v>
      </c>
      <c r="BB3120" s="1">
        <v>42373</v>
      </c>
      <c r="BC3120">
        <v>35</v>
      </c>
      <c r="BD3120" s="1">
        <v>41456</v>
      </c>
      <c r="BE3120" s="1">
        <v>42295</v>
      </c>
      <c r="BF3120">
        <v>92</v>
      </c>
      <c r="BG3120">
        <v>10</v>
      </c>
      <c r="BH3120">
        <v>9</v>
      </c>
      <c r="BI3120">
        <v>10</v>
      </c>
      <c r="BJ3120">
        <v>9</v>
      </c>
      <c r="BK3120">
        <v>9</v>
      </c>
      <c r="BL3120">
        <v>9</v>
      </c>
      <c r="BM3120" t="s">
        <v>697</v>
      </c>
      <c r="BN3120" t="s">
        <v>697</v>
      </c>
      <c r="BO3120" t="s">
        <v>1093</v>
      </c>
      <c r="BP3120" t="s">
        <v>697</v>
      </c>
      <c r="BQ3120" t="s">
        <v>697</v>
      </c>
      <c r="BR3120">
        <v>5</v>
      </c>
      <c r="BS3120">
        <v>1.1399999999999999</v>
      </c>
    </row>
    <row r="3121" spans="1:71" ht="15.65" customHeight="1" x14ac:dyDescent="0.35">
      <c r="A3121">
        <v>7018009</v>
      </c>
      <c r="B3121" s="1">
        <v>42373</v>
      </c>
      <c r="C3121" t="s">
        <v>6025</v>
      </c>
      <c r="D3121">
        <v>6885026</v>
      </c>
      <c r="E3121" t="s">
        <v>216</v>
      </c>
      <c r="F3121" s="1">
        <v>41437</v>
      </c>
      <c r="G3121" t="s">
        <v>1087</v>
      </c>
      <c r="H3121" t="s">
        <v>1095</v>
      </c>
      <c r="I3121" s="3">
        <v>1</v>
      </c>
      <c r="J3121" s="3">
        <v>1</v>
      </c>
      <c r="K3121" t="s">
        <v>697</v>
      </c>
      <c r="L3121" t="s">
        <v>1614</v>
      </c>
      <c r="M3121">
        <v>5</v>
      </c>
      <c r="N3121">
        <v>5</v>
      </c>
      <c r="O3121" t="s">
        <v>1081</v>
      </c>
      <c r="P3121" t="s">
        <v>1081</v>
      </c>
      <c r="Q3121" t="s">
        <v>4998</v>
      </c>
      <c r="R3121" t="s">
        <v>1522</v>
      </c>
      <c r="S3121" t="s">
        <v>2323</v>
      </c>
      <c r="T3121" t="s">
        <v>1616</v>
      </c>
      <c r="U3121" t="s">
        <v>1084</v>
      </c>
      <c r="V3121" t="s">
        <v>1085</v>
      </c>
      <c r="W3121">
        <v>98115</v>
      </c>
      <c r="X3121" t="s">
        <v>1084</v>
      </c>
      <c r="Y3121" t="s">
        <v>1086</v>
      </c>
      <c r="Z3121" t="s">
        <v>1087</v>
      </c>
      <c r="AA3121" t="s">
        <v>1088</v>
      </c>
      <c r="AB3121">
        <v>47.683327372524801</v>
      </c>
      <c r="AC3121">
        <v>-122.312226768258</v>
      </c>
      <c r="AD3121" t="s">
        <v>1081</v>
      </c>
      <c r="AE3121" t="s">
        <v>1101</v>
      </c>
      <c r="AF3121" t="s">
        <v>1090</v>
      </c>
      <c r="AG3121">
        <v>6</v>
      </c>
      <c r="AH3121">
        <v>1</v>
      </c>
      <c r="AI3121">
        <v>3</v>
      </c>
      <c r="AJ3121">
        <v>4</v>
      </c>
      <c r="AK3121" t="s">
        <v>1091</v>
      </c>
      <c r="AM3121" s="4">
        <v>209</v>
      </c>
      <c r="AN3121" s="4">
        <v>1295</v>
      </c>
      <c r="AO3121" s="4">
        <v>5190</v>
      </c>
      <c r="AP3121" s="4">
        <v>350</v>
      </c>
      <c r="AQ3121" s="4">
        <v>125</v>
      </c>
      <c r="AR3121">
        <v>2</v>
      </c>
      <c r="AS3121" s="4">
        <v>15</v>
      </c>
      <c r="AT3121">
        <v>2</v>
      </c>
      <c r="AU3121">
        <v>30</v>
      </c>
      <c r="AV3121" t="s">
        <v>1097</v>
      </c>
      <c r="AW3121" t="s">
        <v>1081</v>
      </c>
      <c r="AX3121">
        <v>0</v>
      </c>
      <c r="AY3121">
        <v>27</v>
      </c>
      <c r="AZ3121">
        <v>35</v>
      </c>
      <c r="BA3121">
        <v>304</v>
      </c>
      <c r="BB3121" s="1">
        <v>42373</v>
      </c>
      <c r="BC3121">
        <v>7</v>
      </c>
      <c r="BD3121" s="1">
        <v>42211</v>
      </c>
      <c r="BE3121" s="1">
        <v>42280</v>
      </c>
      <c r="BF3121">
        <v>94</v>
      </c>
      <c r="BG3121">
        <v>9</v>
      </c>
      <c r="BH3121">
        <v>9</v>
      </c>
      <c r="BI3121">
        <v>10</v>
      </c>
      <c r="BJ3121">
        <v>10</v>
      </c>
      <c r="BK3121">
        <v>9</v>
      </c>
      <c r="BL3121">
        <v>9</v>
      </c>
      <c r="BM3121" t="s">
        <v>697</v>
      </c>
      <c r="BN3121" t="s">
        <v>697</v>
      </c>
      <c r="BO3121" t="s">
        <v>1093</v>
      </c>
      <c r="BP3121" t="s">
        <v>697</v>
      </c>
      <c r="BQ3121" t="s">
        <v>697</v>
      </c>
      <c r="BR3121">
        <v>2</v>
      </c>
      <c r="BS3121">
        <v>1.29</v>
      </c>
    </row>
    <row r="3122" spans="1:71" ht="15.65" customHeight="1" x14ac:dyDescent="0.35">
      <c r="A3122">
        <v>7661577</v>
      </c>
      <c r="B3122" s="1">
        <v>42373</v>
      </c>
      <c r="C3122" t="s">
        <v>6026</v>
      </c>
      <c r="D3122">
        <v>40215306</v>
      </c>
      <c r="E3122" t="s">
        <v>26</v>
      </c>
      <c r="F3122" s="1">
        <v>42217</v>
      </c>
      <c r="G3122" t="s">
        <v>1078</v>
      </c>
      <c r="H3122" t="s">
        <v>1095</v>
      </c>
      <c r="I3122" s="3">
        <v>1</v>
      </c>
      <c r="J3122" s="3">
        <v>1</v>
      </c>
      <c r="K3122" t="s">
        <v>1081</v>
      </c>
      <c r="M3122">
        <v>1</v>
      </c>
      <c r="N3122">
        <v>1</v>
      </c>
      <c r="O3122" t="s">
        <v>1081</v>
      </c>
      <c r="P3122" t="s">
        <v>1081</v>
      </c>
      <c r="Q3122" t="s">
        <v>6027</v>
      </c>
      <c r="S3122" t="s">
        <v>2323</v>
      </c>
      <c r="T3122" t="s">
        <v>1616</v>
      </c>
      <c r="U3122" t="s">
        <v>1084</v>
      </c>
      <c r="V3122" t="s">
        <v>1085</v>
      </c>
      <c r="W3122">
        <v>98115</v>
      </c>
      <c r="X3122" t="s">
        <v>1084</v>
      </c>
      <c r="Y3122" t="s">
        <v>1086</v>
      </c>
      <c r="Z3122" t="s">
        <v>1087</v>
      </c>
      <c r="AA3122" t="s">
        <v>1088</v>
      </c>
      <c r="AB3122">
        <v>47.674540189863102</v>
      </c>
      <c r="AC3122">
        <v>-122.315692266825</v>
      </c>
      <c r="AD3122" t="s">
        <v>697</v>
      </c>
      <c r="AE3122" t="s">
        <v>1089</v>
      </c>
      <c r="AF3122" t="s">
        <v>1090</v>
      </c>
      <c r="AG3122">
        <v>4</v>
      </c>
      <c r="AH3122">
        <v>1</v>
      </c>
      <c r="AI3122">
        <v>1</v>
      </c>
      <c r="AJ3122">
        <v>2</v>
      </c>
      <c r="AK3122" t="s">
        <v>1091</v>
      </c>
      <c r="AM3122" s="4">
        <v>109</v>
      </c>
      <c r="AN3122" s="4">
        <v>700</v>
      </c>
      <c r="AO3122" s="4">
        <v>2000</v>
      </c>
      <c r="AR3122">
        <v>1</v>
      </c>
      <c r="AS3122" s="4">
        <v>0</v>
      </c>
      <c r="AT3122">
        <v>1</v>
      </c>
      <c r="AU3122">
        <v>31</v>
      </c>
      <c r="AV3122" t="s">
        <v>1201</v>
      </c>
      <c r="AW3122" t="s">
        <v>1081</v>
      </c>
      <c r="AX3122">
        <v>2</v>
      </c>
      <c r="AY3122">
        <v>24</v>
      </c>
      <c r="AZ3122">
        <v>54</v>
      </c>
      <c r="BA3122">
        <v>107</v>
      </c>
      <c r="BB3122" s="1">
        <v>42373</v>
      </c>
      <c r="BC3122">
        <v>18</v>
      </c>
      <c r="BD3122" s="1">
        <v>42239</v>
      </c>
      <c r="BE3122" s="1">
        <v>42368</v>
      </c>
      <c r="BF3122">
        <v>100</v>
      </c>
      <c r="BG3122">
        <v>10</v>
      </c>
      <c r="BH3122">
        <v>10</v>
      </c>
      <c r="BI3122">
        <v>10</v>
      </c>
      <c r="BJ3122">
        <v>10</v>
      </c>
      <c r="BK3122">
        <v>10</v>
      </c>
      <c r="BL3122">
        <v>9</v>
      </c>
      <c r="BM3122" t="s">
        <v>697</v>
      </c>
      <c r="BN3122" t="s">
        <v>1081</v>
      </c>
      <c r="BO3122" t="s">
        <v>1093</v>
      </c>
      <c r="BP3122" t="s">
        <v>697</v>
      </c>
      <c r="BQ3122" t="s">
        <v>697</v>
      </c>
      <c r="BR3122">
        <v>1</v>
      </c>
      <c r="BS3122">
        <v>4</v>
      </c>
    </row>
    <row r="3123" spans="1:71" ht="15.65" customHeight="1" x14ac:dyDescent="0.35">
      <c r="A3123">
        <v>7418814</v>
      </c>
      <c r="B3123" s="1">
        <v>42373</v>
      </c>
      <c r="C3123" t="s">
        <v>6028</v>
      </c>
      <c r="D3123">
        <v>7274409</v>
      </c>
      <c r="E3123" t="s">
        <v>126</v>
      </c>
      <c r="F3123" s="1">
        <v>41459</v>
      </c>
      <c r="G3123" t="s">
        <v>1078</v>
      </c>
      <c r="H3123" t="s">
        <v>1079</v>
      </c>
      <c r="I3123" s="3">
        <v>1</v>
      </c>
      <c r="J3123" s="3">
        <v>1</v>
      </c>
      <c r="K3123" t="s">
        <v>697</v>
      </c>
      <c r="L3123" t="s">
        <v>2323</v>
      </c>
      <c r="M3123">
        <v>1</v>
      </c>
      <c r="N3123">
        <v>1</v>
      </c>
      <c r="O3123" t="s">
        <v>1081</v>
      </c>
      <c r="P3123" t="s">
        <v>1081</v>
      </c>
      <c r="Q3123" t="s">
        <v>5126</v>
      </c>
      <c r="R3123" t="s">
        <v>2323</v>
      </c>
      <c r="S3123" t="s">
        <v>2323</v>
      </c>
      <c r="T3123" t="s">
        <v>1616</v>
      </c>
      <c r="U3123" t="s">
        <v>1084</v>
      </c>
      <c r="V3123" t="s">
        <v>1085</v>
      </c>
      <c r="W3123">
        <v>98115</v>
      </c>
      <c r="X3123" t="s">
        <v>1084</v>
      </c>
      <c r="Y3123" t="s">
        <v>1086</v>
      </c>
      <c r="Z3123" t="s">
        <v>1087</v>
      </c>
      <c r="AA3123" t="s">
        <v>1088</v>
      </c>
      <c r="AB3123">
        <v>47.674320588126598</v>
      </c>
      <c r="AC3123">
        <v>-122.31314586273599</v>
      </c>
      <c r="AD3123" t="s">
        <v>1081</v>
      </c>
      <c r="AE3123" t="s">
        <v>1089</v>
      </c>
      <c r="AF3123" t="s">
        <v>1090</v>
      </c>
      <c r="AG3123">
        <v>4</v>
      </c>
      <c r="AH3123">
        <v>1</v>
      </c>
      <c r="AI3123">
        <v>1</v>
      </c>
      <c r="AJ3123">
        <v>2</v>
      </c>
      <c r="AK3123" t="s">
        <v>1091</v>
      </c>
      <c r="AM3123" s="4">
        <v>110</v>
      </c>
      <c r="AN3123" s="4">
        <v>840</v>
      </c>
      <c r="AP3123" s="4">
        <v>250</v>
      </c>
      <c r="AQ3123" s="4">
        <v>50</v>
      </c>
      <c r="AR3123">
        <v>2</v>
      </c>
      <c r="AS3123" s="4">
        <v>15</v>
      </c>
      <c r="AT3123">
        <v>3</v>
      </c>
      <c r="AU3123">
        <v>1125</v>
      </c>
      <c r="AV3123" t="s">
        <v>1114</v>
      </c>
      <c r="AW3123" t="s">
        <v>1081</v>
      </c>
      <c r="AX3123">
        <v>30</v>
      </c>
      <c r="AY3123">
        <v>60</v>
      </c>
      <c r="AZ3123">
        <v>90</v>
      </c>
      <c r="BA3123">
        <v>365</v>
      </c>
      <c r="BB3123" s="1">
        <v>42373</v>
      </c>
      <c r="BC3123">
        <v>12</v>
      </c>
      <c r="BD3123" s="1">
        <v>42211</v>
      </c>
      <c r="BE3123" s="1">
        <v>42336</v>
      </c>
      <c r="BF3123">
        <v>98</v>
      </c>
      <c r="BG3123">
        <v>10</v>
      </c>
      <c r="BH3123">
        <v>10</v>
      </c>
      <c r="BI3123">
        <v>10</v>
      </c>
      <c r="BJ3123">
        <v>10</v>
      </c>
      <c r="BK3123">
        <v>9</v>
      </c>
      <c r="BL3123">
        <v>9</v>
      </c>
      <c r="BM3123" t="s">
        <v>697</v>
      </c>
      <c r="BN3123" t="s">
        <v>697</v>
      </c>
      <c r="BO3123" t="s">
        <v>1093</v>
      </c>
      <c r="BP3123" t="s">
        <v>697</v>
      </c>
      <c r="BQ3123" t="s">
        <v>697</v>
      </c>
      <c r="BR3123">
        <v>1</v>
      </c>
      <c r="BS3123">
        <v>2.21</v>
      </c>
    </row>
    <row r="3124" spans="1:71" ht="15.65" customHeight="1" x14ac:dyDescent="0.35">
      <c r="A3124">
        <v>4825073</v>
      </c>
      <c r="B3124" s="1">
        <v>42373</v>
      </c>
      <c r="C3124" t="s">
        <v>6029</v>
      </c>
      <c r="D3124">
        <v>632896</v>
      </c>
      <c r="E3124" t="s">
        <v>192</v>
      </c>
      <c r="F3124" s="1">
        <v>40690</v>
      </c>
      <c r="G3124" t="s">
        <v>1078</v>
      </c>
      <c r="H3124" t="s">
        <v>1104</v>
      </c>
      <c r="I3124" t="s">
        <v>1104</v>
      </c>
      <c r="J3124" t="s">
        <v>1104</v>
      </c>
      <c r="K3124" t="s">
        <v>697</v>
      </c>
      <c r="L3124" t="s">
        <v>1522</v>
      </c>
      <c r="M3124">
        <v>1</v>
      </c>
      <c r="N3124">
        <v>1</v>
      </c>
      <c r="O3124" t="s">
        <v>1081</v>
      </c>
      <c r="P3124" t="s">
        <v>1081</v>
      </c>
      <c r="Q3124" t="s">
        <v>5154</v>
      </c>
      <c r="R3124" t="s">
        <v>1522</v>
      </c>
      <c r="S3124" t="s">
        <v>2323</v>
      </c>
      <c r="T3124" t="s">
        <v>1616</v>
      </c>
      <c r="U3124" t="s">
        <v>1084</v>
      </c>
      <c r="V3124" t="s">
        <v>1085</v>
      </c>
      <c r="W3124">
        <v>98115</v>
      </c>
      <c r="X3124" t="s">
        <v>1084</v>
      </c>
      <c r="Y3124" t="s">
        <v>1086</v>
      </c>
      <c r="Z3124" t="s">
        <v>1087</v>
      </c>
      <c r="AA3124" t="s">
        <v>1088</v>
      </c>
      <c r="AB3124">
        <v>47.683363794084798</v>
      </c>
      <c r="AC3124">
        <v>-122.311467411997</v>
      </c>
      <c r="AD3124" t="s">
        <v>1081</v>
      </c>
      <c r="AE3124" t="s">
        <v>1101</v>
      </c>
      <c r="AF3124" t="s">
        <v>1090</v>
      </c>
      <c r="AG3124">
        <v>4</v>
      </c>
      <c r="AH3124">
        <v>1</v>
      </c>
      <c r="AI3124">
        <v>2</v>
      </c>
      <c r="AJ3124">
        <v>2</v>
      </c>
      <c r="AK3124" t="s">
        <v>1091</v>
      </c>
      <c r="AM3124" s="4">
        <v>1000</v>
      </c>
      <c r="AR3124">
        <v>1</v>
      </c>
      <c r="AS3124" s="4">
        <v>0</v>
      </c>
      <c r="AT3124">
        <v>1</v>
      </c>
      <c r="AU3124">
        <v>1125</v>
      </c>
      <c r="AV3124" t="s">
        <v>1226</v>
      </c>
      <c r="AW3124" t="s">
        <v>1081</v>
      </c>
      <c r="AX3124">
        <v>23</v>
      </c>
      <c r="AY3124">
        <v>53</v>
      </c>
      <c r="AZ3124">
        <v>83</v>
      </c>
      <c r="BA3124">
        <v>358</v>
      </c>
      <c r="BB3124" s="1">
        <v>42373</v>
      </c>
      <c r="BC3124">
        <v>1</v>
      </c>
      <c r="BD3124" s="1">
        <v>41995</v>
      </c>
      <c r="BE3124" s="1">
        <v>41995</v>
      </c>
      <c r="BF3124">
        <v>100</v>
      </c>
      <c r="BG3124">
        <v>10</v>
      </c>
      <c r="BH3124">
        <v>10</v>
      </c>
      <c r="BI3124">
        <v>10</v>
      </c>
      <c r="BJ3124">
        <v>10</v>
      </c>
      <c r="BK3124">
        <v>8</v>
      </c>
      <c r="BL3124">
        <v>10</v>
      </c>
      <c r="BM3124" t="s">
        <v>697</v>
      </c>
      <c r="BN3124" t="s">
        <v>697</v>
      </c>
      <c r="BO3124" t="s">
        <v>1107</v>
      </c>
      <c r="BP3124" t="s">
        <v>697</v>
      </c>
      <c r="BQ3124" t="s">
        <v>697</v>
      </c>
      <c r="BR3124">
        <v>1</v>
      </c>
      <c r="BS3124">
        <v>0.08</v>
      </c>
    </row>
    <row r="3125" spans="1:71" ht="15.65" customHeight="1" x14ac:dyDescent="0.35">
      <c r="A3125">
        <v>9961388</v>
      </c>
      <c r="B3125" s="1">
        <v>42373</v>
      </c>
      <c r="C3125" t="s">
        <v>6030</v>
      </c>
      <c r="D3125">
        <v>48253149</v>
      </c>
      <c r="E3125" t="s">
        <v>12</v>
      </c>
      <c r="F3125" s="1">
        <v>42313</v>
      </c>
      <c r="G3125" t="s">
        <v>1078</v>
      </c>
      <c r="H3125" t="s">
        <v>1188</v>
      </c>
      <c r="I3125" s="3">
        <v>0.33</v>
      </c>
      <c r="J3125" t="s">
        <v>1104</v>
      </c>
      <c r="K3125" t="s">
        <v>697</v>
      </c>
      <c r="L3125" t="s">
        <v>2323</v>
      </c>
      <c r="M3125">
        <v>1</v>
      </c>
      <c r="N3125">
        <v>1</v>
      </c>
      <c r="O3125" t="s">
        <v>1081</v>
      </c>
      <c r="P3125" t="s">
        <v>1081</v>
      </c>
      <c r="Q3125" t="s">
        <v>1709</v>
      </c>
      <c r="R3125" t="s">
        <v>2323</v>
      </c>
      <c r="S3125" t="s">
        <v>2323</v>
      </c>
      <c r="T3125" t="s">
        <v>1616</v>
      </c>
      <c r="U3125" t="s">
        <v>1084</v>
      </c>
      <c r="V3125" t="s">
        <v>1085</v>
      </c>
      <c r="W3125">
        <v>98115</v>
      </c>
      <c r="X3125" t="s">
        <v>1084</v>
      </c>
      <c r="Y3125" t="s">
        <v>1086</v>
      </c>
      <c r="Z3125" t="s">
        <v>1087</v>
      </c>
      <c r="AA3125" t="s">
        <v>1088</v>
      </c>
      <c r="AB3125">
        <v>47.688344467705299</v>
      </c>
      <c r="AC3125">
        <v>-122.32241098399599</v>
      </c>
      <c r="AD3125" t="s">
        <v>1081</v>
      </c>
      <c r="AE3125" t="s">
        <v>1089</v>
      </c>
      <c r="AF3125" t="s">
        <v>1090</v>
      </c>
      <c r="AG3125">
        <v>2</v>
      </c>
      <c r="AH3125">
        <v>1</v>
      </c>
      <c r="AI3125">
        <v>1</v>
      </c>
      <c r="AJ3125">
        <v>1</v>
      </c>
      <c r="AK3125" t="s">
        <v>1091</v>
      </c>
      <c r="AM3125" s="4">
        <v>60</v>
      </c>
      <c r="AR3125">
        <v>1</v>
      </c>
      <c r="AS3125" s="4">
        <v>0</v>
      </c>
      <c r="AT3125">
        <v>14</v>
      </c>
      <c r="AU3125">
        <v>40</v>
      </c>
      <c r="AV3125" t="s">
        <v>1201</v>
      </c>
      <c r="AW3125" t="s">
        <v>1081</v>
      </c>
      <c r="AX3125">
        <v>27</v>
      </c>
      <c r="AY3125">
        <v>27</v>
      </c>
      <c r="AZ3125">
        <v>27</v>
      </c>
      <c r="BA3125">
        <v>27</v>
      </c>
      <c r="BB3125" s="1">
        <v>42373</v>
      </c>
      <c r="BC3125">
        <v>0</v>
      </c>
      <c r="BM3125" t="s">
        <v>697</v>
      </c>
      <c r="BN3125" t="s">
        <v>697</v>
      </c>
      <c r="BO3125" t="s">
        <v>1107</v>
      </c>
      <c r="BP3125" t="s">
        <v>697</v>
      </c>
      <c r="BQ3125" t="s">
        <v>697</v>
      </c>
      <c r="BR3125">
        <v>1</v>
      </c>
    </row>
    <row r="3126" spans="1:71" ht="15.65" customHeight="1" x14ac:dyDescent="0.35">
      <c r="A3126">
        <v>8923774</v>
      </c>
      <c r="B3126" s="1">
        <v>42373</v>
      </c>
      <c r="C3126" t="s">
        <v>6031</v>
      </c>
      <c r="D3126">
        <v>11984004</v>
      </c>
      <c r="E3126" t="s">
        <v>196</v>
      </c>
      <c r="F3126" s="1">
        <v>41676</v>
      </c>
      <c r="G3126" t="s">
        <v>1078</v>
      </c>
      <c r="H3126" t="s">
        <v>1079</v>
      </c>
      <c r="I3126" s="3">
        <v>1</v>
      </c>
      <c r="J3126" s="3">
        <v>1</v>
      </c>
      <c r="K3126" t="s">
        <v>697</v>
      </c>
      <c r="L3126" t="s">
        <v>2323</v>
      </c>
      <c r="M3126">
        <v>1</v>
      </c>
      <c r="N3126">
        <v>1</v>
      </c>
      <c r="O3126" t="s">
        <v>1081</v>
      </c>
      <c r="P3126" t="s">
        <v>1081</v>
      </c>
      <c r="Q3126" t="s">
        <v>6032</v>
      </c>
      <c r="R3126" t="s">
        <v>2323</v>
      </c>
      <c r="S3126" t="s">
        <v>2323</v>
      </c>
      <c r="T3126" t="s">
        <v>1616</v>
      </c>
      <c r="U3126" t="s">
        <v>1084</v>
      </c>
      <c r="V3126" t="s">
        <v>1085</v>
      </c>
      <c r="W3126">
        <v>98115</v>
      </c>
      <c r="X3126" t="s">
        <v>1084</v>
      </c>
      <c r="Y3126" t="s">
        <v>1086</v>
      </c>
      <c r="Z3126" t="s">
        <v>1087</v>
      </c>
      <c r="AA3126" t="s">
        <v>1088</v>
      </c>
      <c r="AB3126">
        <v>47.685114424873802</v>
      </c>
      <c r="AC3126">
        <v>-122.318304858673</v>
      </c>
      <c r="AD3126" t="s">
        <v>1081</v>
      </c>
      <c r="AE3126" t="s">
        <v>1089</v>
      </c>
      <c r="AF3126" t="s">
        <v>1090</v>
      </c>
      <c r="AG3126">
        <v>4</v>
      </c>
      <c r="AH3126">
        <v>1</v>
      </c>
      <c r="AI3126">
        <v>0</v>
      </c>
      <c r="AJ3126">
        <v>2</v>
      </c>
      <c r="AK3126" t="s">
        <v>1091</v>
      </c>
      <c r="AM3126" s="4">
        <v>80</v>
      </c>
      <c r="AN3126" s="4">
        <v>500</v>
      </c>
      <c r="AO3126" s="4">
        <v>1700</v>
      </c>
      <c r="AP3126" s="4">
        <v>250</v>
      </c>
      <c r="AQ3126" s="4">
        <v>80</v>
      </c>
      <c r="AR3126">
        <v>2</v>
      </c>
      <c r="AS3126" s="4">
        <v>10</v>
      </c>
      <c r="AT3126">
        <v>1</v>
      </c>
      <c r="AU3126">
        <v>1125</v>
      </c>
      <c r="AV3126" t="s">
        <v>1130</v>
      </c>
      <c r="AW3126" t="s">
        <v>1081</v>
      </c>
      <c r="AX3126">
        <v>3</v>
      </c>
      <c r="AY3126">
        <v>3</v>
      </c>
      <c r="AZ3126">
        <v>3</v>
      </c>
      <c r="BA3126">
        <v>251</v>
      </c>
      <c r="BB3126" s="1">
        <v>42373</v>
      </c>
      <c r="BC3126">
        <v>4</v>
      </c>
      <c r="BD3126" s="1">
        <v>42327</v>
      </c>
      <c r="BE3126" s="1">
        <v>42355</v>
      </c>
      <c r="BF3126">
        <v>100</v>
      </c>
      <c r="BG3126">
        <v>10</v>
      </c>
      <c r="BH3126">
        <v>10</v>
      </c>
      <c r="BI3126">
        <v>10</v>
      </c>
      <c r="BJ3126">
        <v>10</v>
      </c>
      <c r="BK3126">
        <v>10</v>
      </c>
      <c r="BL3126">
        <v>10</v>
      </c>
      <c r="BM3126" t="s">
        <v>697</v>
      </c>
      <c r="BN3126" t="s">
        <v>697</v>
      </c>
      <c r="BO3126" t="s">
        <v>1093</v>
      </c>
      <c r="BP3126" t="s">
        <v>697</v>
      </c>
      <c r="BQ3126" t="s">
        <v>697</v>
      </c>
      <c r="BR3126">
        <v>1</v>
      </c>
      <c r="BS3126">
        <v>2.5499999999999998</v>
      </c>
    </row>
    <row r="3127" spans="1:71" ht="15.65" customHeight="1" x14ac:dyDescent="0.35">
      <c r="A3127">
        <v>7405128</v>
      </c>
      <c r="B3127" s="1">
        <v>42373</v>
      </c>
      <c r="C3127" t="s">
        <v>6033</v>
      </c>
      <c r="D3127">
        <v>38805757</v>
      </c>
      <c r="E3127" t="s">
        <v>6034</v>
      </c>
      <c r="F3127" s="1">
        <v>42203</v>
      </c>
      <c r="G3127" t="s">
        <v>1087</v>
      </c>
      <c r="H3127" t="s">
        <v>1104</v>
      </c>
      <c r="I3127" t="s">
        <v>1104</v>
      </c>
      <c r="J3127" t="s">
        <v>1104</v>
      </c>
      <c r="K3127" t="s">
        <v>697</v>
      </c>
      <c r="L3127" t="s">
        <v>2323</v>
      </c>
      <c r="M3127">
        <v>1</v>
      </c>
      <c r="N3127">
        <v>1</v>
      </c>
      <c r="O3127" t="s">
        <v>1081</v>
      </c>
      <c r="P3127" t="s">
        <v>1081</v>
      </c>
      <c r="Q3127" t="s">
        <v>5126</v>
      </c>
      <c r="R3127" t="s">
        <v>2323</v>
      </c>
      <c r="S3127" t="s">
        <v>2323</v>
      </c>
      <c r="T3127" t="s">
        <v>1616</v>
      </c>
      <c r="U3127" t="s">
        <v>1084</v>
      </c>
      <c r="V3127" t="s">
        <v>1085</v>
      </c>
      <c r="W3127">
        <v>98115</v>
      </c>
      <c r="X3127" t="s">
        <v>1084</v>
      </c>
      <c r="Y3127" t="s">
        <v>1086</v>
      </c>
      <c r="Z3127" t="s">
        <v>1087</v>
      </c>
      <c r="AA3127" t="s">
        <v>1088</v>
      </c>
      <c r="AB3127">
        <v>47.688867763377097</v>
      </c>
      <c r="AC3127">
        <v>-122.309893532533</v>
      </c>
      <c r="AD3127" t="s">
        <v>1081</v>
      </c>
      <c r="AE3127" t="s">
        <v>1089</v>
      </c>
      <c r="AF3127" t="s">
        <v>1090</v>
      </c>
      <c r="AG3127">
        <v>4</v>
      </c>
      <c r="AH3127">
        <v>1</v>
      </c>
      <c r="AI3127">
        <v>0</v>
      </c>
      <c r="AJ3127">
        <v>1</v>
      </c>
      <c r="AK3127" t="s">
        <v>1091</v>
      </c>
      <c r="AM3127" s="4">
        <v>90</v>
      </c>
      <c r="AN3127" s="4">
        <v>550</v>
      </c>
      <c r="AO3127" s="4">
        <v>1500</v>
      </c>
      <c r="AQ3127" s="4">
        <v>60</v>
      </c>
      <c r="AR3127">
        <v>2</v>
      </c>
      <c r="AS3127" s="4">
        <v>10</v>
      </c>
      <c r="AT3127">
        <v>1</v>
      </c>
      <c r="AU3127">
        <v>1125</v>
      </c>
      <c r="AV3127" t="s">
        <v>1097</v>
      </c>
      <c r="AW3127" t="s">
        <v>1081</v>
      </c>
      <c r="AX3127">
        <v>0</v>
      </c>
      <c r="AY3127">
        <v>0</v>
      </c>
      <c r="AZ3127">
        <v>2</v>
      </c>
      <c r="BA3127">
        <v>277</v>
      </c>
      <c r="BB3127" s="1">
        <v>42373</v>
      </c>
      <c r="BC3127">
        <v>0</v>
      </c>
      <c r="BM3127" t="s">
        <v>697</v>
      </c>
      <c r="BN3127" t="s">
        <v>697</v>
      </c>
      <c r="BO3127" t="s">
        <v>1107</v>
      </c>
      <c r="BP3127" t="s">
        <v>697</v>
      </c>
      <c r="BQ3127" t="s">
        <v>697</v>
      </c>
      <c r="BR3127">
        <v>1</v>
      </c>
    </row>
    <row r="3128" spans="1:71" ht="15.65" customHeight="1" x14ac:dyDescent="0.35">
      <c r="A3128">
        <v>8953255</v>
      </c>
      <c r="B3128" s="1">
        <v>42373</v>
      </c>
      <c r="C3128" t="s">
        <v>6035</v>
      </c>
      <c r="D3128">
        <v>46795487</v>
      </c>
      <c r="E3128" t="s">
        <v>55</v>
      </c>
      <c r="F3128" s="1">
        <v>42294</v>
      </c>
      <c r="G3128" t="s">
        <v>1339</v>
      </c>
      <c r="H3128" t="s">
        <v>1095</v>
      </c>
      <c r="I3128" s="3">
        <v>0.8</v>
      </c>
      <c r="J3128" s="3">
        <v>1</v>
      </c>
      <c r="K3128" t="s">
        <v>697</v>
      </c>
      <c r="L3128" t="s">
        <v>2323</v>
      </c>
      <c r="M3128">
        <v>1</v>
      </c>
      <c r="N3128">
        <v>1</v>
      </c>
      <c r="O3128" t="s">
        <v>1081</v>
      </c>
      <c r="P3128" t="s">
        <v>697</v>
      </c>
      <c r="Q3128" t="s">
        <v>6036</v>
      </c>
      <c r="R3128" t="s">
        <v>2323</v>
      </c>
      <c r="S3128" t="s">
        <v>2323</v>
      </c>
      <c r="T3128" t="s">
        <v>1616</v>
      </c>
      <c r="U3128" t="s">
        <v>1084</v>
      </c>
      <c r="V3128" t="s">
        <v>1085</v>
      </c>
      <c r="W3128">
        <v>98115</v>
      </c>
      <c r="X3128" t="s">
        <v>1084</v>
      </c>
      <c r="Y3128" t="s">
        <v>1086</v>
      </c>
      <c r="Z3128" t="s">
        <v>1087</v>
      </c>
      <c r="AA3128" t="s">
        <v>1088</v>
      </c>
      <c r="AB3128">
        <v>47.677329218014698</v>
      </c>
      <c r="AC3128">
        <v>-122.31783874206801</v>
      </c>
      <c r="AD3128" t="s">
        <v>1081</v>
      </c>
      <c r="AE3128" t="s">
        <v>1101</v>
      </c>
      <c r="AF3128" t="s">
        <v>1090</v>
      </c>
      <c r="AG3128">
        <v>3</v>
      </c>
      <c r="AH3128">
        <v>1.5</v>
      </c>
      <c r="AI3128">
        <v>2</v>
      </c>
      <c r="AJ3128">
        <v>3</v>
      </c>
      <c r="AK3128" t="s">
        <v>1091</v>
      </c>
      <c r="AM3128" s="4">
        <v>125</v>
      </c>
      <c r="AN3128" s="4">
        <v>950</v>
      </c>
      <c r="AO3128" s="4">
        <v>3500</v>
      </c>
      <c r="AP3128" s="4">
        <v>500</v>
      </c>
      <c r="AQ3128" s="4">
        <v>20</v>
      </c>
      <c r="AR3128">
        <v>4</v>
      </c>
      <c r="AS3128" s="4">
        <v>10</v>
      </c>
      <c r="AT3128">
        <v>1</v>
      </c>
      <c r="AU3128">
        <v>1125</v>
      </c>
      <c r="AV3128" t="s">
        <v>1102</v>
      </c>
      <c r="AW3128" t="s">
        <v>1081</v>
      </c>
      <c r="AX3128">
        <v>0</v>
      </c>
      <c r="AY3128">
        <v>3</v>
      </c>
      <c r="AZ3128">
        <v>33</v>
      </c>
      <c r="BA3128">
        <v>308</v>
      </c>
      <c r="BB3128" s="1">
        <v>42373</v>
      </c>
      <c r="BC3128">
        <v>1</v>
      </c>
      <c r="BD3128" s="1">
        <v>42323</v>
      </c>
      <c r="BE3128" s="1">
        <v>42323</v>
      </c>
      <c r="BF3128">
        <v>100</v>
      </c>
      <c r="BG3128">
        <v>10</v>
      </c>
      <c r="BH3128">
        <v>10</v>
      </c>
      <c r="BI3128">
        <v>10</v>
      </c>
      <c r="BJ3128">
        <v>10</v>
      </c>
      <c r="BK3128">
        <v>10</v>
      </c>
      <c r="BL3128">
        <v>8</v>
      </c>
      <c r="BM3128" t="s">
        <v>697</v>
      </c>
      <c r="BN3128" t="s">
        <v>1081</v>
      </c>
      <c r="BO3128" t="s">
        <v>1107</v>
      </c>
      <c r="BP3128" t="s">
        <v>697</v>
      </c>
      <c r="BQ3128" t="s">
        <v>697</v>
      </c>
      <c r="BR3128">
        <v>1</v>
      </c>
      <c r="BS3128">
        <v>0.59</v>
      </c>
    </row>
    <row r="3129" spans="1:71" ht="15.65" customHeight="1" x14ac:dyDescent="0.35">
      <c r="A3129">
        <v>9410302</v>
      </c>
      <c r="B3129" s="1">
        <v>42373</v>
      </c>
      <c r="C3129" t="s">
        <v>6037</v>
      </c>
      <c r="D3129">
        <v>15109393</v>
      </c>
      <c r="E3129" t="s">
        <v>498</v>
      </c>
      <c r="F3129" s="1">
        <v>41764</v>
      </c>
      <c r="G3129" t="s">
        <v>1078</v>
      </c>
      <c r="H3129" t="s">
        <v>1104</v>
      </c>
      <c r="I3129" t="s">
        <v>1104</v>
      </c>
      <c r="J3129" t="s">
        <v>1104</v>
      </c>
      <c r="K3129" t="s">
        <v>697</v>
      </c>
      <c r="L3129" t="s">
        <v>2292</v>
      </c>
      <c r="M3129">
        <v>1</v>
      </c>
      <c r="N3129">
        <v>1</v>
      </c>
      <c r="O3129" t="s">
        <v>1081</v>
      </c>
      <c r="P3129" t="s">
        <v>1081</v>
      </c>
      <c r="Q3129" t="s">
        <v>6038</v>
      </c>
      <c r="R3129" t="s">
        <v>2292</v>
      </c>
      <c r="S3129" t="s">
        <v>2323</v>
      </c>
      <c r="T3129" t="s">
        <v>1616</v>
      </c>
      <c r="U3129" t="s">
        <v>1084</v>
      </c>
      <c r="V3129" t="s">
        <v>1085</v>
      </c>
      <c r="W3129">
        <v>98105</v>
      </c>
      <c r="X3129" t="s">
        <v>1084</v>
      </c>
      <c r="Y3129" t="s">
        <v>1086</v>
      </c>
      <c r="Z3129" t="s">
        <v>1087</v>
      </c>
      <c r="AA3129" t="s">
        <v>1088</v>
      </c>
      <c r="AB3129">
        <v>47.672033292036701</v>
      </c>
      <c r="AC3129">
        <v>-122.313616724151</v>
      </c>
      <c r="AD3129" t="s">
        <v>1081</v>
      </c>
      <c r="AE3129" t="s">
        <v>1089</v>
      </c>
      <c r="AF3129" t="s">
        <v>1090</v>
      </c>
      <c r="AG3129">
        <v>3</v>
      </c>
      <c r="AH3129">
        <v>1</v>
      </c>
      <c r="AI3129">
        <v>1</v>
      </c>
      <c r="AJ3129">
        <v>1</v>
      </c>
      <c r="AK3129" t="s">
        <v>1091</v>
      </c>
      <c r="AM3129" s="4">
        <v>110</v>
      </c>
      <c r="AQ3129" s="4">
        <v>30</v>
      </c>
      <c r="AR3129">
        <v>1</v>
      </c>
      <c r="AS3129" s="4">
        <v>0</v>
      </c>
      <c r="AT3129">
        <v>1</v>
      </c>
      <c r="AU3129">
        <v>1125</v>
      </c>
      <c r="AV3129" t="s">
        <v>1153</v>
      </c>
      <c r="AW3129" t="s">
        <v>1081</v>
      </c>
      <c r="AX3129">
        <v>30</v>
      </c>
      <c r="AY3129">
        <v>60</v>
      </c>
      <c r="AZ3129">
        <v>90</v>
      </c>
      <c r="BA3129">
        <v>365</v>
      </c>
      <c r="BB3129" s="1">
        <v>42373</v>
      </c>
      <c r="BC3129">
        <v>0</v>
      </c>
      <c r="BM3129" t="s">
        <v>697</v>
      </c>
      <c r="BN3129" t="s">
        <v>697</v>
      </c>
      <c r="BO3129" t="s">
        <v>1093</v>
      </c>
      <c r="BP3129" t="s">
        <v>697</v>
      </c>
      <c r="BQ3129" t="s">
        <v>697</v>
      </c>
      <c r="BR3129">
        <v>1</v>
      </c>
    </row>
    <row r="3130" spans="1:71" ht="15.65" customHeight="1" x14ac:dyDescent="0.35">
      <c r="A3130">
        <v>8559462</v>
      </c>
      <c r="B3130" s="1">
        <v>42373</v>
      </c>
      <c r="C3130" t="s">
        <v>6039</v>
      </c>
      <c r="D3130">
        <v>3819432</v>
      </c>
      <c r="E3130" t="s">
        <v>224</v>
      </c>
      <c r="F3130" s="1">
        <v>41191</v>
      </c>
      <c r="G3130" t="s">
        <v>1078</v>
      </c>
      <c r="H3130" t="s">
        <v>1095</v>
      </c>
      <c r="I3130" s="3">
        <v>1</v>
      </c>
      <c r="J3130" s="3">
        <v>1</v>
      </c>
      <c r="K3130" t="s">
        <v>697</v>
      </c>
      <c r="L3130" t="s">
        <v>2323</v>
      </c>
      <c r="M3130">
        <v>1</v>
      </c>
      <c r="N3130">
        <v>1</v>
      </c>
      <c r="O3130" t="s">
        <v>1081</v>
      </c>
      <c r="P3130" t="s">
        <v>697</v>
      </c>
      <c r="Q3130" t="s">
        <v>6040</v>
      </c>
      <c r="R3130" t="s">
        <v>2323</v>
      </c>
      <c r="S3130" t="s">
        <v>2323</v>
      </c>
      <c r="T3130" t="s">
        <v>1616</v>
      </c>
      <c r="U3130" t="s">
        <v>1084</v>
      </c>
      <c r="V3130" t="s">
        <v>1085</v>
      </c>
      <c r="W3130">
        <v>98115</v>
      </c>
      <c r="X3130" t="s">
        <v>1084</v>
      </c>
      <c r="Y3130" t="s">
        <v>1086</v>
      </c>
      <c r="Z3130" t="s">
        <v>1087</v>
      </c>
      <c r="AA3130" t="s">
        <v>1088</v>
      </c>
      <c r="AB3130">
        <v>47.688410320598301</v>
      </c>
      <c r="AC3130">
        <v>-122.317317483108</v>
      </c>
      <c r="AD3130" t="s">
        <v>1081</v>
      </c>
      <c r="AE3130" t="s">
        <v>1101</v>
      </c>
      <c r="AF3130" t="s">
        <v>1090</v>
      </c>
      <c r="AG3130">
        <v>6</v>
      </c>
      <c r="AH3130">
        <v>1</v>
      </c>
      <c r="AI3130">
        <v>1</v>
      </c>
      <c r="AJ3130">
        <v>1</v>
      </c>
      <c r="AK3130" t="s">
        <v>1091</v>
      </c>
      <c r="AM3130" s="4">
        <v>86</v>
      </c>
      <c r="AP3130" s="4">
        <v>250</v>
      </c>
      <c r="AQ3130" s="4">
        <v>83</v>
      </c>
      <c r="AR3130">
        <v>4</v>
      </c>
      <c r="AS3130" s="4">
        <v>25</v>
      </c>
      <c r="AT3130">
        <v>2</v>
      </c>
      <c r="AU3130">
        <v>180</v>
      </c>
      <c r="AV3130" t="s">
        <v>1143</v>
      </c>
      <c r="AW3130" t="s">
        <v>1081</v>
      </c>
      <c r="AX3130">
        <v>30</v>
      </c>
      <c r="AY3130">
        <v>60</v>
      </c>
      <c r="AZ3130">
        <v>90</v>
      </c>
      <c r="BA3130">
        <v>342</v>
      </c>
      <c r="BB3130" s="1">
        <v>42373</v>
      </c>
      <c r="BC3130">
        <v>1</v>
      </c>
      <c r="BD3130" s="1">
        <v>42327</v>
      </c>
      <c r="BE3130" s="1">
        <v>42327</v>
      </c>
      <c r="BF3130">
        <v>100</v>
      </c>
      <c r="BG3130">
        <v>10</v>
      </c>
      <c r="BH3130">
        <v>10</v>
      </c>
      <c r="BI3130">
        <v>10</v>
      </c>
      <c r="BJ3130">
        <v>10</v>
      </c>
      <c r="BK3130">
        <v>10</v>
      </c>
      <c r="BL3130">
        <v>10</v>
      </c>
      <c r="BM3130" t="s">
        <v>697</v>
      </c>
      <c r="BN3130" t="s">
        <v>697</v>
      </c>
      <c r="BO3130" t="s">
        <v>1093</v>
      </c>
      <c r="BP3130" t="s">
        <v>697</v>
      </c>
      <c r="BQ3130" t="s">
        <v>697</v>
      </c>
      <c r="BR3130">
        <v>1</v>
      </c>
      <c r="BS3130">
        <v>0.64</v>
      </c>
    </row>
    <row r="3131" spans="1:71" ht="15.65" customHeight="1" x14ac:dyDescent="0.35">
      <c r="A3131">
        <v>9901852</v>
      </c>
      <c r="B3131" s="1">
        <v>42373</v>
      </c>
      <c r="C3131" t="s">
        <v>6041</v>
      </c>
      <c r="D3131">
        <v>8784863</v>
      </c>
      <c r="E3131" t="s">
        <v>6042</v>
      </c>
      <c r="F3131" s="1">
        <v>41529</v>
      </c>
      <c r="G3131" t="s">
        <v>1078</v>
      </c>
      <c r="H3131" t="s">
        <v>1095</v>
      </c>
      <c r="I3131" s="3">
        <v>1</v>
      </c>
      <c r="J3131" s="3">
        <v>1</v>
      </c>
      <c r="K3131" t="s">
        <v>697</v>
      </c>
      <c r="L3131" t="s">
        <v>2323</v>
      </c>
      <c r="M3131">
        <v>1</v>
      </c>
      <c r="N3131">
        <v>1</v>
      </c>
      <c r="O3131" t="s">
        <v>1081</v>
      </c>
      <c r="P3131" t="s">
        <v>1081</v>
      </c>
      <c r="Q3131" t="s">
        <v>6043</v>
      </c>
      <c r="R3131" t="s">
        <v>2323</v>
      </c>
      <c r="S3131" t="s">
        <v>2323</v>
      </c>
      <c r="T3131" t="s">
        <v>1616</v>
      </c>
      <c r="U3131" t="s">
        <v>1084</v>
      </c>
      <c r="V3131" t="s">
        <v>1085</v>
      </c>
      <c r="W3131">
        <v>98115</v>
      </c>
      <c r="X3131" t="s">
        <v>1084</v>
      </c>
      <c r="Y3131" t="s">
        <v>1086</v>
      </c>
      <c r="Z3131" t="s">
        <v>1087</v>
      </c>
      <c r="AA3131" t="s">
        <v>1088</v>
      </c>
      <c r="AB3131">
        <v>47.674528847812702</v>
      </c>
      <c r="AC3131">
        <v>-122.31452033504399</v>
      </c>
      <c r="AD3131" t="s">
        <v>1081</v>
      </c>
      <c r="AE3131" t="s">
        <v>1101</v>
      </c>
      <c r="AF3131" t="s">
        <v>1090</v>
      </c>
      <c r="AG3131">
        <v>4</v>
      </c>
      <c r="AH3131">
        <v>1</v>
      </c>
      <c r="AI3131">
        <v>1</v>
      </c>
      <c r="AJ3131">
        <v>2</v>
      </c>
      <c r="AK3131" t="s">
        <v>1091</v>
      </c>
      <c r="AM3131" s="4">
        <v>165</v>
      </c>
      <c r="AP3131" s="4">
        <v>250</v>
      </c>
      <c r="AQ3131" s="4">
        <v>83</v>
      </c>
      <c r="AR3131">
        <v>3</v>
      </c>
      <c r="AS3131" s="4">
        <v>50</v>
      </c>
      <c r="AT3131">
        <v>1</v>
      </c>
      <c r="AU3131">
        <v>15</v>
      </c>
      <c r="AV3131" t="s">
        <v>1143</v>
      </c>
      <c r="AW3131" t="s">
        <v>1081</v>
      </c>
      <c r="AX3131">
        <v>30</v>
      </c>
      <c r="AY3131">
        <v>60</v>
      </c>
      <c r="AZ3131">
        <v>71</v>
      </c>
      <c r="BA3131">
        <v>71</v>
      </c>
      <c r="BB3131" s="1">
        <v>42373</v>
      </c>
      <c r="BC3131">
        <v>0</v>
      </c>
      <c r="BM3131" t="s">
        <v>697</v>
      </c>
      <c r="BN3131" t="s">
        <v>1081</v>
      </c>
      <c r="BO3131" t="s">
        <v>1098</v>
      </c>
      <c r="BP3131" t="s">
        <v>697</v>
      </c>
      <c r="BQ3131" t="s">
        <v>697</v>
      </c>
      <c r="BR3131">
        <v>1</v>
      </c>
    </row>
    <row r="3132" spans="1:71" ht="15.65" customHeight="1" x14ac:dyDescent="0.35">
      <c r="A3132">
        <v>1145941</v>
      </c>
      <c r="B3132" s="1">
        <v>42373</v>
      </c>
      <c r="C3132" t="s">
        <v>6044</v>
      </c>
      <c r="D3132">
        <v>4351330</v>
      </c>
      <c r="E3132" t="s">
        <v>74</v>
      </c>
      <c r="F3132" s="1">
        <v>41250</v>
      </c>
      <c r="G3132" t="s">
        <v>1078</v>
      </c>
      <c r="H3132" t="s">
        <v>1095</v>
      </c>
      <c r="I3132" s="3">
        <v>1</v>
      </c>
      <c r="J3132" s="3">
        <v>1</v>
      </c>
      <c r="K3132" t="s">
        <v>697</v>
      </c>
      <c r="L3132" t="s">
        <v>2323</v>
      </c>
      <c r="M3132">
        <v>1</v>
      </c>
      <c r="N3132">
        <v>1</v>
      </c>
      <c r="O3132" t="s">
        <v>1081</v>
      </c>
      <c r="P3132" t="s">
        <v>1081</v>
      </c>
      <c r="Q3132" t="s">
        <v>4998</v>
      </c>
      <c r="R3132" t="s">
        <v>2323</v>
      </c>
      <c r="S3132" t="s">
        <v>2323</v>
      </c>
      <c r="T3132" t="s">
        <v>1616</v>
      </c>
      <c r="U3132" t="s">
        <v>1084</v>
      </c>
      <c r="V3132" t="s">
        <v>1085</v>
      </c>
      <c r="W3132">
        <v>98115</v>
      </c>
      <c r="X3132" t="s">
        <v>1084</v>
      </c>
      <c r="Y3132" t="s">
        <v>1086</v>
      </c>
      <c r="Z3132" t="s">
        <v>1087</v>
      </c>
      <c r="AA3132" t="s">
        <v>1088</v>
      </c>
      <c r="AB3132">
        <v>47.678572995651997</v>
      </c>
      <c r="AC3132">
        <v>-122.313379104136</v>
      </c>
      <c r="AD3132" t="s">
        <v>1081</v>
      </c>
      <c r="AE3132" t="s">
        <v>1101</v>
      </c>
      <c r="AF3132" t="s">
        <v>1090</v>
      </c>
      <c r="AG3132">
        <v>6</v>
      </c>
      <c r="AH3132">
        <v>1.5</v>
      </c>
      <c r="AI3132">
        <v>3</v>
      </c>
      <c r="AJ3132">
        <v>4</v>
      </c>
      <c r="AK3132" t="s">
        <v>1091</v>
      </c>
      <c r="AM3132" s="4">
        <v>149</v>
      </c>
      <c r="AQ3132" s="4">
        <v>60</v>
      </c>
      <c r="AR3132">
        <v>2</v>
      </c>
      <c r="AS3132" s="4">
        <v>25</v>
      </c>
      <c r="AT3132">
        <v>2</v>
      </c>
      <c r="AU3132">
        <v>29</v>
      </c>
      <c r="AV3132" t="s">
        <v>1174</v>
      </c>
      <c r="AW3132" t="s">
        <v>1081</v>
      </c>
      <c r="AX3132">
        <v>13</v>
      </c>
      <c r="AY3132">
        <v>18</v>
      </c>
      <c r="AZ3132">
        <v>48</v>
      </c>
      <c r="BA3132">
        <v>323</v>
      </c>
      <c r="BB3132" s="1">
        <v>42373</v>
      </c>
      <c r="BC3132">
        <v>103</v>
      </c>
      <c r="BD3132" s="1">
        <v>41450</v>
      </c>
      <c r="BE3132" s="1">
        <v>42358</v>
      </c>
      <c r="BF3132">
        <v>93</v>
      </c>
      <c r="BG3132">
        <v>9</v>
      </c>
      <c r="BH3132">
        <v>9</v>
      </c>
      <c r="BI3132">
        <v>10</v>
      </c>
      <c r="BJ3132">
        <v>10</v>
      </c>
      <c r="BK3132">
        <v>9</v>
      </c>
      <c r="BL3132">
        <v>9</v>
      </c>
      <c r="BM3132" t="s">
        <v>697</v>
      </c>
      <c r="BN3132" t="s">
        <v>697</v>
      </c>
      <c r="BO3132" t="s">
        <v>1098</v>
      </c>
      <c r="BP3132" t="s">
        <v>697</v>
      </c>
      <c r="BQ3132" t="s">
        <v>697</v>
      </c>
      <c r="BR3132">
        <v>1</v>
      </c>
      <c r="BS3132">
        <v>3.34</v>
      </c>
    </row>
    <row r="3133" spans="1:71" ht="15.65" customHeight="1" x14ac:dyDescent="0.35">
      <c r="A3133">
        <v>7802149</v>
      </c>
      <c r="B3133" s="1">
        <v>42373</v>
      </c>
      <c r="C3133" t="s">
        <v>6045</v>
      </c>
      <c r="D3133">
        <v>15188659</v>
      </c>
      <c r="E3133" t="s">
        <v>530</v>
      </c>
      <c r="F3133" s="1">
        <v>41765</v>
      </c>
      <c r="G3133" t="s">
        <v>1078</v>
      </c>
      <c r="H3133" t="s">
        <v>1095</v>
      </c>
      <c r="I3133" s="3">
        <v>1</v>
      </c>
      <c r="J3133" s="3">
        <v>1</v>
      </c>
      <c r="K3133" t="s">
        <v>697</v>
      </c>
      <c r="L3133" t="s">
        <v>2323</v>
      </c>
      <c r="M3133">
        <v>1</v>
      </c>
      <c r="N3133">
        <v>1</v>
      </c>
      <c r="O3133" t="s">
        <v>1081</v>
      </c>
      <c r="P3133" t="s">
        <v>697</v>
      </c>
      <c r="Q3133" t="s">
        <v>6046</v>
      </c>
      <c r="R3133" t="s">
        <v>2323</v>
      </c>
      <c r="S3133" t="s">
        <v>2323</v>
      </c>
      <c r="T3133" t="s">
        <v>1616</v>
      </c>
      <c r="U3133" t="s">
        <v>1084</v>
      </c>
      <c r="V3133" t="s">
        <v>1085</v>
      </c>
      <c r="W3133">
        <v>98115</v>
      </c>
      <c r="X3133" t="s">
        <v>1084</v>
      </c>
      <c r="Y3133" t="s">
        <v>1086</v>
      </c>
      <c r="Z3133" t="s">
        <v>1087</v>
      </c>
      <c r="AA3133" t="s">
        <v>1088</v>
      </c>
      <c r="AB3133">
        <v>47.684308990858</v>
      </c>
      <c r="AC3133">
        <v>-122.31310665674501</v>
      </c>
      <c r="AD3133" t="s">
        <v>1081</v>
      </c>
      <c r="AE3133" t="s">
        <v>1089</v>
      </c>
      <c r="AF3133" t="s">
        <v>1090</v>
      </c>
      <c r="AG3133">
        <v>2</v>
      </c>
      <c r="AH3133">
        <v>1</v>
      </c>
      <c r="AI3133">
        <v>1</v>
      </c>
      <c r="AJ3133">
        <v>1</v>
      </c>
      <c r="AK3133" t="s">
        <v>1091</v>
      </c>
      <c r="AM3133" s="4">
        <v>84</v>
      </c>
      <c r="AP3133" s="4">
        <v>250</v>
      </c>
      <c r="AQ3133" s="4">
        <v>61</v>
      </c>
      <c r="AR3133">
        <v>2</v>
      </c>
      <c r="AS3133" s="4">
        <v>50</v>
      </c>
      <c r="AT3133">
        <v>2</v>
      </c>
      <c r="AU3133">
        <v>7</v>
      </c>
      <c r="AV3133" t="s">
        <v>1193</v>
      </c>
      <c r="AW3133" t="s">
        <v>1081</v>
      </c>
      <c r="AX3133">
        <v>27</v>
      </c>
      <c r="AY3133">
        <v>57</v>
      </c>
      <c r="AZ3133">
        <v>87</v>
      </c>
      <c r="BA3133">
        <v>220</v>
      </c>
      <c r="BB3133" s="1">
        <v>42373</v>
      </c>
      <c r="BC3133">
        <v>1</v>
      </c>
      <c r="BD3133" s="1">
        <v>42296</v>
      </c>
      <c r="BE3133" s="1">
        <v>42296</v>
      </c>
      <c r="BF3133">
        <v>80</v>
      </c>
      <c r="BG3133">
        <v>10</v>
      </c>
      <c r="BH3133">
        <v>10</v>
      </c>
      <c r="BI3133">
        <v>6</v>
      </c>
      <c r="BJ3133">
        <v>8</v>
      </c>
      <c r="BK3133">
        <v>10</v>
      </c>
      <c r="BL3133">
        <v>10</v>
      </c>
      <c r="BM3133" t="s">
        <v>697</v>
      </c>
      <c r="BN3133" t="s">
        <v>697</v>
      </c>
      <c r="BO3133" t="s">
        <v>1093</v>
      </c>
      <c r="BP3133" t="s">
        <v>697</v>
      </c>
      <c r="BQ3133" t="s">
        <v>697</v>
      </c>
      <c r="BR3133">
        <v>1</v>
      </c>
      <c r="BS3133">
        <v>0.38</v>
      </c>
    </row>
    <row r="3134" spans="1:71" ht="15.65" customHeight="1" x14ac:dyDescent="0.35">
      <c r="A3134">
        <v>3561108</v>
      </c>
      <c r="B3134" s="1">
        <v>42373</v>
      </c>
      <c r="C3134" t="s">
        <v>6047</v>
      </c>
      <c r="D3134">
        <v>17928378</v>
      </c>
      <c r="E3134" t="s">
        <v>35</v>
      </c>
      <c r="F3134" s="1">
        <v>41830</v>
      </c>
      <c r="G3134" t="s">
        <v>1087</v>
      </c>
      <c r="H3134" t="s">
        <v>1161</v>
      </c>
      <c r="I3134" s="3">
        <v>0.67</v>
      </c>
      <c r="J3134" s="3">
        <v>1</v>
      </c>
      <c r="K3134" t="s">
        <v>697</v>
      </c>
      <c r="L3134" t="s">
        <v>2323</v>
      </c>
      <c r="M3134">
        <v>3</v>
      </c>
      <c r="N3134">
        <v>3</v>
      </c>
      <c r="O3134" t="s">
        <v>1081</v>
      </c>
      <c r="P3134" t="s">
        <v>697</v>
      </c>
      <c r="Q3134" t="s">
        <v>6008</v>
      </c>
      <c r="R3134" t="s">
        <v>2323</v>
      </c>
      <c r="S3134" t="s">
        <v>2323</v>
      </c>
      <c r="T3134" t="s">
        <v>1616</v>
      </c>
      <c r="U3134" t="s">
        <v>1084</v>
      </c>
      <c r="V3134" t="s">
        <v>1085</v>
      </c>
      <c r="W3134">
        <v>98115</v>
      </c>
      <c r="X3134" t="s">
        <v>1084</v>
      </c>
      <c r="Y3134" t="s">
        <v>1086</v>
      </c>
      <c r="Z3134" t="s">
        <v>1087</v>
      </c>
      <c r="AA3134" t="s">
        <v>1088</v>
      </c>
      <c r="AB3134">
        <v>47.677347362158997</v>
      </c>
      <c r="AC3134">
        <v>-122.31495840765101</v>
      </c>
      <c r="AD3134" t="s">
        <v>1081</v>
      </c>
      <c r="AE3134" t="s">
        <v>1101</v>
      </c>
      <c r="AF3134" t="s">
        <v>1090</v>
      </c>
      <c r="AG3134">
        <v>3</v>
      </c>
      <c r="AH3134">
        <v>1</v>
      </c>
      <c r="AI3134">
        <v>2</v>
      </c>
      <c r="AJ3134">
        <v>2</v>
      </c>
      <c r="AK3134" t="s">
        <v>1091</v>
      </c>
      <c r="AM3134" s="4">
        <v>139</v>
      </c>
      <c r="AP3134" s="4">
        <v>200</v>
      </c>
      <c r="AQ3134" s="4">
        <v>50</v>
      </c>
      <c r="AR3134">
        <v>3</v>
      </c>
      <c r="AS3134" s="4">
        <v>0</v>
      </c>
      <c r="AT3134">
        <v>2</v>
      </c>
      <c r="AU3134">
        <v>1125</v>
      </c>
      <c r="AV3134" t="s">
        <v>1153</v>
      </c>
      <c r="AW3134" t="s">
        <v>1081</v>
      </c>
      <c r="AX3134">
        <v>30</v>
      </c>
      <c r="AY3134">
        <v>60</v>
      </c>
      <c r="AZ3134">
        <v>90</v>
      </c>
      <c r="BA3134">
        <v>365</v>
      </c>
      <c r="BB3134" s="1">
        <v>42373</v>
      </c>
      <c r="BC3134">
        <v>23</v>
      </c>
      <c r="BD3134" s="1">
        <v>41862</v>
      </c>
      <c r="BE3134" s="1">
        <v>42345</v>
      </c>
      <c r="BF3134">
        <v>91</v>
      </c>
      <c r="BG3134">
        <v>10</v>
      </c>
      <c r="BH3134">
        <v>9</v>
      </c>
      <c r="BI3134">
        <v>10</v>
      </c>
      <c r="BJ3134">
        <v>10</v>
      </c>
      <c r="BK3134">
        <v>10</v>
      </c>
      <c r="BL3134">
        <v>9</v>
      </c>
      <c r="BM3134" t="s">
        <v>697</v>
      </c>
      <c r="BN3134" t="s">
        <v>697</v>
      </c>
      <c r="BO3134" t="s">
        <v>1093</v>
      </c>
      <c r="BP3134" t="s">
        <v>697</v>
      </c>
      <c r="BQ3134" t="s">
        <v>697</v>
      </c>
      <c r="BR3134">
        <v>1</v>
      </c>
      <c r="BS3134">
        <v>1.35</v>
      </c>
    </row>
    <row r="3135" spans="1:71" ht="15.65" customHeight="1" x14ac:dyDescent="0.35">
      <c r="A3135">
        <v>5310503</v>
      </c>
      <c r="B3135" s="1">
        <v>42373</v>
      </c>
      <c r="C3135" t="s">
        <v>6048</v>
      </c>
      <c r="D3135">
        <v>13439814</v>
      </c>
      <c r="E3135" t="s">
        <v>226</v>
      </c>
      <c r="F3135" s="1">
        <v>41721</v>
      </c>
      <c r="G3135" t="s">
        <v>1078</v>
      </c>
      <c r="H3135" t="s">
        <v>1095</v>
      </c>
      <c r="I3135" s="3">
        <v>1</v>
      </c>
      <c r="J3135" s="3">
        <v>1</v>
      </c>
      <c r="K3135" t="s">
        <v>1081</v>
      </c>
      <c r="L3135" t="s">
        <v>2323</v>
      </c>
      <c r="M3135">
        <v>2</v>
      </c>
      <c r="N3135">
        <v>2</v>
      </c>
      <c r="O3135" t="s">
        <v>1081</v>
      </c>
      <c r="P3135" t="s">
        <v>1081</v>
      </c>
      <c r="Q3135" t="s">
        <v>6032</v>
      </c>
      <c r="R3135" t="s">
        <v>2323</v>
      </c>
      <c r="S3135" t="s">
        <v>2323</v>
      </c>
      <c r="T3135" t="s">
        <v>1616</v>
      </c>
      <c r="U3135" t="s">
        <v>1084</v>
      </c>
      <c r="V3135" t="s">
        <v>1085</v>
      </c>
      <c r="W3135">
        <v>98115</v>
      </c>
      <c r="X3135" t="s">
        <v>1084</v>
      </c>
      <c r="Y3135" t="s">
        <v>1086</v>
      </c>
      <c r="Z3135" t="s">
        <v>1087</v>
      </c>
      <c r="AA3135" t="s">
        <v>1088</v>
      </c>
      <c r="AB3135">
        <v>47.685272015498498</v>
      </c>
      <c r="AC3135">
        <v>-122.31755117145801</v>
      </c>
      <c r="AD3135" t="s">
        <v>1081</v>
      </c>
      <c r="AE3135" t="s">
        <v>1218</v>
      </c>
      <c r="AF3135" t="s">
        <v>1488</v>
      </c>
      <c r="AG3135">
        <v>1</v>
      </c>
      <c r="AH3135">
        <v>1.5</v>
      </c>
      <c r="AI3135">
        <v>1</v>
      </c>
      <c r="AJ3135">
        <v>1</v>
      </c>
      <c r="AK3135" t="s">
        <v>1679</v>
      </c>
      <c r="AM3135" s="4">
        <v>33</v>
      </c>
      <c r="AP3135" s="4">
        <v>100</v>
      </c>
      <c r="AQ3135" s="4">
        <v>15</v>
      </c>
      <c r="AR3135">
        <v>1</v>
      </c>
      <c r="AS3135" s="4">
        <v>0</v>
      </c>
      <c r="AT3135">
        <v>2</v>
      </c>
      <c r="AU3135">
        <v>5</v>
      </c>
      <c r="AV3135" t="s">
        <v>1122</v>
      </c>
      <c r="AW3135" t="s">
        <v>1081</v>
      </c>
      <c r="AX3135">
        <v>29</v>
      </c>
      <c r="AY3135">
        <v>55</v>
      </c>
      <c r="AZ3135">
        <v>84</v>
      </c>
      <c r="BA3135">
        <v>84</v>
      </c>
      <c r="BB3135" s="1">
        <v>42373</v>
      </c>
      <c r="BC3135">
        <v>18</v>
      </c>
      <c r="BD3135" s="1">
        <v>42059</v>
      </c>
      <c r="BE3135" s="1">
        <v>42317</v>
      </c>
      <c r="BF3135">
        <v>99</v>
      </c>
      <c r="BG3135">
        <v>10</v>
      </c>
      <c r="BH3135">
        <v>10</v>
      </c>
      <c r="BI3135">
        <v>10</v>
      </c>
      <c r="BJ3135">
        <v>10</v>
      </c>
      <c r="BK3135">
        <v>10</v>
      </c>
      <c r="BL3135">
        <v>10</v>
      </c>
      <c r="BM3135" t="s">
        <v>697</v>
      </c>
      <c r="BN3135" t="s">
        <v>697</v>
      </c>
      <c r="BO3135" t="s">
        <v>1098</v>
      </c>
      <c r="BP3135" t="s">
        <v>697</v>
      </c>
      <c r="BQ3135" t="s">
        <v>697</v>
      </c>
      <c r="BR3135">
        <v>2</v>
      </c>
      <c r="BS3135">
        <v>1.71</v>
      </c>
    </row>
    <row r="3136" spans="1:71" ht="15.65" customHeight="1" x14ac:dyDescent="0.35">
      <c r="A3136">
        <v>4820795</v>
      </c>
      <c r="B3136" s="1">
        <v>42373</v>
      </c>
      <c r="C3136" t="s">
        <v>6049</v>
      </c>
      <c r="D3136">
        <v>24825213</v>
      </c>
      <c r="E3136" t="s">
        <v>520</v>
      </c>
      <c r="F3136" s="1">
        <v>41987</v>
      </c>
      <c r="G3136" t="s">
        <v>1087</v>
      </c>
      <c r="H3136" t="s">
        <v>1095</v>
      </c>
      <c r="I3136" s="3">
        <v>1</v>
      </c>
      <c r="J3136" s="3">
        <v>1</v>
      </c>
      <c r="K3136" t="s">
        <v>1081</v>
      </c>
      <c r="L3136" t="s">
        <v>2323</v>
      </c>
      <c r="M3136">
        <v>1</v>
      </c>
      <c r="N3136">
        <v>1</v>
      </c>
      <c r="O3136" t="s">
        <v>1081</v>
      </c>
      <c r="P3136" t="s">
        <v>1081</v>
      </c>
      <c r="Q3136" t="s">
        <v>6046</v>
      </c>
      <c r="R3136" t="s">
        <v>2323</v>
      </c>
      <c r="S3136" t="s">
        <v>2323</v>
      </c>
      <c r="T3136" t="s">
        <v>1616</v>
      </c>
      <c r="U3136" t="s">
        <v>1084</v>
      </c>
      <c r="V3136" t="s">
        <v>1085</v>
      </c>
      <c r="W3136">
        <v>98115</v>
      </c>
      <c r="X3136" t="s">
        <v>1084</v>
      </c>
      <c r="Y3136" t="s">
        <v>1086</v>
      </c>
      <c r="Z3136" t="s">
        <v>1087</v>
      </c>
      <c r="AA3136" t="s">
        <v>1088</v>
      </c>
      <c r="AB3136">
        <v>47.6748952250108</v>
      </c>
      <c r="AC3136">
        <v>-122.31379975103999</v>
      </c>
      <c r="AD3136" t="s">
        <v>1081</v>
      </c>
      <c r="AE3136" t="s">
        <v>1089</v>
      </c>
      <c r="AF3136" t="s">
        <v>1090</v>
      </c>
      <c r="AG3136">
        <v>4</v>
      </c>
      <c r="AH3136">
        <v>1</v>
      </c>
      <c r="AI3136">
        <v>1</v>
      </c>
      <c r="AJ3136">
        <v>1</v>
      </c>
      <c r="AK3136" t="s">
        <v>1091</v>
      </c>
      <c r="AM3136" s="4">
        <v>129</v>
      </c>
      <c r="AR3136">
        <v>1</v>
      </c>
      <c r="AS3136" s="4">
        <v>0</v>
      </c>
      <c r="AT3136">
        <v>2</v>
      </c>
      <c r="AU3136">
        <v>1125</v>
      </c>
      <c r="AV3136" t="s">
        <v>1201</v>
      </c>
      <c r="AW3136" t="s">
        <v>1081</v>
      </c>
      <c r="AX3136">
        <v>0</v>
      </c>
      <c r="AY3136">
        <v>0</v>
      </c>
      <c r="AZ3136">
        <v>0</v>
      </c>
      <c r="BA3136">
        <v>89</v>
      </c>
      <c r="BB3136" s="1">
        <v>42373</v>
      </c>
      <c r="BC3136">
        <v>16</v>
      </c>
      <c r="BD3136" s="1">
        <v>42043</v>
      </c>
      <c r="BE3136" s="1">
        <v>42350</v>
      </c>
      <c r="BF3136">
        <v>99</v>
      </c>
      <c r="BG3136">
        <v>10</v>
      </c>
      <c r="BH3136">
        <v>10</v>
      </c>
      <c r="BI3136">
        <v>10</v>
      </c>
      <c r="BJ3136">
        <v>10</v>
      </c>
      <c r="BK3136">
        <v>10</v>
      </c>
      <c r="BL3136">
        <v>9</v>
      </c>
      <c r="BM3136" t="s">
        <v>697</v>
      </c>
      <c r="BN3136" t="s">
        <v>697</v>
      </c>
      <c r="BO3136" t="s">
        <v>1093</v>
      </c>
      <c r="BP3136" t="s">
        <v>697</v>
      </c>
      <c r="BQ3136" t="s">
        <v>697</v>
      </c>
      <c r="BR3136">
        <v>1</v>
      </c>
      <c r="BS3136">
        <v>1.45</v>
      </c>
    </row>
    <row r="3137" spans="1:71" ht="15.65" customHeight="1" x14ac:dyDescent="0.35">
      <c r="A3137">
        <v>4664312</v>
      </c>
      <c r="B3137" s="1">
        <v>42373</v>
      </c>
      <c r="C3137" t="s">
        <v>6050</v>
      </c>
      <c r="D3137">
        <v>24134769</v>
      </c>
      <c r="E3137" t="s">
        <v>283</v>
      </c>
      <c r="F3137" s="1">
        <v>41968</v>
      </c>
      <c r="G3137" t="s">
        <v>1078</v>
      </c>
      <c r="H3137" t="s">
        <v>1161</v>
      </c>
      <c r="I3137" s="3">
        <v>0.75</v>
      </c>
      <c r="J3137" s="3">
        <v>1</v>
      </c>
      <c r="K3137" t="s">
        <v>697</v>
      </c>
      <c r="L3137" t="s">
        <v>2323</v>
      </c>
      <c r="M3137">
        <v>1</v>
      </c>
      <c r="N3137">
        <v>1</v>
      </c>
      <c r="O3137" t="s">
        <v>1081</v>
      </c>
      <c r="P3137" t="s">
        <v>697</v>
      </c>
      <c r="Q3137" t="s">
        <v>6051</v>
      </c>
      <c r="R3137" t="s">
        <v>2323</v>
      </c>
      <c r="S3137" t="s">
        <v>2323</v>
      </c>
      <c r="T3137" t="s">
        <v>1616</v>
      </c>
      <c r="U3137" t="s">
        <v>1084</v>
      </c>
      <c r="V3137" t="s">
        <v>1085</v>
      </c>
      <c r="W3137">
        <v>98115</v>
      </c>
      <c r="X3137" t="s">
        <v>1084</v>
      </c>
      <c r="Y3137" t="s">
        <v>1086</v>
      </c>
      <c r="Z3137" t="s">
        <v>1087</v>
      </c>
      <c r="AA3137" t="s">
        <v>1088</v>
      </c>
      <c r="AB3137">
        <v>47.681596497445902</v>
      </c>
      <c r="AC3137">
        <v>-122.318402551879</v>
      </c>
      <c r="AD3137" t="s">
        <v>1081</v>
      </c>
      <c r="AE3137" t="s">
        <v>1101</v>
      </c>
      <c r="AF3137" t="s">
        <v>1488</v>
      </c>
      <c r="AG3137">
        <v>2</v>
      </c>
      <c r="AH3137">
        <v>1</v>
      </c>
      <c r="AI3137">
        <v>1</v>
      </c>
      <c r="AJ3137">
        <v>2</v>
      </c>
      <c r="AK3137" t="s">
        <v>1091</v>
      </c>
      <c r="AM3137" s="4">
        <v>59</v>
      </c>
      <c r="AR3137">
        <v>1</v>
      </c>
      <c r="AS3137" s="4">
        <v>0</v>
      </c>
      <c r="AT3137">
        <v>1</v>
      </c>
      <c r="AU3137">
        <v>1125</v>
      </c>
      <c r="AV3137" t="s">
        <v>1153</v>
      </c>
      <c r="AW3137" t="s">
        <v>1081</v>
      </c>
      <c r="AX3137">
        <v>30</v>
      </c>
      <c r="AY3137">
        <v>60</v>
      </c>
      <c r="AZ3137">
        <v>90</v>
      </c>
      <c r="BA3137">
        <v>365</v>
      </c>
      <c r="BB3137" s="1">
        <v>42373</v>
      </c>
      <c r="BC3137">
        <v>3</v>
      </c>
      <c r="BD3137" s="1">
        <v>42016</v>
      </c>
      <c r="BE3137" s="1">
        <v>42281</v>
      </c>
      <c r="BF3137">
        <v>87</v>
      </c>
      <c r="BG3137">
        <v>10</v>
      </c>
      <c r="BH3137">
        <v>8</v>
      </c>
      <c r="BI3137">
        <v>9</v>
      </c>
      <c r="BJ3137">
        <v>10</v>
      </c>
      <c r="BK3137">
        <v>9</v>
      </c>
      <c r="BL3137">
        <v>9</v>
      </c>
      <c r="BM3137" t="s">
        <v>697</v>
      </c>
      <c r="BN3137" t="s">
        <v>697</v>
      </c>
      <c r="BO3137" t="s">
        <v>1107</v>
      </c>
      <c r="BP3137" t="s">
        <v>697</v>
      </c>
      <c r="BQ3137" t="s">
        <v>697</v>
      </c>
      <c r="BR3137">
        <v>1</v>
      </c>
      <c r="BS3137">
        <v>0.25</v>
      </c>
    </row>
    <row r="3138" spans="1:71" ht="15.65" customHeight="1" x14ac:dyDescent="0.35">
      <c r="A3138">
        <v>2804399</v>
      </c>
      <c r="B3138" s="1">
        <v>42373</v>
      </c>
      <c r="C3138" t="s">
        <v>6052</v>
      </c>
      <c r="D3138">
        <v>14345711</v>
      </c>
      <c r="E3138" t="s">
        <v>337</v>
      </c>
      <c r="F3138" s="1">
        <v>41745</v>
      </c>
      <c r="G3138" t="s">
        <v>1078</v>
      </c>
      <c r="H3138" t="s">
        <v>1079</v>
      </c>
      <c r="I3138" s="3">
        <v>1</v>
      </c>
      <c r="J3138" s="3">
        <v>1</v>
      </c>
      <c r="K3138" t="s">
        <v>697</v>
      </c>
      <c r="L3138" t="s">
        <v>2323</v>
      </c>
      <c r="M3138">
        <v>1</v>
      </c>
      <c r="N3138">
        <v>1</v>
      </c>
      <c r="O3138" t="s">
        <v>1081</v>
      </c>
      <c r="P3138" t="s">
        <v>1081</v>
      </c>
      <c r="Q3138" t="s">
        <v>6053</v>
      </c>
      <c r="R3138" t="s">
        <v>2323</v>
      </c>
      <c r="S3138" t="s">
        <v>2323</v>
      </c>
      <c r="T3138" t="s">
        <v>1616</v>
      </c>
      <c r="U3138" t="s">
        <v>1084</v>
      </c>
      <c r="V3138" t="s">
        <v>1085</v>
      </c>
      <c r="W3138">
        <v>98115</v>
      </c>
      <c r="X3138" t="s">
        <v>1084</v>
      </c>
      <c r="Y3138" t="s">
        <v>1086</v>
      </c>
      <c r="Z3138" t="s">
        <v>1087</v>
      </c>
      <c r="AA3138" t="s">
        <v>1088</v>
      </c>
      <c r="AB3138">
        <v>47.686271379191297</v>
      </c>
      <c r="AC3138">
        <v>-122.30964648945999</v>
      </c>
      <c r="AD3138" t="s">
        <v>1081</v>
      </c>
      <c r="AE3138" t="s">
        <v>1950</v>
      </c>
      <c r="AF3138" t="s">
        <v>1113</v>
      </c>
      <c r="AG3138">
        <v>4</v>
      </c>
      <c r="AH3138">
        <v>1</v>
      </c>
      <c r="AI3138">
        <v>1</v>
      </c>
      <c r="AJ3138">
        <v>2</v>
      </c>
      <c r="AK3138" t="s">
        <v>1091</v>
      </c>
      <c r="AM3138" s="4">
        <v>90</v>
      </c>
      <c r="AO3138" s="4">
        <v>1500</v>
      </c>
      <c r="AQ3138" s="4">
        <v>30</v>
      </c>
      <c r="AR3138">
        <v>2</v>
      </c>
      <c r="AS3138" s="4">
        <v>30</v>
      </c>
      <c r="AT3138">
        <v>2</v>
      </c>
      <c r="AU3138">
        <v>1125</v>
      </c>
      <c r="AV3138" t="s">
        <v>1201</v>
      </c>
      <c r="AW3138" t="s">
        <v>1081</v>
      </c>
      <c r="AX3138">
        <v>26</v>
      </c>
      <c r="AY3138">
        <v>36</v>
      </c>
      <c r="AZ3138">
        <v>66</v>
      </c>
      <c r="BA3138">
        <v>341</v>
      </c>
      <c r="BB3138" s="1">
        <v>42373</v>
      </c>
      <c r="BC3138">
        <v>28</v>
      </c>
      <c r="BD3138" s="1">
        <v>41778</v>
      </c>
      <c r="BE3138" s="1">
        <v>42298</v>
      </c>
      <c r="BF3138">
        <v>90</v>
      </c>
      <c r="BG3138">
        <v>9</v>
      </c>
      <c r="BH3138">
        <v>9</v>
      </c>
      <c r="BI3138">
        <v>10</v>
      </c>
      <c r="BJ3138">
        <v>9</v>
      </c>
      <c r="BK3138">
        <v>9</v>
      </c>
      <c r="BL3138">
        <v>9</v>
      </c>
      <c r="BM3138" t="s">
        <v>697</v>
      </c>
      <c r="BN3138" t="s">
        <v>697</v>
      </c>
      <c r="BO3138" t="s">
        <v>1107</v>
      </c>
      <c r="BP3138" t="s">
        <v>697</v>
      </c>
      <c r="BQ3138" t="s">
        <v>697</v>
      </c>
      <c r="BR3138">
        <v>1</v>
      </c>
      <c r="BS3138">
        <v>1.41</v>
      </c>
    </row>
    <row r="3139" spans="1:71" ht="15.65" customHeight="1" x14ac:dyDescent="0.35">
      <c r="A3139">
        <v>9733835</v>
      </c>
      <c r="B3139" s="1">
        <v>42373</v>
      </c>
      <c r="C3139" t="s">
        <v>6054</v>
      </c>
      <c r="D3139">
        <v>50225118</v>
      </c>
      <c r="E3139" t="s">
        <v>6055</v>
      </c>
      <c r="F3139" s="1">
        <v>42338</v>
      </c>
      <c r="G3139" t="s">
        <v>1087</v>
      </c>
      <c r="H3139" t="s">
        <v>1095</v>
      </c>
      <c r="I3139" s="3">
        <v>1</v>
      </c>
      <c r="J3139" s="3">
        <v>1</v>
      </c>
      <c r="K3139" t="s">
        <v>697</v>
      </c>
      <c r="L3139" t="s">
        <v>2323</v>
      </c>
      <c r="M3139">
        <v>1</v>
      </c>
      <c r="N3139">
        <v>1</v>
      </c>
      <c r="O3139" t="s">
        <v>1081</v>
      </c>
      <c r="P3139" t="s">
        <v>697</v>
      </c>
      <c r="Q3139" t="s">
        <v>2043</v>
      </c>
      <c r="R3139" t="s">
        <v>2323</v>
      </c>
      <c r="S3139" t="s">
        <v>2323</v>
      </c>
      <c r="T3139" t="s">
        <v>1616</v>
      </c>
      <c r="U3139" t="s">
        <v>1084</v>
      </c>
      <c r="V3139" t="s">
        <v>1085</v>
      </c>
      <c r="W3139">
        <v>98115</v>
      </c>
      <c r="X3139" t="s">
        <v>1084</v>
      </c>
      <c r="Y3139" t="s">
        <v>1086</v>
      </c>
      <c r="Z3139" t="s">
        <v>1087</v>
      </c>
      <c r="AA3139" t="s">
        <v>1088</v>
      </c>
      <c r="AB3139">
        <v>47.672456469179203</v>
      </c>
      <c r="AC3139">
        <v>-122.315751130397</v>
      </c>
      <c r="AD3139" t="s">
        <v>1081</v>
      </c>
      <c r="AE3139" t="s">
        <v>1101</v>
      </c>
      <c r="AF3139" t="s">
        <v>1090</v>
      </c>
      <c r="AG3139">
        <v>2</v>
      </c>
      <c r="AH3139">
        <v>1</v>
      </c>
      <c r="AI3139">
        <v>1</v>
      </c>
      <c r="AJ3139">
        <v>1</v>
      </c>
      <c r="AK3139" t="s">
        <v>1091</v>
      </c>
      <c r="AM3139" s="4">
        <v>150</v>
      </c>
      <c r="AN3139" s="4">
        <v>960</v>
      </c>
      <c r="AO3139" s="4">
        <v>3200</v>
      </c>
      <c r="AP3139" s="4">
        <v>350</v>
      </c>
      <c r="AQ3139" s="4">
        <v>50</v>
      </c>
      <c r="AR3139">
        <v>2</v>
      </c>
      <c r="AS3139" s="4">
        <v>0</v>
      </c>
      <c r="AT3139">
        <v>1</v>
      </c>
      <c r="AU3139">
        <v>1125</v>
      </c>
      <c r="AV3139" t="s">
        <v>1114</v>
      </c>
      <c r="AW3139" t="s">
        <v>1081</v>
      </c>
      <c r="AX3139">
        <v>18</v>
      </c>
      <c r="AY3139">
        <v>18</v>
      </c>
      <c r="AZ3139">
        <v>18</v>
      </c>
      <c r="BA3139">
        <v>27</v>
      </c>
      <c r="BB3139" s="1">
        <v>42373</v>
      </c>
      <c r="BC3139">
        <v>0</v>
      </c>
      <c r="BM3139" t="s">
        <v>697</v>
      </c>
      <c r="BN3139" t="s">
        <v>697</v>
      </c>
      <c r="BO3139" t="s">
        <v>1093</v>
      </c>
      <c r="BP3139" t="s">
        <v>697</v>
      </c>
      <c r="BQ3139" t="s">
        <v>697</v>
      </c>
      <c r="BR3139">
        <v>1</v>
      </c>
    </row>
    <row r="3140" spans="1:71" ht="15.65" customHeight="1" x14ac:dyDescent="0.35">
      <c r="A3140">
        <v>9888395</v>
      </c>
      <c r="B3140" s="1">
        <v>42373</v>
      </c>
      <c r="C3140" t="s">
        <v>6056</v>
      </c>
      <c r="D3140">
        <v>7979440</v>
      </c>
      <c r="E3140" t="s">
        <v>424</v>
      </c>
      <c r="F3140" s="1">
        <v>41492</v>
      </c>
      <c r="G3140" t="s">
        <v>1078</v>
      </c>
      <c r="H3140" t="s">
        <v>1161</v>
      </c>
      <c r="I3140" s="3">
        <v>1</v>
      </c>
      <c r="J3140" s="3">
        <v>1</v>
      </c>
      <c r="K3140" t="s">
        <v>697</v>
      </c>
      <c r="L3140" t="s">
        <v>2323</v>
      </c>
      <c r="M3140">
        <v>1</v>
      </c>
      <c r="N3140">
        <v>1</v>
      </c>
      <c r="O3140" t="s">
        <v>1081</v>
      </c>
      <c r="P3140" t="s">
        <v>1081</v>
      </c>
      <c r="Q3140" t="s">
        <v>6015</v>
      </c>
      <c r="R3140" t="s">
        <v>2323</v>
      </c>
      <c r="S3140" t="s">
        <v>2323</v>
      </c>
      <c r="T3140" t="s">
        <v>1616</v>
      </c>
      <c r="U3140" t="s">
        <v>1084</v>
      </c>
      <c r="V3140" t="s">
        <v>1085</v>
      </c>
      <c r="W3140">
        <v>98115</v>
      </c>
      <c r="X3140" t="s">
        <v>1084</v>
      </c>
      <c r="Y3140" t="s">
        <v>1086</v>
      </c>
      <c r="Z3140" t="s">
        <v>1087</v>
      </c>
      <c r="AA3140" t="s">
        <v>1088</v>
      </c>
      <c r="AB3140">
        <v>47.6765826226016</v>
      </c>
      <c r="AC3140">
        <v>-122.318674384932</v>
      </c>
      <c r="AD3140" t="s">
        <v>1081</v>
      </c>
      <c r="AE3140" t="s">
        <v>1101</v>
      </c>
      <c r="AF3140" t="s">
        <v>1090</v>
      </c>
      <c r="AG3140">
        <v>6</v>
      </c>
      <c r="AH3140">
        <v>1.5</v>
      </c>
      <c r="AI3140">
        <v>3</v>
      </c>
      <c r="AJ3140">
        <v>4</v>
      </c>
      <c r="AK3140" t="s">
        <v>1091</v>
      </c>
      <c r="AM3140" s="4">
        <v>94</v>
      </c>
      <c r="AP3140" s="4">
        <v>200</v>
      </c>
      <c r="AQ3140" s="4">
        <v>30</v>
      </c>
      <c r="AR3140">
        <v>1</v>
      </c>
      <c r="AS3140" s="4">
        <v>0</v>
      </c>
      <c r="AT3140">
        <v>2</v>
      </c>
      <c r="AU3140">
        <v>1125</v>
      </c>
      <c r="AV3140" t="s">
        <v>1114</v>
      </c>
      <c r="AW3140" t="s">
        <v>1081</v>
      </c>
      <c r="AX3140">
        <v>4</v>
      </c>
      <c r="AY3140">
        <v>4</v>
      </c>
      <c r="AZ3140">
        <v>4</v>
      </c>
      <c r="BA3140">
        <v>4</v>
      </c>
      <c r="BB3140" s="1">
        <v>42373</v>
      </c>
      <c r="BC3140">
        <v>0</v>
      </c>
      <c r="BM3140" t="s">
        <v>697</v>
      </c>
      <c r="BN3140" t="s">
        <v>697</v>
      </c>
      <c r="BO3140" t="s">
        <v>1093</v>
      </c>
      <c r="BP3140" t="s">
        <v>697</v>
      </c>
      <c r="BQ3140" t="s">
        <v>697</v>
      </c>
      <c r="BR3140">
        <v>1</v>
      </c>
    </row>
    <row r="3141" spans="1:71" ht="15.65" customHeight="1" x14ac:dyDescent="0.35">
      <c r="A3141">
        <v>7201336</v>
      </c>
      <c r="B3141" s="1">
        <v>42373</v>
      </c>
      <c r="C3141" t="s">
        <v>6057</v>
      </c>
      <c r="D3141">
        <v>9730643</v>
      </c>
      <c r="E3141" t="s">
        <v>428</v>
      </c>
      <c r="F3141" s="1">
        <v>41578</v>
      </c>
      <c r="G3141" t="s">
        <v>1078</v>
      </c>
      <c r="H3141" t="s">
        <v>1079</v>
      </c>
      <c r="I3141" s="3">
        <v>1</v>
      </c>
      <c r="J3141" s="3">
        <v>1</v>
      </c>
      <c r="K3141" t="s">
        <v>697</v>
      </c>
      <c r="L3141" t="s">
        <v>2323</v>
      </c>
      <c r="M3141">
        <v>1</v>
      </c>
      <c r="N3141">
        <v>1</v>
      </c>
      <c r="O3141" t="s">
        <v>1081</v>
      </c>
      <c r="P3141" t="s">
        <v>1081</v>
      </c>
      <c r="Q3141" t="s">
        <v>6036</v>
      </c>
      <c r="R3141" t="s">
        <v>2323</v>
      </c>
      <c r="S3141" t="s">
        <v>2323</v>
      </c>
      <c r="T3141" t="s">
        <v>1616</v>
      </c>
      <c r="U3141" t="s">
        <v>1084</v>
      </c>
      <c r="V3141" t="s">
        <v>1085</v>
      </c>
      <c r="W3141">
        <v>98115</v>
      </c>
      <c r="X3141" t="s">
        <v>1084</v>
      </c>
      <c r="Y3141" t="s">
        <v>1086</v>
      </c>
      <c r="Z3141" t="s">
        <v>1087</v>
      </c>
      <c r="AA3141" t="s">
        <v>1088</v>
      </c>
      <c r="AB3141">
        <v>47.677866430155802</v>
      </c>
      <c r="AC3141">
        <v>-122.320452128299</v>
      </c>
      <c r="AD3141" t="s">
        <v>1081</v>
      </c>
      <c r="AE3141" t="s">
        <v>1101</v>
      </c>
      <c r="AF3141" t="s">
        <v>1113</v>
      </c>
      <c r="AG3141">
        <v>1</v>
      </c>
      <c r="AH3141">
        <v>1</v>
      </c>
      <c r="AI3141">
        <v>1</v>
      </c>
      <c r="AJ3141">
        <v>1</v>
      </c>
      <c r="AK3141" t="s">
        <v>1091</v>
      </c>
      <c r="AM3141" s="4">
        <v>39</v>
      </c>
      <c r="AR3141">
        <v>1</v>
      </c>
      <c r="AS3141" s="4">
        <v>0</v>
      </c>
      <c r="AT3141">
        <v>2</v>
      </c>
      <c r="AU3141">
        <v>6</v>
      </c>
      <c r="AV3141" t="s">
        <v>1097</v>
      </c>
      <c r="AW3141" t="s">
        <v>1081</v>
      </c>
      <c r="AX3141">
        <v>27</v>
      </c>
      <c r="AY3141">
        <v>51</v>
      </c>
      <c r="AZ3141">
        <v>81</v>
      </c>
      <c r="BA3141">
        <v>356</v>
      </c>
      <c r="BB3141" s="1">
        <v>42373</v>
      </c>
      <c r="BC3141">
        <v>14</v>
      </c>
      <c r="BD3141" s="1">
        <v>42196</v>
      </c>
      <c r="BE3141" s="1">
        <v>42367</v>
      </c>
      <c r="BF3141">
        <v>87</v>
      </c>
      <c r="BG3141">
        <v>9</v>
      </c>
      <c r="BH3141">
        <v>9</v>
      </c>
      <c r="BI3141">
        <v>9</v>
      </c>
      <c r="BJ3141">
        <v>9</v>
      </c>
      <c r="BK3141">
        <v>9</v>
      </c>
      <c r="BL3141">
        <v>9</v>
      </c>
      <c r="BM3141" t="s">
        <v>697</v>
      </c>
      <c r="BN3141" t="s">
        <v>697</v>
      </c>
      <c r="BO3141" t="s">
        <v>1093</v>
      </c>
      <c r="BP3141" t="s">
        <v>697</v>
      </c>
      <c r="BQ3141" t="s">
        <v>697</v>
      </c>
      <c r="BR3141">
        <v>1</v>
      </c>
      <c r="BS3141">
        <v>2.36</v>
      </c>
    </row>
    <row r="3142" spans="1:71" ht="15.65" customHeight="1" x14ac:dyDescent="0.35">
      <c r="A3142">
        <v>4180905</v>
      </c>
      <c r="B3142" s="1">
        <v>42373</v>
      </c>
      <c r="C3142" t="s">
        <v>6058</v>
      </c>
      <c r="D3142">
        <v>6218633</v>
      </c>
      <c r="E3142" t="s">
        <v>418</v>
      </c>
      <c r="F3142" s="1">
        <v>41398</v>
      </c>
      <c r="G3142" t="s">
        <v>1078</v>
      </c>
      <c r="H3142" t="s">
        <v>1161</v>
      </c>
      <c r="I3142" s="3">
        <v>1</v>
      </c>
      <c r="J3142" s="3">
        <v>1</v>
      </c>
      <c r="K3142" t="s">
        <v>1081</v>
      </c>
      <c r="L3142" t="s">
        <v>1474</v>
      </c>
      <c r="M3142">
        <v>2</v>
      </c>
      <c r="N3142">
        <v>2</v>
      </c>
      <c r="O3142" t="s">
        <v>1081</v>
      </c>
      <c r="P3142" t="s">
        <v>1081</v>
      </c>
      <c r="Q3142" t="s">
        <v>6059</v>
      </c>
      <c r="R3142" t="s">
        <v>1474</v>
      </c>
      <c r="S3142" t="s">
        <v>1474</v>
      </c>
      <c r="T3142" t="s">
        <v>1080</v>
      </c>
      <c r="U3142" t="s">
        <v>1084</v>
      </c>
      <c r="V3142" t="s">
        <v>1085</v>
      </c>
      <c r="W3142">
        <v>98109</v>
      </c>
      <c r="X3142" t="s">
        <v>1084</v>
      </c>
      <c r="Y3142" t="s">
        <v>1086</v>
      </c>
      <c r="Z3142" t="s">
        <v>1087</v>
      </c>
      <c r="AA3142" t="s">
        <v>1088</v>
      </c>
      <c r="AB3142">
        <v>47.624900074983202</v>
      </c>
      <c r="AC3142">
        <v>-122.35210086931301</v>
      </c>
      <c r="AD3142" t="s">
        <v>1081</v>
      </c>
      <c r="AE3142" t="s">
        <v>1089</v>
      </c>
      <c r="AF3142" t="s">
        <v>1090</v>
      </c>
      <c r="AG3142">
        <v>3</v>
      </c>
      <c r="AH3142">
        <v>1</v>
      </c>
      <c r="AI3142">
        <v>1</v>
      </c>
      <c r="AJ3142">
        <v>1</v>
      </c>
      <c r="AK3142" t="s">
        <v>1091</v>
      </c>
      <c r="AM3142" s="4">
        <v>125</v>
      </c>
      <c r="AP3142" s="4">
        <v>200</v>
      </c>
      <c r="AQ3142" s="4">
        <v>35</v>
      </c>
      <c r="AR3142">
        <v>2</v>
      </c>
      <c r="AS3142" s="4">
        <v>20</v>
      </c>
      <c r="AT3142">
        <v>2</v>
      </c>
      <c r="AU3142">
        <v>10</v>
      </c>
      <c r="AV3142" t="s">
        <v>1211</v>
      </c>
      <c r="AW3142" t="s">
        <v>1081</v>
      </c>
      <c r="AX3142">
        <v>0</v>
      </c>
      <c r="AY3142">
        <v>0</v>
      </c>
      <c r="AZ3142">
        <v>0</v>
      </c>
      <c r="BA3142">
        <v>2</v>
      </c>
      <c r="BB3142" s="1">
        <v>42373</v>
      </c>
      <c r="BC3142">
        <v>29</v>
      </c>
      <c r="BD3142" s="1">
        <v>41911</v>
      </c>
      <c r="BE3142" s="1">
        <v>42324</v>
      </c>
      <c r="BF3142">
        <v>97</v>
      </c>
      <c r="BG3142">
        <v>10</v>
      </c>
      <c r="BH3142">
        <v>10</v>
      </c>
      <c r="BI3142">
        <v>10</v>
      </c>
      <c r="BJ3142">
        <v>10</v>
      </c>
      <c r="BK3142">
        <v>10</v>
      </c>
      <c r="BL3142">
        <v>10</v>
      </c>
      <c r="BM3142" t="s">
        <v>697</v>
      </c>
      <c r="BN3142" t="s">
        <v>697</v>
      </c>
      <c r="BO3142" t="s">
        <v>1098</v>
      </c>
      <c r="BP3142" t="s">
        <v>697</v>
      </c>
      <c r="BQ3142" t="s">
        <v>697</v>
      </c>
      <c r="BR3142">
        <v>2</v>
      </c>
      <c r="BS3142">
        <v>1.88</v>
      </c>
    </row>
    <row r="3143" spans="1:71" ht="15.65" customHeight="1" x14ac:dyDescent="0.35">
      <c r="A3143">
        <v>6603061</v>
      </c>
      <c r="B3143" s="1">
        <v>42373</v>
      </c>
      <c r="C3143" t="s">
        <v>6060</v>
      </c>
      <c r="D3143">
        <v>16969199</v>
      </c>
      <c r="E3143" t="s">
        <v>520</v>
      </c>
      <c r="F3143" s="1">
        <v>41808</v>
      </c>
      <c r="G3143" t="s">
        <v>1078</v>
      </c>
      <c r="H3143" t="s">
        <v>1095</v>
      </c>
      <c r="I3143" s="3">
        <v>1</v>
      </c>
      <c r="J3143" s="3">
        <v>1</v>
      </c>
      <c r="K3143" t="s">
        <v>697</v>
      </c>
      <c r="L3143" t="s">
        <v>1474</v>
      </c>
      <c r="M3143">
        <v>1</v>
      </c>
      <c r="N3143">
        <v>1</v>
      </c>
      <c r="O3143" t="s">
        <v>1081</v>
      </c>
      <c r="P3143" t="s">
        <v>1081</v>
      </c>
      <c r="Q3143" t="s">
        <v>1906</v>
      </c>
      <c r="R3143" t="s">
        <v>1474</v>
      </c>
      <c r="S3143" t="s">
        <v>1474</v>
      </c>
      <c r="T3143" t="s">
        <v>1080</v>
      </c>
      <c r="U3143" t="s">
        <v>1084</v>
      </c>
      <c r="V3143" t="s">
        <v>1085</v>
      </c>
      <c r="W3143">
        <v>98119</v>
      </c>
      <c r="X3143" t="s">
        <v>1084</v>
      </c>
      <c r="Y3143" t="s">
        <v>1086</v>
      </c>
      <c r="Z3143" t="s">
        <v>1087</v>
      </c>
      <c r="AA3143" t="s">
        <v>1088</v>
      </c>
      <c r="AB3143">
        <v>47.6315593157276</v>
      </c>
      <c r="AC3143">
        <v>-122.36206656596001</v>
      </c>
      <c r="AD3143" t="s">
        <v>1081</v>
      </c>
      <c r="AE3143" t="s">
        <v>1089</v>
      </c>
      <c r="AF3143" t="s">
        <v>1113</v>
      </c>
      <c r="AG3143">
        <v>4</v>
      </c>
      <c r="AH3143">
        <v>1</v>
      </c>
      <c r="AI3143">
        <v>1</v>
      </c>
      <c r="AJ3143">
        <v>1</v>
      </c>
      <c r="AK3143" t="s">
        <v>1091</v>
      </c>
      <c r="AM3143" s="4">
        <v>65</v>
      </c>
      <c r="AN3143" s="4">
        <v>595</v>
      </c>
      <c r="AO3143" s="4">
        <v>2350</v>
      </c>
      <c r="AQ3143" s="4">
        <v>35</v>
      </c>
      <c r="AR3143">
        <v>2</v>
      </c>
      <c r="AS3143" s="4">
        <v>75</v>
      </c>
      <c r="AT3143">
        <v>1</v>
      </c>
      <c r="AU3143">
        <v>1125</v>
      </c>
      <c r="AV3143" t="s">
        <v>1174</v>
      </c>
      <c r="AW3143" t="s">
        <v>1081</v>
      </c>
      <c r="AX3143">
        <v>24</v>
      </c>
      <c r="AY3143">
        <v>54</v>
      </c>
      <c r="AZ3143">
        <v>84</v>
      </c>
      <c r="BA3143">
        <v>173</v>
      </c>
      <c r="BB3143" s="1">
        <v>42373</v>
      </c>
      <c r="BC3143">
        <v>29</v>
      </c>
      <c r="BD3143" s="1">
        <v>42198</v>
      </c>
      <c r="BE3143" s="1">
        <v>42335</v>
      </c>
      <c r="BF3143">
        <v>92</v>
      </c>
      <c r="BG3143">
        <v>9</v>
      </c>
      <c r="BH3143">
        <v>10</v>
      </c>
      <c r="BI3143">
        <v>9</v>
      </c>
      <c r="BJ3143">
        <v>10</v>
      </c>
      <c r="BK3143">
        <v>10</v>
      </c>
      <c r="BL3143">
        <v>9</v>
      </c>
      <c r="BM3143" t="s">
        <v>697</v>
      </c>
      <c r="BN3143" t="s">
        <v>697</v>
      </c>
      <c r="BO3143" t="s">
        <v>1098</v>
      </c>
      <c r="BP3143" t="s">
        <v>697</v>
      </c>
      <c r="BQ3143" t="s">
        <v>697</v>
      </c>
      <c r="BR3143">
        <v>1</v>
      </c>
      <c r="BS3143">
        <v>4.9400000000000004</v>
      </c>
    </row>
    <row r="3144" spans="1:71" ht="15.65" customHeight="1" x14ac:dyDescent="0.35">
      <c r="A3144">
        <v>8606766</v>
      </c>
      <c r="B3144" s="1">
        <v>42373</v>
      </c>
      <c r="C3144" t="s">
        <v>6061</v>
      </c>
      <c r="D3144">
        <v>36057637</v>
      </c>
      <c r="E3144" t="s">
        <v>483</v>
      </c>
      <c r="F3144" s="1">
        <v>42172</v>
      </c>
      <c r="G3144" t="s">
        <v>1078</v>
      </c>
      <c r="H3144" t="s">
        <v>1095</v>
      </c>
      <c r="I3144" s="3">
        <v>1</v>
      </c>
      <c r="J3144" s="3">
        <v>1</v>
      </c>
      <c r="K3144" t="s">
        <v>697</v>
      </c>
      <c r="L3144" t="s">
        <v>1474</v>
      </c>
      <c r="M3144">
        <v>4</v>
      </c>
      <c r="N3144">
        <v>4</v>
      </c>
      <c r="O3144" t="s">
        <v>1081</v>
      </c>
      <c r="P3144" t="s">
        <v>1081</v>
      </c>
      <c r="Q3144" t="s">
        <v>1508</v>
      </c>
      <c r="R3144" t="s">
        <v>1474</v>
      </c>
      <c r="S3144" t="s">
        <v>1474</v>
      </c>
      <c r="T3144" t="s">
        <v>1080</v>
      </c>
      <c r="U3144" t="s">
        <v>1084</v>
      </c>
      <c r="V3144" t="s">
        <v>1085</v>
      </c>
      <c r="W3144">
        <v>98109</v>
      </c>
      <c r="X3144" t="s">
        <v>1084</v>
      </c>
      <c r="Y3144" t="s">
        <v>1086</v>
      </c>
      <c r="Z3144" t="s">
        <v>1087</v>
      </c>
      <c r="AA3144" t="s">
        <v>1088</v>
      </c>
      <c r="AB3144">
        <v>47.6265416958286</v>
      </c>
      <c r="AC3144">
        <v>-122.344368986992</v>
      </c>
      <c r="AD3144" t="s">
        <v>1081</v>
      </c>
      <c r="AE3144" t="s">
        <v>1218</v>
      </c>
      <c r="AF3144" t="s">
        <v>1113</v>
      </c>
      <c r="AG3144">
        <v>2</v>
      </c>
      <c r="AH3144">
        <v>1</v>
      </c>
      <c r="AI3144">
        <v>1</v>
      </c>
      <c r="AJ3144">
        <v>1</v>
      </c>
      <c r="AK3144" t="s">
        <v>1091</v>
      </c>
      <c r="AM3144" s="4">
        <v>110</v>
      </c>
      <c r="AN3144" s="4">
        <v>650</v>
      </c>
      <c r="AP3144" s="4">
        <v>150</v>
      </c>
      <c r="AQ3144" s="4">
        <v>45</v>
      </c>
      <c r="AR3144">
        <v>2</v>
      </c>
      <c r="AS3144" s="4">
        <v>0</v>
      </c>
      <c r="AT3144">
        <v>2</v>
      </c>
      <c r="AU3144">
        <v>1125</v>
      </c>
      <c r="AV3144" t="s">
        <v>1097</v>
      </c>
      <c r="AW3144" t="s">
        <v>1081</v>
      </c>
      <c r="AX3144">
        <v>25</v>
      </c>
      <c r="AY3144">
        <v>55</v>
      </c>
      <c r="AZ3144">
        <v>84</v>
      </c>
      <c r="BA3144">
        <v>180</v>
      </c>
      <c r="BB3144" s="1">
        <v>42373</v>
      </c>
      <c r="BC3144">
        <v>0</v>
      </c>
      <c r="BM3144" t="s">
        <v>697</v>
      </c>
      <c r="BN3144" t="s">
        <v>697</v>
      </c>
      <c r="BO3144" t="s">
        <v>1098</v>
      </c>
      <c r="BP3144" t="s">
        <v>697</v>
      </c>
      <c r="BQ3144" t="s">
        <v>697</v>
      </c>
      <c r="BR3144">
        <v>4</v>
      </c>
    </row>
    <row r="3145" spans="1:71" ht="15.65" customHeight="1" x14ac:dyDescent="0.35">
      <c r="A3145">
        <v>5163047</v>
      </c>
      <c r="B3145" s="1">
        <v>42373</v>
      </c>
      <c r="C3145" t="s">
        <v>6062</v>
      </c>
      <c r="D3145">
        <v>8786233</v>
      </c>
      <c r="E3145" t="s">
        <v>3305</v>
      </c>
      <c r="F3145" s="1">
        <v>41529</v>
      </c>
      <c r="G3145" t="s">
        <v>1078</v>
      </c>
      <c r="H3145" t="s">
        <v>1079</v>
      </c>
      <c r="I3145" s="3">
        <v>1</v>
      </c>
      <c r="J3145" s="3">
        <v>1</v>
      </c>
      <c r="K3145" t="s">
        <v>697</v>
      </c>
      <c r="L3145" t="s">
        <v>1298</v>
      </c>
      <c r="M3145">
        <v>2</v>
      </c>
      <c r="N3145">
        <v>2</v>
      </c>
      <c r="O3145" t="s">
        <v>1081</v>
      </c>
      <c r="P3145" t="s">
        <v>1081</v>
      </c>
      <c r="Q3145" t="s">
        <v>1492</v>
      </c>
      <c r="R3145" t="s">
        <v>1474</v>
      </c>
      <c r="S3145" t="s">
        <v>1474</v>
      </c>
      <c r="T3145" t="s">
        <v>1080</v>
      </c>
      <c r="U3145" t="s">
        <v>1084</v>
      </c>
      <c r="V3145" t="s">
        <v>1085</v>
      </c>
      <c r="W3145">
        <v>98109</v>
      </c>
      <c r="X3145" t="s">
        <v>1084</v>
      </c>
      <c r="Y3145" t="s">
        <v>1086</v>
      </c>
      <c r="Z3145" t="s">
        <v>1087</v>
      </c>
      <c r="AA3145" t="s">
        <v>1088</v>
      </c>
      <c r="AB3145">
        <v>47.619504525009198</v>
      </c>
      <c r="AC3145">
        <v>-122.352749622269</v>
      </c>
      <c r="AD3145" t="s">
        <v>1081</v>
      </c>
      <c r="AE3145" t="s">
        <v>1089</v>
      </c>
      <c r="AF3145" t="s">
        <v>1113</v>
      </c>
      <c r="AG3145">
        <v>2</v>
      </c>
      <c r="AH3145">
        <v>1</v>
      </c>
      <c r="AI3145">
        <v>1</v>
      </c>
      <c r="AJ3145">
        <v>1</v>
      </c>
      <c r="AK3145" t="s">
        <v>1091</v>
      </c>
      <c r="AM3145" s="4">
        <v>75</v>
      </c>
      <c r="AN3145" s="4">
        <v>700</v>
      </c>
      <c r="AQ3145" s="4">
        <v>15</v>
      </c>
      <c r="AR3145">
        <v>1</v>
      </c>
      <c r="AS3145" s="4">
        <v>10</v>
      </c>
      <c r="AT3145">
        <v>2</v>
      </c>
      <c r="AU3145">
        <v>1125</v>
      </c>
      <c r="AV3145" t="s">
        <v>1097</v>
      </c>
      <c r="AW3145" t="s">
        <v>1081</v>
      </c>
      <c r="AX3145">
        <v>30</v>
      </c>
      <c r="AY3145">
        <v>60</v>
      </c>
      <c r="AZ3145">
        <v>90</v>
      </c>
      <c r="BA3145">
        <v>365</v>
      </c>
      <c r="BB3145" s="1">
        <v>42373</v>
      </c>
      <c r="BC3145">
        <v>5</v>
      </c>
      <c r="BD3145" s="1">
        <v>42149</v>
      </c>
      <c r="BE3145" s="1">
        <v>42323</v>
      </c>
      <c r="BF3145">
        <v>92</v>
      </c>
      <c r="BG3145">
        <v>10</v>
      </c>
      <c r="BH3145">
        <v>9</v>
      </c>
      <c r="BI3145">
        <v>10</v>
      </c>
      <c r="BJ3145">
        <v>10</v>
      </c>
      <c r="BK3145">
        <v>10</v>
      </c>
      <c r="BL3145">
        <v>10</v>
      </c>
      <c r="BM3145" t="s">
        <v>697</v>
      </c>
      <c r="BN3145" t="s">
        <v>697</v>
      </c>
      <c r="BO3145" t="s">
        <v>1093</v>
      </c>
      <c r="BP3145" t="s">
        <v>697</v>
      </c>
      <c r="BQ3145" t="s">
        <v>697</v>
      </c>
      <c r="BR3145">
        <v>2</v>
      </c>
      <c r="BS3145">
        <v>0.67</v>
      </c>
    </row>
    <row r="3146" spans="1:71" ht="15.65" customHeight="1" x14ac:dyDescent="0.35">
      <c r="A3146">
        <v>8578023</v>
      </c>
      <c r="B3146" s="1">
        <v>42373</v>
      </c>
      <c r="C3146" t="s">
        <v>6063</v>
      </c>
      <c r="D3146">
        <v>14549389</v>
      </c>
      <c r="E3146" t="s">
        <v>280</v>
      </c>
      <c r="F3146" s="1">
        <v>41750</v>
      </c>
      <c r="G3146" t="s">
        <v>1078</v>
      </c>
      <c r="H3146" t="s">
        <v>1079</v>
      </c>
      <c r="I3146" s="3">
        <v>1</v>
      </c>
      <c r="J3146" s="3">
        <v>1</v>
      </c>
      <c r="K3146" t="s">
        <v>697</v>
      </c>
      <c r="L3146" t="s">
        <v>1080</v>
      </c>
      <c r="M3146">
        <v>1</v>
      </c>
      <c r="N3146">
        <v>1</v>
      </c>
      <c r="O3146" t="s">
        <v>1081</v>
      </c>
      <c r="P3146" t="s">
        <v>1081</v>
      </c>
      <c r="Q3146" t="s">
        <v>1479</v>
      </c>
      <c r="R3146" t="s">
        <v>1080</v>
      </c>
      <c r="S3146" t="s">
        <v>1474</v>
      </c>
      <c r="T3146" t="s">
        <v>1080</v>
      </c>
      <c r="U3146" t="s">
        <v>1084</v>
      </c>
      <c r="V3146" t="s">
        <v>1085</v>
      </c>
      <c r="W3146">
        <v>98109</v>
      </c>
      <c r="X3146" t="s">
        <v>1084</v>
      </c>
      <c r="Y3146" t="s">
        <v>1086</v>
      </c>
      <c r="Z3146" t="s">
        <v>1087</v>
      </c>
      <c r="AA3146" t="s">
        <v>1088</v>
      </c>
      <c r="AB3146">
        <v>47.627468479787503</v>
      </c>
      <c r="AC3146">
        <v>-122.35693107441099</v>
      </c>
      <c r="AD3146" t="s">
        <v>1081</v>
      </c>
      <c r="AE3146" t="s">
        <v>1157</v>
      </c>
      <c r="AF3146" t="s">
        <v>1090</v>
      </c>
      <c r="AG3146">
        <v>2</v>
      </c>
      <c r="AH3146">
        <v>1</v>
      </c>
      <c r="AI3146">
        <v>1</v>
      </c>
      <c r="AJ3146">
        <v>1</v>
      </c>
      <c r="AK3146" t="s">
        <v>1091</v>
      </c>
      <c r="AM3146" s="4">
        <v>100</v>
      </c>
      <c r="AR3146">
        <v>1</v>
      </c>
      <c r="AS3146" s="4">
        <v>0</v>
      </c>
      <c r="AT3146">
        <v>1</v>
      </c>
      <c r="AU3146">
        <v>7</v>
      </c>
      <c r="AV3146" t="s">
        <v>1201</v>
      </c>
      <c r="AW3146" t="s">
        <v>1081</v>
      </c>
      <c r="AX3146">
        <v>11</v>
      </c>
      <c r="AY3146">
        <v>25</v>
      </c>
      <c r="AZ3146">
        <v>34</v>
      </c>
      <c r="BA3146">
        <v>92</v>
      </c>
      <c r="BB3146" s="1">
        <v>42373</v>
      </c>
      <c r="BC3146">
        <v>9</v>
      </c>
      <c r="BD3146" s="1">
        <v>42289</v>
      </c>
      <c r="BE3146" s="1">
        <v>42358</v>
      </c>
      <c r="BF3146">
        <v>93</v>
      </c>
      <c r="BG3146">
        <v>10</v>
      </c>
      <c r="BH3146">
        <v>10</v>
      </c>
      <c r="BI3146">
        <v>10</v>
      </c>
      <c r="BJ3146">
        <v>10</v>
      </c>
      <c r="BK3146">
        <v>10</v>
      </c>
      <c r="BL3146">
        <v>10</v>
      </c>
      <c r="BM3146" t="s">
        <v>697</v>
      </c>
      <c r="BN3146" t="s">
        <v>697</v>
      </c>
      <c r="BO3146" t="s">
        <v>1093</v>
      </c>
      <c r="BP3146" t="s">
        <v>697</v>
      </c>
      <c r="BQ3146" t="s">
        <v>697</v>
      </c>
      <c r="BR3146">
        <v>1</v>
      </c>
      <c r="BS3146">
        <v>3.18</v>
      </c>
    </row>
    <row r="3147" spans="1:71" ht="15.65" customHeight="1" x14ac:dyDescent="0.35">
      <c r="A3147">
        <v>9939038</v>
      </c>
      <c r="B3147" s="1">
        <v>42373</v>
      </c>
      <c r="C3147" t="s">
        <v>6064</v>
      </c>
      <c r="D3147">
        <v>15454102</v>
      </c>
      <c r="E3147" t="s">
        <v>931</v>
      </c>
      <c r="F3147" s="1">
        <v>41772</v>
      </c>
      <c r="G3147" t="s">
        <v>1078</v>
      </c>
      <c r="H3147" t="s">
        <v>1095</v>
      </c>
      <c r="I3147" s="3">
        <v>1</v>
      </c>
      <c r="J3147" s="3">
        <v>1</v>
      </c>
      <c r="K3147" t="s">
        <v>697</v>
      </c>
      <c r="L3147" t="s">
        <v>1298</v>
      </c>
      <c r="M3147">
        <v>5</v>
      </c>
      <c r="N3147">
        <v>5</v>
      </c>
      <c r="O3147" t="s">
        <v>1081</v>
      </c>
      <c r="P3147" t="s">
        <v>1081</v>
      </c>
      <c r="Q3147" t="s">
        <v>2976</v>
      </c>
      <c r="R3147" t="s">
        <v>1474</v>
      </c>
      <c r="S3147" t="s">
        <v>1474</v>
      </c>
      <c r="T3147" t="s">
        <v>1080</v>
      </c>
      <c r="U3147" t="s">
        <v>1084</v>
      </c>
      <c r="V3147" t="s">
        <v>1085</v>
      </c>
      <c r="W3147">
        <v>98109</v>
      </c>
      <c r="X3147" t="s">
        <v>1084</v>
      </c>
      <c r="Y3147" t="s">
        <v>1086</v>
      </c>
      <c r="Z3147" t="s">
        <v>1087</v>
      </c>
      <c r="AA3147" t="s">
        <v>1088</v>
      </c>
      <c r="AB3147">
        <v>47.621274795153198</v>
      </c>
      <c r="AC3147">
        <v>-122.35537276101699</v>
      </c>
      <c r="AD3147" t="s">
        <v>1081</v>
      </c>
      <c r="AE3147" t="s">
        <v>1157</v>
      </c>
      <c r="AF3147" t="s">
        <v>1090</v>
      </c>
      <c r="AG3147">
        <v>4</v>
      </c>
      <c r="AH3147">
        <v>1</v>
      </c>
      <c r="AI3147">
        <v>1</v>
      </c>
      <c r="AJ3147">
        <v>2</v>
      </c>
      <c r="AK3147" t="s">
        <v>1091</v>
      </c>
      <c r="AM3147" s="4">
        <v>99</v>
      </c>
      <c r="AP3147" s="4">
        <v>150</v>
      </c>
      <c r="AQ3147" s="4">
        <v>50</v>
      </c>
      <c r="AR3147">
        <v>2</v>
      </c>
      <c r="AS3147" s="4">
        <v>10</v>
      </c>
      <c r="AT3147">
        <v>10</v>
      </c>
      <c r="AU3147">
        <v>1125</v>
      </c>
      <c r="AV3147" t="s">
        <v>1097</v>
      </c>
      <c r="AW3147" t="s">
        <v>1081</v>
      </c>
      <c r="AX3147">
        <v>21</v>
      </c>
      <c r="AY3147">
        <v>51</v>
      </c>
      <c r="AZ3147">
        <v>80</v>
      </c>
      <c r="BA3147">
        <v>80</v>
      </c>
      <c r="BB3147" s="1">
        <v>42373</v>
      </c>
      <c r="BC3147">
        <v>0</v>
      </c>
      <c r="BM3147" t="s">
        <v>697</v>
      </c>
      <c r="BN3147" t="s">
        <v>697</v>
      </c>
      <c r="BO3147" t="s">
        <v>1098</v>
      </c>
      <c r="BP3147" t="s">
        <v>697</v>
      </c>
      <c r="BQ3147" t="s">
        <v>697</v>
      </c>
      <c r="BR3147">
        <v>5</v>
      </c>
    </row>
    <row r="3148" spans="1:71" ht="15.65" customHeight="1" x14ac:dyDescent="0.35">
      <c r="A3148">
        <v>9061048</v>
      </c>
      <c r="B3148" s="1">
        <v>42373</v>
      </c>
      <c r="C3148" t="s">
        <v>6065</v>
      </c>
      <c r="D3148">
        <v>47266156</v>
      </c>
      <c r="E3148" t="s">
        <v>69</v>
      </c>
      <c r="F3148" s="1">
        <v>42300</v>
      </c>
      <c r="G3148" t="s">
        <v>1078</v>
      </c>
      <c r="H3148" t="s">
        <v>1161</v>
      </c>
      <c r="I3148" s="3">
        <v>1</v>
      </c>
      <c r="J3148" s="3">
        <v>1</v>
      </c>
      <c r="K3148" t="s">
        <v>697</v>
      </c>
      <c r="L3148" t="s">
        <v>1474</v>
      </c>
      <c r="M3148">
        <v>1</v>
      </c>
      <c r="N3148">
        <v>1</v>
      </c>
      <c r="O3148" t="s">
        <v>1081</v>
      </c>
      <c r="P3148" t="s">
        <v>697</v>
      </c>
      <c r="Q3148" t="s">
        <v>1152</v>
      </c>
      <c r="R3148" t="s">
        <v>1474</v>
      </c>
      <c r="S3148" t="s">
        <v>1474</v>
      </c>
      <c r="T3148" t="s">
        <v>1080</v>
      </c>
      <c r="U3148" t="s">
        <v>1084</v>
      </c>
      <c r="V3148" t="s">
        <v>1085</v>
      </c>
      <c r="W3148">
        <v>98119</v>
      </c>
      <c r="X3148" t="s">
        <v>1084</v>
      </c>
      <c r="Y3148" t="s">
        <v>1086</v>
      </c>
      <c r="Z3148" t="s">
        <v>1087</v>
      </c>
      <c r="AA3148" t="s">
        <v>1088</v>
      </c>
      <c r="AB3148">
        <v>47.622793406886402</v>
      </c>
      <c r="AC3148">
        <v>-122.358864058205</v>
      </c>
      <c r="AD3148" t="s">
        <v>1081</v>
      </c>
      <c r="AE3148" t="s">
        <v>1089</v>
      </c>
      <c r="AF3148" t="s">
        <v>1090</v>
      </c>
      <c r="AG3148">
        <v>2</v>
      </c>
      <c r="AH3148">
        <v>1</v>
      </c>
      <c r="AI3148">
        <v>0</v>
      </c>
      <c r="AJ3148">
        <v>1</v>
      </c>
      <c r="AK3148" t="s">
        <v>1091</v>
      </c>
      <c r="AM3148" s="4">
        <v>103</v>
      </c>
      <c r="AR3148">
        <v>1</v>
      </c>
      <c r="AS3148" s="4">
        <v>0</v>
      </c>
      <c r="AT3148">
        <v>1</v>
      </c>
      <c r="AU3148">
        <v>7</v>
      </c>
      <c r="AV3148" t="s">
        <v>1174</v>
      </c>
      <c r="AW3148" t="s">
        <v>1081</v>
      </c>
      <c r="AX3148">
        <v>0</v>
      </c>
      <c r="AY3148">
        <v>0</v>
      </c>
      <c r="AZ3148">
        <v>0</v>
      </c>
      <c r="BA3148">
        <v>124</v>
      </c>
      <c r="BB3148" s="1">
        <v>42373</v>
      </c>
      <c r="BC3148">
        <v>1</v>
      </c>
      <c r="BD3148" s="1">
        <v>42317</v>
      </c>
      <c r="BE3148" s="1">
        <v>42317</v>
      </c>
      <c r="BF3148">
        <v>80</v>
      </c>
      <c r="BG3148">
        <v>10</v>
      </c>
      <c r="BH3148">
        <v>10</v>
      </c>
      <c r="BI3148">
        <v>10</v>
      </c>
      <c r="BJ3148">
        <v>10</v>
      </c>
      <c r="BK3148">
        <v>10</v>
      </c>
      <c r="BL3148">
        <v>10</v>
      </c>
      <c r="BM3148" t="s">
        <v>697</v>
      </c>
      <c r="BN3148" t="s">
        <v>697</v>
      </c>
      <c r="BO3148" t="s">
        <v>1107</v>
      </c>
      <c r="BP3148" t="s">
        <v>697</v>
      </c>
      <c r="BQ3148" t="s">
        <v>697</v>
      </c>
      <c r="BR3148">
        <v>1</v>
      </c>
      <c r="BS3148">
        <v>0.53</v>
      </c>
    </row>
    <row r="3149" spans="1:71" ht="15.65" customHeight="1" x14ac:dyDescent="0.35">
      <c r="A3149">
        <v>7603457</v>
      </c>
      <c r="B3149" s="1">
        <v>42373</v>
      </c>
      <c r="C3149" t="s">
        <v>6066</v>
      </c>
      <c r="D3149">
        <v>37355259</v>
      </c>
      <c r="E3149" t="s">
        <v>974</v>
      </c>
      <c r="F3149" s="1">
        <v>42187</v>
      </c>
      <c r="G3149" t="s">
        <v>1078</v>
      </c>
      <c r="H3149" t="s">
        <v>1161</v>
      </c>
      <c r="I3149" s="3">
        <v>1</v>
      </c>
      <c r="J3149" s="3">
        <v>1</v>
      </c>
      <c r="K3149" t="s">
        <v>697</v>
      </c>
      <c r="L3149" t="s">
        <v>1474</v>
      </c>
      <c r="M3149">
        <v>1</v>
      </c>
      <c r="N3149">
        <v>1</v>
      </c>
      <c r="O3149" t="s">
        <v>1081</v>
      </c>
      <c r="P3149" t="s">
        <v>1081</v>
      </c>
      <c r="Q3149" t="s">
        <v>6067</v>
      </c>
      <c r="R3149" t="s">
        <v>1474</v>
      </c>
      <c r="S3149" t="s">
        <v>1474</v>
      </c>
      <c r="T3149" t="s">
        <v>1080</v>
      </c>
      <c r="U3149" t="s">
        <v>1084</v>
      </c>
      <c r="V3149" t="s">
        <v>1085</v>
      </c>
      <c r="W3149">
        <v>98119</v>
      </c>
      <c r="X3149" t="s">
        <v>1084</v>
      </c>
      <c r="Y3149" t="s">
        <v>1086</v>
      </c>
      <c r="Z3149" t="s">
        <v>1087</v>
      </c>
      <c r="AA3149" t="s">
        <v>1088</v>
      </c>
      <c r="AB3149">
        <v>47.622487207447698</v>
      </c>
      <c r="AC3149">
        <v>-122.36191811254599</v>
      </c>
      <c r="AD3149" t="s">
        <v>1081</v>
      </c>
      <c r="AE3149" t="s">
        <v>1089</v>
      </c>
      <c r="AF3149" t="s">
        <v>1090</v>
      </c>
      <c r="AG3149">
        <v>4</v>
      </c>
      <c r="AH3149">
        <v>1</v>
      </c>
      <c r="AI3149">
        <v>1</v>
      </c>
      <c r="AJ3149">
        <v>1</v>
      </c>
      <c r="AK3149" t="s">
        <v>1091</v>
      </c>
      <c r="AM3149" s="4">
        <v>105</v>
      </c>
      <c r="AR3149">
        <v>1</v>
      </c>
      <c r="AS3149" s="4">
        <v>0</v>
      </c>
      <c r="AT3149">
        <v>1</v>
      </c>
      <c r="AU3149">
        <v>1125</v>
      </c>
      <c r="AV3149" t="s">
        <v>1097</v>
      </c>
      <c r="AW3149" t="s">
        <v>1081</v>
      </c>
      <c r="AX3149">
        <v>28</v>
      </c>
      <c r="AY3149">
        <v>54</v>
      </c>
      <c r="AZ3149">
        <v>82</v>
      </c>
      <c r="BA3149">
        <v>351</v>
      </c>
      <c r="BB3149" s="1">
        <v>42373</v>
      </c>
      <c r="BC3149">
        <v>10</v>
      </c>
      <c r="BD3149" s="1">
        <v>42232</v>
      </c>
      <c r="BE3149" s="1">
        <v>42323</v>
      </c>
      <c r="BF3149">
        <v>98</v>
      </c>
      <c r="BG3149">
        <v>10</v>
      </c>
      <c r="BH3149">
        <v>10</v>
      </c>
      <c r="BI3149">
        <v>10</v>
      </c>
      <c r="BJ3149">
        <v>10</v>
      </c>
      <c r="BK3149">
        <v>10</v>
      </c>
      <c r="BL3149">
        <v>9</v>
      </c>
      <c r="BM3149" t="s">
        <v>697</v>
      </c>
      <c r="BN3149" t="s">
        <v>697</v>
      </c>
      <c r="BO3149" t="s">
        <v>1093</v>
      </c>
      <c r="BP3149" t="s">
        <v>697</v>
      </c>
      <c r="BQ3149" t="s">
        <v>697</v>
      </c>
      <c r="BR3149">
        <v>1</v>
      </c>
      <c r="BS3149">
        <v>2.11</v>
      </c>
    </row>
    <row r="3150" spans="1:71" ht="15.65" customHeight="1" x14ac:dyDescent="0.35">
      <c r="A3150">
        <v>5639238</v>
      </c>
      <c r="B3150" s="1">
        <v>42373</v>
      </c>
      <c r="C3150" t="s">
        <v>6068</v>
      </c>
      <c r="D3150">
        <v>29224641</v>
      </c>
      <c r="E3150" t="s">
        <v>7</v>
      </c>
      <c r="F3150" s="1">
        <v>42075</v>
      </c>
      <c r="G3150" t="s">
        <v>1078</v>
      </c>
      <c r="H3150" t="s">
        <v>1104</v>
      </c>
      <c r="I3150" t="s">
        <v>1104</v>
      </c>
      <c r="J3150" t="s">
        <v>1104</v>
      </c>
      <c r="K3150" t="s">
        <v>697</v>
      </c>
      <c r="L3150" t="s">
        <v>1474</v>
      </c>
      <c r="M3150">
        <v>1</v>
      </c>
      <c r="N3150">
        <v>1</v>
      </c>
      <c r="O3150" t="s">
        <v>1081</v>
      </c>
      <c r="P3150" t="s">
        <v>697</v>
      </c>
      <c r="Q3150" t="s">
        <v>2974</v>
      </c>
      <c r="R3150" t="s">
        <v>1474</v>
      </c>
      <c r="S3150" t="s">
        <v>1474</v>
      </c>
      <c r="T3150" t="s">
        <v>1080</v>
      </c>
      <c r="U3150" t="s">
        <v>1084</v>
      </c>
      <c r="V3150" t="s">
        <v>1085</v>
      </c>
      <c r="W3150">
        <v>98109</v>
      </c>
      <c r="X3150" t="s">
        <v>1084</v>
      </c>
      <c r="Y3150" t="s">
        <v>1086</v>
      </c>
      <c r="Z3150" t="s">
        <v>1087</v>
      </c>
      <c r="AA3150" t="s">
        <v>1088</v>
      </c>
      <c r="AB3150">
        <v>47.624340273069102</v>
      </c>
      <c r="AC3150">
        <v>-122.35364102908299</v>
      </c>
      <c r="AD3150" t="s">
        <v>1081</v>
      </c>
      <c r="AE3150" t="s">
        <v>1089</v>
      </c>
      <c r="AF3150" t="s">
        <v>1090</v>
      </c>
      <c r="AG3150">
        <v>2</v>
      </c>
      <c r="AH3150">
        <v>1</v>
      </c>
      <c r="AI3150">
        <v>1</v>
      </c>
      <c r="AJ3150">
        <v>1</v>
      </c>
      <c r="AK3150" t="s">
        <v>1091</v>
      </c>
      <c r="AM3150" s="4">
        <v>110</v>
      </c>
      <c r="AR3150">
        <v>1</v>
      </c>
      <c r="AS3150" s="4">
        <v>0</v>
      </c>
      <c r="AT3150">
        <v>2</v>
      </c>
      <c r="AU3150">
        <v>1125</v>
      </c>
      <c r="AV3150" t="s">
        <v>1897</v>
      </c>
      <c r="AW3150" t="s">
        <v>1081</v>
      </c>
      <c r="AX3150">
        <v>0</v>
      </c>
      <c r="AY3150">
        <v>0</v>
      </c>
      <c r="AZ3150">
        <v>0</v>
      </c>
      <c r="BA3150">
        <v>270</v>
      </c>
      <c r="BB3150" s="1">
        <v>42373</v>
      </c>
      <c r="BC3150">
        <v>2</v>
      </c>
      <c r="BD3150" s="1">
        <v>42114</v>
      </c>
      <c r="BE3150" s="1">
        <v>42117</v>
      </c>
      <c r="BF3150">
        <v>40</v>
      </c>
      <c r="BG3150">
        <v>9</v>
      </c>
      <c r="BH3150">
        <v>3</v>
      </c>
      <c r="BI3150">
        <v>9</v>
      </c>
      <c r="BJ3150">
        <v>9</v>
      </c>
      <c r="BK3150">
        <v>10</v>
      </c>
      <c r="BL3150">
        <v>5</v>
      </c>
      <c r="BM3150" t="s">
        <v>697</v>
      </c>
      <c r="BN3150" t="s">
        <v>697</v>
      </c>
      <c r="BO3150" t="s">
        <v>1107</v>
      </c>
      <c r="BP3150" t="s">
        <v>697</v>
      </c>
      <c r="BQ3150" t="s">
        <v>697</v>
      </c>
      <c r="BR3150">
        <v>1</v>
      </c>
      <c r="BS3150">
        <v>0.23</v>
      </c>
    </row>
    <row r="3151" spans="1:71" ht="15.65" customHeight="1" x14ac:dyDescent="0.35">
      <c r="A3151">
        <v>5362889</v>
      </c>
      <c r="B3151" s="1">
        <v>42373</v>
      </c>
      <c r="C3151" t="s">
        <v>6069</v>
      </c>
      <c r="D3151">
        <v>27322459</v>
      </c>
      <c r="E3151" t="s">
        <v>59</v>
      </c>
      <c r="F3151" s="1">
        <v>42041</v>
      </c>
      <c r="G3151" t="s">
        <v>1078</v>
      </c>
      <c r="H3151" t="s">
        <v>1095</v>
      </c>
      <c r="I3151" s="3">
        <v>1</v>
      </c>
      <c r="J3151" s="3">
        <v>1</v>
      </c>
      <c r="K3151" t="s">
        <v>1081</v>
      </c>
      <c r="L3151" t="s">
        <v>1474</v>
      </c>
      <c r="M3151">
        <v>1</v>
      </c>
      <c r="N3151">
        <v>1</v>
      </c>
      <c r="O3151" t="s">
        <v>1081</v>
      </c>
      <c r="P3151" t="s">
        <v>1081</v>
      </c>
      <c r="Q3151" t="s">
        <v>1124</v>
      </c>
      <c r="R3151" t="s">
        <v>1474</v>
      </c>
      <c r="S3151" t="s">
        <v>1474</v>
      </c>
      <c r="T3151" t="s">
        <v>1080</v>
      </c>
      <c r="U3151" t="s">
        <v>1084</v>
      </c>
      <c r="V3151" t="s">
        <v>1085</v>
      </c>
      <c r="W3151">
        <v>98109</v>
      </c>
      <c r="X3151" t="s">
        <v>1084</v>
      </c>
      <c r="Y3151" t="s">
        <v>1086</v>
      </c>
      <c r="Z3151" t="s">
        <v>1087</v>
      </c>
      <c r="AA3151" t="s">
        <v>1088</v>
      </c>
      <c r="AB3151">
        <v>47.622502741407999</v>
      </c>
      <c r="AC3151">
        <v>-122.355835135234</v>
      </c>
      <c r="AD3151" t="s">
        <v>1081</v>
      </c>
      <c r="AE3151" t="s">
        <v>1089</v>
      </c>
      <c r="AF3151" t="s">
        <v>1090</v>
      </c>
      <c r="AG3151">
        <v>4</v>
      </c>
      <c r="AH3151">
        <v>2</v>
      </c>
      <c r="AI3151">
        <v>2</v>
      </c>
      <c r="AJ3151">
        <v>2</v>
      </c>
      <c r="AK3151" t="s">
        <v>1091</v>
      </c>
      <c r="AM3151" s="4">
        <v>175</v>
      </c>
      <c r="AN3151" s="4">
        <v>1800</v>
      </c>
      <c r="AO3151" s="4">
        <v>6400</v>
      </c>
      <c r="AQ3151" s="4">
        <v>35</v>
      </c>
      <c r="AR3151">
        <v>3</v>
      </c>
      <c r="AS3151" s="4">
        <v>0</v>
      </c>
      <c r="AT3151">
        <v>2</v>
      </c>
      <c r="AU3151">
        <v>1125</v>
      </c>
      <c r="AV3151" t="s">
        <v>1114</v>
      </c>
      <c r="AW3151" t="s">
        <v>1081</v>
      </c>
      <c r="AX3151">
        <v>16</v>
      </c>
      <c r="AY3151">
        <v>46</v>
      </c>
      <c r="AZ3151">
        <v>76</v>
      </c>
      <c r="BA3151">
        <v>340</v>
      </c>
      <c r="BB3151" s="1">
        <v>42373</v>
      </c>
      <c r="BC3151">
        <v>54</v>
      </c>
      <c r="BD3151" s="1">
        <v>42084</v>
      </c>
      <c r="BE3151" s="1">
        <v>42361</v>
      </c>
      <c r="BF3151">
        <v>96</v>
      </c>
      <c r="BG3151">
        <v>10</v>
      </c>
      <c r="BH3151">
        <v>9</v>
      </c>
      <c r="BI3151">
        <v>10</v>
      </c>
      <c r="BJ3151">
        <v>10</v>
      </c>
      <c r="BK3151">
        <v>10</v>
      </c>
      <c r="BL3151">
        <v>10</v>
      </c>
      <c r="BM3151" t="s">
        <v>697</v>
      </c>
      <c r="BN3151" t="s">
        <v>1081</v>
      </c>
      <c r="BO3151" t="s">
        <v>1093</v>
      </c>
      <c r="BP3151" t="s">
        <v>697</v>
      </c>
      <c r="BQ3151" t="s">
        <v>697</v>
      </c>
      <c r="BR3151">
        <v>1</v>
      </c>
      <c r="BS3151">
        <v>5.59</v>
      </c>
    </row>
    <row r="3152" spans="1:71" ht="15.65" customHeight="1" x14ac:dyDescent="0.35">
      <c r="A3152">
        <v>7203408</v>
      </c>
      <c r="B3152" s="1">
        <v>42373</v>
      </c>
      <c r="C3152" t="s">
        <v>6070</v>
      </c>
      <c r="D3152">
        <v>34068092</v>
      </c>
      <c r="E3152" t="s">
        <v>36</v>
      </c>
      <c r="F3152" s="1">
        <v>42147</v>
      </c>
      <c r="G3152" t="s">
        <v>1078</v>
      </c>
      <c r="H3152" t="s">
        <v>1079</v>
      </c>
      <c r="I3152" s="3">
        <v>1</v>
      </c>
      <c r="J3152" t="s">
        <v>1104</v>
      </c>
      <c r="K3152" t="s">
        <v>1081</v>
      </c>
      <c r="L3152" t="s">
        <v>1474</v>
      </c>
      <c r="M3152">
        <v>1</v>
      </c>
      <c r="N3152">
        <v>1</v>
      </c>
      <c r="O3152" t="s">
        <v>1081</v>
      </c>
      <c r="P3152" t="s">
        <v>1081</v>
      </c>
      <c r="Q3152" t="s">
        <v>1159</v>
      </c>
      <c r="R3152" t="s">
        <v>1474</v>
      </c>
      <c r="S3152" t="s">
        <v>1474</v>
      </c>
      <c r="T3152" t="s">
        <v>1080</v>
      </c>
      <c r="U3152" t="s">
        <v>1084</v>
      </c>
      <c r="V3152" t="s">
        <v>1085</v>
      </c>
      <c r="W3152">
        <v>98119</v>
      </c>
      <c r="X3152" t="s">
        <v>1084</v>
      </c>
      <c r="Y3152" t="s">
        <v>1086</v>
      </c>
      <c r="Z3152" t="s">
        <v>1087</v>
      </c>
      <c r="AA3152" t="s">
        <v>1088</v>
      </c>
      <c r="AB3152">
        <v>47.626167320095497</v>
      </c>
      <c r="AC3152">
        <v>-122.358910506377</v>
      </c>
      <c r="AD3152" t="s">
        <v>1081</v>
      </c>
      <c r="AE3152" t="s">
        <v>1089</v>
      </c>
      <c r="AF3152" t="s">
        <v>1090</v>
      </c>
      <c r="AG3152">
        <v>4</v>
      </c>
      <c r="AH3152">
        <v>1</v>
      </c>
      <c r="AI3152">
        <v>1</v>
      </c>
      <c r="AJ3152">
        <v>1</v>
      </c>
      <c r="AK3152" t="s">
        <v>1091</v>
      </c>
      <c r="AM3152" s="4">
        <v>120</v>
      </c>
      <c r="AN3152" s="4">
        <v>750</v>
      </c>
      <c r="AP3152" s="4">
        <v>100</v>
      </c>
      <c r="AR3152">
        <v>2</v>
      </c>
      <c r="AS3152" s="4">
        <v>25</v>
      </c>
      <c r="AT3152">
        <v>1</v>
      </c>
      <c r="AU3152">
        <v>7</v>
      </c>
      <c r="AV3152" t="s">
        <v>1153</v>
      </c>
      <c r="AW3152" t="s">
        <v>1081</v>
      </c>
      <c r="AX3152">
        <v>0</v>
      </c>
      <c r="AY3152">
        <v>0</v>
      </c>
      <c r="AZ3152">
        <v>0</v>
      </c>
      <c r="BA3152">
        <v>156</v>
      </c>
      <c r="BB3152" s="1">
        <v>42373</v>
      </c>
      <c r="BC3152">
        <v>15</v>
      </c>
      <c r="BD3152" s="1">
        <v>42205</v>
      </c>
      <c r="BE3152" s="1">
        <v>42281</v>
      </c>
      <c r="BF3152">
        <v>96</v>
      </c>
      <c r="BG3152">
        <v>10</v>
      </c>
      <c r="BH3152">
        <v>10</v>
      </c>
      <c r="BI3152">
        <v>10</v>
      </c>
      <c r="BJ3152">
        <v>10</v>
      </c>
      <c r="BK3152">
        <v>10</v>
      </c>
      <c r="BL3152">
        <v>10</v>
      </c>
      <c r="BM3152" t="s">
        <v>697</v>
      </c>
      <c r="BN3152" t="s">
        <v>697</v>
      </c>
      <c r="BO3152" t="s">
        <v>1093</v>
      </c>
      <c r="BP3152" t="s">
        <v>697</v>
      </c>
      <c r="BQ3152" t="s">
        <v>697</v>
      </c>
      <c r="BR3152">
        <v>1</v>
      </c>
      <c r="BS3152">
        <v>2.66</v>
      </c>
    </row>
    <row r="3153" spans="1:71" ht="15.65" customHeight="1" x14ac:dyDescent="0.35">
      <c r="A3153">
        <v>7885859</v>
      </c>
      <c r="B3153" s="1">
        <v>42373</v>
      </c>
      <c r="C3153" t="s">
        <v>6071</v>
      </c>
      <c r="D3153">
        <v>12737162</v>
      </c>
      <c r="E3153" t="s">
        <v>548</v>
      </c>
      <c r="F3153" s="1">
        <v>41700</v>
      </c>
      <c r="G3153" t="s">
        <v>1078</v>
      </c>
      <c r="H3153" t="s">
        <v>1095</v>
      </c>
      <c r="I3153" s="3">
        <v>1</v>
      </c>
      <c r="J3153" s="3">
        <v>1</v>
      </c>
      <c r="K3153" t="s">
        <v>697</v>
      </c>
      <c r="L3153" t="s">
        <v>1474</v>
      </c>
      <c r="M3153">
        <v>1</v>
      </c>
      <c r="N3153">
        <v>1</v>
      </c>
      <c r="O3153" t="s">
        <v>1081</v>
      </c>
      <c r="P3153" t="s">
        <v>697</v>
      </c>
      <c r="Q3153" t="s">
        <v>6072</v>
      </c>
      <c r="R3153" t="s">
        <v>1474</v>
      </c>
      <c r="S3153" t="s">
        <v>1474</v>
      </c>
      <c r="T3153" t="s">
        <v>1080</v>
      </c>
      <c r="U3153" t="s">
        <v>1084</v>
      </c>
      <c r="V3153" t="s">
        <v>1085</v>
      </c>
      <c r="W3153">
        <v>98119</v>
      </c>
      <c r="X3153" t="s">
        <v>1084</v>
      </c>
      <c r="Y3153" t="s">
        <v>1086</v>
      </c>
      <c r="Z3153" t="s">
        <v>1087</v>
      </c>
      <c r="AA3153" t="s">
        <v>1088</v>
      </c>
      <c r="AB3153">
        <v>47.627580294840399</v>
      </c>
      <c r="AC3153">
        <v>-122.356562425813</v>
      </c>
      <c r="AD3153" t="s">
        <v>1081</v>
      </c>
      <c r="AE3153" t="s">
        <v>1089</v>
      </c>
      <c r="AF3153" t="s">
        <v>1090</v>
      </c>
      <c r="AG3153">
        <v>4</v>
      </c>
      <c r="AH3153">
        <v>2</v>
      </c>
      <c r="AI3153">
        <v>2</v>
      </c>
      <c r="AJ3153">
        <v>2</v>
      </c>
      <c r="AK3153" t="s">
        <v>1091</v>
      </c>
      <c r="AM3153" s="4">
        <v>275</v>
      </c>
      <c r="AP3153" s="4">
        <v>100</v>
      </c>
      <c r="AR3153">
        <v>1</v>
      </c>
      <c r="AS3153" s="4">
        <v>0</v>
      </c>
      <c r="AT3153">
        <v>1</v>
      </c>
      <c r="AU3153">
        <v>1125</v>
      </c>
      <c r="AV3153" t="s">
        <v>1153</v>
      </c>
      <c r="AW3153" t="s">
        <v>1081</v>
      </c>
      <c r="AX3153">
        <v>0</v>
      </c>
      <c r="AY3153">
        <v>0</v>
      </c>
      <c r="AZ3153">
        <v>0</v>
      </c>
      <c r="BA3153">
        <v>115</v>
      </c>
      <c r="BB3153" s="1">
        <v>42373</v>
      </c>
      <c r="BC3153">
        <v>0</v>
      </c>
      <c r="BM3153" t="s">
        <v>697</v>
      </c>
      <c r="BN3153" t="s">
        <v>697</v>
      </c>
      <c r="BO3153" t="s">
        <v>1107</v>
      </c>
      <c r="BP3153" t="s">
        <v>697</v>
      </c>
      <c r="BQ3153" t="s">
        <v>697</v>
      </c>
      <c r="BR3153">
        <v>1</v>
      </c>
    </row>
    <row r="3154" spans="1:71" ht="15.65" customHeight="1" x14ac:dyDescent="0.35">
      <c r="A3154">
        <v>10141859</v>
      </c>
      <c r="B3154" s="1">
        <v>42373</v>
      </c>
      <c r="C3154" t="s">
        <v>6073</v>
      </c>
      <c r="D3154">
        <v>2934286</v>
      </c>
      <c r="E3154" t="s">
        <v>33</v>
      </c>
      <c r="F3154" s="1">
        <v>41104</v>
      </c>
      <c r="G3154" t="s">
        <v>6074</v>
      </c>
      <c r="H3154" t="s">
        <v>1104</v>
      </c>
      <c r="I3154" t="s">
        <v>1104</v>
      </c>
      <c r="J3154" t="s">
        <v>1104</v>
      </c>
      <c r="K3154" t="s">
        <v>697</v>
      </c>
      <c r="L3154" t="s">
        <v>1474</v>
      </c>
      <c r="M3154">
        <v>1</v>
      </c>
      <c r="N3154">
        <v>1</v>
      </c>
      <c r="O3154" t="s">
        <v>1081</v>
      </c>
      <c r="P3154" t="s">
        <v>1081</v>
      </c>
      <c r="Q3154" t="s">
        <v>1200</v>
      </c>
      <c r="R3154" t="s">
        <v>1474</v>
      </c>
      <c r="S3154" t="s">
        <v>1474</v>
      </c>
      <c r="T3154" t="s">
        <v>1080</v>
      </c>
      <c r="U3154" t="s">
        <v>1084</v>
      </c>
      <c r="V3154" t="s">
        <v>1085</v>
      </c>
      <c r="W3154">
        <v>98109</v>
      </c>
      <c r="X3154" t="s">
        <v>1084</v>
      </c>
      <c r="Y3154" t="s">
        <v>1086</v>
      </c>
      <c r="Z3154" t="s">
        <v>1087</v>
      </c>
      <c r="AA3154" t="s">
        <v>1088</v>
      </c>
      <c r="AB3154">
        <v>47.626470365409403</v>
      </c>
      <c r="AC3154">
        <v>-122.35398620798701</v>
      </c>
      <c r="AD3154" t="s">
        <v>1081</v>
      </c>
      <c r="AE3154" t="s">
        <v>1089</v>
      </c>
      <c r="AF3154" t="s">
        <v>1090</v>
      </c>
      <c r="AG3154">
        <v>1</v>
      </c>
      <c r="AH3154">
        <v>1</v>
      </c>
      <c r="AI3154">
        <v>1</v>
      </c>
      <c r="AJ3154">
        <v>1</v>
      </c>
      <c r="AK3154" t="s">
        <v>1091</v>
      </c>
      <c r="AM3154" s="4">
        <v>65</v>
      </c>
      <c r="AR3154">
        <v>1</v>
      </c>
      <c r="AS3154" s="4">
        <v>0</v>
      </c>
      <c r="AT3154">
        <v>1</v>
      </c>
      <c r="AU3154">
        <v>1125</v>
      </c>
      <c r="AV3154" t="s">
        <v>1097</v>
      </c>
      <c r="AW3154" t="s">
        <v>1081</v>
      </c>
      <c r="AX3154">
        <v>30</v>
      </c>
      <c r="AY3154">
        <v>60</v>
      </c>
      <c r="AZ3154">
        <v>90</v>
      </c>
      <c r="BA3154">
        <v>365</v>
      </c>
      <c r="BB3154" s="1">
        <v>42373</v>
      </c>
      <c r="BC3154">
        <v>0</v>
      </c>
      <c r="BM3154" t="s">
        <v>697</v>
      </c>
      <c r="BN3154" t="s">
        <v>697</v>
      </c>
      <c r="BO3154" t="s">
        <v>1107</v>
      </c>
      <c r="BP3154" t="s">
        <v>697</v>
      </c>
      <c r="BQ3154" t="s">
        <v>697</v>
      </c>
      <c r="BR3154">
        <v>1</v>
      </c>
    </row>
    <row r="3155" spans="1:71" ht="15.65" customHeight="1" x14ac:dyDescent="0.35">
      <c r="A3155">
        <v>7762347</v>
      </c>
      <c r="B3155" s="1">
        <v>42373</v>
      </c>
      <c r="C3155" t="s">
        <v>1474</v>
      </c>
      <c r="D3155">
        <v>40817652</v>
      </c>
      <c r="E3155" t="s">
        <v>113</v>
      </c>
      <c r="F3155" s="1">
        <v>42223</v>
      </c>
      <c r="G3155" t="s">
        <v>6075</v>
      </c>
      <c r="H3155" t="s">
        <v>1104</v>
      </c>
      <c r="I3155" t="s">
        <v>1104</v>
      </c>
      <c r="J3155" t="s">
        <v>1104</v>
      </c>
      <c r="K3155" t="s">
        <v>697</v>
      </c>
      <c r="L3155" t="s">
        <v>1474</v>
      </c>
      <c r="M3155">
        <v>1</v>
      </c>
      <c r="N3155">
        <v>1</v>
      </c>
      <c r="O3155" t="s">
        <v>1081</v>
      </c>
      <c r="P3155" t="s">
        <v>697</v>
      </c>
      <c r="Q3155" t="s">
        <v>1124</v>
      </c>
      <c r="R3155" t="s">
        <v>1474</v>
      </c>
      <c r="S3155" t="s">
        <v>1474</v>
      </c>
      <c r="T3155" t="s">
        <v>1080</v>
      </c>
      <c r="U3155" t="s">
        <v>1084</v>
      </c>
      <c r="V3155" t="s">
        <v>1085</v>
      </c>
      <c r="W3155">
        <v>98109</v>
      </c>
      <c r="X3155" t="s">
        <v>1084</v>
      </c>
      <c r="Y3155" t="s">
        <v>1086</v>
      </c>
      <c r="Z3155" t="s">
        <v>1087</v>
      </c>
      <c r="AA3155" t="s">
        <v>1088</v>
      </c>
      <c r="AB3155">
        <v>47.622036985183698</v>
      </c>
      <c r="AC3155">
        <v>-122.356521376061</v>
      </c>
      <c r="AD3155" t="s">
        <v>1081</v>
      </c>
      <c r="AE3155" t="s">
        <v>1089</v>
      </c>
      <c r="AF3155" t="s">
        <v>1090</v>
      </c>
      <c r="AG3155">
        <v>2</v>
      </c>
      <c r="AH3155">
        <v>1</v>
      </c>
      <c r="AI3155">
        <v>0</v>
      </c>
      <c r="AJ3155">
        <v>1</v>
      </c>
      <c r="AK3155" t="s">
        <v>1091</v>
      </c>
      <c r="AM3155" s="4">
        <v>100</v>
      </c>
      <c r="AR3155">
        <v>1</v>
      </c>
      <c r="AS3155" s="4">
        <v>0</v>
      </c>
      <c r="AT3155">
        <v>1</v>
      </c>
      <c r="AU3155">
        <v>1125</v>
      </c>
      <c r="AV3155" t="s">
        <v>1125</v>
      </c>
      <c r="AW3155" t="s">
        <v>1081</v>
      </c>
      <c r="AX3155">
        <v>0</v>
      </c>
      <c r="AY3155">
        <v>0</v>
      </c>
      <c r="AZ3155">
        <v>0</v>
      </c>
      <c r="BA3155">
        <v>124</v>
      </c>
      <c r="BB3155" s="1">
        <v>42373</v>
      </c>
      <c r="BC3155">
        <v>0</v>
      </c>
      <c r="BM3155" t="s">
        <v>697</v>
      </c>
      <c r="BN3155" t="s">
        <v>697</v>
      </c>
      <c r="BO3155" t="s">
        <v>1107</v>
      </c>
      <c r="BP3155" t="s">
        <v>697</v>
      </c>
      <c r="BQ3155" t="s">
        <v>697</v>
      </c>
      <c r="BR3155">
        <v>1</v>
      </c>
    </row>
    <row r="3156" spans="1:71" ht="15.65" customHeight="1" x14ac:dyDescent="0.35">
      <c r="A3156">
        <v>544433</v>
      </c>
      <c r="B3156" s="1">
        <v>42373</v>
      </c>
      <c r="C3156" t="s">
        <v>6076</v>
      </c>
      <c r="D3156">
        <v>2612779</v>
      </c>
      <c r="E3156" t="s">
        <v>885</v>
      </c>
      <c r="F3156" s="1">
        <v>41072</v>
      </c>
      <c r="G3156" t="s">
        <v>1078</v>
      </c>
      <c r="H3156" t="s">
        <v>1095</v>
      </c>
      <c r="I3156" s="3">
        <v>1</v>
      </c>
      <c r="J3156" s="3">
        <v>1</v>
      </c>
      <c r="K3156" t="s">
        <v>1081</v>
      </c>
      <c r="L3156" t="s">
        <v>1474</v>
      </c>
      <c r="M3156">
        <v>3</v>
      </c>
      <c r="N3156">
        <v>3</v>
      </c>
      <c r="O3156" t="s">
        <v>1081</v>
      </c>
      <c r="P3156" t="s">
        <v>1081</v>
      </c>
      <c r="Q3156" t="s">
        <v>6077</v>
      </c>
      <c r="R3156" t="s">
        <v>1474</v>
      </c>
      <c r="S3156" t="s">
        <v>1474</v>
      </c>
      <c r="T3156" t="s">
        <v>1080</v>
      </c>
      <c r="U3156" t="s">
        <v>1084</v>
      </c>
      <c r="V3156" t="s">
        <v>1085</v>
      </c>
      <c r="W3156">
        <v>98109</v>
      </c>
      <c r="X3156" t="s">
        <v>1084</v>
      </c>
      <c r="Y3156" t="s">
        <v>1086</v>
      </c>
      <c r="Z3156" t="s">
        <v>1087</v>
      </c>
      <c r="AA3156" t="s">
        <v>1088</v>
      </c>
      <c r="AB3156">
        <v>47.620817742895397</v>
      </c>
      <c r="AC3156">
        <v>-122.35633531106301</v>
      </c>
      <c r="AD3156" t="s">
        <v>1081</v>
      </c>
      <c r="AE3156" t="s">
        <v>1089</v>
      </c>
      <c r="AF3156" t="s">
        <v>1090</v>
      </c>
      <c r="AG3156">
        <v>2</v>
      </c>
      <c r="AH3156">
        <v>1</v>
      </c>
      <c r="AI3156">
        <v>1</v>
      </c>
      <c r="AJ3156">
        <v>1</v>
      </c>
      <c r="AK3156" t="s">
        <v>1091</v>
      </c>
      <c r="AM3156" s="4">
        <v>95</v>
      </c>
      <c r="AP3156" s="4">
        <v>300</v>
      </c>
      <c r="AQ3156" s="4">
        <v>45</v>
      </c>
      <c r="AR3156">
        <v>2</v>
      </c>
      <c r="AS3156" s="4">
        <v>20</v>
      </c>
      <c r="AT3156">
        <v>2</v>
      </c>
      <c r="AU3156">
        <v>365</v>
      </c>
      <c r="AV3156" t="s">
        <v>1102</v>
      </c>
      <c r="AW3156" t="s">
        <v>1081</v>
      </c>
      <c r="AX3156">
        <v>18</v>
      </c>
      <c r="AY3156">
        <v>48</v>
      </c>
      <c r="AZ3156">
        <v>78</v>
      </c>
      <c r="BA3156">
        <v>332</v>
      </c>
      <c r="BB3156" s="1">
        <v>42373</v>
      </c>
      <c r="BC3156">
        <v>219</v>
      </c>
      <c r="BD3156" s="1">
        <v>41085</v>
      </c>
      <c r="BE3156" s="1">
        <v>42370</v>
      </c>
      <c r="BF3156">
        <v>97</v>
      </c>
      <c r="BG3156">
        <v>10</v>
      </c>
      <c r="BH3156">
        <v>10</v>
      </c>
      <c r="BI3156">
        <v>10</v>
      </c>
      <c r="BJ3156">
        <v>10</v>
      </c>
      <c r="BK3156">
        <v>10</v>
      </c>
      <c r="BL3156">
        <v>10</v>
      </c>
      <c r="BM3156" t="s">
        <v>697</v>
      </c>
      <c r="BN3156" t="s">
        <v>1081</v>
      </c>
      <c r="BO3156" t="s">
        <v>1093</v>
      </c>
      <c r="BP3156" t="s">
        <v>697</v>
      </c>
      <c r="BQ3156" t="s">
        <v>697</v>
      </c>
      <c r="BR3156">
        <v>3</v>
      </c>
      <c r="BS3156">
        <v>5.0999999999999996</v>
      </c>
    </row>
    <row r="3157" spans="1:71" ht="15.65" customHeight="1" x14ac:dyDescent="0.35">
      <c r="A3157">
        <v>9410128</v>
      </c>
      <c r="B3157" s="1">
        <v>42373</v>
      </c>
      <c r="C3157" t="s">
        <v>6078</v>
      </c>
      <c r="D3157">
        <v>48792894</v>
      </c>
      <c r="E3157" t="s">
        <v>872</v>
      </c>
      <c r="F3157" s="1">
        <v>42319</v>
      </c>
      <c r="G3157" t="s">
        <v>1087</v>
      </c>
      <c r="H3157" t="s">
        <v>1104</v>
      </c>
      <c r="I3157" t="s">
        <v>1104</v>
      </c>
      <c r="J3157" t="s">
        <v>1104</v>
      </c>
      <c r="K3157" t="s">
        <v>697</v>
      </c>
      <c r="L3157" t="s">
        <v>1474</v>
      </c>
      <c r="M3157">
        <v>1</v>
      </c>
      <c r="N3157">
        <v>1</v>
      </c>
      <c r="O3157" t="s">
        <v>1081</v>
      </c>
      <c r="P3157" t="s">
        <v>1081</v>
      </c>
      <c r="Q3157" t="s">
        <v>1200</v>
      </c>
      <c r="R3157" t="s">
        <v>1474</v>
      </c>
      <c r="S3157" t="s">
        <v>1474</v>
      </c>
      <c r="T3157" t="s">
        <v>1080</v>
      </c>
      <c r="U3157" t="s">
        <v>1084</v>
      </c>
      <c r="V3157" t="s">
        <v>1085</v>
      </c>
      <c r="W3157">
        <v>98109</v>
      </c>
      <c r="X3157" t="s">
        <v>1084</v>
      </c>
      <c r="Y3157" t="s">
        <v>1086</v>
      </c>
      <c r="Z3157" t="s">
        <v>1087</v>
      </c>
      <c r="AA3157" t="s">
        <v>1088</v>
      </c>
      <c r="AB3157">
        <v>47.6230916292456</v>
      </c>
      <c r="AC3157">
        <v>-122.354775532479</v>
      </c>
      <c r="AD3157" t="s">
        <v>1081</v>
      </c>
      <c r="AE3157" t="s">
        <v>1089</v>
      </c>
      <c r="AF3157" t="s">
        <v>1090</v>
      </c>
      <c r="AG3157">
        <v>2</v>
      </c>
      <c r="AH3157">
        <v>1</v>
      </c>
      <c r="AI3157">
        <v>0</v>
      </c>
      <c r="AJ3157">
        <v>1</v>
      </c>
      <c r="AK3157" t="s">
        <v>1091</v>
      </c>
      <c r="AM3157" s="4">
        <v>100</v>
      </c>
      <c r="AR3157">
        <v>1</v>
      </c>
      <c r="AS3157" s="4">
        <v>0</v>
      </c>
      <c r="AT3157">
        <v>1</v>
      </c>
      <c r="AU3157">
        <v>1125</v>
      </c>
      <c r="AV3157" t="s">
        <v>1114</v>
      </c>
      <c r="AW3157" t="s">
        <v>1081</v>
      </c>
      <c r="AX3157">
        <v>0</v>
      </c>
      <c r="AY3157">
        <v>0</v>
      </c>
      <c r="AZ3157">
        <v>0</v>
      </c>
      <c r="BA3157">
        <v>28</v>
      </c>
      <c r="BB3157" s="1">
        <v>42373</v>
      </c>
      <c r="BC3157">
        <v>0</v>
      </c>
      <c r="BM3157" t="s">
        <v>697</v>
      </c>
      <c r="BN3157" t="s">
        <v>697</v>
      </c>
      <c r="BO3157" t="s">
        <v>1107</v>
      </c>
      <c r="BP3157" t="s">
        <v>697</v>
      </c>
      <c r="BQ3157" t="s">
        <v>697</v>
      </c>
      <c r="BR3157">
        <v>1</v>
      </c>
    </row>
    <row r="3158" spans="1:71" ht="15.65" customHeight="1" x14ac:dyDescent="0.35">
      <c r="A3158">
        <v>6276224</v>
      </c>
      <c r="B3158" s="1">
        <v>42373</v>
      </c>
      <c r="C3158" t="s">
        <v>6079</v>
      </c>
      <c r="D3158">
        <v>21979289</v>
      </c>
      <c r="E3158" t="s">
        <v>13</v>
      </c>
      <c r="F3158" s="1">
        <v>41912</v>
      </c>
      <c r="G3158" t="s">
        <v>1078</v>
      </c>
      <c r="H3158" t="s">
        <v>1104</v>
      </c>
      <c r="I3158" t="s">
        <v>1104</v>
      </c>
      <c r="J3158" t="s">
        <v>1104</v>
      </c>
      <c r="K3158" t="s">
        <v>697</v>
      </c>
      <c r="L3158" t="s">
        <v>1474</v>
      </c>
      <c r="M3158">
        <v>1</v>
      </c>
      <c r="N3158">
        <v>1</v>
      </c>
      <c r="O3158" t="s">
        <v>1081</v>
      </c>
      <c r="P3158" t="s">
        <v>1081</v>
      </c>
      <c r="Q3158" t="s">
        <v>1492</v>
      </c>
      <c r="R3158" t="s">
        <v>1474</v>
      </c>
      <c r="S3158" t="s">
        <v>1474</v>
      </c>
      <c r="T3158" t="s">
        <v>1080</v>
      </c>
      <c r="U3158" t="s">
        <v>1084</v>
      </c>
      <c r="V3158" t="s">
        <v>1085</v>
      </c>
      <c r="W3158">
        <v>98109</v>
      </c>
      <c r="X3158" t="s">
        <v>1084</v>
      </c>
      <c r="Y3158" t="s">
        <v>1086</v>
      </c>
      <c r="Z3158" t="s">
        <v>1087</v>
      </c>
      <c r="AA3158" t="s">
        <v>1088</v>
      </c>
      <c r="AB3158">
        <v>47.619892919328102</v>
      </c>
      <c r="AC3158">
        <v>-122.354142329149</v>
      </c>
      <c r="AD3158" t="s">
        <v>1081</v>
      </c>
      <c r="AE3158" t="s">
        <v>1089</v>
      </c>
      <c r="AF3158" t="s">
        <v>1090</v>
      </c>
      <c r="AG3158">
        <v>2</v>
      </c>
      <c r="AH3158">
        <v>1</v>
      </c>
      <c r="AI3158">
        <v>1</v>
      </c>
      <c r="AJ3158">
        <v>1</v>
      </c>
      <c r="AK3158" t="s">
        <v>1091</v>
      </c>
      <c r="AM3158" s="4">
        <v>135</v>
      </c>
      <c r="AN3158" s="4">
        <v>850</v>
      </c>
      <c r="AP3158" s="4">
        <v>250</v>
      </c>
      <c r="AQ3158" s="4">
        <v>60</v>
      </c>
      <c r="AR3158">
        <v>2</v>
      </c>
      <c r="AS3158" s="4">
        <v>25</v>
      </c>
      <c r="AT3158">
        <v>1</v>
      </c>
      <c r="AU3158">
        <v>1125</v>
      </c>
      <c r="AV3158" t="s">
        <v>1327</v>
      </c>
      <c r="AW3158" t="s">
        <v>1081</v>
      </c>
      <c r="AX3158">
        <v>0</v>
      </c>
      <c r="AY3158">
        <v>0</v>
      </c>
      <c r="AZ3158">
        <v>28</v>
      </c>
      <c r="BA3158">
        <v>303</v>
      </c>
      <c r="BB3158" s="1">
        <v>42373</v>
      </c>
      <c r="BC3158">
        <v>3</v>
      </c>
      <c r="BD3158" s="1">
        <v>42256</v>
      </c>
      <c r="BE3158" s="1">
        <v>42275</v>
      </c>
      <c r="BF3158">
        <v>100</v>
      </c>
      <c r="BG3158">
        <v>10</v>
      </c>
      <c r="BH3158">
        <v>10</v>
      </c>
      <c r="BI3158">
        <v>10</v>
      </c>
      <c r="BJ3158">
        <v>10</v>
      </c>
      <c r="BK3158">
        <v>10</v>
      </c>
      <c r="BL3158">
        <v>10</v>
      </c>
      <c r="BM3158" t="s">
        <v>697</v>
      </c>
      <c r="BN3158" t="s">
        <v>697</v>
      </c>
      <c r="BO3158" t="s">
        <v>1098</v>
      </c>
      <c r="BP3158" t="s">
        <v>697</v>
      </c>
      <c r="BQ3158" t="s">
        <v>697</v>
      </c>
      <c r="BR3158">
        <v>1</v>
      </c>
      <c r="BS3158">
        <v>0.76</v>
      </c>
    </row>
    <row r="3159" spans="1:71" ht="15.65" customHeight="1" x14ac:dyDescent="0.35">
      <c r="A3159">
        <v>5252515</v>
      </c>
      <c r="B3159" s="1">
        <v>42373</v>
      </c>
      <c r="C3159" t="s">
        <v>6080</v>
      </c>
      <c r="D3159">
        <v>5463707</v>
      </c>
      <c r="E3159" t="s">
        <v>996</v>
      </c>
      <c r="F3159" s="1">
        <v>41347</v>
      </c>
      <c r="G3159" t="s">
        <v>1078</v>
      </c>
      <c r="H3159" t="s">
        <v>1095</v>
      </c>
      <c r="I3159" s="3">
        <v>1</v>
      </c>
      <c r="J3159" s="3">
        <v>1</v>
      </c>
      <c r="K3159" t="s">
        <v>697</v>
      </c>
      <c r="L3159" t="s">
        <v>1474</v>
      </c>
      <c r="M3159">
        <v>1</v>
      </c>
      <c r="N3159">
        <v>1</v>
      </c>
      <c r="O3159" t="s">
        <v>1081</v>
      </c>
      <c r="P3159" t="s">
        <v>1081</v>
      </c>
      <c r="Q3159" t="s">
        <v>1906</v>
      </c>
      <c r="R3159" t="s">
        <v>1474</v>
      </c>
      <c r="S3159" t="s">
        <v>1474</v>
      </c>
      <c r="T3159" t="s">
        <v>1080</v>
      </c>
      <c r="U3159" t="s">
        <v>1084</v>
      </c>
      <c r="V3159" t="s">
        <v>1085</v>
      </c>
      <c r="W3159">
        <v>98119</v>
      </c>
      <c r="X3159" t="s">
        <v>1084</v>
      </c>
      <c r="Y3159" t="s">
        <v>1086</v>
      </c>
      <c r="Z3159" t="s">
        <v>1087</v>
      </c>
      <c r="AA3159" t="s">
        <v>1088</v>
      </c>
      <c r="AB3159">
        <v>47.623858392564998</v>
      </c>
      <c r="AC3159">
        <v>-122.36187911195999</v>
      </c>
      <c r="AD3159" t="s">
        <v>1081</v>
      </c>
      <c r="AE3159" t="s">
        <v>1089</v>
      </c>
      <c r="AF3159" t="s">
        <v>1090</v>
      </c>
      <c r="AG3159">
        <v>5</v>
      </c>
      <c r="AH3159">
        <v>2</v>
      </c>
      <c r="AI3159">
        <v>2</v>
      </c>
      <c r="AJ3159">
        <v>2</v>
      </c>
      <c r="AK3159" t="s">
        <v>1091</v>
      </c>
      <c r="AM3159" s="4">
        <v>200</v>
      </c>
      <c r="AN3159" s="4">
        <v>1000</v>
      </c>
      <c r="AQ3159" s="4">
        <v>30</v>
      </c>
      <c r="AR3159">
        <v>1</v>
      </c>
      <c r="AS3159" s="4">
        <v>0</v>
      </c>
      <c r="AT3159">
        <v>2</v>
      </c>
      <c r="AU3159">
        <v>1125</v>
      </c>
      <c r="AV3159" t="s">
        <v>1153</v>
      </c>
      <c r="AW3159" t="s">
        <v>1081</v>
      </c>
      <c r="AX3159">
        <v>0</v>
      </c>
      <c r="AY3159">
        <v>0</v>
      </c>
      <c r="AZ3159">
        <v>0</v>
      </c>
      <c r="BA3159">
        <v>174</v>
      </c>
      <c r="BB3159" s="1">
        <v>42373</v>
      </c>
      <c r="BC3159">
        <v>7</v>
      </c>
      <c r="BD3159" s="1">
        <v>42143</v>
      </c>
      <c r="BE3159" s="1">
        <v>42268</v>
      </c>
      <c r="BF3159">
        <v>94</v>
      </c>
      <c r="BG3159">
        <v>9</v>
      </c>
      <c r="BH3159">
        <v>7</v>
      </c>
      <c r="BI3159">
        <v>10</v>
      </c>
      <c r="BJ3159">
        <v>10</v>
      </c>
      <c r="BK3159">
        <v>10</v>
      </c>
      <c r="BL3159">
        <v>10</v>
      </c>
      <c r="BM3159" t="s">
        <v>697</v>
      </c>
      <c r="BN3159" t="s">
        <v>697</v>
      </c>
      <c r="BO3159" t="s">
        <v>1093</v>
      </c>
      <c r="BP3159" t="s">
        <v>697</v>
      </c>
      <c r="BQ3159" t="s">
        <v>697</v>
      </c>
      <c r="BR3159">
        <v>1</v>
      </c>
      <c r="BS3159">
        <v>0.91</v>
      </c>
    </row>
    <row r="3160" spans="1:71" ht="15.65" customHeight="1" x14ac:dyDescent="0.35">
      <c r="A3160">
        <v>1622794</v>
      </c>
      <c r="B3160" s="1">
        <v>42373</v>
      </c>
      <c r="C3160" t="s">
        <v>6081</v>
      </c>
      <c r="D3160">
        <v>804996</v>
      </c>
      <c r="E3160" t="s">
        <v>597</v>
      </c>
      <c r="F3160" s="1">
        <v>40735</v>
      </c>
      <c r="G3160" t="s">
        <v>1078</v>
      </c>
      <c r="H3160" t="s">
        <v>1095</v>
      </c>
      <c r="I3160" s="3">
        <v>1</v>
      </c>
      <c r="J3160" s="3">
        <v>1</v>
      </c>
      <c r="K3160" t="s">
        <v>1081</v>
      </c>
      <c r="L3160" t="s">
        <v>1474</v>
      </c>
      <c r="M3160">
        <v>3</v>
      </c>
      <c r="N3160">
        <v>3</v>
      </c>
      <c r="O3160" t="s">
        <v>1081</v>
      </c>
      <c r="P3160" t="s">
        <v>1081</v>
      </c>
      <c r="Q3160" t="s">
        <v>1159</v>
      </c>
      <c r="R3160" t="s">
        <v>1474</v>
      </c>
      <c r="S3160" t="s">
        <v>1474</v>
      </c>
      <c r="T3160" t="s">
        <v>1080</v>
      </c>
      <c r="U3160" t="s">
        <v>1084</v>
      </c>
      <c r="V3160" t="s">
        <v>1085</v>
      </c>
      <c r="W3160">
        <v>98119</v>
      </c>
      <c r="X3160" t="s">
        <v>1084</v>
      </c>
      <c r="Y3160" t="s">
        <v>1086</v>
      </c>
      <c r="Z3160" t="s">
        <v>1087</v>
      </c>
      <c r="AA3160" t="s">
        <v>1088</v>
      </c>
      <c r="AB3160">
        <v>47.628237718671798</v>
      </c>
      <c r="AC3160">
        <v>-122.359829155973</v>
      </c>
      <c r="AD3160" t="s">
        <v>1081</v>
      </c>
      <c r="AE3160" t="s">
        <v>1171</v>
      </c>
      <c r="AF3160" t="s">
        <v>1090</v>
      </c>
      <c r="AG3160">
        <v>2</v>
      </c>
      <c r="AH3160">
        <v>1</v>
      </c>
      <c r="AI3160">
        <v>1</v>
      </c>
      <c r="AJ3160">
        <v>2</v>
      </c>
      <c r="AK3160" t="s">
        <v>1091</v>
      </c>
      <c r="AM3160" s="4">
        <v>145</v>
      </c>
      <c r="AQ3160" s="4">
        <v>25</v>
      </c>
      <c r="AR3160">
        <v>2</v>
      </c>
      <c r="AS3160" s="4">
        <v>15</v>
      </c>
      <c r="AT3160">
        <v>2</v>
      </c>
      <c r="AU3160">
        <v>60</v>
      </c>
      <c r="AV3160" t="s">
        <v>1110</v>
      </c>
      <c r="AW3160" t="s">
        <v>1081</v>
      </c>
      <c r="AX3160">
        <v>0</v>
      </c>
      <c r="AY3160">
        <v>2</v>
      </c>
      <c r="AZ3160">
        <v>30</v>
      </c>
      <c r="BA3160">
        <v>305</v>
      </c>
      <c r="BB3160" s="1">
        <v>42373</v>
      </c>
      <c r="BC3160">
        <v>100</v>
      </c>
      <c r="BD3160" s="1">
        <v>41561</v>
      </c>
      <c r="BE3160" s="1">
        <v>42329</v>
      </c>
      <c r="BF3160">
        <v>98</v>
      </c>
      <c r="BG3160">
        <v>10</v>
      </c>
      <c r="BH3160">
        <v>10</v>
      </c>
      <c r="BI3160">
        <v>10</v>
      </c>
      <c r="BJ3160">
        <v>10</v>
      </c>
      <c r="BK3160">
        <v>10</v>
      </c>
      <c r="BL3160">
        <v>9</v>
      </c>
      <c r="BM3160" t="s">
        <v>697</v>
      </c>
      <c r="BN3160" t="s">
        <v>697</v>
      </c>
      <c r="BO3160" t="s">
        <v>1093</v>
      </c>
      <c r="BP3160" t="s">
        <v>697</v>
      </c>
      <c r="BQ3160" t="s">
        <v>1081</v>
      </c>
      <c r="BR3160">
        <v>3</v>
      </c>
      <c r="BS3160">
        <v>3.69</v>
      </c>
    </row>
    <row r="3161" spans="1:71" ht="15.65" customHeight="1" x14ac:dyDescent="0.35">
      <c r="A3161">
        <v>9171373</v>
      </c>
      <c r="B3161" s="1">
        <v>42373</v>
      </c>
      <c r="C3161" t="s">
        <v>6082</v>
      </c>
      <c r="D3161">
        <v>19289685</v>
      </c>
      <c r="E3161" t="s">
        <v>81</v>
      </c>
      <c r="F3161" s="1">
        <v>41852</v>
      </c>
      <c r="G3161" t="s">
        <v>1087</v>
      </c>
      <c r="H3161" t="s">
        <v>1079</v>
      </c>
      <c r="I3161" s="3">
        <v>1</v>
      </c>
      <c r="J3161" s="3">
        <v>1</v>
      </c>
      <c r="K3161" t="s">
        <v>697</v>
      </c>
      <c r="L3161" t="s">
        <v>1474</v>
      </c>
      <c r="M3161">
        <v>1</v>
      </c>
      <c r="N3161">
        <v>1</v>
      </c>
      <c r="O3161" t="s">
        <v>1081</v>
      </c>
      <c r="P3161" t="s">
        <v>697</v>
      </c>
      <c r="Q3161" t="s">
        <v>1152</v>
      </c>
      <c r="R3161" t="s">
        <v>1474</v>
      </c>
      <c r="S3161" t="s">
        <v>1474</v>
      </c>
      <c r="T3161" t="s">
        <v>1080</v>
      </c>
      <c r="U3161" t="s">
        <v>1084</v>
      </c>
      <c r="V3161" t="s">
        <v>1085</v>
      </c>
      <c r="W3161">
        <v>98119</v>
      </c>
      <c r="X3161" t="s">
        <v>1084</v>
      </c>
      <c r="Y3161" t="s">
        <v>1086</v>
      </c>
      <c r="Z3161" t="s">
        <v>1087</v>
      </c>
      <c r="AA3161" t="s">
        <v>1088</v>
      </c>
      <c r="AB3161">
        <v>47.624592694060901</v>
      </c>
      <c r="AC3161">
        <v>-122.359451090443</v>
      </c>
      <c r="AD3161" t="s">
        <v>1081</v>
      </c>
      <c r="AE3161" t="s">
        <v>1089</v>
      </c>
      <c r="AF3161" t="s">
        <v>1090</v>
      </c>
      <c r="AG3161">
        <v>4</v>
      </c>
      <c r="AH3161">
        <v>1</v>
      </c>
      <c r="AI3161">
        <v>1</v>
      </c>
      <c r="AJ3161">
        <v>2</v>
      </c>
      <c r="AK3161" t="s">
        <v>1091</v>
      </c>
      <c r="AM3161" s="4">
        <v>145</v>
      </c>
      <c r="AR3161">
        <v>1</v>
      </c>
      <c r="AS3161" s="4">
        <v>0</v>
      </c>
      <c r="AT3161">
        <v>1</v>
      </c>
      <c r="AU3161">
        <v>1125</v>
      </c>
      <c r="AV3161" t="s">
        <v>1092</v>
      </c>
      <c r="AW3161" t="s">
        <v>1081</v>
      </c>
      <c r="AX3161">
        <v>0</v>
      </c>
      <c r="AY3161">
        <v>0</v>
      </c>
      <c r="AZ3161">
        <v>0</v>
      </c>
      <c r="BA3161">
        <v>20</v>
      </c>
      <c r="BB3161" s="1">
        <v>42373</v>
      </c>
      <c r="BC3161">
        <v>0</v>
      </c>
      <c r="BM3161" t="s">
        <v>697</v>
      </c>
      <c r="BN3161" t="s">
        <v>697</v>
      </c>
      <c r="BO3161" t="s">
        <v>1107</v>
      </c>
      <c r="BP3161" t="s">
        <v>697</v>
      </c>
      <c r="BQ3161" t="s">
        <v>697</v>
      </c>
      <c r="BR3161">
        <v>1</v>
      </c>
    </row>
    <row r="3162" spans="1:71" ht="15.65" customHeight="1" x14ac:dyDescent="0.35">
      <c r="A3162">
        <v>8423118</v>
      </c>
      <c r="B3162" s="1">
        <v>42373</v>
      </c>
      <c r="C3162" t="s">
        <v>6083</v>
      </c>
      <c r="D3162">
        <v>44360796</v>
      </c>
      <c r="E3162" t="s">
        <v>663</v>
      </c>
      <c r="F3162" s="1">
        <v>42263</v>
      </c>
      <c r="G3162" t="s">
        <v>6084</v>
      </c>
      <c r="H3162" t="s">
        <v>1095</v>
      </c>
      <c r="I3162" s="3">
        <v>1</v>
      </c>
      <c r="J3162" s="3">
        <v>1</v>
      </c>
      <c r="K3162" t="s">
        <v>697</v>
      </c>
      <c r="L3162" t="s">
        <v>1474</v>
      </c>
      <c r="M3162">
        <v>1</v>
      </c>
      <c r="N3162">
        <v>1</v>
      </c>
      <c r="O3162" t="s">
        <v>1081</v>
      </c>
      <c r="P3162" t="s">
        <v>1081</v>
      </c>
      <c r="Q3162" t="s">
        <v>6085</v>
      </c>
      <c r="R3162" t="s">
        <v>1474</v>
      </c>
      <c r="S3162" t="s">
        <v>1474</v>
      </c>
      <c r="T3162" t="s">
        <v>1080</v>
      </c>
      <c r="U3162" t="s">
        <v>1084</v>
      </c>
      <c r="V3162" t="s">
        <v>1085</v>
      </c>
      <c r="W3162">
        <v>98119</v>
      </c>
      <c r="X3162" t="s">
        <v>1084</v>
      </c>
      <c r="Y3162" t="s">
        <v>1086</v>
      </c>
      <c r="Z3162" t="s">
        <v>1087</v>
      </c>
      <c r="AA3162" t="s">
        <v>1088</v>
      </c>
      <c r="AB3162">
        <v>47.620657405535297</v>
      </c>
      <c r="AC3162">
        <v>-122.35964952180299</v>
      </c>
      <c r="AD3162" t="s">
        <v>1081</v>
      </c>
      <c r="AE3162" t="s">
        <v>1089</v>
      </c>
      <c r="AF3162" t="s">
        <v>1090</v>
      </c>
      <c r="AG3162">
        <v>2</v>
      </c>
      <c r="AH3162">
        <v>1</v>
      </c>
      <c r="AI3162">
        <v>1</v>
      </c>
      <c r="AJ3162">
        <v>1</v>
      </c>
      <c r="AK3162" t="s">
        <v>1091</v>
      </c>
      <c r="AM3162" s="4">
        <v>96</v>
      </c>
      <c r="AN3162" s="4">
        <v>550</v>
      </c>
      <c r="AO3162" s="4">
        <v>1900</v>
      </c>
      <c r="AP3162" s="4">
        <v>200</v>
      </c>
      <c r="AQ3162" s="4">
        <v>17</v>
      </c>
      <c r="AR3162">
        <v>0</v>
      </c>
      <c r="AS3162" s="4">
        <v>0</v>
      </c>
      <c r="AT3162">
        <v>2</v>
      </c>
      <c r="AU3162">
        <v>1125</v>
      </c>
      <c r="AV3162" t="s">
        <v>1467</v>
      </c>
      <c r="AW3162" t="s">
        <v>1081</v>
      </c>
      <c r="AX3162">
        <v>8</v>
      </c>
      <c r="AY3162">
        <v>8</v>
      </c>
      <c r="AZ3162">
        <v>8</v>
      </c>
      <c r="BA3162">
        <v>92</v>
      </c>
      <c r="BB3162" s="1">
        <v>42373</v>
      </c>
      <c r="BC3162">
        <v>4</v>
      </c>
      <c r="BD3162" s="1">
        <v>42282</v>
      </c>
      <c r="BE3162" s="1">
        <v>42339</v>
      </c>
      <c r="BF3162">
        <v>100</v>
      </c>
      <c r="BG3162">
        <v>9</v>
      </c>
      <c r="BH3162">
        <v>10</v>
      </c>
      <c r="BI3162">
        <v>10</v>
      </c>
      <c r="BJ3162">
        <v>10</v>
      </c>
      <c r="BK3162">
        <v>10</v>
      </c>
      <c r="BL3162">
        <v>10</v>
      </c>
      <c r="BM3162" t="s">
        <v>697</v>
      </c>
      <c r="BN3162" t="s">
        <v>697</v>
      </c>
      <c r="BO3162" t="s">
        <v>1107</v>
      </c>
      <c r="BP3162" t="s">
        <v>697</v>
      </c>
      <c r="BQ3162" t="s">
        <v>697</v>
      </c>
      <c r="BR3162">
        <v>1</v>
      </c>
      <c r="BS3162">
        <v>1.3</v>
      </c>
    </row>
    <row r="3163" spans="1:71" ht="15.65" customHeight="1" x14ac:dyDescent="0.35">
      <c r="A3163">
        <v>6248083</v>
      </c>
      <c r="B3163" s="1">
        <v>42373</v>
      </c>
      <c r="C3163" t="s">
        <v>6086</v>
      </c>
      <c r="D3163">
        <v>16255476</v>
      </c>
      <c r="E3163" t="s">
        <v>156</v>
      </c>
      <c r="F3163" s="1">
        <v>41791</v>
      </c>
      <c r="G3163" t="s">
        <v>1078</v>
      </c>
      <c r="H3163" t="s">
        <v>1079</v>
      </c>
      <c r="I3163" s="3">
        <v>1</v>
      </c>
      <c r="J3163" s="3">
        <v>1</v>
      </c>
      <c r="K3163" t="s">
        <v>1081</v>
      </c>
      <c r="L3163" t="s">
        <v>2853</v>
      </c>
      <c r="M3163">
        <v>2</v>
      </c>
      <c r="N3163">
        <v>2</v>
      </c>
      <c r="O3163" t="s">
        <v>1081</v>
      </c>
      <c r="P3163" t="s">
        <v>1081</v>
      </c>
      <c r="Q3163" t="s">
        <v>6087</v>
      </c>
      <c r="R3163" t="s">
        <v>1474</v>
      </c>
      <c r="S3163" t="s">
        <v>1474</v>
      </c>
      <c r="T3163" t="s">
        <v>1080</v>
      </c>
      <c r="U3163" t="s">
        <v>1084</v>
      </c>
      <c r="V3163" t="s">
        <v>1085</v>
      </c>
      <c r="W3163">
        <v>98119</v>
      </c>
      <c r="X3163" t="s">
        <v>1084</v>
      </c>
      <c r="Y3163" t="s">
        <v>1086</v>
      </c>
      <c r="Z3163" t="s">
        <v>1087</v>
      </c>
      <c r="AA3163" t="s">
        <v>1088</v>
      </c>
      <c r="AB3163">
        <v>47.629268001987001</v>
      </c>
      <c r="AC3163">
        <v>-122.359128402146</v>
      </c>
      <c r="AD3163" t="s">
        <v>1081</v>
      </c>
      <c r="AE3163" t="s">
        <v>1218</v>
      </c>
      <c r="AF3163" t="s">
        <v>1090</v>
      </c>
      <c r="AG3163">
        <v>5</v>
      </c>
      <c r="AH3163">
        <v>2.5</v>
      </c>
      <c r="AI3163">
        <v>2</v>
      </c>
      <c r="AJ3163">
        <v>2</v>
      </c>
      <c r="AK3163" t="s">
        <v>1091</v>
      </c>
      <c r="AM3163" s="4">
        <v>498</v>
      </c>
      <c r="AN3163" s="4">
        <v>3000</v>
      </c>
      <c r="AP3163" s="4">
        <v>750</v>
      </c>
      <c r="AQ3163" s="4">
        <v>200</v>
      </c>
      <c r="AR3163">
        <v>4</v>
      </c>
      <c r="AS3163" s="4">
        <v>71</v>
      </c>
      <c r="AT3163">
        <v>2</v>
      </c>
      <c r="AU3163">
        <v>28</v>
      </c>
      <c r="AV3163" t="s">
        <v>1201</v>
      </c>
      <c r="AW3163" t="s">
        <v>1081</v>
      </c>
      <c r="AX3163">
        <v>26</v>
      </c>
      <c r="AY3163">
        <v>56</v>
      </c>
      <c r="AZ3163">
        <v>86</v>
      </c>
      <c r="BA3163">
        <v>360</v>
      </c>
      <c r="BB3163" s="1">
        <v>42373</v>
      </c>
      <c r="BC3163">
        <v>12</v>
      </c>
      <c r="BD3163" s="1">
        <v>42201</v>
      </c>
      <c r="BE3163" s="1">
        <v>42301</v>
      </c>
      <c r="BF3163">
        <v>98</v>
      </c>
      <c r="BG3163">
        <v>10</v>
      </c>
      <c r="BH3163">
        <v>10</v>
      </c>
      <c r="BI3163">
        <v>10</v>
      </c>
      <c r="BJ3163">
        <v>10</v>
      </c>
      <c r="BK3163">
        <v>10</v>
      </c>
      <c r="BL3163">
        <v>10</v>
      </c>
      <c r="BM3163" t="s">
        <v>697</v>
      </c>
      <c r="BN3163" t="s">
        <v>697</v>
      </c>
      <c r="BO3163" t="s">
        <v>1098</v>
      </c>
      <c r="BP3163" t="s">
        <v>697</v>
      </c>
      <c r="BQ3163" t="s">
        <v>697</v>
      </c>
      <c r="BR3163">
        <v>1</v>
      </c>
      <c r="BS3163">
        <v>2.08</v>
      </c>
    </row>
    <row r="3164" spans="1:71" ht="15.65" customHeight="1" x14ac:dyDescent="0.35">
      <c r="A3164">
        <v>7932696</v>
      </c>
      <c r="B3164" s="1">
        <v>42373</v>
      </c>
      <c r="C3164" t="s">
        <v>6088</v>
      </c>
      <c r="D3164">
        <v>14595660</v>
      </c>
      <c r="E3164" t="s">
        <v>636</v>
      </c>
      <c r="F3164" s="1">
        <v>41751</v>
      </c>
      <c r="G3164" t="s">
        <v>1078</v>
      </c>
      <c r="H3164" t="s">
        <v>1161</v>
      </c>
      <c r="I3164" s="3">
        <v>0.9</v>
      </c>
      <c r="J3164" s="3">
        <v>1</v>
      </c>
      <c r="K3164" t="s">
        <v>697</v>
      </c>
      <c r="L3164" t="s">
        <v>1474</v>
      </c>
      <c r="M3164">
        <v>1</v>
      </c>
      <c r="N3164">
        <v>1</v>
      </c>
      <c r="O3164" t="s">
        <v>1081</v>
      </c>
      <c r="P3164" t="s">
        <v>697</v>
      </c>
      <c r="Q3164" t="s">
        <v>6089</v>
      </c>
      <c r="R3164" t="s">
        <v>1474</v>
      </c>
      <c r="S3164" t="s">
        <v>1474</v>
      </c>
      <c r="T3164" t="s">
        <v>1080</v>
      </c>
      <c r="U3164" t="s">
        <v>1084</v>
      </c>
      <c r="V3164" t="s">
        <v>1085</v>
      </c>
      <c r="W3164">
        <v>98109</v>
      </c>
      <c r="X3164" t="s">
        <v>1084</v>
      </c>
      <c r="Y3164" t="s">
        <v>1086</v>
      </c>
      <c r="Z3164" t="s">
        <v>1087</v>
      </c>
      <c r="AA3164" t="s">
        <v>1088</v>
      </c>
      <c r="AB3164">
        <v>47.627268048285103</v>
      </c>
      <c r="AC3164">
        <v>-122.345363184251</v>
      </c>
      <c r="AD3164" t="s">
        <v>1081</v>
      </c>
      <c r="AE3164" t="s">
        <v>1089</v>
      </c>
      <c r="AF3164" t="s">
        <v>1090</v>
      </c>
      <c r="AG3164">
        <v>3</v>
      </c>
      <c r="AH3164">
        <v>1</v>
      </c>
      <c r="AI3164">
        <v>1</v>
      </c>
      <c r="AJ3164">
        <v>1</v>
      </c>
      <c r="AK3164" t="s">
        <v>1091</v>
      </c>
      <c r="AM3164" s="4">
        <v>110</v>
      </c>
      <c r="AN3164" s="4">
        <v>750</v>
      </c>
      <c r="AO3164" s="4">
        <v>3000</v>
      </c>
      <c r="AR3164">
        <v>1</v>
      </c>
      <c r="AS3164" s="4">
        <v>0</v>
      </c>
      <c r="AT3164">
        <v>2</v>
      </c>
      <c r="AU3164">
        <v>1125</v>
      </c>
      <c r="AV3164" t="s">
        <v>1130</v>
      </c>
      <c r="AW3164" t="s">
        <v>1081</v>
      </c>
      <c r="AX3164">
        <v>30</v>
      </c>
      <c r="AY3164">
        <v>60</v>
      </c>
      <c r="AZ3164">
        <v>90</v>
      </c>
      <c r="BA3164">
        <v>360</v>
      </c>
      <c r="BB3164" s="1">
        <v>42373</v>
      </c>
      <c r="BC3164">
        <v>17</v>
      </c>
      <c r="BD3164" s="1">
        <v>42238</v>
      </c>
      <c r="BE3164" s="1">
        <v>42348</v>
      </c>
      <c r="BF3164">
        <v>94</v>
      </c>
      <c r="BG3164">
        <v>9</v>
      </c>
      <c r="BH3164">
        <v>9</v>
      </c>
      <c r="BI3164">
        <v>10</v>
      </c>
      <c r="BJ3164">
        <v>10</v>
      </c>
      <c r="BK3164">
        <v>10</v>
      </c>
      <c r="BL3164">
        <v>9</v>
      </c>
      <c r="BM3164" t="s">
        <v>697</v>
      </c>
      <c r="BN3164" t="s">
        <v>697</v>
      </c>
      <c r="BO3164" t="s">
        <v>1093</v>
      </c>
      <c r="BP3164" t="s">
        <v>697</v>
      </c>
      <c r="BQ3164" t="s">
        <v>697</v>
      </c>
      <c r="BR3164">
        <v>1</v>
      </c>
      <c r="BS3164">
        <v>3.75</v>
      </c>
    </row>
    <row r="3165" spans="1:71" ht="15.65" customHeight="1" x14ac:dyDescent="0.35">
      <c r="A3165">
        <v>3215404</v>
      </c>
      <c r="B3165" s="1">
        <v>42373</v>
      </c>
      <c r="C3165" t="s">
        <v>6090</v>
      </c>
      <c r="D3165">
        <v>16285348</v>
      </c>
      <c r="E3165" t="s">
        <v>314</v>
      </c>
      <c r="F3165" s="1">
        <v>41792</v>
      </c>
      <c r="G3165" t="s">
        <v>1078</v>
      </c>
      <c r="H3165" t="s">
        <v>1161</v>
      </c>
      <c r="I3165" s="3">
        <v>0.86</v>
      </c>
      <c r="J3165" s="3">
        <v>1</v>
      </c>
      <c r="K3165" t="s">
        <v>697</v>
      </c>
      <c r="L3165" t="s">
        <v>1474</v>
      </c>
      <c r="M3165">
        <v>1</v>
      </c>
      <c r="N3165">
        <v>1</v>
      </c>
      <c r="O3165" t="s">
        <v>1081</v>
      </c>
      <c r="P3165" t="s">
        <v>1081</v>
      </c>
      <c r="Q3165" t="s">
        <v>1501</v>
      </c>
      <c r="R3165" t="s">
        <v>1474</v>
      </c>
      <c r="S3165" t="s">
        <v>1474</v>
      </c>
      <c r="T3165" t="s">
        <v>1080</v>
      </c>
      <c r="U3165" t="s">
        <v>1084</v>
      </c>
      <c r="V3165" t="s">
        <v>1085</v>
      </c>
      <c r="W3165">
        <v>98109</v>
      </c>
      <c r="X3165" t="s">
        <v>1084</v>
      </c>
      <c r="Y3165" t="s">
        <v>1086</v>
      </c>
      <c r="Z3165" t="s">
        <v>1087</v>
      </c>
      <c r="AA3165" t="s">
        <v>1088</v>
      </c>
      <c r="AB3165">
        <v>47.6275714583807</v>
      </c>
      <c r="AC3165">
        <v>-122.35369065232599</v>
      </c>
      <c r="AD3165" t="s">
        <v>1081</v>
      </c>
      <c r="AE3165" t="s">
        <v>1089</v>
      </c>
      <c r="AF3165" t="s">
        <v>1090</v>
      </c>
      <c r="AG3165">
        <v>2</v>
      </c>
      <c r="AH3165">
        <v>1</v>
      </c>
      <c r="AI3165">
        <v>1</v>
      </c>
      <c r="AJ3165">
        <v>1</v>
      </c>
      <c r="AK3165" t="s">
        <v>1091</v>
      </c>
      <c r="AM3165" s="4">
        <v>119</v>
      </c>
      <c r="AN3165" s="4">
        <v>600</v>
      </c>
      <c r="AQ3165" s="4">
        <v>20</v>
      </c>
      <c r="AR3165">
        <v>2</v>
      </c>
      <c r="AS3165" s="4">
        <v>0</v>
      </c>
      <c r="AT3165">
        <v>1</v>
      </c>
      <c r="AU3165">
        <v>1125</v>
      </c>
      <c r="AV3165" t="s">
        <v>1092</v>
      </c>
      <c r="AW3165" t="s">
        <v>1081</v>
      </c>
      <c r="AX3165">
        <v>0</v>
      </c>
      <c r="AY3165">
        <v>0</v>
      </c>
      <c r="AZ3165">
        <v>0</v>
      </c>
      <c r="BA3165">
        <v>0</v>
      </c>
      <c r="BB3165" s="1">
        <v>42373</v>
      </c>
      <c r="BC3165">
        <v>23</v>
      </c>
      <c r="BD3165" s="1">
        <v>41805</v>
      </c>
      <c r="BE3165" s="1">
        <v>42295</v>
      </c>
      <c r="BF3165">
        <v>91</v>
      </c>
      <c r="BG3165">
        <v>10</v>
      </c>
      <c r="BH3165">
        <v>9</v>
      </c>
      <c r="BI3165">
        <v>10</v>
      </c>
      <c r="BJ3165">
        <v>10</v>
      </c>
      <c r="BK3165">
        <v>9</v>
      </c>
      <c r="BL3165">
        <v>9</v>
      </c>
      <c r="BM3165" t="s">
        <v>697</v>
      </c>
      <c r="BN3165" t="s">
        <v>697</v>
      </c>
      <c r="BO3165" t="s">
        <v>1107</v>
      </c>
      <c r="BP3165" t="s">
        <v>697</v>
      </c>
      <c r="BQ3165" t="s">
        <v>697</v>
      </c>
      <c r="BR3165">
        <v>1</v>
      </c>
      <c r="BS3165">
        <v>1.21</v>
      </c>
    </row>
    <row r="3166" spans="1:71" ht="15.65" customHeight="1" x14ac:dyDescent="0.35">
      <c r="A3166">
        <v>9522082</v>
      </c>
      <c r="B3166" s="1">
        <v>42373</v>
      </c>
      <c r="C3166" t="s">
        <v>6091</v>
      </c>
      <c r="D3166">
        <v>11039803</v>
      </c>
      <c r="E3166" t="s">
        <v>481</v>
      </c>
      <c r="F3166" s="1">
        <v>41644</v>
      </c>
      <c r="G3166" t="s">
        <v>1078</v>
      </c>
      <c r="H3166" t="s">
        <v>1095</v>
      </c>
      <c r="I3166" s="3">
        <v>1</v>
      </c>
      <c r="J3166" s="3">
        <v>1</v>
      </c>
      <c r="K3166" t="s">
        <v>697</v>
      </c>
      <c r="L3166" t="s">
        <v>1474</v>
      </c>
      <c r="M3166">
        <v>1</v>
      </c>
      <c r="N3166">
        <v>1</v>
      </c>
      <c r="O3166" t="s">
        <v>1081</v>
      </c>
      <c r="P3166" t="s">
        <v>1081</v>
      </c>
      <c r="Q3166" t="s">
        <v>1569</v>
      </c>
      <c r="R3166" t="s">
        <v>1474</v>
      </c>
      <c r="S3166" t="s">
        <v>1474</v>
      </c>
      <c r="T3166" t="s">
        <v>1080</v>
      </c>
      <c r="U3166" t="s">
        <v>1084</v>
      </c>
      <c r="V3166" t="s">
        <v>1085</v>
      </c>
      <c r="W3166">
        <v>98109</v>
      </c>
      <c r="X3166" t="s">
        <v>1084</v>
      </c>
      <c r="Y3166" t="s">
        <v>1086</v>
      </c>
      <c r="Z3166" t="s">
        <v>1087</v>
      </c>
      <c r="AA3166" t="s">
        <v>1088</v>
      </c>
      <c r="AB3166">
        <v>47.6276675209063</v>
      </c>
      <c r="AC3166">
        <v>-122.34961677115901</v>
      </c>
      <c r="AD3166" t="s">
        <v>1081</v>
      </c>
      <c r="AE3166" t="s">
        <v>1101</v>
      </c>
      <c r="AF3166" t="s">
        <v>1090</v>
      </c>
      <c r="AG3166">
        <v>4</v>
      </c>
      <c r="AH3166">
        <v>1</v>
      </c>
      <c r="AI3166">
        <v>1</v>
      </c>
      <c r="AJ3166">
        <v>2</v>
      </c>
      <c r="AK3166" t="s">
        <v>1091</v>
      </c>
      <c r="AM3166" s="4">
        <v>119</v>
      </c>
      <c r="AP3166" s="4">
        <v>500</v>
      </c>
      <c r="AQ3166" s="4">
        <v>95</v>
      </c>
      <c r="AR3166">
        <v>2</v>
      </c>
      <c r="AS3166" s="4">
        <v>20</v>
      </c>
      <c r="AT3166">
        <v>1</v>
      </c>
      <c r="AU3166">
        <v>1125</v>
      </c>
      <c r="AV3166" t="s">
        <v>1097</v>
      </c>
      <c r="AW3166" t="s">
        <v>1081</v>
      </c>
      <c r="AX3166">
        <v>30</v>
      </c>
      <c r="AY3166">
        <v>60</v>
      </c>
      <c r="AZ3166">
        <v>90</v>
      </c>
      <c r="BA3166">
        <v>353</v>
      </c>
      <c r="BB3166" s="1">
        <v>42373</v>
      </c>
      <c r="BC3166">
        <v>1</v>
      </c>
      <c r="BD3166" s="1">
        <v>42371</v>
      </c>
      <c r="BE3166" s="1">
        <v>42371</v>
      </c>
      <c r="BF3166">
        <v>100</v>
      </c>
      <c r="BG3166">
        <v>10</v>
      </c>
      <c r="BH3166">
        <v>10</v>
      </c>
      <c r="BI3166">
        <v>10</v>
      </c>
      <c r="BJ3166">
        <v>10</v>
      </c>
      <c r="BK3166">
        <v>10</v>
      </c>
      <c r="BL3166">
        <v>10</v>
      </c>
      <c r="BM3166" t="s">
        <v>697</v>
      </c>
      <c r="BN3166" t="s">
        <v>1081</v>
      </c>
      <c r="BO3166" t="s">
        <v>1107</v>
      </c>
      <c r="BP3166" t="s">
        <v>697</v>
      </c>
      <c r="BQ3166" t="s">
        <v>697</v>
      </c>
      <c r="BR3166">
        <v>1</v>
      </c>
      <c r="BS3166">
        <v>1</v>
      </c>
    </row>
    <row r="3167" spans="1:71" ht="15.65" customHeight="1" x14ac:dyDescent="0.35">
      <c r="A3167">
        <v>3040278</v>
      </c>
      <c r="B3167" s="1">
        <v>42373</v>
      </c>
      <c r="C3167" t="s">
        <v>6092</v>
      </c>
      <c r="D3167">
        <v>14860162</v>
      </c>
      <c r="E3167" t="s">
        <v>618</v>
      </c>
      <c r="F3167" s="1">
        <v>41757</v>
      </c>
      <c r="G3167" t="s">
        <v>1078</v>
      </c>
      <c r="H3167" t="s">
        <v>1079</v>
      </c>
      <c r="I3167" s="3">
        <v>0.9</v>
      </c>
      <c r="J3167" s="3">
        <v>1</v>
      </c>
      <c r="K3167" t="s">
        <v>697</v>
      </c>
      <c r="L3167" t="s">
        <v>1474</v>
      </c>
      <c r="M3167">
        <v>2</v>
      </c>
      <c r="N3167">
        <v>2</v>
      </c>
      <c r="O3167" t="s">
        <v>1081</v>
      </c>
      <c r="P3167" t="s">
        <v>1081</v>
      </c>
      <c r="Q3167" t="s">
        <v>6093</v>
      </c>
      <c r="R3167" t="s">
        <v>1474</v>
      </c>
      <c r="S3167" t="s">
        <v>1474</v>
      </c>
      <c r="T3167" t="s">
        <v>1080</v>
      </c>
      <c r="U3167" t="s">
        <v>1084</v>
      </c>
      <c r="V3167" t="s">
        <v>1085</v>
      </c>
      <c r="W3167">
        <v>98119</v>
      </c>
      <c r="X3167" t="s">
        <v>1084</v>
      </c>
      <c r="Y3167" t="s">
        <v>1086</v>
      </c>
      <c r="Z3167" t="s">
        <v>1087</v>
      </c>
      <c r="AA3167" t="s">
        <v>1088</v>
      </c>
      <c r="AB3167">
        <v>47.621055204614699</v>
      </c>
      <c r="AC3167">
        <v>-122.357377742233</v>
      </c>
      <c r="AD3167" t="s">
        <v>1081</v>
      </c>
      <c r="AE3167" t="s">
        <v>1089</v>
      </c>
      <c r="AF3167" t="s">
        <v>1090</v>
      </c>
      <c r="AG3167">
        <v>4</v>
      </c>
      <c r="AH3167">
        <v>1</v>
      </c>
      <c r="AI3167">
        <v>2</v>
      </c>
      <c r="AJ3167">
        <v>2</v>
      </c>
      <c r="AK3167" t="s">
        <v>1091</v>
      </c>
      <c r="AM3167" s="4">
        <v>217</v>
      </c>
      <c r="AN3167" s="4">
        <v>1300</v>
      </c>
      <c r="AO3167" s="4">
        <v>4500</v>
      </c>
      <c r="AQ3167" s="4">
        <v>35</v>
      </c>
      <c r="AR3167">
        <v>4</v>
      </c>
      <c r="AS3167" s="4">
        <v>15</v>
      </c>
      <c r="AT3167">
        <v>2</v>
      </c>
      <c r="AU3167">
        <v>20</v>
      </c>
      <c r="AV3167" t="s">
        <v>1143</v>
      </c>
      <c r="AW3167" t="s">
        <v>1081</v>
      </c>
      <c r="AX3167">
        <v>12</v>
      </c>
      <c r="AY3167">
        <v>21</v>
      </c>
      <c r="AZ3167">
        <v>26</v>
      </c>
      <c r="BA3167">
        <v>247</v>
      </c>
      <c r="BB3167" s="1">
        <v>42373</v>
      </c>
      <c r="BC3167">
        <v>156</v>
      </c>
      <c r="BD3167" s="1">
        <v>41786</v>
      </c>
      <c r="BE3167" s="1">
        <v>42331</v>
      </c>
      <c r="BF3167">
        <v>97</v>
      </c>
      <c r="BG3167">
        <v>10</v>
      </c>
      <c r="BH3167">
        <v>9</v>
      </c>
      <c r="BI3167">
        <v>10</v>
      </c>
      <c r="BJ3167">
        <v>10</v>
      </c>
      <c r="BK3167">
        <v>10</v>
      </c>
      <c r="BL3167">
        <v>10</v>
      </c>
      <c r="BM3167" t="s">
        <v>697</v>
      </c>
      <c r="BN3167" t="s">
        <v>697</v>
      </c>
      <c r="BO3167" t="s">
        <v>1093</v>
      </c>
      <c r="BP3167" t="s">
        <v>697</v>
      </c>
      <c r="BQ3167" t="s">
        <v>697</v>
      </c>
      <c r="BR3167">
        <v>2</v>
      </c>
      <c r="BS3167">
        <v>7.96</v>
      </c>
    </row>
    <row r="3168" spans="1:71" ht="15.65" customHeight="1" x14ac:dyDescent="0.35">
      <c r="A3168">
        <v>9939740</v>
      </c>
      <c r="B3168" s="1">
        <v>42373</v>
      </c>
      <c r="C3168" t="s">
        <v>6094</v>
      </c>
      <c r="D3168">
        <v>15454102</v>
      </c>
      <c r="E3168" t="s">
        <v>931</v>
      </c>
      <c r="F3168" s="1">
        <v>41772</v>
      </c>
      <c r="G3168" t="s">
        <v>1078</v>
      </c>
      <c r="H3168" t="s">
        <v>1095</v>
      </c>
      <c r="I3168" s="3">
        <v>1</v>
      </c>
      <c r="J3168" s="3">
        <v>1</v>
      </c>
      <c r="K3168" t="s">
        <v>697</v>
      </c>
      <c r="L3168" t="s">
        <v>1298</v>
      </c>
      <c r="M3168">
        <v>5</v>
      </c>
      <c r="N3168">
        <v>5</v>
      </c>
      <c r="O3168" t="s">
        <v>1081</v>
      </c>
      <c r="P3168" t="s">
        <v>1081</v>
      </c>
      <c r="Q3168" t="s">
        <v>2976</v>
      </c>
      <c r="R3168" t="s">
        <v>1474</v>
      </c>
      <c r="S3168" t="s">
        <v>1474</v>
      </c>
      <c r="T3168" t="s">
        <v>1080</v>
      </c>
      <c r="U3168" t="s">
        <v>1084</v>
      </c>
      <c r="V3168" t="s">
        <v>1085</v>
      </c>
      <c r="W3168">
        <v>98109</v>
      </c>
      <c r="X3168" t="s">
        <v>1084</v>
      </c>
      <c r="Y3168" t="s">
        <v>1086</v>
      </c>
      <c r="Z3168" t="s">
        <v>1087</v>
      </c>
      <c r="AA3168" t="s">
        <v>1088</v>
      </c>
      <c r="AB3168">
        <v>47.621376500426798</v>
      </c>
      <c r="AC3168">
        <v>-122.35562328066401</v>
      </c>
      <c r="AD3168" t="s">
        <v>1081</v>
      </c>
      <c r="AE3168" t="s">
        <v>1157</v>
      </c>
      <c r="AF3168" t="s">
        <v>1090</v>
      </c>
      <c r="AG3168">
        <v>4</v>
      </c>
      <c r="AH3168">
        <v>1</v>
      </c>
      <c r="AI3168">
        <v>0</v>
      </c>
      <c r="AJ3168">
        <v>2</v>
      </c>
      <c r="AK3168" t="s">
        <v>1091</v>
      </c>
      <c r="AM3168" s="4">
        <v>99</v>
      </c>
      <c r="AP3168" s="4">
        <v>150</v>
      </c>
      <c r="AQ3168" s="4">
        <v>50</v>
      </c>
      <c r="AR3168">
        <v>2</v>
      </c>
      <c r="AS3168" s="4">
        <v>10</v>
      </c>
      <c r="AT3168">
        <v>14</v>
      </c>
      <c r="AU3168">
        <v>1125</v>
      </c>
      <c r="AV3168" t="s">
        <v>1122</v>
      </c>
      <c r="AW3168" t="s">
        <v>1081</v>
      </c>
      <c r="AX3168">
        <v>22</v>
      </c>
      <c r="AY3168">
        <v>52</v>
      </c>
      <c r="AZ3168">
        <v>81</v>
      </c>
      <c r="BA3168">
        <v>81</v>
      </c>
      <c r="BB3168" s="1">
        <v>42373</v>
      </c>
      <c r="BC3168">
        <v>0</v>
      </c>
      <c r="BM3168" t="s">
        <v>697</v>
      </c>
      <c r="BN3168" t="s">
        <v>697</v>
      </c>
      <c r="BO3168" t="s">
        <v>1098</v>
      </c>
      <c r="BP3168" t="s">
        <v>697</v>
      </c>
      <c r="BQ3168" t="s">
        <v>697</v>
      </c>
      <c r="BR3168">
        <v>5</v>
      </c>
    </row>
    <row r="3169" spans="1:71" ht="15.65" customHeight="1" x14ac:dyDescent="0.35">
      <c r="A3169">
        <v>1071843</v>
      </c>
      <c r="B3169" s="1">
        <v>42373</v>
      </c>
      <c r="C3169" t="s">
        <v>6095</v>
      </c>
      <c r="D3169">
        <v>2612779</v>
      </c>
      <c r="E3169" t="s">
        <v>885</v>
      </c>
      <c r="F3169" s="1">
        <v>41072</v>
      </c>
      <c r="G3169" t="s">
        <v>1078</v>
      </c>
      <c r="H3169" t="s">
        <v>1095</v>
      </c>
      <c r="I3169" s="3">
        <v>1</v>
      </c>
      <c r="J3169" s="3">
        <v>1</v>
      </c>
      <c r="K3169" t="s">
        <v>1081</v>
      </c>
      <c r="L3169" t="s">
        <v>1474</v>
      </c>
      <c r="M3169">
        <v>3</v>
      </c>
      <c r="N3169">
        <v>3</v>
      </c>
      <c r="O3169" t="s">
        <v>1081</v>
      </c>
      <c r="P3169" t="s">
        <v>1081</v>
      </c>
      <c r="Q3169" t="s">
        <v>1200</v>
      </c>
      <c r="R3169" t="s">
        <v>1474</v>
      </c>
      <c r="S3169" t="s">
        <v>1474</v>
      </c>
      <c r="T3169" t="s">
        <v>1080</v>
      </c>
      <c r="U3169" t="s">
        <v>1084</v>
      </c>
      <c r="V3169" t="s">
        <v>1085</v>
      </c>
      <c r="W3169">
        <v>98109</v>
      </c>
      <c r="X3169" t="s">
        <v>1084</v>
      </c>
      <c r="Y3169" t="s">
        <v>1086</v>
      </c>
      <c r="Z3169" t="s">
        <v>1087</v>
      </c>
      <c r="AA3169" t="s">
        <v>1088</v>
      </c>
      <c r="AB3169">
        <v>47.621281453446102</v>
      </c>
      <c r="AC3169">
        <v>-122.356752154958</v>
      </c>
      <c r="AD3169" t="s">
        <v>1081</v>
      </c>
      <c r="AE3169" t="s">
        <v>1089</v>
      </c>
      <c r="AF3169" t="s">
        <v>1090</v>
      </c>
      <c r="AG3169">
        <v>4</v>
      </c>
      <c r="AH3169">
        <v>1</v>
      </c>
      <c r="AI3169">
        <v>1</v>
      </c>
      <c r="AJ3169">
        <v>2</v>
      </c>
      <c r="AK3169" t="s">
        <v>1091</v>
      </c>
      <c r="AM3169" s="4">
        <v>95</v>
      </c>
      <c r="AP3169" s="4">
        <v>300</v>
      </c>
      <c r="AQ3169" s="4">
        <v>45</v>
      </c>
      <c r="AR3169">
        <v>2</v>
      </c>
      <c r="AS3169" s="4">
        <v>25</v>
      </c>
      <c r="AT3169">
        <v>2</v>
      </c>
      <c r="AU3169">
        <v>365</v>
      </c>
      <c r="AV3169" t="s">
        <v>1153</v>
      </c>
      <c r="AW3169" t="s">
        <v>1081</v>
      </c>
      <c r="AX3169">
        <v>11</v>
      </c>
      <c r="AY3169">
        <v>26</v>
      </c>
      <c r="AZ3169">
        <v>37</v>
      </c>
      <c r="BA3169">
        <v>283</v>
      </c>
      <c r="BB3169" s="1">
        <v>42373</v>
      </c>
      <c r="BC3169">
        <v>135</v>
      </c>
      <c r="BD3169" s="1">
        <v>41399</v>
      </c>
      <c r="BE3169" s="1">
        <v>42370</v>
      </c>
      <c r="BF3169">
        <v>96</v>
      </c>
      <c r="BG3169">
        <v>10</v>
      </c>
      <c r="BH3169">
        <v>10</v>
      </c>
      <c r="BI3169">
        <v>10</v>
      </c>
      <c r="BJ3169">
        <v>10</v>
      </c>
      <c r="BK3169">
        <v>10</v>
      </c>
      <c r="BL3169">
        <v>10</v>
      </c>
      <c r="BM3169" t="s">
        <v>697</v>
      </c>
      <c r="BN3169" t="s">
        <v>1081</v>
      </c>
      <c r="BO3169" t="s">
        <v>1093</v>
      </c>
      <c r="BP3169" t="s">
        <v>697</v>
      </c>
      <c r="BQ3169" t="s">
        <v>697</v>
      </c>
      <c r="BR3169">
        <v>3</v>
      </c>
      <c r="BS3169">
        <v>4.1500000000000004</v>
      </c>
    </row>
    <row r="3170" spans="1:71" ht="15.65" customHeight="1" x14ac:dyDescent="0.35">
      <c r="A3170">
        <v>4973204</v>
      </c>
      <c r="B3170" s="1">
        <v>42373</v>
      </c>
      <c r="C3170" t="s">
        <v>6096</v>
      </c>
      <c r="D3170">
        <v>25636571</v>
      </c>
      <c r="E3170" t="s">
        <v>378</v>
      </c>
      <c r="F3170" s="1">
        <v>42009</v>
      </c>
      <c r="G3170" t="s">
        <v>1078</v>
      </c>
      <c r="H3170" t="s">
        <v>1079</v>
      </c>
      <c r="I3170" s="3">
        <v>1</v>
      </c>
      <c r="J3170" s="3">
        <v>1</v>
      </c>
      <c r="K3170" t="s">
        <v>1081</v>
      </c>
      <c r="L3170" t="s">
        <v>1474</v>
      </c>
      <c r="M3170">
        <v>1</v>
      </c>
      <c r="N3170">
        <v>1</v>
      </c>
      <c r="O3170" t="s">
        <v>1081</v>
      </c>
      <c r="P3170" t="s">
        <v>1081</v>
      </c>
      <c r="Q3170" t="s">
        <v>1475</v>
      </c>
      <c r="R3170" t="s">
        <v>1474</v>
      </c>
      <c r="S3170" t="s">
        <v>1474</v>
      </c>
      <c r="T3170" t="s">
        <v>1080</v>
      </c>
      <c r="U3170" t="s">
        <v>1084</v>
      </c>
      <c r="V3170" t="s">
        <v>1085</v>
      </c>
      <c r="W3170">
        <v>98109</v>
      </c>
      <c r="X3170" t="s">
        <v>1084</v>
      </c>
      <c r="Y3170" t="s">
        <v>1086</v>
      </c>
      <c r="Z3170" t="s">
        <v>1087</v>
      </c>
      <c r="AA3170" t="s">
        <v>1088</v>
      </c>
      <c r="AB3170">
        <v>47.627151492512802</v>
      </c>
      <c r="AC3170">
        <v>-122.357463433663</v>
      </c>
      <c r="AD3170" t="s">
        <v>1081</v>
      </c>
      <c r="AE3170" t="s">
        <v>1101</v>
      </c>
      <c r="AF3170" t="s">
        <v>1090</v>
      </c>
      <c r="AG3170">
        <v>5</v>
      </c>
      <c r="AH3170">
        <v>1</v>
      </c>
      <c r="AI3170">
        <v>2</v>
      </c>
      <c r="AJ3170">
        <v>2</v>
      </c>
      <c r="AK3170" t="s">
        <v>1091</v>
      </c>
      <c r="AM3170" s="4">
        <v>165</v>
      </c>
      <c r="AP3170" s="4">
        <v>200</v>
      </c>
      <c r="AQ3170" s="4">
        <v>75</v>
      </c>
      <c r="AR3170">
        <v>4</v>
      </c>
      <c r="AS3170" s="4">
        <v>0</v>
      </c>
      <c r="AT3170">
        <v>2</v>
      </c>
      <c r="AU3170">
        <v>28</v>
      </c>
      <c r="AV3170" t="s">
        <v>1097</v>
      </c>
      <c r="AW3170" t="s">
        <v>1081</v>
      </c>
      <c r="AX3170">
        <v>2</v>
      </c>
      <c r="AY3170">
        <v>32</v>
      </c>
      <c r="AZ3170">
        <v>62</v>
      </c>
      <c r="BA3170">
        <v>327</v>
      </c>
      <c r="BB3170" s="1">
        <v>42373</v>
      </c>
      <c r="BC3170">
        <v>27</v>
      </c>
      <c r="BD3170" s="1">
        <v>42073</v>
      </c>
      <c r="BE3170" s="1">
        <v>42260</v>
      </c>
      <c r="BF3170">
        <v>99</v>
      </c>
      <c r="BG3170">
        <v>10</v>
      </c>
      <c r="BH3170">
        <v>10</v>
      </c>
      <c r="BI3170">
        <v>10</v>
      </c>
      <c r="BJ3170">
        <v>10</v>
      </c>
      <c r="BK3170">
        <v>10</v>
      </c>
      <c r="BL3170">
        <v>10</v>
      </c>
      <c r="BM3170" t="s">
        <v>697</v>
      </c>
      <c r="BN3170" t="s">
        <v>697</v>
      </c>
      <c r="BO3170" t="s">
        <v>1093</v>
      </c>
      <c r="BP3170" t="s">
        <v>697</v>
      </c>
      <c r="BQ3170" t="s">
        <v>697</v>
      </c>
      <c r="BR3170">
        <v>1</v>
      </c>
      <c r="BS3170">
        <v>2.69</v>
      </c>
    </row>
    <row r="3171" spans="1:71" ht="15.65" customHeight="1" x14ac:dyDescent="0.35">
      <c r="A3171">
        <v>6584984</v>
      </c>
      <c r="B3171" s="1">
        <v>42373</v>
      </c>
      <c r="C3171" t="s">
        <v>6097</v>
      </c>
      <c r="D3171">
        <v>10534771</v>
      </c>
      <c r="E3171" t="s">
        <v>30</v>
      </c>
      <c r="F3171" s="1">
        <v>41617</v>
      </c>
      <c r="G3171" t="s">
        <v>3831</v>
      </c>
      <c r="H3171" t="s">
        <v>1095</v>
      </c>
      <c r="I3171" s="3">
        <v>1</v>
      </c>
      <c r="J3171" s="3">
        <v>1</v>
      </c>
      <c r="K3171" t="s">
        <v>1081</v>
      </c>
      <c r="L3171" t="s">
        <v>6098</v>
      </c>
      <c r="M3171">
        <v>3</v>
      </c>
      <c r="N3171">
        <v>3</v>
      </c>
      <c r="O3171" t="s">
        <v>1081</v>
      </c>
      <c r="P3171" t="s">
        <v>1081</v>
      </c>
      <c r="Q3171" t="s">
        <v>6099</v>
      </c>
      <c r="R3171" t="s">
        <v>1474</v>
      </c>
      <c r="S3171" t="s">
        <v>1474</v>
      </c>
      <c r="T3171" t="s">
        <v>1080</v>
      </c>
      <c r="U3171" t="s">
        <v>1084</v>
      </c>
      <c r="V3171" t="s">
        <v>1085</v>
      </c>
      <c r="W3171">
        <v>98119</v>
      </c>
      <c r="X3171" t="s">
        <v>1084</v>
      </c>
      <c r="Y3171" t="s">
        <v>1086</v>
      </c>
      <c r="Z3171" t="s">
        <v>1087</v>
      </c>
      <c r="AA3171" t="s">
        <v>1088</v>
      </c>
      <c r="AB3171">
        <v>47.624649493452203</v>
      </c>
      <c r="AC3171">
        <v>-122.364530460501</v>
      </c>
      <c r="AD3171" t="s">
        <v>1081</v>
      </c>
      <c r="AE3171" t="s">
        <v>1089</v>
      </c>
      <c r="AF3171" t="s">
        <v>1090</v>
      </c>
      <c r="AG3171">
        <v>2</v>
      </c>
      <c r="AH3171">
        <v>1</v>
      </c>
      <c r="AI3171">
        <v>0</v>
      </c>
      <c r="AJ3171">
        <v>1</v>
      </c>
      <c r="AK3171" t="s">
        <v>1091</v>
      </c>
      <c r="AM3171" s="4">
        <v>85</v>
      </c>
      <c r="AO3171" s="4">
        <v>1525</v>
      </c>
      <c r="AP3171" s="4">
        <v>500</v>
      </c>
      <c r="AQ3171" s="4">
        <v>95</v>
      </c>
      <c r="AR3171">
        <v>1</v>
      </c>
      <c r="AS3171" s="4">
        <v>0</v>
      </c>
      <c r="AT3171">
        <v>2</v>
      </c>
      <c r="AU3171">
        <v>1125</v>
      </c>
      <c r="AV3171" t="s">
        <v>1143</v>
      </c>
      <c r="AW3171" t="s">
        <v>1081</v>
      </c>
      <c r="AX3171">
        <v>19</v>
      </c>
      <c r="AY3171">
        <v>23</v>
      </c>
      <c r="AZ3171">
        <v>23</v>
      </c>
      <c r="BA3171">
        <v>195</v>
      </c>
      <c r="BB3171" s="1">
        <v>42373</v>
      </c>
      <c r="BC3171">
        <v>0</v>
      </c>
      <c r="BM3171" t="s">
        <v>697</v>
      </c>
      <c r="BN3171" t="s">
        <v>697</v>
      </c>
      <c r="BO3171" t="s">
        <v>1093</v>
      </c>
      <c r="BP3171" t="s">
        <v>697</v>
      </c>
      <c r="BQ3171" t="s">
        <v>697</v>
      </c>
      <c r="BR3171">
        <v>1</v>
      </c>
    </row>
    <row r="3172" spans="1:71" ht="15.65" customHeight="1" x14ac:dyDescent="0.35">
      <c r="A3172">
        <v>9118240</v>
      </c>
      <c r="B3172" s="1">
        <v>42373</v>
      </c>
      <c r="C3172" t="s">
        <v>6100</v>
      </c>
      <c r="D3172">
        <v>21819122</v>
      </c>
      <c r="E3172" t="s">
        <v>161</v>
      </c>
      <c r="F3172" s="1">
        <v>41908</v>
      </c>
      <c r="G3172" t="s">
        <v>6101</v>
      </c>
      <c r="H3172" t="s">
        <v>1104</v>
      </c>
      <c r="I3172" t="s">
        <v>1104</v>
      </c>
      <c r="J3172" s="3">
        <v>1</v>
      </c>
      <c r="K3172" t="s">
        <v>697</v>
      </c>
      <c r="L3172" t="s">
        <v>1474</v>
      </c>
      <c r="M3172">
        <v>1</v>
      </c>
      <c r="N3172">
        <v>1</v>
      </c>
      <c r="O3172" t="s">
        <v>1081</v>
      </c>
      <c r="P3172" t="s">
        <v>1081</v>
      </c>
      <c r="Q3172" t="s">
        <v>1124</v>
      </c>
      <c r="R3172" t="s">
        <v>1474</v>
      </c>
      <c r="S3172" t="s">
        <v>1474</v>
      </c>
      <c r="T3172" t="s">
        <v>1080</v>
      </c>
      <c r="U3172" t="s">
        <v>1084</v>
      </c>
      <c r="V3172" t="s">
        <v>1085</v>
      </c>
      <c r="W3172">
        <v>98109</v>
      </c>
      <c r="X3172" t="s">
        <v>1084</v>
      </c>
      <c r="Y3172" t="s">
        <v>1086</v>
      </c>
      <c r="Z3172" t="s">
        <v>1087</v>
      </c>
      <c r="AA3172" t="s">
        <v>1088</v>
      </c>
      <c r="AB3172">
        <v>47.631310425307902</v>
      </c>
      <c r="AC3172">
        <v>-122.357740826984</v>
      </c>
      <c r="AD3172" t="s">
        <v>1081</v>
      </c>
      <c r="AE3172" t="s">
        <v>1089</v>
      </c>
      <c r="AF3172" t="s">
        <v>1090</v>
      </c>
      <c r="AG3172">
        <v>2</v>
      </c>
      <c r="AH3172">
        <v>1</v>
      </c>
      <c r="AI3172">
        <v>1</v>
      </c>
      <c r="AJ3172">
        <v>1</v>
      </c>
      <c r="AK3172" t="s">
        <v>1091</v>
      </c>
      <c r="AM3172" s="4">
        <v>200</v>
      </c>
      <c r="AR3172">
        <v>1</v>
      </c>
      <c r="AS3172" s="4">
        <v>0</v>
      </c>
      <c r="AT3172">
        <v>1</v>
      </c>
      <c r="AU3172">
        <v>1125</v>
      </c>
      <c r="AV3172" t="s">
        <v>1256</v>
      </c>
      <c r="AW3172" t="s">
        <v>1081</v>
      </c>
      <c r="AX3172">
        <v>0</v>
      </c>
      <c r="AY3172">
        <v>26</v>
      </c>
      <c r="AZ3172">
        <v>56</v>
      </c>
      <c r="BA3172">
        <v>331</v>
      </c>
      <c r="BB3172" s="1">
        <v>42373</v>
      </c>
      <c r="BC3172">
        <v>1</v>
      </c>
      <c r="BD3172" s="1">
        <v>42364</v>
      </c>
      <c r="BE3172" s="1">
        <v>42364</v>
      </c>
      <c r="BF3172">
        <v>100</v>
      </c>
      <c r="BG3172">
        <v>10</v>
      </c>
      <c r="BH3172">
        <v>10</v>
      </c>
      <c r="BI3172">
        <v>10</v>
      </c>
      <c r="BJ3172">
        <v>10</v>
      </c>
      <c r="BK3172">
        <v>10</v>
      </c>
      <c r="BL3172">
        <v>10</v>
      </c>
      <c r="BM3172" t="s">
        <v>697</v>
      </c>
      <c r="BN3172" t="s">
        <v>697</v>
      </c>
      <c r="BO3172" t="s">
        <v>1093</v>
      </c>
      <c r="BP3172" t="s">
        <v>697</v>
      </c>
      <c r="BQ3172" t="s">
        <v>697</v>
      </c>
      <c r="BR3172">
        <v>1</v>
      </c>
      <c r="BS3172">
        <v>1</v>
      </c>
    </row>
    <row r="3173" spans="1:71" ht="15.65" customHeight="1" x14ac:dyDescent="0.35">
      <c r="A3173">
        <v>6971260</v>
      </c>
      <c r="B3173" s="1">
        <v>42373</v>
      </c>
      <c r="C3173" t="s">
        <v>6102</v>
      </c>
      <c r="D3173">
        <v>36552763</v>
      </c>
      <c r="E3173" t="s">
        <v>720</v>
      </c>
      <c r="F3173" s="1">
        <v>42178</v>
      </c>
      <c r="G3173" t="s">
        <v>1078</v>
      </c>
      <c r="H3173" t="s">
        <v>1104</v>
      </c>
      <c r="I3173" t="s">
        <v>1104</v>
      </c>
      <c r="J3173" s="3">
        <v>1</v>
      </c>
      <c r="K3173" t="s">
        <v>697</v>
      </c>
      <c r="M3173">
        <v>1</v>
      </c>
      <c r="N3173">
        <v>1</v>
      </c>
      <c r="O3173" t="s">
        <v>1081</v>
      </c>
      <c r="P3173" t="s">
        <v>697</v>
      </c>
      <c r="Q3173" t="s">
        <v>6103</v>
      </c>
      <c r="S3173" t="s">
        <v>1474</v>
      </c>
      <c r="T3173" t="s">
        <v>1080</v>
      </c>
      <c r="U3173" t="s">
        <v>1084</v>
      </c>
      <c r="V3173" t="s">
        <v>1085</v>
      </c>
      <c r="W3173">
        <v>98119</v>
      </c>
      <c r="X3173" t="s">
        <v>1084</v>
      </c>
      <c r="Y3173" t="s">
        <v>1086</v>
      </c>
      <c r="Z3173" t="s">
        <v>1087</v>
      </c>
      <c r="AA3173" t="s">
        <v>1088</v>
      </c>
      <c r="AB3173">
        <v>47.626233035315103</v>
      </c>
      <c r="AC3173">
        <v>-122.357295016105</v>
      </c>
      <c r="AD3173" t="s">
        <v>697</v>
      </c>
      <c r="AE3173" t="s">
        <v>1089</v>
      </c>
      <c r="AF3173" t="s">
        <v>1090</v>
      </c>
      <c r="AG3173">
        <v>2</v>
      </c>
      <c r="AH3173">
        <v>1</v>
      </c>
      <c r="AI3173">
        <v>0</v>
      </c>
      <c r="AJ3173">
        <v>1</v>
      </c>
      <c r="AK3173" t="s">
        <v>1091</v>
      </c>
      <c r="AM3173" s="4">
        <v>120</v>
      </c>
      <c r="AO3173" s="4">
        <v>2200</v>
      </c>
      <c r="AP3173" s="4">
        <v>100</v>
      </c>
      <c r="AQ3173" s="4">
        <v>140</v>
      </c>
      <c r="AR3173">
        <v>1</v>
      </c>
      <c r="AS3173" s="4">
        <v>25</v>
      </c>
      <c r="AT3173">
        <v>2</v>
      </c>
      <c r="AU3173">
        <v>15</v>
      </c>
      <c r="AV3173" t="s">
        <v>1125</v>
      </c>
      <c r="AW3173" t="s">
        <v>1081</v>
      </c>
      <c r="AX3173">
        <v>30</v>
      </c>
      <c r="AY3173">
        <v>60</v>
      </c>
      <c r="AZ3173">
        <v>90</v>
      </c>
      <c r="BA3173">
        <v>365</v>
      </c>
      <c r="BB3173" s="1">
        <v>42373</v>
      </c>
      <c r="BC3173">
        <v>13</v>
      </c>
      <c r="BD3173" s="1">
        <v>42182</v>
      </c>
      <c r="BE3173" s="1">
        <v>42276</v>
      </c>
      <c r="BF3173">
        <v>88</v>
      </c>
      <c r="BG3173">
        <v>9</v>
      </c>
      <c r="BH3173">
        <v>9</v>
      </c>
      <c r="BI3173">
        <v>9</v>
      </c>
      <c r="BJ3173">
        <v>9</v>
      </c>
      <c r="BK3173">
        <v>9</v>
      </c>
      <c r="BL3173">
        <v>9</v>
      </c>
      <c r="BM3173" t="s">
        <v>697</v>
      </c>
      <c r="BN3173" t="s">
        <v>697</v>
      </c>
      <c r="BO3173" t="s">
        <v>1098</v>
      </c>
      <c r="BP3173" t="s">
        <v>697</v>
      </c>
      <c r="BQ3173" t="s">
        <v>697</v>
      </c>
      <c r="BR3173">
        <v>1</v>
      </c>
      <c r="BS3173">
        <v>2.0299999999999998</v>
      </c>
    </row>
    <row r="3174" spans="1:71" ht="15.65" customHeight="1" x14ac:dyDescent="0.35">
      <c r="A3174">
        <v>3738724</v>
      </c>
      <c r="B3174" s="1">
        <v>42373</v>
      </c>
      <c r="C3174" t="s">
        <v>6104</v>
      </c>
      <c r="D3174">
        <v>1311683</v>
      </c>
      <c r="E3174" t="s">
        <v>32</v>
      </c>
      <c r="F3174" s="1">
        <v>40835</v>
      </c>
      <c r="G3174" t="s">
        <v>1078</v>
      </c>
      <c r="H3174" t="s">
        <v>1104</v>
      </c>
      <c r="I3174" t="s">
        <v>1104</v>
      </c>
      <c r="J3174" t="s">
        <v>1104</v>
      </c>
      <c r="K3174" t="s">
        <v>697</v>
      </c>
      <c r="L3174" t="s">
        <v>1474</v>
      </c>
      <c r="M3174">
        <v>1</v>
      </c>
      <c r="N3174">
        <v>1</v>
      </c>
      <c r="O3174" t="s">
        <v>1081</v>
      </c>
      <c r="P3174" t="s">
        <v>697</v>
      </c>
      <c r="Q3174" t="s">
        <v>1475</v>
      </c>
      <c r="R3174" t="s">
        <v>1474</v>
      </c>
      <c r="S3174" t="s">
        <v>1474</v>
      </c>
      <c r="T3174" t="s">
        <v>1080</v>
      </c>
      <c r="U3174" t="s">
        <v>1084</v>
      </c>
      <c r="V3174" t="s">
        <v>1085</v>
      </c>
      <c r="W3174">
        <v>98109</v>
      </c>
      <c r="X3174" t="s">
        <v>1084</v>
      </c>
      <c r="Y3174" t="s">
        <v>1086</v>
      </c>
      <c r="Z3174" t="s">
        <v>1087</v>
      </c>
      <c r="AA3174" t="s">
        <v>1088</v>
      </c>
      <c r="AB3174">
        <v>47.627109603365099</v>
      </c>
      <c r="AC3174">
        <v>-122.346218621529</v>
      </c>
      <c r="AD3174" t="s">
        <v>1081</v>
      </c>
      <c r="AE3174" t="s">
        <v>1089</v>
      </c>
      <c r="AF3174" t="s">
        <v>1090</v>
      </c>
      <c r="AG3174">
        <v>2</v>
      </c>
      <c r="AH3174">
        <v>1</v>
      </c>
      <c r="AI3174">
        <v>1</v>
      </c>
      <c r="AJ3174">
        <v>1</v>
      </c>
      <c r="AK3174" t="s">
        <v>1091</v>
      </c>
      <c r="AM3174" s="4">
        <v>240</v>
      </c>
      <c r="AN3174" s="4">
        <v>1600</v>
      </c>
      <c r="AP3174" s="4">
        <v>500</v>
      </c>
      <c r="AQ3174" s="4">
        <v>75</v>
      </c>
      <c r="AR3174">
        <v>1</v>
      </c>
      <c r="AS3174" s="4">
        <v>0</v>
      </c>
      <c r="AT3174">
        <v>1</v>
      </c>
      <c r="AU3174">
        <v>1125</v>
      </c>
      <c r="AV3174" t="s">
        <v>1751</v>
      </c>
      <c r="AW3174" t="s">
        <v>1081</v>
      </c>
      <c r="AX3174">
        <v>30</v>
      </c>
      <c r="AY3174">
        <v>60</v>
      </c>
      <c r="AZ3174">
        <v>90</v>
      </c>
      <c r="BA3174">
        <v>365</v>
      </c>
      <c r="BB3174" s="1">
        <v>42373</v>
      </c>
      <c r="BC3174">
        <v>0</v>
      </c>
      <c r="BM3174" t="s">
        <v>697</v>
      </c>
      <c r="BN3174" t="s">
        <v>697</v>
      </c>
      <c r="BO3174" t="s">
        <v>1107</v>
      </c>
      <c r="BP3174" t="s">
        <v>697</v>
      </c>
      <c r="BQ3174" t="s">
        <v>697</v>
      </c>
      <c r="BR3174">
        <v>1</v>
      </c>
    </row>
    <row r="3175" spans="1:71" ht="15.65" customHeight="1" x14ac:dyDescent="0.35">
      <c r="A3175">
        <v>945833</v>
      </c>
      <c r="B3175" s="1">
        <v>42373</v>
      </c>
      <c r="C3175" t="s">
        <v>6105</v>
      </c>
      <c r="D3175">
        <v>5124845</v>
      </c>
      <c r="E3175" t="s">
        <v>423</v>
      </c>
      <c r="F3175" s="1">
        <v>41322</v>
      </c>
      <c r="G3175" t="s">
        <v>1078</v>
      </c>
      <c r="H3175" t="s">
        <v>1104</v>
      </c>
      <c r="I3175" t="s">
        <v>1104</v>
      </c>
      <c r="J3175" t="s">
        <v>1104</v>
      </c>
      <c r="K3175" t="s">
        <v>697</v>
      </c>
      <c r="L3175" t="s">
        <v>1474</v>
      </c>
      <c r="M3175">
        <v>1</v>
      </c>
      <c r="N3175">
        <v>1</v>
      </c>
      <c r="O3175" t="s">
        <v>1081</v>
      </c>
      <c r="P3175" t="s">
        <v>1081</v>
      </c>
      <c r="Q3175" t="s">
        <v>6089</v>
      </c>
      <c r="R3175" t="s">
        <v>1474</v>
      </c>
      <c r="S3175" t="s">
        <v>1474</v>
      </c>
      <c r="T3175" t="s">
        <v>1080</v>
      </c>
      <c r="U3175" t="s">
        <v>1084</v>
      </c>
      <c r="V3175" t="s">
        <v>1085</v>
      </c>
      <c r="W3175">
        <v>98109</v>
      </c>
      <c r="X3175" t="s">
        <v>1084</v>
      </c>
      <c r="Y3175" t="s">
        <v>1086</v>
      </c>
      <c r="Z3175" t="s">
        <v>1087</v>
      </c>
      <c r="AA3175" t="s">
        <v>1088</v>
      </c>
      <c r="AB3175">
        <v>47.6261551106737</v>
      </c>
      <c r="AC3175">
        <v>-122.349991123591</v>
      </c>
      <c r="AD3175" t="s">
        <v>1081</v>
      </c>
      <c r="AE3175" t="s">
        <v>1101</v>
      </c>
      <c r="AF3175" t="s">
        <v>1090</v>
      </c>
      <c r="AG3175">
        <v>5</v>
      </c>
      <c r="AH3175">
        <v>2</v>
      </c>
      <c r="AI3175">
        <v>3</v>
      </c>
      <c r="AJ3175">
        <v>3</v>
      </c>
      <c r="AK3175" t="s">
        <v>1091</v>
      </c>
      <c r="AM3175" s="4">
        <v>275</v>
      </c>
      <c r="AN3175" s="4">
        <v>1700</v>
      </c>
      <c r="AR3175">
        <v>1</v>
      </c>
      <c r="AS3175" s="4">
        <v>0</v>
      </c>
      <c r="AT3175">
        <v>5</v>
      </c>
      <c r="AU3175">
        <v>29</v>
      </c>
      <c r="AV3175" t="s">
        <v>1327</v>
      </c>
      <c r="AW3175" t="s">
        <v>1081</v>
      </c>
      <c r="AX3175">
        <v>0</v>
      </c>
      <c r="AY3175">
        <v>7</v>
      </c>
      <c r="AZ3175">
        <v>7</v>
      </c>
      <c r="BA3175">
        <v>213</v>
      </c>
      <c r="BB3175" s="1">
        <v>42373</v>
      </c>
      <c r="BC3175">
        <v>3</v>
      </c>
      <c r="BD3175" s="1">
        <v>41449</v>
      </c>
      <c r="BE3175" s="1">
        <v>42239</v>
      </c>
      <c r="BF3175">
        <v>100</v>
      </c>
      <c r="BG3175">
        <v>10</v>
      </c>
      <c r="BH3175">
        <v>9</v>
      </c>
      <c r="BI3175">
        <v>10</v>
      </c>
      <c r="BJ3175">
        <v>10</v>
      </c>
      <c r="BK3175">
        <v>10</v>
      </c>
      <c r="BL3175">
        <v>10</v>
      </c>
      <c r="BM3175" t="s">
        <v>697</v>
      </c>
      <c r="BN3175" t="s">
        <v>697</v>
      </c>
      <c r="BO3175" t="s">
        <v>1098</v>
      </c>
      <c r="BP3175" t="s">
        <v>697</v>
      </c>
      <c r="BQ3175" t="s">
        <v>1081</v>
      </c>
      <c r="BR3175">
        <v>1</v>
      </c>
      <c r="BS3175">
        <v>0.1</v>
      </c>
    </row>
    <row r="3176" spans="1:71" ht="15.65" customHeight="1" x14ac:dyDescent="0.35">
      <c r="A3176">
        <v>5261239</v>
      </c>
      <c r="B3176" s="1">
        <v>42373</v>
      </c>
      <c r="C3176" t="s">
        <v>6106</v>
      </c>
      <c r="D3176">
        <v>27233816</v>
      </c>
      <c r="E3176" t="s">
        <v>166</v>
      </c>
      <c r="F3176" s="1">
        <v>42039</v>
      </c>
      <c r="G3176" t="s">
        <v>1078</v>
      </c>
      <c r="H3176" t="s">
        <v>1095</v>
      </c>
      <c r="I3176" s="3">
        <v>1</v>
      </c>
      <c r="J3176" s="3">
        <v>1</v>
      </c>
      <c r="K3176" t="s">
        <v>697</v>
      </c>
      <c r="L3176" t="s">
        <v>1298</v>
      </c>
      <c r="M3176">
        <v>2</v>
      </c>
      <c r="N3176">
        <v>2</v>
      </c>
      <c r="O3176" t="s">
        <v>1081</v>
      </c>
      <c r="P3176" t="s">
        <v>1081</v>
      </c>
      <c r="Q3176" t="s">
        <v>3092</v>
      </c>
      <c r="R3176" t="s">
        <v>1298</v>
      </c>
      <c r="S3176" t="s">
        <v>1474</v>
      </c>
      <c r="T3176" t="s">
        <v>1080</v>
      </c>
      <c r="U3176" t="s">
        <v>1084</v>
      </c>
      <c r="V3176" t="s">
        <v>1085</v>
      </c>
      <c r="W3176">
        <v>98121</v>
      </c>
      <c r="X3176" t="s">
        <v>1084</v>
      </c>
      <c r="Y3176" t="s">
        <v>1086</v>
      </c>
      <c r="Z3176" t="s">
        <v>1087</v>
      </c>
      <c r="AA3176" t="s">
        <v>1088</v>
      </c>
      <c r="AB3176">
        <v>47.619042150762397</v>
      </c>
      <c r="AC3176">
        <v>-122.35201584012501</v>
      </c>
      <c r="AD3176" t="s">
        <v>1081</v>
      </c>
      <c r="AE3176" t="s">
        <v>1089</v>
      </c>
      <c r="AF3176" t="s">
        <v>1090</v>
      </c>
      <c r="AG3176">
        <v>2</v>
      </c>
      <c r="AH3176">
        <v>1</v>
      </c>
      <c r="AI3176">
        <v>0</v>
      </c>
      <c r="AJ3176">
        <v>1</v>
      </c>
      <c r="AK3176" t="s">
        <v>1091</v>
      </c>
      <c r="AM3176" s="4">
        <v>103</v>
      </c>
      <c r="AN3176" s="4">
        <v>995</v>
      </c>
      <c r="AO3176" s="4">
        <v>3995</v>
      </c>
      <c r="AR3176">
        <v>2</v>
      </c>
      <c r="AS3176" s="4">
        <v>20</v>
      </c>
      <c r="AT3176">
        <v>1</v>
      </c>
      <c r="AU3176">
        <v>1125</v>
      </c>
      <c r="AV3176" t="s">
        <v>1140</v>
      </c>
      <c r="AW3176" t="s">
        <v>1081</v>
      </c>
      <c r="AX3176">
        <v>27</v>
      </c>
      <c r="AY3176">
        <v>57</v>
      </c>
      <c r="AZ3176">
        <v>87</v>
      </c>
      <c r="BA3176">
        <v>362</v>
      </c>
      <c r="BB3176" s="1">
        <v>42373</v>
      </c>
      <c r="BC3176">
        <v>52</v>
      </c>
      <c r="BD3176" s="1">
        <v>42051</v>
      </c>
      <c r="BE3176" s="1">
        <v>42371</v>
      </c>
      <c r="BF3176">
        <v>81</v>
      </c>
      <c r="BG3176">
        <v>9</v>
      </c>
      <c r="BH3176">
        <v>7</v>
      </c>
      <c r="BI3176">
        <v>10</v>
      </c>
      <c r="BJ3176">
        <v>9</v>
      </c>
      <c r="BK3176">
        <v>10</v>
      </c>
      <c r="BL3176">
        <v>8</v>
      </c>
      <c r="BM3176" t="s">
        <v>697</v>
      </c>
      <c r="BN3176" t="s">
        <v>697</v>
      </c>
      <c r="BO3176" t="s">
        <v>1098</v>
      </c>
      <c r="BP3176" t="s">
        <v>697</v>
      </c>
      <c r="BQ3176" t="s">
        <v>697</v>
      </c>
      <c r="BR3176">
        <v>2</v>
      </c>
      <c r="BS3176">
        <v>4.83</v>
      </c>
    </row>
    <row r="3177" spans="1:71" ht="15.65" customHeight="1" x14ac:dyDescent="0.35">
      <c r="A3177">
        <v>4596493</v>
      </c>
      <c r="B3177" s="1">
        <v>42373</v>
      </c>
      <c r="C3177" t="s">
        <v>6107</v>
      </c>
      <c r="D3177">
        <v>5222362</v>
      </c>
      <c r="E3177" t="s">
        <v>35</v>
      </c>
      <c r="F3177" s="1">
        <v>41330</v>
      </c>
      <c r="G3177" t="s">
        <v>1078</v>
      </c>
      <c r="H3177" t="s">
        <v>1161</v>
      </c>
      <c r="I3177" s="3">
        <v>1</v>
      </c>
      <c r="J3177" t="s">
        <v>1104</v>
      </c>
      <c r="K3177" t="s">
        <v>697</v>
      </c>
      <c r="L3177" t="s">
        <v>1474</v>
      </c>
      <c r="M3177">
        <v>1</v>
      </c>
      <c r="N3177">
        <v>1</v>
      </c>
      <c r="O3177" t="s">
        <v>1081</v>
      </c>
      <c r="P3177" t="s">
        <v>697</v>
      </c>
      <c r="Q3177" t="s">
        <v>1132</v>
      </c>
      <c r="R3177" t="s">
        <v>1474</v>
      </c>
      <c r="S3177" t="s">
        <v>1474</v>
      </c>
      <c r="T3177" t="s">
        <v>1080</v>
      </c>
      <c r="U3177" t="s">
        <v>1084</v>
      </c>
      <c r="V3177" t="s">
        <v>1085</v>
      </c>
      <c r="W3177">
        <v>98119</v>
      </c>
      <c r="X3177" t="s">
        <v>1084</v>
      </c>
      <c r="Y3177" t="s">
        <v>1086</v>
      </c>
      <c r="Z3177" t="s">
        <v>1087</v>
      </c>
      <c r="AA3177" t="s">
        <v>1088</v>
      </c>
      <c r="AB3177">
        <v>47.622145471719399</v>
      </c>
      <c r="AC3177">
        <v>-122.359824978977</v>
      </c>
      <c r="AD3177" t="s">
        <v>697</v>
      </c>
      <c r="AE3177" t="s">
        <v>1089</v>
      </c>
      <c r="AF3177" t="s">
        <v>1090</v>
      </c>
      <c r="AG3177">
        <v>4</v>
      </c>
      <c r="AH3177">
        <v>2</v>
      </c>
      <c r="AI3177">
        <v>2</v>
      </c>
      <c r="AJ3177">
        <v>2</v>
      </c>
      <c r="AK3177" t="s">
        <v>1091</v>
      </c>
      <c r="AM3177" s="4">
        <v>165</v>
      </c>
      <c r="AQ3177" s="4">
        <v>25</v>
      </c>
      <c r="AR3177">
        <v>1</v>
      </c>
      <c r="AS3177" s="4">
        <v>0</v>
      </c>
      <c r="AT3177">
        <v>3</v>
      </c>
      <c r="AU3177">
        <v>8</v>
      </c>
      <c r="AV3177" t="s">
        <v>1114</v>
      </c>
      <c r="AW3177" t="s">
        <v>1081</v>
      </c>
      <c r="AX3177">
        <v>0</v>
      </c>
      <c r="AY3177">
        <v>0</v>
      </c>
      <c r="AZ3177">
        <v>0</v>
      </c>
      <c r="BA3177">
        <v>44</v>
      </c>
      <c r="BB3177" s="1">
        <v>42373</v>
      </c>
      <c r="BC3177">
        <v>0</v>
      </c>
      <c r="BM3177" t="s">
        <v>697</v>
      </c>
      <c r="BN3177" t="s">
        <v>697</v>
      </c>
      <c r="BO3177" t="s">
        <v>1098</v>
      </c>
      <c r="BP3177" t="s">
        <v>697</v>
      </c>
      <c r="BQ3177" t="s">
        <v>697</v>
      </c>
      <c r="BR3177">
        <v>1</v>
      </c>
    </row>
    <row r="3178" spans="1:71" ht="15.65" customHeight="1" x14ac:dyDescent="0.35">
      <c r="A3178">
        <v>4310055</v>
      </c>
      <c r="B3178" s="1">
        <v>42373</v>
      </c>
      <c r="C3178" t="s">
        <v>6108</v>
      </c>
      <c r="D3178">
        <v>22372103</v>
      </c>
      <c r="E3178" t="s">
        <v>21</v>
      </c>
      <c r="F3178" s="1">
        <v>41922</v>
      </c>
      <c r="G3178" t="s">
        <v>1078</v>
      </c>
      <c r="H3178" t="s">
        <v>1161</v>
      </c>
      <c r="I3178" s="3">
        <v>0.5</v>
      </c>
      <c r="J3178" t="s">
        <v>1104</v>
      </c>
      <c r="K3178" t="s">
        <v>697</v>
      </c>
      <c r="L3178" t="s">
        <v>1474</v>
      </c>
      <c r="M3178">
        <v>1</v>
      </c>
      <c r="N3178">
        <v>1</v>
      </c>
      <c r="O3178" t="s">
        <v>1081</v>
      </c>
      <c r="P3178" t="s">
        <v>697</v>
      </c>
      <c r="Q3178" t="s">
        <v>1124</v>
      </c>
      <c r="R3178" t="s">
        <v>1474</v>
      </c>
      <c r="S3178" t="s">
        <v>1474</v>
      </c>
      <c r="T3178" t="s">
        <v>1080</v>
      </c>
      <c r="U3178" t="s">
        <v>1084</v>
      </c>
      <c r="V3178" t="s">
        <v>1085</v>
      </c>
      <c r="W3178">
        <v>98109</v>
      </c>
      <c r="X3178" t="s">
        <v>1084</v>
      </c>
      <c r="Y3178" t="s">
        <v>1086</v>
      </c>
      <c r="Z3178" t="s">
        <v>1087</v>
      </c>
      <c r="AA3178" t="s">
        <v>1088</v>
      </c>
      <c r="AB3178">
        <v>47.622250657241203</v>
      </c>
      <c r="AC3178">
        <v>-122.357502476254</v>
      </c>
      <c r="AD3178" t="s">
        <v>1081</v>
      </c>
      <c r="AE3178" t="s">
        <v>1089</v>
      </c>
      <c r="AF3178" t="s">
        <v>1090</v>
      </c>
      <c r="AG3178">
        <v>2</v>
      </c>
      <c r="AH3178">
        <v>1</v>
      </c>
      <c r="AI3178">
        <v>1</v>
      </c>
      <c r="AJ3178">
        <v>1</v>
      </c>
      <c r="AK3178" t="s">
        <v>1091</v>
      </c>
      <c r="AM3178" s="4">
        <v>120</v>
      </c>
      <c r="AN3178" s="4">
        <v>800</v>
      </c>
      <c r="AO3178" s="4">
        <v>3000</v>
      </c>
      <c r="AP3178" s="4">
        <v>150</v>
      </c>
      <c r="AQ3178" s="4">
        <v>50</v>
      </c>
      <c r="AR3178">
        <v>1</v>
      </c>
      <c r="AS3178" s="4">
        <v>50</v>
      </c>
      <c r="AT3178">
        <v>2</v>
      </c>
      <c r="AU3178">
        <v>7</v>
      </c>
      <c r="AV3178" t="s">
        <v>1166</v>
      </c>
      <c r="AW3178" t="s">
        <v>1081</v>
      </c>
      <c r="AX3178">
        <v>30</v>
      </c>
      <c r="AY3178">
        <v>60</v>
      </c>
      <c r="AZ3178">
        <v>90</v>
      </c>
      <c r="BA3178">
        <v>179</v>
      </c>
      <c r="BB3178" s="1">
        <v>42373</v>
      </c>
      <c r="BC3178">
        <v>0</v>
      </c>
      <c r="BM3178" t="s">
        <v>697</v>
      </c>
      <c r="BN3178" t="s">
        <v>697</v>
      </c>
      <c r="BO3178" t="s">
        <v>1107</v>
      </c>
      <c r="BP3178" t="s">
        <v>697</v>
      </c>
      <c r="BQ3178" t="s">
        <v>697</v>
      </c>
      <c r="BR3178">
        <v>1</v>
      </c>
    </row>
    <row r="3179" spans="1:71" ht="15.65" customHeight="1" x14ac:dyDescent="0.35">
      <c r="A3179">
        <v>3720429</v>
      </c>
      <c r="B3179" s="1">
        <v>42373</v>
      </c>
      <c r="C3179" t="s">
        <v>6109</v>
      </c>
      <c r="D3179">
        <v>19000707</v>
      </c>
      <c r="E3179" t="s">
        <v>169</v>
      </c>
      <c r="F3179" s="1">
        <v>41847</v>
      </c>
      <c r="G3179" t="s">
        <v>1078</v>
      </c>
      <c r="H3179" t="s">
        <v>1104</v>
      </c>
      <c r="I3179" t="s">
        <v>1104</v>
      </c>
      <c r="J3179" t="s">
        <v>1104</v>
      </c>
      <c r="K3179" t="s">
        <v>697</v>
      </c>
      <c r="L3179" t="s">
        <v>1474</v>
      </c>
      <c r="M3179">
        <v>1</v>
      </c>
      <c r="N3179">
        <v>1</v>
      </c>
      <c r="O3179" t="s">
        <v>1081</v>
      </c>
      <c r="P3179" t="s">
        <v>1081</v>
      </c>
      <c r="Q3179" t="s">
        <v>6110</v>
      </c>
      <c r="R3179" t="s">
        <v>1474</v>
      </c>
      <c r="S3179" t="s">
        <v>1474</v>
      </c>
      <c r="T3179" t="s">
        <v>1080</v>
      </c>
      <c r="U3179" t="s">
        <v>1084</v>
      </c>
      <c r="V3179" t="s">
        <v>1085</v>
      </c>
      <c r="W3179">
        <v>98119</v>
      </c>
      <c r="X3179" t="s">
        <v>1084</v>
      </c>
      <c r="Y3179" t="s">
        <v>1086</v>
      </c>
      <c r="Z3179" t="s">
        <v>1087</v>
      </c>
      <c r="AA3179" t="s">
        <v>1088</v>
      </c>
      <c r="AB3179">
        <v>47.6235171301308</v>
      </c>
      <c r="AC3179">
        <v>-122.357297068696</v>
      </c>
      <c r="AD3179" t="s">
        <v>1081</v>
      </c>
      <c r="AE3179" t="s">
        <v>1089</v>
      </c>
      <c r="AF3179" t="s">
        <v>1090</v>
      </c>
      <c r="AG3179">
        <v>2</v>
      </c>
      <c r="AH3179">
        <v>1</v>
      </c>
      <c r="AI3179">
        <v>1</v>
      </c>
      <c r="AJ3179">
        <v>1</v>
      </c>
      <c r="AK3179" t="s">
        <v>1091</v>
      </c>
      <c r="AM3179" s="4">
        <v>200</v>
      </c>
      <c r="AN3179" s="4">
        <v>1000</v>
      </c>
      <c r="AP3179" s="4">
        <v>150</v>
      </c>
      <c r="AQ3179" s="4">
        <v>15</v>
      </c>
      <c r="AR3179">
        <v>1</v>
      </c>
      <c r="AS3179" s="4">
        <v>0</v>
      </c>
      <c r="AT3179">
        <v>2</v>
      </c>
      <c r="AU3179">
        <v>1125</v>
      </c>
      <c r="AV3179" t="s">
        <v>1201</v>
      </c>
      <c r="AW3179" t="s">
        <v>1081</v>
      </c>
      <c r="AX3179">
        <v>0</v>
      </c>
      <c r="AY3179">
        <v>18</v>
      </c>
      <c r="AZ3179">
        <v>48</v>
      </c>
      <c r="BA3179">
        <v>323</v>
      </c>
      <c r="BB3179" s="1">
        <v>42373</v>
      </c>
      <c r="BC3179">
        <v>7</v>
      </c>
      <c r="BD3179" s="1">
        <v>41884</v>
      </c>
      <c r="BE3179" s="1">
        <v>42263</v>
      </c>
      <c r="BF3179">
        <v>91</v>
      </c>
      <c r="BG3179">
        <v>10</v>
      </c>
      <c r="BH3179">
        <v>10</v>
      </c>
      <c r="BI3179">
        <v>10</v>
      </c>
      <c r="BJ3179">
        <v>10</v>
      </c>
      <c r="BK3179">
        <v>10</v>
      </c>
      <c r="BL3179">
        <v>9</v>
      </c>
      <c r="BM3179" t="s">
        <v>697</v>
      </c>
      <c r="BN3179" t="s">
        <v>697</v>
      </c>
      <c r="BO3179" t="s">
        <v>1093</v>
      </c>
      <c r="BP3179" t="s">
        <v>697</v>
      </c>
      <c r="BQ3179" t="s">
        <v>697</v>
      </c>
      <c r="BR3179">
        <v>1</v>
      </c>
      <c r="BS3179">
        <v>0.43</v>
      </c>
    </row>
    <row r="3180" spans="1:71" ht="15.65" customHeight="1" x14ac:dyDescent="0.35">
      <c r="A3180">
        <v>6956301</v>
      </c>
      <c r="B3180" s="1">
        <v>42373</v>
      </c>
      <c r="C3180" t="s">
        <v>6111</v>
      </c>
      <c r="D3180">
        <v>36383359</v>
      </c>
      <c r="E3180" t="s">
        <v>200</v>
      </c>
      <c r="F3180" s="1">
        <v>42176</v>
      </c>
      <c r="G3180" t="s">
        <v>2339</v>
      </c>
      <c r="H3180" t="s">
        <v>1104</v>
      </c>
      <c r="I3180" t="s">
        <v>1104</v>
      </c>
      <c r="J3180" s="3">
        <v>1</v>
      </c>
      <c r="K3180" t="s">
        <v>697</v>
      </c>
      <c r="L3180" t="s">
        <v>1080</v>
      </c>
      <c r="M3180">
        <v>1</v>
      </c>
      <c r="N3180">
        <v>1</v>
      </c>
      <c r="O3180" t="s">
        <v>1081</v>
      </c>
      <c r="P3180" t="s">
        <v>697</v>
      </c>
      <c r="Q3180" t="s">
        <v>1124</v>
      </c>
      <c r="R3180" t="s">
        <v>1080</v>
      </c>
      <c r="S3180" t="s">
        <v>1474</v>
      </c>
      <c r="T3180" t="s">
        <v>1080</v>
      </c>
      <c r="U3180" t="s">
        <v>1084</v>
      </c>
      <c r="V3180" t="s">
        <v>1085</v>
      </c>
      <c r="W3180">
        <v>98109</v>
      </c>
      <c r="X3180" t="s">
        <v>1084</v>
      </c>
      <c r="Y3180" t="s">
        <v>1086</v>
      </c>
      <c r="Z3180" t="s">
        <v>1087</v>
      </c>
      <c r="AA3180" t="s">
        <v>1088</v>
      </c>
      <c r="AB3180">
        <v>47.631100900826397</v>
      </c>
      <c r="AC3180">
        <v>-122.356686592324</v>
      </c>
      <c r="AD3180" t="s">
        <v>1081</v>
      </c>
      <c r="AE3180" t="s">
        <v>1089</v>
      </c>
      <c r="AF3180" t="s">
        <v>1090</v>
      </c>
      <c r="AG3180">
        <v>2</v>
      </c>
      <c r="AH3180">
        <v>1</v>
      </c>
      <c r="AI3180">
        <v>1</v>
      </c>
      <c r="AJ3180">
        <v>1</v>
      </c>
      <c r="AK3180" t="s">
        <v>1091</v>
      </c>
      <c r="AM3180" s="4">
        <v>120</v>
      </c>
      <c r="AR3180">
        <v>1</v>
      </c>
      <c r="AS3180" s="4">
        <v>0</v>
      </c>
      <c r="AT3180">
        <v>1</v>
      </c>
      <c r="AU3180">
        <v>1125</v>
      </c>
      <c r="AV3180" t="s">
        <v>1125</v>
      </c>
      <c r="AW3180" t="s">
        <v>1081</v>
      </c>
      <c r="AX3180">
        <v>0</v>
      </c>
      <c r="AY3180">
        <v>0</v>
      </c>
      <c r="AZ3180">
        <v>0</v>
      </c>
      <c r="BA3180">
        <v>170</v>
      </c>
      <c r="BB3180" s="1">
        <v>42373</v>
      </c>
      <c r="BC3180">
        <v>5</v>
      </c>
      <c r="BD3180" s="1">
        <v>42190</v>
      </c>
      <c r="BE3180" s="1">
        <v>42232</v>
      </c>
      <c r="BF3180">
        <v>100</v>
      </c>
      <c r="BG3180">
        <v>10</v>
      </c>
      <c r="BH3180">
        <v>10</v>
      </c>
      <c r="BI3180">
        <v>10</v>
      </c>
      <c r="BJ3180">
        <v>10</v>
      </c>
      <c r="BK3180">
        <v>10</v>
      </c>
      <c r="BL3180">
        <v>9</v>
      </c>
      <c r="BM3180" t="s">
        <v>697</v>
      </c>
      <c r="BN3180" t="s">
        <v>697</v>
      </c>
      <c r="BO3180" t="s">
        <v>1107</v>
      </c>
      <c r="BP3180" t="s">
        <v>697</v>
      </c>
      <c r="BQ3180" t="s">
        <v>697</v>
      </c>
      <c r="BR3180">
        <v>1</v>
      </c>
      <c r="BS3180">
        <v>0.82</v>
      </c>
    </row>
    <row r="3181" spans="1:71" ht="15.65" customHeight="1" x14ac:dyDescent="0.35">
      <c r="A3181">
        <v>6750430</v>
      </c>
      <c r="B3181" s="1">
        <v>42373</v>
      </c>
      <c r="C3181" t="s">
        <v>6112</v>
      </c>
      <c r="D3181">
        <v>24940969</v>
      </c>
      <c r="E3181" t="s">
        <v>367</v>
      </c>
      <c r="F3181" s="1">
        <v>41990</v>
      </c>
      <c r="G3181" t="s">
        <v>1078</v>
      </c>
      <c r="H3181" t="s">
        <v>1095</v>
      </c>
      <c r="I3181" s="3">
        <v>1</v>
      </c>
      <c r="J3181" t="s">
        <v>1104</v>
      </c>
      <c r="K3181" t="s">
        <v>697</v>
      </c>
      <c r="M3181">
        <v>1</v>
      </c>
      <c r="N3181">
        <v>1</v>
      </c>
      <c r="O3181" t="s">
        <v>1081</v>
      </c>
      <c r="P3181" t="s">
        <v>1081</v>
      </c>
      <c r="Q3181" t="s">
        <v>1492</v>
      </c>
      <c r="S3181" t="s">
        <v>1474</v>
      </c>
      <c r="T3181" t="s">
        <v>1080</v>
      </c>
      <c r="U3181" t="s">
        <v>1084</v>
      </c>
      <c r="V3181" t="s">
        <v>1085</v>
      </c>
      <c r="W3181">
        <v>98109</v>
      </c>
      <c r="X3181" t="s">
        <v>1084</v>
      </c>
      <c r="Y3181" t="s">
        <v>1086</v>
      </c>
      <c r="Z3181" t="s">
        <v>1087</v>
      </c>
      <c r="AA3181" t="s">
        <v>1088</v>
      </c>
      <c r="AB3181">
        <v>47.619887481898097</v>
      </c>
      <c r="AC3181">
        <v>-122.353289023649</v>
      </c>
      <c r="AD3181" t="s">
        <v>1081</v>
      </c>
      <c r="AE3181" t="s">
        <v>1089</v>
      </c>
      <c r="AF3181" t="s">
        <v>1090</v>
      </c>
      <c r="AG3181">
        <v>3</v>
      </c>
      <c r="AH3181">
        <v>1</v>
      </c>
      <c r="AI3181">
        <v>1</v>
      </c>
      <c r="AJ3181">
        <v>2</v>
      </c>
      <c r="AK3181" t="s">
        <v>1091</v>
      </c>
      <c r="AM3181" s="4">
        <v>200</v>
      </c>
      <c r="AP3181" s="4">
        <v>1000</v>
      </c>
      <c r="AQ3181" s="4">
        <v>50</v>
      </c>
      <c r="AR3181">
        <v>2</v>
      </c>
      <c r="AS3181" s="4">
        <v>0</v>
      </c>
      <c r="AT3181">
        <v>2</v>
      </c>
      <c r="AU3181">
        <v>7</v>
      </c>
      <c r="AV3181" t="s">
        <v>1467</v>
      </c>
      <c r="AW3181" t="s">
        <v>1081</v>
      </c>
      <c r="AX3181">
        <v>28</v>
      </c>
      <c r="AY3181">
        <v>28</v>
      </c>
      <c r="AZ3181">
        <v>33</v>
      </c>
      <c r="BA3181">
        <v>33</v>
      </c>
      <c r="BB3181" s="1">
        <v>42373</v>
      </c>
      <c r="BC3181">
        <v>14</v>
      </c>
      <c r="BD3181" s="1">
        <v>42169</v>
      </c>
      <c r="BE3181" s="1">
        <v>42286</v>
      </c>
      <c r="BF3181">
        <v>96</v>
      </c>
      <c r="BG3181">
        <v>10</v>
      </c>
      <c r="BH3181">
        <v>10</v>
      </c>
      <c r="BI3181">
        <v>10</v>
      </c>
      <c r="BJ3181">
        <v>10</v>
      </c>
      <c r="BK3181">
        <v>10</v>
      </c>
      <c r="BL3181">
        <v>10</v>
      </c>
      <c r="BM3181" t="s">
        <v>697</v>
      </c>
      <c r="BN3181" t="s">
        <v>697</v>
      </c>
      <c r="BO3181" t="s">
        <v>1093</v>
      </c>
      <c r="BP3181" t="s">
        <v>697</v>
      </c>
      <c r="BQ3181" t="s">
        <v>697</v>
      </c>
      <c r="BR3181">
        <v>1</v>
      </c>
      <c r="BS3181">
        <v>2.0499999999999998</v>
      </c>
    </row>
    <row r="3182" spans="1:71" ht="15.65" customHeight="1" x14ac:dyDescent="0.35">
      <c r="A3182">
        <v>8373664</v>
      </c>
      <c r="B3182" s="1">
        <v>42373</v>
      </c>
      <c r="C3182" t="s">
        <v>6113</v>
      </c>
      <c r="D3182">
        <v>23792018</v>
      </c>
      <c r="E3182" t="s">
        <v>1561</v>
      </c>
      <c r="F3182" s="1">
        <v>41958</v>
      </c>
      <c r="G3182" t="s">
        <v>1078</v>
      </c>
      <c r="H3182" t="s">
        <v>1095</v>
      </c>
      <c r="I3182" s="3">
        <v>1</v>
      </c>
      <c r="J3182" s="3">
        <v>1</v>
      </c>
      <c r="K3182" t="s">
        <v>697</v>
      </c>
      <c r="L3182" t="s">
        <v>1562</v>
      </c>
      <c r="M3182">
        <v>5</v>
      </c>
      <c r="N3182">
        <v>5</v>
      </c>
      <c r="O3182" t="s">
        <v>1081</v>
      </c>
      <c r="P3182" t="s">
        <v>697</v>
      </c>
      <c r="Q3182" t="s">
        <v>6114</v>
      </c>
      <c r="R3182" t="s">
        <v>1080</v>
      </c>
      <c r="S3182" t="s">
        <v>1474</v>
      </c>
      <c r="T3182" t="s">
        <v>1080</v>
      </c>
      <c r="U3182" t="s">
        <v>1084</v>
      </c>
      <c r="V3182" t="s">
        <v>1085</v>
      </c>
      <c r="W3182">
        <v>98109</v>
      </c>
      <c r="X3182" t="s">
        <v>1084</v>
      </c>
      <c r="Y3182" t="s">
        <v>1086</v>
      </c>
      <c r="Z3182" t="s">
        <v>1087</v>
      </c>
      <c r="AA3182" t="s">
        <v>1088</v>
      </c>
      <c r="AB3182">
        <v>47.627767828051603</v>
      </c>
      <c r="AC3182">
        <v>-122.34810586379599</v>
      </c>
      <c r="AD3182" t="s">
        <v>1081</v>
      </c>
      <c r="AE3182" t="s">
        <v>1089</v>
      </c>
      <c r="AF3182" t="s">
        <v>1090</v>
      </c>
      <c r="AG3182">
        <v>4</v>
      </c>
      <c r="AH3182">
        <v>1</v>
      </c>
      <c r="AI3182">
        <v>1</v>
      </c>
      <c r="AJ3182">
        <v>1</v>
      </c>
      <c r="AK3182" t="s">
        <v>1091</v>
      </c>
      <c r="AM3182" s="4">
        <v>115</v>
      </c>
      <c r="AN3182" s="4">
        <v>839</v>
      </c>
      <c r="AO3182" s="4">
        <v>2961</v>
      </c>
      <c r="AP3182" s="4">
        <v>150</v>
      </c>
      <c r="AQ3182" s="4">
        <v>60</v>
      </c>
      <c r="AR3182">
        <v>2</v>
      </c>
      <c r="AS3182" s="4">
        <v>20</v>
      </c>
      <c r="AT3182">
        <v>2</v>
      </c>
      <c r="AU3182">
        <v>1125</v>
      </c>
      <c r="AV3182" t="s">
        <v>1097</v>
      </c>
      <c r="AW3182" t="s">
        <v>1081</v>
      </c>
      <c r="AX3182">
        <v>27</v>
      </c>
      <c r="AY3182">
        <v>55</v>
      </c>
      <c r="AZ3182">
        <v>81</v>
      </c>
      <c r="BA3182">
        <v>355</v>
      </c>
      <c r="BB3182" s="1">
        <v>42373</v>
      </c>
      <c r="BC3182">
        <v>4</v>
      </c>
      <c r="BD3182" s="1">
        <v>42268</v>
      </c>
      <c r="BE3182" s="1">
        <v>42294</v>
      </c>
      <c r="BF3182">
        <v>100</v>
      </c>
      <c r="BG3182">
        <v>10</v>
      </c>
      <c r="BH3182">
        <v>10</v>
      </c>
      <c r="BI3182">
        <v>10</v>
      </c>
      <c r="BJ3182">
        <v>10</v>
      </c>
      <c r="BK3182">
        <v>10</v>
      </c>
      <c r="BL3182">
        <v>10</v>
      </c>
      <c r="BM3182" t="s">
        <v>697</v>
      </c>
      <c r="BN3182" t="s">
        <v>1081</v>
      </c>
      <c r="BO3182" t="s">
        <v>1107</v>
      </c>
      <c r="BP3182" t="s">
        <v>697</v>
      </c>
      <c r="BQ3182" t="s">
        <v>697</v>
      </c>
      <c r="BR3182">
        <v>5</v>
      </c>
      <c r="BS3182">
        <v>1.1299999999999999</v>
      </c>
    </row>
    <row r="3183" spans="1:71" ht="15.65" customHeight="1" x14ac:dyDescent="0.35">
      <c r="A3183">
        <v>6783394</v>
      </c>
      <c r="B3183" s="1">
        <v>42373</v>
      </c>
      <c r="C3183" t="s">
        <v>6115</v>
      </c>
      <c r="D3183">
        <v>1623580</v>
      </c>
      <c r="E3183" t="s">
        <v>3146</v>
      </c>
      <c r="F3183" s="1">
        <v>40926</v>
      </c>
      <c r="G3183" t="s">
        <v>1078</v>
      </c>
      <c r="H3183" t="s">
        <v>1095</v>
      </c>
      <c r="I3183" s="3">
        <v>1</v>
      </c>
      <c r="J3183" s="3">
        <v>1</v>
      </c>
      <c r="K3183" t="s">
        <v>697</v>
      </c>
      <c r="L3183" t="s">
        <v>1298</v>
      </c>
      <c r="M3183">
        <v>12</v>
      </c>
      <c r="N3183">
        <v>12</v>
      </c>
      <c r="O3183" t="s">
        <v>1081</v>
      </c>
      <c r="P3183" t="s">
        <v>1081</v>
      </c>
      <c r="Q3183" t="s">
        <v>6116</v>
      </c>
      <c r="R3183" t="s">
        <v>4129</v>
      </c>
      <c r="S3183" t="s">
        <v>1474</v>
      </c>
      <c r="T3183" t="s">
        <v>1080</v>
      </c>
      <c r="U3183" t="s">
        <v>1084</v>
      </c>
      <c r="V3183" t="s">
        <v>1085</v>
      </c>
      <c r="W3183">
        <v>98119</v>
      </c>
      <c r="X3183" t="s">
        <v>1084</v>
      </c>
      <c r="Y3183" t="s">
        <v>1086</v>
      </c>
      <c r="Z3183" t="s">
        <v>1087</v>
      </c>
      <c r="AA3183" t="s">
        <v>1088</v>
      </c>
      <c r="AB3183">
        <v>47.621442873194098</v>
      </c>
      <c r="AC3183">
        <v>-122.361626909994</v>
      </c>
      <c r="AD3183" t="s">
        <v>1081</v>
      </c>
      <c r="AE3183" t="s">
        <v>1089</v>
      </c>
      <c r="AF3183" t="s">
        <v>1090</v>
      </c>
      <c r="AG3183">
        <v>3</v>
      </c>
      <c r="AH3183">
        <v>1.5</v>
      </c>
      <c r="AI3183">
        <v>1</v>
      </c>
      <c r="AJ3183">
        <v>1</v>
      </c>
      <c r="AK3183" t="s">
        <v>1091</v>
      </c>
      <c r="AM3183" s="4">
        <v>125</v>
      </c>
      <c r="AN3183" s="4">
        <v>1000</v>
      </c>
      <c r="AO3183" s="4">
        <v>3000</v>
      </c>
      <c r="AP3183" s="4">
        <v>400</v>
      </c>
      <c r="AQ3183" s="4">
        <v>50</v>
      </c>
      <c r="AR3183">
        <v>2</v>
      </c>
      <c r="AS3183" s="4">
        <v>40</v>
      </c>
      <c r="AT3183">
        <v>1</v>
      </c>
      <c r="AU3183">
        <v>1125</v>
      </c>
      <c r="AV3183" t="s">
        <v>1097</v>
      </c>
      <c r="AW3183" t="s">
        <v>1081</v>
      </c>
      <c r="AX3183">
        <v>12</v>
      </c>
      <c r="AY3183">
        <v>12</v>
      </c>
      <c r="AZ3183">
        <v>12</v>
      </c>
      <c r="BA3183">
        <v>255</v>
      </c>
      <c r="BB3183" s="1">
        <v>42373</v>
      </c>
      <c r="BC3183">
        <v>51</v>
      </c>
      <c r="BD3183" s="1">
        <v>42187</v>
      </c>
      <c r="BE3183" s="1">
        <v>42370</v>
      </c>
      <c r="BF3183">
        <v>91</v>
      </c>
      <c r="BG3183">
        <v>10</v>
      </c>
      <c r="BH3183">
        <v>10</v>
      </c>
      <c r="BI3183">
        <v>9</v>
      </c>
      <c r="BJ3183">
        <v>10</v>
      </c>
      <c r="BK3183">
        <v>9</v>
      </c>
      <c r="BL3183">
        <v>9</v>
      </c>
      <c r="BM3183" t="s">
        <v>697</v>
      </c>
      <c r="BN3183" t="s">
        <v>697</v>
      </c>
      <c r="BO3183" t="s">
        <v>1098</v>
      </c>
      <c r="BP3183" t="s">
        <v>1081</v>
      </c>
      <c r="BQ3183" t="s">
        <v>1081</v>
      </c>
      <c r="BR3183">
        <v>12</v>
      </c>
      <c r="BS3183">
        <v>8.18</v>
      </c>
    </row>
    <row r="3184" spans="1:71" ht="15.65" customHeight="1" x14ac:dyDescent="0.35">
      <c r="A3184">
        <v>9332620</v>
      </c>
      <c r="B3184" s="1">
        <v>42373</v>
      </c>
      <c r="C3184" t="s">
        <v>6117</v>
      </c>
      <c r="D3184">
        <v>20693394</v>
      </c>
      <c r="E3184" t="s">
        <v>126</v>
      </c>
      <c r="F3184" s="1">
        <v>41880</v>
      </c>
      <c r="G3184" t="s">
        <v>1078</v>
      </c>
      <c r="H3184" t="s">
        <v>1161</v>
      </c>
      <c r="I3184" s="3">
        <v>1</v>
      </c>
      <c r="J3184" s="3">
        <v>1</v>
      </c>
      <c r="K3184" t="s">
        <v>697</v>
      </c>
      <c r="M3184">
        <v>1</v>
      </c>
      <c r="N3184">
        <v>1</v>
      </c>
      <c r="O3184" t="s">
        <v>1081</v>
      </c>
      <c r="P3184" t="s">
        <v>1081</v>
      </c>
      <c r="Q3184" t="s">
        <v>2974</v>
      </c>
      <c r="S3184" t="s">
        <v>1474</v>
      </c>
      <c r="T3184" t="s">
        <v>1080</v>
      </c>
      <c r="U3184" t="s">
        <v>1084</v>
      </c>
      <c r="V3184" t="s">
        <v>1085</v>
      </c>
      <c r="W3184">
        <v>98109</v>
      </c>
      <c r="X3184" t="s">
        <v>1084</v>
      </c>
      <c r="Y3184" t="s">
        <v>1086</v>
      </c>
      <c r="Z3184" t="s">
        <v>1087</v>
      </c>
      <c r="AA3184" t="s">
        <v>1088</v>
      </c>
      <c r="AB3184">
        <v>47.624836357183803</v>
      </c>
      <c r="AC3184">
        <v>-122.35387958192899</v>
      </c>
      <c r="AD3184" t="s">
        <v>697</v>
      </c>
      <c r="AE3184" t="s">
        <v>1089</v>
      </c>
      <c r="AF3184" t="s">
        <v>1090</v>
      </c>
      <c r="AG3184">
        <v>2</v>
      </c>
      <c r="AH3184">
        <v>1</v>
      </c>
      <c r="AI3184">
        <v>1</v>
      </c>
      <c r="AJ3184">
        <v>1</v>
      </c>
      <c r="AK3184" t="s">
        <v>1091</v>
      </c>
      <c r="AM3184" s="4">
        <v>75</v>
      </c>
      <c r="AQ3184" s="4">
        <v>50</v>
      </c>
      <c r="AR3184">
        <v>1</v>
      </c>
      <c r="AS3184" s="4">
        <v>0</v>
      </c>
      <c r="AT3184">
        <v>2</v>
      </c>
      <c r="AU3184">
        <v>1125</v>
      </c>
      <c r="AV3184" t="s">
        <v>1092</v>
      </c>
      <c r="AW3184" t="s">
        <v>1081</v>
      </c>
      <c r="AX3184">
        <v>0</v>
      </c>
      <c r="AY3184">
        <v>0</v>
      </c>
      <c r="AZ3184">
        <v>0</v>
      </c>
      <c r="BA3184">
        <v>93</v>
      </c>
      <c r="BB3184" s="1">
        <v>42373</v>
      </c>
      <c r="BC3184">
        <v>0</v>
      </c>
      <c r="BM3184" t="s">
        <v>697</v>
      </c>
      <c r="BN3184" t="s">
        <v>697</v>
      </c>
      <c r="BO3184" t="s">
        <v>1107</v>
      </c>
      <c r="BP3184" t="s">
        <v>697</v>
      </c>
      <c r="BQ3184" t="s">
        <v>697</v>
      </c>
      <c r="BR3184">
        <v>1</v>
      </c>
    </row>
    <row r="3185" spans="1:71" ht="15.65" customHeight="1" x14ac:dyDescent="0.35">
      <c r="A3185">
        <v>6727846</v>
      </c>
      <c r="B3185" s="1">
        <v>42373</v>
      </c>
      <c r="C3185" t="s">
        <v>6118</v>
      </c>
      <c r="D3185">
        <v>21897232</v>
      </c>
      <c r="E3185" t="s">
        <v>577</v>
      </c>
      <c r="F3185" s="1">
        <v>41910</v>
      </c>
      <c r="G3185" t="s">
        <v>1078</v>
      </c>
      <c r="H3185" t="s">
        <v>1161</v>
      </c>
      <c r="I3185" s="3">
        <v>1</v>
      </c>
      <c r="J3185" s="3">
        <v>1</v>
      </c>
      <c r="K3185" t="s">
        <v>697</v>
      </c>
      <c r="L3185" t="s">
        <v>1474</v>
      </c>
      <c r="M3185">
        <v>1</v>
      </c>
      <c r="N3185">
        <v>1</v>
      </c>
      <c r="O3185" t="s">
        <v>1081</v>
      </c>
      <c r="P3185" t="s">
        <v>1081</v>
      </c>
      <c r="Q3185" t="s">
        <v>6059</v>
      </c>
      <c r="R3185" t="s">
        <v>1474</v>
      </c>
      <c r="S3185" t="s">
        <v>1474</v>
      </c>
      <c r="T3185" t="s">
        <v>1080</v>
      </c>
      <c r="U3185" t="s">
        <v>1084</v>
      </c>
      <c r="V3185" t="s">
        <v>1085</v>
      </c>
      <c r="W3185">
        <v>98109</v>
      </c>
      <c r="X3185" t="s">
        <v>1084</v>
      </c>
      <c r="Y3185" t="s">
        <v>1086</v>
      </c>
      <c r="Z3185" t="s">
        <v>1087</v>
      </c>
      <c r="AA3185" t="s">
        <v>1088</v>
      </c>
      <c r="AB3185">
        <v>47.626525543901501</v>
      </c>
      <c r="AC3185">
        <v>-122.35288281391701</v>
      </c>
      <c r="AD3185" t="s">
        <v>1081</v>
      </c>
      <c r="AE3185" t="s">
        <v>1089</v>
      </c>
      <c r="AF3185" t="s">
        <v>1090</v>
      </c>
      <c r="AG3185">
        <v>2</v>
      </c>
      <c r="AH3185">
        <v>1</v>
      </c>
      <c r="AI3185">
        <v>0</v>
      </c>
      <c r="AJ3185">
        <v>1</v>
      </c>
      <c r="AK3185" t="s">
        <v>1091</v>
      </c>
      <c r="AM3185" s="4">
        <v>115</v>
      </c>
      <c r="AP3185" s="4">
        <v>250</v>
      </c>
      <c r="AQ3185" s="4">
        <v>30</v>
      </c>
      <c r="AR3185">
        <v>1</v>
      </c>
      <c r="AS3185" s="4">
        <v>30</v>
      </c>
      <c r="AT3185">
        <v>2</v>
      </c>
      <c r="AU3185">
        <v>1125</v>
      </c>
      <c r="AV3185" t="s">
        <v>1092</v>
      </c>
      <c r="AW3185" t="s">
        <v>1081</v>
      </c>
      <c r="AX3185">
        <v>4</v>
      </c>
      <c r="AY3185">
        <v>4</v>
      </c>
      <c r="AZ3185">
        <v>4</v>
      </c>
      <c r="BA3185">
        <v>189</v>
      </c>
      <c r="BB3185" s="1">
        <v>42373</v>
      </c>
      <c r="BC3185">
        <v>7</v>
      </c>
      <c r="BD3185" s="1">
        <v>42177</v>
      </c>
      <c r="BE3185" s="1">
        <v>42299</v>
      </c>
      <c r="BF3185">
        <v>100</v>
      </c>
      <c r="BG3185">
        <v>9</v>
      </c>
      <c r="BH3185">
        <v>10</v>
      </c>
      <c r="BI3185">
        <v>10</v>
      </c>
      <c r="BJ3185">
        <v>10</v>
      </c>
      <c r="BK3185">
        <v>10</v>
      </c>
      <c r="BL3185">
        <v>9</v>
      </c>
      <c r="BM3185" t="s">
        <v>697</v>
      </c>
      <c r="BN3185" t="s">
        <v>697</v>
      </c>
      <c r="BO3185" t="s">
        <v>1107</v>
      </c>
      <c r="BP3185" t="s">
        <v>697</v>
      </c>
      <c r="BQ3185" t="s">
        <v>697</v>
      </c>
      <c r="BR3185">
        <v>1</v>
      </c>
      <c r="BS3185">
        <v>1.07</v>
      </c>
    </row>
    <row r="3186" spans="1:71" ht="15.65" customHeight="1" x14ac:dyDescent="0.35">
      <c r="A3186">
        <v>1321090</v>
      </c>
      <c r="B3186" s="1">
        <v>42373</v>
      </c>
      <c r="C3186" t="s">
        <v>6119</v>
      </c>
      <c r="D3186">
        <v>2612779</v>
      </c>
      <c r="E3186" t="s">
        <v>885</v>
      </c>
      <c r="F3186" s="1">
        <v>41072</v>
      </c>
      <c r="G3186" t="s">
        <v>1078</v>
      </c>
      <c r="H3186" t="s">
        <v>1095</v>
      </c>
      <c r="I3186" s="3">
        <v>1</v>
      </c>
      <c r="J3186" s="3">
        <v>1</v>
      </c>
      <c r="K3186" t="s">
        <v>1081</v>
      </c>
      <c r="L3186" t="s">
        <v>1474</v>
      </c>
      <c r="M3186">
        <v>3</v>
      </c>
      <c r="N3186">
        <v>3</v>
      </c>
      <c r="O3186" t="s">
        <v>1081</v>
      </c>
      <c r="P3186" t="s">
        <v>1081</v>
      </c>
      <c r="Q3186" t="s">
        <v>1200</v>
      </c>
      <c r="R3186" t="s">
        <v>1474</v>
      </c>
      <c r="S3186" t="s">
        <v>1474</v>
      </c>
      <c r="T3186" t="s">
        <v>1080</v>
      </c>
      <c r="U3186" t="s">
        <v>1084</v>
      </c>
      <c r="V3186" t="s">
        <v>1085</v>
      </c>
      <c r="W3186">
        <v>98109</v>
      </c>
      <c r="X3186" t="s">
        <v>1084</v>
      </c>
      <c r="Y3186" t="s">
        <v>1086</v>
      </c>
      <c r="Z3186" t="s">
        <v>1087</v>
      </c>
      <c r="AA3186" t="s">
        <v>1088</v>
      </c>
      <c r="AB3186">
        <v>47.620609749013298</v>
      </c>
      <c r="AC3186">
        <v>-122.356266064235</v>
      </c>
      <c r="AD3186" t="s">
        <v>1081</v>
      </c>
      <c r="AE3186" t="s">
        <v>1089</v>
      </c>
      <c r="AF3186" t="s">
        <v>1090</v>
      </c>
      <c r="AG3186">
        <v>4</v>
      </c>
      <c r="AH3186">
        <v>1</v>
      </c>
      <c r="AI3186">
        <v>1</v>
      </c>
      <c r="AJ3186">
        <v>2</v>
      </c>
      <c r="AK3186" t="s">
        <v>1091</v>
      </c>
      <c r="AM3186" s="4">
        <v>95</v>
      </c>
      <c r="AP3186" s="4">
        <v>200</v>
      </c>
      <c r="AQ3186" s="4">
        <v>45</v>
      </c>
      <c r="AR3186">
        <v>2</v>
      </c>
      <c r="AS3186" s="4">
        <v>25</v>
      </c>
      <c r="AT3186">
        <v>2</v>
      </c>
      <c r="AU3186">
        <v>365</v>
      </c>
      <c r="AV3186" t="s">
        <v>1193</v>
      </c>
      <c r="AW3186" t="s">
        <v>1081</v>
      </c>
      <c r="AX3186">
        <v>30</v>
      </c>
      <c r="AY3186">
        <v>60</v>
      </c>
      <c r="AZ3186">
        <v>76</v>
      </c>
      <c r="BA3186">
        <v>296</v>
      </c>
      <c r="BB3186" s="1">
        <v>42373</v>
      </c>
      <c r="BC3186">
        <v>180</v>
      </c>
      <c r="BD3186" s="1">
        <v>41492</v>
      </c>
      <c r="BE3186" s="1">
        <v>42358</v>
      </c>
      <c r="BF3186">
        <v>96</v>
      </c>
      <c r="BG3186">
        <v>10</v>
      </c>
      <c r="BH3186">
        <v>10</v>
      </c>
      <c r="BI3186">
        <v>10</v>
      </c>
      <c r="BJ3186">
        <v>10</v>
      </c>
      <c r="BK3186">
        <v>10</v>
      </c>
      <c r="BL3186">
        <v>10</v>
      </c>
      <c r="BM3186" t="s">
        <v>697</v>
      </c>
      <c r="BN3186" t="s">
        <v>1081</v>
      </c>
      <c r="BO3186" t="s">
        <v>1093</v>
      </c>
      <c r="BP3186" t="s">
        <v>697</v>
      </c>
      <c r="BQ3186" t="s">
        <v>697</v>
      </c>
      <c r="BR3186">
        <v>3</v>
      </c>
      <c r="BS3186">
        <v>6.12</v>
      </c>
    </row>
    <row r="3187" spans="1:71" ht="15.65" customHeight="1" x14ac:dyDescent="0.35">
      <c r="A3187">
        <v>10170744</v>
      </c>
      <c r="B3187" s="1">
        <v>42373</v>
      </c>
      <c r="C3187" t="s">
        <v>6120</v>
      </c>
      <c r="D3187">
        <v>24689607</v>
      </c>
      <c r="E3187" t="s">
        <v>3356</v>
      </c>
      <c r="F3187" s="1">
        <v>41983</v>
      </c>
      <c r="G3187" t="s">
        <v>1315</v>
      </c>
      <c r="H3187" t="s">
        <v>1161</v>
      </c>
      <c r="I3187" s="3">
        <v>0.96</v>
      </c>
      <c r="J3187" s="3">
        <v>1</v>
      </c>
      <c r="K3187" t="s">
        <v>697</v>
      </c>
      <c r="L3187" t="s">
        <v>3295</v>
      </c>
      <c r="M3187">
        <v>19</v>
      </c>
      <c r="N3187">
        <v>19</v>
      </c>
      <c r="O3187" t="s">
        <v>1081</v>
      </c>
      <c r="P3187" t="s">
        <v>1081</v>
      </c>
      <c r="Q3187" t="s">
        <v>6067</v>
      </c>
      <c r="R3187" t="s">
        <v>1474</v>
      </c>
      <c r="S3187" t="s">
        <v>1474</v>
      </c>
      <c r="T3187" t="s">
        <v>1080</v>
      </c>
      <c r="U3187" t="s">
        <v>1084</v>
      </c>
      <c r="V3187" t="s">
        <v>1085</v>
      </c>
      <c r="W3187">
        <v>98119</v>
      </c>
      <c r="X3187" t="s">
        <v>1084</v>
      </c>
      <c r="Y3187" t="s">
        <v>1086</v>
      </c>
      <c r="Z3187" t="s">
        <v>1087</v>
      </c>
      <c r="AA3187" t="s">
        <v>1088</v>
      </c>
      <c r="AB3187">
        <v>47.623628085952099</v>
      </c>
      <c r="AC3187">
        <v>-122.362002982067</v>
      </c>
      <c r="AD3187" t="s">
        <v>1081</v>
      </c>
      <c r="AE3187" t="s">
        <v>1089</v>
      </c>
      <c r="AF3187" t="s">
        <v>1090</v>
      </c>
      <c r="AG3187">
        <v>6</v>
      </c>
      <c r="AH3187">
        <v>1</v>
      </c>
      <c r="AI3187">
        <v>2</v>
      </c>
      <c r="AJ3187">
        <v>5</v>
      </c>
      <c r="AK3187" t="s">
        <v>1091</v>
      </c>
      <c r="AM3187" s="4">
        <v>259</v>
      </c>
      <c r="AQ3187" s="4">
        <v>120</v>
      </c>
      <c r="AR3187">
        <v>2</v>
      </c>
      <c r="AS3187" s="4">
        <v>40</v>
      </c>
      <c r="AT3187">
        <v>1</v>
      </c>
      <c r="AU3187">
        <v>1125</v>
      </c>
      <c r="AV3187" t="s">
        <v>1130</v>
      </c>
      <c r="AW3187" t="s">
        <v>1081</v>
      </c>
      <c r="AX3187">
        <v>29</v>
      </c>
      <c r="AY3187">
        <v>59</v>
      </c>
      <c r="AZ3187">
        <v>89</v>
      </c>
      <c r="BA3187">
        <v>364</v>
      </c>
      <c r="BB3187" s="1">
        <v>42373</v>
      </c>
      <c r="BC3187">
        <v>0</v>
      </c>
      <c r="BM3187" t="s">
        <v>697</v>
      </c>
      <c r="BN3187" t="s">
        <v>697</v>
      </c>
      <c r="BO3187" t="s">
        <v>1098</v>
      </c>
      <c r="BP3187" t="s">
        <v>697</v>
      </c>
      <c r="BQ3187" t="s">
        <v>697</v>
      </c>
      <c r="BR3187">
        <v>4</v>
      </c>
    </row>
    <row r="3188" spans="1:71" ht="15.65" customHeight="1" x14ac:dyDescent="0.35">
      <c r="A3188">
        <v>8503720</v>
      </c>
      <c r="B3188" s="1">
        <v>42373</v>
      </c>
      <c r="C3188" t="s">
        <v>6121</v>
      </c>
      <c r="D3188">
        <v>44772726</v>
      </c>
      <c r="E3188" t="s">
        <v>201</v>
      </c>
      <c r="F3188" s="1">
        <v>42268</v>
      </c>
      <c r="G3188" t="s">
        <v>1078</v>
      </c>
      <c r="H3188" t="s">
        <v>1079</v>
      </c>
      <c r="I3188" s="3">
        <v>1</v>
      </c>
      <c r="J3188" s="3">
        <v>1</v>
      </c>
      <c r="K3188" t="s">
        <v>697</v>
      </c>
      <c r="M3188">
        <v>1</v>
      </c>
      <c r="N3188">
        <v>1</v>
      </c>
      <c r="O3188" t="s">
        <v>1081</v>
      </c>
      <c r="P3188" t="s">
        <v>697</v>
      </c>
      <c r="Q3188" t="s">
        <v>1124</v>
      </c>
      <c r="S3188" t="s">
        <v>1474</v>
      </c>
      <c r="T3188" t="s">
        <v>1080</v>
      </c>
      <c r="U3188" t="s">
        <v>1084</v>
      </c>
      <c r="V3188" t="s">
        <v>1085</v>
      </c>
      <c r="W3188">
        <v>98109</v>
      </c>
      <c r="X3188" t="s">
        <v>1084</v>
      </c>
      <c r="Y3188" t="s">
        <v>1086</v>
      </c>
      <c r="Z3188" t="s">
        <v>1087</v>
      </c>
      <c r="AA3188" t="s">
        <v>1088</v>
      </c>
      <c r="AB3188">
        <v>47.621476538959797</v>
      </c>
      <c r="AC3188">
        <v>-122.35625307795</v>
      </c>
      <c r="AD3188" t="s">
        <v>697</v>
      </c>
      <c r="AE3188" t="s">
        <v>1089</v>
      </c>
      <c r="AF3188" t="s">
        <v>1113</v>
      </c>
      <c r="AG3188">
        <v>2</v>
      </c>
      <c r="AH3188">
        <v>1</v>
      </c>
      <c r="AI3188">
        <v>1</v>
      </c>
      <c r="AJ3188">
        <v>1</v>
      </c>
      <c r="AK3188" t="s">
        <v>1091</v>
      </c>
      <c r="AM3188" s="4">
        <v>80</v>
      </c>
      <c r="AN3188" s="4">
        <v>450</v>
      </c>
      <c r="AO3188" s="4">
        <v>1450</v>
      </c>
      <c r="AP3188" s="4">
        <v>95</v>
      </c>
      <c r="AR3188">
        <v>1</v>
      </c>
      <c r="AS3188" s="4">
        <v>5</v>
      </c>
      <c r="AT3188">
        <v>1</v>
      </c>
      <c r="AU3188">
        <v>1125</v>
      </c>
      <c r="AV3188" t="s">
        <v>1092</v>
      </c>
      <c r="AW3188" t="s">
        <v>1081</v>
      </c>
      <c r="AX3188">
        <v>27</v>
      </c>
      <c r="AY3188">
        <v>57</v>
      </c>
      <c r="AZ3188">
        <v>80</v>
      </c>
      <c r="BA3188">
        <v>80</v>
      </c>
      <c r="BB3188" s="1">
        <v>42373</v>
      </c>
      <c r="BC3188">
        <v>15</v>
      </c>
      <c r="BD3188" s="1">
        <v>42274</v>
      </c>
      <c r="BE3188" s="1">
        <v>42353</v>
      </c>
      <c r="BF3188">
        <v>90</v>
      </c>
      <c r="BG3188">
        <v>10</v>
      </c>
      <c r="BH3188">
        <v>9</v>
      </c>
      <c r="BI3188">
        <v>9</v>
      </c>
      <c r="BJ3188">
        <v>10</v>
      </c>
      <c r="BK3188">
        <v>10</v>
      </c>
      <c r="BL3188">
        <v>10</v>
      </c>
      <c r="BM3188" t="s">
        <v>697</v>
      </c>
      <c r="BN3188" t="s">
        <v>697</v>
      </c>
      <c r="BO3188" t="s">
        <v>1107</v>
      </c>
      <c r="BP3188" t="s">
        <v>697</v>
      </c>
      <c r="BQ3188" t="s">
        <v>697</v>
      </c>
      <c r="BR3188">
        <v>1</v>
      </c>
      <c r="BS3188">
        <v>4.5</v>
      </c>
    </row>
    <row r="3189" spans="1:71" ht="15.65" customHeight="1" x14ac:dyDescent="0.35">
      <c r="A3189">
        <v>6780670</v>
      </c>
      <c r="B3189" s="1">
        <v>42373</v>
      </c>
      <c r="C3189" t="s">
        <v>6122</v>
      </c>
      <c r="D3189">
        <v>1436798</v>
      </c>
      <c r="E3189" t="s">
        <v>6123</v>
      </c>
      <c r="F3189" s="1">
        <v>40870</v>
      </c>
      <c r="G3189" t="s">
        <v>1078</v>
      </c>
      <c r="H3189" t="s">
        <v>1079</v>
      </c>
      <c r="I3189" s="3">
        <v>1</v>
      </c>
      <c r="J3189" s="3">
        <v>1</v>
      </c>
      <c r="K3189" t="s">
        <v>697</v>
      </c>
      <c r="L3189" t="s">
        <v>1474</v>
      </c>
      <c r="M3189">
        <v>1</v>
      </c>
      <c r="N3189">
        <v>1</v>
      </c>
      <c r="O3189" t="s">
        <v>1081</v>
      </c>
      <c r="P3189" t="s">
        <v>1081</v>
      </c>
      <c r="Q3189" t="s">
        <v>6099</v>
      </c>
      <c r="R3189" t="s">
        <v>1474</v>
      </c>
      <c r="S3189" t="s">
        <v>1474</v>
      </c>
      <c r="T3189" t="s">
        <v>1080</v>
      </c>
      <c r="U3189" t="s">
        <v>1084</v>
      </c>
      <c r="V3189" t="s">
        <v>1085</v>
      </c>
      <c r="W3189">
        <v>98119</v>
      </c>
      <c r="X3189" t="s">
        <v>1084</v>
      </c>
      <c r="Y3189" t="s">
        <v>1086</v>
      </c>
      <c r="Z3189" t="s">
        <v>1087</v>
      </c>
      <c r="AA3189" t="s">
        <v>1088</v>
      </c>
      <c r="AB3189">
        <v>47.627030592579402</v>
      </c>
      <c r="AC3189">
        <v>-122.362728839402</v>
      </c>
      <c r="AD3189" t="s">
        <v>1081</v>
      </c>
      <c r="AE3189" t="s">
        <v>1089</v>
      </c>
      <c r="AF3189" t="s">
        <v>1090</v>
      </c>
      <c r="AG3189">
        <v>2</v>
      </c>
      <c r="AH3189">
        <v>1</v>
      </c>
      <c r="AI3189">
        <v>1</v>
      </c>
      <c r="AJ3189">
        <v>1</v>
      </c>
      <c r="AK3189" t="s">
        <v>1091</v>
      </c>
      <c r="AM3189" s="4">
        <v>130</v>
      </c>
      <c r="AQ3189" s="4">
        <v>50</v>
      </c>
      <c r="AR3189">
        <v>1</v>
      </c>
      <c r="AS3189" s="4">
        <v>25</v>
      </c>
      <c r="AT3189">
        <v>1</v>
      </c>
      <c r="AU3189">
        <v>1125</v>
      </c>
      <c r="AV3189" t="s">
        <v>1166</v>
      </c>
      <c r="AW3189" t="s">
        <v>1081</v>
      </c>
      <c r="AX3189">
        <v>30</v>
      </c>
      <c r="AY3189">
        <v>60</v>
      </c>
      <c r="AZ3189">
        <v>90</v>
      </c>
      <c r="BA3189">
        <v>365</v>
      </c>
      <c r="BB3189" s="1">
        <v>42373</v>
      </c>
      <c r="BC3189">
        <v>6</v>
      </c>
      <c r="BD3189" s="1">
        <v>42169</v>
      </c>
      <c r="BE3189" s="1">
        <v>42240</v>
      </c>
      <c r="BF3189">
        <v>93</v>
      </c>
      <c r="BG3189">
        <v>10</v>
      </c>
      <c r="BH3189">
        <v>9</v>
      </c>
      <c r="BI3189">
        <v>10</v>
      </c>
      <c r="BJ3189">
        <v>10</v>
      </c>
      <c r="BK3189">
        <v>9</v>
      </c>
      <c r="BL3189">
        <v>9</v>
      </c>
      <c r="BM3189" t="s">
        <v>697</v>
      </c>
      <c r="BN3189" t="s">
        <v>697</v>
      </c>
      <c r="BO3189" t="s">
        <v>1107</v>
      </c>
      <c r="BP3189" t="s">
        <v>697</v>
      </c>
      <c r="BQ3189" t="s">
        <v>697</v>
      </c>
      <c r="BR3189">
        <v>1</v>
      </c>
      <c r="BS3189">
        <v>0.88</v>
      </c>
    </row>
    <row r="3190" spans="1:71" ht="15.65" customHeight="1" x14ac:dyDescent="0.35">
      <c r="A3190">
        <v>9370738</v>
      </c>
      <c r="B3190" s="1">
        <v>42373</v>
      </c>
      <c r="C3190" t="s">
        <v>6124</v>
      </c>
      <c r="D3190">
        <v>23792018</v>
      </c>
      <c r="E3190" t="s">
        <v>1561</v>
      </c>
      <c r="F3190" s="1">
        <v>41958</v>
      </c>
      <c r="G3190" t="s">
        <v>1078</v>
      </c>
      <c r="H3190" t="s">
        <v>1095</v>
      </c>
      <c r="I3190" s="3">
        <v>1</v>
      </c>
      <c r="J3190" s="3">
        <v>1</v>
      </c>
      <c r="K3190" t="s">
        <v>697</v>
      </c>
      <c r="L3190" t="s">
        <v>1562</v>
      </c>
      <c r="M3190">
        <v>5</v>
      </c>
      <c r="N3190">
        <v>5</v>
      </c>
      <c r="O3190" t="s">
        <v>1081</v>
      </c>
      <c r="P3190" t="s">
        <v>697</v>
      </c>
      <c r="Q3190" t="s">
        <v>1563</v>
      </c>
      <c r="R3190" t="s">
        <v>1080</v>
      </c>
      <c r="S3190" t="s">
        <v>1474</v>
      </c>
      <c r="T3190" t="s">
        <v>1080</v>
      </c>
      <c r="U3190" t="s">
        <v>1084</v>
      </c>
      <c r="V3190" t="s">
        <v>1085</v>
      </c>
      <c r="W3190">
        <v>98109</v>
      </c>
      <c r="X3190" t="s">
        <v>1084</v>
      </c>
      <c r="Y3190" t="s">
        <v>1086</v>
      </c>
      <c r="Z3190" t="s">
        <v>1087</v>
      </c>
      <c r="AA3190" t="s">
        <v>1088</v>
      </c>
      <c r="AB3190">
        <v>47.627857742930502</v>
      </c>
      <c r="AC3190">
        <v>-122.348103516007</v>
      </c>
      <c r="AD3190" t="s">
        <v>1081</v>
      </c>
      <c r="AE3190" t="s">
        <v>1089</v>
      </c>
      <c r="AF3190" t="s">
        <v>1090</v>
      </c>
      <c r="AG3190">
        <v>2</v>
      </c>
      <c r="AH3190">
        <v>1</v>
      </c>
      <c r="AI3190">
        <v>1</v>
      </c>
      <c r="AJ3190">
        <v>1</v>
      </c>
      <c r="AK3190" t="s">
        <v>1091</v>
      </c>
      <c r="AM3190" s="4">
        <v>89</v>
      </c>
      <c r="AP3190" s="4">
        <v>150</v>
      </c>
      <c r="AQ3190" s="4">
        <v>60</v>
      </c>
      <c r="AR3190">
        <v>2</v>
      </c>
      <c r="AS3190" s="4">
        <v>15</v>
      </c>
      <c r="AT3190">
        <v>2</v>
      </c>
      <c r="AU3190">
        <v>1125</v>
      </c>
      <c r="AV3190" t="s">
        <v>1097</v>
      </c>
      <c r="AW3190" t="s">
        <v>1081</v>
      </c>
      <c r="AX3190">
        <v>4</v>
      </c>
      <c r="AY3190">
        <v>4</v>
      </c>
      <c r="AZ3190">
        <v>4</v>
      </c>
      <c r="BA3190">
        <v>264</v>
      </c>
      <c r="BB3190" s="1">
        <v>42373</v>
      </c>
      <c r="BC3190">
        <v>0</v>
      </c>
      <c r="BM3190" t="s">
        <v>697</v>
      </c>
      <c r="BN3190" t="s">
        <v>1081</v>
      </c>
      <c r="BO3190" t="s">
        <v>1098</v>
      </c>
      <c r="BP3190" t="s">
        <v>697</v>
      </c>
      <c r="BQ3190" t="s">
        <v>697</v>
      </c>
      <c r="BR3190">
        <v>5</v>
      </c>
    </row>
    <row r="3191" spans="1:71" ht="15.65" customHeight="1" x14ac:dyDescent="0.35">
      <c r="A3191">
        <v>1060467</v>
      </c>
      <c r="B3191" s="1">
        <v>42373</v>
      </c>
      <c r="C3191" t="s">
        <v>6125</v>
      </c>
      <c r="D3191">
        <v>5836283</v>
      </c>
      <c r="E3191" t="s">
        <v>6126</v>
      </c>
      <c r="F3191" s="1">
        <v>41372</v>
      </c>
      <c r="G3191" t="s">
        <v>1078</v>
      </c>
      <c r="H3191" t="s">
        <v>1104</v>
      </c>
      <c r="I3191" t="s">
        <v>1104</v>
      </c>
      <c r="J3191" t="s">
        <v>1104</v>
      </c>
      <c r="K3191" t="s">
        <v>697</v>
      </c>
      <c r="L3191" t="s">
        <v>1474</v>
      </c>
      <c r="M3191">
        <v>1</v>
      </c>
      <c r="N3191">
        <v>1</v>
      </c>
      <c r="O3191" t="s">
        <v>1081</v>
      </c>
      <c r="P3191" t="s">
        <v>1081</v>
      </c>
      <c r="Q3191" t="s">
        <v>1124</v>
      </c>
      <c r="R3191" t="s">
        <v>1474</v>
      </c>
      <c r="S3191" t="s">
        <v>1474</v>
      </c>
      <c r="T3191" t="s">
        <v>1080</v>
      </c>
      <c r="U3191" t="s">
        <v>1084</v>
      </c>
      <c r="V3191" t="s">
        <v>1085</v>
      </c>
      <c r="W3191">
        <v>98109</v>
      </c>
      <c r="X3191" t="s">
        <v>1084</v>
      </c>
      <c r="Y3191" t="s">
        <v>1086</v>
      </c>
      <c r="Z3191" t="s">
        <v>1087</v>
      </c>
      <c r="AA3191" t="s">
        <v>1088</v>
      </c>
      <c r="AB3191">
        <v>47.621124747501199</v>
      </c>
      <c r="AC3191">
        <v>-122.35692947782</v>
      </c>
      <c r="AD3191" t="s">
        <v>1081</v>
      </c>
      <c r="AE3191" t="s">
        <v>1089</v>
      </c>
      <c r="AF3191" t="s">
        <v>1113</v>
      </c>
      <c r="AG3191">
        <v>2</v>
      </c>
      <c r="AH3191">
        <v>1</v>
      </c>
      <c r="AI3191">
        <v>1</v>
      </c>
      <c r="AJ3191">
        <v>1</v>
      </c>
      <c r="AK3191" t="s">
        <v>1091</v>
      </c>
      <c r="AM3191" s="4">
        <v>130</v>
      </c>
      <c r="AN3191" s="4">
        <v>895</v>
      </c>
      <c r="AO3191" s="4">
        <v>3150</v>
      </c>
      <c r="AP3191" s="4">
        <v>300</v>
      </c>
      <c r="AQ3191" s="4">
        <v>15</v>
      </c>
      <c r="AR3191">
        <v>1</v>
      </c>
      <c r="AS3191" s="4">
        <v>15</v>
      </c>
      <c r="AT3191">
        <v>3</v>
      </c>
      <c r="AU3191">
        <v>30</v>
      </c>
      <c r="AV3191" t="s">
        <v>1153</v>
      </c>
      <c r="AW3191" t="s">
        <v>1081</v>
      </c>
      <c r="AX3191">
        <v>30</v>
      </c>
      <c r="AY3191">
        <v>60</v>
      </c>
      <c r="AZ3191">
        <v>90</v>
      </c>
      <c r="BA3191">
        <v>365</v>
      </c>
      <c r="BB3191" s="1">
        <v>42373</v>
      </c>
      <c r="BC3191">
        <v>62</v>
      </c>
      <c r="BD3191" s="1">
        <v>41435</v>
      </c>
      <c r="BE3191" s="1">
        <v>42295</v>
      </c>
      <c r="BF3191">
        <v>91</v>
      </c>
      <c r="BG3191">
        <v>9</v>
      </c>
      <c r="BH3191">
        <v>10</v>
      </c>
      <c r="BI3191">
        <v>9</v>
      </c>
      <c r="BJ3191">
        <v>9</v>
      </c>
      <c r="BK3191">
        <v>9</v>
      </c>
      <c r="BL3191">
        <v>9</v>
      </c>
      <c r="BM3191" t="s">
        <v>697</v>
      </c>
      <c r="BN3191" t="s">
        <v>697</v>
      </c>
      <c r="BO3191" t="s">
        <v>1098</v>
      </c>
      <c r="BP3191" t="s">
        <v>697</v>
      </c>
      <c r="BQ3191" t="s">
        <v>697</v>
      </c>
      <c r="BR3191">
        <v>1</v>
      </c>
      <c r="BS3191">
        <v>1.98</v>
      </c>
    </row>
    <row r="3192" spans="1:71" ht="15.65" customHeight="1" x14ac:dyDescent="0.35">
      <c r="A3192">
        <v>9516743</v>
      </c>
      <c r="B3192" s="1">
        <v>42373</v>
      </c>
      <c r="C3192" t="s">
        <v>6127</v>
      </c>
      <c r="D3192">
        <v>49310912</v>
      </c>
      <c r="E3192" t="s">
        <v>6128</v>
      </c>
      <c r="F3192" s="1">
        <v>42326</v>
      </c>
      <c r="G3192" t="s">
        <v>1087</v>
      </c>
      <c r="H3192" t="s">
        <v>1104</v>
      </c>
      <c r="I3192" t="s">
        <v>1104</v>
      </c>
      <c r="J3192" t="s">
        <v>1104</v>
      </c>
      <c r="K3192" t="s">
        <v>697</v>
      </c>
      <c r="L3192" t="s">
        <v>1474</v>
      </c>
      <c r="M3192">
        <v>1</v>
      </c>
      <c r="N3192">
        <v>1</v>
      </c>
      <c r="O3192" t="s">
        <v>1081</v>
      </c>
      <c r="P3192" t="s">
        <v>697</v>
      </c>
      <c r="Q3192" t="s">
        <v>1164</v>
      </c>
      <c r="R3192" t="s">
        <v>1474</v>
      </c>
      <c r="S3192" t="s">
        <v>1474</v>
      </c>
      <c r="T3192" t="s">
        <v>1080</v>
      </c>
      <c r="U3192" t="s">
        <v>1084</v>
      </c>
      <c r="V3192" t="s">
        <v>1085</v>
      </c>
      <c r="W3192">
        <v>98119</v>
      </c>
      <c r="X3192" t="s">
        <v>1084</v>
      </c>
      <c r="Y3192" t="s">
        <v>1086</v>
      </c>
      <c r="Z3192" t="s">
        <v>1087</v>
      </c>
      <c r="AA3192" t="s">
        <v>1088</v>
      </c>
      <c r="AB3192">
        <v>47.631003231587002</v>
      </c>
      <c r="AC3192">
        <v>-122.35795005421301</v>
      </c>
      <c r="AD3192" t="s">
        <v>1081</v>
      </c>
      <c r="AE3192" t="s">
        <v>1218</v>
      </c>
      <c r="AF3192" t="s">
        <v>1090</v>
      </c>
      <c r="AG3192">
        <v>4</v>
      </c>
      <c r="AH3192">
        <v>1.5</v>
      </c>
      <c r="AI3192">
        <v>2</v>
      </c>
      <c r="AJ3192">
        <v>2</v>
      </c>
      <c r="AK3192" t="s">
        <v>1091</v>
      </c>
      <c r="AM3192" s="4">
        <v>150</v>
      </c>
      <c r="AQ3192" s="4">
        <v>100</v>
      </c>
      <c r="AR3192">
        <v>1</v>
      </c>
      <c r="AS3192" s="4">
        <v>0</v>
      </c>
      <c r="AT3192">
        <v>3</v>
      </c>
      <c r="AU3192">
        <v>1125</v>
      </c>
      <c r="AV3192" t="s">
        <v>1110</v>
      </c>
      <c r="AW3192" t="s">
        <v>1081</v>
      </c>
      <c r="AX3192">
        <v>0</v>
      </c>
      <c r="AY3192">
        <v>0</v>
      </c>
      <c r="AZ3192">
        <v>0</v>
      </c>
      <c r="BA3192">
        <v>21</v>
      </c>
      <c r="BB3192" s="1">
        <v>42373</v>
      </c>
      <c r="BC3192">
        <v>0</v>
      </c>
      <c r="BM3192" t="s">
        <v>697</v>
      </c>
      <c r="BN3192" t="s">
        <v>697</v>
      </c>
      <c r="BO3192" t="s">
        <v>1107</v>
      </c>
      <c r="BP3192" t="s">
        <v>697</v>
      </c>
      <c r="BQ3192" t="s">
        <v>697</v>
      </c>
      <c r="BR3192">
        <v>1</v>
      </c>
    </row>
    <row r="3193" spans="1:71" ht="15.65" customHeight="1" x14ac:dyDescent="0.35">
      <c r="A3193">
        <v>6240501</v>
      </c>
      <c r="B3193" s="1">
        <v>42373</v>
      </c>
      <c r="C3193" t="s">
        <v>6129</v>
      </c>
      <c r="D3193">
        <v>28304516</v>
      </c>
      <c r="E3193" t="s">
        <v>12</v>
      </c>
      <c r="F3193" s="1">
        <v>42059</v>
      </c>
      <c r="G3193" t="s">
        <v>1078</v>
      </c>
      <c r="H3193" t="s">
        <v>1079</v>
      </c>
      <c r="I3193" s="3">
        <v>1</v>
      </c>
      <c r="J3193" s="3">
        <v>1</v>
      </c>
      <c r="K3193" t="s">
        <v>697</v>
      </c>
      <c r="L3193" t="s">
        <v>1080</v>
      </c>
      <c r="M3193">
        <v>2</v>
      </c>
      <c r="N3193">
        <v>2</v>
      </c>
      <c r="O3193" t="s">
        <v>1081</v>
      </c>
      <c r="P3193" t="s">
        <v>1081</v>
      </c>
      <c r="Q3193" t="s">
        <v>1479</v>
      </c>
      <c r="R3193" t="s">
        <v>1080</v>
      </c>
      <c r="S3193" t="s">
        <v>1474</v>
      </c>
      <c r="T3193" t="s">
        <v>1080</v>
      </c>
      <c r="U3193" t="s">
        <v>1084</v>
      </c>
      <c r="V3193" t="s">
        <v>1085</v>
      </c>
      <c r="W3193">
        <v>98109</v>
      </c>
      <c r="X3193" t="s">
        <v>1084</v>
      </c>
      <c r="Y3193" t="s">
        <v>1086</v>
      </c>
      <c r="Z3193" t="s">
        <v>1087</v>
      </c>
      <c r="AA3193" t="s">
        <v>1088</v>
      </c>
      <c r="AB3193">
        <v>47.627209530972301</v>
      </c>
      <c r="AC3193">
        <v>-122.34515729316099</v>
      </c>
      <c r="AD3193" t="s">
        <v>1081</v>
      </c>
      <c r="AE3193" t="s">
        <v>1089</v>
      </c>
      <c r="AF3193" t="s">
        <v>1113</v>
      </c>
      <c r="AG3193">
        <v>2</v>
      </c>
      <c r="AH3193">
        <v>1</v>
      </c>
      <c r="AI3193">
        <v>1</v>
      </c>
      <c r="AJ3193">
        <v>1</v>
      </c>
      <c r="AK3193" t="s">
        <v>1091</v>
      </c>
      <c r="AM3193" s="4">
        <v>72</v>
      </c>
      <c r="AR3193">
        <v>1</v>
      </c>
      <c r="AS3193" s="4">
        <v>0</v>
      </c>
      <c r="AT3193">
        <v>1</v>
      </c>
      <c r="AU3193">
        <v>1125</v>
      </c>
      <c r="AV3193" t="s">
        <v>1122</v>
      </c>
      <c r="AW3193" t="s">
        <v>1081</v>
      </c>
      <c r="AX3193">
        <v>0</v>
      </c>
      <c r="AY3193">
        <v>7</v>
      </c>
      <c r="AZ3193">
        <v>10</v>
      </c>
      <c r="BA3193">
        <v>11</v>
      </c>
      <c r="BB3193" s="1">
        <v>42373</v>
      </c>
      <c r="BC3193">
        <v>40</v>
      </c>
      <c r="BD3193" s="1">
        <v>42133</v>
      </c>
      <c r="BE3193" s="1">
        <v>42364</v>
      </c>
      <c r="BF3193">
        <v>89</v>
      </c>
      <c r="BG3193">
        <v>10</v>
      </c>
      <c r="BH3193">
        <v>9</v>
      </c>
      <c r="BI3193">
        <v>10</v>
      </c>
      <c r="BJ3193">
        <v>10</v>
      </c>
      <c r="BK3193">
        <v>9</v>
      </c>
      <c r="BL3193">
        <v>9</v>
      </c>
      <c r="BM3193" t="s">
        <v>697</v>
      </c>
      <c r="BN3193" t="s">
        <v>697</v>
      </c>
      <c r="BO3193" t="s">
        <v>1093</v>
      </c>
      <c r="BP3193" t="s">
        <v>697</v>
      </c>
      <c r="BQ3193" t="s">
        <v>697</v>
      </c>
      <c r="BR3193">
        <v>2</v>
      </c>
      <c r="BS3193">
        <v>4.9800000000000004</v>
      </c>
    </row>
    <row r="3194" spans="1:71" ht="15.65" customHeight="1" x14ac:dyDescent="0.35">
      <c r="A3194">
        <v>8150145</v>
      </c>
      <c r="B3194" s="1">
        <v>42373</v>
      </c>
      <c r="C3194" t="s">
        <v>6130</v>
      </c>
      <c r="D3194">
        <v>26504229</v>
      </c>
      <c r="E3194" t="s">
        <v>89</v>
      </c>
      <c r="F3194" s="1">
        <v>42025</v>
      </c>
      <c r="G3194" t="s">
        <v>1087</v>
      </c>
      <c r="H3194" t="s">
        <v>1095</v>
      </c>
      <c r="I3194" s="3">
        <v>1</v>
      </c>
      <c r="J3194" s="3">
        <v>1</v>
      </c>
      <c r="K3194" t="s">
        <v>697</v>
      </c>
      <c r="L3194" t="s">
        <v>1474</v>
      </c>
      <c r="M3194">
        <v>1</v>
      </c>
      <c r="N3194">
        <v>1</v>
      </c>
      <c r="O3194" t="s">
        <v>1081</v>
      </c>
      <c r="P3194" t="s">
        <v>697</v>
      </c>
      <c r="Q3194" t="s">
        <v>1544</v>
      </c>
      <c r="R3194" t="s">
        <v>1474</v>
      </c>
      <c r="S3194" t="s">
        <v>1474</v>
      </c>
      <c r="T3194" t="s">
        <v>1080</v>
      </c>
      <c r="U3194" t="s">
        <v>1084</v>
      </c>
      <c r="V3194" t="s">
        <v>1085</v>
      </c>
      <c r="W3194">
        <v>98109</v>
      </c>
      <c r="X3194" t="s">
        <v>1084</v>
      </c>
      <c r="Y3194" t="s">
        <v>1086</v>
      </c>
      <c r="Z3194" t="s">
        <v>1087</v>
      </c>
      <c r="AA3194" t="s">
        <v>1088</v>
      </c>
      <c r="AB3194">
        <v>47.625786985778802</v>
      </c>
      <c r="AC3194">
        <v>-122.35088964939099</v>
      </c>
      <c r="AD3194" t="s">
        <v>1081</v>
      </c>
      <c r="AE3194" t="s">
        <v>1101</v>
      </c>
      <c r="AF3194" t="s">
        <v>1090</v>
      </c>
      <c r="AG3194">
        <v>6</v>
      </c>
      <c r="AH3194">
        <v>3</v>
      </c>
      <c r="AI3194">
        <v>3</v>
      </c>
      <c r="AJ3194">
        <v>3</v>
      </c>
      <c r="AK3194" t="s">
        <v>1091</v>
      </c>
      <c r="AM3194" s="4">
        <v>275</v>
      </c>
      <c r="AN3194" s="4">
        <v>1750</v>
      </c>
      <c r="AP3194" s="4">
        <v>300</v>
      </c>
      <c r="AQ3194" s="4">
        <v>120</v>
      </c>
      <c r="AR3194">
        <v>6</v>
      </c>
      <c r="AS3194" s="4">
        <v>50</v>
      </c>
      <c r="AT3194">
        <v>2</v>
      </c>
      <c r="AU3194">
        <v>15</v>
      </c>
      <c r="AV3194" t="s">
        <v>1122</v>
      </c>
      <c r="AW3194" t="s">
        <v>1081</v>
      </c>
      <c r="AX3194">
        <v>18</v>
      </c>
      <c r="AY3194">
        <v>48</v>
      </c>
      <c r="AZ3194">
        <v>78</v>
      </c>
      <c r="BA3194">
        <v>85</v>
      </c>
      <c r="BB3194" s="1">
        <v>42373</v>
      </c>
      <c r="BC3194">
        <v>7</v>
      </c>
      <c r="BD3194" s="1">
        <v>42264</v>
      </c>
      <c r="BE3194" s="1">
        <v>42361</v>
      </c>
      <c r="BF3194">
        <v>97</v>
      </c>
      <c r="BG3194">
        <v>10</v>
      </c>
      <c r="BH3194">
        <v>10</v>
      </c>
      <c r="BI3194">
        <v>10</v>
      </c>
      <c r="BJ3194">
        <v>10</v>
      </c>
      <c r="BK3194">
        <v>9</v>
      </c>
      <c r="BL3194">
        <v>10</v>
      </c>
      <c r="BM3194" t="s">
        <v>697</v>
      </c>
      <c r="BN3194" t="s">
        <v>697</v>
      </c>
      <c r="BO3194" t="s">
        <v>1098</v>
      </c>
      <c r="BP3194" t="s">
        <v>697</v>
      </c>
      <c r="BQ3194" t="s">
        <v>697</v>
      </c>
      <c r="BR3194">
        <v>1</v>
      </c>
      <c r="BS3194">
        <v>1.91</v>
      </c>
    </row>
    <row r="3195" spans="1:71" ht="15.65" customHeight="1" x14ac:dyDescent="0.35">
      <c r="A3195">
        <v>8967776</v>
      </c>
      <c r="B3195" s="1">
        <v>42373</v>
      </c>
      <c r="C3195" t="s">
        <v>6131</v>
      </c>
      <c r="D3195">
        <v>46865668</v>
      </c>
      <c r="E3195" t="s">
        <v>68</v>
      </c>
      <c r="F3195" s="1">
        <v>42295</v>
      </c>
      <c r="G3195" t="s">
        <v>1078</v>
      </c>
      <c r="H3195" t="s">
        <v>1095</v>
      </c>
      <c r="I3195" s="3">
        <v>1</v>
      </c>
      <c r="J3195" s="3">
        <v>1</v>
      </c>
      <c r="K3195" t="s">
        <v>697</v>
      </c>
      <c r="L3195" t="s">
        <v>1080</v>
      </c>
      <c r="M3195">
        <v>1</v>
      </c>
      <c r="N3195">
        <v>1</v>
      </c>
      <c r="O3195" t="s">
        <v>1081</v>
      </c>
      <c r="P3195" t="s">
        <v>697</v>
      </c>
      <c r="Q3195" t="s">
        <v>1525</v>
      </c>
      <c r="R3195" t="s">
        <v>1080</v>
      </c>
      <c r="S3195" t="s">
        <v>1474</v>
      </c>
      <c r="T3195" t="s">
        <v>1080</v>
      </c>
      <c r="U3195" t="s">
        <v>1084</v>
      </c>
      <c r="V3195" t="s">
        <v>1085</v>
      </c>
      <c r="W3195">
        <v>98109</v>
      </c>
      <c r="X3195" t="s">
        <v>1084</v>
      </c>
      <c r="Y3195" t="s">
        <v>1086</v>
      </c>
      <c r="Z3195" t="s">
        <v>1087</v>
      </c>
      <c r="AA3195" t="s">
        <v>1088</v>
      </c>
      <c r="AB3195">
        <v>47.627926595101599</v>
      </c>
      <c r="AC3195">
        <v>-122.34511627397799</v>
      </c>
      <c r="AD3195" t="s">
        <v>1081</v>
      </c>
      <c r="AE3195" t="s">
        <v>1089</v>
      </c>
      <c r="AF3195" t="s">
        <v>1090</v>
      </c>
      <c r="AG3195">
        <v>2</v>
      </c>
      <c r="AH3195">
        <v>1</v>
      </c>
      <c r="AI3195">
        <v>1</v>
      </c>
      <c r="AJ3195">
        <v>1</v>
      </c>
      <c r="AK3195" t="s">
        <v>1091</v>
      </c>
      <c r="AM3195" s="4">
        <v>80</v>
      </c>
      <c r="AR3195">
        <v>1</v>
      </c>
      <c r="AS3195" s="4">
        <v>0</v>
      </c>
      <c r="AT3195">
        <v>1</v>
      </c>
      <c r="AU3195">
        <v>1125</v>
      </c>
      <c r="AV3195" t="s">
        <v>1114</v>
      </c>
      <c r="AW3195" t="s">
        <v>1081</v>
      </c>
      <c r="AX3195">
        <v>0</v>
      </c>
      <c r="AY3195">
        <v>0</v>
      </c>
      <c r="AZ3195">
        <v>0</v>
      </c>
      <c r="BA3195">
        <v>52</v>
      </c>
      <c r="BB3195" s="1">
        <v>42373</v>
      </c>
      <c r="BC3195">
        <v>9</v>
      </c>
      <c r="BD3195" s="1">
        <v>42302</v>
      </c>
      <c r="BE3195" s="1">
        <v>42351</v>
      </c>
      <c r="BF3195">
        <v>93</v>
      </c>
      <c r="BG3195">
        <v>10</v>
      </c>
      <c r="BH3195">
        <v>10</v>
      </c>
      <c r="BI3195">
        <v>10</v>
      </c>
      <c r="BJ3195">
        <v>10</v>
      </c>
      <c r="BK3195">
        <v>10</v>
      </c>
      <c r="BL3195">
        <v>10</v>
      </c>
      <c r="BM3195" t="s">
        <v>697</v>
      </c>
      <c r="BN3195" t="s">
        <v>697</v>
      </c>
      <c r="BO3195" t="s">
        <v>1107</v>
      </c>
      <c r="BP3195" t="s">
        <v>697</v>
      </c>
      <c r="BQ3195" t="s">
        <v>697</v>
      </c>
      <c r="BR3195">
        <v>1</v>
      </c>
      <c r="BS3195">
        <v>3.75</v>
      </c>
    </row>
    <row r="3196" spans="1:71" ht="15.65" customHeight="1" x14ac:dyDescent="0.35">
      <c r="A3196">
        <v>10000273</v>
      </c>
      <c r="B3196" s="1">
        <v>42373</v>
      </c>
      <c r="C3196" t="s">
        <v>6132</v>
      </c>
      <c r="D3196">
        <v>51372899</v>
      </c>
      <c r="E3196" t="s">
        <v>130</v>
      </c>
      <c r="F3196" s="1">
        <v>42352</v>
      </c>
      <c r="G3196" t="s">
        <v>1087</v>
      </c>
      <c r="H3196" t="s">
        <v>1095</v>
      </c>
      <c r="I3196" s="3">
        <v>0.83</v>
      </c>
      <c r="J3196" s="3">
        <v>1</v>
      </c>
      <c r="K3196" t="s">
        <v>697</v>
      </c>
      <c r="M3196">
        <v>1</v>
      </c>
      <c r="N3196">
        <v>1</v>
      </c>
      <c r="O3196" t="s">
        <v>1081</v>
      </c>
      <c r="P3196" t="s">
        <v>697</v>
      </c>
      <c r="Q3196" t="s">
        <v>6089</v>
      </c>
      <c r="S3196" t="s">
        <v>1474</v>
      </c>
      <c r="T3196" t="s">
        <v>1080</v>
      </c>
      <c r="U3196" t="s">
        <v>1084</v>
      </c>
      <c r="V3196" t="s">
        <v>1085</v>
      </c>
      <c r="W3196">
        <v>98109</v>
      </c>
      <c r="X3196" t="s">
        <v>1084</v>
      </c>
      <c r="Y3196" t="s">
        <v>1086</v>
      </c>
      <c r="Z3196" t="s">
        <v>1087</v>
      </c>
      <c r="AA3196" t="s">
        <v>1088</v>
      </c>
      <c r="AB3196">
        <v>47.626010159534601</v>
      </c>
      <c r="AC3196">
        <v>-122.347818672419</v>
      </c>
      <c r="AD3196" t="s">
        <v>697</v>
      </c>
      <c r="AE3196" t="s">
        <v>1089</v>
      </c>
      <c r="AF3196" t="s">
        <v>1090</v>
      </c>
      <c r="AG3196">
        <v>5</v>
      </c>
      <c r="AH3196">
        <v>2</v>
      </c>
      <c r="AI3196">
        <v>1</v>
      </c>
      <c r="AJ3196">
        <v>2</v>
      </c>
      <c r="AK3196" t="s">
        <v>1091</v>
      </c>
      <c r="AM3196" s="4">
        <v>175</v>
      </c>
      <c r="AP3196" s="4">
        <v>200</v>
      </c>
      <c r="AQ3196" s="4">
        <v>50</v>
      </c>
      <c r="AR3196">
        <v>1</v>
      </c>
      <c r="AS3196" s="4">
        <v>0</v>
      </c>
      <c r="AT3196">
        <v>2</v>
      </c>
      <c r="AU3196">
        <v>1125</v>
      </c>
      <c r="AV3196" t="s">
        <v>1201</v>
      </c>
      <c r="AW3196" t="s">
        <v>1081</v>
      </c>
      <c r="AX3196">
        <v>11</v>
      </c>
      <c r="AY3196">
        <v>41</v>
      </c>
      <c r="AZ3196">
        <v>71</v>
      </c>
      <c r="BA3196">
        <v>346</v>
      </c>
      <c r="BB3196" s="1">
        <v>42373</v>
      </c>
      <c r="BC3196">
        <v>0</v>
      </c>
      <c r="BM3196" t="s">
        <v>697</v>
      </c>
      <c r="BN3196" t="s">
        <v>697</v>
      </c>
      <c r="BO3196" t="s">
        <v>1107</v>
      </c>
      <c r="BP3196" t="s">
        <v>697</v>
      </c>
      <c r="BQ3196" t="s">
        <v>697</v>
      </c>
      <c r="BR3196">
        <v>1</v>
      </c>
    </row>
    <row r="3197" spans="1:71" ht="15.65" customHeight="1" x14ac:dyDescent="0.35">
      <c r="A3197">
        <v>9679301</v>
      </c>
      <c r="B3197" s="1">
        <v>42373</v>
      </c>
      <c r="C3197" t="s">
        <v>6133</v>
      </c>
      <c r="D3197">
        <v>25667310</v>
      </c>
      <c r="E3197" t="s">
        <v>6134</v>
      </c>
      <c r="F3197" s="1">
        <v>42009</v>
      </c>
      <c r="G3197" t="s">
        <v>1078</v>
      </c>
      <c r="H3197" t="s">
        <v>1095</v>
      </c>
      <c r="I3197" s="3">
        <v>1</v>
      </c>
      <c r="J3197" s="3">
        <v>1</v>
      </c>
      <c r="K3197" t="s">
        <v>697</v>
      </c>
      <c r="M3197">
        <v>1</v>
      </c>
      <c r="N3197">
        <v>1</v>
      </c>
      <c r="O3197" t="s">
        <v>1081</v>
      </c>
      <c r="P3197" t="s">
        <v>1081</v>
      </c>
      <c r="Q3197" t="s">
        <v>6135</v>
      </c>
      <c r="S3197" t="s">
        <v>1474</v>
      </c>
      <c r="T3197" t="s">
        <v>1080</v>
      </c>
      <c r="U3197" t="s">
        <v>1084</v>
      </c>
      <c r="V3197" t="s">
        <v>1085</v>
      </c>
      <c r="W3197">
        <v>98119</v>
      </c>
      <c r="X3197" t="s">
        <v>1084</v>
      </c>
      <c r="Y3197" t="s">
        <v>1086</v>
      </c>
      <c r="Z3197" t="s">
        <v>1087</v>
      </c>
      <c r="AA3197" t="s">
        <v>1088</v>
      </c>
      <c r="AB3197">
        <v>47.626101979138298</v>
      </c>
      <c r="AC3197">
        <v>-122.366996999016</v>
      </c>
      <c r="AD3197" t="s">
        <v>697</v>
      </c>
      <c r="AE3197" t="s">
        <v>1089</v>
      </c>
      <c r="AF3197" t="s">
        <v>1113</v>
      </c>
      <c r="AG3197">
        <v>2</v>
      </c>
      <c r="AH3197">
        <v>1</v>
      </c>
      <c r="AI3197">
        <v>1</v>
      </c>
      <c r="AJ3197">
        <v>1</v>
      </c>
      <c r="AK3197" t="s">
        <v>1091</v>
      </c>
      <c r="AM3197" s="4">
        <v>75</v>
      </c>
      <c r="AQ3197" s="4">
        <v>20</v>
      </c>
      <c r="AR3197">
        <v>0</v>
      </c>
      <c r="AS3197" s="4">
        <v>0</v>
      </c>
      <c r="AT3197">
        <v>1</v>
      </c>
      <c r="AU3197">
        <v>21</v>
      </c>
      <c r="AV3197" t="s">
        <v>1433</v>
      </c>
      <c r="AW3197" t="s">
        <v>1081</v>
      </c>
      <c r="AX3197">
        <v>26</v>
      </c>
      <c r="AY3197">
        <v>56</v>
      </c>
      <c r="AZ3197">
        <v>80</v>
      </c>
      <c r="BA3197">
        <v>169</v>
      </c>
      <c r="BB3197" s="1">
        <v>42373</v>
      </c>
      <c r="BC3197">
        <v>2</v>
      </c>
      <c r="BD3197" s="1">
        <v>42363</v>
      </c>
      <c r="BE3197" s="1">
        <v>42371</v>
      </c>
      <c r="BF3197">
        <v>100</v>
      </c>
      <c r="BG3197">
        <v>10</v>
      </c>
      <c r="BH3197">
        <v>10</v>
      </c>
      <c r="BI3197">
        <v>10</v>
      </c>
      <c r="BJ3197">
        <v>10</v>
      </c>
      <c r="BK3197">
        <v>10</v>
      </c>
      <c r="BL3197">
        <v>10</v>
      </c>
      <c r="BM3197" t="s">
        <v>697</v>
      </c>
      <c r="BN3197" t="s">
        <v>697</v>
      </c>
      <c r="BO3197" t="s">
        <v>1098</v>
      </c>
      <c r="BP3197" t="s">
        <v>697</v>
      </c>
      <c r="BQ3197" t="s">
        <v>697</v>
      </c>
      <c r="BR3197">
        <v>1</v>
      </c>
      <c r="BS3197">
        <v>2</v>
      </c>
    </row>
    <row r="3198" spans="1:71" ht="15.65" customHeight="1" x14ac:dyDescent="0.35">
      <c r="A3198">
        <v>8690491</v>
      </c>
      <c r="B3198" s="1">
        <v>42373</v>
      </c>
      <c r="C3198" t="s">
        <v>6136</v>
      </c>
      <c r="D3198">
        <v>15433538</v>
      </c>
      <c r="E3198" t="s">
        <v>707</v>
      </c>
      <c r="F3198" s="1">
        <v>41771</v>
      </c>
      <c r="G3198" t="s">
        <v>1078</v>
      </c>
      <c r="H3198" t="s">
        <v>1095</v>
      </c>
      <c r="I3198" s="3">
        <v>1</v>
      </c>
      <c r="J3198" s="3">
        <v>1</v>
      </c>
      <c r="K3198" t="s">
        <v>697</v>
      </c>
      <c r="L3198" t="s">
        <v>1474</v>
      </c>
      <c r="M3198">
        <v>1</v>
      </c>
      <c r="N3198">
        <v>1</v>
      </c>
      <c r="O3198" t="s">
        <v>1081</v>
      </c>
      <c r="P3198" t="s">
        <v>1081</v>
      </c>
      <c r="Q3198" t="s">
        <v>1156</v>
      </c>
      <c r="R3198" t="s">
        <v>1474</v>
      </c>
      <c r="S3198" t="s">
        <v>1474</v>
      </c>
      <c r="T3198" t="s">
        <v>1080</v>
      </c>
      <c r="U3198" t="s">
        <v>1084</v>
      </c>
      <c r="V3198" t="s">
        <v>1085</v>
      </c>
      <c r="W3198">
        <v>98119</v>
      </c>
      <c r="X3198" t="s">
        <v>1084</v>
      </c>
      <c r="Y3198" t="s">
        <v>1086</v>
      </c>
      <c r="Z3198" t="s">
        <v>1087</v>
      </c>
      <c r="AA3198" t="s">
        <v>1088</v>
      </c>
      <c r="AB3198">
        <v>47.626829887977202</v>
      </c>
      <c r="AC3198">
        <v>-122.357398305619</v>
      </c>
      <c r="AD3198" t="s">
        <v>1081</v>
      </c>
      <c r="AE3198" t="s">
        <v>1089</v>
      </c>
      <c r="AF3198" t="s">
        <v>1090</v>
      </c>
      <c r="AG3198">
        <v>2</v>
      </c>
      <c r="AH3198">
        <v>1</v>
      </c>
      <c r="AI3198">
        <v>0</v>
      </c>
      <c r="AJ3198">
        <v>1</v>
      </c>
      <c r="AK3198" t="s">
        <v>1091</v>
      </c>
      <c r="AM3198" s="4">
        <v>95</v>
      </c>
      <c r="AN3198" s="4">
        <v>540</v>
      </c>
      <c r="AQ3198" s="4">
        <v>15</v>
      </c>
      <c r="AR3198">
        <v>1</v>
      </c>
      <c r="AS3198" s="4">
        <v>0</v>
      </c>
      <c r="AT3198">
        <v>2</v>
      </c>
      <c r="AU3198">
        <v>9</v>
      </c>
      <c r="AV3198" t="s">
        <v>1097</v>
      </c>
      <c r="AW3198" t="s">
        <v>1081</v>
      </c>
      <c r="AX3198">
        <v>0</v>
      </c>
      <c r="AY3198">
        <v>10</v>
      </c>
      <c r="AZ3198">
        <v>10</v>
      </c>
      <c r="BA3198">
        <v>69</v>
      </c>
      <c r="BB3198" s="1">
        <v>42373</v>
      </c>
      <c r="BC3198">
        <v>10</v>
      </c>
      <c r="BD3198" s="1">
        <v>42282</v>
      </c>
      <c r="BE3198" s="1">
        <v>42364</v>
      </c>
      <c r="BF3198">
        <v>98</v>
      </c>
      <c r="BG3198">
        <v>10</v>
      </c>
      <c r="BH3198">
        <v>10</v>
      </c>
      <c r="BI3198">
        <v>10</v>
      </c>
      <c r="BJ3198">
        <v>10</v>
      </c>
      <c r="BK3198">
        <v>10</v>
      </c>
      <c r="BL3198">
        <v>10</v>
      </c>
      <c r="BM3198" t="s">
        <v>697</v>
      </c>
      <c r="BN3198" t="s">
        <v>697</v>
      </c>
      <c r="BO3198" t="s">
        <v>1107</v>
      </c>
      <c r="BP3198" t="s">
        <v>697</v>
      </c>
      <c r="BQ3198" t="s">
        <v>697</v>
      </c>
      <c r="BR3198">
        <v>1</v>
      </c>
      <c r="BS3198">
        <v>3.26</v>
      </c>
    </row>
    <row r="3199" spans="1:71" ht="15.65" customHeight="1" x14ac:dyDescent="0.35">
      <c r="A3199">
        <v>7678064</v>
      </c>
      <c r="B3199" s="1">
        <v>42373</v>
      </c>
      <c r="C3199" t="s">
        <v>6137</v>
      </c>
      <c r="D3199">
        <v>36057637</v>
      </c>
      <c r="E3199" t="s">
        <v>483</v>
      </c>
      <c r="F3199" s="1">
        <v>42172</v>
      </c>
      <c r="G3199" t="s">
        <v>1078</v>
      </c>
      <c r="H3199" t="s">
        <v>1095</v>
      </c>
      <c r="I3199" s="3">
        <v>1</v>
      </c>
      <c r="J3199" s="3">
        <v>1</v>
      </c>
      <c r="K3199" t="s">
        <v>697</v>
      </c>
      <c r="L3199" t="s">
        <v>1474</v>
      </c>
      <c r="M3199">
        <v>4</v>
      </c>
      <c r="N3199">
        <v>4</v>
      </c>
      <c r="O3199" t="s">
        <v>1081</v>
      </c>
      <c r="P3199" t="s">
        <v>1081</v>
      </c>
      <c r="Q3199" t="s">
        <v>1508</v>
      </c>
      <c r="R3199" t="s">
        <v>1474</v>
      </c>
      <c r="S3199" t="s">
        <v>1474</v>
      </c>
      <c r="T3199" t="s">
        <v>1080</v>
      </c>
      <c r="U3199" t="s">
        <v>1084</v>
      </c>
      <c r="V3199" t="s">
        <v>1085</v>
      </c>
      <c r="W3199">
        <v>98109</v>
      </c>
      <c r="X3199" t="s">
        <v>1084</v>
      </c>
      <c r="Y3199" t="s">
        <v>1086</v>
      </c>
      <c r="Z3199" t="s">
        <v>1087</v>
      </c>
      <c r="AA3199" t="s">
        <v>1088</v>
      </c>
      <c r="AB3199">
        <v>47.626075596075196</v>
      </c>
      <c r="AC3199">
        <v>-122.344504038621</v>
      </c>
      <c r="AD3199" t="s">
        <v>1081</v>
      </c>
      <c r="AE3199" t="s">
        <v>1218</v>
      </c>
      <c r="AF3199" t="s">
        <v>1090</v>
      </c>
      <c r="AG3199">
        <v>6</v>
      </c>
      <c r="AH3199">
        <v>3.5</v>
      </c>
      <c r="AI3199">
        <v>3</v>
      </c>
      <c r="AJ3199">
        <v>5</v>
      </c>
      <c r="AK3199" t="s">
        <v>1091</v>
      </c>
      <c r="AM3199" s="4">
        <v>310</v>
      </c>
      <c r="AN3199" s="4">
        <v>2000</v>
      </c>
      <c r="AP3199" s="4">
        <v>400</v>
      </c>
      <c r="AQ3199" s="4">
        <v>210</v>
      </c>
      <c r="AR3199">
        <v>6</v>
      </c>
      <c r="AS3199" s="4">
        <v>35</v>
      </c>
      <c r="AT3199">
        <v>3</v>
      </c>
      <c r="AU3199">
        <v>1125</v>
      </c>
      <c r="AV3199" t="s">
        <v>1097</v>
      </c>
      <c r="AW3199" t="s">
        <v>1081</v>
      </c>
      <c r="AX3199">
        <v>25</v>
      </c>
      <c r="AY3199">
        <v>55</v>
      </c>
      <c r="AZ3199">
        <v>84</v>
      </c>
      <c r="BA3199">
        <v>173</v>
      </c>
      <c r="BB3199" s="1">
        <v>42373</v>
      </c>
      <c r="BC3199">
        <v>3</v>
      </c>
      <c r="BD3199" s="1">
        <v>42296</v>
      </c>
      <c r="BE3199" s="1">
        <v>42367</v>
      </c>
      <c r="BF3199">
        <v>100</v>
      </c>
      <c r="BG3199">
        <v>10</v>
      </c>
      <c r="BH3199">
        <v>10</v>
      </c>
      <c r="BI3199">
        <v>10</v>
      </c>
      <c r="BJ3199">
        <v>10</v>
      </c>
      <c r="BK3199">
        <v>10</v>
      </c>
      <c r="BL3199">
        <v>10</v>
      </c>
      <c r="BM3199" t="s">
        <v>697</v>
      </c>
      <c r="BN3199" t="s">
        <v>697</v>
      </c>
      <c r="BO3199" t="s">
        <v>1098</v>
      </c>
      <c r="BP3199" t="s">
        <v>697</v>
      </c>
      <c r="BQ3199" t="s">
        <v>697</v>
      </c>
      <c r="BR3199">
        <v>4</v>
      </c>
      <c r="BS3199">
        <v>1.1499999999999999</v>
      </c>
    </row>
    <row r="3200" spans="1:71" ht="15.65" customHeight="1" x14ac:dyDescent="0.35">
      <c r="A3200">
        <v>7798575</v>
      </c>
      <c r="B3200" s="1">
        <v>42373</v>
      </c>
      <c r="C3200" t="s">
        <v>6138</v>
      </c>
      <c r="D3200">
        <v>6218633</v>
      </c>
      <c r="E3200" t="s">
        <v>418</v>
      </c>
      <c r="F3200" s="1">
        <v>41398</v>
      </c>
      <c r="G3200" t="s">
        <v>1078</v>
      </c>
      <c r="H3200" t="s">
        <v>1161</v>
      </c>
      <c r="I3200" s="3">
        <v>1</v>
      </c>
      <c r="J3200" s="3">
        <v>1</v>
      </c>
      <c r="K3200" t="s">
        <v>1081</v>
      </c>
      <c r="L3200" t="s">
        <v>1474</v>
      </c>
      <c r="M3200">
        <v>2</v>
      </c>
      <c r="N3200">
        <v>2</v>
      </c>
      <c r="O3200" t="s">
        <v>1081</v>
      </c>
      <c r="P3200" t="s">
        <v>1081</v>
      </c>
      <c r="Q3200" t="s">
        <v>6059</v>
      </c>
      <c r="R3200" t="s">
        <v>1474</v>
      </c>
      <c r="S3200" t="s">
        <v>1474</v>
      </c>
      <c r="T3200" t="s">
        <v>1080</v>
      </c>
      <c r="U3200" t="s">
        <v>1084</v>
      </c>
      <c r="V3200" t="s">
        <v>1085</v>
      </c>
      <c r="W3200">
        <v>98109</v>
      </c>
      <c r="X3200" t="s">
        <v>1084</v>
      </c>
      <c r="Y3200" t="s">
        <v>1086</v>
      </c>
      <c r="Z3200" t="s">
        <v>1087</v>
      </c>
      <c r="AA3200" t="s">
        <v>1088</v>
      </c>
      <c r="AB3200">
        <v>47.625047070033403</v>
      </c>
      <c r="AC3200">
        <v>-122.35223144456</v>
      </c>
      <c r="AD3200" t="s">
        <v>1081</v>
      </c>
      <c r="AE3200" t="s">
        <v>1089</v>
      </c>
      <c r="AF3200" t="s">
        <v>1488</v>
      </c>
      <c r="AG3200">
        <v>1</v>
      </c>
      <c r="AH3200">
        <v>1</v>
      </c>
      <c r="AI3200">
        <v>1</v>
      </c>
      <c r="AJ3200">
        <v>1</v>
      </c>
      <c r="AK3200" t="s">
        <v>1871</v>
      </c>
      <c r="AM3200" s="4">
        <v>38</v>
      </c>
      <c r="AR3200">
        <v>1</v>
      </c>
      <c r="AS3200" s="4">
        <v>0</v>
      </c>
      <c r="AT3200">
        <v>2</v>
      </c>
      <c r="AU3200">
        <v>5</v>
      </c>
      <c r="AV3200" t="s">
        <v>1102</v>
      </c>
      <c r="AW3200" t="s">
        <v>1081</v>
      </c>
      <c r="AX3200">
        <v>0</v>
      </c>
      <c r="AY3200">
        <v>0</v>
      </c>
      <c r="AZ3200">
        <v>0</v>
      </c>
      <c r="BA3200">
        <v>2</v>
      </c>
      <c r="BB3200" s="1">
        <v>42373</v>
      </c>
      <c r="BC3200">
        <v>4</v>
      </c>
      <c r="BD3200" s="1">
        <v>42251</v>
      </c>
      <c r="BE3200" s="1">
        <v>42267</v>
      </c>
      <c r="BF3200">
        <v>100</v>
      </c>
      <c r="BG3200">
        <v>10</v>
      </c>
      <c r="BH3200">
        <v>10</v>
      </c>
      <c r="BI3200">
        <v>10</v>
      </c>
      <c r="BJ3200">
        <v>10</v>
      </c>
      <c r="BK3200">
        <v>10</v>
      </c>
      <c r="BL3200">
        <v>10</v>
      </c>
      <c r="BM3200" t="s">
        <v>697</v>
      </c>
      <c r="BN3200" t="s">
        <v>697</v>
      </c>
      <c r="BO3200" t="s">
        <v>1107</v>
      </c>
      <c r="BP3200" t="s">
        <v>697</v>
      </c>
      <c r="BQ3200" t="s">
        <v>697</v>
      </c>
      <c r="BR3200">
        <v>2</v>
      </c>
      <c r="BS3200">
        <v>0.98</v>
      </c>
    </row>
    <row r="3201" spans="1:71" ht="15.65" customHeight="1" x14ac:dyDescent="0.35">
      <c r="A3201">
        <v>4988679</v>
      </c>
      <c r="B3201" s="1">
        <v>42373</v>
      </c>
      <c r="C3201" t="s">
        <v>6139</v>
      </c>
      <c r="D3201">
        <v>21303244</v>
      </c>
      <c r="E3201" t="s">
        <v>292</v>
      </c>
      <c r="F3201" s="1">
        <v>41896</v>
      </c>
      <c r="G3201" t="s">
        <v>1078</v>
      </c>
      <c r="H3201" t="s">
        <v>1161</v>
      </c>
      <c r="I3201" s="3">
        <v>1</v>
      </c>
      <c r="J3201" s="3">
        <v>1</v>
      </c>
      <c r="K3201" t="s">
        <v>697</v>
      </c>
      <c r="L3201" t="s">
        <v>1474</v>
      </c>
      <c r="M3201">
        <v>1</v>
      </c>
      <c r="N3201">
        <v>1</v>
      </c>
      <c r="O3201" t="s">
        <v>1081</v>
      </c>
      <c r="P3201" t="s">
        <v>1081</v>
      </c>
      <c r="Q3201" t="s">
        <v>1209</v>
      </c>
      <c r="R3201" t="s">
        <v>1474</v>
      </c>
      <c r="S3201" t="s">
        <v>1474</v>
      </c>
      <c r="T3201" t="s">
        <v>1080</v>
      </c>
      <c r="U3201" t="s">
        <v>1084</v>
      </c>
      <c r="V3201" t="s">
        <v>1085</v>
      </c>
      <c r="W3201">
        <v>98119</v>
      </c>
      <c r="X3201" t="s">
        <v>1084</v>
      </c>
      <c r="Y3201" t="s">
        <v>1086</v>
      </c>
      <c r="Z3201" t="s">
        <v>1087</v>
      </c>
      <c r="AA3201" t="s">
        <v>1088</v>
      </c>
      <c r="AB3201">
        <v>47.624950429604603</v>
      </c>
      <c r="AC3201">
        <v>-122.363448846856</v>
      </c>
      <c r="AD3201" t="s">
        <v>1081</v>
      </c>
      <c r="AE3201" t="s">
        <v>1089</v>
      </c>
      <c r="AF3201" t="s">
        <v>1090</v>
      </c>
      <c r="AG3201">
        <v>4</v>
      </c>
      <c r="AH3201">
        <v>1</v>
      </c>
      <c r="AI3201">
        <v>2</v>
      </c>
      <c r="AJ3201">
        <v>2</v>
      </c>
      <c r="AK3201" t="s">
        <v>1091</v>
      </c>
      <c r="AM3201" s="4">
        <v>189</v>
      </c>
      <c r="AN3201" s="4">
        <v>980</v>
      </c>
      <c r="AO3201" s="4">
        <v>3450</v>
      </c>
      <c r="AQ3201" s="4">
        <v>25</v>
      </c>
      <c r="AR3201">
        <v>1</v>
      </c>
      <c r="AS3201" s="4">
        <v>0</v>
      </c>
      <c r="AT3201">
        <v>5</v>
      </c>
      <c r="AU3201">
        <v>1125</v>
      </c>
      <c r="AV3201" t="s">
        <v>1153</v>
      </c>
      <c r="AW3201" t="s">
        <v>1081</v>
      </c>
      <c r="AX3201">
        <v>30</v>
      </c>
      <c r="AY3201">
        <v>60</v>
      </c>
      <c r="AZ3201">
        <v>89</v>
      </c>
      <c r="BA3201">
        <v>89</v>
      </c>
      <c r="BB3201" s="1">
        <v>42373</v>
      </c>
      <c r="BC3201">
        <v>13</v>
      </c>
      <c r="BD3201" s="1">
        <v>42239</v>
      </c>
      <c r="BE3201" s="1">
        <v>42296</v>
      </c>
      <c r="BF3201">
        <v>91</v>
      </c>
      <c r="BG3201">
        <v>10</v>
      </c>
      <c r="BH3201">
        <v>9</v>
      </c>
      <c r="BI3201">
        <v>10</v>
      </c>
      <c r="BJ3201">
        <v>10</v>
      </c>
      <c r="BK3201">
        <v>9</v>
      </c>
      <c r="BL3201">
        <v>9</v>
      </c>
      <c r="BM3201" t="s">
        <v>697</v>
      </c>
      <c r="BN3201" t="s">
        <v>697</v>
      </c>
      <c r="BO3201" t="s">
        <v>1093</v>
      </c>
      <c r="BP3201" t="s">
        <v>697</v>
      </c>
      <c r="BQ3201" t="s">
        <v>697</v>
      </c>
      <c r="BR3201">
        <v>1</v>
      </c>
      <c r="BS3201">
        <v>2.89</v>
      </c>
    </row>
    <row r="3202" spans="1:71" ht="15.65" customHeight="1" x14ac:dyDescent="0.35">
      <c r="A3202">
        <v>6093756</v>
      </c>
      <c r="B3202" s="1">
        <v>42373</v>
      </c>
      <c r="C3202" t="s">
        <v>6140</v>
      </c>
      <c r="D3202">
        <v>31477848</v>
      </c>
      <c r="E3202" t="s">
        <v>104</v>
      </c>
      <c r="F3202" s="1">
        <v>42112</v>
      </c>
      <c r="G3202" t="s">
        <v>1078</v>
      </c>
      <c r="H3202" t="s">
        <v>1079</v>
      </c>
      <c r="I3202" s="3">
        <v>0.67</v>
      </c>
      <c r="J3202" s="3">
        <v>1</v>
      </c>
      <c r="K3202" t="s">
        <v>697</v>
      </c>
      <c r="M3202">
        <v>1</v>
      </c>
      <c r="N3202">
        <v>1</v>
      </c>
      <c r="O3202" t="s">
        <v>1081</v>
      </c>
      <c r="P3202" t="s">
        <v>1081</v>
      </c>
      <c r="Q3202" t="s">
        <v>6141</v>
      </c>
      <c r="S3202" t="s">
        <v>1474</v>
      </c>
      <c r="T3202" t="s">
        <v>1080</v>
      </c>
      <c r="U3202" t="s">
        <v>1084</v>
      </c>
      <c r="V3202" t="s">
        <v>1085</v>
      </c>
      <c r="W3202">
        <v>98109</v>
      </c>
      <c r="X3202" t="s">
        <v>1084</v>
      </c>
      <c r="Y3202" t="s">
        <v>1086</v>
      </c>
      <c r="Z3202" t="s">
        <v>1087</v>
      </c>
      <c r="AA3202" t="s">
        <v>1088</v>
      </c>
      <c r="AB3202">
        <v>47.6196981711091</v>
      </c>
      <c r="AC3202">
        <v>-122.358119873899</v>
      </c>
      <c r="AD3202" t="s">
        <v>697</v>
      </c>
      <c r="AE3202" t="s">
        <v>1089</v>
      </c>
      <c r="AF3202" t="s">
        <v>1090</v>
      </c>
      <c r="AG3202">
        <v>2</v>
      </c>
      <c r="AH3202">
        <v>1</v>
      </c>
      <c r="AI3202">
        <v>1</v>
      </c>
      <c r="AJ3202">
        <v>1</v>
      </c>
      <c r="AK3202" t="s">
        <v>1091</v>
      </c>
      <c r="AM3202" s="4">
        <v>205</v>
      </c>
      <c r="AP3202" s="4">
        <v>150</v>
      </c>
      <c r="AR3202">
        <v>1</v>
      </c>
      <c r="AS3202" s="4">
        <v>0</v>
      </c>
      <c r="AT3202">
        <v>1</v>
      </c>
      <c r="AU3202">
        <v>1125</v>
      </c>
      <c r="AV3202" t="s">
        <v>1166</v>
      </c>
      <c r="AW3202" t="s">
        <v>1081</v>
      </c>
      <c r="AX3202">
        <v>30</v>
      </c>
      <c r="AY3202">
        <v>60</v>
      </c>
      <c r="AZ3202">
        <v>90</v>
      </c>
      <c r="BA3202">
        <v>365</v>
      </c>
      <c r="BB3202" s="1">
        <v>42373</v>
      </c>
      <c r="BC3202">
        <v>1</v>
      </c>
      <c r="BD3202" s="1">
        <v>42151</v>
      </c>
      <c r="BE3202" s="1">
        <v>42151</v>
      </c>
      <c r="BF3202">
        <v>100</v>
      </c>
      <c r="BG3202">
        <v>10</v>
      </c>
      <c r="BH3202">
        <v>10</v>
      </c>
      <c r="BI3202">
        <v>10</v>
      </c>
      <c r="BJ3202">
        <v>10</v>
      </c>
      <c r="BK3202">
        <v>10</v>
      </c>
      <c r="BL3202">
        <v>10</v>
      </c>
      <c r="BM3202" t="s">
        <v>697</v>
      </c>
      <c r="BN3202" t="s">
        <v>697</v>
      </c>
      <c r="BO3202" t="s">
        <v>1093</v>
      </c>
      <c r="BP3202" t="s">
        <v>697</v>
      </c>
      <c r="BQ3202" t="s">
        <v>697</v>
      </c>
      <c r="BR3202">
        <v>1</v>
      </c>
      <c r="BS3202">
        <v>0.13</v>
      </c>
    </row>
    <row r="3203" spans="1:71" ht="15.65" customHeight="1" x14ac:dyDescent="0.35">
      <c r="A3203">
        <v>7921289</v>
      </c>
      <c r="B3203" s="1">
        <v>42373</v>
      </c>
      <c r="C3203" t="s">
        <v>6142</v>
      </c>
      <c r="D3203">
        <v>3401560</v>
      </c>
      <c r="E3203" t="s">
        <v>6143</v>
      </c>
      <c r="F3203" s="1">
        <v>41149</v>
      </c>
      <c r="G3203" t="s">
        <v>1078</v>
      </c>
      <c r="H3203" t="s">
        <v>1095</v>
      </c>
      <c r="I3203" s="3">
        <v>1</v>
      </c>
      <c r="J3203" t="s">
        <v>1104</v>
      </c>
      <c r="K3203" t="s">
        <v>697</v>
      </c>
      <c r="L3203" t="s">
        <v>1474</v>
      </c>
      <c r="M3203">
        <v>1</v>
      </c>
      <c r="N3203">
        <v>1</v>
      </c>
      <c r="O3203" t="s">
        <v>1081</v>
      </c>
      <c r="P3203" t="s">
        <v>1081</v>
      </c>
      <c r="Q3203" t="s">
        <v>1124</v>
      </c>
      <c r="R3203" t="s">
        <v>1474</v>
      </c>
      <c r="S3203" t="s">
        <v>1474</v>
      </c>
      <c r="T3203" t="s">
        <v>1080</v>
      </c>
      <c r="U3203" t="s">
        <v>1084</v>
      </c>
      <c r="V3203" t="s">
        <v>1085</v>
      </c>
      <c r="W3203">
        <v>98109</v>
      </c>
      <c r="X3203" t="s">
        <v>1084</v>
      </c>
      <c r="Y3203" t="s">
        <v>1086</v>
      </c>
      <c r="Z3203" t="s">
        <v>1087</v>
      </c>
      <c r="AA3203" t="s">
        <v>1088</v>
      </c>
      <c r="AB3203">
        <v>47.630668732093703</v>
      </c>
      <c r="AC3203">
        <v>-122.3572919249</v>
      </c>
      <c r="AD3203" t="s">
        <v>1081</v>
      </c>
      <c r="AE3203" t="s">
        <v>1089</v>
      </c>
      <c r="AF3203" t="s">
        <v>1090</v>
      </c>
      <c r="AG3203">
        <v>2</v>
      </c>
      <c r="AH3203">
        <v>1</v>
      </c>
      <c r="AI3203">
        <v>1</v>
      </c>
      <c r="AJ3203">
        <v>1</v>
      </c>
      <c r="AK3203" t="s">
        <v>1091</v>
      </c>
      <c r="AM3203" s="4">
        <v>199</v>
      </c>
      <c r="AQ3203" s="4">
        <v>39</v>
      </c>
      <c r="AR3203">
        <v>1</v>
      </c>
      <c r="AS3203" s="4">
        <v>0</v>
      </c>
      <c r="AT3203">
        <v>2</v>
      </c>
      <c r="AU3203">
        <v>1125</v>
      </c>
      <c r="AV3203" t="s">
        <v>1166</v>
      </c>
      <c r="AW3203" t="s">
        <v>1081</v>
      </c>
      <c r="AX3203">
        <v>3</v>
      </c>
      <c r="AY3203">
        <v>3</v>
      </c>
      <c r="AZ3203">
        <v>3</v>
      </c>
      <c r="BA3203">
        <v>109</v>
      </c>
      <c r="BB3203" s="1">
        <v>42373</v>
      </c>
      <c r="BC3203">
        <v>1</v>
      </c>
      <c r="BD3203" s="1">
        <v>42281</v>
      </c>
      <c r="BE3203" s="1">
        <v>42281</v>
      </c>
      <c r="BF3203">
        <v>100</v>
      </c>
      <c r="BG3203">
        <v>10</v>
      </c>
      <c r="BH3203">
        <v>10</v>
      </c>
      <c r="BI3203">
        <v>10</v>
      </c>
      <c r="BJ3203">
        <v>10</v>
      </c>
      <c r="BK3203">
        <v>10</v>
      </c>
      <c r="BL3203">
        <v>10</v>
      </c>
      <c r="BM3203" t="s">
        <v>697</v>
      </c>
      <c r="BN3203" t="s">
        <v>697</v>
      </c>
      <c r="BO3203" t="s">
        <v>1093</v>
      </c>
      <c r="BP3203" t="s">
        <v>697</v>
      </c>
      <c r="BQ3203" t="s">
        <v>697</v>
      </c>
      <c r="BR3203">
        <v>1</v>
      </c>
      <c r="BS3203">
        <v>0.32</v>
      </c>
    </row>
    <row r="3204" spans="1:71" ht="15.65" customHeight="1" x14ac:dyDescent="0.35">
      <c r="A3204">
        <v>10108451</v>
      </c>
      <c r="B3204" s="1">
        <v>42373</v>
      </c>
      <c r="C3204" t="s">
        <v>6144</v>
      </c>
      <c r="D3204">
        <v>51875760</v>
      </c>
      <c r="E3204" t="s">
        <v>819</v>
      </c>
      <c r="F3204" s="1">
        <v>42359</v>
      </c>
      <c r="G3204" t="s">
        <v>1078</v>
      </c>
      <c r="H3204" t="s">
        <v>1079</v>
      </c>
      <c r="I3204" s="3">
        <v>1</v>
      </c>
      <c r="J3204" s="3">
        <v>1</v>
      </c>
      <c r="K3204" t="s">
        <v>697</v>
      </c>
      <c r="L3204" t="s">
        <v>1474</v>
      </c>
      <c r="M3204">
        <v>1</v>
      </c>
      <c r="N3204">
        <v>1</v>
      </c>
      <c r="O3204" t="s">
        <v>1081</v>
      </c>
      <c r="P3204" t="s">
        <v>1081</v>
      </c>
      <c r="Q3204" t="s">
        <v>6145</v>
      </c>
      <c r="R3204" t="s">
        <v>1474</v>
      </c>
      <c r="S3204" t="s">
        <v>1474</v>
      </c>
      <c r="T3204" t="s">
        <v>1080</v>
      </c>
      <c r="U3204" t="s">
        <v>1084</v>
      </c>
      <c r="V3204" t="s">
        <v>1085</v>
      </c>
      <c r="W3204">
        <v>98109</v>
      </c>
      <c r="X3204" t="s">
        <v>1084</v>
      </c>
      <c r="Y3204" t="s">
        <v>1086</v>
      </c>
      <c r="Z3204" t="s">
        <v>1087</v>
      </c>
      <c r="AA3204" t="s">
        <v>1088</v>
      </c>
      <c r="AB3204">
        <v>47.625580460594698</v>
      </c>
      <c r="AC3204">
        <v>-122.34728760351</v>
      </c>
      <c r="AD3204" t="s">
        <v>1081</v>
      </c>
      <c r="AE3204" t="s">
        <v>1157</v>
      </c>
      <c r="AF3204" t="s">
        <v>1090</v>
      </c>
      <c r="AG3204">
        <v>2</v>
      </c>
      <c r="AH3204">
        <v>1</v>
      </c>
      <c r="AI3204">
        <v>1</v>
      </c>
      <c r="AJ3204">
        <v>1</v>
      </c>
      <c r="AK3204" t="s">
        <v>1091</v>
      </c>
      <c r="AM3204" s="4">
        <v>150</v>
      </c>
      <c r="AR3204">
        <v>1</v>
      </c>
      <c r="AS3204" s="4">
        <v>0</v>
      </c>
      <c r="AT3204">
        <v>1</v>
      </c>
      <c r="AU3204">
        <v>1125</v>
      </c>
      <c r="AV3204" t="s">
        <v>1114</v>
      </c>
      <c r="AW3204" t="s">
        <v>1081</v>
      </c>
      <c r="AX3204">
        <v>8</v>
      </c>
      <c r="AY3204">
        <v>8</v>
      </c>
      <c r="AZ3204">
        <v>8</v>
      </c>
      <c r="BA3204">
        <v>8</v>
      </c>
      <c r="BB3204" s="1">
        <v>42373</v>
      </c>
      <c r="BC3204">
        <v>0</v>
      </c>
      <c r="BM3204" t="s">
        <v>697</v>
      </c>
      <c r="BN3204" t="s">
        <v>697</v>
      </c>
      <c r="BO3204" t="s">
        <v>1107</v>
      </c>
      <c r="BP3204" t="s">
        <v>697</v>
      </c>
      <c r="BQ3204" t="s">
        <v>697</v>
      </c>
      <c r="BR3204">
        <v>1</v>
      </c>
    </row>
    <row r="3205" spans="1:71" ht="15.65" customHeight="1" x14ac:dyDescent="0.35">
      <c r="A3205">
        <v>8117705</v>
      </c>
      <c r="B3205" s="1">
        <v>42373</v>
      </c>
      <c r="C3205" t="s">
        <v>6146</v>
      </c>
      <c r="D3205">
        <v>42865055</v>
      </c>
      <c r="E3205" t="s">
        <v>810</v>
      </c>
      <c r="F3205" s="1">
        <v>42245</v>
      </c>
      <c r="G3205" t="s">
        <v>1078</v>
      </c>
      <c r="H3205" t="s">
        <v>1161</v>
      </c>
      <c r="I3205" s="3">
        <v>0.89</v>
      </c>
      <c r="J3205" s="3">
        <v>1</v>
      </c>
      <c r="K3205" t="s">
        <v>697</v>
      </c>
      <c r="L3205" t="s">
        <v>1474</v>
      </c>
      <c r="M3205">
        <v>1</v>
      </c>
      <c r="N3205">
        <v>1</v>
      </c>
      <c r="O3205" t="s">
        <v>1081</v>
      </c>
      <c r="P3205" t="s">
        <v>1081</v>
      </c>
      <c r="Q3205" t="s">
        <v>1492</v>
      </c>
      <c r="R3205" t="s">
        <v>1474</v>
      </c>
      <c r="S3205" t="s">
        <v>1474</v>
      </c>
      <c r="T3205" t="s">
        <v>1080</v>
      </c>
      <c r="U3205" t="s">
        <v>1084</v>
      </c>
      <c r="V3205" t="s">
        <v>1085</v>
      </c>
      <c r="W3205">
        <v>98109</v>
      </c>
      <c r="X3205" t="s">
        <v>1084</v>
      </c>
      <c r="Y3205" t="s">
        <v>1086</v>
      </c>
      <c r="Z3205" t="s">
        <v>1087</v>
      </c>
      <c r="AA3205" t="s">
        <v>1088</v>
      </c>
      <c r="AB3205">
        <v>47.619029704023802</v>
      </c>
      <c r="AC3205">
        <v>-122.354373980155</v>
      </c>
      <c r="AD3205" t="s">
        <v>1081</v>
      </c>
      <c r="AE3205" t="s">
        <v>1157</v>
      </c>
      <c r="AF3205" t="s">
        <v>1090</v>
      </c>
      <c r="AG3205">
        <v>2</v>
      </c>
      <c r="AH3205">
        <v>1</v>
      </c>
      <c r="AI3205">
        <v>1</v>
      </c>
      <c r="AJ3205">
        <v>1</v>
      </c>
      <c r="AK3205" t="s">
        <v>1091</v>
      </c>
      <c r="AM3205" s="4">
        <v>67</v>
      </c>
      <c r="AQ3205" s="4">
        <v>30</v>
      </c>
      <c r="AR3205">
        <v>1</v>
      </c>
      <c r="AS3205" s="4">
        <v>0</v>
      </c>
      <c r="AT3205">
        <v>1</v>
      </c>
      <c r="AU3205">
        <v>1125</v>
      </c>
      <c r="AV3205" t="s">
        <v>1114</v>
      </c>
      <c r="AW3205" t="s">
        <v>1081</v>
      </c>
      <c r="AX3205">
        <v>2</v>
      </c>
      <c r="AY3205">
        <v>2</v>
      </c>
      <c r="AZ3205">
        <v>2</v>
      </c>
      <c r="BA3205">
        <v>17</v>
      </c>
      <c r="BB3205" s="1">
        <v>42373</v>
      </c>
      <c r="BC3205">
        <v>2</v>
      </c>
      <c r="BD3205" s="1">
        <v>42304</v>
      </c>
      <c r="BE3205" s="1">
        <v>42322</v>
      </c>
      <c r="BF3205">
        <v>100</v>
      </c>
      <c r="BG3205">
        <v>10</v>
      </c>
      <c r="BH3205">
        <v>10</v>
      </c>
      <c r="BI3205">
        <v>10</v>
      </c>
      <c r="BJ3205">
        <v>10</v>
      </c>
      <c r="BK3205">
        <v>10</v>
      </c>
      <c r="BL3205">
        <v>10</v>
      </c>
      <c r="BM3205" t="s">
        <v>697</v>
      </c>
      <c r="BN3205" t="s">
        <v>697</v>
      </c>
      <c r="BO3205" t="s">
        <v>1107</v>
      </c>
      <c r="BP3205" t="s">
        <v>697</v>
      </c>
      <c r="BQ3205" t="s">
        <v>697</v>
      </c>
      <c r="BR3205">
        <v>1</v>
      </c>
      <c r="BS3205">
        <v>0.86</v>
      </c>
    </row>
    <row r="3206" spans="1:71" ht="15.65" customHeight="1" x14ac:dyDescent="0.35">
      <c r="A3206">
        <v>4324917</v>
      </c>
      <c r="B3206" s="1">
        <v>42373</v>
      </c>
      <c r="C3206" t="s">
        <v>6147</v>
      </c>
      <c r="D3206">
        <v>1628476</v>
      </c>
      <c r="E3206" t="s">
        <v>579</v>
      </c>
      <c r="F3206" s="1">
        <v>40927</v>
      </c>
      <c r="G3206" t="s">
        <v>1078</v>
      </c>
      <c r="H3206" t="s">
        <v>1095</v>
      </c>
      <c r="I3206" s="3">
        <v>1</v>
      </c>
      <c r="J3206" s="3">
        <v>1</v>
      </c>
      <c r="K3206" t="s">
        <v>1081</v>
      </c>
      <c r="L3206" t="s">
        <v>1474</v>
      </c>
      <c r="M3206">
        <v>1</v>
      </c>
      <c r="N3206">
        <v>1</v>
      </c>
      <c r="O3206" t="s">
        <v>1081</v>
      </c>
      <c r="P3206" t="s">
        <v>1081</v>
      </c>
      <c r="Q3206" t="s">
        <v>1132</v>
      </c>
      <c r="R3206" t="s">
        <v>1474</v>
      </c>
      <c r="S3206" t="s">
        <v>1474</v>
      </c>
      <c r="T3206" t="s">
        <v>1080</v>
      </c>
      <c r="U3206" t="s">
        <v>1084</v>
      </c>
      <c r="V3206" t="s">
        <v>1085</v>
      </c>
      <c r="W3206">
        <v>98119</v>
      </c>
      <c r="X3206" t="s">
        <v>1084</v>
      </c>
      <c r="Y3206" t="s">
        <v>1086</v>
      </c>
      <c r="Z3206" t="s">
        <v>1087</v>
      </c>
      <c r="AA3206" t="s">
        <v>1088</v>
      </c>
      <c r="AB3206">
        <v>47.631326623802003</v>
      </c>
      <c r="AC3206">
        <v>-122.36163690032799</v>
      </c>
      <c r="AD3206" t="s">
        <v>1081</v>
      </c>
      <c r="AE3206" t="s">
        <v>1101</v>
      </c>
      <c r="AF3206" t="s">
        <v>1113</v>
      </c>
      <c r="AG3206">
        <v>2</v>
      </c>
      <c r="AH3206">
        <v>1</v>
      </c>
      <c r="AI3206">
        <v>1</v>
      </c>
      <c r="AJ3206">
        <v>1</v>
      </c>
      <c r="AK3206" t="s">
        <v>1091</v>
      </c>
      <c r="AM3206" s="4">
        <v>72</v>
      </c>
      <c r="AQ3206" s="4">
        <v>25</v>
      </c>
      <c r="AR3206">
        <v>1</v>
      </c>
      <c r="AS3206" s="4">
        <v>0</v>
      </c>
      <c r="AT3206">
        <v>1</v>
      </c>
      <c r="AU3206">
        <v>1125</v>
      </c>
      <c r="AV3206" t="s">
        <v>1122</v>
      </c>
      <c r="AW3206" t="s">
        <v>1081</v>
      </c>
      <c r="AX3206">
        <v>23</v>
      </c>
      <c r="AY3206">
        <v>52</v>
      </c>
      <c r="AZ3206">
        <v>79</v>
      </c>
      <c r="BA3206">
        <v>354</v>
      </c>
      <c r="BB3206" s="1">
        <v>42373</v>
      </c>
      <c r="BC3206">
        <v>30</v>
      </c>
      <c r="BD3206" s="1">
        <v>42057</v>
      </c>
      <c r="BE3206" s="1">
        <v>42345</v>
      </c>
      <c r="BF3206">
        <v>97</v>
      </c>
      <c r="BG3206">
        <v>10</v>
      </c>
      <c r="BH3206">
        <v>10</v>
      </c>
      <c r="BI3206">
        <v>10</v>
      </c>
      <c r="BJ3206">
        <v>10</v>
      </c>
      <c r="BK3206">
        <v>10</v>
      </c>
      <c r="BL3206">
        <v>10</v>
      </c>
      <c r="BM3206" t="s">
        <v>697</v>
      </c>
      <c r="BN3206" t="s">
        <v>697</v>
      </c>
      <c r="BO3206" t="s">
        <v>1107</v>
      </c>
      <c r="BP3206" t="s">
        <v>697</v>
      </c>
      <c r="BQ3206" t="s">
        <v>697</v>
      </c>
      <c r="BR3206">
        <v>1</v>
      </c>
      <c r="BS3206">
        <v>2.84</v>
      </c>
    </row>
    <row r="3207" spans="1:71" ht="15.65" customHeight="1" x14ac:dyDescent="0.35">
      <c r="A3207">
        <v>5061566</v>
      </c>
      <c r="B3207" s="1">
        <v>42373</v>
      </c>
      <c r="C3207" t="s">
        <v>6148</v>
      </c>
      <c r="D3207">
        <v>26139245</v>
      </c>
      <c r="E3207" t="s">
        <v>179</v>
      </c>
      <c r="F3207" s="1">
        <v>42019</v>
      </c>
      <c r="G3207" t="s">
        <v>1087</v>
      </c>
      <c r="H3207" t="s">
        <v>1079</v>
      </c>
      <c r="I3207" s="3">
        <v>1</v>
      </c>
      <c r="J3207" t="s">
        <v>1104</v>
      </c>
      <c r="K3207" t="s">
        <v>697</v>
      </c>
      <c r="L3207" t="s">
        <v>1474</v>
      </c>
      <c r="M3207">
        <v>1</v>
      </c>
      <c r="N3207">
        <v>1</v>
      </c>
      <c r="O3207" t="s">
        <v>1081</v>
      </c>
      <c r="P3207" t="s">
        <v>697</v>
      </c>
      <c r="Q3207" t="s">
        <v>2984</v>
      </c>
      <c r="R3207" t="s">
        <v>1474</v>
      </c>
      <c r="S3207" t="s">
        <v>1474</v>
      </c>
      <c r="T3207" t="s">
        <v>1080</v>
      </c>
      <c r="U3207" t="s">
        <v>1084</v>
      </c>
      <c r="V3207" t="s">
        <v>1085</v>
      </c>
      <c r="W3207">
        <v>98109</v>
      </c>
      <c r="X3207" t="s">
        <v>1084</v>
      </c>
      <c r="Y3207" t="s">
        <v>1086</v>
      </c>
      <c r="Z3207" t="s">
        <v>1087</v>
      </c>
      <c r="AA3207" t="s">
        <v>1088</v>
      </c>
      <c r="AB3207">
        <v>47.6187622350322</v>
      </c>
      <c r="AC3207">
        <v>-122.353413500572</v>
      </c>
      <c r="AD3207" t="s">
        <v>1081</v>
      </c>
      <c r="AE3207" t="s">
        <v>1089</v>
      </c>
      <c r="AF3207" t="s">
        <v>1090</v>
      </c>
      <c r="AG3207">
        <v>2</v>
      </c>
      <c r="AH3207">
        <v>1</v>
      </c>
      <c r="AI3207">
        <v>0</v>
      </c>
      <c r="AJ3207">
        <v>1</v>
      </c>
      <c r="AK3207" t="s">
        <v>1091</v>
      </c>
      <c r="AM3207" s="4">
        <v>175</v>
      </c>
      <c r="AN3207" s="4">
        <v>1299</v>
      </c>
      <c r="AO3207" s="4">
        <v>2299</v>
      </c>
      <c r="AR3207">
        <v>1</v>
      </c>
      <c r="AS3207" s="4">
        <v>0</v>
      </c>
      <c r="AT3207">
        <v>2</v>
      </c>
      <c r="AU3207">
        <v>1125</v>
      </c>
      <c r="AV3207" t="s">
        <v>1274</v>
      </c>
      <c r="AW3207" t="s">
        <v>1081</v>
      </c>
      <c r="AX3207">
        <v>0</v>
      </c>
      <c r="AY3207">
        <v>0</v>
      </c>
      <c r="AZ3207">
        <v>16</v>
      </c>
      <c r="BA3207">
        <v>291</v>
      </c>
      <c r="BB3207" s="1">
        <v>42373</v>
      </c>
      <c r="BC3207">
        <v>8</v>
      </c>
      <c r="BD3207" s="1">
        <v>42064</v>
      </c>
      <c r="BE3207" s="1">
        <v>42147</v>
      </c>
      <c r="BF3207">
        <v>93</v>
      </c>
      <c r="BG3207">
        <v>10</v>
      </c>
      <c r="BH3207">
        <v>9</v>
      </c>
      <c r="BI3207">
        <v>10</v>
      </c>
      <c r="BJ3207">
        <v>10</v>
      </c>
      <c r="BK3207">
        <v>10</v>
      </c>
      <c r="BL3207">
        <v>10</v>
      </c>
      <c r="BM3207" t="s">
        <v>697</v>
      </c>
      <c r="BN3207" t="s">
        <v>697</v>
      </c>
      <c r="BO3207" t="s">
        <v>1107</v>
      </c>
      <c r="BP3207" t="s">
        <v>697</v>
      </c>
      <c r="BQ3207" t="s">
        <v>697</v>
      </c>
      <c r="BR3207">
        <v>1</v>
      </c>
      <c r="BS3207">
        <v>0.77</v>
      </c>
    </row>
    <row r="3208" spans="1:71" ht="15.65" customHeight="1" x14ac:dyDescent="0.35">
      <c r="A3208">
        <v>8575663</v>
      </c>
      <c r="B3208" s="1">
        <v>42373</v>
      </c>
      <c r="C3208" t="s">
        <v>6149</v>
      </c>
      <c r="D3208">
        <v>36057637</v>
      </c>
      <c r="E3208" t="s">
        <v>483</v>
      </c>
      <c r="F3208" s="1">
        <v>42172</v>
      </c>
      <c r="G3208" t="s">
        <v>1078</v>
      </c>
      <c r="H3208" t="s">
        <v>1095</v>
      </c>
      <c r="I3208" s="3">
        <v>1</v>
      </c>
      <c r="J3208" s="3">
        <v>1</v>
      </c>
      <c r="K3208" t="s">
        <v>697</v>
      </c>
      <c r="L3208" t="s">
        <v>1474</v>
      </c>
      <c r="M3208">
        <v>4</v>
      </c>
      <c r="N3208">
        <v>4</v>
      </c>
      <c r="O3208" t="s">
        <v>1081</v>
      </c>
      <c r="P3208" t="s">
        <v>1081</v>
      </c>
      <c r="Q3208" t="s">
        <v>1508</v>
      </c>
      <c r="R3208" t="s">
        <v>1474</v>
      </c>
      <c r="S3208" t="s">
        <v>1474</v>
      </c>
      <c r="T3208" t="s">
        <v>1080</v>
      </c>
      <c r="U3208" t="s">
        <v>1084</v>
      </c>
      <c r="V3208" t="s">
        <v>1085</v>
      </c>
      <c r="W3208">
        <v>98109</v>
      </c>
      <c r="X3208" t="s">
        <v>1084</v>
      </c>
      <c r="Y3208" t="s">
        <v>1086</v>
      </c>
      <c r="Z3208" t="s">
        <v>1087</v>
      </c>
      <c r="AA3208" t="s">
        <v>1088</v>
      </c>
      <c r="AB3208">
        <v>47.627700826789699</v>
      </c>
      <c r="AC3208">
        <v>-122.344901071065</v>
      </c>
      <c r="AD3208" t="s">
        <v>1081</v>
      </c>
      <c r="AE3208" t="s">
        <v>1218</v>
      </c>
      <c r="AF3208" t="s">
        <v>1113</v>
      </c>
      <c r="AG3208">
        <v>2</v>
      </c>
      <c r="AH3208">
        <v>1</v>
      </c>
      <c r="AI3208">
        <v>1</v>
      </c>
      <c r="AJ3208">
        <v>1</v>
      </c>
      <c r="AK3208" t="s">
        <v>1091</v>
      </c>
      <c r="AM3208" s="4">
        <v>119</v>
      </c>
      <c r="AN3208" s="4">
        <v>800</v>
      </c>
      <c r="AP3208" s="4">
        <v>200</v>
      </c>
      <c r="AQ3208" s="4">
        <v>45</v>
      </c>
      <c r="AR3208">
        <v>2</v>
      </c>
      <c r="AS3208" s="4">
        <v>0</v>
      </c>
      <c r="AT3208">
        <v>2</v>
      </c>
      <c r="AU3208">
        <v>1125</v>
      </c>
      <c r="AV3208" t="s">
        <v>1097</v>
      </c>
      <c r="AW3208" t="s">
        <v>1081</v>
      </c>
      <c r="AX3208">
        <v>25</v>
      </c>
      <c r="AY3208">
        <v>55</v>
      </c>
      <c r="AZ3208">
        <v>84</v>
      </c>
      <c r="BA3208">
        <v>142</v>
      </c>
      <c r="BB3208" s="1">
        <v>42373</v>
      </c>
      <c r="BC3208">
        <v>0</v>
      </c>
      <c r="BM3208" t="s">
        <v>697</v>
      </c>
      <c r="BN3208" t="s">
        <v>697</v>
      </c>
      <c r="BO3208" t="s">
        <v>1098</v>
      </c>
      <c r="BP3208" t="s">
        <v>697</v>
      </c>
      <c r="BQ3208" t="s">
        <v>697</v>
      </c>
      <c r="BR3208">
        <v>4</v>
      </c>
    </row>
    <row r="3209" spans="1:71" ht="15.65" customHeight="1" x14ac:dyDescent="0.35">
      <c r="A3209">
        <v>8518308</v>
      </c>
      <c r="B3209" s="1">
        <v>42373</v>
      </c>
      <c r="C3209" t="s">
        <v>6150</v>
      </c>
      <c r="D3209">
        <v>7465403</v>
      </c>
      <c r="E3209" t="s">
        <v>700</v>
      </c>
      <c r="F3209" s="1">
        <v>41468</v>
      </c>
      <c r="G3209" t="s">
        <v>1087</v>
      </c>
      <c r="H3209" t="s">
        <v>1095</v>
      </c>
      <c r="I3209" s="3">
        <v>1</v>
      </c>
      <c r="J3209" s="3">
        <v>1</v>
      </c>
      <c r="K3209" t="s">
        <v>697</v>
      </c>
      <c r="L3209" t="s">
        <v>1474</v>
      </c>
      <c r="M3209">
        <v>1</v>
      </c>
      <c r="N3209">
        <v>1</v>
      </c>
      <c r="O3209" t="s">
        <v>1081</v>
      </c>
      <c r="P3209" t="s">
        <v>1081</v>
      </c>
      <c r="Q3209" t="s">
        <v>6089</v>
      </c>
      <c r="R3209" t="s">
        <v>1474</v>
      </c>
      <c r="S3209" t="s">
        <v>1474</v>
      </c>
      <c r="T3209" t="s">
        <v>1080</v>
      </c>
      <c r="U3209" t="s">
        <v>1084</v>
      </c>
      <c r="V3209" t="s">
        <v>1085</v>
      </c>
      <c r="W3209">
        <v>98109</v>
      </c>
      <c r="X3209" t="s">
        <v>1084</v>
      </c>
      <c r="Y3209" t="s">
        <v>1086</v>
      </c>
      <c r="Z3209" t="s">
        <v>1087</v>
      </c>
      <c r="AA3209" t="s">
        <v>1088</v>
      </c>
      <c r="AB3209">
        <v>47.625859467151102</v>
      </c>
      <c r="AC3209">
        <v>-122.357668549658</v>
      </c>
      <c r="AD3209" t="s">
        <v>1081</v>
      </c>
      <c r="AE3209" t="s">
        <v>1089</v>
      </c>
      <c r="AF3209" t="s">
        <v>1090</v>
      </c>
      <c r="AG3209">
        <v>3</v>
      </c>
      <c r="AH3209">
        <v>1</v>
      </c>
      <c r="AI3209">
        <v>1</v>
      </c>
      <c r="AJ3209">
        <v>1</v>
      </c>
      <c r="AK3209" t="s">
        <v>1091</v>
      </c>
      <c r="AM3209" s="4">
        <v>97</v>
      </c>
      <c r="AN3209" s="4">
        <v>577</v>
      </c>
      <c r="AQ3209" s="4">
        <v>20</v>
      </c>
      <c r="AR3209">
        <v>1</v>
      </c>
      <c r="AS3209" s="4">
        <v>5</v>
      </c>
      <c r="AT3209">
        <v>1</v>
      </c>
      <c r="AU3209">
        <v>1125</v>
      </c>
      <c r="AV3209" t="s">
        <v>1097</v>
      </c>
      <c r="AW3209" t="s">
        <v>1081</v>
      </c>
      <c r="AX3209">
        <v>10</v>
      </c>
      <c r="AY3209">
        <v>26</v>
      </c>
      <c r="AZ3209">
        <v>44</v>
      </c>
      <c r="BA3209">
        <v>308</v>
      </c>
      <c r="BB3209" s="1">
        <v>42373</v>
      </c>
      <c r="BC3209">
        <v>13</v>
      </c>
      <c r="BD3209" s="1">
        <v>42275</v>
      </c>
      <c r="BE3209" s="1">
        <v>42371</v>
      </c>
      <c r="BF3209">
        <v>100</v>
      </c>
      <c r="BG3209">
        <v>10</v>
      </c>
      <c r="BH3209">
        <v>10</v>
      </c>
      <c r="BI3209">
        <v>10</v>
      </c>
      <c r="BJ3209">
        <v>10</v>
      </c>
      <c r="BK3209">
        <v>10</v>
      </c>
      <c r="BL3209">
        <v>10</v>
      </c>
      <c r="BM3209" t="s">
        <v>697</v>
      </c>
      <c r="BN3209" t="s">
        <v>697</v>
      </c>
      <c r="BO3209" t="s">
        <v>1107</v>
      </c>
      <c r="BP3209" t="s">
        <v>697</v>
      </c>
      <c r="BQ3209" t="s">
        <v>697</v>
      </c>
      <c r="BR3209">
        <v>1</v>
      </c>
      <c r="BS3209">
        <v>3.94</v>
      </c>
    </row>
    <row r="3210" spans="1:71" ht="15.65" customHeight="1" x14ac:dyDescent="0.35">
      <c r="A3210">
        <v>3562617</v>
      </c>
      <c r="B3210" s="1">
        <v>42373</v>
      </c>
      <c r="C3210" t="s">
        <v>6151</v>
      </c>
      <c r="D3210">
        <v>17937451</v>
      </c>
      <c r="E3210" t="s">
        <v>28</v>
      </c>
      <c r="F3210" s="1">
        <v>41830</v>
      </c>
      <c r="G3210" t="s">
        <v>1078</v>
      </c>
      <c r="H3210" t="s">
        <v>1104</v>
      </c>
      <c r="I3210" t="s">
        <v>1104</v>
      </c>
      <c r="J3210" t="s">
        <v>1104</v>
      </c>
      <c r="K3210" t="s">
        <v>697</v>
      </c>
      <c r="L3210" t="s">
        <v>1474</v>
      </c>
      <c r="M3210">
        <v>1</v>
      </c>
      <c r="N3210">
        <v>1</v>
      </c>
      <c r="O3210" t="s">
        <v>1081</v>
      </c>
      <c r="P3210" t="s">
        <v>697</v>
      </c>
      <c r="Q3210" t="s">
        <v>1124</v>
      </c>
      <c r="R3210" t="s">
        <v>1474</v>
      </c>
      <c r="S3210" t="s">
        <v>1474</v>
      </c>
      <c r="T3210" t="s">
        <v>1080</v>
      </c>
      <c r="U3210" t="s">
        <v>1084</v>
      </c>
      <c r="V3210" t="s">
        <v>1085</v>
      </c>
      <c r="W3210">
        <v>98109</v>
      </c>
      <c r="X3210" t="s">
        <v>1084</v>
      </c>
      <c r="Y3210" t="s">
        <v>1086</v>
      </c>
      <c r="Z3210" t="s">
        <v>1087</v>
      </c>
      <c r="AA3210" t="s">
        <v>1088</v>
      </c>
      <c r="AB3210">
        <v>47.626320607863903</v>
      </c>
      <c r="AC3210">
        <v>-122.35736699624201</v>
      </c>
      <c r="AD3210" t="s">
        <v>1081</v>
      </c>
      <c r="AE3210" t="s">
        <v>1089</v>
      </c>
      <c r="AF3210" t="s">
        <v>1090</v>
      </c>
      <c r="AG3210">
        <v>2</v>
      </c>
      <c r="AH3210">
        <v>1</v>
      </c>
      <c r="AI3210">
        <v>2</v>
      </c>
      <c r="AJ3210">
        <v>2</v>
      </c>
      <c r="AK3210" t="s">
        <v>1091</v>
      </c>
      <c r="AM3210" s="4">
        <v>200</v>
      </c>
      <c r="AP3210" s="4">
        <v>100</v>
      </c>
      <c r="AQ3210" s="4">
        <v>10</v>
      </c>
      <c r="AR3210">
        <v>1</v>
      </c>
      <c r="AS3210" s="4">
        <v>0</v>
      </c>
      <c r="AT3210">
        <v>1</v>
      </c>
      <c r="AU3210">
        <v>1125</v>
      </c>
      <c r="AV3210" t="s">
        <v>1327</v>
      </c>
      <c r="AW3210" t="s">
        <v>1081</v>
      </c>
      <c r="AX3210">
        <v>0</v>
      </c>
      <c r="AY3210">
        <v>0</v>
      </c>
      <c r="AZ3210">
        <v>0</v>
      </c>
      <c r="BA3210">
        <v>186</v>
      </c>
      <c r="BB3210" s="1">
        <v>42373</v>
      </c>
      <c r="BC3210">
        <v>27</v>
      </c>
      <c r="BD3210" s="1">
        <v>41889</v>
      </c>
      <c r="BE3210" s="1">
        <v>42193</v>
      </c>
      <c r="BF3210">
        <v>85</v>
      </c>
      <c r="BG3210">
        <v>8</v>
      </c>
      <c r="BH3210">
        <v>8</v>
      </c>
      <c r="BI3210">
        <v>9</v>
      </c>
      <c r="BJ3210">
        <v>9</v>
      </c>
      <c r="BK3210">
        <v>9</v>
      </c>
      <c r="BL3210">
        <v>8</v>
      </c>
      <c r="BM3210" t="s">
        <v>697</v>
      </c>
      <c r="BN3210" t="s">
        <v>697</v>
      </c>
      <c r="BO3210" t="s">
        <v>1098</v>
      </c>
      <c r="BP3210" t="s">
        <v>697</v>
      </c>
      <c r="BQ3210" t="s">
        <v>697</v>
      </c>
      <c r="BR3210">
        <v>1</v>
      </c>
      <c r="BS3210">
        <v>1.67</v>
      </c>
    </row>
    <row r="3211" spans="1:71" ht="15.65" customHeight="1" x14ac:dyDescent="0.35">
      <c r="A3211">
        <v>7109735</v>
      </c>
      <c r="B3211" s="1">
        <v>42373</v>
      </c>
      <c r="C3211" t="s">
        <v>6152</v>
      </c>
      <c r="D3211">
        <v>24798041</v>
      </c>
      <c r="E3211" t="s">
        <v>10</v>
      </c>
      <c r="F3211" s="1">
        <v>41986</v>
      </c>
      <c r="G3211" t="s">
        <v>1078</v>
      </c>
      <c r="H3211" t="s">
        <v>1079</v>
      </c>
      <c r="I3211" s="3">
        <v>0.67</v>
      </c>
      <c r="J3211" t="s">
        <v>1104</v>
      </c>
      <c r="K3211" t="s">
        <v>697</v>
      </c>
      <c r="M3211">
        <v>1</v>
      </c>
      <c r="N3211">
        <v>1</v>
      </c>
      <c r="O3211" t="s">
        <v>1081</v>
      </c>
      <c r="P3211" t="s">
        <v>1081</v>
      </c>
      <c r="Q3211" t="s">
        <v>6153</v>
      </c>
      <c r="S3211" t="s">
        <v>1474</v>
      </c>
      <c r="T3211" t="s">
        <v>1080</v>
      </c>
      <c r="U3211" t="s">
        <v>1084</v>
      </c>
      <c r="V3211" t="s">
        <v>1085</v>
      </c>
      <c r="W3211">
        <v>98119</v>
      </c>
      <c r="X3211" t="s">
        <v>1084</v>
      </c>
      <c r="Y3211" t="s">
        <v>1086</v>
      </c>
      <c r="Z3211" t="s">
        <v>1087</v>
      </c>
      <c r="AA3211" t="s">
        <v>1088</v>
      </c>
      <c r="AB3211">
        <v>47.626858841275997</v>
      </c>
      <c r="AC3211">
        <v>-122.35965262262501</v>
      </c>
      <c r="AD3211" t="s">
        <v>697</v>
      </c>
      <c r="AE3211" t="s">
        <v>1101</v>
      </c>
      <c r="AF3211" t="s">
        <v>1090</v>
      </c>
      <c r="AG3211">
        <v>4</v>
      </c>
      <c r="AH3211">
        <v>2</v>
      </c>
      <c r="AI3211">
        <v>2</v>
      </c>
      <c r="AJ3211">
        <v>2</v>
      </c>
      <c r="AK3211" t="s">
        <v>1091</v>
      </c>
      <c r="AM3211" s="4">
        <v>190</v>
      </c>
      <c r="AP3211" s="4">
        <v>250</v>
      </c>
      <c r="AQ3211" s="4">
        <v>50</v>
      </c>
      <c r="AR3211">
        <v>1</v>
      </c>
      <c r="AS3211" s="4">
        <v>0</v>
      </c>
      <c r="AT3211">
        <v>1</v>
      </c>
      <c r="AU3211">
        <v>1125</v>
      </c>
      <c r="AV3211" t="s">
        <v>1092</v>
      </c>
      <c r="AW3211" t="s">
        <v>1081</v>
      </c>
      <c r="AX3211">
        <v>0</v>
      </c>
      <c r="AY3211">
        <v>0</v>
      </c>
      <c r="AZ3211">
        <v>0</v>
      </c>
      <c r="BA3211">
        <v>161</v>
      </c>
      <c r="BB3211" s="1">
        <v>42373</v>
      </c>
      <c r="BC3211">
        <v>5</v>
      </c>
      <c r="BD3211" s="1">
        <v>42191</v>
      </c>
      <c r="BE3211" s="1">
        <v>42255</v>
      </c>
      <c r="BF3211">
        <v>100</v>
      </c>
      <c r="BG3211">
        <v>10</v>
      </c>
      <c r="BH3211">
        <v>10</v>
      </c>
      <c r="BI3211">
        <v>10</v>
      </c>
      <c r="BJ3211">
        <v>10</v>
      </c>
      <c r="BK3211">
        <v>10</v>
      </c>
      <c r="BL3211">
        <v>10</v>
      </c>
      <c r="BM3211" t="s">
        <v>697</v>
      </c>
      <c r="BN3211" t="s">
        <v>697</v>
      </c>
      <c r="BO3211" t="s">
        <v>1098</v>
      </c>
      <c r="BP3211" t="s">
        <v>697</v>
      </c>
      <c r="BQ3211" t="s">
        <v>697</v>
      </c>
      <c r="BR3211">
        <v>1</v>
      </c>
      <c r="BS3211">
        <v>0.82</v>
      </c>
    </row>
    <row r="3212" spans="1:71" ht="15.65" customHeight="1" x14ac:dyDescent="0.35">
      <c r="A3212">
        <v>8501721</v>
      </c>
      <c r="B3212" s="1">
        <v>42373</v>
      </c>
      <c r="C3212" t="s">
        <v>6154</v>
      </c>
      <c r="D3212">
        <v>44767474</v>
      </c>
      <c r="E3212" t="s">
        <v>611</v>
      </c>
      <c r="F3212" s="1">
        <v>42268</v>
      </c>
      <c r="G3212" t="s">
        <v>1078</v>
      </c>
      <c r="H3212" t="s">
        <v>1079</v>
      </c>
      <c r="I3212" s="3">
        <v>0.75</v>
      </c>
      <c r="J3212" t="s">
        <v>1104</v>
      </c>
      <c r="K3212" t="s">
        <v>697</v>
      </c>
      <c r="L3212" t="s">
        <v>1474</v>
      </c>
      <c r="M3212">
        <v>1</v>
      </c>
      <c r="N3212">
        <v>1</v>
      </c>
      <c r="O3212" t="s">
        <v>1081</v>
      </c>
      <c r="P3212" t="s">
        <v>1081</v>
      </c>
      <c r="Q3212" t="s">
        <v>6099</v>
      </c>
      <c r="R3212" t="s">
        <v>1474</v>
      </c>
      <c r="S3212" t="s">
        <v>1474</v>
      </c>
      <c r="T3212" t="s">
        <v>1080</v>
      </c>
      <c r="U3212" t="s">
        <v>1084</v>
      </c>
      <c r="V3212" t="s">
        <v>1085</v>
      </c>
      <c r="W3212">
        <v>98119</v>
      </c>
      <c r="X3212" t="s">
        <v>1084</v>
      </c>
      <c r="Y3212" t="s">
        <v>1086</v>
      </c>
      <c r="Z3212" t="s">
        <v>1087</v>
      </c>
      <c r="AA3212" t="s">
        <v>1088</v>
      </c>
      <c r="AB3212">
        <v>47.6268014969516</v>
      </c>
      <c r="AC3212">
        <v>-122.36229309323301</v>
      </c>
      <c r="AD3212" t="s">
        <v>1081</v>
      </c>
      <c r="AE3212" t="s">
        <v>1101</v>
      </c>
      <c r="AF3212" t="s">
        <v>1113</v>
      </c>
      <c r="AG3212">
        <v>1</v>
      </c>
      <c r="AH3212">
        <v>1</v>
      </c>
      <c r="AI3212">
        <v>1</v>
      </c>
      <c r="AJ3212">
        <v>1</v>
      </c>
      <c r="AK3212" t="s">
        <v>1091</v>
      </c>
      <c r="AM3212" s="4">
        <v>100</v>
      </c>
      <c r="AN3212" s="4">
        <v>500</v>
      </c>
      <c r="AO3212" s="4">
        <v>1500</v>
      </c>
      <c r="AR3212">
        <v>1</v>
      </c>
      <c r="AS3212" s="4">
        <v>0</v>
      </c>
      <c r="AT3212">
        <v>3</v>
      </c>
      <c r="AU3212">
        <v>1125</v>
      </c>
      <c r="AV3212" t="s">
        <v>1166</v>
      </c>
      <c r="AW3212" t="s">
        <v>1081</v>
      </c>
      <c r="AX3212">
        <v>30</v>
      </c>
      <c r="AY3212">
        <v>60</v>
      </c>
      <c r="AZ3212">
        <v>90</v>
      </c>
      <c r="BA3212">
        <v>365</v>
      </c>
      <c r="BB3212" s="1">
        <v>42373</v>
      </c>
      <c r="BC3212">
        <v>1</v>
      </c>
      <c r="BD3212" s="1">
        <v>42308</v>
      </c>
      <c r="BE3212" s="1">
        <v>42308</v>
      </c>
      <c r="BF3212">
        <v>100</v>
      </c>
      <c r="BG3212">
        <v>10</v>
      </c>
      <c r="BH3212">
        <v>10</v>
      </c>
      <c r="BI3212">
        <v>10</v>
      </c>
      <c r="BJ3212">
        <v>10</v>
      </c>
      <c r="BK3212">
        <v>10</v>
      </c>
      <c r="BL3212">
        <v>10</v>
      </c>
      <c r="BM3212" t="s">
        <v>697</v>
      </c>
      <c r="BN3212" t="s">
        <v>697</v>
      </c>
      <c r="BO3212" t="s">
        <v>1107</v>
      </c>
      <c r="BP3212" t="s">
        <v>697</v>
      </c>
      <c r="BQ3212" t="s">
        <v>697</v>
      </c>
      <c r="BR3212">
        <v>1</v>
      </c>
      <c r="BS3212">
        <v>0.45</v>
      </c>
    </row>
    <row r="3213" spans="1:71" ht="15.65" customHeight="1" x14ac:dyDescent="0.35">
      <c r="A3213">
        <v>5306727</v>
      </c>
      <c r="B3213" s="1">
        <v>42373</v>
      </c>
      <c r="C3213" t="s">
        <v>6155</v>
      </c>
      <c r="D3213">
        <v>15611795</v>
      </c>
      <c r="E3213" t="s">
        <v>942</v>
      </c>
      <c r="F3213" s="1">
        <v>41775</v>
      </c>
      <c r="G3213" t="s">
        <v>1078</v>
      </c>
      <c r="H3213" t="s">
        <v>1161</v>
      </c>
      <c r="I3213" s="3">
        <v>0.8</v>
      </c>
      <c r="J3213" s="3">
        <v>1</v>
      </c>
      <c r="K3213" t="s">
        <v>697</v>
      </c>
      <c r="L3213" t="s">
        <v>1474</v>
      </c>
      <c r="M3213">
        <v>1</v>
      </c>
      <c r="N3213">
        <v>1</v>
      </c>
      <c r="O3213" t="s">
        <v>1081</v>
      </c>
      <c r="P3213" t="s">
        <v>1081</v>
      </c>
      <c r="Q3213" t="s">
        <v>1492</v>
      </c>
      <c r="R3213" t="s">
        <v>1474</v>
      </c>
      <c r="S3213" t="s">
        <v>1474</v>
      </c>
      <c r="T3213" t="s">
        <v>1080</v>
      </c>
      <c r="U3213" t="s">
        <v>1084</v>
      </c>
      <c r="V3213" t="s">
        <v>1085</v>
      </c>
      <c r="W3213">
        <v>98109</v>
      </c>
      <c r="X3213" t="s">
        <v>1084</v>
      </c>
      <c r="Y3213" t="s">
        <v>1086</v>
      </c>
      <c r="Z3213" t="s">
        <v>1087</v>
      </c>
      <c r="AA3213" t="s">
        <v>1088</v>
      </c>
      <c r="AB3213">
        <v>47.620233766647097</v>
      </c>
      <c r="AC3213">
        <v>-122.35434337529099</v>
      </c>
      <c r="AD3213" t="s">
        <v>1081</v>
      </c>
      <c r="AE3213" t="s">
        <v>1089</v>
      </c>
      <c r="AF3213" t="s">
        <v>1113</v>
      </c>
      <c r="AG3213">
        <v>2</v>
      </c>
      <c r="AH3213">
        <v>1</v>
      </c>
      <c r="AI3213">
        <v>1</v>
      </c>
      <c r="AJ3213">
        <v>1</v>
      </c>
      <c r="AK3213" t="s">
        <v>1091</v>
      </c>
      <c r="AM3213" s="4">
        <v>99</v>
      </c>
      <c r="AN3213" s="4">
        <v>400</v>
      </c>
      <c r="AR3213">
        <v>1</v>
      </c>
      <c r="AS3213" s="4">
        <v>20</v>
      </c>
      <c r="AT3213">
        <v>2</v>
      </c>
      <c r="AU3213">
        <v>1125</v>
      </c>
      <c r="AV3213" t="s">
        <v>1102</v>
      </c>
      <c r="AW3213" t="s">
        <v>1081</v>
      </c>
      <c r="AX3213">
        <v>16</v>
      </c>
      <c r="AY3213">
        <v>46</v>
      </c>
      <c r="AZ3213">
        <v>74</v>
      </c>
      <c r="BA3213">
        <v>74</v>
      </c>
      <c r="BB3213" s="1">
        <v>42373</v>
      </c>
      <c r="BC3213">
        <v>6</v>
      </c>
      <c r="BD3213" s="1">
        <v>42091</v>
      </c>
      <c r="BE3213" s="1">
        <v>42285</v>
      </c>
      <c r="BF3213">
        <v>93</v>
      </c>
      <c r="BG3213">
        <v>10</v>
      </c>
      <c r="BH3213">
        <v>10</v>
      </c>
      <c r="BI3213">
        <v>10</v>
      </c>
      <c r="BJ3213">
        <v>10</v>
      </c>
      <c r="BK3213">
        <v>10</v>
      </c>
      <c r="BL3213">
        <v>9</v>
      </c>
      <c r="BM3213" t="s">
        <v>697</v>
      </c>
      <c r="BN3213" t="s">
        <v>697</v>
      </c>
      <c r="BO3213" t="s">
        <v>1107</v>
      </c>
      <c r="BP3213" t="s">
        <v>697</v>
      </c>
      <c r="BQ3213" t="s">
        <v>697</v>
      </c>
      <c r="BR3213">
        <v>1</v>
      </c>
      <c r="BS3213">
        <v>0.64</v>
      </c>
    </row>
    <row r="3214" spans="1:71" ht="15.65" customHeight="1" x14ac:dyDescent="0.35">
      <c r="A3214">
        <v>909102</v>
      </c>
      <c r="B3214" s="1">
        <v>42373</v>
      </c>
      <c r="C3214" t="s">
        <v>6156</v>
      </c>
      <c r="D3214">
        <v>1881431</v>
      </c>
      <c r="E3214" t="s">
        <v>1</v>
      </c>
      <c r="F3214" s="1">
        <v>40976</v>
      </c>
      <c r="G3214" t="s">
        <v>1078</v>
      </c>
      <c r="H3214" t="s">
        <v>1161</v>
      </c>
      <c r="I3214" s="3">
        <v>0.8</v>
      </c>
      <c r="J3214" s="3">
        <v>1</v>
      </c>
      <c r="K3214" t="s">
        <v>697</v>
      </c>
      <c r="L3214" t="s">
        <v>1474</v>
      </c>
      <c r="M3214">
        <v>1</v>
      </c>
      <c r="N3214">
        <v>1</v>
      </c>
      <c r="O3214" t="s">
        <v>1081</v>
      </c>
      <c r="P3214" t="s">
        <v>1081</v>
      </c>
      <c r="Q3214" t="s">
        <v>1492</v>
      </c>
      <c r="R3214" t="s">
        <v>1474</v>
      </c>
      <c r="S3214" t="s">
        <v>1474</v>
      </c>
      <c r="T3214" t="s">
        <v>1080</v>
      </c>
      <c r="U3214" t="s">
        <v>1084</v>
      </c>
      <c r="V3214" t="s">
        <v>1085</v>
      </c>
      <c r="W3214">
        <v>98109</v>
      </c>
      <c r="X3214" t="s">
        <v>1084</v>
      </c>
      <c r="Y3214" t="s">
        <v>1086</v>
      </c>
      <c r="Z3214" t="s">
        <v>1087</v>
      </c>
      <c r="AA3214" t="s">
        <v>1088</v>
      </c>
      <c r="AB3214">
        <v>47.627822860701301</v>
      </c>
      <c r="AC3214">
        <v>-122.353414763229</v>
      </c>
      <c r="AD3214" t="s">
        <v>1081</v>
      </c>
      <c r="AE3214" t="s">
        <v>1101</v>
      </c>
      <c r="AF3214" t="s">
        <v>1113</v>
      </c>
      <c r="AG3214">
        <v>2</v>
      </c>
      <c r="AH3214">
        <v>1</v>
      </c>
      <c r="AI3214">
        <v>1</v>
      </c>
      <c r="AJ3214">
        <v>1</v>
      </c>
      <c r="AK3214" t="s">
        <v>1091</v>
      </c>
      <c r="AM3214" s="4">
        <v>99</v>
      </c>
      <c r="AN3214" s="4">
        <v>645</v>
      </c>
      <c r="AO3214" s="4">
        <v>2350</v>
      </c>
      <c r="AQ3214" s="4">
        <v>35</v>
      </c>
      <c r="AR3214">
        <v>2</v>
      </c>
      <c r="AS3214" s="4">
        <v>35</v>
      </c>
      <c r="AT3214">
        <v>3</v>
      </c>
      <c r="AU3214">
        <v>30</v>
      </c>
      <c r="AV3214" t="s">
        <v>1097</v>
      </c>
      <c r="AW3214" t="s">
        <v>1081</v>
      </c>
      <c r="AX3214">
        <v>30</v>
      </c>
      <c r="AY3214">
        <v>60</v>
      </c>
      <c r="AZ3214">
        <v>90</v>
      </c>
      <c r="BA3214">
        <v>351</v>
      </c>
      <c r="BB3214" s="1">
        <v>42373</v>
      </c>
      <c r="BC3214">
        <v>90</v>
      </c>
      <c r="BD3214" s="1">
        <v>41421</v>
      </c>
      <c r="BE3214" s="1">
        <v>42339</v>
      </c>
      <c r="BF3214">
        <v>97</v>
      </c>
      <c r="BG3214">
        <v>10</v>
      </c>
      <c r="BH3214">
        <v>10</v>
      </c>
      <c r="BI3214">
        <v>10</v>
      </c>
      <c r="BJ3214">
        <v>10</v>
      </c>
      <c r="BK3214">
        <v>10</v>
      </c>
      <c r="BL3214">
        <v>10</v>
      </c>
      <c r="BM3214" t="s">
        <v>697</v>
      </c>
      <c r="BN3214" t="s">
        <v>697</v>
      </c>
      <c r="BO3214" t="s">
        <v>1093</v>
      </c>
      <c r="BP3214" t="s">
        <v>697</v>
      </c>
      <c r="BQ3214" t="s">
        <v>697</v>
      </c>
      <c r="BR3214">
        <v>1</v>
      </c>
      <c r="BS3214">
        <v>2.83</v>
      </c>
    </row>
    <row r="3215" spans="1:71" ht="15.65" customHeight="1" x14ac:dyDescent="0.35">
      <c r="A3215">
        <v>8608525</v>
      </c>
      <c r="B3215" s="1">
        <v>42373</v>
      </c>
      <c r="C3215" t="s">
        <v>6157</v>
      </c>
      <c r="D3215">
        <v>36057637</v>
      </c>
      <c r="E3215" t="s">
        <v>483</v>
      </c>
      <c r="F3215" s="1">
        <v>42172</v>
      </c>
      <c r="G3215" t="s">
        <v>1078</v>
      </c>
      <c r="H3215" t="s">
        <v>1095</v>
      </c>
      <c r="I3215" s="3">
        <v>1</v>
      </c>
      <c r="J3215" s="3">
        <v>1</v>
      </c>
      <c r="K3215" t="s">
        <v>697</v>
      </c>
      <c r="L3215" t="s">
        <v>1474</v>
      </c>
      <c r="M3215">
        <v>4</v>
      </c>
      <c r="N3215">
        <v>4</v>
      </c>
      <c r="O3215" t="s">
        <v>1081</v>
      </c>
      <c r="P3215" t="s">
        <v>1081</v>
      </c>
      <c r="Q3215" t="s">
        <v>1508</v>
      </c>
      <c r="R3215" t="s">
        <v>1474</v>
      </c>
      <c r="S3215" t="s">
        <v>1474</v>
      </c>
      <c r="T3215" t="s">
        <v>1080</v>
      </c>
      <c r="U3215" t="s">
        <v>1084</v>
      </c>
      <c r="V3215" t="s">
        <v>1085</v>
      </c>
      <c r="W3215">
        <v>98109</v>
      </c>
      <c r="X3215" t="s">
        <v>1084</v>
      </c>
      <c r="Y3215" t="s">
        <v>1086</v>
      </c>
      <c r="Z3215" t="s">
        <v>1087</v>
      </c>
      <c r="AA3215" t="s">
        <v>1088</v>
      </c>
      <c r="AB3215">
        <v>47.627375847702702</v>
      </c>
      <c r="AC3215">
        <v>-122.34425344886699</v>
      </c>
      <c r="AD3215" t="s">
        <v>1081</v>
      </c>
      <c r="AE3215" t="s">
        <v>1218</v>
      </c>
      <c r="AF3215" t="s">
        <v>1113</v>
      </c>
      <c r="AG3215">
        <v>2</v>
      </c>
      <c r="AH3215">
        <v>1</v>
      </c>
      <c r="AI3215">
        <v>1</v>
      </c>
      <c r="AJ3215">
        <v>1</v>
      </c>
      <c r="AK3215" t="s">
        <v>1091</v>
      </c>
      <c r="AM3215" s="4">
        <v>119</v>
      </c>
      <c r="AN3215" s="4">
        <v>700</v>
      </c>
      <c r="AP3215" s="4">
        <v>150</v>
      </c>
      <c r="AQ3215" s="4">
        <v>45</v>
      </c>
      <c r="AR3215">
        <v>1</v>
      </c>
      <c r="AS3215" s="4">
        <v>0</v>
      </c>
      <c r="AT3215">
        <v>2</v>
      </c>
      <c r="AU3215">
        <v>1125</v>
      </c>
      <c r="AV3215" t="s">
        <v>1097</v>
      </c>
      <c r="AW3215" t="s">
        <v>1081</v>
      </c>
      <c r="AX3215">
        <v>25</v>
      </c>
      <c r="AY3215">
        <v>55</v>
      </c>
      <c r="AZ3215">
        <v>84</v>
      </c>
      <c r="BA3215">
        <v>142</v>
      </c>
      <c r="BB3215" s="1">
        <v>42373</v>
      </c>
      <c r="BC3215">
        <v>1</v>
      </c>
      <c r="BD3215" s="1">
        <v>42307</v>
      </c>
      <c r="BE3215" s="1">
        <v>42307</v>
      </c>
      <c r="BF3215">
        <v>100</v>
      </c>
      <c r="BG3215">
        <v>10</v>
      </c>
      <c r="BH3215">
        <v>10</v>
      </c>
      <c r="BI3215">
        <v>10</v>
      </c>
      <c r="BJ3215">
        <v>10</v>
      </c>
      <c r="BK3215">
        <v>10</v>
      </c>
      <c r="BL3215">
        <v>10</v>
      </c>
      <c r="BM3215" t="s">
        <v>697</v>
      </c>
      <c r="BN3215" t="s">
        <v>697</v>
      </c>
      <c r="BO3215" t="s">
        <v>1107</v>
      </c>
      <c r="BP3215" t="s">
        <v>697</v>
      </c>
      <c r="BQ3215" t="s">
        <v>697</v>
      </c>
      <c r="BR3215">
        <v>4</v>
      </c>
      <c r="BS3215">
        <v>0.45</v>
      </c>
    </row>
    <row r="3216" spans="1:71" ht="15.65" customHeight="1" x14ac:dyDescent="0.35">
      <c r="A3216">
        <v>170273</v>
      </c>
      <c r="B3216" s="1">
        <v>42373</v>
      </c>
      <c r="C3216" t="s">
        <v>6158</v>
      </c>
      <c r="D3216">
        <v>804996</v>
      </c>
      <c r="E3216" t="s">
        <v>597</v>
      </c>
      <c r="F3216" s="1">
        <v>40735</v>
      </c>
      <c r="G3216" t="s">
        <v>1078</v>
      </c>
      <c r="H3216" t="s">
        <v>1095</v>
      </c>
      <c r="I3216" s="3">
        <v>1</v>
      </c>
      <c r="J3216" s="3">
        <v>1</v>
      </c>
      <c r="K3216" t="s">
        <v>1081</v>
      </c>
      <c r="L3216" t="s">
        <v>1474</v>
      </c>
      <c r="M3216">
        <v>3</v>
      </c>
      <c r="N3216">
        <v>3</v>
      </c>
      <c r="O3216" t="s">
        <v>1081</v>
      </c>
      <c r="P3216" t="s">
        <v>1081</v>
      </c>
      <c r="Q3216" t="s">
        <v>1159</v>
      </c>
      <c r="R3216" t="s">
        <v>1474</v>
      </c>
      <c r="S3216" t="s">
        <v>1474</v>
      </c>
      <c r="T3216" t="s">
        <v>1080</v>
      </c>
      <c r="U3216" t="s">
        <v>1084</v>
      </c>
      <c r="V3216" t="s">
        <v>1085</v>
      </c>
      <c r="W3216">
        <v>98119</v>
      </c>
      <c r="X3216" t="s">
        <v>1084</v>
      </c>
      <c r="Y3216" t="s">
        <v>1086</v>
      </c>
      <c r="Z3216" t="s">
        <v>1087</v>
      </c>
      <c r="AA3216" t="s">
        <v>1088</v>
      </c>
      <c r="AB3216">
        <v>47.6276735193482</v>
      </c>
      <c r="AC3216">
        <v>-122.358610808545</v>
      </c>
      <c r="AD3216" t="s">
        <v>1081</v>
      </c>
      <c r="AE3216" t="s">
        <v>1101</v>
      </c>
      <c r="AF3216" t="s">
        <v>1113</v>
      </c>
      <c r="AG3216">
        <v>2</v>
      </c>
      <c r="AH3216">
        <v>1</v>
      </c>
      <c r="AI3216">
        <v>1</v>
      </c>
      <c r="AJ3216">
        <v>1</v>
      </c>
      <c r="AK3216" t="s">
        <v>1091</v>
      </c>
      <c r="AM3216" s="4">
        <v>225</v>
      </c>
      <c r="AP3216" s="4">
        <v>100</v>
      </c>
      <c r="AQ3216" s="4">
        <v>25</v>
      </c>
      <c r="AR3216">
        <v>2</v>
      </c>
      <c r="AS3216" s="4">
        <v>0</v>
      </c>
      <c r="AT3216">
        <v>2</v>
      </c>
      <c r="AU3216">
        <v>60</v>
      </c>
      <c r="AV3216" t="s">
        <v>1106</v>
      </c>
      <c r="AW3216" t="s">
        <v>1081</v>
      </c>
      <c r="AX3216">
        <v>30</v>
      </c>
      <c r="AY3216">
        <v>60</v>
      </c>
      <c r="AZ3216">
        <v>90</v>
      </c>
      <c r="BA3216">
        <v>365</v>
      </c>
      <c r="BB3216" s="1">
        <v>42373</v>
      </c>
      <c r="BC3216">
        <v>120</v>
      </c>
      <c r="BD3216" s="1">
        <v>40749</v>
      </c>
      <c r="BE3216" s="1">
        <v>42295</v>
      </c>
      <c r="BF3216">
        <v>99</v>
      </c>
      <c r="BG3216">
        <v>10</v>
      </c>
      <c r="BH3216">
        <v>10</v>
      </c>
      <c r="BI3216">
        <v>10</v>
      </c>
      <c r="BJ3216">
        <v>10</v>
      </c>
      <c r="BK3216">
        <v>10</v>
      </c>
      <c r="BL3216">
        <v>10</v>
      </c>
      <c r="BM3216" t="s">
        <v>697</v>
      </c>
      <c r="BN3216" t="s">
        <v>697</v>
      </c>
      <c r="BO3216" t="s">
        <v>1098</v>
      </c>
      <c r="BP3216" t="s">
        <v>697</v>
      </c>
      <c r="BQ3216" t="s">
        <v>1081</v>
      </c>
      <c r="BR3216">
        <v>3</v>
      </c>
      <c r="BS3216">
        <v>2.2200000000000002</v>
      </c>
    </row>
    <row r="3217" spans="1:71" ht="15.65" customHeight="1" x14ac:dyDescent="0.35">
      <c r="A3217">
        <v>7075913</v>
      </c>
      <c r="B3217" s="1">
        <v>42373</v>
      </c>
      <c r="C3217" t="s">
        <v>6159</v>
      </c>
      <c r="D3217">
        <v>33915019</v>
      </c>
      <c r="E3217" t="s">
        <v>6160</v>
      </c>
      <c r="F3217" s="1">
        <v>42145</v>
      </c>
      <c r="G3217" t="s">
        <v>1078</v>
      </c>
      <c r="H3217" t="s">
        <v>1079</v>
      </c>
      <c r="I3217" s="3">
        <v>1</v>
      </c>
      <c r="J3217" s="3">
        <v>1</v>
      </c>
      <c r="K3217" t="s">
        <v>697</v>
      </c>
      <c r="M3217">
        <v>1</v>
      </c>
      <c r="N3217">
        <v>1</v>
      </c>
      <c r="O3217" t="s">
        <v>1081</v>
      </c>
      <c r="P3217" t="s">
        <v>1081</v>
      </c>
      <c r="Q3217" t="s">
        <v>6161</v>
      </c>
      <c r="S3217" t="s">
        <v>1474</v>
      </c>
      <c r="T3217" t="s">
        <v>1080</v>
      </c>
      <c r="U3217" t="s">
        <v>1084</v>
      </c>
      <c r="V3217" t="s">
        <v>1085</v>
      </c>
      <c r="W3217">
        <v>98109</v>
      </c>
      <c r="X3217" t="s">
        <v>1084</v>
      </c>
      <c r="Y3217" t="s">
        <v>1086</v>
      </c>
      <c r="Z3217" t="s">
        <v>1087</v>
      </c>
      <c r="AA3217" t="s">
        <v>1088</v>
      </c>
      <c r="AB3217">
        <v>47.620729183916197</v>
      </c>
      <c r="AC3217">
        <v>-122.35645345367401</v>
      </c>
      <c r="AD3217" t="s">
        <v>697</v>
      </c>
      <c r="AE3217" t="s">
        <v>1089</v>
      </c>
      <c r="AF3217" t="s">
        <v>1090</v>
      </c>
      <c r="AG3217">
        <v>2</v>
      </c>
      <c r="AH3217">
        <v>1</v>
      </c>
      <c r="AI3217">
        <v>1</v>
      </c>
      <c r="AJ3217">
        <v>1</v>
      </c>
      <c r="AK3217" t="s">
        <v>1091</v>
      </c>
      <c r="AM3217" s="4">
        <v>100</v>
      </c>
      <c r="AR3217">
        <v>1</v>
      </c>
      <c r="AS3217" s="4">
        <v>0</v>
      </c>
      <c r="AT3217">
        <v>2</v>
      </c>
      <c r="AU3217">
        <v>3</v>
      </c>
      <c r="AV3217" t="s">
        <v>1097</v>
      </c>
      <c r="AW3217" t="s">
        <v>1081</v>
      </c>
      <c r="AX3217">
        <v>1</v>
      </c>
      <c r="AY3217">
        <v>5</v>
      </c>
      <c r="AZ3217">
        <v>5</v>
      </c>
      <c r="BA3217">
        <v>100</v>
      </c>
      <c r="BB3217" s="1">
        <v>42373</v>
      </c>
      <c r="BC3217">
        <v>21</v>
      </c>
      <c r="BD3217" s="1">
        <v>42211</v>
      </c>
      <c r="BE3217" s="1">
        <v>42358</v>
      </c>
      <c r="BF3217">
        <v>98</v>
      </c>
      <c r="BG3217">
        <v>10</v>
      </c>
      <c r="BH3217">
        <v>10</v>
      </c>
      <c r="BI3217">
        <v>10</v>
      </c>
      <c r="BJ3217">
        <v>10</v>
      </c>
      <c r="BK3217">
        <v>10</v>
      </c>
      <c r="BL3217">
        <v>10</v>
      </c>
      <c r="BM3217" t="s">
        <v>697</v>
      </c>
      <c r="BN3217" t="s">
        <v>697</v>
      </c>
      <c r="BO3217" t="s">
        <v>1107</v>
      </c>
      <c r="BP3217" t="s">
        <v>697</v>
      </c>
      <c r="BQ3217" t="s">
        <v>697</v>
      </c>
      <c r="BR3217">
        <v>1</v>
      </c>
      <c r="BS3217">
        <v>3.87</v>
      </c>
    </row>
    <row r="3218" spans="1:71" ht="15.65" customHeight="1" x14ac:dyDescent="0.35">
      <c r="A3218">
        <v>481220</v>
      </c>
      <c r="B3218" s="1">
        <v>42373</v>
      </c>
      <c r="C3218" t="s">
        <v>6162</v>
      </c>
      <c r="D3218">
        <v>804996</v>
      </c>
      <c r="E3218" t="s">
        <v>597</v>
      </c>
      <c r="F3218" s="1">
        <v>40735</v>
      </c>
      <c r="G3218" t="s">
        <v>1078</v>
      </c>
      <c r="H3218" t="s">
        <v>1095</v>
      </c>
      <c r="I3218" s="3">
        <v>1</v>
      </c>
      <c r="J3218" s="3">
        <v>1</v>
      </c>
      <c r="K3218" t="s">
        <v>1081</v>
      </c>
      <c r="L3218" t="s">
        <v>1474</v>
      </c>
      <c r="M3218">
        <v>3</v>
      </c>
      <c r="N3218">
        <v>3</v>
      </c>
      <c r="O3218" t="s">
        <v>1081</v>
      </c>
      <c r="P3218" t="s">
        <v>1081</v>
      </c>
      <c r="Q3218" t="s">
        <v>1159</v>
      </c>
      <c r="R3218" t="s">
        <v>1474</v>
      </c>
      <c r="S3218" t="s">
        <v>1474</v>
      </c>
      <c r="T3218" t="s">
        <v>1080</v>
      </c>
      <c r="U3218" t="s">
        <v>1084</v>
      </c>
      <c r="V3218" t="s">
        <v>1085</v>
      </c>
      <c r="W3218">
        <v>98119</v>
      </c>
      <c r="X3218" t="s">
        <v>1084</v>
      </c>
      <c r="Y3218" t="s">
        <v>1086</v>
      </c>
      <c r="Z3218" t="s">
        <v>1087</v>
      </c>
      <c r="AA3218" t="s">
        <v>1088</v>
      </c>
      <c r="AB3218">
        <v>47.626404700039402</v>
      </c>
      <c r="AC3218">
        <v>-122.358380207637</v>
      </c>
      <c r="AD3218" t="s">
        <v>1081</v>
      </c>
      <c r="AE3218" t="s">
        <v>1089</v>
      </c>
      <c r="AF3218" t="s">
        <v>1090</v>
      </c>
      <c r="AG3218">
        <v>4</v>
      </c>
      <c r="AH3218">
        <v>1</v>
      </c>
      <c r="AI3218">
        <v>1</v>
      </c>
      <c r="AJ3218">
        <v>3</v>
      </c>
      <c r="AK3218" t="s">
        <v>1091</v>
      </c>
      <c r="AM3218" s="4">
        <v>195</v>
      </c>
      <c r="AQ3218" s="4">
        <v>25</v>
      </c>
      <c r="AR3218">
        <v>4</v>
      </c>
      <c r="AS3218" s="4">
        <v>45</v>
      </c>
      <c r="AT3218">
        <v>2</v>
      </c>
      <c r="AU3218">
        <v>1125</v>
      </c>
      <c r="AV3218" t="s">
        <v>1092</v>
      </c>
      <c r="AW3218" t="s">
        <v>1081</v>
      </c>
      <c r="AX3218">
        <v>28</v>
      </c>
      <c r="AY3218">
        <v>58</v>
      </c>
      <c r="AZ3218">
        <v>88</v>
      </c>
      <c r="BA3218">
        <v>358</v>
      </c>
      <c r="BB3218" s="1">
        <v>42373</v>
      </c>
      <c r="BC3218">
        <v>164</v>
      </c>
      <c r="BD3218" s="1">
        <v>41107</v>
      </c>
      <c r="BE3218" s="1">
        <v>42352</v>
      </c>
      <c r="BF3218">
        <v>98</v>
      </c>
      <c r="BG3218">
        <v>10</v>
      </c>
      <c r="BH3218">
        <v>10</v>
      </c>
      <c r="BI3218">
        <v>10</v>
      </c>
      <c r="BJ3218">
        <v>10</v>
      </c>
      <c r="BK3218">
        <v>10</v>
      </c>
      <c r="BL3218">
        <v>10</v>
      </c>
      <c r="BM3218" t="s">
        <v>697</v>
      </c>
      <c r="BN3218" t="s">
        <v>697</v>
      </c>
      <c r="BO3218" t="s">
        <v>1093</v>
      </c>
      <c r="BP3218" t="s">
        <v>697</v>
      </c>
      <c r="BQ3218" t="s">
        <v>1081</v>
      </c>
      <c r="BR3218">
        <v>3</v>
      </c>
      <c r="BS3218">
        <v>3.88</v>
      </c>
    </row>
    <row r="3219" spans="1:71" ht="15.65" customHeight="1" x14ac:dyDescent="0.35">
      <c r="A3219">
        <v>6961346</v>
      </c>
      <c r="B3219" s="1">
        <v>42373</v>
      </c>
      <c r="C3219" t="s">
        <v>6163</v>
      </c>
      <c r="D3219">
        <v>36501296</v>
      </c>
      <c r="E3219" t="s">
        <v>346</v>
      </c>
      <c r="F3219" s="1">
        <v>42178</v>
      </c>
      <c r="G3219" t="s">
        <v>1078</v>
      </c>
      <c r="H3219" t="s">
        <v>1095</v>
      </c>
      <c r="I3219" s="3">
        <v>1</v>
      </c>
      <c r="J3219" s="3">
        <v>1</v>
      </c>
      <c r="K3219" t="s">
        <v>697</v>
      </c>
      <c r="L3219" t="s">
        <v>1474</v>
      </c>
      <c r="M3219">
        <v>1</v>
      </c>
      <c r="N3219">
        <v>1</v>
      </c>
      <c r="O3219" t="s">
        <v>1081</v>
      </c>
      <c r="P3219" t="s">
        <v>1081</v>
      </c>
      <c r="Q3219" t="s">
        <v>6110</v>
      </c>
      <c r="R3219" t="s">
        <v>1474</v>
      </c>
      <c r="S3219" t="s">
        <v>1474</v>
      </c>
      <c r="T3219" t="s">
        <v>1080</v>
      </c>
      <c r="U3219" t="s">
        <v>1084</v>
      </c>
      <c r="V3219" t="s">
        <v>1085</v>
      </c>
      <c r="W3219">
        <v>98119</v>
      </c>
      <c r="X3219" t="s">
        <v>1084</v>
      </c>
      <c r="Y3219" t="s">
        <v>1086</v>
      </c>
      <c r="Z3219" t="s">
        <v>1087</v>
      </c>
      <c r="AA3219" t="s">
        <v>1088</v>
      </c>
      <c r="AB3219">
        <v>47.624061723664703</v>
      </c>
      <c r="AC3219">
        <v>-122.362075463236</v>
      </c>
      <c r="AD3219" t="s">
        <v>1081</v>
      </c>
      <c r="AE3219" t="s">
        <v>1089</v>
      </c>
      <c r="AF3219" t="s">
        <v>1090</v>
      </c>
      <c r="AG3219">
        <v>2</v>
      </c>
      <c r="AH3219">
        <v>1</v>
      </c>
      <c r="AI3219">
        <v>0</v>
      </c>
      <c r="AJ3219">
        <v>1</v>
      </c>
      <c r="AK3219" t="s">
        <v>1091</v>
      </c>
      <c r="AM3219" s="4">
        <v>85</v>
      </c>
      <c r="AQ3219" s="4">
        <v>5</v>
      </c>
      <c r="AR3219">
        <v>1</v>
      </c>
      <c r="AS3219" s="4">
        <v>0</v>
      </c>
      <c r="AT3219">
        <v>1</v>
      </c>
      <c r="AU3219">
        <v>6</v>
      </c>
      <c r="AV3219" t="s">
        <v>1193</v>
      </c>
      <c r="AW3219" t="s">
        <v>1081</v>
      </c>
      <c r="AX3219">
        <v>19</v>
      </c>
      <c r="AY3219">
        <v>40</v>
      </c>
      <c r="AZ3219">
        <v>57</v>
      </c>
      <c r="BA3219">
        <v>318</v>
      </c>
      <c r="BB3219" s="1">
        <v>42373</v>
      </c>
      <c r="BC3219">
        <v>22</v>
      </c>
      <c r="BD3219" s="1">
        <v>42274</v>
      </c>
      <c r="BE3219" s="1">
        <v>42370</v>
      </c>
      <c r="BF3219">
        <v>90</v>
      </c>
      <c r="BG3219">
        <v>10</v>
      </c>
      <c r="BH3219">
        <v>9</v>
      </c>
      <c r="BI3219">
        <v>10</v>
      </c>
      <c r="BJ3219">
        <v>10</v>
      </c>
      <c r="BK3219">
        <v>10</v>
      </c>
      <c r="BL3219">
        <v>10</v>
      </c>
      <c r="BM3219" t="s">
        <v>697</v>
      </c>
      <c r="BN3219" t="s">
        <v>697</v>
      </c>
      <c r="BO3219" t="s">
        <v>1107</v>
      </c>
      <c r="BP3219" t="s">
        <v>697</v>
      </c>
      <c r="BQ3219" t="s">
        <v>697</v>
      </c>
      <c r="BR3219">
        <v>1</v>
      </c>
      <c r="BS3219">
        <v>6.6</v>
      </c>
    </row>
    <row r="3220" spans="1:71" ht="15.65" customHeight="1" x14ac:dyDescent="0.35">
      <c r="A3220">
        <v>9975073</v>
      </c>
      <c r="B3220" s="1">
        <v>42373</v>
      </c>
      <c r="C3220" t="s">
        <v>6164</v>
      </c>
      <c r="D3220">
        <v>51256001</v>
      </c>
      <c r="E3220" t="s">
        <v>919</v>
      </c>
      <c r="F3220" s="1">
        <v>42351</v>
      </c>
      <c r="G3220" t="s">
        <v>1078</v>
      </c>
      <c r="H3220" t="s">
        <v>1095</v>
      </c>
      <c r="I3220" s="3">
        <v>1</v>
      </c>
      <c r="J3220" t="s">
        <v>1104</v>
      </c>
      <c r="K3220" t="s">
        <v>697</v>
      </c>
      <c r="L3220" t="s">
        <v>1474</v>
      </c>
      <c r="M3220">
        <v>1</v>
      </c>
      <c r="N3220">
        <v>1</v>
      </c>
      <c r="O3220" t="s">
        <v>1081</v>
      </c>
      <c r="P3220" t="s">
        <v>697</v>
      </c>
      <c r="Q3220" t="s">
        <v>1563</v>
      </c>
      <c r="R3220" t="s">
        <v>1474</v>
      </c>
      <c r="S3220" t="s">
        <v>1474</v>
      </c>
      <c r="T3220" t="s">
        <v>1080</v>
      </c>
      <c r="U3220" t="s">
        <v>1084</v>
      </c>
      <c r="V3220" t="s">
        <v>1085</v>
      </c>
      <c r="W3220">
        <v>98109</v>
      </c>
      <c r="X3220" t="s">
        <v>1084</v>
      </c>
      <c r="Y3220" t="s">
        <v>1086</v>
      </c>
      <c r="Z3220" t="s">
        <v>1087</v>
      </c>
      <c r="AA3220" t="s">
        <v>1088</v>
      </c>
      <c r="AB3220">
        <v>47.627816499397802</v>
      </c>
      <c r="AC3220">
        <v>-122.347439867842</v>
      </c>
      <c r="AD3220" t="s">
        <v>1081</v>
      </c>
      <c r="AE3220" t="s">
        <v>1157</v>
      </c>
      <c r="AF3220" t="s">
        <v>1090</v>
      </c>
      <c r="AG3220">
        <v>2</v>
      </c>
      <c r="AH3220">
        <v>1</v>
      </c>
      <c r="AI3220">
        <v>1</v>
      </c>
      <c r="AJ3220">
        <v>1</v>
      </c>
      <c r="AK3220" t="s">
        <v>1091</v>
      </c>
      <c r="AM3220" s="4">
        <v>105</v>
      </c>
      <c r="AP3220" s="4">
        <v>300</v>
      </c>
      <c r="AQ3220" s="4">
        <v>10</v>
      </c>
      <c r="AR3220">
        <v>1</v>
      </c>
      <c r="AS3220" s="4">
        <v>0</v>
      </c>
      <c r="AT3220">
        <v>3</v>
      </c>
      <c r="AU3220">
        <v>1125</v>
      </c>
      <c r="AV3220" t="s">
        <v>1201</v>
      </c>
      <c r="AW3220" t="s">
        <v>1081</v>
      </c>
      <c r="AX3220">
        <v>0</v>
      </c>
      <c r="AY3220">
        <v>0</v>
      </c>
      <c r="AZ3220">
        <v>0</v>
      </c>
      <c r="BA3220">
        <v>0</v>
      </c>
      <c r="BB3220" s="1">
        <v>42373</v>
      </c>
      <c r="BC3220">
        <v>0</v>
      </c>
      <c r="BM3220" t="s">
        <v>697</v>
      </c>
      <c r="BN3220" t="s">
        <v>697</v>
      </c>
      <c r="BO3220" t="s">
        <v>1107</v>
      </c>
      <c r="BP3220" t="s">
        <v>697</v>
      </c>
      <c r="BQ3220" t="s">
        <v>697</v>
      </c>
      <c r="BR3220">
        <v>1</v>
      </c>
    </row>
    <row r="3221" spans="1:71" ht="15.65" customHeight="1" x14ac:dyDescent="0.35">
      <c r="A3221">
        <v>6517594</v>
      </c>
      <c r="B3221" s="1">
        <v>42373</v>
      </c>
      <c r="C3221" t="s">
        <v>6165</v>
      </c>
      <c r="D3221">
        <v>6950390</v>
      </c>
      <c r="E3221" t="s">
        <v>875</v>
      </c>
      <c r="F3221" s="1">
        <v>41441</v>
      </c>
      <c r="G3221" t="s">
        <v>1078</v>
      </c>
      <c r="H3221" t="s">
        <v>1104</v>
      </c>
      <c r="I3221" t="s">
        <v>1104</v>
      </c>
      <c r="J3221" t="s">
        <v>1104</v>
      </c>
      <c r="K3221" t="s">
        <v>697</v>
      </c>
      <c r="L3221" t="s">
        <v>1474</v>
      </c>
      <c r="M3221">
        <v>1</v>
      </c>
      <c r="N3221">
        <v>1</v>
      </c>
      <c r="O3221" t="s">
        <v>1081</v>
      </c>
      <c r="P3221" t="s">
        <v>1081</v>
      </c>
      <c r="Q3221" t="s">
        <v>1501</v>
      </c>
      <c r="R3221" t="s">
        <v>1474</v>
      </c>
      <c r="S3221" t="s">
        <v>1474</v>
      </c>
      <c r="T3221" t="s">
        <v>1080</v>
      </c>
      <c r="U3221" t="s">
        <v>1084</v>
      </c>
      <c r="V3221" t="s">
        <v>1085</v>
      </c>
      <c r="W3221">
        <v>98109</v>
      </c>
      <c r="X3221" t="s">
        <v>1084</v>
      </c>
      <c r="Y3221" t="s">
        <v>1086</v>
      </c>
      <c r="Z3221" t="s">
        <v>1087</v>
      </c>
      <c r="AA3221" t="s">
        <v>1088</v>
      </c>
      <c r="AB3221">
        <v>47.619740533119398</v>
      </c>
      <c r="AC3221">
        <v>-122.353689434792</v>
      </c>
      <c r="AD3221" t="s">
        <v>1081</v>
      </c>
      <c r="AE3221" t="s">
        <v>1355</v>
      </c>
      <c r="AF3221" t="s">
        <v>1090</v>
      </c>
      <c r="AG3221">
        <v>2</v>
      </c>
      <c r="AH3221">
        <v>1.5</v>
      </c>
      <c r="AI3221">
        <v>1</v>
      </c>
      <c r="AJ3221">
        <v>1</v>
      </c>
      <c r="AK3221" t="s">
        <v>1091</v>
      </c>
      <c r="AM3221" s="4">
        <v>190</v>
      </c>
      <c r="AR3221">
        <v>1</v>
      </c>
      <c r="AS3221" s="4">
        <v>0</v>
      </c>
      <c r="AT3221">
        <v>3</v>
      </c>
      <c r="AU3221">
        <v>12</v>
      </c>
      <c r="AV3221" t="s">
        <v>1993</v>
      </c>
      <c r="AW3221" t="s">
        <v>1081</v>
      </c>
      <c r="AX3221">
        <v>0</v>
      </c>
      <c r="AY3221">
        <v>0</v>
      </c>
      <c r="AZ3221">
        <v>0</v>
      </c>
      <c r="BA3221">
        <v>199</v>
      </c>
      <c r="BB3221" s="1">
        <v>42373</v>
      </c>
      <c r="BC3221">
        <v>1</v>
      </c>
      <c r="BD3221" s="1">
        <v>42178</v>
      </c>
      <c r="BE3221" s="1">
        <v>42178</v>
      </c>
      <c r="BF3221">
        <v>100</v>
      </c>
      <c r="BG3221">
        <v>10</v>
      </c>
      <c r="BH3221">
        <v>10</v>
      </c>
      <c r="BI3221">
        <v>10</v>
      </c>
      <c r="BJ3221">
        <v>10</v>
      </c>
      <c r="BK3221">
        <v>10</v>
      </c>
      <c r="BL3221">
        <v>10</v>
      </c>
      <c r="BM3221" t="s">
        <v>697</v>
      </c>
      <c r="BN3221" t="s">
        <v>697</v>
      </c>
      <c r="BO3221" t="s">
        <v>1098</v>
      </c>
      <c r="BP3221" t="s">
        <v>697</v>
      </c>
      <c r="BQ3221" t="s">
        <v>697</v>
      </c>
      <c r="BR3221">
        <v>1</v>
      </c>
      <c r="BS3221">
        <v>0.15</v>
      </c>
    </row>
    <row r="3222" spans="1:71" ht="15.65" customHeight="1" x14ac:dyDescent="0.35">
      <c r="A3222">
        <v>10170577</v>
      </c>
      <c r="B3222" s="1">
        <v>42373</v>
      </c>
      <c r="C3222" t="s">
        <v>6166</v>
      </c>
      <c r="D3222">
        <v>24689607</v>
      </c>
      <c r="E3222" t="s">
        <v>3356</v>
      </c>
      <c r="F3222" s="1">
        <v>41983</v>
      </c>
      <c r="G3222" t="s">
        <v>1315</v>
      </c>
      <c r="H3222" t="s">
        <v>1161</v>
      </c>
      <c r="I3222" s="3">
        <v>0.96</v>
      </c>
      <c r="J3222" s="3">
        <v>1</v>
      </c>
      <c r="K3222" t="s">
        <v>697</v>
      </c>
      <c r="L3222" t="s">
        <v>3295</v>
      </c>
      <c r="M3222">
        <v>19</v>
      </c>
      <c r="N3222">
        <v>19</v>
      </c>
      <c r="O3222" t="s">
        <v>1081</v>
      </c>
      <c r="P3222" t="s">
        <v>1081</v>
      </c>
      <c r="Q3222" t="s">
        <v>6067</v>
      </c>
      <c r="R3222" t="s">
        <v>1474</v>
      </c>
      <c r="S3222" t="s">
        <v>1474</v>
      </c>
      <c r="T3222" t="s">
        <v>1080</v>
      </c>
      <c r="U3222" t="s">
        <v>1084</v>
      </c>
      <c r="V3222" t="s">
        <v>1085</v>
      </c>
      <c r="W3222">
        <v>98119</v>
      </c>
      <c r="X3222" t="s">
        <v>1084</v>
      </c>
      <c r="Y3222" t="s">
        <v>1086</v>
      </c>
      <c r="Z3222" t="s">
        <v>1087</v>
      </c>
      <c r="AA3222" t="s">
        <v>1088</v>
      </c>
      <c r="AB3222">
        <v>47.622441505516299</v>
      </c>
      <c r="AC3222">
        <v>-122.36108414458801</v>
      </c>
      <c r="AD3222" t="s">
        <v>1081</v>
      </c>
      <c r="AE3222" t="s">
        <v>1089</v>
      </c>
      <c r="AF3222" t="s">
        <v>1090</v>
      </c>
      <c r="AG3222">
        <v>4</v>
      </c>
      <c r="AH3222">
        <v>1</v>
      </c>
      <c r="AI3222">
        <v>1</v>
      </c>
      <c r="AJ3222">
        <v>3</v>
      </c>
      <c r="AK3222" t="s">
        <v>1091</v>
      </c>
      <c r="AM3222" s="4">
        <v>149</v>
      </c>
      <c r="AQ3222" s="4">
        <v>120</v>
      </c>
      <c r="AR3222">
        <v>2</v>
      </c>
      <c r="AS3222" s="4">
        <v>45</v>
      </c>
      <c r="AT3222">
        <v>1</v>
      </c>
      <c r="AU3222">
        <v>1125</v>
      </c>
      <c r="AV3222" t="s">
        <v>1130</v>
      </c>
      <c r="AW3222" t="s">
        <v>1081</v>
      </c>
      <c r="AX3222">
        <v>30</v>
      </c>
      <c r="AY3222">
        <v>60</v>
      </c>
      <c r="AZ3222">
        <v>90</v>
      </c>
      <c r="BA3222">
        <v>365</v>
      </c>
      <c r="BB3222" s="1">
        <v>42373</v>
      </c>
      <c r="BC3222">
        <v>0</v>
      </c>
      <c r="BM3222" t="s">
        <v>697</v>
      </c>
      <c r="BN3222" t="s">
        <v>697</v>
      </c>
      <c r="BO3222" t="s">
        <v>1098</v>
      </c>
      <c r="BP3222" t="s">
        <v>697</v>
      </c>
      <c r="BQ3222" t="s">
        <v>697</v>
      </c>
      <c r="BR3222">
        <v>4</v>
      </c>
    </row>
    <row r="3223" spans="1:71" ht="15.65" customHeight="1" x14ac:dyDescent="0.35">
      <c r="A3223">
        <v>7680670</v>
      </c>
      <c r="B3223" s="1">
        <v>42373</v>
      </c>
      <c r="C3223" t="s">
        <v>6167</v>
      </c>
      <c r="D3223">
        <v>38679095</v>
      </c>
      <c r="E3223" t="s">
        <v>915</v>
      </c>
      <c r="F3223" s="1">
        <v>42201</v>
      </c>
      <c r="G3223" t="s">
        <v>1078</v>
      </c>
      <c r="H3223" t="s">
        <v>1095</v>
      </c>
      <c r="I3223" s="3">
        <v>1</v>
      </c>
      <c r="J3223" s="3">
        <v>1</v>
      </c>
      <c r="K3223" t="s">
        <v>697</v>
      </c>
      <c r="L3223" t="s">
        <v>1474</v>
      </c>
      <c r="M3223">
        <v>1</v>
      </c>
      <c r="N3223">
        <v>1</v>
      </c>
      <c r="O3223" t="s">
        <v>1081</v>
      </c>
      <c r="P3223" t="s">
        <v>1081</v>
      </c>
      <c r="Q3223" t="s">
        <v>1156</v>
      </c>
      <c r="R3223" t="s">
        <v>1474</v>
      </c>
      <c r="S3223" t="s">
        <v>1474</v>
      </c>
      <c r="T3223" t="s">
        <v>1080</v>
      </c>
      <c r="U3223" t="s">
        <v>1084</v>
      </c>
      <c r="V3223" t="s">
        <v>1085</v>
      </c>
      <c r="W3223">
        <v>98119</v>
      </c>
      <c r="X3223" t="s">
        <v>1084</v>
      </c>
      <c r="Y3223" t="s">
        <v>1086</v>
      </c>
      <c r="Z3223" t="s">
        <v>1087</v>
      </c>
      <c r="AA3223" t="s">
        <v>1088</v>
      </c>
      <c r="AB3223">
        <v>47.625638907531503</v>
      </c>
      <c r="AC3223">
        <v>-122.359866263849</v>
      </c>
      <c r="AD3223" t="s">
        <v>1081</v>
      </c>
      <c r="AE3223" t="s">
        <v>1089</v>
      </c>
      <c r="AF3223" t="s">
        <v>1090</v>
      </c>
      <c r="AG3223">
        <v>2</v>
      </c>
      <c r="AH3223">
        <v>1</v>
      </c>
      <c r="AI3223">
        <v>0</v>
      </c>
      <c r="AJ3223">
        <v>1</v>
      </c>
      <c r="AK3223" t="s">
        <v>1091</v>
      </c>
      <c r="AM3223" s="4">
        <v>119</v>
      </c>
      <c r="AR3223">
        <v>1</v>
      </c>
      <c r="AS3223" s="4">
        <v>0</v>
      </c>
      <c r="AT3223">
        <v>1</v>
      </c>
      <c r="AU3223">
        <v>1</v>
      </c>
      <c r="AV3223" t="s">
        <v>1193</v>
      </c>
      <c r="AW3223" t="s">
        <v>1081</v>
      </c>
      <c r="AX3223">
        <v>4</v>
      </c>
      <c r="AY3223">
        <v>4</v>
      </c>
      <c r="AZ3223">
        <v>4</v>
      </c>
      <c r="BA3223">
        <v>4</v>
      </c>
      <c r="BB3223" s="1">
        <v>42373</v>
      </c>
      <c r="BC3223">
        <v>10</v>
      </c>
      <c r="BD3223" s="1">
        <v>42220</v>
      </c>
      <c r="BE3223" s="1">
        <v>42330</v>
      </c>
      <c r="BF3223">
        <v>96</v>
      </c>
      <c r="BG3223">
        <v>10</v>
      </c>
      <c r="BH3223">
        <v>9</v>
      </c>
      <c r="BI3223">
        <v>10</v>
      </c>
      <c r="BJ3223">
        <v>10</v>
      </c>
      <c r="BK3223">
        <v>10</v>
      </c>
      <c r="BL3223">
        <v>9</v>
      </c>
      <c r="BM3223" t="s">
        <v>697</v>
      </c>
      <c r="BN3223" t="s">
        <v>1081</v>
      </c>
      <c r="BO3223" t="s">
        <v>1107</v>
      </c>
      <c r="BP3223" t="s">
        <v>697</v>
      </c>
      <c r="BQ3223" t="s">
        <v>697</v>
      </c>
      <c r="BR3223">
        <v>1</v>
      </c>
      <c r="BS3223">
        <v>1.95</v>
      </c>
    </row>
    <row r="3224" spans="1:71" ht="15.65" customHeight="1" x14ac:dyDescent="0.35">
      <c r="A3224">
        <v>5946675</v>
      </c>
      <c r="B3224" s="1">
        <v>42373</v>
      </c>
      <c r="C3224" t="s">
        <v>6168</v>
      </c>
      <c r="D3224">
        <v>26233645</v>
      </c>
      <c r="E3224" t="s">
        <v>101</v>
      </c>
      <c r="F3224" s="1">
        <v>42021</v>
      </c>
      <c r="G3224" t="s">
        <v>1078</v>
      </c>
      <c r="H3224" t="s">
        <v>1104</v>
      </c>
      <c r="I3224" t="s">
        <v>1104</v>
      </c>
      <c r="J3224" t="s">
        <v>1104</v>
      </c>
      <c r="K3224" t="s">
        <v>697</v>
      </c>
      <c r="L3224" t="s">
        <v>1474</v>
      </c>
      <c r="M3224">
        <v>1</v>
      </c>
      <c r="N3224">
        <v>1</v>
      </c>
      <c r="O3224" t="s">
        <v>1081</v>
      </c>
      <c r="P3224" t="s">
        <v>1081</v>
      </c>
      <c r="Q3224" t="s">
        <v>1906</v>
      </c>
      <c r="R3224" t="s">
        <v>1474</v>
      </c>
      <c r="S3224" t="s">
        <v>1474</v>
      </c>
      <c r="T3224" t="s">
        <v>1080</v>
      </c>
      <c r="U3224" t="s">
        <v>1084</v>
      </c>
      <c r="V3224" t="s">
        <v>1085</v>
      </c>
      <c r="W3224">
        <v>98119</v>
      </c>
      <c r="X3224" t="s">
        <v>1084</v>
      </c>
      <c r="Y3224" t="s">
        <v>1086</v>
      </c>
      <c r="Z3224" t="s">
        <v>1087</v>
      </c>
      <c r="AA3224" t="s">
        <v>1088</v>
      </c>
      <c r="AB3224">
        <v>47.625177023256697</v>
      </c>
      <c r="AC3224">
        <v>-122.362020628164</v>
      </c>
      <c r="AD3224" t="s">
        <v>1081</v>
      </c>
      <c r="AE3224" t="s">
        <v>1089</v>
      </c>
      <c r="AF3224" t="s">
        <v>1090</v>
      </c>
      <c r="AG3224">
        <v>2</v>
      </c>
      <c r="AH3224">
        <v>1</v>
      </c>
      <c r="AI3224">
        <v>1</v>
      </c>
      <c r="AJ3224">
        <v>1</v>
      </c>
      <c r="AK3224" t="s">
        <v>1091</v>
      </c>
      <c r="AM3224" s="4">
        <v>145</v>
      </c>
      <c r="AN3224" s="4">
        <v>875</v>
      </c>
      <c r="AP3224" s="4">
        <v>250</v>
      </c>
      <c r="AQ3224" s="4">
        <v>75</v>
      </c>
      <c r="AR3224">
        <v>1</v>
      </c>
      <c r="AS3224" s="4">
        <v>0</v>
      </c>
      <c r="AT3224">
        <v>2</v>
      </c>
      <c r="AU3224">
        <v>10</v>
      </c>
      <c r="AV3224" t="s">
        <v>1125</v>
      </c>
      <c r="AW3224" t="s">
        <v>1081</v>
      </c>
      <c r="AX3224">
        <v>24</v>
      </c>
      <c r="AY3224">
        <v>54</v>
      </c>
      <c r="AZ3224">
        <v>84</v>
      </c>
      <c r="BA3224">
        <v>359</v>
      </c>
      <c r="BB3224" s="1">
        <v>42373</v>
      </c>
      <c r="BC3224">
        <v>5</v>
      </c>
      <c r="BD3224" s="1">
        <v>42160</v>
      </c>
      <c r="BE3224" s="1">
        <v>42225</v>
      </c>
      <c r="BF3224">
        <v>100</v>
      </c>
      <c r="BG3224">
        <v>10</v>
      </c>
      <c r="BH3224">
        <v>10</v>
      </c>
      <c r="BI3224">
        <v>10</v>
      </c>
      <c r="BJ3224">
        <v>10</v>
      </c>
      <c r="BK3224">
        <v>10</v>
      </c>
      <c r="BL3224">
        <v>10</v>
      </c>
      <c r="BM3224" t="s">
        <v>697</v>
      </c>
      <c r="BN3224" t="s">
        <v>697</v>
      </c>
      <c r="BO3224" t="s">
        <v>1093</v>
      </c>
      <c r="BP3224" t="s">
        <v>697</v>
      </c>
      <c r="BQ3224" t="s">
        <v>697</v>
      </c>
      <c r="BR3224">
        <v>1</v>
      </c>
      <c r="BS3224">
        <v>0.7</v>
      </c>
    </row>
    <row r="3225" spans="1:71" ht="15.65" customHeight="1" x14ac:dyDescent="0.35">
      <c r="A3225">
        <v>7162664</v>
      </c>
      <c r="B3225" s="1">
        <v>42373</v>
      </c>
      <c r="C3225" t="s">
        <v>6169</v>
      </c>
      <c r="D3225">
        <v>37512848</v>
      </c>
      <c r="E3225" t="s">
        <v>394</v>
      </c>
      <c r="F3225" s="1">
        <v>42189</v>
      </c>
      <c r="G3225" t="s">
        <v>1078</v>
      </c>
      <c r="H3225" t="s">
        <v>1079</v>
      </c>
      <c r="I3225" s="3">
        <v>1</v>
      </c>
      <c r="J3225" s="3">
        <v>1</v>
      </c>
      <c r="K3225" t="s">
        <v>1081</v>
      </c>
      <c r="L3225" t="s">
        <v>1474</v>
      </c>
      <c r="M3225">
        <v>1</v>
      </c>
      <c r="N3225">
        <v>1</v>
      </c>
      <c r="O3225" t="s">
        <v>1081</v>
      </c>
      <c r="P3225" t="s">
        <v>1081</v>
      </c>
      <c r="Q3225" t="s">
        <v>1475</v>
      </c>
      <c r="R3225" t="s">
        <v>1474</v>
      </c>
      <c r="S3225" t="s">
        <v>1474</v>
      </c>
      <c r="T3225" t="s">
        <v>1080</v>
      </c>
      <c r="U3225" t="s">
        <v>1084</v>
      </c>
      <c r="V3225" t="s">
        <v>1085</v>
      </c>
      <c r="W3225">
        <v>98109</v>
      </c>
      <c r="X3225" t="s">
        <v>1084</v>
      </c>
      <c r="Y3225" t="s">
        <v>1086</v>
      </c>
      <c r="Z3225" t="s">
        <v>1087</v>
      </c>
      <c r="AA3225" t="s">
        <v>1088</v>
      </c>
      <c r="AB3225">
        <v>47.627494493502098</v>
      </c>
      <c r="AC3225">
        <v>-122.35043069958</v>
      </c>
      <c r="AD3225" t="s">
        <v>1081</v>
      </c>
      <c r="AE3225" t="s">
        <v>1101</v>
      </c>
      <c r="AF3225" t="s">
        <v>1090</v>
      </c>
      <c r="AG3225">
        <v>2</v>
      </c>
      <c r="AH3225">
        <v>1</v>
      </c>
      <c r="AI3225">
        <v>1</v>
      </c>
      <c r="AJ3225">
        <v>1</v>
      </c>
      <c r="AK3225" t="s">
        <v>1091</v>
      </c>
      <c r="AM3225" s="4">
        <v>220</v>
      </c>
      <c r="AP3225" s="4">
        <v>500</v>
      </c>
      <c r="AQ3225" s="4">
        <v>75</v>
      </c>
      <c r="AR3225">
        <v>2</v>
      </c>
      <c r="AS3225" s="4">
        <v>100</v>
      </c>
      <c r="AT3225">
        <v>2</v>
      </c>
      <c r="AU3225">
        <v>1125</v>
      </c>
      <c r="AV3225" t="s">
        <v>1201</v>
      </c>
      <c r="AW3225" t="s">
        <v>1081</v>
      </c>
      <c r="AX3225">
        <v>0</v>
      </c>
      <c r="AY3225">
        <v>0</v>
      </c>
      <c r="AZ3225">
        <v>0</v>
      </c>
      <c r="BA3225">
        <v>275</v>
      </c>
      <c r="BB3225" s="1">
        <v>42373</v>
      </c>
      <c r="BC3225">
        <v>10</v>
      </c>
      <c r="BD3225" s="1">
        <v>42216</v>
      </c>
      <c r="BE3225" s="1">
        <v>42350</v>
      </c>
      <c r="BF3225">
        <v>100</v>
      </c>
      <c r="BG3225">
        <v>10</v>
      </c>
      <c r="BH3225">
        <v>10</v>
      </c>
      <c r="BI3225">
        <v>10</v>
      </c>
      <c r="BJ3225">
        <v>10</v>
      </c>
      <c r="BK3225">
        <v>10</v>
      </c>
      <c r="BL3225">
        <v>10</v>
      </c>
      <c r="BM3225" t="s">
        <v>697</v>
      </c>
      <c r="BN3225" t="s">
        <v>697</v>
      </c>
      <c r="BO3225" t="s">
        <v>1098</v>
      </c>
      <c r="BP3225" t="s">
        <v>697</v>
      </c>
      <c r="BQ3225" t="s">
        <v>697</v>
      </c>
      <c r="BR3225">
        <v>1</v>
      </c>
      <c r="BS3225">
        <v>1.9</v>
      </c>
    </row>
    <row r="3226" spans="1:71" ht="15.65" customHeight="1" x14ac:dyDescent="0.35">
      <c r="A3226">
        <v>6901218</v>
      </c>
      <c r="B3226" s="1">
        <v>42373</v>
      </c>
      <c r="C3226" t="s">
        <v>6170</v>
      </c>
      <c r="D3226">
        <v>26138574</v>
      </c>
      <c r="E3226" t="s">
        <v>159</v>
      </c>
      <c r="F3226" s="1">
        <v>42019</v>
      </c>
      <c r="G3226" t="s">
        <v>1078</v>
      </c>
      <c r="H3226" t="s">
        <v>1104</v>
      </c>
      <c r="I3226" t="s">
        <v>1104</v>
      </c>
      <c r="J3226" t="s">
        <v>1104</v>
      </c>
      <c r="K3226" t="s">
        <v>697</v>
      </c>
      <c r="M3226">
        <v>1</v>
      </c>
      <c r="N3226">
        <v>1</v>
      </c>
      <c r="O3226" t="s">
        <v>1081</v>
      </c>
      <c r="P3226" t="s">
        <v>1081</v>
      </c>
      <c r="Q3226" t="s">
        <v>1159</v>
      </c>
      <c r="S3226" t="s">
        <v>1474</v>
      </c>
      <c r="T3226" t="s">
        <v>1080</v>
      </c>
      <c r="U3226" t="s">
        <v>1084</v>
      </c>
      <c r="V3226" t="s">
        <v>1085</v>
      </c>
      <c r="W3226">
        <v>98119</v>
      </c>
      <c r="X3226" t="s">
        <v>1084</v>
      </c>
      <c r="Y3226" t="s">
        <v>1086</v>
      </c>
      <c r="Z3226" t="s">
        <v>1087</v>
      </c>
      <c r="AA3226" t="s">
        <v>1088</v>
      </c>
      <c r="AB3226">
        <v>47.626585266723502</v>
      </c>
      <c r="AC3226">
        <v>-122.358379868436</v>
      </c>
      <c r="AD3226" t="s">
        <v>1081</v>
      </c>
      <c r="AE3226" t="s">
        <v>1089</v>
      </c>
      <c r="AF3226" t="s">
        <v>1090</v>
      </c>
      <c r="AG3226">
        <v>3</v>
      </c>
      <c r="AH3226">
        <v>1</v>
      </c>
      <c r="AI3226">
        <v>1</v>
      </c>
      <c r="AJ3226">
        <v>1</v>
      </c>
      <c r="AK3226" t="s">
        <v>1091</v>
      </c>
      <c r="AM3226" s="4">
        <v>99</v>
      </c>
      <c r="AN3226" s="4">
        <v>519</v>
      </c>
      <c r="AO3226" s="4">
        <v>1743</v>
      </c>
      <c r="AQ3226" s="4">
        <v>30</v>
      </c>
      <c r="AR3226">
        <v>2</v>
      </c>
      <c r="AS3226" s="4">
        <v>0</v>
      </c>
      <c r="AT3226">
        <v>2</v>
      </c>
      <c r="AU3226">
        <v>3</v>
      </c>
      <c r="AV3226" t="s">
        <v>1097</v>
      </c>
      <c r="AW3226" t="s">
        <v>1081</v>
      </c>
      <c r="AX3226">
        <v>9</v>
      </c>
      <c r="AY3226">
        <v>18</v>
      </c>
      <c r="AZ3226">
        <v>18</v>
      </c>
      <c r="BA3226">
        <v>191</v>
      </c>
      <c r="BB3226" s="1">
        <v>42373</v>
      </c>
      <c r="BC3226">
        <v>8</v>
      </c>
      <c r="BD3226" s="1">
        <v>42190</v>
      </c>
      <c r="BE3226" s="1">
        <v>42268</v>
      </c>
      <c r="BF3226">
        <v>100</v>
      </c>
      <c r="BG3226">
        <v>9</v>
      </c>
      <c r="BH3226">
        <v>10</v>
      </c>
      <c r="BI3226">
        <v>10</v>
      </c>
      <c r="BJ3226">
        <v>10</v>
      </c>
      <c r="BK3226">
        <v>10</v>
      </c>
      <c r="BL3226">
        <v>10</v>
      </c>
      <c r="BM3226" t="s">
        <v>697</v>
      </c>
      <c r="BN3226" t="s">
        <v>1081</v>
      </c>
      <c r="BO3226" t="s">
        <v>1107</v>
      </c>
      <c r="BP3226" t="s">
        <v>697</v>
      </c>
      <c r="BQ3226" t="s">
        <v>697</v>
      </c>
      <c r="BR3226">
        <v>1</v>
      </c>
      <c r="BS3226">
        <v>1.3</v>
      </c>
    </row>
    <row r="3227" spans="1:71" ht="15.65" customHeight="1" x14ac:dyDescent="0.35">
      <c r="A3227">
        <v>4951430</v>
      </c>
      <c r="B3227" s="1">
        <v>42373</v>
      </c>
      <c r="C3227" t="s">
        <v>6171</v>
      </c>
      <c r="D3227">
        <v>25523081</v>
      </c>
      <c r="E3227" t="s">
        <v>27</v>
      </c>
      <c r="F3227" s="1">
        <v>42007</v>
      </c>
      <c r="G3227" t="s">
        <v>1078</v>
      </c>
      <c r="H3227" t="s">
        <v>1079</v>
      </c>
      <c r="I3227" s="3">
        <v>1</v>
      </c>
      <c r="J3227" s="3">
        <v>1</v>
      </c>
      <c r="K3227" t="s">
        <v>697</v>
      </c>
      <c r="L3227" t="s">
        <v>1474</v>
      </c>
      <c r="M3227">
        <v>1</v>
      </c>
      <c r="N3227">
        <v>1</v>
      </c>
      <c r="O3227" t="s">
        <v>1081</v>
      </c>
      <c r="P3227" t="s">
        <v>697</v>
      </c>
      <c r="Q3227" t="s">
        <v>6172</v>
      </c>
      <c r="R3227" t="s">
        <v>1474</v>
      </c>
      <c r="S3227" t="s">
        <v>1474</v>
      </c>
      <c r="T3227" t="s">
        <v>1080</v>
      </c>
      <c r="U3227" t="s">
        <v>1084</v>
      </c>
      <c r="V3227" t="s">
        <v>1085</v>
      </c>
      <c r="W3227">
        <v>98119</v>
      </c>
      <c r="X3227" t="s">
        <v>1084</v>
      </c>
      <c r="Y3227" t="s">
        <v>1086</v>
      </c>
      <c r="Z3227" t="s">
        <v>1087</v>
      </c>
      <c r="AA3227" t="s">
        <v>1088</v>
      </c>
      <c r="AB3227">
        <v>47.623529205200199</v>
      </c>
      <c r="AC3227">
        <v>-122.355230403619</v>
      </c>
      <c r="AD3227" t="s">
        <v>697</v>
      </c>
      <c r="AE3227" t="s">
        <v>1089</v>
      </c>
      <c r="AF3227" t="s">
        <v>1090</v>
      </c>
      <c r="AG3227">
        <v>4</v>
      </c>
      <c r="AH3227">
        <v>1</v>
      </c>
      <c r="AI3227">
        <v>1</v>
      </c>
      <c r="AJ3227">
        <v>2</v>
      </c>
      <c r="AK3227" t="s">
        <v>1091</v>
      </c>
      <c r="AM3227" s="4">
        <v>125</v>
      </c>
      <c r="AN3227" s="4">
        <v>599</v>
      </c>
      <c r="AO3227" s="4">
        <v>1999</v>
      </c>
      <c r="AR3227">
        <v>2</v>
      </c>
      <c r="AS3227" s="4">
        <v>25</v>
      </c>
      <c r="AT3227">
        <v>2</v>
      </c>
      <c r="AU3227">
        <v>7</v>
      </c>
      <c r="AV3227" t="s">
        <v>1114</v>
      </c>
      <c r="AW3227" t="s">
        <v>1081</v>
      </c>
      <c r="AX3227">
        <v>5</v>
      </c>
      <c r="AY3227">
        <v>35</v>
      </c>
      <c r="AZ3227">
        <v>65</v>
      </c>
      <c r="BA3227">
        <v>340</v>
      </c>
      <c r="BB3227" s="1">
        <v>42373</v>
      </c>
      <c r="BC3227">
        <v>13</v>
      </c>
      <c r="BD3227" s="1">
        <v>42052</v>
      </c>
      <c r="BE3227" s="1">
        <v>42325</v>
      </c>
      <c r="BF3227">
        <v>94</v>
      </c>
      <c r="BG3227">
        <v>10</v>
      </c>
      <c r="BH3227">
        <v>9</v>
      </c>
      <c r="BI3227">
        <v>10</v>
      </c>
      <c r="BJ3227">
        <v>10</v>
      </c>
      <c r="BK3227">
        <v>10</v>
      </c>
      <c r="BL3227">
        <v>10</v>
      </c>
      <c r="BM3227" t="s">
        <v>697</v>
      </c>
      <c r="BN3227" t="s">
        <v>697</v>
      </c>
      <c r="BO3227" t="s">
        <v>1107</v>
      </c>
      <c r="BP3227" t="s">
        <v>697</v>
      </c>
      <c r="BQ3227" t="s">
        <v>697</v>
      </c>
      <c r="BR3227">
        <v>1</v>
      </c>
      <c r="BS3227">
        <v>1.21</v>
      </c>
    </row>
    <row r="3228" spans="1:71" ht="15.65" customHeight="1" x14ac:dyDescent="0.35">
      <c r="A3228">
        <v>7202016</v>
      </c>
      <c r="B3228" s="1">
        <v>42373</v>
      </c>
      <c r="C3228" t="s">
        <v>6173</v>
      </c>
      <c r="D3228">
        <v>37686877</v>
      </c>
      <c r="E3228" t="s">
        <v>126</v>
      </c>
      <c r="F3228" s="1">
        <v>42191</v>
      </c>
      <c r="G3228" t="s">
        <v>1078</v>
      </c>
      <c r="H3228" t="s">
        <v>1095</v>
      </c>
      <c r="I3228" s="3">
        <v>1</v>
      </c>
      <c r="J3228" s="3">
        <v>1</v>
      </c>
      <c r="K3228" t="s">
        <v>697</v>
      </c>
      <c r="L3228" t="s">
        <v>1474</v>
      </c>
      <c r="M3228">
        <v>1</v>
      </c>
      <c r="N3228">
        <v>1</v>
      </c>
      <c r="O3228" t="s">
        <v>1081</v>
      </c>
      <c r="P3228" t="s">
        <v>1081</v>
      </c>
      <c r="Q3228" t="s">
        <v>1132</v>
      </c>
      <c r="R3228" t="s">
        <v>1474</v>
      </c>
      <c r="S3228" t="s">
        <v>1474</v>
      </c>
      <c r="T3228" t="s">
        <v>1080</v>
      </c>
      <c r="U3228" t="s">
        <v>1084</v>
      </c>
      <c r="V3228" t="s">
        <v>1085</v>
      </c>
      <c r="W3228">
        <v>98119</v>
      </c>
      <c r="X3228" t="s">
        <v>1084</v>
      </c>
      <c r="Y3228" t="s">
        <v>1086</v>
      </c>
      <c r="Z3228" t="s">
        <v>1087</v>
      </c>
      <c r="AA3228" t="s">
        <v>1088</v>
      </c>
      <c r="AB3228">
        <v>47.626209616722903</v>
      </c>
      <c r="AC3228">
        <v>-122.360147095396</v>
      </c>
      <c r="AD3228" t="s">
        <v>1081</v>
      </c>
      <c r="AE3228" t="s">
        <v>1089</v>
      </c>
      <c r="AF3228" t="s">
        <v>1113</v>
      </c>
      <c r="AG3228">
        <v>2</v>
      </c>
      <c r="AH3228">
        <v>1</v>
      </c>
      <c r="AI3228">
        <v>1</v>
      </c>
      <c r="AJ3228">
        <v>1</v>
      </c>
      <c r="AK3228" t="s">
        <v>1250</v>
      </c>
      <c r="AM3228" s="4">
        <v>75</v>
      </c>
      <c r="AQ3228" s="4">
        <v>15</v>
      </c>
      <c r="AR3228">
        <v>1</v>
      </c>
      <c r="AS3228" s="4">
        <v>0</v>
      </c>
      <c r="AT3228">
        <v>2</v>
      </c>
      <c r="AU3228">
        <v>15</v>
      </c>
      <c r="AV3228" t="s">
        <v>1097</v>
      </c>
      <c r="AW3228" t="s">
        <v>1081</v>
      </c>
      <c r="AX3228">
        <v>25</v>
      </c>
      <c r="AY3228">
        <v>55</v>
      </c>
      <c r="AZ3228">
        <v>85</v>
      </c>
      <c r="BA3228">
        <v>360</v>
      </c>
      <c r="BB3228" s="1">
        <v>42373</v>
      </c>
      <c r="BC3228">
        <v>16</v>
      </c>
      <c r="BD3228" s="1">
        <v>42204</v>
      </c>
      <c r="BE3228" s="1">
        <v>42371</v>
      </c>
      <c r="BF3228">
        <v>95</v>
      </c>
      <c r="BG3228">
        <v>10</v>
      </c>
      <c r="BH3228">
        <v>10</v>
      </c>
      <c r="BI3228">
        <v>10</v>
      </c>
      <c r="BJ3228">
        <v>10</v>
      </c>
      <c r="BK3228">
        <v>10</v>
      </c>
      <c r="BL3228">
        <v>10</v>
      </c>
      <c r="BM3228" t="s">
        <v>697</v>
      </c>
      <c r="BN3228" t="s">
        <v>1081</v>
      </c>
      <c r="BO3228" t="s">
        <v>1107</v>
      </c>
      <c r="BP3228" t="s">
        <v>697</v>
      </c>
      <c r="BQ3228" t="s">
        <v>697</v>
      </c>
      <c r="BR3228">
        <v>1</v>
      </c>
      <c r="BS3228">
        <v>2.82</v>
      </c>
    </row>
    <row r="3229" spans="1:71" ht="15.65" customHeight="1" x14ac:dyDescent="0.35">
      <c r="A3229">
        <v>5538663</v>
      </c>
      <c r="B3229" s="1">
        <v>42373</v>
      </c>
      <c r="C3229" t="s">
        <v>6174</v>
      </c>
      <c r="D3229">
        <v>1100212</v>
      </c>
      <c r="E3229" t="s">
        <v>6175</v>
      </c>
      <c r="F3229" s="1">
        <v>40788</v>
      </c>
      <c r="G3229" t="s">
        <v>2876</v>
      </c>
      <c r="H3229" t="s">
        <v>1079</v>
      </c>
      <c r="I3229" s="3">
        <v>1</v>
      </c>
      <c r="J3229" s="3">
        <v>1</v>
      </c>
      <c r="K3229" t="s">
        <v>697</v>
      </c>
      <c r="L3229" t="s">
        <v>5276</v>
      </c>
      <c r="M3229">
        <v>3</v>
      </c>
      <c r="N3229">
        <v>3</v>
      </c>
      <c r="O3229" t="s">
        <v>1081</v>
      </c>
      <c r="P3229" t="s">
        <v>1081</v>
      </c>
      <c r="Q3229" t="s">
        <v>1124</v>
      </c>
      <c r="R3229" t="s">
        <v>1474</v>
      </c>
      <c r="S3229" t="s">
        <v>1474</v>
      </c>
      <c r="T3229" t="s">
        <v>1080</v>
      </c>
      <c r="U3229" t="s">
        <v>1084</v>
      </c>
      <c r="V3229" t="s">
        <v>1085</v>
      </c>
      <c r="W3229">
        <v>98109</v>
      </c>
      <c r="X3229" t="s">
        <v>1084</v>
      </c>
      <c r="Y3229" t="s">
        <v>1086</v>
      </c>
      <c r="Z3229" t="s">
        <v>1087</v>
      </c>
      <c r="AA3229" t="s">
        <v>1088</v>
      </c>
      <c r="AB3229">
        <v>47.627620827087497</v>
      </c>
      <c r="AC3229">
        <v>-122.356592515549</v>
      </c>
      <c r="AD3229" t="s">
        <v>1081</v>
      </c>
      <c r="AE3229" t="s">
        <v>1089</v>
      </c>
      <c r="AF3229" t="s">
        <v>1090</v>
      </c>
      <c r="AG3229">
        <v>2</v>
      </c>
      <c r="AH3229">
        <v>1</v>
      </c>
      <c r="AI3229">
        <v>1</v>
      </c>
      <c r="AJ3229">
        <v>1</v>
      </c>
      <c r="AK3229" t="s">
        <v>1091</v>
      </c>
      <c r="AM3229" s="4">
        <v>145</v>
      </c>
      <c r="AR3229">
        <v>1</v>
      </c>
      <c r="AS3229" s="4">
        <v>0</v>
      </c>
      <c r="AT3229">
        <v>1</v>
      </c>
      <c r="AU3229">
        <v>30</v>
      </c>
      <c r="AV3229" t="s">
        <v>1110</v>
      </c>
      <c r="AW3229" t="s">
        <v>1081</v>
      </c>
      <c r="AX3229">
        <v>0</v>
      </c>
      <c r="AY3229">
        <v>0</v>
      </c>
      <c r="AZ3229">
        <v>0</v>
      </c>
      <c r="BA3229">
        <v>0</v>
      </c>
      <c r="BB3229" s="1">
        <v>42373</v>
      </c>
      <c r="BC3229">
        <v>9</v>
      </c>
      <c r="BD3229" s="1">
        <v>42093</v>
      </c>
      <c r="BE3229" s="1">
        <v>42177</v>
      </c>
      <c r="BF3229">
        <v>93</v>
      </c>
      <c r="BG3229">
        <v>10</v>
      </c>
      <c r="BH3229">
        <v>8</v>
      </c>
      <c r="BI3229">
        <v>9</v>
      </c>
      <c r="BJ3229">
        <v>10</v>
      </c>
      <c r="BK3229">
        <v>10</v>
      </c>
      <c r="BL3229">
        <v>10</v>
      </c>
      <c r="BM3229" t="s">
        <v>697</v>
      </c>
      <c r="BN3229" t="s">
        <v>697</v>
      </c>
      <c r="BO3229" t="s">
        <v>1098</v>
      </c>
      <c r="BP3229" t="s">
        <v>697</v>
      </c>
      <c r="BQ3229" t="s">
        <v>697</v>
      </c>
      <c r="BR3229">
        <v>1</v>
      </c>
      <c r="BS3229">
        <v>0.96</v>
      </c>
    </row>
    <row r="3230" spans="1:71" ht="15.65" customHeight="1" x14ac:dyDescent="0.35">
      <c r="A3230">
        <v>363064</v>
      </c>
      <c r="B3230" s="1">
        <v>42373</v>
      </c>
      <c r="C3230" t="s">
        <v>6176</v>
      </c>
      <c r="D3230">
        <v>207419</v>
      </c>
      <c r="E3230" t="s">
        <v>609</v>
      </c>
      <c r="F3230" s="1">
        <v>40410</v>
      </c>
      <c r="G3230" t="s">
        <v>1078</v>
      </c>
      <c r="H3230" t="s">
        <v>1079</v>
      </c>
      <c r="I3230" s="3">
        <v>0.9</v>
      </c>
      <c r="J3230" s="3">
        <v>1</v>
      </c>
      <c r="K3230" t="s">
        <v>1081</v>
      </c>
      <c r="L3230" t="s">
        <v>1474</v>
      </c>
      <c r="M3230">
        <v>1</v>
      </c>
      <c r="N3230">
        <v>1</v>
      </c>
      <c r="O3230" t="s">
        <v>1081</v>
      </c>
      <c r="P3230" t="s">
        <v>1081</v>
      </c>
      <c r="Q3230" t="s">
        <v>2984</v>
      </c>
      <c r="R3230" t="s">
        <v>1474</v>
      </c>
      <c r="S3230" t="s">
        <v>1474</v>
      </c>
      <c r="T3230" t="s">
        <v>1080</v>
      </c>
      <c r="U3230" t="s">
        <v>1084</v>
      </c>
      <c r="V3230" t="s">
        <v>1085</v>
      </c>
      <c r="W3230">
        <v>98109</v>
      </c>
      <c r="X3230" t="s">
        <v>1084</v>
      </c>
      <c r="Y3230" t="s">
        <v>1086</v>
      </c>
      <c r="Z3230" t="s">
        <v>1087</v>
      </c>
      <c r="AA3230" t="s">
        <v>1088</v>
      </c>
      <c r="AB3230">
        <v>47.621071876516503</v>
      </c>
      <c r="AC3230">
        <v>-122.353124355942</v>
      </c>
      <c r="AD3230" t="s">
        <v>1081</v>
      </c>
      <c r="AE3230" t="s">
        <v>1089</v>
      </c>
      <c r="AF3230" t="s">
        <v>1090</v>
      </c>
      <c r="AG3230">
        <v>3</v>
      </c>
      <c r="AH3230">
        <v>1</v>
      </c>
      <c r="AI3230">
        <v>0</v>
      </c>
      <c r="AJ3230">
        <v>2</v>
      </c>
      <c r="AK3230" t="s">
        <v>1150</v>
      </c>
      <c r="AL3230">
        <v>1000</v>
      </c>
      <c r="AM3230" s="4">
        <v>90</v>
      </c>
      <c r="AN3230" s="4">
        <v>580</v>
      </c>
      <c r="AO3230" s="4">
        <v>1900</v>
      </c>
      <c r="AP3230" s="4">
        <v>500</v>
      </c>
      <c r="AQ3230" s="4">
        <v>50</v>
      </c>
      <c r="AR3230">
        <v>1</v>
      </c>
      <c r="AS3230" s="4">
        <v>20</v>
      </c>
      <c r="AT3230">
        <v>1</v>
      </c>
      <c r="AU3230">
        <v>1125</v>
      </c>
      <c r="AV3230" t="s">
        <v>1130</v>
      </c>
      <c r="AW3230" t="s">
        <v>1081</v>
      </c>
      <c r="AX3230">
        <v>30</v>
      </c>
      <c r="AY3230">
        <v>60</v>
      </c>
      <c r="AZ3230">
        <v>90</v>
      </c>
      <c r="BA3230">
        <v>179</v>
      </c>
      <c r="BB3230" s="1">
        <v>42373</v>
      </c>
      <c r="BC3230">
        <v>37</v>
      </c>
      <c r="BD3230" s="1">
        <v>41853</v>
      </c>
      <c r="BE3230" s="1">
        <v>42359</v>
      </c>
      <c r="BF3230">
        <v>97</v>
      </c>
      <c r="BG3230">
        <v>10</v>
      </c>
      <c r="BH3230">
        <v>10</v>
      </c>
      <c r="BI3230">
        <v>10</v>
      </c>
      <c r="BJ3230">
        <v>10</v>
      </c>
      <c r="BK3230">
        <v>10</v>
      </c>
      <c r="BL3230">
        <v>10</v>
      </c>
      <c r="BM3230" t="s">
        <v>697</v>
      </c>
      <c r="BN3230" t="s">
        <v>697</v>
      </c>
      <c r="BO3230" t="s">
        <v>1098</v>
      </c>
      <c r="BP3230" t="s">
        <v>697</v>
      </c>
      <c r="BQ3230" t="s">
        <v>697</v>
      </c>
      <c r="BR3230">
        <v>1</v>
      </c>
      <c r="BS3230">
        <v>2.13</v>
      </c>
    </row>
    <row r="3231" spans="1:71" ht="15.65" customHeight="1" x14ac:dyDescent="0.35">
      <c r="A3231">
        <v>7809595</v>
      </c>
      <c r="B3231" s="1">
        <v>42373</v>
      </c>
      <c r="C3231" t="s">
        <v>6177</v>
      </c>
      <c r="D3231">
        <v>38206131</v>
      </c>
      <c r="E3231" t="s">
        <v>754</v>
      </c>
      <c r="F3231" s="1">
        <v>42197</v>
      </c>
      <c r="G3231" t="s">
        <v>1078</v>
      </c>
      <c r="H3231" t="s">
        <v>1079</v>
      </c>
      <c r="I3231" s="3">
        <v>1</v>
      </c>
      <c r="J3231" s="3">
        <v>1</v>
      </c>
      <c r="K3231" t="s">
        <v>1081</v>
      </c>
      <c r="L3231" t="s">
        <v>1474</v>
      </c>
      <c r="M3231">
        <v>1</v>
      </c>
      <c r="N3231">
        <v>1</v>
      </c>
      <c r="O3231" t="s">
        <v>1081</v>
      </c>
      <c r="P3231" t="s">
        <v>697</v>
      </c>
      <c r="Q3231" t="s">
        <v>1475</v>
      </c>
      <c r="R3231" t="s">
        <v>1474</v>
      </c>
      <c r="S3231" t="s">
        <v>1474</v>
      </c>
      <c r="T3231" t="s">
        <v>1080</v>
      </c>
      <c r="U3231" t="s">
        <v>1084</v>
      </c>
      <c r="V3231" t="s">
        <v>1085</v>
      </c>
      <c r="W3231">
        <v>98109</v>
      </c>
      <c r="X3231" t="s">
        <v>1084</v>
      </c>
      <c r="Y3231" t="s">
        <v>1086</v>
      </c>
      <c r="Z3231" t="s">
        <v>1087</v>
      </c>
      <c r="AA3231" t="s">
        <v>1088</v>
      </c>
      <c r="AB3231">
        <v>47.626807167368199</v>
      </c>
      <c r="AC3231">
        <v>-122.348113859723</v>
      </c>
      <c r="AD3231" t="s">
        <v>1081</v>
      </c>
      <c r="AE3231" t="s">
        <v>1089</v>
      </c>
      <c r="AF3231" t="s">
        <v>1113</v>
      </c>
      <c r="AG3231">
        <v>2</v>
      </c>
      <c r="AH3231">
        <v>1</v>
      </c>
      <c r="AI3231">
        <v>1</v>
      </c>
      <c r="AJ3231">
        <v>1</v>
      </c>
      <c r="AK3231" t="s">
        <v>1091</v>
      </c>
      <c r="AM3231" s="4">
        <v>76</v>
      </c>
      <c r="AQ3231" s="4">
        <v>6</v>
      </c>
      <c r="AR3231">
        <v>2</v>
      </c>
      <c r="AS3231" s="4">
        <v>48</v>
      </c>
      <c r="AT3231">
        <v>2</v>
      </c>
      <c r="AU3231">
        <v>1125</v>
      </c>
      <c r="AV3231" t="s">
        <v>1193</v>
      </c>
      <c r="AW3231" t="s">
        <v>1081</v>
      </c>
      <c r="AX3231">
        <v>19</v>
      </c>
      <c r="AY3231">
        <v>46</v>
      </c>
      <c r="AZ3231">
        <v>69</v>
      </c>
      <c r="BA3231">
        <v>332</v>
      </c>
      <c r="BB3231" s="1">
        <v>42373</v>
      </c>
      <c r="BC3231">
        <v>28</v>
      </c>
      <c r="BD3231" s="1">
        <v>42233</v>
      </c>
      <c r="BE3231" s="1">
        <v>42353</v>
      </c>
      <c r="BF3231">
        <v>98</v>
      </c>
      <c r="BG3231">
        <v>10</v>
      </c>
      <c r="BH3231">
        <v>10</v>
      </c>
      <c r="BI3231">
        <v>10</v>
      </c>
      <c r="BJ3231">
        <v>10</v>
      </c>
      <c r="BK3231">
        <v>10</v>
      </c>
      <c r="BL3231">
        <v>9</v>
      </c>
      <c r="BM3231" t="s">
        <v>697</v>
      </c>
      <c r="BN3231" t="s">
        <v>697</v>
      </c>
      <c r="BO3231" t="s">
        <v>1107</v>
      </c>
      <c r="BP3231" t="s">
        <v>697</v>
      </c>
      <c r="BQ3231" t="s">
        <v>697</v>
      </c>
      <c r="BR3231">
        <v>1</v>
      </c>
      <c r="BS3231">
        <v>5.96</v>
      </c>
    </row>
    <row r="3232" spans="1:71" ht="15.65" customHeight="1" x14ac:dyDescent="0.35">
      <c r="A3232">
        <v>9094836</v>
      </c>
      <c r="B3232" s="1">
        <v>42373</v>
      </c>
      <c r="C3232" t="s">
        <v>6178</v>
      </c>
      <c r="D3232">
        <v>47418921</v>
      </c>
      <c r="E3232" t="s">
        <v>55</v>
      </c>
      <c r="F3232" s="1">
        <v>42302</v>
      </c>
      <c r="G3232" t="s">
        <v>1087</v>
      </c>
      <c r="H3232" t="s">
        <v>1095</v>
      </c>
      <c r="I3232" s="3">
        <v>1</v>
      </c>
      <c r="J3232" s="3">
        <v>1</v>
      </c>
      <c r="K3232" t="s">
        <v>697</v>
      </c>
      <c r="L3232" t="s">
        <v>1474</v>
      </c>
      <c r="M3232">
        <v>1</v>
      </c>
      <c r="N3232">
        <v>1</v>
      </c>
      <c r="O3232" t="s">
        <v>1081</v>
      </c>
      <c r="P3232" t="s">
        <v>697</v>
      </c>
      <c r="Q3232" t="s">
        <v>1124</v>
      </c>
      <c r="R3232" t="s">
        <v>1474</v>
      </c>
      <c r="S3232" t="s">
        <v>1474</v>
      </c>
      <c r="T3232" t="s">
        <v>1080</v>
      </c>
      <c r="U3232" t="s">
        <v>1084</v>
      </c>
      <c r="V3232" t="s">
        <v>1085</v>
      </c>
      <c r="W3232">
        <v>98109</v>
      </c>
      <c r="X3232" t="s">
        <v>1084</v>
      </c>
      <c r="Y3232" t="s">
        <v>1086</v>
      </c>
      <c r="Z3232" t="s">
        <v>1087</v>
      </c>
      <c r="AA3232" t="s">
        <v>1088</v>
      </c>
      <c r="AB3232">
        <v>47.6218208625342</v>
      </c>
      <c r="AC3232">
        <v>-122.356235855007</v>
      </c>
      <c r="AD3232" t="s">
        <v>1081</v>
      </c>
      <c r="AE3232" t="s">
        <v>1089</v>
      </c>
      <c r="AF3232" t="s">
        <v>1090</v>
      </c>
      <c r="AG3232">
        <v>2</v>
      </c>
      <c r="AH3232">
        <v>1</v>
      </c>
      <c r="AI3232">
        <v>1</v>
      </c>
      <c r="AJ3232">
        <v>1</v>
      </c>
      <c r="AK3232" t="s">
        <v>1091</v>
      </c>
      <c r="AM3232" s="4">
        <v>150</v>
      </c>
      <c r="AN3232" s="4">
        <v>1000</v>
      </c>
      <c r="AO3232" s="4">
        <v>4000</v>
      </c>
      <c r="AP3232" s="4">
        <v>200</v>
      </c>
      <c r="AQ3232" s="4">
        <v>40</v>
      </c>
      <c r="AR3232">
        <v>1</v>
      </c>
      <c r="AS3232" s="4">
        <v>0</v>
      </c>
      <c r="AT3232">
        <v>1</v>
      </c>
      <c r="AU3232">
        <v>1125</v>
      </c>
      <c r="AV3232" t="s">
        <v>1153</v>
      </c>
      <c r="AW3232" t="s">
        <v>1081</v>
      </c>
      <c r="AX3232">
        <v>30</v>
      </c>
      <c r="AY3232">
        <v>60</v>
      </c>
      <c r="AZ3232">
        <v>90</v>
      </c>
      <c r="BA3232">
        <v>365</v>
      </c>
      <c r="BB3232" s="1">
        <v>42373</v>
      </c>
      <c r="BC3232">
        <v>1</v>
      </c>
      <c r="BD3232" s="1">
        <v>42309</v>
      </c>
      <c r="BE3232" s="1">
        <v>42309</v>
      </c>
      <c r="BF3232">
        <v>100</v>
      </c>
      <c r="BG3232">
        <v>10</v>
      </c>
      <c r="BH3232">
        <v>10</v>
      </c>
      <c r="BI3232">
        <v>10</v>
      </c>
      <c r="BJ3232">
        <v>10</v>
      </c>
      <c r="BK3232">
        <v>10</v>
      </c>
      <c r="BL3232">
        <v>10</v>
      </c>
      <c r="BM3232" t="s">
        <v>697</v>
      </c>
      <c r="BN3232" t="s">
        <v>697</v>
      </c>
      <c r="BO3232" t="s">
        <v>1093</v>
      </c>
      <c r="BP3232" t="s">
        <v>697</v>
      </c>
      <c r="BQ3232" t="s">
        <v>697</v>
      </c>
      <c r="BR3232">
        <v>1</v>
      </c>
      <c r="BS3232">
        <v>0.46</v>
      </c>
    </row>
    <row r="3233" spans="1:71" ht="15.65" customHeight="1" x14ac:dyDescent="0.35">
      <c r="A3233">
        <v>3039438</v>
      </c>
      <c r="B3233" s="1">
        <v>42373</v>
      </c>
      <c r="C3233" t="s">
        <v>6179</v>
      </c>
      <c r="D3233">
        <v>14860162</v>
      </c>
      <c r="E3233" t="s">
        <v>618</v>
      </c>
      <c r="F3233" s="1">
        <v>41757</v>
      </c>
      <c r="G3233" t="s">
        <v>1078</v>
      </c>
      <c r="H3233" t="s">
        <v>1079</v>
      </c>
      <c r="I3233" s="3">
        <v>0.9</v>
      </c>
      <c r="J3233" s="3">
        <v>1</v>
      </c>
      <c r="K3233" t="s">
        <v>697</v>
      </c>
      <c r="L3233" t="s">
        <v>1474</v>
      </c>
      <c r="M3233">
        <v>2</v>
      </c>
      <c r="N3233">
        <v>2</v>
      </c>
      <c r="O3233" t="s">
        <v>1081</v>
      </c>
      <c r="P3233" t="s">
        <v>1081</v>
      </c>
      <c r="Q3233" t="s">
        <v>1124</v>
      </c>
      <c r="R3233" t="s">
        <v>1474</v>
      </c>
      <c r="S3233" t="s">
        <v>1474</v>
      </c>
      <c r="T3233" t="s">
        <v>1080</v>
      </c>
      <c r="U3233" t="s">
        <v>1084</v>
      </c>
      <c r="V3233" t="s">
        <v>1085</v>
      </c>
      <c r="W3233">
        <v>98109</v>
      </c>
      <c r="X3233" t="s">
        <v>1084</v>
      </c>
      <c r="Y3233" t="s">
        <v>1086</v>
      </c>
      <c r="Z3233" t="s">
        <v>1087</v>
      </c>
      <c r="AA3233" t="s">
        <v>1088</v>
      </c>
      <c r="AB3233">
        <v>47.6204168868029</v>
      </c>
      <c r="AC3233">
        <v>-122.35791923954299</v>
      </c>
      <c r="AD3233" t="s">
        <v>1081</v>
      </c>
      <c r="AE3233" t="s">
        <v>1089</v>
      </c>
      <c r="AF3233" t="s">
        <v>1113</v>
      </c>
      <c r="AG3233">
        <v>2</v>
      </c>
      <c r="AH3233">
        <v>1</v>
      </c>
      <c r="AI3233">
        <v>1</v>
      </c>
      <c r="AJ3233">
        <v>1</v>
      </c>
      <c r="AK3233" t="s">
        <v>1091</v>
      </c>
      <c r="AM3233" s="4">
        <v>93</v>
      </c>
      <c r="AN3233" s="4">
        <v>460</v>
      </c>
      <c r="AQ3233" s="4">
        <v>15</v>
      </c>
      <c r="AR3233">
        <v>2</v>
      </c>
      <c r="AS3233" s="4">
        <v>20</v>
      </c>
      <c r="AT3233">
        <v>1</v>
      </c>
      <c r="AU3233">
        <v>1125</v>
      </c>
      <c r="AV3233" t="s">
        <v>1153</v>
      </c>
      <c r="AW3233" t="s">
        <v>1081</v>
      </c>
      <c r="AX3233">
        <v>0</v>
      </c>
      <c r="AY3233">
        <v>0</v>
      </c>
      <c r="AZ3233">
        <v>0</v>
      </c>
      <c r="BA3233">
        <v>97</v>
      </c>
      <c r="BB3233" s="1">
        <v>42373</v>
      </c>
      <c r="BC3233">
        <v>15</v>
      </c>
      <c r="BD3233" s="1">
        <v>41775</v>
      </c>
      <c r="BE3233" s="1">
        <v>42302</v>
      </c>
      <c r="BF3233">
        <v>95</v>
      </c>
      <c r="BG3233">
        <v>10</v>
      </c>
      <c r="BH3233">
        <v>10</v>
      </c>
      <c r="BI3233">
        <v>10</v>
      </c>
      <c r="BJ3233">
        <v>10</v>
      </c>
      <c r="BK3233">
        <v>10</v>
      </c>
      <c r="BL3233">
        <v>10</v>
      </c>
      <c r="BM3233" t="s">
        <v>697</v>
      </c>
      <c r="BN3233" t="s">
        <v>697</v>
      </c>
      <c r="BO3233" t="s">
        <v>1093</v>
      </c>
      <c r="BP3233" t="s">
        <v>697</v>
      </c>
      <c r="BQ3233" t="s">
        <v>697</v>
      </c>
      <c r="BR3233">
        <v>2</v>
      </c>
      <c r="BS3233">
        <v>0.75</v>
      </c>
    </row>
    <row r="3234" spans="1:71" ht="15.65" customHeight="1" x14ac:dyDescent="0.35">
      <c r="A3234">
        <v>8847979</v>
      </c>
      <c r="B3234" s="1">
        <v>42373</v>
      </c>
      <c r="C3234" t="s">
        <v>6180</v>
      </c>
      <c r="D3234">
        <v>21505796</v>
      </c>
      <c r="E3234" t="s">
        <v>49</v>
      </c>
      <c r="F3234" s="1">
        <v>41900</v>
      </c>
      <c r="G3234" t="s">
        <v>1078</v>
      </c>
      <c r="H3234" t="s">
        <v>1095</v>
      </c>
      <c r="I3234" s="3">
        <v>1</v>
      </c>
      <c r="J3234" s="3">
        <v>1</v>
      </c>
      <c r="K3234" t="s">
        <v>697</v>
      </c>
      <c r="L3234" t="s">
        <v>1474</v>
      </c>
      <c r="M3234">
        <v>1</v>
      </c>
      <c r="N3234">
        <v>1</v>
      </c>
      <c r="O3234" t="s">
        <v>1081</v>
      </c>
      <c r="P3234" t="s">
        <v>1081</v>
      </c>
      <c r="Q3234" t="s">
        <v>1124</v>
      </c>
      <c r="R3234" t="s">
        <v>1474</v>
      </c>
      <c r="S3234" t="s">
        <v>1474</v>
      </c>
      <c r="T3234" t="s">
        <v>1080</v>
      </c>
      <c r="U3234" t="s">
        <v>1084</v>
      </c>
      <c r="V3234" t="s">
        <v>1085</v>
      </c>
      <c r="W3234">
        <v>98109</v>
      </c>
      <c r="X3234" t="s">
        <v>1084</v>
      </c>
      <c r="Y3234" t="s">
        <v>1086</v>
      </c>
      <c r="Z3234" t="s">
        <v>1087</v>
      </c>
      <c r="AA3234" t="s">
        <v>1088</v>
      </c>
      <c r="AB3234">
        <v>47.6196403170172</v>
      </c>
      <c r="AC3234">
        <v>-122.357583527195</v>
      </c>
      <c r="AD3234" t="s">
        <v>1081</v>
      </c>
      <c r="AE3234" t="s">
        <v>1089</v>
      </c>
      <c r="AF3234" t="s">
        <v>1090</v>
      </c>
      <c r="AG3234">
        <v>2</v>
      </c>
      <c r="AH3234">
        <v>1</v>
      </c>
      <c r="AI3234">
        <v>0</v>
      </c>
      <c r="AJ3234">
        <v>1</v>
      </c>
      <c r="AK3234" t="s">
        <v>1091</v>
      </c>
      <c r="AM3234" s="4">
        <v>89</v>
      </c>
      <c r="AP3234" s="4">
        <v>99</v>
      </c>
      <c r="AR3234">
        <v>0</v>
      </c>
      <c r="AS3234" s="4">
        <v>0</v>
      </c>
      <c r="AT3234">
        <v>1</v>
      </c>
      <c r="AU3234">
        <v>60</v>
      </c>
      <c r="AV3234" t="s">
        <v>1122</v>
      </c>
      <c r="AW3234" t="s">
        <v>1081</v>
      </c>
      <c r="AX3234">
        <v>13</v>
      </c>
      <c r="AY3234">
        <v>43</v>
      </c>
      <c r="AZ3234">
        <v>72</v>
      </c>
      <c r="BA3234">
        <v>72</v>
      </c>
      <c r="BB3234" s="1">
        <v>42373</v>
      </c>
      <c r="BC3234">
        <v>14</v>
      </c>
      <c r="BD3234" s="1">
        <v>42294</v>
      </c>
      <c r="BE3234" s="1">
        <v>42368</v>
      </c>
      <c r="BF3234">
        <v>97</v>
      </c>
      <c r="BG3234">
        <v>10</v>
      </c>
      <c r="BH3234">
        <v>10</v>
      </c>
      <c r="BI3234">
        <v>10</v>
      </c>
      <c r="BJ3234">
        <v>10</v>
      </c>
      <c r="BK3234">
        <v>10</v>
      </c>
      <c r="BL3234">
        <v>10</v>
      </c>
      <c r="BM3234" t="s">
        <v>697</v>
      </c>
      <c r="BN3234" t="s">
        <v>697</v>
      </c>
      <c r="BO3234" t="s">
        <v>1098</v>
      </c>
      <c r="BP3234" t="s">
        <v>697</v>
      </c>
      <c r="BQ3234" t="s">
        <v>697</v>
      </c>
      <c r="BR3234">
        <v>1</v>
      </c>
      <c r="BS3234">
        <v>5.25</v>
      </c>
    </row>
    <row r="3235" spans="1:71" ht="15.65" customHeight="1" x14ac:dyDescent="0.35">
      <c r="A3235">
        <v>4047399</v>
      </c>
      <c r="B3235" s="1">
        <v>42373</v>
      </c>
      <c r="C3235" t="s">
        <v>6181</v>
      </c>
      <c r="D3235">
        <v>11654429</v>
      </c>
      <c r="E3235" t="s">
        <v>185</v>
      </c>
      <c r="F3235" s="1">
        <v>41665</v>
      </c>
      <c r="G3235" t="s">
        <v>1078</v>
      </c>
      <c r="H3235" t="s">
        <v>1104</v>
      </c>
      <c r="I3235" t="s">
        <v>1104</v>
      </c>
      <c r="J3235" s="3">
        <v>1</v>
      </c>
      <c r="K3235" t="s">
        <v>697</v>
      </c>
      <c r="L3235" t="s">
        <v>1474</v>
      </c>
      <c r="M3235">
        <v>1</v>
      </c>
      <c r="N3235">
        <v>1</v>
      </c>
      <c r="O3235" t="s">
        <v>1081</v>
      </c>
      <c r="P3235" t="s">
        <v>697</v>
      </c>
      <c r="Q3235" t="s">
        <v>2974</v>
      </c>
      <c r="R3235" t="s">
        <v>1474</v>
      </c>
      <c r="S3235" t="s">
        <v>1474</v>
      </c>
      <c r="T3235" t="s">
        <v>1080</v>
      </c>
      <c r="U3235" t="s">
        <v>1084</v>
      </c>
      <c r="V3235" t="s">
        <v>1085</v>
      </c>
      <c r="W3235">
        <v>98109</v>
      </c>
      <c r="X3235" t="s">
        <v>1084</v>
      </c>
      <c r="Y3235" t="s">
        <v>1086</v>
      </c>
      <c r="Z3235" t="s">
        <v>1087</v>
      </c>
      <c r="AA3235" t="s">
        <v>1088</v>
      </c>
      <c r="AB3235">
        <v>47.624015528700099</v>
      </c>
      <c r="AC3235">
        <v>-122.353981876151</v>
      </c>
      <c r="AD3235" t="s">
        <v>1081</v>
      </c>
      <c r="AE3235" t="s">
        <v>1089</v>
      </c>
      <c r="AF3235" t="s">
        <v>1090</v>
      </c>
      <c r="AG3235">
        <v>2</v>
      </c>
      <c r="AH3235">
        <v>1</v>
      </c>
      <c r="AI3235">
        <v>1</v>
      </c>
      <c r="AJ3235">
        <v>1</v>
      </c>
      <c r="AK3235" t="s">
        <v>1091</v>
      </c>
      <c r="AM3235" s="4">
        <v>160</v>
      </c>
      <c r="AP3235" s="4">
        <v>250</v>
      </c>
      <c r="AQ3235" s="4">
        <v>50</v>
      </c>
      <c r="AR3235">
        <v>2</v>
      </c>
      <c r="AS3235" s="4">
        <v>50</v>
      </c>
      <c r="AT3235">
        <v>2</v>
      </c>
      <c r="AU3235">
        <v>1125</v>
      </c>
      <c r="AV3235" t="s">
        <v>1166</v>
      </c>
      <c r="AW3235" t="s">
        <v>1081</v>
      </c>
      <c r="AX3235">
        <v>0</v>
      </c>
      <c r="AY3235">
        <v>0</v>
      </c>
      <c r="AZ3235">
        <v>0</v>
      </c>
      <c r="BA3235">
        <v>93</v>
      </c>
      <c r="BB3235" s="1">
        <v>42373</v>
      </c>
      <c r="BC3235">
        <v>5</v>
      </c>
      <c r="BD3235" s="1">
        <v>41945</v>
      </c>
      <c r="BE3235" s="1">
        <v>42255</v>
      </c>
      <c r="BF3235">
        <v>100</v>
      </c>
      <c r="BG3235">
        <v>10</v>
      </c>
      <c r="BH3235">
        <v>10</v>
      </c>
      <c r="BI3235">
        <v>10</v>
      </c>
      <c r="BJ3235">
        <v>10</v>
      </c>
      <c r="BK3235">
        <v>10</v>
      </c>
      <c r="BL3235">
        <v>10</v>
      </c>
      <c r="BM3235" t="s">
        <v>697</v>
      </c>
      <c r="BN3235" t="s">
        <v>697</v>
      </c>
      <c r="BO3235" t="s">
        <v>1093</v>
      </c>
      <c r="BP3235" t="s">
        <v>697</v>
      </c>
      <c r="BQ3235" t="s">
        <v>697</v>
      </c>
      <c r="BR3235">
        <v>1</v>
      </c>
      <c r="BS3235">
        <v>0.35</v>
      </c>
    </row>
    <row r="3236" spans="1:71" ht="15.65" customHeight="1" x14ac:dyDescent="0.35">
      <c r="A3236">
        <v>66611</v>
      </c>
      <c r="B3236" s="1">
        <v>42373</v>
      </c>
      <c r="C3236" t="s">
        <v>6182</v>
      </c>
      <c r="D3236">
        <v>215230</v>
      </c>
      <c r="E3236" t="s">
        <v>227</v>
      </c>
      <c r="F3236" s="1">
        <v>40418</v>
      </c>
      <c r="G3236" t="s">
        <v>1078</v>
      </c>
      <c r="H3236" t="s">
        <v>1079</v>
      </c>
      <c r="I3236" s="3">
        <v>1</v>
      </c>
      <c r="J3236" s="3">
        <v>1</v>
      </c>
      <c r="K3236" t="s">
        <v>697</v>
      </c>
      <c r="L3236" t="s">
        <v>5142</v>
      </c>
      <c r="M3236">
        <v>4</v>
      </c>
      <c r="N3236">
        <v>4</v>
      </c>
      <c r="O3236" t="s">
        <v>1081</v>
      </c>
      <c r="P3236" t="s">
        <v>1081</v>
      </c>
      <c r="Q3236" t="s">
        <v>6183</v>
      </c>
      <c r="R3236" t="s">
        <v>5142</v>
      </c>
      <c r="S3236" t="s">
        <v>6184</v>
      </c>
      <c r="T3236" t="s">
        <v>1616</v>
      </c>
      <c r="U3236" t="s">
        <v>1084</v>
      </c>
      <c r="V3236" t="s">
        <v>1085</v>
      </c>
      <c r="W3236">
        <v>98115</v>
      </c>
      <c r="X3236" t="s">
        <v>1084</v>
      </c>
      <c r="Y3236" t="s">
        <v>1086</v>
      </c>
      <c r="Z3236" t="s">
        <v>1087</v>
      </c>
      <c r="AA3236" t="s">
        <v>1088</v>
      </c>
      <c r="AB3236">
        <v>47.692815149206297</v>
      </c>
      <c r="AC3236">
        <v>-122.285336467051</v>
      </c>
      <c r="AD3236" t="s">
        <v>1081</v>
      </c>
      <c r="AE3236" t="s">
        <v>1101</v>
      </c>
      <c r="AF3236" t="s">
        <v>1113</v>
      </c>
      <c r="AG3236">
        <v>1</v>
      </c>
      <c r="AH3236">
        <v>1</v>
      </c>
      <c r="AI3236">
        <v>1</v>
      </c>
      <c r="AJ3236">
        <v>1</v>
      </c>
      <c r="AK3236" t="s">
        <v>1091</v>
      </c>
      <c r="AM3236" s="4">
        <v>65</v>
      </c>
      <c r="AN3236" s="4">
        <v>325</v>
      </c>
      <c r="AO3236" s="4">
        <v>875</v>
      </c>
      <c r="AQ3236" s="4">
        <v>35</v>
      </c>
      <c r="AR3236">
        <v>1</v>
      </c>
      <c r="AS3236" s="4">
        <v>12</v>
      </c>
      <c r="AT3236">
        <v>3</v>
      </c>
      <c r="AU3236">
        <v>90</v>
      </c>
      <c r="AV3236" t="s">
        <v>1166</v>
      </c>
      <c r="AW3236" t="s">
        <v>1081</v>
      </c>
      <c r="AX3236">
        <v>24</v>
      </c>
      <c r="AY3236">
        <v>54</v>
      </c>
      <c r="AZ3236">
        <v>84</v>
      </c>
      <c r="BA3236">
        <v>359</v>
      </c>
      <c r="BB3236" s="1">
        <v>42373</v>
      </c>
      <c r="BC3236">
        <v>20</v>
      </c>
      <c r="BD3236" s="1">
        <v>40570</v>
      </c>
      <c r="BE3236" s="1">
        <v>42143</v>
      </c>
      <c r="BF3236">
        <v>88</v>
      </c>
      <c r="BG3236">
        <v>9</v>
      </c>
      <c r="BH3236">
        <v>8</v>
      </c>
      <c r="BI3236">
        <v>10</v>
      </c>
      <c r="BJ3236">
        <v>9</v>
      </c>
      <c r="BK3236">
        <v>9</v>
      </c>
      <c r="BL3236">
        <v>9</v>
      </c>
      <c r="BM3236" t="s">
        <v>697</v>
      </c>
      <c r="BN3236" t="s">
        <v>697</v>
      </c>
      <c r="BO3236" t="s">
        <v>1093</v>
      </c>
      <c r="BP3236" t="s">
        <v>697</v>
      </c>
      <c r="BQ3236" t="s">
        <v>697</v>
      </c>
      <c r="BR3236">
        <v>4</v>
      </c>
      <c r="BS3236">
        <v>0.33</v>
      </c>
    </row>
    <row r="3237" spans="1:71" ht="15.65" customHeight="1" x14ac:dyDescent="0.35">
      <c r="A3237">
        <v>7279669</v>
      </c>
      <c r="B3237" s="1">
        <v>42373</v>
      </c>
      <c r="C3237" t="s">
        <v>6185</v>
      </c>
      <c r="D3237">
        <v>627014</v>
      </c>
      <c r="E3237" t="s">
        <v>673</v>
      </c>
      <c r="F3237" s="1">
        <v>40688</v>
      </c>
      <c r="G3237" t="s">
        <v>1078</v>
      </c>
      <c r="H3237" t="s">
        <v>1104</v>
      </c>
      <c r="I3237" t="s">
        <v>1104</v>
      </c>
      <c r="J3237" t="s">
        <v>1104</v>
      </c>
      <c r="K3237" t="s">
        <v>697</v>
      </c>
      <c r="L3237" t="s">
        <v>5142</v>
      </c>
      <c r="M3237">
        <v>1</v>
      </c>
      <c r="N3237">
        <v>1</v>
      </c>
      <c r="O3237" t="s">
        <v>1081</v>
      </c>
      <c r="P3237" t="s">
        <v>697</v>
      </c>
      <c r="Q3237" t="s">
        <v>5237</v>
      </c>
      <c r="R3237" t="s">
        <v>5142</v>
      </c>
      <c r="S3237" t="s">
        <v>6184</v>
      </c>
      <c r="T3237" t="s">
        <v>1616</v>
      </c>
      <c r="U3237" t="s">
        <v>1084</v>
      </c>
      <c r="V3237" t="s">
        <v>1085</v>
      </c>
      <c r="W3237">
        <v>98115</v>
      </c>
      <c r="X3237" t="s">
        <v>1084</v>
      </c>
      <c r="Y3237" t="s">
        <v>1086</v>
      </c>
      <c r="Z3237" t="s">
        <v>1087</v>
      </c>
      <c r="AA3237" t="s">
        <v>1088</v>
      </c>
      <c r="AB3237">
        <v>47.683747870356598</v>
      </c>
      <c r="AC3237">
        <v>-122.287303093049</v>
      </c>
      <c r="AD3237" t="s">
        <v>1081</v>
      </c>
      <c r="AE3237" t="s">
        <v>1089</v>
      </c>
      <c r="AF3237" t="s">
        <v>1113</v>
      </c>
      <c r="AG3237">
        <v>1</v>
      </c>
      <c r="AH3237">
        <v>1</v>
      </c>
      <c r="AI3237">
        <v>1</v>
      </c>
      <c r="AJ3237">
        <v>1</v>
      </c>
      <c r="AK3237" t="s">
        <v>1091</v>
      </c>
      <c r="AM3237" s="4">
        <v>65</v>
      </c>
      <c r="AN3237" s="4">
        <v>375</v>
      </c>
      <c r="AO3237" s="4">
        <v>650</v>
      </c>
      <c r="AP3237" s="4">
        <v>500</v>
      </c>
      <c r="AQ3237" s="4">
        <v>50</v>
      </c>
      <c r="AR3237">
        <v>2</v>
      </c>
      <c r="AS3237" s="4">
        <v>0</v>
      </c>
      <c r="AT3237">
        <v>1</v>
      </c>
      <c r="AU3237">
        <v>3</v>
      </c>
      <c r="AV3237" t="s">
        <v>1114</v>
      </c>
      <c r="AW3237" t="s">
        <v>1081</v>
      </c>
      <c r="AX3237">
        <v>29</v>
      </c>
      <c r="AY3237">
        <v>59</v>
      </c>
      <c r="AZ3237">
        <v>89</v>
      </c>
      <c r="BA3237">
        <v>152</v>
      </c>
      <c r="BB3237" s="1">
        <v>42373</v>
      </c>
      <c r="BC3237">
        <v>0</v>
      </c>
      <c r="BM3237" t="s">
        <v>697</v>
      </c>
      <c r="BN3237" t="s">
        <v>697</v>
      </c>
      <c r="BO3237" t="s">
        <v>1093</v>
      </c>
      <c r="BP3237" t="s">
        <v>697</v>
      </c>
      <c r="BQ3237" t="s">
        <v>697</v>
      </c>
      <c r="BR3237">
        <v>1</v>
      </c>
    </row>
    <row r="3238" spans="1:71" ht="15.65" customHeight="1" x14ac:dyDescent="0.35">
      <c r="A3238">
        <v>9716348</v>
      </c>
      <c r="B3238" s="1">
        <v>42373</v>
      </c>
      <c r="C3238" t="s">
        <v>6186</v>
      </c>
      <c r="D3238">
        <v>50159028</v>
      </c>
      <c r="E3238" t="s">
        <v>608</v>
      </c>
      <c r="F3238" s="1">
        <v>42337</v>
      </c>
      <c r="G3238" t="s">
        <v>1087</v>
      </c>
      <c r="H3238" t="s">
        <v>1104</v>
      </c>
      <c r="I3238" t="s">
        <v>1104</v>
      </c>
      <c r="J3238" t="s">
        <v>1104</v>
      </c>
      <c r="K3238" t="s">
        <v>697</v>
      </c>
      <c r="L3238" t="s">
        <v>5142</v>
      </c>
      <c r="M3238">
        <v>1</v>
      </c>
      <c r="N3238">
        <v>1</v>
      </c>
      <c r="O3238" t="s">
        <v>1081</v>
      </c>
      <c r="P3238" t="s">
        <v>697</v>
      </c>
      <c r="Q3238" t="s">
        <v>6187</v>
      </c>
      <c r="R3238" t="s">
        <v>5142</v>
      </c>
      <c r="S3238" t="s">
        <v>6184</v>
      </c>
      <c r="T3238" t="s">
        <v>1616</v>
      </c>
      <c r="U3238" t="s">
        <v>1084</v>
      </c>
      <c r="V3238" t="s">
        <v>1085</v>
      </c>
      <c r="W3238">
        <v>98115</v>
      </c>
      <c r="X3238" t="s">
        <v>1084</v>
      </c>
      <c r="Y3238" t="s">
        <v>1086</v>
      </c>
      <c r="Z3238" t="s">
        <v>1087</v>
      </c>
      <c r="AA3238" t="s">
        <v>1088</v>
      </c>
      <c r="AB3238">
        <v>47.684579720333701</v>
      </c>
      <c r="AC3238">
        <v>-122.28669443975799</v>
      </c>
      <c r="AD3238" t="s">
        <v>1081</v>
      </c>
      <c r="AE3238" t="s">
        <v>1101</v>
      </c>
      <c r="AF3238" t="s">
        <v>1113</v>
      </c>
      <c r="AG3238">
        <v>1</v>
      </c>
      <c r="AH3238">
        <v>1</v>
      </c>
      <c r="AI3238">
        <v>1</v>
      </c>
      <c r="AJ3238">
        <v>1</v>
      </c>
      <c r="AK3238" t="s">
        <v>1091</v>
      </c>
      <c r="AM3238" s="4">
        <v>75</v>
      </c>
      <c r="AR3238">
        <v>1</v>
      </c>
      <c r="AS3238" s="4">
        <v>0</v>
      </c>
      <c r="AT3238">
        <v>1</v>
      </c>
      <c r="AU3238">
        <v>1125</v>
      </c>
      <c r="AV3238" t="s">
        <v>1102</v>
      </c>
      <c r="AW3238" t="s">
        <v>1081</v>
      </c>
      <c r="AX3238">
        <v>0</v>
      </c>
      <c r="AY3238">
        <v>0</v>
      </c>
      <c r="AZ3238">
        <v>0</v>
      </c>
      <c r="BA3238">
        <v>9</v>
      </c>
      <c r="BB3238" s="1">
        <v>42373</v>
      </c>
      <c r="BC3238">
        <v>0</v>
      </c>
      <c r="BM3238" t="s">
        <v>697</v>
      </c>
      <c r="BN3238" t="s">
        <v>697</v>
      </c>
      <c r="BO3238" t="s">
        <v>1107</v>
      </c>
      <c r="BP3238" t="s">
        <v>697</v>
      </c>
      <c r="BQ3238" t="s">
        <v>697</v>
      </c>
      <c r="BR3238">
        <v>1</v>
      </c>
    </row>
    <row r="3239" spans="1:71" ht="15.65" customHeight="1" x14ac:dyDescent="0.35">
      <c r="A3239">
        <v>9887142</v>
      </c>
      <c r="B3239" s="1">
        <v>42373</v>
      </c>
      <c r="C3239" t="s">
        <v>6188</v>
      </c>
      <c r="D3239">
        <v>50862682</v>
      </c>
      <c r="E3239" t="s">
        <v>461</v>
      </c>
      <c r="F3239" s="1">
        <v>42346</v>
      </c>
      <c r="G3239" t="s">
        <v>1078</v>
      </c>
      <c r="H3239" t="s">
        <v>1104</v>
      </c>
      <c r="I3239" t="s">
        <v>1104</v>
      </c>
      <c r="J3239" t="s">
        <v>1104</v>
      </c>
      <c r="K3239" t="s">
        <v>697</v>
      </c>
      <c r="L3239" t="s">
        <v>5142</v>
      </c>
      <c r="M3239">
        <v>1</v>
      </c>
      <c r="N3239">
        <v>1</v>
      </c>
      <c r="O3239" t="s">
        <v>1081</v>
      </c>
      <c r="P3239" t="s">
        <v>1081</v>
      </c>
      <c r="Q3239" t="s">
        <v>5143</v>
      </c>
      <c r="R3239" t="s">
        <v>5142</v>
      </c>
      <c r="S3239" t="s">
        <v>6184</v>
      </c>
      <c r="T3239" t="s">
        <v>1616</v>
      </c>
      <c r="U3239" t="s">
        <v>1084</v>
      </c>
      <c r="V3239" t="s">
        <v>1085</v>
      </c>
      <c r="W3239">
        <v>98115</v>
      </c>
      <c r="X3239" t="s">
        <v>1084</v>
      </c>
      <c r="Y3239" t="s">
        <v>1086</v>
      </c>
      <c r="Z3239" t="s">
        <v>1087</v>
      </c>
      <c r="AA3239" t="s">
        <v>1088</v>
      </c>
      <c r="AB3239">
        <v>47.684421736593301</v>
      </c>
      <c r="AC3239">
        <v>-122.298464057589</v>
      </c>
      <c r="AD3239" t="s">
        <v>1081</v>
      </c>
      <c r="AE3239" t="s">
        <v>1101</v>
      </c>
      <c r="AF3239" t="s">
        <v>1113</v>
      </c>
      <c r="AG3239">
        <v>4</v>
      </c>
      <c r="AH3239">
        <v>1</v>
      </c>
      <c r="AI3239">
        <v>1</v>
      </c>
      <c r="AJ3239">
        <v>2</v>
      </c>
      <c r="AK3239" t="s">
        <v>1091</v>
      </c>
      <c r="AM3239" s="4">
        <v>80</v>
      </c>
      <c r="AP3239" s="4">
        <v>150</v>
      </c>
      <c r="AR3239">
        <v>2</v>
      </c>
      <c r="AS3239" s="4">
        <v>25</v>
      </c>
      <c r="AT3239">
        <v>2</v>
      </c>
      <c r="AU3239">
        <v>1125</v>
      </c>
      <c r="AV3239" t="s">
        <v>1114</v>
      </c>
      <c r="AW3239" t="s">
        <v>1081</v>
      </c>
      <c r="AX3239">
        <v>18</v>
      </c>
      <c r="AY3239">
        <v>41</v>
      </c>
      <c r="AZ3239">
        <v>70</v>
      </c>
      <c r="BA3239">
        <v>70</v>
      </c>
      <c r="BB3239" s="1">
        <v>42373</v>
      </c>
      <c r="BC3239">
        <v>0</v>
      </c>
      <c r="BM3239" t="s">
        <v>697</v>
      </c>
      <c r="BN3239" t="s">
        <v>697</v>
      </c>
      <c r="BO3239" t="s">
        <v>1107</v>
      </c>
      <c r="BP3239" t="s">
        <v>697</v>
      </c>
      <c r="BQ3239" t="s">
        <v>697</v>
      </c>
      <c r="BR3239">
        <v>1</v>
      </c>
    </row>
    <row r="3240" spans="1:71" ht="15.65" customHeight="1" x14ac:dyDescent="0.35">
      <c r="A3240">
        <v>7007118</v>
      </c>
      <c r="B3240" s="1">
        <v>42373</v>
      </c>
      <c r="C3240" t="s">
        <v>6189</v>
      </c>
      <c r="D3240">
        <v>14098675</v>
      </c>
      <c r="E3240" t="s">
        <v>165</v>
      </c>
      <c r="F3240" s="1">
        <v>41738</v>
      </c>
      <c r="G3240" t="s">
        <v>1078</v>
      </c>
      <c r="H3240" t="s">
        <v>1079</v>
      </c>
      <c r="I3240" s="3">
        <v>0.83</v>
      </c>
      <c r="J3240" s="3">
        <v>1</v>
      </c>
      <c r="K3240" t="s">
        <v>697</v>
      </c>
      <c r="M3240">
        <v>1</v>
      </c>
      <c r="N3240">
        <v>1</v>
      </c>
      <c r="O3240" t="s">
        <v>1081</v>
      </c>
      <c r="P3240" t="s">
        <v>1081</v>
      </c>
      <c r="Q3240" t="s">
        <v>6190</v>
      </c>
      <c r="S3240" t="s">
        <v>6184</v>
      </c>
      <c r="T3240" t="s">
        <v>1616</v>
      </c>
      <c r="U3240" t="s">
        <v>1084</v>
      </c>
      <c r="V3240" t="s">
        <v>1085</v>
      </c>
      <c r="W3240">
        <v>98115</v>
      </c>
      <c r="X3240" t="s">
        <v>1084</v>
      </c>
      <c r="Y3240" t="s">
        <v>1086</v>
      </c>
      <c r="Z3240" t="s">
        <v>1087</v>
      </c>
      <c r="AA3240" t="s">
        <v>1088</v>
      </c>
      <c r="AB3240">
        <v>47.693652901889401</v>
      </c>
      <c r="AC3240">
        <v>-122.303160438666</v>
      </c>
      <c r="AD3240" t="s">
        <v>697</v>
      </c>
      <c r="AE3240" t="s">
        <v>1101</v>
      </c>
      <c r="AF3240" t="s">
        <v>1090</v>
      </c>
      <c r="AG3240">
        <v>4</v>
      </c>
      <c r="AH3240">
        <v>1</v>
      </c>
      <c r="AI3240">
        <v>1</v>
      </c>
      <c r="AJ3240">
        <v>2</v>
      </c>
      <c r="AK3240" t="s">
        <v>1091</v>
      </c>
      <c r="AM3240" s="4">
        <v>100</v>
      </c>
      <c r="AN3240" s="4">
        <v>450</v>
      </c>
      <c r="AO3240" s="4">
        <v>1500</v>
      </c>
      <c r="AR3240">
        <v>4</v>
      </c>
      <c r="AS3240" s="4">
        <v>20</v>
      </c>
      <c r="AT3240">
        <v>1</v>
      </c>
      <c r="AU3240">
        <v>28</v>
      </c>
      <c r="AV3240" t="s">
        <v>1130</v>
      </c>
      <c r="AW3240" t="s">
        <v>1081</v>
      </c>
      <c r="AX3240">
        <v>3</v>
      </c>
      <c r="AY3240">
        <v>33</v>
      </c>
      <c r="AZ3240">
        <v>63</v>
      </c>
      <c r="BA3240">
        <v>338</v>
      </c>
      <c r="BB3240" s="1">
        <v>42373</v>
      </c>
      <c r="BC3240">
        <v>10</v>
      </c>
      <c r="BD3240" s="1">
        <v>42318</v>
      </c>
      <c r="BE3240" s="1">
        <v>42368</v>
      </c>
      <c r="BF3240">
        <v>92</v>
      </c>
      <c r="BG3240">
        <v>10</v>
      </c>
      <c r="BH3240">
        <v>10</v>
      </c>
      <c r="BI3240">
        <v>10</v>
      </c>
      <c r="BJ3240">
        <v>10</v>
      </c>
      <c r="BK3240">
        <v>9</v>
      </c>
      <c r="BL3240">
        <v>10</v>
      </c>
      <c r="BM3240" t="s">
        <v>697</v>
      </c>
      <c r="BN3240" t="s">
        <v>697</v>
      </c>
      <c r="BO3240" t="s">
        <v>1098</v>
      </c>
      <c r="BP3240" t="s">
        <v>697</v>
      </c>
      <c r="BQ3240" t="s">
        <v>697</v>
      </c>
      <c r="BR3240">
        <v>1</v>
      </c>
      <c r="BS3240">
        <v>5.36</v>
      </c>
    </row>
    <row r="3241" spans="1:71" ht="15.65" customHeight="1" x14ac:dyDescent="0.35">
      <c r="A3241">
        <v>5325809</v>
      </c>
      <c r="B3241" s="1">
        <v>42373</v>
      </c>
      <c r="C3241" t="s">
        <v>6191</v>
      </c>
      <c r="D3241">
        <v>8012712</v>
      </c>
      <c r="E3241" t="s">
        <v>394</v>
      </c>
      <c r="F3241" s="1">
        <v>41493</v>
      </c>
      <c r="G3241" t="s">
        <v>1405</v>
      </c>
      <c r="H3241" t="s">
        <v>1095</v>
      </c>
      <c r="I3241" s="3">
        <v>0.9</v>
      </c>
      <c r="J3241" s="3">
        <v>1</v>
      </c>
      <c r="K3241" t="s">
        <v>697</v>
      </c>
      <c r="L3241" t="s">
        <v>5142</v>
      </c>
      <c r="M3241">
        <v>1</v>
      </c>
      <c r="N3241">
        <v>1</v>
      </c>
      <c r="O3241" t="s">
        <v>1081</v>
      </c>
      <c r="P3241" t="s">
        <v>1081</v>
      </c>
      <c r="Q3241" t="s">
        <v>5061</v>
      </c>
      <c r="R3241" t="s">
        <v>5142</v>
      </c>
      <c r="S3241" t="s">
        <v>6184</v>
      </c>
      <c r="T3241" t="s">
        <v>1616</v>
      </c>
      <c r="U3241" t="s">
        <v>1084</v>
      </c>
      <c r="V3241" t="s">
        <v>1085</v>
      </c>
      <c r="W3241">
        <v>98115</v>
      </c>
      <c r="X3241" t="s">
        <v>1084</v>
      </c>
      <c r="Y3241" t="s">
        <v>1086</v>
      </c>
      <c r="Z3241" t="s">
        <v>1087</v>
      </c>
      <c r="AA3241" t="s">
        <v>1088</v>
      </c>
      <c r="AB3241">
        <v>47.696577017151398</v>
      </c>
      <c r="AC3241">
        <v>-122.304553579261</v>
      </c>
      <c r="AD3241" t="s">
        <v>1081</v>
      </c>
      <c r="AE3241" t="s">
        <v>1218</v>
      </c>
      <c r="AF3241" t="s">
        <v>1090</v>
      </c>
      <c r="AG3241">
        <v>5</v>
      </c>
      <c r="AH3241">
        <v>1.5</v>
      </c>
      <c r="AI3241">
        <v>2</v>
      </c>
      <c r="AJ3241">
        <v>3</v>
      </c>
      <c r="AK3241" t="s">
        <v>1091</v>
      </c>
      <c r="AM3241" s="4">
        <v>98</v>
      </c>
      <c r="AN3241" s="4">
        <v>600</v>
      </c>
      <c r="AO3241" s="4">
        <v>2200</v>
      </c>
      <c r="AQ3241" s="4">
        <v>50</v>
      </c>
      <c r="AR3241">
        <v>2</v>
      </c>
      <c r="AS3241" s="4">
        <v>15</v>
      </c>
      <c r="AT3241">
        <v>2</v>
      </c>
      <c r="AU3241">
        <v>1125</v>
      </c>
      <c r="AV3241" t="s">
        <v>1097</v>
      </c>
      <c r="AW3241" t="s">
        <v>1081</v>
      </c>
      <c r="AX3241">
        <v>0</v>
      </c>
      <c r="AY3241">
        <v>29</v>
      </c>
      <c r="AZ3241">
        <v>58</v>
      </c>
      <c r="BA3241">
        <v>58</v>
      </c>
      <c r="BB3241" s="1">
        <v>42373</v>
      </c>
      <c r="BC3241">
        <v>24</v>
      </c>
      <c r="BD3241" s="1">
        <v>42065</v>
      </c>
      <c r="BE3241" s="1">
        <v>42361</v>
      </c>
      <c r="BF3241">
        <v>95</v>
      </c>
      <c r="BG3241">
        <v>10</v>
      </c>
      <c r="BH3241">
        <v>9</v>
      </c>
      <c r="BI3241">
        <v>10</v>
      </c>
      <c r="BJ3241">
        <v>10</v>
      </c>
      <c r="BK3241">
        <v>9</v>
      </c>
      <c r="BL3241">
        <v>9</v>
      </c>
      <c r="BM3241" t="s">
        <v>697</v>
      </c>
      <c r="BN3241" t="s">
        <v>1081</v>
      </c>
      <c r="BO3241" t="s">
        <v>1093</v>
      </c>
      <c r="BP3241" t="s">
        <v>697</v>
      </c>
      <c r="BQ3241" t="s">
        <v>697</v>
      </c>
      <c r="BR3241">
        <v>1</v>
      </c>
      <c r="BS3241">
        <v>2.33</v>
      </c>
    </row>
    <row r="3242" spans="1:71" ht="15.65" customHeight="1" x14ac:dyDescent="0.35">
      <c r="A3242">
        <v>6342327</v>
      </c>
      <c r="B3242" s="1">
        <v>42373</v>
      </c>
      <c r="C3242" t="s">
        <v>6192</v>
      </c>
      <c r="D3242">
        <v>33030139</v>
      </c>
      <c r="E3242" t="s">
        <v>6193</v>
      </c>
      <c r="F3242" s="1">
        <v>42134</v>
      </c>
      <c r="G3242" t="s">
        <v>1087</v>
      </c>
      <c r="H3242" t="s">
        <v>1104</v>
      </c>
      <c r="I3242" t="s">
        <v>1104</v>
      </c>
      <c r="J3242" t="s">
        <v>1104</v>
      </c>
      <c r="K3242" t="s">
        <v>697</v>
      </c>
      <c r="L3242" t="s">
        <v>5142</v>
      </c>
      <c r="M3242">
        <v>1</v>
      </c>
      <c r="N3242">
        <v>1</v>
      </c>
      <c r="O3242" t="s">
        <v>1081</v>
      </c>
      <c r="P3242" t="s">
        <v>697</v>
      </c>
      <c r="Q3242" t="s">
        <v>6194</v>
      </c>
      <c r="R3242" t="s">
        <v>5142</v>
      </c>
      <c r="S3242" t="s">
        <v>6184</v>
      </c>
      <c r="T3242" t="s">
        <v>1616</v>
      </c>
      <c r="U3242" t="s">
        <v>1084</v>
      </c>
      <c r="V3242" t="s">
        <v>1085</v>
      </c>
      <c r="W3242">
        <v>98115</v>
      </c>
      <c r="X3242" t="s">
        <v>1084</v>
      </c>
      <c r="Y3242" t="s">
        <v>1086</v>
      </c>
      <c r="Z3242" t="s">
        <v>1087</v>
      </c>
      <c r="AA3242" t="s">
        <v>1088</v>
      </c>
      <c r="AB3242">
        <v>47.692200391440799</v>
      </c>
      <c r="AC3242">
        <v>-122.29231441588399</v>
      </c>
      <c r="AD3242" t="s">
        <v>1081</v>
      </c>
      <c r="AE3242" t="s">
        <v>1101</v>
      </c>
      <c r="AF3242" t="s">
        <v>1090</v>
      </c>
      <c r="AG3242">
        <v>8</v>
      </c>
      <c r="AH3242">
        <v>3</v>
      </c>
      <c r="AI3242">
        <v>4</v>
      </c>
      <c r="AJ3242">
        <v>5</v>
      </c>
      <c r="AK3242" t="s">
        <v>1091</v>
      </c>
      <c r="AM3242" s="4">
        <v>299</v>
      </c>
      <c r="AN3242" s="4">
        <v>1750</v>
      </c>
      <c r="AO3242" s="4">
        <v>4999</v>
      </c>
      <c r="AP3242" s="4">
        <v>1000</v>
      </c>
      <c r="AQ3242" s="4">
        <v>178</v>
      </c>
      <c r="AR3242">
        <v>7</v>
      </c>
      <c r="AS3242" s="4">
        <v>50</v>
      </c>
      <c r="AT3242">
        <v>3</v>
      </c>
      <c r="AU3242">
        <v>30</v>
      </c>
      <c r="AV3242" t="s">
        <v>1143</v>
      </c>
      <c r="AW3242" t="s">
        <v>1081</v>
      </c>
      <c r="AX3242">
        <v>0</v>
      </c>
      <c r="AY3242">
        <v>0</v>
      </c>
      <c r="AZ3242">
        <v>0</v>
      </c>
      <c r="BA3242">
        <v>0</v>
      </c>
      <c r="BB3242" s="1">
        <v>42373</v>
      </c>
      <c r="BC3242">
        <v>0</v>
      </c>
      <c r="BM3242" t="s">
        <v>697</v>
      </c>
      <c r="BN3242" t="s">
        <v>697</v>
      </c>
      <c r="BO3242" t="s">
        <v>1098</v>
      </c>
      <c r="BP3242" t="s">
        <v>697</v>
      </c>
      <c r="BQ3242" t="s">
        <v>697</v>
      </c>
      <c r="BR3242">
        <v>1</v>
      </c>
    </row>
    <row r="3243" spans="1:71" ht="15.65" customHeight="1" x14ac:dyDescent="0.35">
      <c r="A3243">
        <v>555182</v>
      </c>
      <c r="B3243" s="1">
        <v>42373</v>
      </c>
      <c r="C3243" t="s">
        <v>6195</v>
      </c>
      <c r="D3243">
        <v>2222321</v>
      </c>
      <c r="E3243" t="s">
        <v>414</v>
      </c>
      <c r="F3243" s="1">
        <v>41024</v>
      </c>
      <c r="G3243" t="s">
        <v>1078</v>
      </c>
      <c r="H3243" t="s">
        <v>1095</v>
      </c>
      <c r="I3243" s="3">
        <v>1</v>
      </c>
      <c r="J3243" s="3">
        <v>1</v>
      </c>
      <c r="K3243" t="s">
        <v>697</v>
      </c>
      <c r="L3243" t="s">
        <v>5142</v>
      </c>
      <c r="M3243">
        <v>3</v>
      </c>
      <c r="N3243">
        <v>3</v>
      </c>
      <c r="O3243" t="s">
        <v>1081</v>
      </c>
      <c r="P3243" t="s">
        <v>1081</v>
      </c>
      <c r="Q3243" t="s">
        <v>1999</v>
      </c>
      <c r="R3243" t="s">
        <v>5142</v>
      </c>
      <c r="S3243" t="s">
        <v>6184</v>
      </c>
      <c r="T3243" t="s">
        <v>1616</v>
      </c>
      <c r="U3243" t="s">
        <v>1084</v>
      </c>
      <c r="V3243" t="s">
        <v>1085</v>
      </c>
      <c r="W3243">
        <v>98115</v>
      </c>
      <c r="X3243" t="s">
        <v>1084</v>
      </c>
      <c r="Y3243" t="s">
        <v>1086</v>
      </c>
      <c r="Z3243" t="s">
        <v>1087</v>
      </c>
      <c r="AA3243" t="s">
        <v>1088</v>
      </c>
      <c r="AB3243">
        <v>47.683623423542798</v>
      </c>
      <c r="AC3243">
        <v>-122.288278251585</v>
      </c>
      <c r="AD3243" t="s">
        <v>1081</v>
      </c>
      <c r="AE3243" t="s">
        <v>1101</v>
      </c>
      <c r="AF3243" t="s">
        <v>1090</v>
      </c>
      <c r="AG3243">
        <v>6</v>
      </c>
      <c r="AH3243">
        <v>1</v>
      </c>
      <c r="AI3243">
        <v>3</v>
      </c>
      <c r="AJ3243">
        <v>4</v>
      </c>
      <c r="AK3243" t="s">
        <v>1091</v>
      </c>
      <c r="AM3243" s="4">
        <v>250</v>
      </c>
      <c r="AN3243" s="4">
        <v>1300</v>
      </c>
      <c r="AO3243" s="4">
        <v>4300</v>
      </c>
      <c r="AR3243">
        <v>6</v>
      </c>
      <c r="AS3243" s="4">
        <v>20</v>
      </c>
      <c r="AT3243">
        <v>1</v>
      </c>
      <c r="AU3243">
        <v>1125</v>
      </c>
      <c r="AV3243" t="s">
        <v>1174</v>
      </c>
      <c r="AW3243" t="s">
        <v>1081</v>
      </c>
      <c r="AX3243">
        <v>30</v>
      </c>
      <c r="AY3243">
        <v>60</v>
      </c>
      <c r="AZ3243">
        <v>90</v>
      </c>
      <c r="BA3243">
        <v>365</v>
      </c>
      <c r="BB3243" s="1">
        <v>42373</v>
      </c>
      <c r="BC3243">
        <v>13</v>
      </c>
      <c r="BD3243" s="1">
        <v>41582</v>
      </c>
      <c r="BE3243" s="1">
        <v>42223</v>
      </c>
      <c r="BF3243">
        <v>88</v>
      </c>
      <c r="BG3243">
        <v>9</v>
      </c>
      <c r="BH3243">
        <v>10</v>
      </c>
      <c r="BI3243">
        <v>9</v>
      </c>
      <c r="BJ3243">
        <v>10</v>
      </c>
      <c r="BK3243">
        <v>9</v>
      </c>
      <c r="BL3243">
        <v>9</v>
      </c>
      <c r="BM3243" t="s">
        <v>697</v>
      </c>
      <c r="BN3243" t="s">
        <v>697</v>
      </c>
      <c r="BO3243" t="s">
        <v>1098</v>
      </c>
      <c r="BP3243" t="s">
        <v>697</v>
      </c>
      <c r="BQ3243" t="s">
        <v>697</v>
      </c>
      <c r="BR3243">
        <v>3</v>
      </c>
      <c r="BS3243">
        <v>0.49</v>
      </c>
    </row>
    <row r="3244" spans="1:71" ht="15.65" customHeight="1" x14ac:dyDescent="0.35">
      <c r="A3244">
        <v>6729818</v>
      </c>
      <c r="B3244" s="1">
        <v>42373</v>
      </c>
      <c r="C3244" t="s">
        <v>6196</v>
      </c>
      <c r="D3244">
        <v>35242626</v>
      </c>
      <c r="E3244" t="s">
        <v>27</v>
      </c>
      <c r="F3244" s="1">
        <v>42162</v>
      </c>
      <c r="G3244" t="s">
        <v>1078</v>
      </c>
      <c r="H3244" t="s">
        <v>1104</v>
      </c>
      <c r="I3244" t="s">
        <v>1104</v>
      </c>
      <c r="J3244" t="s">
        <v>1104</v>
      </c>
      <c r="K3244" t="s">
        <v>697</v>
      </c>
      <c r="L3244" t="s">
        <v>5142</v>
      </c>
      <c r="M3244">
        <v>1</v>
      </c>
      <c r="N3244">
        <v>1</v>
      </c>
      <c r="O3244" t="s">
        <v>1081</v>
      </c>
      <c r="P3244" t="s">
        <v>1081</v>
      </c>
      <c r="Q3244" t="s">
        <v>5018</v>
      </c>
      <c r="R3244" t="s">
        <v>5142</v>
      </c>
      <c r="S3244" t="s">
        <v>6184</v>
      </c>
      <c r="T3244" t="s">
        <v>1616</v>
      </c>
      <c r="U3244" t="s">
        <v>1084</v>
      </c>
      <c r="V3244" t="s">
        <v>1085</v>
      </c>
      <c r="W3244">
        <v>98115</v>
      </c>
      <c r="X3244" t="s">
        <v>1084</v>
      </c>
      <c r="Y3244" t="s">
        <v>1086</v>
      </c>
      <c r="Z3244" t="s">
        <v>1087</v>
      </c>
      <c r="AA3244" t="s">
        <v>1088</v>
      </c>
      <c r="AB3244">
        <v>47.6967007377295</v>
      </c>
      <c r="AC3244">
        <v>-122.295768375926</v>
      </c>
      <c r="AD3244" t="s">
        <v>1081</v>
      </c>
      <c r="AE3244" t="s">
        <v>1101</v>
      </c>
      <c r="AF3244" t="s">
        <v>1090</v>
      </c>
      <c r="AG3244">
        <v>2</v>
      </c>
      <c r="AH3244">
        <v>1</v>
      </c>
      <c r="AI3244">
        <v>1</v>
      </c>
      <c r="AJ3244">
        <v>1</v>
      </c>
      <c r="AK3244" t="s">
        <v>1091</v>
      </c>
      <c r="AM3244" s="4">
        <v>175</v>
      </c>
      <c r="AR3244">
        <v>1</v>
      </c>
      <c r="AS3244" s="4">
        <v>0</v>
      </c>
      <c r="AT3244">
        <v>1</v>
      </c>
      <c r="AU3244">
        <v>1125</v>
      </c>
      <c r="AV3244" t="s">
        <v>1993</v>
      </c>
      <c r="AW3244" t="s">
        <v>1081</v>
      </c>
      <c r="AX3244">
        <v>0</v>
      </c>
      <c r="AY3244">
        <v>0</v>
      </c>
      <c r="AZ3244">
        <v>0</v>
      </c>
      <c r="BA3244">
        <v>184</v>
      </c>
      <c r="BB3244" s="1">
        <v>42373</v>
      </c>
      <c r="BC3244">
        <v>0</v>
      </c>
      <c r="BM3244" t="s">
        <v>697</v>
      </c>
      <c r="BN3244" t="s">
        <v>697</v>
      </c>
      <c r="BO3244" t="s">
        <v>1107</v>
      </c>
      <c r="BP3244" t="s">
        <v>697</v>
      </c>
      <c r="BQ3244" t="s">
        <v>697</v>
      </c>
      <c r="BR3244">
        <v>1</v>
      </c>
    </row>
    <row r="3245" spans="1:71" ht="15.65" customHeight="1" x14ac:dyDescent="0.35">
      <c r="A3245">
        <v>66540</v>
      </c>
      <c r="B3245" s="1">
        <v>42373</v>
      </c>
      <c r="C3245" t="s">
        <v>6197</v>
      </c>
      <c r="D3245">
        <v>215230</v>
      </c>
      <c r="E3245" t="s">
        <v>227</v>
      </c>
      <c r="F3245" s="1">
        <v>40418</v>
      </c>
      <c r="G3245" t="s">
        <v>1078</v>
      </c>
      <c r="H3245" t="s">
        <v>1079</v>
      </c>
      <c r="I3245" s="3">
        <v>1</v>
      </c>
      <c r="J3245" s="3">
        <v>1</v>
      </c>
      <c r="K3245" t="s">
        <v>697</v>
      </c>
      <c r="L3245" t="s">
        <v>5142</v>
      </c>
      <c r="M3245">
        <v>4</v>
      </c>
      <c r="N3245">
        <v>4</v>
      </c>
      <c r="O3245" t="s">
        <v>1081</v>
      </c>
      <c r="P3245" t="s">
        <v>1081</v>
      </c>
      <c r="Q3245" t="s">
        <v>6183</v>
      </c>
      <c r="R3245" t="s">
        <v>5142</v>
      </c>
      <c r="S3245" t="s">
        <v>6184</v>
      </c>
      <c r="T3245" t="s">
        <v>1616</v>
      </c>
      <c r="U3245" t="s">
        <v>1084</v>
      </c>
      <c r="V3245" t="s">
        <v>1085</v>
      </c>
      <c r="W3245">
        <v>98115</v>
      </c>
      <c r="X3245" t="s">
        <v>1084</v>
      </c>
      <c r="Y3245" t="s">
        <v>1086</v>
      </c>
      <c r="Z3245" t="s">
        <v>1087</v>
      </c>
      <c r="AA3245" t="s">
        <v>1088</v>
      </c>
      <c r="AB3245">
        <v>47.6942077242851</v>
      </c>
      <c r="AC3245">
        <v>-122.286249166217</v>
      </c>
      <c r="AD3245" t="s">
        <v>1081</v>
      </c>
      <c r="AE3245" t="s">
        <v>1101</v>
      </c>
      <c r="AF3245" t="s">
        <v>1113</v>
      </c>
      <c r="AG3245">
        <v>1</v>
      </c>
      <c r="AH3245">
        <v>1</v>
      </c>
      <c r="AI3245">
        <v>1</v>
      </c>
      <c r="AJ3245">
        <v>1</v>
      </c>
      <c r="AK3245" t="s">
        <v>1150</v>
      </c>
      <c r="AM3245" s="4">
        <v>65</v>
      </c>
      <c r="AN3245" s="4">
        <v>325</v>
      </c>
      <c r="AO3245" s="4">
        <v>950</v>
      </c>
      <c r="AQ3245" s="4">
        <v>25</v>
      </c>
      <c r="AR3245">
        <v>1</v>
      </c>
      <c r="AS3245" s="4">
        <v>15</v>
      </c>
      <c r="AT3245">
        <v>3</v>
      </c>
      <c r="AU3245">
        <v>90</v>
      </c>
      <c r="AV3245" t="s">
        <v>1125</v>
      </c>
      <c r="AW3245" t="s">
        <v>1081</v>
      </c>
      <c r="AX3245">
        <v>30</v>
      </c>
      <c r="AY3245">
        <v>60</v>
      </c>
      <c r="AZ3245">
        <v>90</v>
      </c>
      <c r="BA3245">
        <v>365</v>
      </c>
      <c r="BB3245" s="1">
        <v>42373</v>
      </c>
      <c r="BC3245">
        <v>14</v>
      </c>
      <c r="BD3245" s="1">
        <v>40561</v>
      </c>
      <c r="BE3245" s="1">
        <v>42047</v>
      </c>
      <c r="BF3245">
        <v>95</v>
      </c>
      <c r="BG3245">
        <v>9</v>
      </c>
      <c r="BH3245">
        <v>9</v>
      </c>
      <c r="BI3245">
        <v>10</v>
      </c>
      <c r="BJ3245">
        <v>10</v>
      </c>
      <c r="BK3245">
        <v>9</v>
      </c>
      <c r="BL3245">
        <v>10</v>
      </c>
      <c r="BM3245" t="s">
        <v>697</v>
      </c>
      <c r="BN3245" t="s">
        <v>697</v>
      </c>
      <c r="BO3245" t="s">
        <v>1093</v>
      </c>
      <c r="BP3245" t="s">
        <v>697</v>
      </c>
      <c r="BQ3245" t="s">
        <v>697</v>
      </c>
      <c r="BR3245">
        <v>4</v>
      </c>
      <c r="BS3245">
        <v>0.23</v>
      </c>
    </row>
    <row r="3246" spans="1:71" ht="15.65" customHeight="1" x14ac:dyDescent="0.35">
      <c r="A3246">
        <v>8098383</v>
      </c>
      <c r="B3246" s="1">
        <v>42373</v>
      </c>
      <c r="C3246" t="s">
        <v>6198</v>
      </c>
      <c r="D3246">
        <v>6725021</v>
      </c>
      <c r="E3246" t="s">
        <v>468</v>
      </c>
      <c r="F3246" s="1">
        <v>41428</v>
      </c>
      <c r="G3246" t="s">
        <v>1078</v>
      </c>
      <c r="H3246" t="s">
        <v>1095</v>
      </c>
      <c r="I3246" s="3">
        <v>1</v>
      </c>
      <c r="J3246" s="3">
        <v>1</v>
      </c>
      <c r="K3246" t="s">
        <v>697</v>
      </c>
      <c r="L3246" t="s">
        <v>5142</v>
      </c>
      <c r="M3246">
        <v>1</v>
      </c>
      <c r="N3246">
        <v>1</v>
      </c>
      <c r="O3246" t="s">
        <v>1081</v>
      </c>
      <c r="P3246" t="s">
        <v>1081</v>
      </c>
      <c r="Q3246" t="s">
        <v>6199</v>
      </c>
      <c r="R3246" t="s">
        <v>5142</v>
      </c>
      <c r="S3246" t="s">
        <v>6184</v>
      </c>
      <c r="T3246" t="s">
        <v>1616</v>
      </c>
      <c r="U3246" t="s">
        <v>1084</v>
      </c>
      <c r="V3246" t="s">
        <v>1085</v>
      </c>
      <c r="W3246">
        <v>98115</v>
      </c>
      <c r="X3246" t="s">
        <v>1084</v>
      </c>
      <c r="Y3246" t="s">
        <v>1086</v>
      </c>
      <c r="Z3246" t="s">
        <v>1087</v>
      </c>
      <c r="AA3246" t="s">
        <v>1088</v>
      </c>
      <c r="AB3246">
        <v>47.690486948667498</v>
      </c>
      <c r="AC3246">
        <v>-122.29677291089099</v>
      </c>
      <c r="AD3246" t="s">
        <v>1081</v>
      </c>
      <c r="AE3246" t="s">
        <v>1101</v>
      </c>
      <c r="AF3246" t="s">
        <v>1090</v>
      </c>
      <c r="AG3246">
        <v>4</v>
      </c>
      <c r="AH3246">
        <v>1</v>
      </c>
      <c r="AI3246">
        <v>1</v>
      </c>
      <c r="AJ3246">
        <v>2</v>
      </c>
      <c r="AK3246" t="s">
        <v>1091</v>
      </c>
      <c r="AM3246" s="4">
        <v>75</v>
      </c>
      <c r="AN3246" s="4">
        <v>475</v>
      </c>
      <c r="AR3246">
        <v>1</v>
      </c>
      <c r="AS3246" s="4">
        <v>0</v>
      </c>
      <c r="AT3246">
        <v>1</v>
      </c>
      <c r="AU3246">
        <v>100</v>
      </c>
      <c r="AV3246" t="s">
        <v>1174</v>
      </c>
      <c r="AW3246" t="s">
        <v>1081</v>
      </c>
      <c r="AX3246">
        <v>11</v>
      </c>
      <c r="AY3246">
        <v>41</v>
      </c>
      <c r="AZ3246">
        <v>71</v>
      </c>
      <c r="BA3246">
        <v>305</v>
      </c>
      <c r="BB3246" s="1">
        <v>42373</v>
      </c>
      <c r="BC3246">
        <v>23</v>
      </c>
      <c r="BD3246" s="1">
        <v>42254</v>
      </c>
      <c r="BE3246" s="1">
        <v>42367</v>
      </c>
      <c r="BF3246">
        <v>97</v>
      </c>
      <c r="BG3246">
        <v>10</v>
      </c>
      <c r="BH3246">
        <v>10</v>
      </c>
      <c r="BI3246">
        <v>10</v>
      </c>
      <c r="BJ3246">
        <v>10</v>
      </c>
      <c r="BK3246">
        <v>10</v>
      </c>
      <c r="BL3246">
        <v>10</v>
      </c>
      <c r="BM3246" t="s">
        <v>697</v>
      </c>
      <c r="BN3246" t="s">
        <v>697</v>
      </c>
      <c r="BO3246" t="s">
        <v>1107</v>
      </c>
      <c r="BP3246" t="s">
        <v>697</v>
      </c>
      <c r="BQ3246" t="s">
        <v>697</v>
      </c>
      <c r="BR3246">
        <v>1</v>
      </c>
      <c r="BS3246">
        <v>5.75</v>
      </c>
    </row>
    <row r="3247" spans="1:71" ht="15.65" customHeight="1" x14ac:dyDescent="0.35">
      <c r="A3247">
        <v>5930473</v>
      </c>
      <c r="B3247" s="1">
        <v>42373</v>
      </c>
      <c r="C3247" t="s">
        <v>6200</v>
      </c>
      <c r="D3247">
        <v>3352041</v>
      </c>
      <c r="E3247" t="s">
        <v>435</v>
      </c>
      <c r="F3247" s="1">
        <v>41144</v>
      </c>
      <c r="G3247" t="s">
        <v>1078</v>
      </c>
      <c r="H3247" t="s">
        <v>1079</v>
      </c>
      <c r="I3247" s="3">
        <v>1</v>
      </c>
      <c r="J3247" t="s">
        <v>1104</v>
      </c>
      <c r="K3247" t="s">
        <v>697</v>
      </c>
      <c r="L3247" t="s">
        <v>5142</v>
      </c>
      <c r="M3247">
        <v>2</v>
      </c>
      <c r="N3247">
        <v>2</v>
      </c>
      <c r="O3247" t="s">
        <v>1081</v>
      </c>
      <c r="P3247" t="s">
        <v>1081</v>
      </c>
      <c r="Q3247" t="s">
        <v>6201</v>
      </c>
      <c r="R3247" t="s">
        <v>5142</v>
      </c>
      <c r="S3247" t="s">
        <v>6184</v>
      </c>
      <c r="T3247" t="s">
        <v>1616</v>
      </c>
      <c r="U3247" t="s">
        <v>1084</v>
      </c>
      <c r="V3247" t="s">
        <v>1085</v>
      </c>
      <c r="W3247">
        <v>98115</v>
      </c>
      <c r="X3247" t="s">
        <v>1084</v>
      </c>
      <c r="Y3247" t="s">
        <v>1086</v>
      </c>
      <c r="Z3247" t="s">
        <v>1087</v>
      </c>
      <c r="AA3247" t="s">
        <v>1088</v>
      </c>
      <c r="AB3247">
        <v>47.695449210030603</v>
      </c>
      <c r="AC3247">
        <v>-122.282562485425</v>
      </c>
      <c r="AD3247" t="s">
        <v>1081</v>
      </c>
      <c r="AE3247" t="s">
        <v>1355</v>
      </c>
      <c r="AF3247" t="s">
        <v>1090</v>
      </c>
      <c r="AG3247">
        <v>2</v>
      </c>
      <c r="AH3247">
        <v>1</v>
      </c>
      <c r="AI3247">
        <v>0</v>
      </c>
      <c r="AJ3247">
        <v>1</v>
      </c>
      <c r="AK3247" t="s">
        <v>1091</v>
      </c>
      <c r="AM3247" s="4">
        <v>100</v>
      </c>
      <c r="AN3247" s="4">
        <v>575</v>
      </c>
      <c r="AO3247" s="4">
        <v>2000</v>
      </c>
      <c r="AP3247" s="4">
        <v>650</v>
      </c>
      <c r="AQ3247" s="4">
        <v>150</v>
      </c>
      <c r="AR3247">
        <v>2</v>
      </c>
      <c r="AS3247" s="4">
        <v>25</v>
      </c>
      <c r="AT3247">
        <v>7</v>
      </c>
      <c r="AU3247">
        <v>180</v>
      </c>
      <c r="AV3247" t="s">
        <v>1193</v>
      </c>
      <c r="AW3247" t="s">
        <v>1081</v>
      </c>
      <c r="AX3247">
        <v>0</v>
      </c>
      <c r="AY3247">
        <v>18</v>
      </c>
      <c r="AZ3247">
        <v>48</v>
      </c>
      <c r="BA3247">
        <v>262</v>
      </c>
      <c r="BB3247" s="1">
        <v>42373</v>
      </c>
      <c r="BC3247">
        <v>3</v>
      </c>
      <c r="BD3247" s="1">
        <v>42159</v>
      </c>
      <c r="BE3247" s="1">
        <v>42277</v>
      </c>
      <c r="BF3247">
        <v>100</v>
      </c>
      <c r="BG3247">
        <v>10</v>
      </c>
      <c r="BH3247">
        <v>10</v>
      </c>
      <c r="BI3247">
        <v>10</v>
      </c>
      <c r="BJ3247">
        <v>10</v>
      </c>
      <c r="BK3247">
        <v>10</v>
      </c>
      <c r="BL3247">
        <v>9</v>
      </c>
      <c r="BM3247" t="s">
        <v>697</v>
      </c>
      <c r="BN3247" t="s">
        <v>697</v>
      </c>
      <c r="BO3247" t="s">
        <v>1098</v>
      </c>
      <c r="BP3247" t="s">
        <v>697</v>
      </c>
      <c r="BQ3247" t="s">
        <v>697</v>
      </c>
      <c r="BR3247">
        <v>1</v>
      </c>
      <c r="BS3247">
        <v>0.42</v>
      </c>
    </row>
    <row r="3248" spans="1:71" ht="15.65" customHeight="1" x14ac:dyDescent="0.35">
      <c r="A3248">
        <v>47491</v>
      </c>
      <c r="B3248" s="1">
        <v>42373</v>
      </c>
      <c r="C3248" t="s">
        <v>6202</v>
      </c>
      <c r="D3248">
        <v>215230</v>
      </c>
      <c r="E3248" t="s">
        <v>227</v>
      </c>
      <c r="F3248" s="1">
        <v>40418</v>
      </c>
      <c r="G3248" t="s">
        <v>1078</v>
      </c>
      <c r="H3248" t="s">
        <v>1079</v>
      </c>
      <c r="I3248" s="3">
        <v>1</v>
      </c>
      <c r="J3248" s="3">
        <v>1</v>
      </c>
      <c r="K3248" t="s">
        <v>697</v>
      </c>
      <c r="L3248" t="s">
        <v>5142</v>
      </c>
      <c r="M3248">
        <v>4</v>
      </c>
      <c r="N3248">
        <v>4</v>
      </c>
      <c r="O3248" t="s">
        <v>1081</v>
      </c>
      <c r="P3248" t="s">
        <v>1081</v>
      </c>
      <c r="Q3248" t="s">
        <v>6183</v>
      </c>
      <c r="R3248" t="s">
        <v>5142</v>
      </c>
      <c r="S3248" t="s">
        <v>6184</v>
      </c>
      <c r="T3248" t="s">
        <v>1616</v>
      </c>
      <c r="U3248" t="s">
        <v>1084</v>
      </c>
      <c r="V3248" t="s">
        <v>1085</v>
      </c>
      <c r="W3248">
        <v>98115</v>
      </c>
      <c r="X3248" t="s">
        <v>1084</v>
      </c>
      <c r="Y3248" t="s">
        <v>1086</v>
      </c>
      <c r="Z3248" t="s">
        <v>1087</v>
      </c>
      <c r="AA3248" t="s">
        <v>1088</v>
      </c>
      <c r="AB3248">
        <v>47.692464595556203</v>
      </c>
      <c r="AC3248">
        <v>-122.286883768889</v>
      </c>
      <c r="AD3248" t="s">
        <v>1081</v>
      </c>
      <c r="AE3248" t="s">
        <v>1101</v>
      </c>
      <c r="AF3248" t="s">
        <v>1113</v>
      </c>
      <c r="AG3248">
        <v>1</v>
      </c>
      <c r="AH3248">
        <v>1</v>
      </c>
      <c r="AI3248">
        <v>1</v>
      </c>
      <c r="AJ3248">
        <v>1</v>
      </c>
      <c r="AK3248" t="s">
        <v>1091</v>
      </c>
      <c r="AM3248" s="4">
        <v>60</v>
      </c>
      <c r="AN3248" s="4">
        <v>350</v>
      </c>
      <c r="AO3248" s="4">
        <v>875</v>
      </c>
      <c r="AP3248" s="4">
        <v>95</v>
      </c>
      <c r="AQ3248" s="4">
        <v>35</v>
      </c>
      <c r="AR3248">
        <v>1</v>
      </c>
      <c r="AS3248" s="4">
        <v>15</v>
      </c>
      <c r="AT3248">
        <v>3</v>
      </c>
      <c r="AU3248">
        <v>90</v>
      </c>
      <c r="AV3248" t="s">
        <v>1174</v>
      </c>
      <c r="AW3248" t="s">
        <v>1081</v>
      </c>
      <c r="AX3248">
        <v>17</v>
      </c>
      <c r="AY3248">
        <v>47</v>
      </c>
      <c r="AZ3248">
        <v>77</v>
      </c>
      <c r="BA3248">
        <v>166</v>
      </c>
      <c r="BB3248" s="1">
        <v>42373</v>
      </c>
      <c r="BC3248">
        <v>37</v>
      </c>
      <c r="BD3248" s="1">
        <v>40434</v>
      </c>
      <c r="BE3248" s="1">
        <v>42212</v>
      </c>
      <c r="BF3248">
        <v>94</v>
      </c>
      <c r="BG3248">
        <v>9</v>
      </c>
      <c r="BH3248">
        <v>9</v>
      </c>
      <c r="BI3248">
        <v>10</v>
      </c>
      <c r="BJ3248">
        <v>10</v>
      </c>
      <c r="BK3248">
        <v>9</v>
      </c>
      <c r="BL3248">
        <v>9</v>
      </c>
      <c r="BM3248" t="s">
        <v>697</v>
      </c>
      <c r="BN3248" t="s">
        <v>697</v>
      </c>
      <c r="BO3248" t="s">
        <v>1093</v>
      </c>
      <c r="BP3248" t="s">
        <v>697</v>
      </c>
      <c r="BQ3248" t="s">
        <v>697</v>
      </c>
      <c r="BR3248">
        <v>4</v>
      </c>
      <c r="BS3248">
        <v>0.56999999999999995</v>
      </c>
    </row>
    <row r="3249" spans="1:71" ht="15.65" customHeight="1" x14ac:dyDescent="0.35">
      <c r="A3249">
        <v>447523</v>
      </c>
      <c r="B3249" s="1">
        <v>42373</v>
      </c>
      <c r="C3249" t="s">
        <v>6203</v>
      </c>
      <c r="D3249">
        <v>2222321</v>
      </c>
      <c r="E3249" t="s">
        <v>414</v>
      </c>
      <c r="F3249" s="1">
        <v>41024</v>
      </c>
      <c r="G3249" t="s">
        <v>1078</v>
      </c>
      <c r="H3249" t="s">
        <v>1095</v>
      </c>
      <c r="I3249" s="3">
        <v>1</v>
      </c>
      <c r="J3249" s="3">
        <v>1</v>
      </c>
      <c r="K3249" t="s">
        <v>697</v>
      </c>
      <c r="L3249" t="s">
        <v>5142</v>
      </c>
      <c r="M3249">
        <v>3</v>
      </c>
      <c r="N3249">
        <v>3</v>
      </c>
      <c r="O3249" t="s">
        <v>1081</v>
      </c>
      <c r="P3249" t="s">
        <v>1081</v>
      </c>
      <c r="Q3249" t="s">
        <v>1999</v>
      </c>
      <c r="R3249" t="s">
        <v>5142</v>
      </c>
      <c r="S3249" t="s">
        <v>6184</v>
      </c>
      <c r="T3249" t="s">
        <v>1616</v>
      </c>
      <c r="U3249" t="s">
        <v>1084</v>
      </c>
      <c r="V3249" t="s">
        <v>1085</v>
      </c>
      <c r="W3249">
        <v>98115</v>
      </c>
      <c r="X3249" t="s">
        <v>1084</v>
      </c>
      <c r="Y3249" t="s">
        <v>1086</v>
      </c>
      <c r="Z3249" t="s">
        <v>1087</v>
      </c>
      <c r="AA3249" t="s">
        <v>1088</v>
      </c>
      <c r="AB3249">
        <v>47.685232469434503</v>
      </c>
      <c r="AC3249">
        <v>-122.289434643703</v>
      </c>
      <c r="AD3249" t="s">
        <v>1081</v>
      </c>
      <c r="AE3249" t="s">
        <v>1101</v>
      </c>
      <c r="AF3249" t="s">
        <v>1113</v>
      </c>
      <c r="AG3249">
        <v>2</v>
      </c>
      <c r="AH3249">
        <v>1</v>
      </c>
      <c r="AI3249">
        <v>1</v>
      </c>
      <c r="AJ3249">
        <v>1</v>
      </c>
      <c r="AK3249" t="s">
        <v>1091</v>
      </c>
      <c r="AM3249" s="4">
        <v>48</v>
      </c>
      <c r="AN3249" s="4">
        <v>300</v>
      </c>
      <c r="AO3249" s="4">
        <v>1100</v>
      </c>
      <c r="AR3249">
        <v>1</v>
      </c>
      <c r="AS3249" s="4">
        <v>10</v>
      </c>
      <c r="AT3249">
        <v>1</v>
      </c>
      <c r="AU3249">
        <v>1125</v>
      </c>
      <c r="AV3249" t="s">
        <v>1130</v>
      </c>
      <c r="AW3249" t="s">
        <v>1081</v>
      </c>
      <c r="AX3249">
        <v>30</v>
      </c>
      <c r="AY3249">
        <v>60</v>
      </c>
      <c r="AZ3249">
        <v>90</v>
      </c>
      <c r="BA3249">
        <v>365</v>
      </c>
      <c r="BB3249" s="1">
        <v>42373</v>
      </c>
      <c r="BC3249">
        <v>93</v>
      </c>
      <c r="BD3249" s="1">
        <v>41084</v>
      </c>
      <c r="BE3249" s="1">
        <v>42323</v>
      </c>
      <c r="BF3249">
        <v>93</v>
      </c>
      <c r="BG3249">
        <v>9</v>
      </c>
      <c r="BH3249">
        <v>9</v>
      </c>
      <c r="BI3249">
        <v>10</v>
      </c>
      <c r="BJ3249">
        <v>9</v>
      </c>
      <c r="BK3249">
        <v>9</v>
      </c>
      <c r="BL3249">
        <v>9</v>
      </c>
      <c r="BM3249" t="s">
        <v>697</v>
      </c>
      <c r="BN3249" t="s">
        <v>697</v>
      </c>
      <c r="BO3249" t="s">
        <v>1098</v>
      </c>
      <c r="BP3249" t="s">
        <v>697</v>
      </c>
      <c r="BQ3249" t="s">
        <v>697</v>
      </c>
      <c r="BR3249">
        <v>3</v>
      </c>
      <c r="BS3249">
        <v>2.16</v>
      </c>
    </row>
    <row r="3250" spans="1:71" ht="15.65" customHeight="1" x14ac:dyDescent="0.35">
      <c r="A3250">
        <v>3961077</v>
      </c>
      <c r="B3250" s="1">
        <v>42373</v>
      </c>
      <c r="C3250" t="s">
        <v>6203</v>
      </c>
      <c r="D3250">
        <v>2222321</v>
      </c>
      <c r="E3250" t="s">
        <v>414</v>
      </c>
      <c r="F3250" s="1">
        <v>41024</v>
      </c>
      <c r="G3250" t="s">
        <v>1078</v>
      </c>
      <c r="H3250" t="s">
        <v>1095</v>
      </c>
      <c r="I3250" s="3">
        <v>1</v>
      </c>
      <c r="J3250" s="3">
        <v>1</v>
      </c>
      <c r="K3250" t="s">
        <v>697</v>
      </c>
      <c r="L3250" t="s">
        <v>5142</v>
      </c>
      <c r="M3250">
        <v>3</v>
      </c>
      <c r="N3250">
        <v>3</v>
      </c>
      <c r="O3250" t="s">
        <v>1081</v>
      </c>
      <c r="P3250" t="s">
        <v>1081</v>
      </c>
      <c r="Q3250" t="s">
        <v>2032</v>
      </c>
      <c r="S3250" t="s">
        <v>6184</v>
      </c>
      <c r="T3250" t="s">
        <v>1616</v>
      </c>
      <c r="U3250" t="s">
        <v>1084</v>
      </c>
      <c r="V3250" t="s">
        <v>1085</v>
      </c>
      <c r="W3250">
        <v>98115</v>
      </c>
      <c r="X3250" t="s">
        <v>1084</v>
      </c>
      <c r="Y3250" t="s">
        <v>1086</v>
      </c>
      <c r="Z3250" t="s">
        <v>1087</v>
      </c>
      <c r="AA3250" t="s">
        <v>1088</v>
      </c>
      <c r="AB3250">
        <v>47.685713443940898</v>
      </c>
      <c r="AC3250">
        <v>-122.289957990218</v>
      </c>
      <c r="AD3250" t="s">
        <v>1081</v>
      </c>
      <c r="AE3250" t="s">
        <v>1101</v>
      </c>
      <c r="AF3250" t="s">
        <v>1113</v>
      </c>
      <c r="AG3250">
        <v>2</v>
      </c>
      <c r="AH3250">
        <v>1</v>
      </c>
      <c r="AI3250">
        <v>1</v>
      </c>
      <c r="AJ3250">
        <v>1</v>
      </c>
      <c r="AK3250" t="s">
        <v>1091</v>
      </c>
      <c r="AM3250" s="4">
        <v>48</v>
      </c>
      <c r="AN3250" s="4">
        <v>300</v>
      </c>
      <c r="AO3250" s="4">
        <v>1100</v>
      </c>
      <c r="AR3250">
        <v>1</v>
      </c>
      <c r="AS3250" s="4">
        <v>10</v>
      </c>
      <c r="AT3250">
        <v>1</v>
      </c>
      <c r="AU3250">
        <v>1125</v>
      </c>
      <c r="AV3250" t="s">
        <v>1130</v>
      </c>
      <c r="AW3250" t="s">
        <v>1081</v>
      </c>
      <c r="AX3250">
        <v>30</v>
      </c>
      <c r="AY3250">
        <v>60</v>
      </c>
      <c r="AZ3250">
        <v>90</v>
      </c>
      <c r="BA3250">
        <v>179</v>
      </c>
      <c r="BB3250" s="1">
        <v>42373</v>
      </c>
      <c r="BC3250">
        <v>18</v>
      </c>
      <c r="BD3250" s="1">
        <v>41889</v>
      </c>
      <c r="BE3250" s="1">
        <v>42314</v>
      </c>
      <c r="BF3250">
        <v>93</v>
      </c>
      <c r="BG3250">
        <v>9</v>
      </c>
      <c r="BH3250">
        <v>10</v>
      </c>
      <c r="BI3250">
        <v>10</v>
      </c>
      <c r="BJ3250">
        <v>10</v>
      </c>
      <c r="BK3250">
        <v>9</v>
      </c>
      <c r="BL3250">
        <v>9</v>
      </c>
      <c r="BM3250" t="s">
        <v>697</v>
      </c>
      <c r="BN3250" t="s">
        <v>697</v>
      </c>
      <c r="BO3250" t="s">
        <v>1093</v>
      </c>
      <c r="BP3250" t="s">
        <v>697</v>
      </c>
      <c r="BQ3250" t="s">
        <v>697</v>
      </c>
      <c r="BR3250">
        <v>3</v>
      </c>
      <c r="BS3250">
        <v>1.1100000000000001</v>
      </c>
    </row>
    <row r="3251" spans="1:71" ht="15.65" customHeight="1" x14ac:dyDescent="0.35">
      <c r="A3251">
        <v>52525</v>
      </c>
      <c r="B3251" s="1">
        <v>42373</v>
      </c>
      <c r="C3251" t="s">
        <v>6204</v>
      </c>
      <c r="D3251">
        <v>215230</v>
      </c>
      <c r="E3251" t="s">
        <v>227</v>
      </c>
      <c r="F3251" s="1">
        <v>40418</v>
      </c>
      <c r="G3251" t="s">
        <v>1078</v>
      </c>
      <c r="H3251" t="s">
        <v>1079</v>
      </c>
      <c r="I3251" s="3">
        <v>1</v>
      </c>
      <c r="J3251" s="3">
        <v>1</v>
      </c>
      <c r="K3251" t="s">
        <v>697</v>
      </c>
      <c r="L3251" t="s">
        <v>5142</v>
      </c>
      <c r="M3251">
        <v>4</v>
      </c>
      <c r="N3251">
        <v>4</v>
      </c>
      <c r="O3251" t="s">
        <v>1081</v>
      </c>
      <c r="P3251" t="s">
        <v>1081</v>
      </c>
      <c r="Q3251" t="s">
        <v>6183</v>
      </c>
      <c r="R3251" t="s">
        <v>5142</v>
      </c>
      <c r="S3251" t="s">
        <v>6184</v>
      </c>
      <c r="T3251" t="s">
        <v>1616</v>
      </c>
      <c r="U3251" t="s">
        <v>1084</v>
      </c>
      <c r="V3251" t="s">
        <v>1085</v>
      </c>
      <c r="W3251">
        <v>98115</v>
      </c>
      <c r="X3251" t="s">
        <v>1084</v>
      </c>
      <c r="Y3251" t="s">
        <v>1086</v>
      </c>
      <c r="Z3251" t="s">
        <v>1087</v>
      </c>
      <c r="AA3251" t="s">
        <v>1088</v>
      </c>
      <c r="AB3251">
        <v>47.6927011844218</v>
      </c>
      <c r="AC3251">
        <v>-122.285479041614</v>
      </c>
      <c r="AD3251" t="s">
        <v>1081</v>
      </c>
      <c r="AE3251" t="s">
        <v>1101</v>
      </c>
      <c r="AF3251" t="s">
        <v>1113</v>
      </c>
      <c r="AG3251">
        <v>1</v>
      </c>
      <c r="AH3251">
        <v>1</v>
      </c>
      <c r="AI3251">
        <v>1</v>
      </c>
      <c r="AJ3251">
        <v>1</v>
      </c>
      <c r="AK3251" t="s">
        <v>1091</v>
      </c>
      <c r="AM3251" s="4">
        <v>60</v>
      </c>
      <c r="AN3251" s="4">
        <v>350</v>
      </c>
      <c r="AO3251" s="4">
        <v>895</v>
      </c>
      <c r="AP3251" s="4">
        <v>95</v>
      </c>
      <c r="AR3251">
        <v>1</v>
      </c>
      <c r="AS3251" s="4">
        <v>15</v>
      </c>
      <c r="AT3251">
        <v>3</v>
      </c>
      <c r="AU3251">
        <v>365</v>
      </c>
      <c r="AV3251" t="s">
        <v>1125</v>
      </c>
      <c r="AW3251" t="s">
        <v>1081</v>
      </c>
      <c r="AX3251">
        <v>30</v>
      </c>
      <c r="AY3251">
        <v>60</v>
      </c>
      <c r="AZ3251">
        <v>90</v>
      </c>
      <c r="BA3251">
        <v>365</v>
      </c>
      <c r="BB3251" s="1">
        <v>42373</v>
      </c>
      <c r="BC3251">
        <v>26</v>
      </c>
      <c r="BD3251" s="1">
        <v>40447</v>
      </c>
      <c r="BE3251" s="1">
        <v>42331</v>
      </c>
      <c r="BF3251">
        <v>92</v>
      </c>
      <c r="BG3251">
        <v>9</v>
      </c>
      <c r="BH3251">
        <v>9</v>
      </c>
      <c r="BI3251">
        <v>10</v>
      </c>
      <c r="BJ3251">
        <v>10</v>
      </c>
      <c r="BK3251">
        <v>10</v>
      </c>
      <c r="BL3251">
        <v>10</v>
      </c>
      <c r="BM3251" t="s">
        <v>697</v>
      </c>
      <c r="BN3251" t="s">
        <v>697</v>
      </c>
      <c r="BO3251" t="s">
        <v>1093</v>
      </c>
      <c r="BP3251" t="s">
        <v>697</v>
      </c>
      <c r="BQ3251" t="s">
        <v>697</v>
      </c>
      <c r="BR3251">
        <v>4</v>
      </c>
      <c r="BS3251">
        <v>0.4</v>
      </c>
    </row>
    <row r="3252" spans="1:71" ht="15.65" customHeight="1" x14ac:dyDescent="0.35">
      <c r="A3252">
        <v>6811792</v>
      </c>
      <c r="B3252" s="1">
        <v>42373</v>
      </c>
      <c r="C3252" t="s">
        <v>6205</v>
      </c>
      <c r="D3252">
        <v>26003146</v>
      </c>
      <c r="E3252" t="s">
        <v>1241</v>
      </c>
      <c r="F3252" s="1">
        <v>42016</v>
      </c>
      <c r="G3252" t="s">
        <v>1078</v>
      </c>
      <c r="H3252" t="s">
        <v>1161</v>
      </c>
      <c r="I3252" s="3">
        <v>0.6</v>
      </c>
      <c r="J3252" s="3">
        <v>1</v>
      </c>
      <c r="K3252" t="s">
        <v>697</v>
      </c>
      <c r="L3252" t="s">
        <v>3547</v>
      </c>
      <c r="M3252">
        <v>3</v>
      </c>
      <c r="N3252">
        <v>3</v>
      </c>
      <c r="O3252" t="s">
        <v>1081</v>
      </c>
      <c r="P3252" t="s">
        <v>697</v>
      </c>
      <c r="Q3252" t="s">
        <v>4983</v>
      </c>
      <c r="R3252" t="s">
        <v>3547</v>
      </c>
      <c r="S3252" t="s">
        <v>6184</v>
      </c>
      <c r="T3252" t="s">
        <v>1616</v>
      </c>
      <c r="U3252" t="s">
        <v>1084</v>
      </c>
      <c r="V3252" t="s">
        <v>1085</v>
      </c>
      <c r="W3252">
        <v>98115</v>
      </c>
      <c r="X3252" t="s">
        <v>1084</v>
      </c>
      <c r="Y3252" t="s">
        <v>1086</v>
      </c>
      <c r="Z3252" t="s">
        <v>1087</v>
      </c>
      <c r="AA3252" t="s">
        <v>1088</v>
      </c>
      <c r="AB3252">
        <v>47.692847729334297</v>
      </c>
      <c r="AC3252">
        <v>-122.304656371625</v>
      </c>
      <c r="AD3252" t="s">
        <v>1081</v>
      </c>
      <c r="AE3252" t="s">
        <v>1089</v>
      </c>
      <c r="AF3252" t="s">
        <v>1090</v>
      </c>
      <c r="AG3252">
        <v>5</v>
      </c>
      <c r="AH3252">
        <v>2</v>
      </c>
      <c r="AI3252">
        <v>2</v>
      </c>
      <c r="AJ3252">
        <v>2</v>
      </c>
      <c r="AK3252" t="s">
        <v>1091</v>
      </c>
      <c r="AM3252" s="4">
        <v>125</v>
      </c>
      <c r="AN3252" s="4">
        <v>805</v>
      </c>
      <c r="AO3252" s="4">
        <v>1925</v>
      </c>
      <c r="AP3252" s="4">
        <v>250</v>
      </c>
      <c r="AQ3252" s="4">
        <v>75</v>
      </c>
      <c r="AR3252">
        <v>1</v>
      </c>
      <c r="AS3252" s="4">
        <v>0</v>
      </c>
      <c r="AT3252">
        <v>3</v>
      </c>
      <c r="AU3252">
        <v>1125</v>
      </c>
      <c r="AV3252" t="s">
        <v>1097</v>
      </c>
      <c r="AW3252" t="s">
        <v>1081</v>
      </c>
      <c r="AX3252">
        <v>25</v>
      </c>
      <c r="AY3252">
        <v>50</v>
      </c>
      <c r="AZ3252">
        <v>80</v>
      </c>
      <c r="BA3252">
        <v>272</v>
      </c>
      <c r="BB3252" s="1">
        <v>42373</v>
      </c>
      <c r="BC3252">
        <v>4</v>
      </c>
      <c r="BD3252" s="1">
        <v>42236</v>
      </c>
      <c r="BE3252" s="1">
        <v>42289</v>
      </c>
      <c r="BF3252">
        <v>100</v>
      </c>
      <c r="BG3252">
        <v>10</v>
      </c>
      <c r="BH3252">
        <v>10</v>
      </c>
      <c r="BI3252">
        <v>10</v>
      </c>
      <c r="BJ3252">
        <v>10</v>
      </c>
      <c r="BK3252">
        <v>9</v>
      </c>
      <c r="BL3252">
        <v>10</v>
      </c>
      <c r="BM3252" t="s">
        <v>697</v>
      </c>
      <c r="BN3252" t="s">
        <v>697</v>
      </c>
      <c r="BO3252" t="s">
        <v>1098</v>
      </c>
      <c r="BP3252" t="s">
        <v>697</v>
      </c>
      <c r="BQ3252" t="s">
        <v>697</v>
      </c>
      <c r="BR3252">
        <v>2</v>
      </c>
      <c r="BS3252">
        <v>0.87</v>
      </c>
    </row>
    <row r="3253" spans="1:71" ht="15.65" customHeight="1" x14ac:dyDescent="0.35">
      <c r="A3253">
        <v>7619727</v>
      </c>
      <c r="B3253" s="1">
        <v>42373</v>
      </c>
      <c r="C3253" t="s">
        <v>6206</v>
      </c>
      <c r="D3253">
        <v>18017462</v>
      </c>
      <c r="E3253" t="s">
        <v>129</v>
      </c>
      <c r="F3253" s="1">
        <v>41832</v>
      </c>
      <c r="G3253" t="s">
        <v>1087</v>
      </c>
      <c r="H3253" t="s">
        <v>1161</v>
      </c>
      <c r="I3253" s="3">
        <v>1</v>
      </c>
      <c r="J3253" s="3">
        <v>1</v>
      </c>
      <c r="K3253" t="s">
        <v>697</v>
      </c>
      <c r="M3253">
        <v>1</v>
      </c>
      <c r="N3253">
        <v>1</v>
      </c>
      <c r="O3253" t="s">
        <v>1081</v>
      </c>
      <c r="P3253" t="s">
        <v>697</v>
      </c>
      <c r="Q3253" t="s">
        <v>6207</v>
      </c>
      <c r="S3253" t="s">
        <v>6184</v>
      </c>
      <c r="T3253" t="s">
        <v>1616</v>
      </c>
      <c r="U3253" t="s">
        <v>1084</v>
      </c>
      <c r="V3253" t="s">
        <v>1085</v>
      </c>
      <c r="W3253">
        <v>98115</v>
      </c>
      <c r="X3253" t="s">
        <v>1084</v>
      </c>
      <c r="Y3253" t="s">
        <v>1086</v>
      </c>
      <c r="Z3253" t="s">
        <v>1087</v>
      </c>
      <c r="AA3253" t="s">
        <v>1088</v>
      </c>
      <c r="AB3253">
        <v>47.684710120564702</v>
      </c>
      <c r="AC3253">
        <v>-122.300115363461</v>
      </c>
      <c r="AD3253" t="s">
        <v>697</v>
      </c>
      <c r="AE3253" t="s">
        <v>1101</v>
      </c>
      <c r="AF3253" t="s">
        <v>1090</v>
      </c>
      <c r="AG3253">
        <v>6</v>
      </c>
      <c r="AH3253">
        <v>1</v>
      </c>
      <c r="AI3253">
        <v>3</v>
      </c>
      <c r="AJ3253">
        <v>3</v>
      </c>
      <c r="AK3253" t="s">
        <v>1091</v>
      </c>
      <c r="AM3253" s="4">
        <v>200</v>
      </c>
      <c r="AP3253" s="4">
        <v>100</v>
      </c>
      <c r="AR3253">
        <v>5</v>
      </c>
      <c r="AS3253" s="4">
        <v>0</v>
      </c>
      <c r="AT3253">
        <v>1</v>
      </c>
      <c r="AU3253">
        <v>1125</v>
      </c>
      <c r="AV3253" t="s">
        <v>1102</v>
      </c>
      <c r="AW3253" t="s">
        <v>1081</v>
      </c>
      <c r="AX3253">
        <v>0</v>
      </c>
      <c r="AY3253">
        <v>0</v>
      </c>
      <c r="AZ3253">
        <v>0</v>
      </c>
      <c r="BA3253">
        <v>122</v>
      </c>
      <c r="BB3253" s="1">
        <v>42373</v>
      </c>
      <c r="BC3253">
        <v>1</v>
      </c>
      <c r="BD3253" s="1">
        <v>42266</v>
      </c>
      <c r="BE3253" s="1">
        <v>42266</v>
      </c>
      <c r="BF3253">
        <v>100</v>
      </c>
      <c r="BG3253">
        <v>10</v>
      </c>
      <c r="BH3253">
        <v>10</v>
      </c>
      <c r="BI3253">
        <v>10</v>
      </c>
      <c r="BJ3253">
        <v>10</v>
      </c>
      <c r="BK3253">
        <v>10</v>
      </c>
      <c r="BL3253">
        <v>10</v>
      </c>
      <c r="BM3253" t="s">
        <v>697</v>
      </c>
      <c r="BN3253" t="s">
        <v>697</v>
      </c>
      <c r="BO3253" t="s">
        <v>1107</v>
      </c>
      <c r="BP3253" t="s">
        <v>697</v>
      </c>
      <c r="BQ3253" t="s">
        <v>697</v>
      </c>
      <c r="BR3253">
        <v>1</v>
      </c>
      <c r="BS3253">
        <v>0.28000000000000003</v>
      </c>
    </row>
    <row r="3254" spans="1:71" ht="15.65" customHeight="1" x14ac:dyDescent="0.35">
      <c r="A3254">
        <v>270370</v>
      </c>
      <c r="B3254" s="1">
        <v>42373</v>
      </c>
      <c r="C3254" t="s">
        <v>6208</v>
      </c>
      <c r="D3254">
        <v>1309213</v>
      </c>
      <c r="E3254" t="s">
        <v>6209</v>
      </c>
      <c r="F3254" s="1">
        <v>40834</v>
      </c>
      <c r="G3254" t="s">
        <v>1078</v>
      </c>
      <c r="H3254" t="s">
        <v>1104</v>
      </c>
      <c r="I3254" t="s">
        <v>1104</v>
      </c>
      <c r="J3254" s="3">
        <v>1</v>
      </c>
      <c r="K3254" t="s">
        <v>697</v>
      </c>
      <c r="L3254" t="s">
        <v>6210</v>
      </c>
      <c r="M3254">
        <v>1</v>
      </c>
      <c r="N3254">
        <v>1</v>
      </c>
      <c r="O3254" t="s">
        <v>1081</v>
      </c>
      <c r="P3254" t="s">
        <v>697</v>
      </c>
      <c r="Q3254" t="s">
        <v>6211</v>
      </c>
      <c r="R3254" t="s">
        <v>6210</v>
      </c>
      <c r="S3254" t="s">
        <v>6210</v>
      </c>
      <c r="T3254" t="s">
        <v>1616</v>
      </c>
      <c r="U3254" t="s">
        <v>1084</v>
      </c>
      <c r="V3254" t="s">
        <v>1085</v>
      </c>
      <c r="W3254">
        <v>98117</v>
      </c>
      <c r="X3254" t="s">
        <v>1084</v>
      </c>
      <c r="Y3254" t="s">
        <v>1086</v>
      </c>
      <c r="Z3254" t="s">
        <v>1087</v>
      </c>
      <c r="AA3254" t="s">
        <v>1088</v>
      </c>
      <c r="AB3254">
        <v>47.698181194331298</v>
      </c>
      <c r="AC3254">
        <v>-122.38710132957</v>
      </c>
      <c r="AD3254" t="s">
        <v>1081</v>
      </c>
      <c r="AE3254" t="s">
        <v>1101</v>
      </c>
      <c r="AF3254" t="s">
        <v>1090</v>
      </c>
      <c r="AG3254">
        <v>6</v>
      </c>
      <c r="AH3254">
        <v>2</v>
      </c>
      <c r="AI3254">
        <v>3</v>
      </c>
      <c r="AJ3254">
        <v>3</v>
      </c>
      <c r="AK3254" t="s">
        <v>1091</v>
      </c>
      <c r="AM3254" s="4">
        <v>210</v>
      </c>
      <c r="AN3254" s="4">
        <v>550</v>
      </c>
      <c r="AP3254" s="4">
        <v>300</v>
      </c>
      <c r="AQ3254" s="4">
        <v>80</v>
      </c>
      <c r="AR3254">
        <v>1</v>
      </c>
      <c r="AS3254" s="4">
        <v>0</v>
      </c>
      <c r="AT3254">
        <v>1</v>
      </c>
      <c r="AU3254">
        <v>365</v>
      </c>
      <c r="AV3254" t="s">
        <v>1467</v>
      </c>
      <c r="AW3254" t="s">
        <v>1081</v>
      </c>
      <c r="AX3254">
        <v>2</v>
      </c>
      <c r="AY3254">
        <v>32</v>
      </c>
      <c r="AZ3254">
        <v>60</v>
      </c>
      <c r="BA3254">
        <v>69</v>
      </c>
      <c r="BB3254" s="1">
        <v>42373</v>
      </c>
      <c r="BC3254">
        <v>0</v>
      </c>
      <c r="BM3254" t="s">
        <v>697</v>
      </c>
      <c r="BN3254" t="s">
        <v>697</v>
      </c>
      <c r="BO3254" t="s">
        <v>1093</v>
      </c>
      <c r="BP3254" t="s">
        <v>697</v>
      </c>
      <c r="BQ3254" t="s">
        <v>697</v>
      </c>
      <c r="BR3254">
        <v>1</v>
      </c>
    </row>
    <row r="3255" spans="1:71" ht="15.65" customHeight="1" x14ac:dyDescent="0.35">
      <c r="A3255">
        <v>7221204</v>
      </c>
      <c r="B3255" s="1">
        <v>42373</v>
      </c>
      <c r="C3255" t="s">
        <v>6212</v>
      </c>
      <c r="D3255">
        <v>37801519</v>
      </c>
      <c r="E3255" t="s">
        <v>411</v>
      </c>
      <c r="F3255" s="1">
        <v>42192</v>
      </c>
      <c r="G3255" t="s">
        <v>1078</v>
      </c>
      <c r="H3255" t="s">
        <v>1079</v>
      </c>
      <c r="I3255" s="3">
        <v>1</v>
      </c>
      <c r="J3255" s="3">
        <v>1</v>
      </c>
      <c r="K3255" t="s">
        <v>697</v>
      </c>
      <c r="L3255" t="s">
        <v>6210</v>
      </c>
      <c r="M3255">
        <v>1</v>
      </c>
      <c r="N3255">
        <v>1</v>
      </c>
      <c r="O3255" t="s">
        <v>1081</v>
      </c>
      <c r="P3255" t="s">
        <v>697</v>
      </c>
      <c r="Q3255" t="s">
        <v>6213</v>
      </c>
      <c r="R3255" t="s">
        <v>6210</v>
      </c>
      <c r="S3255" t="s">
        <v>6210</v>
      </c>
      <c r="T3255" t="s">
        <v>1616</v>
      </c>
      <c r="U3255" t="s">
        <v>1084</v>
      </c>
      <c r="V3255" t="s">
        <v>1085</v>
      </c>
      <c r="W3255">
        <v>98117</v>
      </c>
      <c r="X3255" t="s">
        <v>1084</v>
      </c>
      <c r="Y3255" t="s">
        <v>1086</v>
      </c>
      <c r="Z3255" t="s">
        <v>1087</v>
      </c>
      <c r="AA3255" t="s">
        <v>1088</v>
      </c>
      <c r="AB3255">
        <v>47.700133804020901</v>
      </c>
      <c r="AC3255">
        <v>-122.392278691201</v>
      </c>
      <c r="AD3255" t="s">
        <v>1081</v>
      </c>
      <c r="AE3255" t="s">
        <v>1101</v>
      </c>
      <c r="AF3255" t="s">
        <v>1113</v>
      </c>
      <c r="AG3255">
        <v>2</v>
      </c>
      <c r="AH3255">
        <v>1</v>
      </c>
      <c r="AI3255">
        <v>1</v>
      </c>
      <c r="AJ3255">
        <v>1</v>
      </c>
      <c r="AK3255" t="s">
        <v>1091</v>
      </c>
      <c r="AM3255" s="4">
        <v>85</v>
      </c>
      <c r="AN3255" s="4">
        <v>500</v>
      </c>
      <c r="AR3255">
        <v>1</v>
      </c>
      <c r="AS3255" s="4">
        <v>0</v>
      </c>
      <c r="AT3255">
        <v>1</v>
      </c>
      <c r="AU3255">
        <v>1125</v>
      </c>
      <c r="AV3255" t="s">
        <v>1174</v>
      </c>
      <c r="AW3255" t="s">
        <v>1081</v>
      </c>
      <c r="AX3255">
        <v>27</v>
      </c>
      <c r="AY3255">
        <v>57</v>
      </c>
      <c r="AZ3255">
        <v>86</v>
      </c>
      <c r="BA3255">
        <v>86</v>
      </c>
      <c r="BB3255" s="1">
        <v>42373</v>
      </c>
      <c r="BC3255">
        <v>11</v>
      </c>
      <c r="BD3255" s="1">
        <v>42212</v>
      </c>
      <c r="BE3255" s="1">
        <v>42296</v>
      </c>
      <c r="BF3255">
        <v>95</v>
      </c>
      <c r="BG3255">
        <v>9</v>
      </c>
      <c r="BH3255">
        <v>10</v>
      </c>
      <c r="BI3255">
        <v>10</v>
      </c>
      <c r="BJ3255">
        <v>10</v>
      </c>
      <c r="BK3255">
        <v>9</v>
      </c>
      <c r="BL3255">
        <v>10</v>
      </c>
      <c r="BM3255" t="s">
        <v>697</v>
      </c>
      <c r="BN3255" t="s">
        <v>697</v>
      </c>
      <c r="BO3255" t="s">
        <v>1093</v>
      </c>
      <c r="BP3255" t="s">
        <v>697</v>
      </c>
      <c r="BQ3255" t="s">
        <v>697</v>
      </c>
      <c r="BR3255">
        <v>1</v>
      </c>
      <c r="BS3255">
        <v>2.04</v>
      </c>
    </row>
    <row r="3256" spans="1:71" ht="15.65" customHeight="1" x14ac:dyDescent="0.35">
      <c r="A3256">
        <v>6495424</v>
      </c>
      <c r="B3256" s="1">
        <v>42373</v>
      </c>
      <c r="C3256" t="s">
        <v>6214</v>
      </c>
      <c r="D3256">
        <v>33953025</v>
      </c>
      <c r="E3256" t="s">
        <v>92</v>
      </c>
      <c r="F3256" s="1">
        <v>42146</v>
      </c>
      <c r="G3256" t="s">
        <v>1078</v>
      </c>
      <c r="H3256" t="s">
        <v>1079</v>
      </c>
      <c r="I3256" s="3">
        <v>1</v>
      </c>
      <c r="J3256" s="3">
        <v>1</v>
      </c>
      <c r="K3256" t="s">
        <v>697</v>
      </c>
      <c r="L3256" t="s">
        <v>6210</v>
      </c>
      <c r="M3256">
        <v>1</v>
      </c>
      <c r="N3256">
        <v>1</v>
      </c>
      <c r="O3256" t="s">
        <v>1081</v>
      </c>
      <c r="P3256" t="s">
        <v>697</v>
      </c>
      <c r="Q3256" t="s">
        <v>5805</v>
      </c>
      <c r="R3256" t="s">
        <v>6210</v>
      </c>
      <c r="S3256" t="s">
        <v>6210</v>
      </c>
      <c r="T3256" t="s">
        <v>1616</v>
      </c>
      <c r="U3256" t="s">
        <v>1084</v>
      </c>
      <c r="V3256" t="s">
        <v>1085</v>
      </c>
      <c r="W3256">
        <v>98117</v>
      </c>
      <c r="X3256" t="s">
        <v>1084</v>
      </c>
      <c r="Y3256" t="s">
        <v>1086</v>
      </c>
      <c r="Z3256" t="s">
        <v>1087</v>
      </c>
      <c r="AA3256" t="s">
        <v>1088</v>
      </c>
      <c r="AB3256">
        <v>47.698335164024897</v>
      </c>
      <c r="AC3256">
        <v>-122.386715633102</v>
      </c>
      <c r="AD3256" t="s">
        <v>1081</v>
      </c>
      <c r="AE3256" t="s">
        <v>1101</v>
      </c>
      <c r="AF3256" t="s">
        <v>1113</v>
      </c>
      <c r="AG3256">
        <v>2</v>
      </c>
      <c r="AH3256">
        <v>1.5</v>
      </c>
      <c r="AI3256">
        <v>1</v>
      </c>
      <c r="AJ3256">
        <v>1</v>
      </c>
      <c r="AK3256" t="s">
        <v>1091</v>
      </c>
      <c r="AM3256" s="4">
        <v>75</v>
      </c>
      <c r="AR3256">
        <v>2</v>
      </c>
      <c r="AS3256" s="4">
        <v>50</v>
      </c>
      <c r="AT3256">
        <v>1</v>
      </c>
      <c r="AU3256">
        <v>4</v>
      </c>
      <c r="AV3256" t="s">
        <v>1130</v>
      </c>
      <c r="AW3256" t="s">
        <v>1081</v>
      </c>
      <c r="AX3256">
        <v>20</v>
      </c>
      <c r="AY3256">
        <v>50</v>
      </c>
      <c r="AZ3256">
        <v>80</v>
      </c>
      <c r="BA3256">
        <v>355</v>
      </c>
      <c r="BB3256" s="1">
        <v>42373</v>
      </c>
      <c r="BC3256">
        <v>1</v>
      </c>
      <c r="BD3256" s="1">
        <v>42297</v>
      </c>
      <c r="BE3256" s="1">
        <v>42297</v>
      </c>
      <c r="BF3256">
        <v>100</v>
      </c>
      <c r="BG3256">
        <v>10</v>
      </c>
      <c r="BH3256">
        <v>10</v>
      </c>
      <c r="BI3256">
        <v>10</v>
      </c>
      <c r="BJ3256">
        <v>10</v>
      </c>
      <c r="BK3256">
        <v>10</v>
      </c>
      <c r="BL3256">
        <v>10</v>
      </c>
      <c r="BM3256" t="s">
        <v>697</v>
      </c>
      <c r="BN3256" t="s">
        <v>697</v>
      </c>
      <c r="BO3256" t="s">
        <v>1107</v>
      </c>
      <c r="BP3256" t="s">
        <v>697</v>
      </c>
      <c r="BQ3256" t="s">
        <v>697</v>
      </c>
      <c r="BR3256">
        <v>1</v>
      </c>
      <c r="BS3256">
        <v>0.39</v>
      </c>
    </row>
    <row r="3257" spans="1:71" ht="15.65" customHeight="1" x14ac:dyDescent="0.35">
      <c r="A3257">
        <v>2737038</v>
      </c>
      <c r="B3257" s="1">
        <v>42373</v>
      </c>
      <c r="C3257" t="s">
        <v>6215</v>
      </c>
      <c r="D3257">
        <v>589855</v>
      </c>
      <c r="E3257" t="s">
        <v>256</v>
      </c>
      <c r="F3257" s="1">
        <v>40678</v>
      </c>
      <c r="G3257" t="s">
        <v>1078</v>
      </c>
      <c r="H3257" t="s">
        <v>1095</v>
      </c>
      <c r="I3257" s="3">
        <v>1</v>
      </c>
      <c r="J3257" s="3">
        <v>1</v>
      </c>
      <c r="K3257" t="s">
        <v>697</v>
      </c>
      <c r="L3257" t="s">
        <v>6210</v>
      </c>
      <c r="M3257">
        <v>2</v>
      </c>
      <c r="N3257">
        <v>2</v>
      </c>
      <c r="O3257" t="s">
        <v>1081</v>
      </c>
      <c r="P3257" t="s">
        <v>1081</v>
      </c>
      <c r="Q3257" t="s">
        <v>6213</v>
      </c>
      <c r="R3257" t="s">
        <v>6210</v>
      </c>
      <c r="S3257" t="s">
        <v>6210</v>
      </c>
      <c r="T3257" t="s">
        <v>1616</v>
      </c>
      <c r="U3257" t="s">
        <v>1084</v>
      </c>
      <c r="V3257" t="s">
        <v>1085</v>
      </c>
      <c r="W3257">
        <v>98117</v>
      </c>
      <c r="X3257" t="s">
        <v>1084</v>
      </c>
      <c r="Y3257" t="s">
        <v>1086</v>
      </c>
      <c r="Z3257" t="s">
        <v>1087</v>
      </c>
      <c r="AA3257" t="s">
        <v>1088</v>
      </c>
      <c r="AB3257">
        <v>47.698191237721602</v>
      </c>
      <c r="AC3257">
        <v>-122.396615011253</v>
      </c>
      <c r="AD3257" t="s">
        <v>1081</v>
      </c>
      <c r="AE3257" t="s">
        <v>1101</v>
      </c>
      <c r="AF3257" t="s">
        <v>1090</v>
      </c>
      <c r="AG3257">
        <v>2</v>
      </c>
      <c r="AH3257">
        <v>1</v>
      </c>
      <c r="AI3257">
        <v>0</v>
      </c>
      <c r="AJ3257">
        <v>1</v>
      </c>
      <c r="AK3257" t="s">
        <v>1091</v>
      </c>
      <c r="AM3257" s="4">
        <v>75</v>
      </c>
      <c r="AP3257" s="4">
        <v>150</v>
      </c>
      <c r="AQ3257" s="4">
        <v>35</v>
      </c>
      <c r="AR3257">
        <v>1</v>
      </c>
      <c r="AS3257" s="4">
        <v>0</v>
      </c>
      <c r="AT3257">
        <v>2</v>
      </c>
      <c r="AU3257">
        <v>1125</v>
      </c>
      <c r="AV3257" t="s">
        <v>1114</v>
      </c>
      <c r="AW3257" t="s">
        <v>1081</v>
      </c>
      <c r="AX3257">
        <v>19</v>
      </c>
      <c r="AY3257">
        <v>42</v>
      </c>
      <c r="AZ3257">
        <v>68</v>
      </c>
      <c r="BA3257">
        <v>333</v>
      </c>
      <c r="BB3257" s="1">
        <v>42373</v>
      </c>
      <c r="BC3257">
        <v>29</v>
      </c>
      <c r="BD3257" s="1">
        <v>42223</v>
      </c>
      <c r="BE3257" s="1">
        <v>42356</v>
      </c>
      <c r="BF3257">
        <v>96</v>
      </c>
      <c r="BG3257">
        <v>9</v>
      </c>
      <c r="BH3257">
        <v>10</v>
      </c>
      <c r="BI3257">
        <v>10</v>
      </c>
      <c r="BJ3257">
        <v>10</v>
      </c>
      <c r="BK3257">
        <v>10</v>
      </c>
      <c r="BL3257">
        <v>10</v>
      </c>
      <c r="BM3257" t="s">
        <v>697</v>
      </c>
      <c r="BN3257" t="s">
        <v>697</v>
      </c>
      <c r="BO3257" t="s">
        <v>1098</v>
      </c>
      <c r="BP3257" t="s">
        <v>697</v>
      </c>
      <c r="BQ3257" t="s">
        <v>697</v>
      </c>
      <c r="BR3257">
        <v>1</v>
      </c>
      <c r="BS3257">
        <v>5.76</v>
      </c>
    </row>
    <row r="3258" spans="1:71" ht="15.65" customHeight="1" x14ac:dyDescent="0.35">
      <c r="A3258">
        <v>9034515</v>
      </c>
      <c r="B3258" s="1">
        <v>42373</v>
      </c>
      <c r="C3258" t="s">
        <v>6216</v>
      </c>
      <c r="D3258">
        <v>11949338</v>
      </c>
      <c r="E3258" t="s">
        <v>6217</v>
      </c>
      <c r="F3258" s="1">
        <v>41674</v>
      </c>
      <c r="G3258" t="s">
        <v>1078</v>
      </c>
      <c r="H3258" t="s">
        <v>1095</v>
      </c>
      <c r="I3258" s="3">
        <v>1</v>
      </c>
      <c r="J3258" s="3">
        <v>1</v>
      </c>
      <c r="K3258" t="s">
        <v>697</v>
      </c>
      <c r="M3258">
        <v>1</v>
      </c>
      <c r="N3258">
        <v>1</v>
      </c>
      <c r="O3258" t="s">
        <v>1081</v>
      </c>
      <c r="P3258" t="s">
        <v>1081</v>
      </c>
      <c r="Q3258" t="s">
        <v>4003</v>
      </c>
      <c r="S3258" t="s">
        <v>6210</v>
      </c>
      <c r="T3258" t="s">
        <v>1616</v>
      </c>
      <c r="U3258" t="s">
        <v>1084</v>
      </c>
      <c r="V3258" t="s">
        <v>1085</v>
      </c>
      <c r="W3258">
        <v>98117</v>
      </c>
      <c r="X3258" t="s">
        <v>1084</v>
      </c>
      <c r="Y3258" t="s">
        <v>1086</v>
      </c>
      <c r="Z3258" t="s">
        <v>1087</v>
      </c>
      <c r="AA3258" t="s">
        <v>1088</v>
      </c>
      <c r="AB3258">
        <v>47.694121828324199</v>
      </c>
      <c r="AC3258">
        <v>-122.39465749037601</v>
      </c>
      <c r="AD3258" t="s">
        <v>697</v>
      </c>
      <c r="AE3258" t="s">
        <v>2264</v>
      </c>
      <c r="AF3258" t="s">
        <v>1090</v>
      </c>
      <c r="AG3258">
        <v>2</v>
      </c>
      <c r="AH3258">
        <v>1</v>
      </c>
      <c r="AI3258">
        <v>0</v>
      </c>
      <c r="AJ3258">
        <v>1</v>
      </c>
      <c r="AK3258" t="s">
        <v>1091</v>
      </c>
      <c r="AM3258" s="4">
        <v>80</v>
      </c>
      <c r="AP3258" s="4">
        <v>400</v>
      </c>
      <c r="AQ3258" s="4">
        <v>50</v>
      </c>
      <c r="AR3258">
        <v>1</v>
      </c>
      <c r="AS3258" s="4">
        <v>0</v>
      </c>
      <c r="AT3258">
        <v>2</v>
      </c>
      <c r="AU3258">
        <v>1125</v>
      </c>
      <c r="AV3258" t="s">
        <v>1092</v>
      </c>
      <c r="AW3258" t="s">
        <v>1081</v>
      </c>
      <c r="AX3258">
        <v>18</v>
      </c>
      <c r="AY3258">
        <v>48</v>
      </c>
      <c r="AZ3258">
        <v>78</v>
      </c>
      <c r="BA3258">
        <v>167</v>
      </c>
      <c r="BB3258" s="1">
        <v>42373</v>
      </c>
      <c r="BC3258">
        <v>2</v>
      </c>
      <c r="BD3258" s="1">
        <v>42344</v>
      </c>
      <c r="BE3258" s="1">
        <v>42368</v>
      </c>
      <c r="BF3258">
        <v>100</v>
      </c>
      <c r="BG3258">
        <v>9</v>
      </c>
      <c r="BH3258">
        <v>9</v>
      </c>
      <c r="BI3258">
        <v>9</v>
      </c>
      <c r="BJ3258">
        <v>9</v>
      </c>
      <c r="BK3258">
        <v>9</v>
      </c>
      <c r="BL3258">
        <v>9</v>
      </c>
      <c r="BM3258" t="s">
        <v>697</v>
      </c>
      <c r="BN3258" t="s">
        <v>1081</v>
      </c>
      <c r="BO3258" t="s">
        <v>1098</v>
      </c>
      <c r="BP3258" t="s">
        <v>697</v>
      </c>
      <c r="BQ3258" t="s">
        <v>697</v>
      </c>
      <c r="BR3258">
        <v>1</v>
      </c>
      <c r="BS3258">
        <v>2</v>
      </c>
    </row>
    <row r="3259" spans="1:71" ht="15.65" customHeight="1" x14ac:dyDescent="0.35">
      <c r="A3259">
        <v>8147215</v>
      </c>
      <c r="B3259" s="1">
        <v>42373</v>
      </c>
      <c r="C3259" t="s">
        <v>6218</v>
      </c>
      <c r="D3259">
        <v>14379739</v>
      </c>
      <c r="E3259" t="s">
        <v>950</v>
      </c>
      <c r="F3259" s="1">
        <v>41745</v>
      </c>
      <c r="G3259" t="s">
        <v>1078</v>
      </c>
      <c r="H3259" t="s">
        <v>1095</v>
      </c>
      <c r="I3259" s="3">
        <v>1</v>
      </c>
      <c r="J3259" s="3">
        <v>1</v>
      </c>
      <c r="K3259" t="s">
        <v>697</v>
      </c>
      <c r="L3259" t="s">
        <v>6210</v>
      </c>
      <c r="M3259">
        <v>1</v>
      </c>
      <c r="N3259">
        <v>1</v>
      </c>
      <c r="O3259" t="s">
        <v>1081</v>
      </c>
      <c r="P3259" t="s">
        <v>697</v>
      </c>
      <c r="Q3259" t="s">
        <v>6219</v>
      </c>
      <c r="R3259" t="s">
        <v>6210</v>
      </c>
      <c r="S3259" t="s">
        <v>6210</v>
      </c>
      <c r="T3259" t="s">
        <v>1616</v>
      </c>
      <c r="U3259" t="s">
        <v>1084</v>
      </c>
      <c r="V3259" t="s">
        <v>1085</v>
      </c>
      <c r="W3259">
        <v>98117</v>
      </c>
      <c r="X3259" t="s">
        <v>1084</v>
      </c>
      <c r="Y3259" t="s">
        <v>1086</v>
      </c>
      <c r="Z3259" t="s">
        <v>1087</v>
      </c>
      <c r="AA3259" t="s">
        <v>1088</v>
      </c>
      <c r="AB3259">
        <v>47.698336925862797</v>
      </c>
      <c r="AC3259">
        <v>-122.39271028314199</v>
      </c>
      <c r="AD3259" t="s">
        <v>1081</v>
      </c>
      <c r="AE3259" t="s">
        <v>1101</v>
      </c>
      <c r="AF3259" t="s">
        <v>1090</v>
      </c>
      <c r="AG3259">
        <v>5</v>
      </c>
      <c r="AH3259">
        <v>1</v>
      </c>
      <c r="AI3259">
        <v>2</v>
      </c>
      <c r="AJ3259">
        <v>2</v>
      </c>
      <c r="AK3259" t="s">
        <v>1091</v>
      </c>
      <c r="AM3259" s="4">
        <v>180</v>
      </c>
      <c r="AN3259" s="4">
        <v>1000</v>
      </c>
      <c r="AO3259" s="4">
        <v>3500</v>
      </c>
      <c r="AP3259" s="4">
        <v>250</v>
      </c>
      <c r="AQ3259" s="4">
        <v>89</v>
      </c>
      <c r="AR3259">
        <v>5</v>
      </c>
      <c r="AS3259" s="4">
        <v>0</v>
      </c>
      <c r="AT3259">
        <v>2</v>
      </c>
      <c r="AU3259">
        <v>180</v>
      </c>
      <c r="AV3259" t="s">
        <v>1143</v>
      </c>
      <c r="AW3259" t="s">
        <v>1081</v>
      </c>
      <c r="AX3259">
        <v>22</v>
      </c>
      <c r="AY3259">
        <v>52</v>
      </c>
      <c r="AZ3259">
        <v>82</v>
      </c>
      <c r="BA3259">
        <v>201</v>
      </c>
      <c r="BB3259" s="1">
        <v>42373</v>
      </c>
      <c r="BC3259">
        <v>4</v>
      </c>
      <c r="BD3259" s="1">
        <v>42285</v>
      </c>
      <c r="BE3259" s="1">
        <v>42326</v>
      </c>
      <c r="BF3259">
        <v>90</v>
      </c>
      <c r="BG3259">
        <v>10</v>
      </c>
      <c r="BH3259">
        <v>8</v>
      </c>
      <c r="BI3259">
        <v>10</v>
      </c>
      <c r="BJ3259">
        <v>10</v>
      </c>
      <c r="BK3259">
        <v>10</v>
      </c>
      <c r="BL3259">
        <v>10</v>
      </c>
      <c r="BM3259" t="s">
        <v>697</v>
      </c>
      <c r="BN3259" t="s">
        <v>697</v>
      </c>
      <c r="BO3259" t="s">
        <v>1098</v>
      </c>
      <c r="BP3259" t="s">
        <v>697</v>
      </c>
      <c r="BQ3259" t="s">
        <v>697</v>
      </c>
      <c r="BR3259">
        <v>1</v>
      </c>
      <c r="BS3259">
        <v>1.35</v>
      </c>
    </row>
    <row r="3260" spans="1:71" ht="15.65" customHeight="1" x14ac:dyDescent="0.35">
      <c r="A3260">
        <v>6376952</v>
      </c>
      <c r="B3260" s="1">
        <v>42373</v>
      </c>
      <c r="C3260" t="s">
        <v>6220</v>
      </c>
      <c r="D3260">
        <v>33236866</v>
      </c>
      <c r="E3260" t="s">
        <v>917</v>
      </c>
      <c r="F3260" s="1">
        <v>42136</v>
      </c>
      <c r="G3260" t="s">
        <v>1078</v>
      </c>
      <c r="H3260" t="s">
        <v>1161</v>
      </c>
      <c r="I3260" s="3">
        <v>0.8</v>
      </c>
      <c r="J3260" s="3">
        <v>1</v>
      </c>
      <c r="K3260" t="s">
        <v>1081</v>
      </c>
      <c r="L3260" t="s">
        <v>6210</v>
      </c>
      <c r="M3260">
        <v>1</v>
      </c>
      <c r="N3260">
        <v>1</v>
      </c>
      <c r="O3260" t="s">
        <v>1081</v>
      </c>
      <c r="P3260" t="s">
        <v>697</v>
      </c>
      <c r="Q3260" t="s">
        <v>6221</v>
      </c>
      <c r="R3260" t="s">
        <v>6210</v>
      </c>
      <c r="S3260" t="s">
        <v>6210</v>
      </c>
      <c r="T3260" t="s">
        <v>1616</v>
      </c>
      <c r="U3260" t="s">
        <v>1084</v>
      </c>
      <c r="V3260" t="s">
        <v>1085</v>
      </c>
      <c r="W3260">
        <v>98177</v>
      </c>
      <c r="X3260" t="s">
        <v>1084</v>
      </c>
      <c r="Y3260" t="s">
        <v>1086</v>
      </c>
      <c r="Z3260" t="s">
        <v>1087</v>
      </c>
      <c r="AA3260" t="s">
        <v>1088</v>
      </c>
      <c r="AB3260">
        <v>47.704321510562202</v>
      </c>
      <c r="AC3260">
        <v>-122.38179186815201</v>
      </c>
      <c r="AD3260" t="s">
        <v>1081</v>
      </c>
      <c r="AE3260" t="s">
        <v>1101</v>
      </c>
      <c r="AF3260" t="s">
        <v>1090</v>
      </c>
      <c r="AG3260">
        <v>6</v>
      </c>
      <c r="AH3260">
        <v>1.5</v>
      </c>
      <c r="AI3260">
        <v>3</v>
      </c>
      <c r="AJ3260">
        <v>3</v>
      </c>
      <c r="AK3260" t="s">
        <v>1091</v>
      </c>
      <c r="AM3260" s="4">
        <v>240</v>
      </c>
      <c r="AP3260" s="4">
        <v>500</v>
      </c>
      <c r="AQ3260" s="4">
        <v>175</v>
      </c>
      <c r="AR3260">
        <v>4</v>
      </c>
      <c r="AS3260" s="4">
        <v>25</v>
      </c>
      <c r="AT3260">
        <v>3</v>
      </c>
      <c r="AU3260">
        <v>1125</v>
      </c>
      <c r="AV3260" t="s">
        <v>1130</v>
      </c>
      <c r="AW3260" t="s">
        <v>1081</v>
      </c>
      <c r="AX3260">
        <v>3</v>
      </c>
      <c r="AY3260">
        <v>3</v>
      </c>
      <c r="AZ3260">
        <v>5</v>
      </c>
      <c r="BA3260">
        <v>94</v>
      </c>
      <c r="BB3260" s="1">
        <v>42373</v>
      </c>
      <c r="BC3260">
        <v>8</v>
      </c>
      <c r="BD3260" s="1">
        <v>42191</v>
      </c>
      <c r="BE3260" s="1">
        <v>42337</v>
      </c>
      <c r="BF3260">
        <v>100</v>
      </c>
      <c r="BG3260">
        <v>10</v>
      </c>
      <c r="BH3260">
        <v>9</v>
      </c>
      <c r="BI3260">
        <v>10</v>
      </c>
      <c r="BJ3260">
        <v>10</v>
      </c>
      <c r="BK3260">
        <v>10</v>
      </c>
      <c r="BL3260">
        <v>10</v>
      </c>
      <c r="BM3260" t="s">
        <v>697</v>
      </c>
      <c r="BN3260" t="s">
        <v>697</v>
      </c>
      <c r="BO3260" t="s">
        <v>1098</v>
      </c>
      <c r="BP3260" t="s">
        <v>697</v>
      </c>
      <c r="BQ3260" t="s">
        <v>697</v>
      </c>
      <c r="BR3260">
        <v>1</v>
      </c>
      <c r="BS3260">
        <v>1.31</v>
      </c>
    </row>
    <row r="3261" spans="1:71" ht="15.65" customHeight="1" x14ac:dyDescent="0.35">
      <c r="A3261">
        <v>10319529</v>
      </c>
      <c r="B3261" s="1">
        <v>42373</v>
      </c>
      <c r="C3261" t="s">
        <v>6222</v>
      </c>
      <c r="D3261">
        <v>19858764</v>
      </c>
      <c r="E3261" t="s">
        <v>474</v>
      </c>
      <c r="F3261" s="1">
        <v>41862</v>
      </c>
      <c r="G3261" t="s">
        <v>1078</v>
      </c>
      <c r="H3261" t="s">
        <v>1095</v>
      </c>
      <c r="I3261" s="3">
        <v>1</v>
      </c>
      <c r="J3261" s="3">
        <v>1</v>
      </c>
      <c r="K3261" t="s">
        <v>697</v>
      </c>
      <c r="L3261" t="s">
        <v>6210</v>
      </c>
      <c r="M3261">
        <v>2</v>
      </c>
      <c r="N3261">
        <v>2</v>
      </c>
      <c r="O3261" t="s">
        <v>1081</v>
      </c>
      <c r="P3261" t="s">
        <v>1081</v>
      </c>
      <c r="Q3261" t="s">
        <v>6223</v>
      </c>
      <c r="R3261" t="s">
        <v>6210</v>
      </c>
      <c r="S3261" t="s">
        <v>6210</v>
      </c>
      <c r="T3261" t="s">
        <v>1616</v>
      </c>
      <c r="U3261" t="s">
        <v>1084</v>
      </c>
      <c r="V3261" t="s">
        <v>1085</v>
      </c>
      <c r="W3261">
        <v>98177</v>
      </c>
      <c r="X3261" t="s">
        <v>1084</v>
      </c>
      <c r="Y3261" t="s">
        <v>1086</v>
      </c>
      <c r="Z3261" t="s">
        <v>1087</v>
      </c>
      <c r="AA3261" t="s">
        <v>1088</v>
      </c>
      <c r="AB3261">
        <v>47.707154383119097</v>
      </c>
      <c r="AC3261">
        <v>-122.374163737667</v>
      </c>
      <c r="AD3261" t="s">
        <v>1081</v>
      </c>
      <c r="AE3261" t="s">
        <v>1101</v>
      </c>
      <c r="AF3261" t="s">
        <v>1090</v>
      </c>
      <c r="AG3261">
        <v>2</v>
      </c>
      <c r="AH3261">
        <v>1</v>
      </c>
      <c r="AI3261">
        <v>1</v>
      </c>
      <c r="AJ3261">
        <v>1</v>
      </c>
      <c r="AK3261" t="s">
        <v>1091</v>
      </c>
      <c r="AM3261" s="4">
        <v>49</v>
      </c>
      <c r="AP3261" s="4">
        <v>200</v>
      </c>
      <c r="AQ3261" s="4">
        <v>25</v>
      </c>
      <c r="AR3261">
        <v>2</v>
      </c>
      <c r="AS3261" s="4">
        <v>50</v>
      </c>
      <c r="AT3261">
        <v>1</v>
      </c>
      <c r="AU3261">
        <v>1125</v>
      </c>
      <c r="AV3261" t="s">
        <v>1122</v>
      </c>
      <c r="AW3261" t="s">
        <v>1081</v>
      </c>
      <c r="AX3261">
        <v>0</v>
      </c>
      <c r="AY3261">
        <v>1</v>
      </c>
      <c r="AZ3261">
        <v>1</v>
      </c>
      <c r="BA3261">
        <v>1</v>
      </c>
      <c r="BB3261" s="1">
        <v>42373</v>
      </c>
      <c r="BC3261">
        <v>0</v>
      </c>
      <c r="BM3261" t="s">
        <v>697</v>
      </c>
      <c r="BN3261" t="s">
        <v>697</v>
      </c>
      <c r="BO3261" t="s">
        <v>1093</v>
      </c>
      <c r="BP3261" t="s">
        <v>697</v>
      </c>
      <c r="BQ3261" t="s">
        <v>697</v>
      </c>
      <c r="BR3261">
        <v>2</v>
      </c>
    </row>
    <row r="3262" spans="1:71" ht="15.65" customHeight="1" x14ac:dyDescent="0.35">
      <c r="A3262">
        <v>3613516</v>
      </c>
      <c r="B3262" s="1">
        <v>42373</v>
      </c>
      <c r="C3262" t="s">
        <v>6224</v>
      </c>
      <c r="D3262">
        <v>18207315</v>
      </c>
      <c r="E3262" t="s">
        <v>480</v>
      </c>
      <c r="F3262" s="1">
        <v>41836</v>
      </c>
      <c r="G3262" t="s">
        <v>1078</v>
      </c>
      <c r="H3262" t="s">
        <v>1079</v>
      </c>
      <c r="I3262" s="3">
        <v>1</v>
      </c>
      <c r="J3262" s="3">
        <v>1</v>
      </c>
      <c r="K3262" t="s">
        <v>697</v>
      </c>
      <c r="L3262" t="s">
        <v>6210</v>
      </c>
      <c r="M3262">
        <v>1</v>
      </c>
      <c r="N3262">
        <v>1</v>
      </c>
      <c r="O3262" t="s">
        <v>1081</v>
      </c>
      <c r="P3262" t="s">
        <v>1081</v>
      </c>
      <c r="Q3262" t="s">
        <v>6225</v>
      </c>
      <c r="R3262" t="s">
        <v>6210</v>
      </c>
      <c r="S3262" t="s">
        <v>6210</v>
      </c>
      <c r="T3262" t="s">
        <v>1616</v>
      </c>
      <c r="U3262" t="s">
        <v>1084</v>
      </c>
      <c r="V3262" t="s">
        <v>1085</v>
      </c>
      <c r="W3262">
        <v>98117</v>
      </c>
      <c r="X3262" t="s">
        <v>1084</v>
      </c>
      <c r="Y3262" t="s">
        <v>1086</v>
      </c>
      <c r="Z3262" t="s">
        <v>1087</v>
      </c>
      <c r="AA3262" t="s">
        <v>1088</v>
      </c>
      <c r="AB3262">
        <v>47.698106493499601</v>
      </c>
      <c r="AC3262">
        <v>-122.38464127843299</v>
      </c>
      <c r="AD3262" t="s">
        <v>1081</v>
      </c>
      <c r="AE3262" t="s">
        <v>1101</v>
      </c>
      <c r="AF3262" t="s">
        <v>1090</v>
      </c>
      <c r="AG3262">
        <v>4</v>
      </c>
      <c r="AH3262">
        <v>1</v>
      </c>
      <c r="AI3262">
        <v>2</v>
      </c>
      <c r="AJ3262">
        <v>2</v>
      </c>
      <c r="AK3262" t="s">
        <v>1091</v>
      </c>
      <c r="AM3262" s="4">
        <v>275</v>
      </c>
      <c r="AP3262" s="4">
        <v>150</v>
      </c>
      <c r="AQ3262" s="4">
        <v>100</v>
      </c>
      <c r="AR3262">
        <v>1</v>
      </c>
      <c r="AS3262" s="4">
        <v>0</v>
      </c>
      <c r="AT3262">
        <v>2</v>
      </c>
      <c r="AU3262">
        <v>5</v>
      </c>
      <c r="AV3262" t="s">
        <v>1327</v>
      </c>
      <c r="AW3262" t="s">
        <v>1081</v>
      </c>
      <c r="AX3262">
        <v>29</v>
      </c>
      <c r="AY3262">
        <v>59</v>
      </c>
      <c r="AZ3262">
        <v>88</v>
      </c>
      <c r="BA3262">
        <v>88</v>
      </c>
      <c r="BB3262" s="1">
        <v>42373</v>
      </c>
      <c r="BC3262">
        <v>2</v>
      </c>
      <c r="BD3262" s="1">
        <v>42224</v>
      </c>
      <c r="BE3262" s="1">
        <v>42247</v>
      </c>
      <c r="BF3262">
        <v>90</v>
      </c>
      <c r="BG3262">
        <v>9</v>
      </c>
      <c r="BH3262">
        <v>8</v>
      </c>
      <c r="BI3262">
        <v>10</v>
      </c>
      <c r="BJ3262">
        <v>8</v>
      </c>
      <c r="BK3262">
        <v>9</v>
      </c>
      <c r="BL3262">
        <v>7</v>
      </c>
      <c r="BM3262" t="s">
        <v>697</v>
      </c>
      <c r="BN3262" t="s">
        <v>697</v>
      </c>
      <c r="BO3262" t="s">
        <v>1098</v>
      </c>
      <c r="BP3262" t="s">
        <v>697</v>
      </c>
      <c r="BQ3262" t="s">
        <v>697</v>
      </c>
      <c r="BR3262">
        <v>1</v>
      </c>
      <c r="BS3262">
        <v>0.4</v>
      </c>
    </row>
    <row r="3263" spans="1:71" ht="15.65" customHeight="1" x14ac:dyDescent="0.35">
      <c r="A3263">
        <v>8780704</v>
      </c>
      <c r="B3263" s="1">
        <v>42373</v>
      </c>
      <c r="C3263" t="s">
        <v>6226</v>
      </c>
      <c r="D3263">
        <v>45599307</v>
      </c>
      <c r="E3263" t="s">
        <v>216</v>
      </c>
      <c r="F3263" s="1">
        <v>42279</v>
      </c>
      <c r="G3263" t="s">
        <v>1078</v>
      </c>
      <c r="H3263" t="s">
        <v>1079</v>
      </c>
      <c r="I3263" s="3">
        <v>1</v>
      </c>
      <c r="J3263" s="3">
        <v>1</v>
      </c>
      <c r="K3263" t="s">
        <v>697</v>
      </c>
      <c r="L3263" t="s">
        <v>6210</v>
      </c>
      <c r="M3263">
        <v>1</v>
      </c>
      <c r="N3263">
        <v>1</v>
      </c>
      <c r="O3263" t="s">
        <v>1081</v>
      </c>
      <c r="P3263" t="s">
        <v>697</v>
      </c>
      <c r="Q3263" t="s">
        <v>6227</v>
      </c>
      <c r="R3263" t="s">
        <v>6210</v>
      </c>
      <c r="S3263" t="s">
        <v>6210</v>
      </c>
      <c r="T3263" t="s">
        <v>1616</v>
      </c>
      <c r="U3263" t="s">
        <v>1084</v>
      </c>
      <c r="V3263" t="s">
        <v>1085</v>
      </c>
      <c r="W3263">
        <v>98117</v>
      </c>
      <c r="X3263" t="s">
        <v>1084</v>
      </c>
      <c r="Y3263" t="s">
        <v>1086</v>
      </c>
      <c r="Z3263" t="s">
        <v>1087</v>
      </c>
      <c r="AA3263" t="s">
        <v>1088</v>
      </c>
      <c r="AB3263">
        <v>47.696878030323099</v>
      </c>
      <c r="AC3263">
        <v>-122.400469344756</v>
      </c>
      <c r="AD3263" t="s">
        <v>1081</v>
      </c>
      <c r="AE3263" t="s">
        <v>1204</v>
      </c>
      <c r="AF3263" t="s">
        <v>1090</v>
      </c>
      <c r="AG3263">
        <v>2</v>
      </c>
      <c r="AH3263">
        <v>1</v>
      </c>
      <c r="AI3263">
        <v>1</v>
      </c>
      <c r="AJ3263">
        <v>1</v>
      </c>
      <c r="AK3263" t="s">
        <v>1091</v>
      </c>
      <c r="AM3263" s="4">
        <v>95</v>
      </c>
      <c r="AR3263">
        <v>1</v>
      </c>
      <c r="AS3263" s="4">
        <v>0</v>
      </c>
      <c r="AT3263">
        <v>3</v>
      </c>
      <c r="AU3263">
        <v>14</v>
      </c>
      <c r="AV3263" t="s">
        <v>1174</v>
      </c>
      <c r="AW3263" t="s">
        <v>1081</v>
      </c>
      <c r="AX3263">
        <v>30</v>
      </c>
      <c r="AY3263">
        <v>60</v>
      </c>
      <c r="AZ3263">
        <v>90</v>
      </c>
      <c r="BA3263">
        <v>346</v>
      </c>
      <c r="BB3263" s="1">
        <v>42373</v>
      </c>
      <c r="BC3263">
        <v>0</v>
      </c>
      <c r="BM3263" t="s">
        <v>697</v>
      </c>
      <c r="BN3263" t="s">
        <v>697</v>
      </c>
      <c r="BO3263" t="s">
        <v>1107</v>
      </c>
      <c r="BP3263" t="s">
        <v>697</v>
      </c>
      <c r="BQ3263" t="s">
        <v>697</v>
      </c>
      <c r="BR3263">
        <v>1</v>
      </c>
    </row>
    <row r="3264" spans="1:71" ht="15.65" customHeight="1" x14ac:dyDescent="0.35">
      <c r="A3264">
        <v>9714078</v>
      </c>
      <c r="B3264" s="1">
        <v>42373</v>
      </c>
      <c r="C3264" t="s">
        <v>6228</v>
      </c>
      <c r="D3264">
        <v>19858764</v>
      </c>
      <c r="E3264" t="s">
        <v>474</v>
      </c>
      <c r="F3264" s="1">
        <v>41862</v>
      </c>
      <c r="G3264" t="s">
        <v>1078</v>
      </c>
      <c r="H3264" t="s">
        <v>1095</v>
      </c>
      <c r="I3264" s="3">
        <v>1</v>
      </c>
      <c r="J3264" s="3">
        <v>1</v>
      </c>
      <c r="K3264" t="s">
        <v>697</v>
      </c>
      <c r="L3264" t="s">
        <v>6210</v>
      </c>
      <c r="M3264">
        <v>2</v>
      </c>
      <c r="N3264">
        <v>2</v>
      </c>
      <c r="O3264" t="s">
        <v>1081</v>
      </c>
      <c r="P3264" t="s">
        <v>1081</v>
      </c>
      <c r="Q3264" t="s">
        <v>6223</v>
      </c>
      <c r="R3264" t="s">
        <v>6210</v>
      </c>
      <c r="S3264" t="s">
        <v>6210</v>
      </c>
      <c r="T3264" t="s">
        <v>1616</v>
      </c>
      <c r="U3264" t="s">
        <v>1084</v>
      </c>
      <c r="V3264" t="s">
        <v>1085</v>
      </c>
      <c r="W3264">
        <v>98177</v>
      </c>
      <c r="X3264" t="s">
        <v>1084</v>
      </c>
      <c r="Y3264" t="s">
        <v>1086</v>
      </c>
      <c r="Z3264" t="s">
        <v>1087</v>
      </c>
      <c r="AA3264" t="s">
        <v>1088</v>
      </c>
      <c r="AB3264">
        <v>47.708631569566201</v>
      </c>
      <c r="AC3264">
        <v>-122.37524773928899</v>
      </c>
      <c r="AD3264" t="s">
        <v>1081</v>
      </c>
      <c r="AE3264" t="s">
        <v>1101</v>
      </c>
      <c r="AF3264" t="s">
        <v>1090</v>
      </c>
      <c r="AG3264">
        <v>4</v>
      </c>
      <c r="AH3264">
        <v>1</v>
      </c>
      <c r="AI3264">
        <v>2</v>
      </c>
      <c r="AJ3264">
        <v>3</v>
      </c>
      <c r="AK3264" t="s">
        <v>1091</v>
      </c>
      <c r="AM3264" s="4">
        <v>108</v>
      </c>
      <c r="AP3264" s="4">
        <v>200</v>
      </c>
      <c r="AQ3264" s="4">
        <v>25</v>
      </c>
      <c r="AR3264">
        <v>4</v>
      </c>
      <c r="AS3264" s="4">
        <v>50</v>
      </c>
      <c r="AT3264">
        <v>2</v>
      </c>
      <c r="AU3264">
        <v>1125</v>
      </c>
      <c r="AV3264" t="s">
        <v>1122</v>
      </c>
      <c r="AW3264" t="s">
        <v>1081</v>
      </c>
      <c r="AX3264">
        <v>0</v>
      </c>
      <c r="AY3264">
        <v>1</v>
      </c>
      <c r="AZ3264">
        <v>1</v>
      </c>
      <c r="BA3264">
        <v>1</v>
      </c>
      <c r="BB3264" s="1">
        <v>42373</v>
      </c>
      <c r="BC3264">
        <v>2</v>
      </c>
      <c r="BD3264" s="1">
        <v>42359</v>
      </c>
      <c r="BE3264" s="1">
        <v>42372</v>
      </c>
      <c r="BF3264">
        <v>100</v>
      </c>
      <c r="BG3264">
        <v>10</v>
      </c>
      <c r="BH3264">
        <v>10</v>
      </c>
      <c r="BI3264">
        <v>10</v>
      </c>
      <c r="BJ3264">
        <v>10</v>
      </c>
      <c r="BK3264">
        <v>10</v>
      </c>
      <c r="BL3264">
        <v>10</v>
      </c>
      <c r="BM3264" t="s">
        <v>697</v>
      </c>
      <c r="BN3264" t="s">
        <v>697</v>
      </c>
      <c r="BO3264" t="s">
        <v>1093</v>
      </c>
      <c r="BP3264" t="s">
        <v>697</v>
      </c>
      <c r="BQ3264" t="s">
        <v>697</v>
      </c>
      <c r="BR3264">
        <v>2</v>
      </c>
      <c r="BS3264">
        <v>2</v>
      </c>
    </row>
    <row r="3265" spans="1:71" ht="15.65" customHeight="1" x14ac:dyDescent="0.35">
      <c r="A3265">
        <v>1593991</v>
      </c>
      <c r="B3265" s="1">
        <v>42373</v>
      </c>
      <c r="C3265" t="s">
        <v>6229</v>
      </c>
      <c r="D3265">
        <v>8501598</v>
      </c>
      <c r="E3265" t="s">
        <v>625</v>
      </c>
      <c r="F3265" s="1">
        <v>41514</v>
      </c>
      <c r="G3265" t="s">
        <v>1078</v>
      </c>
      <c r="H3265" t="s">
        <v>1104</v>
      </c>
      <c r="I3265" t="s">
        <v>1104</v>
      </c>
      <c r="J3265" t="s">
        <v>1104</v>
      </c>
      <c r="K3265" t="s">
        <v>697</v>
      </c>
      <c r="L3265" t="s">
        <v>3993</v>
      </c>
      <c r="M3265">
        <v>1</v>
      </c>
      <c r="N3265">
        <v>1</v>
      </c>
      <c r="O3265" t="s">
        <v>1081</v>
      </c>
      <c r="P3265" t="s">
        <v>1081</v>
      </c>
      <c r="Q3265" t="s">
        <v>6230</v>
      </c>
      <c r="R3265" t="s">
        <v>3993</v>
      </c>
      <c r="S3265" t="s">
        <v>6210</v>
      </c>
      <c r="T3265" t="s">
        <v>1616</v>
      </c>
      <c r="U3265" t="s">
        <v>1084</v>
      </c>
      <c r="V3265" t="s">
        <v>1085</v>
      </c>
      <c r="W3265">
        <v>98117</v>
      </c>
      <c r="X3265" t="s">
        <v>1084</v>
      </c>
      <c r="Y3265" t="s">
        <v>1086</v>
      </c>
      <c r="Z3265" t="s">
        <v>1087</v>
      </c>
      <c r="AA3265" t="s">
        <v>1088</v>
      </c>
      <c r="AB3265">
        <v>47.692085971791798</v>
      </c>
      <c r="AC3265">
        <v>-122.38349458841699</v>
      </c>
      <c r="AD3265" t="s">
        <v>1081</v>
      </c>
      <c r="AE3265" t="s">
        <v>1498</v>
      </c>
      <c r="AF3265" t="s">
        <v>1113</v>
      </c>
      <c r="AG3265">
        <v>2</v>
      </c>
      <c r="AH3265">
        <v>0.5</v>
      </c>
      <c r="AI3265">
        <v>1</v>
      </c>
      <c r="AJ3265">
        <v>1</v>
      </c>
      <c r="AK3265" t="s">
        <v>1091</v>
      </c>
      <c r="AM3265" s="4">
        <v>150</v>
      </c>
      <c r="AR3265">
        <v>1</v>
      </c>
      <c r="AS3265" s="4">
        <v>30</v>
      </c>
      <c r="AT3265">
        <v>1</v>
      </c>
      <c r="AU3265">
        <v>1125</v>
      </c>
      <c r="AV3265" t="s">
        <v>1125</v>
      </c>
      <c r="AW3265" t="s">
        <v>1081</v>
      </c>
      <c r="AX3265">
        <v>30</v>
      </c>
      <c r="AY3265">
        <v>60</v>
      </c>
      <c r="AZ3265">
        <v>90</v>
      </c>
      <c r="BA3265">
        <v>365</v>
      </c>
      <c r="BB3265" s="1">
        <v>42373</v>
      </c>
      <c r="BC3265">
        <v>46</v>
      </c>
      <c r="BD3265" s="1">
        <v>41816</v>
      </c>
      <c r="BE3265" s="1">
        <v>42283</v>
      </c>
      <c r="BF3265">
        <v>98</v>
      </c>
      <c r="BG3265">
        <v>10</v>
      </c>
      <c r="BH3265">
        <v>10</v>
      </c>
      <c r="BI3265">
        <v>10</v>
      </c>
      <c r="BJ3265">
        <v>10</v>
      </c>
      <c r="BK3265">
        <v>10</v>
      </c>
      <c r="BL3265">
        <v>9</v>
      </c>
      <c r="BM3265" t="s">
        <v>697</v>
      </c>
      <c r="BN3265" t="s">
        <v>697</v>
      </c>
      <c r="BO3265" t="s">
        <v>1107</v>
      </c>
      <c r="BP3265" t="s">
        <v>697</v>
      </c>
      <c r="BQ3265" t="s">
        <v>697</v>
      </c>
      <c r="BR3265">
        <v>1</v>
      </c>
      <c r="BS3265">
        <v>2.4700000000000002</v>
      </c>
    </row>
    <row r="3266" spans="1:71" ht="15.65" customHeight="1" x14ac:dyDescent="0.35">
      <c r="A3266">
        <v>6239108</v>
      </c>
      <c r="B3266" s="1">
        <v>42373</v>
      </c>
      <c r="C3266" t="s">
        <v>6231</v>
      </c>
      <c r="D3266">
        <v>32381019</v>
      </c>
      <c r="E3266" t="s">
        <v>6232</v>
      </c>
      <c r="F3266" s="1">
        <v>42125</v>
      </c>
      <c r="G3266" t="s">
        <v>1078</v>
      </c>
      <c r="H3266" t="s">
        <v>1095</v>
      </c>
      <c r="I3266" s="3">
        <v>1</v>
      </c>
      <c r="J3266" s="3">
        <v>1</v>
      </c>
      <c r="K3266" t="s">
        <v>697</v>
      </c>
      <c r="L3266" t="s">
        <v>6210</v>
      </c>
      <c r="M3266">
        <v>1</v>
      </c>
      <c r="N3266">
        <v>1</v>
      </c>
      <c r="O3266" t="s">
        <v>1081</v>
      </c>
      <c r="P3266" t="s">
        <v>1081</v>
      </c>
      <c r="Q3266" t="s">
        <v>6233</v>
      </c>
      <c r="R3266" t="s">
        <v>6210</v>
      </c>
      <c r="S3266" t="s">
        <v>6210</v>
      </c>
      <c r="T3266" t="s">
        <v>1616</v>
      </c>
      <c r="U3266" t="s">
        <v>1084</v>
      </c>
      <c r="V3266" t="s">
        <v>1085</v>
      </c>
      <c r="W3266">
        <v>98117</v>
      </c>
      <c r="X3266" t="s">
        <v>1084</v>
      </c>
      <c r="Y3266" t="s">
        <v>1086</v>
      </c>
      <c r="Z3266" t="s">
        <v>1087</v>
      </c>
      <c r="AA3266" t="s">
        <v>1088</v>
      </c>
      <c r="AB3266">
        <v>47.696025943556499</v>
      </c>
      <c r="AC3266">
        <v>-122.393591015201</v>
      </c>
      <c r="AD3266" t="s">
        <v>1081</v>
      </c>
      <c r="AE3266" t="s">
        <v>1089</v>
      </c>
      <c r="AF3266" t="s">
        <v>1090</v>
      </c>
      <c r="AG3266">
        <v>3</v>
      </c>
      <c r="AH3266">
        <v>1</v>
      </c>
      <c r="AI3266">
        <v>1</v>
      </c>
      <c r="AJ3266">
        <v>2</v>
      </c>
      <c r="AK3266" t="s">
        <v>1091</v>
      </c>
      <c r="AM3266" s="4">
        <v>75</v>
      </c>
      <c r="AN3266" s="4">
        <v>660</v>
      </c>
      <c r="AP3266" s="4">
        <v>200</v>
      </c>
      <c r="AQ3266" s="4">
        <v>35</v>
      </c>
      <c r="AR3266">
        <v>2</v>
      </c>
      <c r="AS3266" s="4">
        <v>50</v>
      </c>
      <c r="AT3266">
        <v>2</v>
      </c>
      <c r="AU3266">
        <v>1125</v>
      </c>
      <c r="AV3266" t="s">
        <v>1153</v>
      </c>
      <c r="AW3266" t="s">
        <v>1081</v>
      </c>
      <c r="AX3266">
        <v>30</v>
      </c>
      <c r="AY3266">
        <v>60</v>
      </c>
      <c r="AZ3266">
        <v>90</v>
      </c>
      <c r="BA3266">
        <v>365</v>
      </c>
      <c r="BB3266" s="1">
        <v>42373</v>
      </c>
      <c r="BC3266">
        <v>22</v>
      </c>
      <c r="BD3266" s="1">
        <v>42150</v>
      </c>
      <c r="BE3266" s="1">
        <v>42364</v>
      </c>
      <c r="BF3266">
        <v>97</v>
      </c>
      <c r="BG3266">
        <v>10</v>
      </c>
      <c r="BH3266">
        <v>10</v>
      </c>
      <c r="BI3266">
        <v>10</v>
      </c>
      <c r="BJ3266">
        <v>9</v>
      </c>
      <c r="BK3266">
        <v>10</v>
      </c>
      <c r="BL3266">
        <v>9</v>
      </c>
      <c r="BM3266" t="s">
        <v>697</v>
      </c>
      <c r="BN3266" t="s">
        <v>1081</v>
      </c>
      <c r="BO3266" t="s">
        <v>1107</v>
      </c>
      <c r="BP3266" t="s">
        <v>697</v>
      </c>
      <c r="BQ3266" t="s">
        <v>697</v>
      </c>
      <c r="BR3266">
        <v>1</v>
      </c>
      <c r="BS3266">
        <v>2.95</v>
      </c>
    </row>
    <row r="3267" spans="1:71" ht="15.65" customHeight="1" x14ac:dyDescent="0.35">
      <c r="A3267">
        <v>2303981</v>
      </c>
      <c r="B3267" s="1">
        <v>42373</v>
      </c>
      <c r="C3267" t="s">
        <v>6234</v>
      </c>
      <c r="D3267">
        <v>1704479</v>
      </c>
      <c r="E3267" t="s">
        <v>688</v>
      </c>
      <c r="F3267" s="1">
        <v>40944</v>
      </c>
      <c r="G3267" t="s">
        <v>1078</v>
      </c>
      <c r="H3267" t="s">
        <v>1104</v>
      </c>
      <c r="I3267" t="s">
        <v>1104</v>
      </c>
      <c r="J3267" t="s">
        <v>1104</v>
      </c>
      <c r="K3267" t="s">
        <v>697</v>
      </c>
      <c r="L3267" t="s">
        <v>3993</v>
      </c>
      <c r="M3267">
        <v>1</v>
      </c>
      <c r="N3267">
        <v>1</v>
      </c>
      <c r="O3267" t="s">
        <v>1081</v>
      </c>
      <c r="P3267" t="s">
        <v>1081</v>
      </c>
      <c r="Q3267" t="s">
        <v>6235</v>
      </c>
      <c r="R3267" t="s">
        <v>3993</v>
      </c>
      <c r="S3267" t="s">
        <v>6210</v>
      </c>
      <c r="T3267" t="s">
        <v>1616</v>
      </c>
      <c r="U3267" t="s">
        <v>1084</v>
      </c>
      <c r="V3267" t="s">
        <v>1085</v>
      </c>
      <c r="W3267">
        <v>98177</v>
      </c>
      <c r="X3267" t="s">
        <v>1084</v>
      </c>
      <c r="Y3267" t="s">
        <v>1086</v>
      </c>
      <c r="Z3267" t="s">
        <v>1087</v>
      </c>
      <c r="AA3267" t="s">
        <v>1088</v>
      </c>
      <c r="AB3267">
        <v>47.703289462739598</v>
      </c>
      <c r="AC3267">
        <v>-122.37562740654199</v>
      </c>
      <c r="AD3267" t="s">
        <v>1081</v>
      </c>
      <c r="AE3267" t="s">
        <v>1101</v>
      </c>
      <c r="AF3267" t="s">
        <v>1090</v>
      </c>
      <c r="AG3267">
        <v>8</v>
      </c>
      <c r="AH3267">
        <v>1</v>
      </c>
      <c r="AI3267">
        <v>3</v>
      </c>
      <c r="AJ3267">
        <v>3</v>
      </c>
      <c r="AK3267" t="s">
        <v>1091</v>
      </c>
      <c r="AM3267" s="4">
        <v>99</v>
      </c>
      <c r="AN3267" s="4">
        <v>650</v>
      </c>
      <c r="AO3267" s="4">
        <v>2500</v>
      </c>
      <c r="AR3267">
        <v>1</v>
      </c>
      <c r="AS3267" s="4">
        <v>0</v>
      </c>
      <c r="AT3267">
        <v>2</v>
      </c>
      <c r="AU3267">
        <v>1125</v>
      </c>
      <c r="AV3267" t="s">
        <v>1125</v>
      </c>
      <c r="AW3267" t="s">
        <v>1081</v>
      </c>
      <c r="AX3267">
        <v>0</v>
      </c>
      <c r="AY3267">
        <v>0</v>
      </c>
      <c r="AZ3267">
        <v>0</v>
      </c>
      <c r="BA3267">
        <v>155</v>
      </c>
      <c r="BB3267" s="1">
        <v>42373</v>
      </c>
      <c r="BC3267">
        <v>4</v>
      </c>
      <c r="BD3267" s="1">
        <v>41826</v>
      </c>
      <c r="BE3267" s="1">
        <v>42052</v>
      </c>
      <c r="BF3267">
        <v>100</v>
      </c>
      <c r="BG3267">
        <v>9</v>
      </c>
      <c r="BH3267">
        <v>10</v>
      </c>
      <c r="BI3267">
        <v>10</v>
      </c>
      <c r="BJ3267">
        <v>10</v>
      </c>
      <c r="BK3267">
        <v>9</v>
      </c>
      <c r="BL3267">
        <v>10</v>
      </c>
      <c r="BM3267" t="s">
        <v>697</v>
      </c>
      <c r="BN3267" t="s">
        <v>697</v>
      </c>
      <c r="BO3267" t="s">
        <v>1107</v>
      </c>
      <c r="BP3267" t="s">
        <v>697</v>
      </c>
      <c r="BQ3267" t="s">
        <v>697</v>
      </c>
      <c r="BR3267">
        <v>1</v>
      </c>
      <c r="BS3267">
        <v>0.22</v>
      </c>
    </row>
    <row r="3268" spans="1:71" ht="15.65" customHeight="1" x14ac:dyDescent="0.35">
      <c r="A3268">
        <v>5104077</v>
      </c>
      <c r="B3268" s="1">
        <v>42373</v>
      </c>
      <c r="C3268" t="s">
        <v>6236</v>
      </c>
      <c r="D3268">
        <v>6358721</v>
      </c>
      <c r="E3268" t="s">
        <v>545</v>
      </c>
      <c r="F3268" s="1">
        <v>41407</v>
      </c>
      <c r="G3268" t="s">
        <v>1078</v>
      </c>
      <c r="H3268" t="s">
        <v>1104</v>
      </c>
      <c r="I3268" t="s">
        <v>1104</v>
      </c>
      <c r="J3268" t="s">
        <v>1104</v>
      </c>
      <c r="K3268" t="s">
        <v>697</v>
      </c>
      <c r="L3268" t="s">
        <v>5903</v>
      </c>
      <c r="M3268">
        <v>1</v>
      </c>
      <c r="N3268">
        <v>1</v>
      </c>
      <c r="O3268" t="s">
        <v>1081</v>
      </c>
      <c r="P3268" t="s">
        <v>1081</v>
      </c>
      <c r="Q3268" t="s">
        <v>6237</v>
      </c>
      <c r="R3268" t="s">
        <v>5903</v>
      </c>
      <c r="S3268" t="s">
        <v>5903</v>
      </c>
      <c r="T3268" t="s">
        <v>5857</v>
      </c>
      <c r="U3268" t="s">
        <v>1084</v>
      </c>
      <c r="V3268" t="s">
        <v>1085</v>
      </c>
      <c r="W3268">
        <v>98125</v>
      </c>
      <c r="X3268" t="s">
        <v>1084</v>
      </c>
      <c r="Y3268" t="s">
        <v>1086</v>
      </c>
      <c r="Z3268" t="s">
        <v>1087</v>
      </c>
      <c r="AA3268" t="s">
        <v>1088</v>
      </c>
      <c r="AB3268">
        <v>47.7212466879907</v>
      </c>
      <c r="AC3268">
        <v>-122.287730766778</v>
      </c>
      <c r="AD3268" t="s">
        <v>1081</v>
      </c>
      <c r="AE3268" t="s">
        <v>1101</v>
      </c>
      <c r="AF3268" t="s">
        <v>1090</v>
      </c>
      <c r="AG3268">
        <v>5</v>
      </c>
      <c r="AH3268">
        <v>1</v>
      </c>
      <c r="AI3268">
        <v>3</v>
      </c>
      <c r="AJ3268">
        <v>3</v>
      </c>
      <c r="AK3268" t="s">
        <v>1091</v>
      </c>
      <c r="AM3268" s="4">
        <v>110</v>
      </c>
      <c r="AP3268" s="4">
        <v>450</v>
      </c>
      <c r="AQ3268" s="4">
        <v>160</v>
      </c>
      <c r="AR3268">
        <v>1</v>
      </c>
      <c r="AS3268" s="4">
        <v>0</v>
      </c>
      <c r="AT3268">
        <v>3</v>
      </c>
      <c r="AU3268">
        <v>25</v>
      </c>
      <c r="AV3268" t="s">
        <v>1166</v>
      </c>
      <c r="AW3268" t="s">
        <v>1081</v>
      </c>
      <c r="AX3268">
        <v>0</v>
      </c>
      <c r="AY3268">
        <v>26</v>
      </c>
      <c r="AZ3268">
        <v>56</v>
      </c>
      <c r="BA3268">
        <v>331</v>
      </c>
      <c r="BB3268" s="1">
        <v>42373</v>
      </c>
      <c r="BC3268">
        <v>3</v>
      </c>
      <c r="BD3268" s="1">
        <v>42204</v>
      </c>
      <c r="BE3268" s="1">
        <v>42213</v>
      </c>
      <c r="BF3268">
        <v>87</v>
      </c>
      <c r="BG3268">
        <v>8</v>
      </c>
      <c r="BH3268">
        <v>9</v>
      </c>
      <c r="BI3268">
        <v>9</v>
      </c>
      <c r="BJ3268">
        <v>9</v>
      </c>
      <c r="BK3268">
        <v>7</v>
      </c>
      <c r="BL3268">
        <v>9</v>
      </c>
      <c r="BM3268" t="s">
        <v>697</v>
      </c>
      <c r="BN3268" t="s">
        <v>697</v>
      </c>
      <c r="BO3268" t="s">
        <v>1098</v>
      </c>
      <c r="BP3268" t="s">
        <v>697</v>
      </c>
      <c r="BQ3268" t="s">
        <v>697</v>
      </c>
      <c r="BR3268">
        <v>1</v>
      </c>
      <c r="BS3268">
        <v>0.53</v>
      </c>
    </row>
    <row r="3269" spans="1:71" ht="15.65" customHeight="1" x14ac:dyDescent="0.35">
      <c r="A3269">
        <v>7434103</v>
      </c>
      <c r="B3269" s="1">
        <v>42373</v>
      </c>
      <c r="C3269" t="s">
        <v>6238</v>
      </c>
      <c r="D3269">
        <v>13869873</v>
      </c>
      <c r="E3269" t="s">
        <v>184</v>
      </c>
      <c r="F3269" s="1">
        <v>41732</v>
      </c>
      <c r="G3269" t="s">
        <v>1078</v>
      </c>
      <c r="H3269" t="s">
        <v>1079</v>
      </c>
      <c r="I3269" s="3">
        <v>1</v>
      </c>
      <c r="J3269" t="s">
        <v>1104</v>
      </c>
      <c r="K3269" t="s">
        <v>697</v>
      </c>
      <c r="L3269" t="s">
        <v>5903</v>
      </c>
      <c r="M3269">
        <v>1</v>
      </c>
      <c r="N3269">
        <v>1</v>
      </c>
      <c r="O3269" t="s">
        <v>1081</v>
      </c>
      <c r="P3269" t="s">
        <v>697</v>
      </c>
      <c r="Q3269" t="s">
        <v>5985</v>
      </c>
      <c r="R3269" t="s">
        <v>5903</v>
      </c>
      <c r="S3269" t="s">
        <v>5903</v>
      </c>
      <c r="T3269" t="s">
        <v>5857</v>
      </c>
      <c r="U3269" t="s">
        <v>1084</v>
      </c>
      <c r="V3269" t="s">
        <v>1085</v>
      </c>
      <c r="W3269">
        <v>98125</v>
      </c>
      <c r="X3269" t="s">
        <v>1084</v>
      </c>
      <c r="Y3269" t="s">
        <v>1086</v>
      </c>
      <c r="Z3269" t="s">
        <v>1087</v>
      </c>
      <c r="AA3269" t="s">
        <v>1088</v>
      </c>
      <c r="AB3269">
        <v>47.723647280527501</v>
      </c>
      <c r="AC3269">
        <v>-122.288215758711</v>
      </c>
      <c r="AD3269" t="s">
        <v>1081</v>
      </c>
      <c r="AE3269" t="s">
        <v>1950</v>
      </c>
      <c r="AF3269" t="s">
        <v>1113</v>
      </c>
      <c r="AG3269">
        <v>2</v>
      </c>
      <c r="AH3269">
        <v>1</v>
      </c>
      <c r="AI3269">
        <v>1</v>
      </c>
      <c r="AJ3269">
        <v>1</v>
      </c>
      <c r="AK3269" t="s">
        <v>1091</v>
      </c>
      <c r="AM3269" s="4">
        <v>92</v>
      </c>
      <c r="AN3269" s="4">
        <v>575</v>
      </c>
      <c r="AO3269" s="4">
        <v>2200</v>
      </c>
      <c r="AR3269">
        <v>1</v>
      </c>
      <c r="AS3269" s="4">
        <v>0</v>
      </c>
      <c r="AT3269">
        <v>1</v>
      </c>
      <c r="AU3269">
        <v>30</v>
      </c>
      <c r="AV3269" t="s">
        <v>1174</v>
      </c>
      <c r="AW3269" t="s">
        <v>1081</v>
      </c>
      <c r="AX3269">
        <v>29</v>
      </c>
      <c r="AY3269">
        <v>59</v>
      </c>
      <c r="AZ3269">
        <v>74</v>
      </c>
      <c r="BA3269">
        <v>217</v>
      </c>
      <c r="BB3269" s="1">
        <v>42373</v>
      </c>
      <c r="BC3269">
        <v>5</v>
      </c>
      <c r="BD3269" s="1">
        <v>42211</v>
      </c>
      <c r="BE3269" s="1">
        <v>42239</v>
      </c>
      <c r="BF3269">
        <v>100</v>
      </c>
      <c r="BG3269">
        <v>10</v>
      </c>
      <c r="BH3269">
        <v>10</v>
      </c>
      <c r="BI3269">
        <v>10</v>
      </c>
      <c r="BJ3269">
        <v>10</v>
      </c>
      <c r="BK3269">
        <v>9</v>
      </c>
      <c r="BL3269">
        <v>9</v>
      </c>
      <c r="BM3269" t="s">
        <v>697</v>
      </c>
      <c r="BN3269" t="s">
        <v>697</v>
      </c>
      <c r="BO3269" t="s">
        <v>1093</v>
      </c>
      <c r="BP3269" t="s">
        <v>697</v>
      </c>
      <c r="BQ3269" t="s">
        <v>697</v>
      </c>
      <c r="BR3269">
        <v>1</v>
      </c>
      <c r="BS3269">
        <v>0.92</v>
      </c>
    </row>
    <row r="3270" spans="1:71" ht="15.65" customHeight="1" x14ac:dyDescent="0.35">
      <c r="A3270">
        <v>8233110</v>
      </c>
      <c r="B3270" s="1">
        <v>42373</v>
      </c>
      <c r="C3270" t="s">
        <v>6239</v>
      </c>
      <c r="D3270">
        <v>31148752</v>
      </c>
      <c r="E3270" t="s">
        <v>267</v>
      </c>
      <c r="F3270" s="1">
        <v>42107</v>
      </c>
      <c r="G3270" t="s">
        <v>1087</v>
      </c>
      <c r="H3270" t="s">
        <v>1079</v>
      </c>
      <c r="I3270" s="3">
        <v>0.99</v>
      </c>
      <c r="J3270" s="3">
        <v>1</v>
      </c>
      <c r="K3270" t="s">
        <v>697</v>
      </c>
      <c r="L3270" t="s">
        <v>488</v>
      </c>
      <c r="M3270">
        <v>354</v>
      </c>
      <c r="N3270">
        <v>354</v>
      </c>
      <c r="O3270" t="s">
        <v>1081</v>
      </c>
      <c r="P3270" t="s">
        <v>1081</v>
      </c>
      <c r="Q3270" t="s">
        <v>6240</v>
      </c>
      <c r="S3270" t="s">
        <v>5903</v>
      </c>
      <c r="T3270" t="s">
        <v>5857</v>
      </c>
      <c r="U3270" t="s">
        <v>1084</v>
      </c>
      <c r="V3270" t="s">
        <v>1085</v>
      </c>
      <c r="W3270">
        <v>98125</v>
      </c>
      <c r="X3270" t="s">
        <v>1084</v>
      </c>
      <c r="Y3270" t="s">
        <v>1086</v>
      </c>
      <c r="Z3270" t="s">
        <v>1087</v>
      </c>
      <c r="AA3270" t="s">
        <v>1088</v>
      </c>
      <c r="AB3270">
        <v>47.721432439424198</v>
      </c>
      <c r="AC3270">
        <v>-122.281812301271</v>
      </c>
      <c r="AD3270" t="s">
        <v>1081</v>
      </c>
      <c r="AE3270" t="s">
        <v>1089</v>
      </c>
      <c r="AF3270" t="s">
        <v>1090</v>
      </c>
      <c r="AG3270">
        <v>4</v>
      </c>
      <c r="AH3270">
        <v>1</v>
      </c>
      <c r="AI3270">
        <v>2</v>
      </c>
      <c r="AJ3270">
        <v>2</v>
      </c>
      <c r="AK3270" t="s">
        <v>1091</v>
      </c>
      <c r="AM3270" s="4">
        <v>171</v>
      </c>
      <c r="AQ3270" s="4">
        <v>155</v>
      </c>
      <c r="AR3270">
        <v>1</v>
      </c>
      <c r="AS3270" s="4">
        <v>0</v>
      </c>
      <c r="AT3270">
        <v>2</v>
      </c>
      <c r="AU3270">
        <v>1125</v>
      </c>
      <c r="AV3270" t="s">
        <v>1097</v>
      </c>
      <c r="AW3270" t="s">
        <v>1081</v>
      </c>
      <c r="AX3270">
        <v>26</v>
      </c>
      <c r="AY3270">
        <v>56</v>
      </c>
      <c r="AZ3270">
        <v>86</v>
      </c>
      <c r="BA3270">
        <v>361</v>
      </c>
      <c r="BB3270" s="1">
        <v>42373</v>
      </c>
      <c r="BC3270">
        <v>0</v>
      </c>
      <c r="BM3270" t="s">
        <v>697</v>
      </c>
      <c r="BN3270" t="s">
        <v>697</v>
      </c>
      <c r="BO3270" t="s">
        <v>1098</v>
      </c>
      <c r="BP3270" t="s">
        <v>697</v>
      </c>
      <c r="BQ3270" t="s">
        <v>697</v>
      </c>
      <c r="BR3270">
        <v>8</v>
      </c>
    </row>
    <row r="3271" spans="1:71" ht="15.65" customHeight="1" x14ac:dyDescent="0.35">
      <c r="A3271">
        <v>6438099</v>
      </c>
      <c r="B3271" s="1">
        <v>42373</v>
      </c>
      <c r="C3271" t="s">
        <v>6241</v>
      </c>
      <c r="D3271">
        <v>10283735</v>
      </c>
      <c r="E3271" t="s">
        <v>4670</v>
      </c>
      <c r="F3271" s="1">
        <v>41604</v>
      </c>
      <c r="G3271" t="s">
        <v>2339</v>
      </c>
      <c r="H3271" t="s">
        <v>1095</v>
      </c>
      <c r="I3271" s="3">
        <v>1</v>
      </c>
      <c r="J3271" s="3">
        <v>1</v>
      </c>
      <c r="K3271" t="s">
        <v>697</v>
      </c>
      <c r="L3271" t="s">
        <v>4630</v>
      </c>
      <c r="M3271">
        <v>5</v>
      </c>
      <c r="N3271">
        <v>5</v>
      </c>
      <c r="O3271" t="s">
        <v>1081</v>
      </c>
      <c r="P3271" t="s">
        <v>1081</v>
      </c>
      <c r="Q3271" t="s">
        <v>5902</v>
      </c>
      <c r="R3271" t="s">
        <v>5903</v>
      </c>
      <c r="S3271" t="s">
        <v>5903</v>
      </c>
      <c r="T3271" t="s">
        <v>5857</v>
      </c>
      <c r="U3271" t="s">
        <v>1084</v>
      </c>
      <c r="V3271" t="s">
        <v>1085</v>
      </c>
      <c r="W3271">
        <v>98125</v>
      </c>
      <c r="X3271" t="s">
        <v>1084</v>
      </c>
      <c r="Y3271" t="s">
        <v>1086</v>
      </c>
      <c r="Z3271" t="s">
        <v>1087</v>
      </c>
      <c r="AA3271" t="s">
        <v>1088</v>
      </c>
      <c r="AB3271">
        <v>47.718063058645498</v>
      </c>
      <c r="AC3271">
        <v>-122.283456964568</v>
      </c>
      <c r="AD3271" t="s">
        <v>1081</v>
      </c>
      <c r="AE3271" t="s">
        <v>1101</v>
      </c>
      <c r="AF3271" t="s">
        <v>1113</v>
      </c>
      <c r="AG3271">
        <v>2</v>
      </c>
      <c r="AH3271">
        <v>1</v>
      </c>
      <c r="AI3271">
        <v>1</v>
      </c>
      <c r="AJ3271">
        <v>1</v>
      </c>
      <c r="AK3271" t="s">
        <v>1091</v>
      </c>
      <c r="AM3271" s="4">
        <v>55</v>
      </c>
      <c r="AN3271" s="4">
        <v>399</v>
      </c>
      <c r="AO3271" s="4">
        <v>1499</v>
      </c>
      <c r="AQ3271" s="4">
        <v>25</v>
      </c>
      <c r="AR3271">
        <v>1</v>
      </c>
      <c r="AS3271" s="4">
        <v>20</v>
      </c>
      <c r="AT3271">
        <v>1</v>
      </c>
      <c r="AU3271">
        <v>1125</v>
      </c>
      <c r="AV3271" t="s">
        <v>1097</v>
      </c>
      <c r="AW3271" t="s">
        <v>1081</v>
      </c>
      <c r="AX3271">
        <v>21</v>
      </c>
      <c r="AY3271">
        <v>38</v>
      </c>
      <c r="AZ3271">
        <v>58</v>
      </c>
      <c r="BA3271">
        <v>324</v>
      </c>
      <c r="BB3271" s="1">
        <v>42373</v>
      </c>
      <c r="BC3271">
        <v>0</v>
      </c>
      <c r="BM3271" t="s">
        <v>697</v>
      </c>
      <c r="BN3271" t="s">
        <v>697</v>
      </c>
      <c r="BO3271" t="s">
        <v>1107</v>
      </c>
      <c r="BP3271" t="s">
        <v>697</v>
      </c>
      <c r="BQ3271" t="s">
        <v>697</v>
      </c>
      <c r="BR3271">
        <v>4</v>
      </c>
    </row>
    <row r="3272" spans="1:71" ht="15.65" customHeight="1" x14ac:dyDescent="0.35">
      <c r="A3272">
        <v>7650458</v>
      </c>
      <c r="B3272" s="1">
        <v>42373</v>
      </c>
      <c r="C3272" t="s">
        <v>6242</v>
      </c>
      <c r="D3272">
        <v>22065793</v>
      </c>
      <c r="E3272" t="s">
        <v>62</v>
      </c>
      <c r="F3272" s="1">
        <v>41914</v>
      </c>
      <c r="G3272" t="s">
        <v>1078</v>
      </c>
      <c r="H3272" t="s">
        <v>1161</v>
      </c>
      <c r="I3272" s="3">
        <v>1</v>
      </c>
      <c r="J3272" t="s">
        <v>1104</v>
      </c>
      <c r="K3272" t="s">
        <v>697</v>
      </c>
      <c r="L3272" t="s">
        <v>5903</v>
      </c>
      <c r="M3272">
        <v>1</v>
      </c>
      <c r="N3272">
        <v>1</v>
      </c>
      <c r="O3272" t="s">
        <v>1081</v>
      </c>
      <c r="P3272" t="s">
        <v>1081</v>
      </c>
      <c r="Q3272" t="s">
        <v>5966</v>
      </c>
      <c r="R3272" t="s">
        <v>5903</v>
      </c>
      <c r="S3272" t="s">
        <v>5903</v>
      </c>
      <c r="T3272" t="s">
        <v>5857</v>
      </c>
      <c r="U3272" t="s">
        <v>1084</v>
      </c>
      <c r="V3272" t="s">
        <v>1085</v>
      </c>
      <c r="W3272">
        <v>98125</v>
      </c>
      <c r="X3272" t="s">
        <v>1084</v>
      </c>
      <c r="Y3272" t="s">
        <v>1086</v>
      </c>
      <c r="Z3272" t="s">
        <v>1087</v>
      </c>
      <c r="AA3272" t="s">
        <v>1088</v>
      </c>
      <c r="AB3272">
        <v>47.717742379077102</v>
      </c>
      <c r="AC3272">
        <v>-122.29394340515201</v>
      </c>
      <c r="AD3272" t="s">
        <v>1081</v>
      </c>
      <c r="AE3272" t="s">
        <v>1089</v>
      </c>
      <c r="AF3272" t="s">
        <v>1090</v>
      </c>
      <c r="AG3272">
        <v>2</v>
      </c>
      <c r="AH3272">
        <v>1</v>
      </c>
      <c r="AI3272">
        <v>1</v>
      </c>
      <c r="AJ3272">
        <v>2</v>
      </c>
      <c r="AK3272" t="s">
        <v>1091</v>
      </c>
      <c r="AM3272" s="4">
        <v>70</v>
      </c>
      <c r="AN3272" s="4">
        <v>400</v>
      </c>
      <c r="AO3272" s="4">
        <v>1200</v>
      </c>
      <c r="AP3272" s="4">
        <v>300</v>
      </c>
      <c r="AQ3272" s="4">
        <v>82</v>
      </c>
      <c r="AR3272">
        <v>0</v>
      </c>
      <c r="AS3272" s="4">
        <v>0</v>
      </c>
      <c r="AT3272">
        <v>14</v>
      </c>
      <c r="AU3272">
        <v>120</v>
      </c>
      <c r="AV3272" t="s">
        <v>1153</v>
      </c>
      <c r="AW3272" t="s">
        <v>1081</v>
      </c>
      <c r="AX3272">
        <v>28</v>
      </c>
      <c r="AY3272">
        <v>30</v>
      </c>
      <c r="AZ3272">
        <v>60</v>
      </c>
      <c r="BA3272">
        <v>280</v>
      </c>
      <c r="BB3272" s="1">
        <v>42373</v>
      </c>
      <c r="BC3272">
        <v>1</v>
      </c>
      <c r="BD3272" s="1">
        <v>42291</v>
      </c>
      <c r="BE3272" s="1">
        <v>42291</v>
      </c>
      <c r="BF3272">
        <v>100</v>
      </c>
      <c r="BG3272">
        <v>10</v>
      </c>
      <c r="BH3272">
        <v>10</v>
      </c>
      <c r="BI3272">
        <v>10</v>
      </c>
      <c r="BJ3272">
        <v>10</v>
      </c>
      <c r="BK3272">
        <v>10</v>
      </c>
      <c r="BL3272">
        <v>10</v>
      </c>
      <c r="BM3272" t="s">
        <v>697</v>
      </c>
      <c r="BN3272" t="s">
        <v>1081</v>
      </c>
      <c r="BO3272" t="s">
        <v>1098</v>
      </c>
      <c r="BP3272" t="s">
        <v>697</v>
      </c>
      <c r="BQ3272" t="s">
        <v>697</v>
      </c>
      <c r="BR3272">
        <v>1</v>
      </c>
      <c r="BS3272">
        <v>0.36</v>
      </c>
    </row>
    <row r="3273" spans="1:71" ht="15.65" customHeight="1" x14ac:dyDescent="0.35">
      <c r="A3273">
        <v>7219541</v>
      </c>
      <c r="B3273" s="1">
        <v>42373</v>
      </c>
      <c r="C3273" t="s">
        <v>6243</v>
      </c>
      <c r="D3273">
        <v>37795322</v>
      </c>
      <c r="E3273" t="s">
        <v>916</v>
      </c>
      <c r="F3273" s="1">
        <v>42192</v>
      </c>
      <c r="G3273" t="s">
        <v>1078</v>
      </c>
      <c r="H3273" t="s">
        <v>1079</v>
      </c>
      <c r="I3273" s="3">
        <v>1</v>
      </c>
      <c r="J3273" s="3">
        <v>1</v>
      </c>
      <c r="K3273" t="s">
        <v>697</v>
      </c>
      <c r="L3273" t="s">
        <v>5903</v>
      </c>
      <c r="M3273">
        <v>1</v>
      </c>
      <c r="N3273">
        <v>1</v>
      </c>
      <c r="O3273" t="s">
        <v>1081</v>
      </c>
      <c r="P3273" t="s">
        <v>697</v>
      </c>
      <c r="Q3273" t="s">
        <v>6244</v>
      </c>
      <c r="R3273" t="s">
        <v>5903</v>
      </c>
      <c r="S3273" t="s">
        <v>5903</v>
      </c>
      <c r="T3273" t="s">
        <v>5857</v>
      </c>
      <c r="U3273" t="s">
        <v>1084</v>
      </c>
      <c r="V3273" t="s">
        <v>1085</v>
      </c>
      <c r="W3273">
        <v>98125</v>
      </c>
      <c r="X3273" t="s">
        <v>1084</v>
      </c>
      <c r="Y3273" t="s">
        <v>1086</v>
      </c>
      <c r="Z3273" t="s">
        <v>1087</v>
      </c>
      <c r="AA3273" t="s">
        <v>1088</v>
      </c>
      <c r="AB3273">
        <v>47.723178305482698</v>
      </c>
      <c r="AC3273">
        <v>-122.28288883470999</v>
      </c>
      <c r="AD3273" t="s">
        <v>1081</v>
      </c>
      <c r="AE3273" t="s">
        <v>1101</v>
      </c>
      <c r="AF3273" t="s">
        <v>1113</v>
      </c>
      <c r="AG3273">
        <v>1</v>
      </c>
      <c r="AH3273">
        <v>1</v>
      </c>
      <c r="AI3273">
        <v>1</v>
      </c>
      <c r="AJ3273">
        <v>1</v>
      </c>
      <c r="AK3273" t="s">
        <v>1091</v>
      </c>
      <c r="AM3273" s="4">
        <v>80</v>
      </c>
      <c r="AN3273" s="4">
        <v>350</v>
      </c>
      <c r="AO3273" s="4">
        <v>1200</v>
      </c>
      <c r="AR3273">
        <v>2</v>
      </c>
      <c r="AS3273" s="4">
        <v>20</v>
      </c>
      <c r="AT3273">
        <v>1</v>
      </c>
      <c r="AU3273">
        <v>1125</v>
      </c>
      <c r="AV3273" t="s">
        <v>1130</v>
      </c>
      <c r="AW3273" t="s">
        <v>1081</v>
      </c>
      <c r="AX3273">
        <v>3</v>
      </c>
      <c r="AY3273">
        <v>33</v>
      </c>
      <c r="AZ3273">
        <v>62</v>
      </c>
      <c r="BA3273">
        <v>62</v>
      </c>
      <c r="BB3273" s="1">
        <v>42373</v>
      </c>
      <c r="BC3273">
        <v>1</v>
      </c>
      <c r="BD3273" s="1">
        <v>42231</v>
      </c>
      <c r="BE3273" s="1">
        <v>42231</v>
      </c>
      <c r="BF3273">
        <v>80</v>
      </c>
      <c r="BG3273">
        <v>8</v>
      </c>
      <c r="BH3273">
        <v>8</v>
      </c>
      <c r="BI3273">
        <v>8</v>
      </c>
      <c r="BJ3273">
        <v>8</v>
      </c>
      <c r="BK3273">
        <v>8</v>
      </c>
      <c r="BL3273">
        <v>8</v>
      </c>
      <c r="BM3273" t="s">
        <v>697</v>
      </c>
      <c r="BN3273" t="s">
        <v>697</v>
      </c>
      <c r="BO3273" t="s">
        <v>1107</v>
      </c>
      <c r="BP3273" t="s">
        <v>697</v>
      </c>
      <c r="BQ3273" t="s">
        <v>697</v>
      </c>
      <c r="BR3273">
        <v>1</v>
      </c>
      <c r="BS3273">
        <v>0.21</v>
      </c>
    </row>
    <row r="3274" spans="1:71" ht="15.65" customHeight="1" x14ac:dyDescent="0.35">
      <c r="A3274">
        <v>4092037</v>
      </c>
      <c r="B3274" s="1">
        <v>42373</v>
      </c>
      <c r="C3274" t="s">
        <v>6245</v>
      </c>
      <c r="D3274">
        <v>21223810</v>
      </c>
      <c r="E3274" t="s">
        <v>312</v>
      </c>
      <c r="F3274" s="1">
        <v>41893</v>
      </c>
      <c r="G3274" t="s">
        <v>1078</v>
      </c>
      <c r="H3274" t="s">
        <v>1161</v>
      </c>
      <c r="I3274" s="3">
        <v>1</v>
      </c>
      <c r="J3274" s="3">
        <v>1</v>
      </c>
      <c r="K3274" t="s">
        <v>697</v>
      </c>
      <c r="L3274" t="s">
        <v>5903</v>
      </c>
      <c r="M3274">
        <v>1</v>
      </c>
      <c r="N3274">
        <v>1</v>
      </c>
      <c r="O3274" t="s">
        <v>1081</v>
      </c>
      <c r="P3274" t="s">
        <v>1081</v>
      </c>
      <c r="Q3274" t="s">
        <v>6246</v>
      </c>
      <c r="R3274" t="s">
        <v>5903</v>
      </c>
      <c r="S3274" t="s">
        <v>5903</v>
      </c>
      <c r="T3274" t="s">
        <v>5857</v>
      </c>
      <c r="U3274" t="s">
        <v>1084</v>
      </c>
      <c r="V3274" t="s">
        <v>1085</v>
      </c>
      <c r="W3274">
        <v>98125</v>
      </c>
      <c r="X3274" t="s">
        <v>1084</v>
      </c>
      <c r="Y3274" t="s">
        <v>1086</v>
      </c>
      <c r="Z3274" t="s">
        <v>1087</v>
      </c>
      <c r="AA3274" t="s">
        <v>1088</v>
      </c>
      <c r="AB3274">
        <v>47.7170385327288</v>
      </c>
      <c r="AC3274">
        <v>-122.289065779418</v>
      </c>
      <c r="AD3274" t="s">
        <v>1081</v>
      </c>
      <c r="AE3274" t="s">
        <v>1101</v>
      </c>
      <c r="AF3274" t="s">
        <v>1090</v>
      </c>
      <c r="AG3274">
        <v>6</v>
      </c>
      <c r="AH3274">
        <v>2.5</v>
      </c>
      <c r="AI3274">
        <v>3</v>
      </c>
      <c r="AJ3274">
        <v>3</v>
      </c>
      <c r="AK3274" t="s">
        <v>1091</v>
      </c>
      <c r="AM3274" s="4">
        <v>250</v>
      </c>
      <c r="AN3274" s="4">
        <v>1450</v>
      </c>
      <c r="AQ3274" s="4">
        <v>50</v>
      </c>
      <c r="AR3274">
        <v>1</v>
      </c>
      <c r="AS3274" s="4">
        <v>0</v>
      </c>
      <c r="AT3274">
        <v>2</v>
      </c>
      <c r="AU3274">
        <v>1125</v>
      </c>
      <c r="AV3274" t="s">
        <v>1140</v>
      </c>
      <c r="AW3274" t="s">
        <v>1081</v>
      </c>
      <c r="AX3274">
        <v>8</v>
      </c>
      <c r="AY3274">
        <v>8</v>
      </c>
      <c r="AZ3274">
        <v>8</v>
      </c>
      <c r="BA3274">
        <v>192</v>
      </c>
      <c r="BB3274" s="1">
        <v>42373</v>
      </c>
      <c r="BC3274">
        <v>1</v>
      </c>
      <c r="BD3274" s="1">
        <v>42008</v>
      </c>
      <c r="BE3274" s="1">
        <v>42008</v>
      </c>
      <c r="BF3274">
        <v>100</v>
      </c>
      <c r="BG3274">
        <v>10</v>
      </c>
      <c r="BH3274">
        <v>8</v>
      </c>
      <c r="BI3274">
        <v>10</v>
      </c>
      <c r="BJ3274">
        <v>10</v>
      </c>
      <c r="BK3274">
        <v>10</v>
      </c>
      <c r="BL3274">
        <v>10</v>
      </c>
      <c r="BM3274" t="s">
        <v>697</v>
      </c>
      <c r="BN3274" t="s">
        <v>697</v>
      </c>
      <c r="BO3274" t="s">
        <v>1093</v>
      </c>
      <c r="BP3274" t="s">
        <v>697</v>
      </c>
      <c r="BQ3274" t="s">
        <v>697</v>
      </c>
      <c r="BR3274">
        <v>1</v>
      </c>
      <c r="BS3274">
        <v>0.08</v>
      </c>
    </row>
    <row r="3275" spans="1:71" ht="15.65" customHeight="1" x14ac:dyDescent="0.35">
      <c r="A3275">
        <v>475361</v>
      </c>
      <c r="B3275" s="1">
        <v>42373</v>
      </c>
      <c r="C3275" t="s">
        <v>6247</v>
      </c>
      <c r="D3275">
        <v>2342082</v>
      </c>
      <c r="E3275" t="s">
        <v>467</v>
      </c>
      <c r="F3275" s="1">
        <v>41039</v>
      </c>
      <c r="G3275" t="s">
        <v>1078</v>
      </c>
      <c r="H3275" t="s">
        <v>1079</v>
      </c>
      <c r="I3275" s="3">
        <v>1</v>
      </c>
      <c r="J3275" s="3">
        <v>1</v>
      </c>
      <c r="K3275" t="s">
        <v>1081</v>
      </c>
      <c r="L3275" t="s">
        <v>5903</v>
      </c>
      <c r="M3275">
        <v>1</v>
      </c>
      <c r="N3275">
        <v>1</v>
      </c>
      <c r="O3275" t="s">
        <v>1081</v>
      </c>
      <c r="P3275" t="s">
        <v>697</v>
      </c>
      <c r="Q3275" t="s">
        <v>6248</v>
      </c>
      <c r="R3275" t="s">
        <v>5903</v>
      </c>
      <c r="S3275" t="s">
        <v>5903</v>
      </c>
      <c r="T3275" t="s">
        <v>5857</v>
      </c>
      <c r="U3275" t="s">
        <v>1084</v>
      </c>
      <c r="V3275" t="s">
        <v>1085</v>
      </c>
      <c r="W3275">
        <v>98125</v>
      </c>
      <c r="X3275" t="s">
        <v>1084</v>
      </c>
      <c r="Y3275" t="s">
        <v>1086</v>
      </c>
      <c r="Z3275" t="s">
        <v>1087</v>
      </c>
      <c r="AA3275" t="s">
        <v>1088</v>
      </c>
      <c r="AB3275">
        <v>47.717961917155897</v>
      </c>
      <c r="AC3275">
        <v>-122.29114067340601</v>
      </c>
      <c r="AD3275" t="s">
        <v>1081</v>
      </c>
      <c r="AE3275" t="s">
        <v>1101</v>
      </c>
      <c r="AF3275" t="s">
        <v>1090</v>
      </c>
      <c r="AG3275">
        <v>2</v>
      </c>
      <c r="AH3275">
        <v>1</v>
      </c>
      <c r="AI3275">
        <v>1</v>
      </c>
      <c r="AJ3275">
        <v>1</v>
      </c>
      <c r="AK3275" t="s">
        <v>1091</v>
      </c>
      <c r="AM3275" s="4">
        <v>89</v>
      </c>
      <c r="AN3275" s="4">
        <v>595</v>
      </c>
      <c r="AQ3275" s="4">
        <v>35</v>
      </c>
      <c r="AR3275">
        <v>2</v>
      </c>
      <c r="AS3275" s="4">
        <v>15</v>
      </c>
      <c r="AT3275">
        <v>2</v>
      </c>
      <c r="AU3275">
        <v>365</v>
      </c>
      <c r="AV3275" t="s">
        <v>1092</v>
      </c>
      <c r="AW3275" t="s">
        <v>1081</v>
      </c>
      <c r="AX3275">
        <v>30</v>
      </c>
      <c r="AY3275">
        <v>60</v>
      </c>
      <c r="AZ3275">
        <v>83</v>
      </c>
      <c r="BA3275">
        <v>358</v>
      </c>
      <c r="BB3275" s="1">
        <v>42373</v>
      </c>
      <c r="BC3275">
        <v>80</v>
      </c>
      <c r="BD3275" s="1">
        <v>41089</v>
      </c>
      <c r="BE3275" s="1">
        <v>42309</v>
      </c>
      <c r="BF3275">
        <v>95</v>
      </c>
      <c r="BG3275">
        <v>10</v>
      </c>
      <c r="BH3275">
        <v>10</v>
      </c>
      <c r="BI3275">
        <v>10</v>
      </c>
      <c r="BJ3275">
        <v>10</v>
      </c>
      <c r="BK3275">
        <v>9</v>
      </c>
      <c r="BL3275">
        <v>10</v>
      </c>
      <c r="BM3275" t="s">
        <v>697</v>
      </c>
      <c r="BN3275" t="s">
        <v>697</v>
      </c>
      <c r="BO3275" t="s">
        <v>1093</v>
      </c>
      <c r="BP3275" t="s">
        <v>697</v>
      </c>
      <c r="BQ3275" t="s">
        <v>697</v>
      </c>
      <c r="BR3275">
        <v>1</v>
      </c>
      <c r="BS3275">
        <v>1.87</v>
      </c>
    </row>
    <row r="3276" spans="1:71" ht="15.65" customHeight="1" x14ac:dyDescent="0.35">
      <c r="A3276">
        <v>6327662</v>
      </c>
      <c r="B3276" s="1">
        <v>42373</v>
      </c>
      <c r="C3276" t="s">
        <v>6249</v>
      </c>
      <c r="D3276">
        <v>32932119</v>
      </c>
      <c r="E3276" t="s">
        <v>811</v>
      </c>
      <c r="F3276" s="1">
        <v>42132</v>
      </c>
      <c r="G3276" t="s">
        <v>1078</v>
      </c>
      <c r="H3276" t="s">
        <v>1079</v>
      </c>
      <c r="I3276" s="3">
        <v>1</v>
      </c>
      <c r="J3276" s="3">
        <v>1</v>
      </c>
      <c r="K3276" t="s">
        <v>697</v>
      </c>
      <c r="L3276" t="s">
        <v>4245</v>
      </c>
      <c r="M3276">
        <v>2</v>
      </c>
      <c r="N3276">
        <v>2</v>
      </c>
      <c r="O3276" t="s">
        <v>1081</v>
      </c>
      <c r="P3276" t="s">
        <v>1081</v>
      </c>
      <c r="Q3276" t="s">
        <v>6250</v>
      </c>
      <c r="R3276" t="s">
        <v>4245</v>
      </c>
      <c r="S3276" t="s">
        <v>4245</v>
      </c>
      <c r="T3276" t="s">
        <v>1616</v>
      </c>
      <c r="U3276" t="s">
        <v>1084</v>
      </c>
      <c r="V3276" t="s">
        <v>1085</v>
      </c>
      <c r="W3276">
        <v>98133</v>
      </c>
      <c r="X3276" t="s">
        <v>1084</v>
      </c>
      <c r="Y3276" t="s">
        <v>1086</v>
      </c>
      <c r="Z3276" t="s">
        <v>1087</v>
      </c>
      <c r="AA3276" t="s">
        <v>1088</v>
      </c>
      <c r="AB3276">
        <v>47.705649477780398</v>
      </c>
      <c r="AC3276">
        <v>-122.35217797283801</v>
      </c>
      <c r="AD3276" t="s">
        <v>1081</v>
      </c>
      <c r="AE3276" t="s">
        <v>1101</v>
      </c>
      <c r="AF3276" t="s">
        <v>1090</v>
      </c>
      <c r="AG3276">
        <v>2</v>
      </c>
      <c r="AH3276">
        <v>1</v>
      </c>
      <c r="AI3276">
        <v>1</v>
      </c>
      <c r="AJ3276">
        <v>1</v>
      </c>
      <c r="AK3276" t="s">
        <v>1091</v>
      </c>
      <c r="AM3276" s="4">
        <v>90</v>
      </c>
      <c r="AN3276" s="4">
        <v>500</v>
      </c>
      <c r="AO3276" s="4">
        <v>1500</v>
      </c>
      <c r="AP3276" s="4">
        <v>300</v>
      </c>
      <c r="AQ3276" s="4">
        <v>60</v>
      </c>
      <c r="AR3276">
        <v>1</v>
      </c>
      <c r="AS3276" s="4">
        <v>0</v>
      </c>
      <c r="AT3276">
        <v>3</v>
      </c>
      <c r="AU3276">
        <v>1125</v>
      </c>
      <c r="AV3276" t="s">
        <v>1193</v>
      </c>
      <c r="AW3276" t="s">
        <v>1081</v>
      </c>
      <c r="AX3276">
        <v>2</v>
      </c>
      <c r="AY3276">
        <v>32</v>
      </c>
      <c r="AZ3276">
        <v>62</v>
      </c>
      <c r="BA3276">
        <v>265</v>
      </c>
      <c r="BB3276" s="1">
        <v>42373</v>
      </c>
      <c r="BC3276">
        <v>2</v>
      </c>
      <c r="BD3276" s="1">
        <v>42225</v>
      </c>
      <c r="BE3276" s="1">
        <v>42321</v>
      </c>
      <c r="BF3276">
        <v>100</v>
      </c>
      <c r="BG3276">
        <v>10</v>
      </c>
      <c r="BH3276">
        <v>10</v>
      </c>
      <c r="BI3276">
        <v>10</v>
      </c>
      <c r="BJ3276">
        <v>10</v>
      </c>
      <c r="BK3276">
        <v>10</v>
      </c>
      <c r="BL3276">
        <v>10</v>
      </c>
      <c r="BM3276" t="s">
        <v>697</v>
      </c>
      <c r="BN3276" t="s">
        <v>697</v>
      </c>
      <c r="BO3276" t="s">
        <v>1093</v>
      </c>
      <c r="BP3276" t="s">
        <v>697</v>
      </c>
      <c r="BQ3276" t="s">
        <v>697</v>
      </c>
      <c r="BR3276">
        <v>2</v>
      </c>
      <c r="BS3276">
        <v>0.4</v>
      </c>
    </row>
    <row r="3277" spans="1:71" ht="15.65" customHeight="1" x14ac:dyDescent="0.35">
      <c r="A3277">
        <v>9679741</v>
      </c>
      <c r="B3277" s="1">
        <v>42373</v>
      </c>
      <c r="C3277" t="s">
        <v>6251</v>
      </c>
      <c r="D3277">
        <v>9281127</v>
      </c>
      <c r="E3277" t="s">
        <v>91</v>
      </c>
      <c r="F3277" s="1">
        <v>41554</v>
      </c>
      <c r="G3277" t="s">
        <v>6252</v>
      </c>
      <c r="H3277" t="s">
        <v>1095</v>
      </c>
      <c r="I3277" s="3">
        <v>1</v>
      </c>
      <c r="J3277" s="3">
        <v>1</v>
      </c>
      <c r="K3277" t="s">
        <v>697</v>
      </c>
      <c r="L3277" t="s">
        <v>4245</v>
      </c>
      <c r="M3277">
        <v>1</v>
      </c>
      <c r="N3277">
        <v>1</v>
      </c>
      <c r="O3277" t="s">
        <v>1081</v>
      </c>
      <c r="P3277" t="s">
        <v>1081</v>
      </c>
      <c r="Q3277" t="s">
        <v>6253</v>
      </c>
      <c r="R3277" t="s">
        <v>4245</v>
      </c>
      <c r="S3277" t="s">
        <v>4245</v>
      </c>
      <c r="T3277" t="s">
        <v>1616</v>
      </c>
      <c r="U3277" t="s">
        <v>1084</v>
      </c>
      <c r="V3277" t="s">
        <v>1085</v>
      </c>
      <c r="W3277">
        <v>98133</v>
      </c>
      <c r="X3277" t="s">
        <v>1084</v>
      </c>
      <c r="Y3277" t="s">
        <v>1086</v>
      </c>
      <c r="Z3277" t="s">
        <v>1087</v>
      </c>
      <c r="AA3277" t="s">
        <v>1088</v>
      </c>
      <c r="AB3277">
        <v>47.730652802398602</v>
      </c>
      <c r="AC3277">
        <v>-122.35154328375501</v>
      </c>
      <c r="AD3277" t="s">
        <v>1081</v>
      </c>
      <c r="AE3277" t="s">
        <v>1101</v>
      </c>
      <c r="AF3277" t="s">
        <v>1113</v>
      </c>
      <c r="AG3277">
        <v>2</v>
      </c>
      <c r="AH3277">
        <v>1</v>
      </c>
      <c r="AI3277">
        <v>1</v>
      </c>
      <c r="AJ3277">
        <v>1</v>
      </c>
      <c r="AK3277" t="s">
        <v>1091</v>
      </c>
      <c r="AM3277" s="4">
        <v>50</v>
      </c>
      <c r="AR3277">
        <v>1</v>
      </c>
      <c r="AS3277" s="4">
        <v>0</v>
      </c>
      <c r="AT3277">
        <v>1</v>
      </c>
      <c r="AU3277">
        <v>1125</v>
      </c>
      <c r="AV3277" t="s">
        <v>1097</v>
      </c>
      <c r="AW3277" t="s">
        <v>1081</v>
      </c>
      <c r="AX3277">
        <v>26</v>
      </c>
      <c r="AY3277">
        <v>29</v>
      </c>
      <c r="AZ3277">
        <v>58</v>
      </c>
      <c r="BA3277">
        <v>58</v>
      </c>
      <c r="BB3277" s="1">
        <v>42373</v>
      </c>
      <c r="BC3277">
        <v>2</v>
      </c>
      <c r="BD3277" s="1">
        <v>42352</v>
      </c>
      <c r="BE3277" s="1">
        <v>42353</v>
      </c>
      <c r="BF3277">
        <v>100</v>
      </c>
      <c r="BG3277">
        <v>10</v>
      </c>
      <c r="BH3277">
        <v>10</v>
      </c>
      <c r="BI3277">
        <v>10</v>
      </c>
      <c r="BJ3277">
        <v>9</v>
      </c>
      <c r="BK3277">
        <v>10</v>
      </c>
      <c r="BL3277">
        <v>10</v>
      </c>
      <c r="BM3277" t="s">
        <v>697</v>
      </c>
      <c r="BN3277" t="s">
        <v>1081</v>
      </c>
      <c r="BO3277" t="s">
        <v>1107</v>
      </c>
      <c r="BP3277" t="s">
        <v>697</v>
      </c>
      <c r="BQ3277" t="s">
        <v>697</v>
      </c>
      <c r="BR3277">
        <v>1</v>
      </c>
      <c r="BS3277">
        <v>2</v>
      </c>
    </row>
    <row r="3278" spans="1:71" ht="15.65" customHeight="1" x14ac:dyDescent="0.35">
      <c r="A3278">
        <v>2630912</v>
      </c>
      <c r="B3278" s="1">
        <v>42373</v>
      </c>
      <c r="C3278" t="s">
        <v>6254</v>
      </c>
      <c r="D3278">
        <v>197690</v>
      </c>
      <c r="E3278" t="s">
        <v>6255</v>
      </c>
      <c r="F3278" s="1">
        <v>40400</v>
      </c>
      <c r="G3278" t="s">
        <v>1078</v>
      </c>
      <c r="H3278" t="s">
        <v>1104</v>
      </c>
      <c r="I3278" t="s">
        <v>1104</v>
      </c>
      <c r="J3278" t="s">
        <v>1104</v>
      </c>
      <c r="K3278" t="s">
        <v>697</v>
      </c>
      <c r="L3278" t="s">
        <v>4245</v>
      </c>
      <c r="M3278">
        <v>3</v>
      </c>
      <c r="N3278">
        <v>3</v>
      </c>
      <c r="O3278" t="s">
        <v>1081</v>
      </c>
      <c r="P3278" t="s">
        <v>1081</v>
      </c>
      <c r="Q3278" t="s">
        <v>4317</v>
      </c>
      <c r="R3278" t="s">
        <v>4245</v>
      </c>
      <c r="S3278" t="s">
        <v>4245</v>
      </c>
      <c r="T3278" t="s">
        <v>1616</v>
      </c>
      <c r="U3278" t="s">
        <v>1084</v>
      </c>
      <c r="V3278" t="s">
        <v>1085</v>
      </c>
      <c r="W3278">
        <v>98133</v>
      </c>
      <c r="X3278" t="s">
        <v>1084</v>
      </c>
      <c r="Y3278" t="s">
        <v>1086</v>
      </c>
      <c r="Z3278" t="s">
        <v>1087</v>
      </c>
      <c r="AA3278" t="s">
        <v>1088</v>
      </c>
      <c r="AB3278">
        <v>47.714687817827603</v>
      </c>
      <c r="AC3278">
        <v>-122.354680474847</v>
      </c>
      <c r="AD3278" t="s">
        <v>1081</v>
      </c>
      <c r="AE3278" t="s">
        <v>1101</v>
      </c>
      <c r="AF3278" t="s">
        <v>1113</v>
      </c>
      <c r="AG3278">
        <v>4</v>
      </c>
      <c r="AH3278">
        <v>1.5</v>
      </c>
      <c r="AI3278">
        <v>1</v>
      </c>
      <c r="AJ3278">
        <v>2</v>
      </c>
      <c r="AK3278" t="s">
        <v>1091</v>
      </c>
      <c r="AM3278" s="4">
        <v>170</v>
      </c>
      <c r="AN3278" s="4">
        <v>1020</v>
      </c>
      <c r="AO3278" s="4">
        <v>3264</v>
      </c>
      <c r="AP3278" s="4">
        <v>300</v>
      </c>
      <c r="AQ3278" s="4">
        <v>65</v>
      </c>
      <c r="AR3278">
        <v>4</v>
      </c>
      <c r="AS3278" s="4">
        <v>20</v>
      </c>
      <c r="AT3278">
        <v>1</v>
      </c>
      <c r="AU3278">
        <v>1125</v>
      </c>
      <c r="AV3278" t="s">
        <v>1327</v>
      </c>
      <c r="AW3278" t="s">
        <v>1081</v>
      </c>
      <c r="AX3278">
        <v>0</v>
      </c>
      <c r="AY3278">
        <v>0</v>
      </c>
      <c r="AZ3278">
        <v>0</v>
      </c>
      <c r="BA3278">
        <v>267</v>
      </c>
      <c r="BB3278" s="1">
        <v>42373</v>
      </c>
      <c r="BC3278">
        <v>1</v>
      </c>
      <c r="BD3278" s="1">
        <v>42234</v>
      </c>
      <c r="BE3278" s="1">
        <v>42234</v>
      </c>
      <c r="BF3278">
        <v>100</v>
      </c>
      <c r="BG3278">
        <v>10</v>
      </c>
      <c r="BH3278">
        <v>10</v>
      </c>
      <c r="BI3278">
        <v>10</v>
      </c>
      <c r="BJ3278">
        <v>10</v>
      </c>
      <c r="BK3278">
        <v>10</v>
      </c>
      <c r="BL3278">
        <v>10</v>
      </c>
      <c r="BM3278" t="s">
        <v>697</v>
      </c>
      <c r="BN3278" t="s">
        <v>697</v>
      </c>
      <c r="BO3278" t="s">
        <v>1107</v>
      </c>
      <c r="BP3278" t="s">
        <v>697</v>
      </c>
      <c r="BQ3278" t="s">
        <v>697</v>
      </c>
      <c r="BR3278">
        <v>3</v>
      </c>
      <c r="BS3278">
        <v>0.21</v>
      </c>
    </row>
    <row r="3279" spans="1:71" ht="15.65" customHeight="1" x14ac:dyDescent="0.35">
      <c r="A3279">
        <v>6629657</v>
      </c>
      <c r="B3279" s="1">
        <v>42373</v>
      </c>
      <c r="C3279" t="s">
        <v>6256</v>
      </c>
      <c r="D3279">
        <v>24212314</v>
      </c>
      <c r="E3279" t="s">
        <v>116</v>
      </c>
      <c r="F3279" s="1">
        <v>41970</v>
      </c>
      <c r="G3279" t="s">
        <v>1078</v>
      </c>
      <c r="H3279" t="s">
        <v>1161</v>
      </c>
      <c r="I3279" s="3">
        <v>0.7</v>
      </c>
      <c r="J3279" s="3">
        <v>1</v>
      </c>
      <c r="K3279" t="s">
        <v>697</v>
      </c>
      <c r="L3279" t="s">
        <v>4245</v>
      </c>
      <c r="M3279">
        <v>2</v>
      </c>
      <c r="N3279">
        <v>2</v>
      </c>
      <c r="O3279" t="s">
        <v>1081</v>
      </c>
      <c r="P3279" t="s">
        <v>1081</v>
      </c>
      <c r="Q3279" t="s">
        <v>6257</v>
      </c>
      <c r="S3279" t="s">
        <v>4245</v>
      </c>
      <c r="T3279" t="s">
        <v>1616</v>
      </c>
      <c r="U3279" t="s">
        <v>1084</v>
      </c>
      <c r="V3279" t="s">
        <v>1085</v>
      </c>
      <c r="W3279">
        <v>98133</v>
      </c>
      <c r="X3279" t="s">
        <v>1084</v>
      </c>
      <c r="Y3279" t="s">
        <v>1086</v>
      </c>
      <c r="Z3279" t="s">
        <v>1087</v>
      </c>
      <c r="AA3279" t="s">
        <v>1088</v>
      </c>
      <c r="AB3279">
        <v>47.710582581229801</v>
      </c>
      <c r="AC3279">
        <v>-122.35507308839399</v>
      </c>
      <c r="AD3279" t="s">
        <v>697</v>
      </c>
      <c r="AE3279" t="s">
        <v>1101</v>
      </c>
      <c r="AF3279" t="s">
        <v>1113</v>
      </c>
      <c r="AG3279">
        <v>1</v>
      </c>
      <c r="AH3279">
        <v>1</v>
      </c>
      <c r="AI3279">
        <v>1</v>
      </c>
      <c r="AJ3279">
        <v>1</v>
      </c>
      <c r="AK3279" t="s">
        <v>1091</v>
      </c>
      <c r="AM3279" s="4">
        <v>45</v>
      </c>
      <c r="AR3279">
        <v>0</v>
      </c>
      <c r="AS3279" s="4">
        <v>0</v>
      </c>
      <c r="AT3279">
        <v>1</v>
      </c>
      <c r="AU3279">
        <v>1125</v>
      </c>
      <c r="AV3279" t="s">
        <v>1125</v>
      </c>
      <c r="AW3279" t="s">
        <v>1081</v>
      </c>
      <c r="AX3279">
        <v>30</v>
      </c>
      <c r="AY3279">
        <v>60</v>
      </c>
      <c r="AZ3279">
        <v>90</v>
      </c>
      <c r="BA3279">
        <v>365</v>
      </c>
      <c r="BB3279" s="1">
        <v>42373</v>
      </c>
      <c r="BC3279">
        <v>18</v>
      </c>
      <c r="BD3279" s="1">
        <v>42173</v>
      </c>
      <c r="BE3279" s="1">
        <v>42284</v>
      </c>
      <c r="BF3279">
        <v>91</v>
      </c>
      <c r="BG3279">
        <v>10</v>
      </c>
      <c r="BH3279">
        <v>8</v>
      </c>
      <c r="BI3279">
        <v>10</v>
      </c>
      <c r="BJ3279">
        <v>10</v>
      </c>
      <c r="BK3279">
        <v>9</v>
      </c>
      <c r="BL3279">
        <v>9</v>
      </c>
      <c r="BM3279" t="s">
        <v>697</v>
      </c>
      <c r="BN3279" t="s">
        <v>697</v>
      </c>
      <c r="BO3279" t="s">
        <v>1107</v>
      </c>
      <c r="BP3279" t="s">
        <v>697</v>
      </c>
      <c r="BQ3279" t="s">
        <v>697</v>
      </c>
      <c r="BR3279">
        <v>2</v>
      </c>
      <c r="BS3279">
        <v>2.69</v>
      </c>
    </row>
    <row r="3280" spans="1:71" ht="15.65" customHeight="1" x14ac:dyDescent="0.35">
      <c r="A3280">
        <v>1340668</v>
      </c>
      <c r="B3280" s="1">
        <v>42373</v>
      </c>
      <c r="C3280" t="s">
        <v>6258</v>
      </c>
      <c r="D3280">
        <v>7271601</v>
      </c>
      <c r="E3280" t="s">
        <v>4288</v>
      </c>
      <c r="F3280" s="1">
        <v>41458</v>
      </c>
      <c r="G3280" t="s">
        <v>1078</v>
      </c>
      <c r="H3280" t="s">
        <v>1161</v>
      </c>
      <c r="I3280" s="3">
        <v>1</v>
      </c>
      <c r="J3280" s="3">
        <v>1</v>
      </c>
      <c r="K3280" t="s">
        <v>697</v>
      </c>
      <c r="L3280" t="s">
        <v>4245</v>
      </c>
      <c r="M3280">
        <v>2</v>
      </c>
      <c r="N3280">
        <v>2</v>
      </c>
      <c r="O3280" t="s">
        <v>1081</v>
      </c>
      <c r="P3280" t="s">
        <v>697</v>
      </c>
      <c r="Q3280" t="s">
        <v>6259</v>
      </c>
      <c r="R3280" t="s">
        <v>4245</v>
      </c>
      <c r="S3280" t="s">
        <v>4245</v>
      </c>
      <c r="T3280" t="s">
        <v>1616</v>
      </c>
      <c r="U3280" t="s">
        <v>1084</v>
      </c>
      <c r="V3280" t="s">
        <v>1085</v>
      </c>
      <c r="W3280">
        <v>98133</v>
      </c>
      <c r="X3280" t="s">
        <v>1084</v>
      </c>
      <c r="Y3280" t="s">
        <v>1086</v>
      </c>
      <c r="Z3280" t="s">
        <v>1087</v>
      </c>
      <c r="AA3280" t="s">
        <v>1088</v>
      </c>
      <c r="AB3280">
        <v>47.709069107177903</v>
      </c>
      <c r="AC3280">
        <v>-122.34596625059601</v>
      </c>
      <c r="AD3280" t="s">
        <v>1081</v>
      </c>
      <c r="AE3280" t="s">
        <v>1101</v>
      </c>
      <c r="AF3280" t="s">
        <v>1113</v>
      </c>
      <c r="AG3280">
        <v>2</v>
      </c>
      <c r="AH3280">
        <v>1</v>
      </c>
      <c r="AI3280">
        <v>1</v>
      </c>
      <c r="AJ3280">
        <v>1</v>
      </c>
      <c r="AK3280" t="s">
        <v>1091</v>
      </c>
      <c r="AM3280" s="4">
        <v>39</v>
      </c>
      <c r="AN3280" s="4">
        <v>270</v>
      </c>
      <c r="AO3280" s="4">
        <v>950</v>
      </c>
      <c r="AQ3280" s="4">
        <v>10</v>
      </c>
      <c r="AR3280">
        <v>1</v>
      </c>
      <c r="AS3280" s="4">
        <v>6</v>
      </c>
      <c r="AT3280">
        <v>1</v>
      </c>
      <c r="AU3280">
        <v>1125</v>
      </c>
      <c r="AV3280" t="s">
        <v>1201</v>
      </c>
      <c r="AW3280" t="s">
        <v>1081</v>
      </c>
      <c r="AX3280">
        <v>30</v>
      </c>
      <c r="AY3280">
        <v>60</v>
      </c>
      <c r="AZ3280">
        <v>90</v>
      </c>
      <c r="BA3280">
        <v>365</v>
      </c>
      <c r="BB3280" s="1">
        <v>42373</v>
      </c>
      <c r="BC3280">
        <v>27</v>
      </c>
      <c r="BD3280" s="1">
        <v>41466</v>
      </c>
      <c r="BE3280" s="1">
        <v>42278</v>
      </c>
      <c r="BF3280">
        <v>89</v>
      </c>
      <c r="BG3280">
        <v>9</v>
      </c>
      <c r="BH3280">
        <v>8</v>
      </c>
      <c r="BI3280">
        <v>10</v>
      </c>
      <c r="BJ3280">
        <v>9</v>
      </c>
      <c r="BK3280">
        <v>8</v>
      </c>
      <c r="BL3280">
        <v>9</v>
      </c>
      <c r="BM3280" t="s">
        <v>697</v>
      </c>
      <c r="BN3280" t="s">
        <v>697</v>
      </c>
      <c r="BO3280" t="s">
        <v>1093</v>
      </c>
      <c r="BP3280" t="s">
        <v>697</v>
      </c>
      <c r="BQ3280" t="s">
        <v>697</v>
      </c>
      <c r="BR3280">
        <v>2</v>
      </c>
      <c r="BS3280">
        <v>0.89</v>
      </c>
    </row>
    <row r="3281" spans="1:71" ht="15.65" customHeight="1" x14ac:dyDescent="0.35">
      <c r="A3281">
        <v>8474584</v>
      </c>
      <c r="B3281" s="1">
        <v>42373</v>
      </c>
      <c r="C3281" t="s">
        <v>6260</v>
      </c>
      <c r="D3281">
        <v>394231</v>
      </c>
      <c r="E3281" t="s">
        <v>820</v>
      </c>
      <c r="F3281" s="1">
        <v>40590</v>
      </c>
      <c r="G3281" t="s">
        <v>1078</v>
      </c>
      <c r="H3281" t="s">
        <v>1095</v>
      </c>
      <c r="I3281" s="3">
        <v>0.9</v>
      </c>
      <c r="J3281" s="3">
        <v>1</v>
      </c>
      <c r="K3281" t="s">
        <v>697</v>
      </c>
      <c r="L3281" t="s">
        <v>4233</v>
      </c>
      <c r="M3281">
        <v>2</v>
      </c>
      <c r="N3281">
        <v>2</v>
      </c>
      <c r="O3281" t="s">
        <v>1081</v>
      </c>
      <c r="P3281" t="s">
        <v>1081</v>
      </c>
      <c r="Q3281" t="s">
        <v>4314</v>
      </c>
      <c r="R3281" t="s">
        <v>4233</v>
      </c>
      <c r="S3281" t="s">
        <v>4245</v>
      </c>
      <c r="T3281" t="s">
        <v>1616</v>
      </c>
      <c r="U3281" t="s">
        <v>1084</v>
      </c>
      <c r="V3281" t="s">
        <v>1085</v>
      </c>
      <c r="W3281">
        <v>98133</v>
      </c>
      <c r="X3281" t="s">
        <v>1084</v>
      </c>
      <c r="Y3281" t="s">
        <v>1086</v>
      </c>
      <c r="Z3281" t="s">
        <v>1087</v>
      </c>
      <c r="AA3281" t="s">
        <v>1088</v>
      </c>
      <c r="AB3281">
        <v>47.7050621522108</v>
      </c>
      <c r="AC3281">
        <v>-122.34648410762701</v>
      </c>
      <c r="AD3281" t="s">
        <v>1081</v>
      </c>
      <c r="AE3281" t="s">
        <v>1089</v>
      </c>
      <c r="AF3281" t="s">
        <v>1090</v>
      </c>
      <c r="AG3281">
        <v>4</v>
      </c>
      <c r="AH3281">
        <v>1</v>
      </c>
      <c r="AI3281">
        <v>1</v>
      </c>
      <c r="AJ3281">
        <v>1</v>
      </c>
      <c r="AK3281" t="s">
        <v>1091</v>
      </c>
      <c r="AM3281" s="4">
        <v>78</v>
      </c>
      <c r="AN3281" s="4">
        <v>464</v>
      </c>
      <c r="AO3281" s="4">
        <v>2600</v>
      </c>
      <c r="AP3281" s="4">
        <v>300</v>
      </c>
      <c r="AQ3281" s="4">
        <v>95</v>
      </c>
      <c r="AR3281">
        <v>1</v>
      </c>
      <c r="AS3281" s="4">
        <v>0</v>
      </c>
      <c r="AT3281">
        <v>2</v>
      </c>
      <c r="AU3281">
        <v>1125</v>
      </c>
      <c r="AV3281" t="s">
        <v>1193</v>
      </c>
      <c r="AW3281" t="s">
        <v>1081</v>
      </c>
      <c r="AX3281">
        <v>20</v>
      </c>
      <c r="AY3281">
        <v>50</v>
      </c>
      <c r="AZ3281">
        <v>71</v>
      </c>
      <c r="BA3281">
        <v>340</v>
      </c>
      <c r="BB3281" s="1">
        <v>42373</v>
      </c>
      <c r="BC3281">
        <v>2</v>
      </c>
      <c r="BD3281" s="1">
        <v>42277</v>
      </c>
      <c r="BE3281" s="1">
        <v>42314</v>
      </c>
      <c r="BF3281">
        <v>100</v>
      </c>
      <c r="BG3281">
        <v>10</v>
      </c>
      <c r="BH3281">
        <v>10</v>
      </c>
      <c r="BI3281">
        <v>10</v>
      </c>
      <c r="BJ3281">
        <v>10</v>
      </c>
      <c r="BK3281">
        <v>10</v>
      </c>
      <c r="BL3281">
        <v>10</v>
      </c>
      <c r="BM3281" t="s">
        <v>697</v>
      </c>
      <c r="BN3281" t="s">
        <v>1081</v>
      </c>
      <c r="BO3281" t="s">
        <v>1098</v>
      </c>
      <c r="BP3281" t="s">
        <v>697</v>
      </c>
      <c r="BQ3281" t="s">
        <v>697</v>
      </c>
      <c r="BR3281">
        <v>2</v>
      </c>
      <c r="BS3281">
        <v>0.62</v>
      </c>
    </row>
    <row r="3282" spans="1:71" ht="15.65" customHeight="1" x14ac:dyDescent="0.35">
      <c r="A3282">
        <v>9460991</v>
      </c>
      <c r="B3282" s="1">
        <v>42373</v>
      </c>
      <c r="C3282" t="s">
        <v>6261</v>
      </c>
      <c r="D3282">
        <v>49026546</v>
      </c>
      <c r="E3282" t="s">
        <v>368</v>
      </c>
      <c r="F3282" s="1">
        <v>42322</v>
      </c>
      <c r="G3282" t="s">
        <v>1087</v>
      </c>
      <c r="H3282" t="s">
        <v>1104</v>
      </c>
      <c r="I3282" t="s">
        <v>1104</v>
      </c>
      <c r="J3282" t="s">
        <v>1104</v>
      </c>
      <c r="K3282" t="s">
        <v>697</v>
      </c>
      <c r="L3282" t="s">
        <v>4245</v>
      </c>
      <c r="M3282">
        <v>1</v>
      </c>
      <c r="N3282">
        <v>1</v>
      </c>
      <c r="O3282" t="s">
        <v>1081</v>
      </c>
      <c r="P3282" t="s">
        <v>697</v>
      </c>
      <c r="Q3282" t="s">
        <v>6262</v>
      </c>
      <c r="R3282" t="s">
        <v>4245</v>
      </c>
      <c r="S3282" t="s">
        <v>4245</v>
      </c>
      <c r="T3282" t="s">
        <v>1616</v>
      </c>
      <c r="U3282" t="s">
        <v>1084</v>
      </c>
      <c r="V3282" t="s">
        <v>1085</v>
      </c>
      <c r="W3282">
        <v>98133</v>
      </c>
      <c r="X3282" t="s">
        <v>1084</v>
      </c>
      <c r="Y3282" t="s">
        <v>1086</v>
      </c>
      <c r="Z3282" t="s">
        <v>1087</v>
      </c>
      <c r="AA3282" t="s">
        <v>1088</v>
      </c>
      <c r="AB3282">
        <v>47.711542498063103</v>
      </c>
      <c r="AC3282">
        <v>-122.352471775859</v>
      </c>
      <c r="AD3282" t="s">
        <v>1081</v>
      </c>
      <c r="AE3282" t="s">
        <v>1101</v>
      </c>
      <c r="AF3282" t="s">
        <v>1113</v>
      </c>
      <c r="AG3282">
        <v>1</v>
      </c>
      <c r="AH3282">
        <v>0.5</v>
      </c>
      <c r="AI3282">
        <v>1</v>
      </c>
      <c r="AJ3282">
        <v>1</v>
      </c>
      <c r="AK3282" t="s">
        <v>1091</v>
      </c>
      <c r="AM3282" s="4">
        <v>99</v>
      </c>
      <c r="AR3282">
        <v>1</v>
      </c>
      <c r="AS3282" s="4">
        <v>0</v>
      </c>
      <c r="AT3282">
        <v>1</v>
      </c>
      <c r="AU3282">
        <v>1125</v>
      </c>
      <c r="AV3282" t="s">
        <v>1153</v>
      </c>
      <c r="AW3282" t="s">
        <v>1081</v>
      </c>
      <c r="AX3282">
        <v>30</v>
      </c>
      <c r="AY3282">
        <v>60</v>
      </c>
      <c r="AZ3282">
        <v>90</v>
      </c>
      <c r="BA3282">
        <v>365</v>
      </c>
      <c r="BB3282" s="1">
        <v>42373</v>
      </c>
      <c r="BC3282">
        <v>0</v>
      </c>
      <c r="BM3282" t="s">
        <v>697</v>
      </c>
      <c r="BN3282" t="s">
        <v>697</v>
      </c>
      <c r="BO3282" t="s">
        <v>1107</v>
      </c>
      <c r="BP3282" t="s">
        <v>697</v>
      </c>
      <c r="BQ3282" t="s">
        <v>697</v>
      </c>
      <c r="BR3282">
        <v>1</v>
      </c>
    </row>
    <row r="3283" spans="1:71" ht="15.65" customHeight="1" x14ac:dyDescent="0.35">
      <c r="A3283">
        <v>7066118</v>
      </c>
      <c r="B3283" s="1">
        <v>42373</v>
      </c>
      <c r="C3283" t="s">
        <v>6263</v>
      </c>
      <c r="D3283">
        <v>19660299</v>
      </c>
      <c r="E3283" t="s">
        <v>6264</v>
      </c>
      <c r="F3283" s="1">
        <v>41859</v>
      </c>
      <c r="G3283" t="s">
        <v>1078</v>
      </c>
      <c r="H3283" t="s">
        <v>1095</v>
      </c>
      <c r="I3283" s="3">
        <v>1</v>
      </c>
      <c r="J3283" s="3">
        <v>1</v>
      </c>
      <c r="K3283" t="s">
        <v>1081</v>
      </c>
      <c r="L3283" t="s">
        <v>4245</v>
      </c>
      <c r="M3283">
        <v>1</v>
      </c>
      <c r="N3283">
        <v>1</v>
      </c>
      <c r="O3283" t="s">
        <v>1081</v>
      </c>
      <c r="P3283" t="s">
        <v>1081</v>
      </c>
      <c r="Q3283" t="s">
        <v>6265</v>
      </c>
      <c r="R3283" t="s">
        <v>4245</v>
      </c>
      <c r="S3283" t="s">
        <v>4245</v>
      </c>
      <c r="T3283" t="s">
        <v>1616</v>
      </c>
      <c r="U3283" t="s">
        <v>1084</v>
      </c>
      <c r="V3283" t="s">
        <v>1085</v>
      </c>
      <c r="W3283">
        <v>98133</v>
      </c>
      <c r="X3283" t="s">
        <v>1084</v>
      </c>
      <c r="Y3283" t="s">
        <v>1086</v>
      </c>
      <c r="Z3283" t="s">
        <v>1087</v>
      </c>
      <c r="AA3283" t="s">
        <v>1088</v>
      </c>
      <c r="AB3283">
        <v>47.723456673713699</v>
      </c>
      <c r="AC3283">
        <v>-122.350006750719</v>
      </c>
      <c r="AD3283" t="s">
        <v>1081</v>
      </c>
      <c r="AE3283" t="s">
        <v>1089</v>
      </c>
      <c r="AF3283" t="s">
        <v>1090</v>
      </c>
      <c r="AG3283">
        <v>5</v>
      </c>
      <c r="AH3283">
        <v>1</v>
      </c>
      <c r="AI3283">
        <v>1</v>
      </c>
      <c r="AJ3283">
        <v>1</v>
      </c>
      <c r="AK3283" t="s">
        <v>1091</v>
      </c>
      <c r="AM3283" s="4">
        <v>60</v>
      </c>
      <c r="AO3283" s="4">
        <v>2500</v>
      </c>
      <c r="AP3283" s="4">
        <v>500</v>
      </c>
      <c r="AQ3283" s="4">
        <v>40</v>
      </c>
      <c r="AR3283">
        <v>2</v>
      </c>
      <c r="AS3283" s="4">
        <v>20</v>
      </c>
      <c r="AT3283">
        <v>1</v>
      </c>
      <c r="AU3283">
        <v>365</v>
      </c>
      <c r="AV3283" t="s">
        <v>1114</v>
      </c>
      <c r="AW3283" t="s">
        <v>1081</v>
      </c>
      <c r="AX3283">
        <v>19</v>
      </c>
      <c r="AY3283">
        <v>38</v>
      </c>
      <c r="AZ3283">
        <v>68</v>
      </c>
      <c r="BA3283">
        <v>343</v>
      </c>
      <c r="BB3283" s="1">
        <v>42373</v>
      </c>
      <c r="BC3283">
        <v>21</v>
      </c>
      <c r="BD3283" s="1">
        <v>42191</v>
      </c>
      <c r="BE3283" s="1">
        <v>42371</v>
      </c>
      <c r="BF3283">
        <v>98</v>
      </c>
      <c r="BG3283">
        <v>10</v>
      </c>
      <c r="BH3283">
        <v>10</v>
      </c>
      <c r="BI3283">
        <v>10</v>
      </c>
      <c r="BJ3283">
        <v>10</v>
      </c>
      <c r="BK3283">
        <v>10</v>
      </c>
      <c r="BL3283">
        <v>10</v>
      </c>
      <c r="BM3283" t="s">
        <v>697</v>
      </c>
      <c r="BN3283" t="s">
        <v>1081</v>
      </c>
      <c r="BO3283" t="s">
        <v>1098</v>
      </c>
      <c r="BP3283" t="s">
        <v>697</v>
      </c>
      <c r="BQ3283" t="s">
        <v>697</v>
      </c>
      <c r="BR3283">
        <v>1</v>
      </c>
      <c r="BS3283">
        <v>3.44</v>
      </c>
    </row>
    <row r="3284" spans="1:71" ht="15.65" customHeight="1" x14ac:dyDescent="0.35">
      <c r="A3284">
        <v>4681885</v>
      </c>
      <c r="B3284" s="1">
        <v>42373</v>
      </c>
      <c r="C3284" t="s">
        <v>6266</v>
      </c>
      <c r="D3284">
        <v>24212314</v>
      </c>
      <c r="E3284" t="s">
        <v>116</v>
      </c>
      <c r="F3284" s="1">
        <v>41970</v>
      </c>
      <c r="G3284" t="s">
        <v>1078</v>
      </c>
      <c r="H3284" t="s">
        <v>1161</v>
      </c>
      <c r="I3284" s="3">
        <v>0.7</v>
      </c>
      <c r="J3284" s="3">
        <v>1</v>
      </c>
      <c r="K3284" t="s">
        <v>697</v>
      </c>
      <c r="L3284" t="s">
        <v>4245</v>
      </c>
      <c r="M3284">
        <v>2</v>
      </c>
      <c r="N3284">
        <v>2</v>
      </c>
      <c r="O3284" t="s">
        <v>1081</v>
      </c>
      <c r="P3284" t="s">
        <v>1081</v>
      </c>
      <c r="Q3284" t="s">
        <v>6267</v>
      </c>
      <c r="R3284" t="s">
        <v>4245</v>
      </c>
      <c r="S3284" t="s">
        <v>4245</v>
      </c>
      <c r="T3284" t="s">
        <v>1616</v>
      </c>
      <c r="U3284" t="s">
        <v>1084</v>
      </c>
      <c r="V3284" t="s">
        <v>1085</v>
      </c>
      <c r="W3284">
        <v>98133</v>
      </c>
      <c r="X3284" t="s">
        <v>1084</v>
      </c>
      <c r="Y3284" t="s">
        <v>1086</v>
      </c>
      <c r="Z3284" t="s">
        <v>1087</v>
      </c>
      <c r="AA3284" t="s">
        <v>1088</v>
      </c>
      <c r="AB3284">
        <v>47.711589983618602</v>
      </c>
      <c r="AC3284">
        <v>-122.35490624316699</v>
      </c>
      <c r="AD3284" t="s">
        <v>1081</v>
      </c>
      <c r="AE3284" t="s">
        <v>1101</v>
      </c>
      <c r="AF3284" t="s">
        <v>1113</v>
      </c>
      <c r="AG3284">
        <v>2</v>
      </c>
      <c r="AH3284">
        <v>1</v>
      </c>
      <c r="AI3284">
        <v>1</v>
      </c>
      <c r="AJ3284">
        <v>1</v>
      </c>
      <c r="AK3284" t="s">
        <v>1091</v>
      </c>
      <c r="AM3284" s="4">
        <v>65</v>
      </c>
      <c r="AR3284">
        <v>2</v>
      </c>
      <c r="AS3284" s="4">
        <v>25</v>
      </c>
      <c r="AT3284">
        <v>1</v>
      </c>
      <c r="AU3284">
        <v>1125</v>
      </c>
      <c r="AV3284" t="s">
        <v>1125</v>
      </c>
      <c r="AW3284" t="s">
        <v>1081</v>
      </c>
      <c r="AX3284">
        <v>30</v>
      </c>
      <c r="AY3284">
        <v>60</v>
      </c>
      <c r="AZ3284">
        <v>90</v>
      </c>
      <c r="BA3284">
        <v>365</v>
      </c>
      <c r="BB3284" s="1">
        <v>42373</v>
      </c>
      <c r="BC3284">
        <v>37</v>
      </c>
      <c r="BD3284" s="1">
        <v>42098</v>
      </c>
      <c r="BE3284" s="1">
        <v>42290</v>
      </c>
      <c r="BF3284">
        <v>91</v>
      </c>
      <c r="BG3284">
        <v>9</v>
      </c>
      <c r="BH3284">
        <v>8</v>
      </c>
      <c r="BI3284">
        <v>10</v>
      </c>
      <c r="BJ3284">
        <v>10</v>
      </c>
      <c r="BK3284">
        <v>9</v>
      </c>
      <c r="BL3284">
        <v>9</v>
      </c>
      <c r="BM3284" t="s">
        <v>697</v>
      </c>
      <c r="BN3284" t="s">
        <v>697</v>
      </c>
      <c r="BO3284" t="s">
        <v>1107</v>
      </c>
      <c r="BP3284" t="s">
        <v>697</v>
      </c>
      <c r="BQ3284" t="s">
        <v>697</v>
      </c>
      <c r="BR3284">
        <v>2</v>
      </c>
      <c r="BS3284">
        <v>4.0199999999999996</v>
      </c>
    </row>
    <row r="3285" spans="1:71" ht="15.65" customHeight="1" x14ac:dyDescent="0.35">
      <c r="A3285">
        <v>9154462</v>
      </c>
      <c r="B3285" s="1">
        <v>42373</v>
      </c>
      <c r="C3285" t="s">
        <v>6268</v>
      </c>
      <c r="D3285">
        <v>32932119</v>
      </c>
      <c r="E3285" t="s">
        <v>811</v>
      </c>
      <c r="F3285" s="1">
        <v>42132</v>
      </c>
      <c r="G3285" t="s">
        <v>1078</v>
      </c>
      <c r="H3285" t="s">
        <v>1079</v>
      </c>
      <c r="I3285" s="3">
        <v>1</v>
      </c>
      <c r="J3285" s="3">
        <v>1</v>
      </c>
      <c r="K3285" t="s">
        <v>697</v>
      </c>
      <c r="L3285" t="s">
        <v>4245</v>
      </c>
      <c r="M3285">
        <v>2</v>
      </c>
      <c r="N3285">
        <v>2</v>
      </c>
      <c r="O3285" t="s">
        <v>1081</v>
      </c>
      <c r="P3285" t="s">
        <v>1081</v>
      </c>
      <c r="Q3285" t="s">
        <v>6250</v>
      </c>
      <c r="R3285" t="s">
        <v>4245</v>
      </c>
      <c r="S3285" t="s">
        <v>4245</v>
      </c>
      <c r="T3285" t="s">
        <v>1616</v>
      </c>
      <c r="U3285" t="s">
        <v>1084</v>
      </c>
      <c r="V3285" t="s">
        <v>1085</v>
      </c>
      <c r="W3285">
        <v>98133</v>
      </c>
      <c r="X3285" t="s">
        <v>1084</v>
      </c>
      <c r="Y3285" t="s">
        <v>1086</v>
      </c>
      <c r="Z3285" t="s">
        <v>1087</v>
      </c>
      <c r="AA3285" t="s">
        <v>1088</v>
      </c>
      <c r="AB3285">
        <v>47.706398637677502</v>
      </c>
      <c r="AC3285">
        <v>-122.3528362016</v>
      </c>
      <c r="AD3285" t="s">
        <v>1081</v>
      </c>
      <c r="AE3285" t="s">
        <v>1101</v>
      </c>
      <c r="AF3285" t="s">
        <v>1090</v>
      </c>
      <c r="AG3285">
        <v>4</v>
      </c>
      <c r="AH3285">
        <v>1.5</v>
      </c>
      <c r="AI3285">
        <v>2</v>
      </c>
      <c r="AJ3285">
        <v>2</v>
      </c>
      <c r="AK3285" t="s">
        <v>1091</v>
      </c>
      <c r="AM3285" s="4">
        <v>90</v>
      </c>
      <c r="AP3285" s="4">
        <v>300</v>
      </c>
      <c r="AQ3285" s="4">
        <v>60</v>
      </c>
      <c r="AR3285">
        <v>1</v>
      </c>
      <c r="AS3285" s="4">
        <v>0</v>
      </c>
      <c r="AT3285">
        <v>1</v>
      </c>
      <c r="AU3285">
        <v>1125</v>
      </c>
      <c r="AV3285" t="s">
        <v>1114</v>
      </c>
      <c r="AW3285" t="s">
        <v>1081</v>
      </c>
      <c r="AX3285">
        <v>0</v>
      </c>
      <c r="AY3285">
        <v>5</v>
      </c>
      <c r="AZ3285">
        <v>5</v>
      </c>
      <c r="BA3285">
        <v>20</v>
      </c>
      <c r="BB3285" s="1">
        <v>42373</v>
      </c>
      <c r="BC3285">
        <v>1</v>
      </c>
      <c r="BD3285" s="1">
        <v>42327</v>
      </c>
      <c r="BE3285" s="1">
        <v>42327</v>
      </c>
      <c r="BF3285">
        <v>100</v>
      </c>
      <c r="BG3285">
        <v>10</v>
      </c>
      <c r="BH3285">
        <v>8</v>
      </c>
      <c r="BI3285">
        <v>10</v>
      </c>
      <c r="BJ3285">
        <v>10</v>
      </c>
      <c r="BK3285">
        <v>10</v>
      </c>
      <c r="BL3285">
        <v>10</v>
      </c>
      <c r="BM3285" t="s">
        <v>697</v>
      </c>
      <c r="BN3285" t="s">
        <v>697</v>
      </c>
      <c r="BO3285" t="s">
        <v>1093</v>
      </c>
      <c r="BP3285" t="s">
        <v>697</v>
      </c>
      <c r="BQ3285" t="s">
        <v>697</v>
      </c>
      <c r="BR3285">
        <v>2</v>
      </c>
      <c r="BS3285">
        <v>0.64</v>
      </c>
    </row>
    <row r="3286" spans="1:71" ht="15.65" customHeight="1" x14ac:dyDescent="0.35">
      <c r="A3286">
        <v>3689416</v>
      </c>
      <c r="B3286" s="1">
        <v>42373</v>
      </c>
      <c r="C3286" t="s">
        <v>6269</v>
      </c>
      <c r="D3286">
        <v>6533205</v>
      </c>
      <c r="E3286" t="s">
        <v>81</v>
      </c>
      <c r="F3286" s="1">
        <v>41417</v>
      </c>
      <c r="G3286" t="s">
        <v>1078</v>
      </c>
      <c r="H3286" t="s">
        <v>1079</v>
      </c>
      <c r="I3286" s="3">
        <v>1</v>
      </c>
      <c r="J3286" s="3">
        <v>1</v>
      </c>
      <c r="K3286" t="s">
        <v>697</v>
      </c>
      <c r="L3286" t="s">
        <v>4245</v>
      </c>
      <c r="M3286">
        <v>1</v>
      </c>
      <c r="N3286">
        <v>1</v>
      </c>
      <c r="O3286" t="s">
        <v>1081</v>
      </c>
      <c r="P3286" t="s">
        <v>1081</v>
      </c>
      <c r="Q3286" t="s">
        <v>6270</v>
      </c>
      <c r="R3286" t="s">
        <v>4245</v>
      </c>
      <c r="S3286" t="s">
        <v>4245</v>
      </c>
      <c r="T3286" t="s">
        <v>1616</v>
      </c>
      <c r="U3286" t="s">
        <v>1084</v>
      </c>
      <c r="V3286" t="s">
        <v>1085</v>
      </c>
      <c r="W3286">
        <v>98133</v>
      </c>
      <c r="X3286" t="s">
        <v>1084</v>
      </c>
      <c r="Y3286" t="s">
        <v>1086</v>
      </c>
      <c r="Z3286" t="s">
        <v>1087</v>
      </c>
      <c r="AA3286" t="s">
        <v>1088</v>
      </c>
      <c r="AB3286">
        <v>47.724782186423901</v>
      </c>
      <c r="AC3286">
        <v>-122.35306660791601</v>
      </c>
      <c r="AD3286" t="s">
        <v>1081</v>
      </c>
      <c r="AE3286" t="s">
        <v>1089</v>
      </c>
      <c r="AF3286" t="s">
        <v>1113</v>
      </c>
      <c r="AG3286">
        <v>4</v>
      </c>
      <c r="AH3286">
        <v>1.5</v>
      </c>
      <c r="AI3286">
        <v>1</v>
      </c>
      <c r="AJ3286">
        <v>1</v>
      </c>
      <c r="AK3286" t="s">
        <v>1091</v>
      </c>
      <c r="AM3286" s="4">
        <v>64</v>
      </c>
      <c r="AN3286" s="4">
        <v>435</v>
      </c>
      <c r="AO3286" s="4">
        <v>985</v>
      </c>
      <c r="AP3286" s="4">
        <v>95</v>
      </c>
      <c r="AQ3286" s="4">
        <v>30</v>
      </c>
      <c r="AR3286">
        <v>2</v>
      </c>
      <c r="AS3286" s="4">
        <v>25</v>
      </c>
      <c r="AT3286">
        <v>1</v>
      </c>
      <c r="AU3286">
        <v>90</v>
      </c>
      <c r="AV3286" t="s">
        <v>1125</v>
      </c>
      <c r="AW3286" t="s">
        <v>1081</v>
      </c>
      <c r="AX3286">
        <v>30</v>
      </c>
      <c r="AY3286">
        <v>60</v>
      </c>
      <c r="AZ3286">
        <v>89</v>
      </c>
      <c r="BA3286">
        <v>89</v>
      </c>
      <c r="BB3286" s="1">
        <v>42373</v>
      </c>
      <c r="BC3286">
        <v>13</v>
      </c>
      <c r="BD3286" s="1">
        <v>41854</v>
      </c>
      <c r="BE3286" s="1">
        <v>42272</v>
      </c>
      <c r="BF3286">
        <v>86</v>
      </c>
      <c r="BG3286">
        <v>8</v>
      </c>
      <c r="BH3286">
        <v>9</v>
      </c>
      <c r="BI3286">
        <v>9</v>
      </c>
      <c r="BJ3286">
        <v>9</v>
      </c>
      <c r="BK3286">
        <v>9</v>
      </c>
      <c r="BL3286">
        <v>9</v>
      </c>
      <c r="BM3286" t="s">
        <v>697</v>
      </c>
      <c r="BN3286" t="s">
        <v>697</v>
      </c>
      <c r="BO3286" t="s">
        <v>1098</v>
      </c>
      <c r="BP3286" t="s">
        <v>697</v>
      </c>
      <c r="BQ3286" t="s">
        <v>697</v>
      </c>
      <c r="BR3286">
        <v>1</v>
      </c>
      <c r="BS3286">
        <v>0.75</v>
      </c>
    </row>
    <row r="3287" spans="1:71" ht="15.65" customHeight="1" x14ac:dyDescent="0.35">
      <c r="A3287">
        <v>3263722</v>
      </c>
      <c r="B3287" s="1">
        <v>42373</v>
      </c>
      <c r="C3287" t="s">
        <v>6271</v>
      </c>
      <c r="D3287">
        <v>2034501</v>
      </c>
      <c r="E3287" t="s">
        <v>11</v>
      </c>
      <c r="F3287" s="1">
        <v>40998</v>
      </c>
      <c r="G3287" t="s">
        <v>1078</v>
      </c>
      <c r="H3287" t="s">
        <v>1161</v>
      </c>
      <c r="I3287" s="3">
        <v>1</v>
      </c>
      <c r="J3287" s="3">
        <v>1</v>
      </c>
      <c r="K3287" t="s">
        <v>697</v>
      </c>
      <c r="L3287" t="s">
        <v>1237</v>
      </c>
      <c r="M3287">
        <v>2</v>
      </c>
      <c r="N3287">
        <v>2</v>
      </c>
      <c r="O3287" t="s">
        <v>1081</v>
      </c>
      <c r="P3287" t="s">
        <v>1081</v>
      </c>
      <c r="Q3287" t="s">
        <v>4317</v>
      </c>
      <c r="R3287" t="s">
        <v>6272</v>
      </c>
      <c r="S3287" t="s">
        <v>4245</v>
      </c>
      <c r="T3287" t="s">
        <v>1616</v>
      </c>
      <c r="U3287" t="s">
        <v>1084</v>
      </c>
      <c r="V3287" t="s">
        <v>1085</v>
      </c>
      <c r="W3287">
        <v>98133</v>
      </c>
      <c r="X3287" t="s">
        <v>1084</v>
      </c>
      <c r="Y3287" t="s">
        <v>1086</v>
      </c>
      <c r="Z3287" t="s">
        <v>1087</v>
      </c>
      <c r="AA3287" t="s">
        <v>1088</v>
      </c>
      <c r="AB3287">
        <v>47.7150328649481</v>
      </c>
      <c r="AC3287">
        <v>-122.355344428721</v>
      </c>
      <c r="AD3287" t="s">
        <v>1081</v>
      </c>
      <c r="AE3287" t="s">
        <v>1101</v>
      </c>
      <c r="AF3287" t="s">
        <v>1090</v>
      </c>
      <c r="AG3287">
        <v>8</v>
      </c>
      <c r="AH3287">
        <v>3</v>
      </c>
      <c r="AI3287">
        <v>3</v>
      </c>
      <c r="AJ3287">
        <v>4</v>
      </c>
      <c r="AK3287" t="s">
        <v>1091</v>
      </c>
      <c r="AM3287" s="4">
        <v>190</v>
      </c>
      <c r="AN3287" s="4">
        <v>1239</v>
      </c>
      <c r="AO3287" s="4">
        <v>4250</v>
      </c>
      <c r="AP3287" s="4">
        <v>800</v>
      </c>
      <c r="AQ3287" s="4">
        <v>250</v>
      </c>
      <c r="AR3287">
        <v>4</v>
      </c>
      <c r="AS3287" s="4">
        <v>12</v>
      </c>
      <c r="AT3287">
        <v>4</v>
      </c>
      <c r="AU3287">
        <v>183</v>
      </c>
      <c r="AV3287" t="s">
        <v>1092</v>
      </c>
      <c r="AW3287" t="s">
        <v>1081</v>
      </c>
      <c r="AX3287">
        <v>29</v>
      </c>
      <c r="AY3287">
        <v>59</v>
      </c>
      <c r="AZ3287">
        <v>89</v>
      </c>
      <c r="BA3287">
        <v>178</v>
      </c>
      <c r="BB3287" s="1">
        <v>42373</v>
      </c>
      <c r="BC3287">
        <v>6</v>
      </c>
      <c r="BD3287" s="1">
        <v>41842</v>
      </c>
      <c r="BE3287" s="1">
        <v>42096</v>
      </c>
      <c r="BF3287">
        <v>84</v>
      </c>
      <c r="BG3287">
        <v>10</v>
      </c>
      <c r="BH3287">
        <v>8</v>
      </c>
      <c r="BI3287">
        <v>8</v>
      </c>
      <c r="BJ3287">
        <v>10</v>
      </c>
      <c r="BK3287">
        <v>9</v>
      </c>
      <c r="BL3287">
        <v>8</v>
      </c>
      <c r="BM3287" t="s">
        <v>697</v>
      </c>
      <c r="BN3287" t="s">
        <v>697</v>
      </c>
      <c r="BO3287" t="s">
        <v>1098</v>
      </c>
      <c r="BP3287" t="s">
        <v>697</v>
      </c>
      <c r="BQ3287" t="s">
        <v>697</v>
      </c>
      <c r="BR3287">
        <v>1</v>
      </c>
      <c r="BS3287">
        <v>0.34</v>
      </c>
    </row>
    <row r="3288" spans="1:71" ht="15.65" customHeight="1" x14ac:dyDescent="0.35">
      <c r="A3288">
        <v>5309974</v>
      </c>
      <c r="B3288" s="1">
        <v>42373</v>
      </c>
      <c r="C3288" t="s">
        <v>6273</v>
      </c>
      <c r="D3288">
        <v>1144724</v>
      </c>
      <c r="E3288" t="s">
        <v>130</v>
      </c>
      <c r="F3288" s="1">
        <v>40798</v>
      </c>
      <c r="G3288" t="s">
        <v>1078</v>
      </c>
      <c r="H3288" t="s">
        <v>1095</v>
      </c>
      <c r="I3288" s="3">
        <v>1</v>
      </c>
      <c r="J3288" s="3">
        <v>1</v>
      </c>
      <c r="K3288" t="s">
        <v>697</v>
      </c>
      <c r="L3288" t="s">
        <v>4245</v>
      </c>
      <c r="M3288">
        <v>1</v>
      </c>
      <c r="N3288">
        <v>1</v>
      </c>
      <c r="O3288" t="s">
        <v>1081</v>
      </c>
      <c r="P3288" t="s">
        <v>1081</v>
      </c>
      <c r="Q3288" t="s">
        <v>6274</v>
      </c>
      <c r="R3288" t="s">
        <v>4245</v>
      </c>
      <c r="S3288" t="s">
        <v>4245</v>
      </c>
      <c r="T3288" t="s">
        <v>1616</v>
      </c>
      <c r="U3288" t="s">
        <v>1084</v>
      </c>
      <c r="V3288" t="s">
        <v>1085</v>
      </c>
      <c r="W3288">
        <v>98133</v>
      </c>
      <c r="X3288" t="s">
        <v>1084</v>
      </c>
      <c r="Y3288" t="s">
        <v>1086</v>
      </c>
      <c r="Z3288" t="s">
        <v>1087</v>
      </c>
      <c r="AA3288" t="s">
        <v>1088</v>
      </c>
      <c r="AB3288">
        <v>47.733357908564798</v>
      </c>
      <c r="AC3288">
        <v>-122.354276832106</v>
      </c>
      <c r="AD3288" t="s">
        <v>1081</v>
      </c>
      <c r="AE3288" t="s">
        <v>1101</v>
      </c>
      <c r="AF3288" t="s">
        <v>1113</v>
      </c>
      <c r="AG3288">
        <v>2</v>
      </c>
      <c r="AH3288">
        <v>1</v>
      </c>
      <c r="AI3288">
        <v>1</v>
      </c>
      <c r="AJ3288">
        <v>1</v>
      </c>
      <c r="AK3288" t="s">
        <v>1091</v>
      </c>
      <c r="AM3288" s="4">
        <v>39</v>
      </c>
      <c r="AN3288" s="4">
        <v>275</v>
      </c>
      <c r="AO3288" s="4">
        <v>1000</v>
      </c>
      <c r="AR3288">
        <v>1</v>
      </c>
      <c r="AS3288" s="4">
        <v>0</v>
      </c>
      <c r="AT3288">
        <v>2</v>
      </c>
      <c r="AU3288">
        <v>1125</v>
      </c>
      <c r="AV3288" t="s">
        <v>1122</v>
      </c>
      <c r="AW3288" t="s">
        <v>1081</v>
      </c>
      <c r="AX3288">
        <v>19</v>
      </c>
      <c r="AY3288">
        <v>19</v>
      </c>
      <c r="AZ3288">
        <v>20</v>
      </c>
      <c r="BA3288">
        <v>20</v>
      </c>
      <c r="BB3288" s="1">
        <v>42373</v>
      </c>
      <c r="BC3288">
        <v>4</v>
      </c>
      <c r="BD3288" s="1">
        <v>42339</v>
      </c>
      <c r="BE3288" s="1">
        <v>42364</v>
      </c>
      <c r="BF3288">
        <v>100</v>
      </c>
      <c r="BG3288">
        <v>10</v>
      </c>
      <c r="BH3288">
        <v>10</v>
      </c>
      <c r="BI3288">
        <v>10</v>
      </c>
      <c r="BJ3288">
        <v>10</v>
      </c>
      <c r="BK3288">
        <v>10</v>
      </c>
      <c r="BL3288">
        <v>10</v>
      </c>
      <c r="BM3288" t="s">
        <v>697</v>
      </c>
      <c r="BN3288" t="s">
        <v>697</v>
      </c>
      <c r="BO3288" t="s">
        <v>1093</v>
      </c>
      <c r="BP3288" t="s">
        <v>697</v>
      </c>
      <c r="BQ3288" t="s">
        <v>697</v>
      </c>
      <c r="BR3288">
        <v>1</v>
      </c>
      <c r="BS3288">
        <v>3.43</v>
      </c>
    </row>
    <row r="3289" spans="1:71" ht="15.65" customHeight="1" x14ac:dyDescent="0.35">
      <c r="A3289">
        <v>1793138</v>
      </c>
      <c r="B3289" s="1">
        <v>42373</v>
      </c>
      <c r="C3289" t="s">
        <v>6275</v>
      </c>
      <c r="D3289">
        <v>9330646</v>
      </c>
      <c r="E3289" t="s">
        <v>227</v>
      </c>
      <c r="F3289" s="1">
        <v>41556</v>
      </c>
      <c r="G3289" t="s">
        <v>1078</v>
      </c>
      <c r="H3289" t="s">
        <v>1079</v>
      </c>
      <c r="I3289" s="3">
        <v>1</v>
      </c>
      <c r="J3289" s="3">
        <v>1</v>
      </c>
      <c r="K3289" t="s">
        <v>1081</v>
      </c>
      <c r="L3289" t="s">
        <v>1237</v>
      </c>
      <c r="M3289">
        <v>2</v>
      </c>
      <c r="N3289">
        <v>2</v>
      </c>
      <c r="O3289" t="s">
        <v>1081</v>
      </c>
      <c r="P3289" t="s">
        <v>697</v>
      </c>
      <c r="Q3289" t="s">
        <v>6276</v>
      </c>
      <c r="R3289" t="s">
        <v>1237</v>
      </c>
      <c r="S3289" t="s">
        <v>6277</v>
      </c>
      <c r="T3289" t="s">
        <v>1237</v>
      </c>
      <c r="U3289" t="s">
        <v>1084</v>
      </c>
      <c r="V3289" t="s">
        <v>1085</v>
      </c>
      <c r="W3289">
        <v>98117</v>
      </c>
      <c r="X3289" t="s">
        <v>1084</v>
      </c>
      <c r="Y3289" t="s">
        <v>1086</v>
      </c>
      <c r="Z3289" t="s">
        <v>1087</v>
      </c>
      <c r="AA3289" t="s">
        <v>1088</v>
      </c>
      <c r="AB3289">
        <v>47.686197490474299</v>
      </c>
      <c r="AC3289">
        <v>-122.399521250983</v>
      </c>
      <c r="AD3289" t="s">
        <v>1081</v>
      </c>
      <c r="AE3289" t="s">
        <v>1950</v>
      </c>
      <c r="AF3289" t="s">
        <v>1113</v>
      </c>
      <c r="AG3289">
        <v>2</v>
      </c>
      <c r="AH3289">
        <v>1</v>
      </c>
      <c r="AI3289">
        <v>1</v>
      </c>
      <c r="AJ3289">
        <v>1</v>
      </c>
      <c r="AK3289" t="s">
        <v>1091</v>
      </c>
      <c r="AM3289" s="4">
        <v>77</v>
      </c>
      <c r="AN3289" s="4">
        <v>510</v>
      </c>
      <c r="AO3289" s="4">
        <v>2250</v>
      </c>
      <c r="AR3289">
        <v>1</v>
      </c>
      <c r="AS3289" s="4">
        <v>6</v>
      </c>
      <c r="AT3289">
        <v>1</v>
      </c>
      <c r="AU3289">
        <v>1125</v>
      </c>
      <c r="AV3289" t="s">
        <v>1130</v>
      </c>
      <c r="AW3289" t="s">
        <v>1081</v>
      </c>
      <c r="AX3289">
        <v>0</v>
      </c>
      <c r="AY3289">
        <v>0</v>
      </c>
      <c r="AZ3289">
        <v>11</v>
      </c>
      <c r="BA3289">
        <v>286</v>
      </c>
      <c r="BB3289" s="1">
        <v>42373</v>
      </c>
      <c r="BC3289">
        <v>13</v>
      </c>
      <c r="BD3289" s="1">
        <v>41575</v>
      </c>
      <c r="BE3289" s="1">
        <v>42284</v>
      </c>
      <c r="BF3289">
        <v>95</v>
      </c>
      <c r="BG3289">
        <v>10</v>
      </c>
      <c r="BH3289">
        <v>9</v>
      </c>
      <c r="BI3289">
        <v>10</v>
      </c>
      <c r="BJ3289">
        <v>10</v>
      </c>
      <c r="BK3289">
        <v>10</v>
      </c>
      <c r="BL3289">
        <v>10</v>
      </c>
      <c r="BM3289" t="s">
        <v>697</v>
      </c>
      <c r="BN3289" t="s">
        <v>697</v>
      </c>
      <c r="BO3289" t="s">
        <v>1098</v>
      </c>
      <c r="BP3289" t="s">
        <v>697</v>
      </c>
      <c r="BQ3289" t="s">
        <v>697</v>
      </c>
      <c r="BR3289">
        <v>2</v>
      </c>
      <c r="BS3289">
        <v>0.49</v>
      </c>
    </row>
    <row r="3290" spans="1:71" ht="15.65" customHeight="1" x14ac:dyDescent="0.35">
      <c r="A3290">
        <v>8371720</v>
      </c>
      <c r="B3290" s="1">
        <v>42373</v>
      </c>
      <c r="C3290" t="s">
        <v>6278</v>
      </c>
      <c r="D3290">
        <v>24981440</v>
      </c>
      <c r="E3290" t="s">
        <v>179</v>
      </c>
      <c r="F3290" s="1">
        <v>41991</v>
      </c>
      <c r="G3290" t="s">
        <v>1078</v>
      </c>
      <c r="H3290" t="s">
        <v>1104</v>
      </c>
      <c r="I3290" t="s">
        <v>1104</v>
      </c>
      <c r="J3290" t="s">
        <v>1104</v>
      </c>
      <c r="K3290" t="s">
        <v>697</v>
      </c>
      <c r="M3290">
        <v>1</v>
      </c>
      <c r="N3290">
        <v>1</v>
      </c>
      <c r="O3290" t="s">
        <v>1081</v>
      </c>
      <c r="P3290" t="s">
        <v>697</v>
      </c>
      <c r="Q3290" t="s">
        <v>6279</v>
      </c>
      <c r="S3290" t="s">
        <v>6277</v>
      </c>
      <c r="T3290" t="s">
        <v>1237</v>
      </c>
      <c r="U3290" t="s">
        <v>1084</v>
      </c>
      <c r="V3290" t="s">
        <v>1085</v>
      </c>
      <c r="W3290">
        <v>98117</v>
      </c>
      <c r="X3290" t="s">
        <v>1084</v>
      </c>
      <c r="Y3290" t="s">
        <v>1086</v>
      </c>
      <c r="Z3290" t="s">
        <v>1087</v>
      </c>
      <c r="AA3290" t="s">
        <v>1088</v>
      </c>
      <c r="AB3290">
        <v>47.683532413155703</v>
      </c>
      <c r="AC3290">
        <v>-122.400901617573</v>
      </c>
      <c r="AD3290" t="s">
        <v>697</v>
      </c>
      <c r="AE3290" t="s">
        <v>1101</v>
      </c>
      <c r="AF3290" t="s">
        <v>1113</v>
      </c>
      <c r="AG3290">
        <v>2</v>
      </c>
      <c r="AH3290">
        <v>1</v>
      </c>
      <c r="AI3290">
        <v>1</v>
      </c>
      <c r="AJ3290">
        <v>1</v>
      </c>
      <c r="AK3290" t="s">
        <v>1091</v>
      </c>
      <c r="AM3290" s="4">
        <v>80</v>
      </c>
      <c r="AR3290">
        <v>1</v>
      </c>
      <c r="AS3290" s="4">
        <v>0</v>
      </c>
      <c r="AT3290">
        <v>1</v>
      </c>
      <c r="AU3290">
        <v>1125</v>
      </c>
      <c r="AV3290" t="s">
        <v>1327</v>
      </c>
      <c r="AW3290" t="s">
        <v>1081</v>
      </c>
      <c r="AX3290">
        <v>30</v>
      </c>
      <c r="AY3290">
        <v>60</v>
      </c>
      <c r="AZ3290">
        <v>90</v>
      </c>
      <c r="BA3290">
        <v>365</v>
      </c>
      <c r="BB3290" s="1">
        <v>42373</v>
      </c>
      <c r="BC3290">
        <v>0</v>
      </c>
      <c r="BM3290" t="s">
        <v>697</v>
      </c>
      <c r="BN3290" t="s">
        <v>1081</v>
      </c>
      <c r="BO3290" t="s">
        <v>1107</v>
      </c>
      <c r="BP3290" t="s">
        <v>697</v>
      </c>
      <c r="BQ3290" t="s">
        <v>697</v>
      </c>
      <c r="BR3290">
        <v>1</v>
      </c>
    </row>
    <row r="3291" spans="1:71" ht="15.65" customHeight="1" x14ac:dyDescent="0.35">
      <c r="A3291">
        <v>8310249</v>
      </c>
      <c r="B3291" s="1">
        <v>42373</v>
      </c>
      <c r="C3291" t="s">
        <v>6280</v>
      </c>
      <c r="D3291">
        <v>35316923</v>
      </c>
      <c r="E3291" t="s">
        <v>161</v>
      </c>
      <c r="F3291" s="1">
        <v>42163</v>
      </c>
      <c r="G3291" t="s">
        <v>1078</v>
      </c>
      <c r="H3291" t="s">
        <v>1095</v>
      </c>
      <c r="I3291" s="3">
        <v>1</v>
      </c>
      <c r="J3291" s="3">
        <v>1</v>
      </c>
      <c r="K3291" t="s">
        <v>697</v>
      </c>
      <c r="L3291" t="s">
        <v>1237</v>
      </c>
      <c r="M3291">
        <v>3</v>
      </c>
      <c r="N3291">
        <v>3</v>
      </c>
      <c r="O3291" t="s">
        <v>1081</v>
      </c>
      <c r="P3291" t="s">
        <v>1081</v>
      </c>
      <c r="Q3291" t="s">
        <v>1252</v>
      </c>
      <c r="R3291" t="s">
        <v>1237</v>
      </c>
      <c r="S3291" t="s">
        <v>6277</v>
      </c>
      <c r="T3291" t="s">
        <v>1237</v>
      </c>
      <c r="U3291" t="s">
        <v>1084</v>
      </c>
      <c r="V3291" t="s">
        <v>1085</v>
      </c>
      <c r="W3291">
        <v>98107</v>
      </c>
      <c r="X3291" t="s">
        <v>1084</v>
      </c>
      <c r="Y3291" t="s">
        <v>1086</v>
      </c>
      <c r="Z3291" t="s">
        <v>1087</v>
      </c>
      <c r="AA3291" t="s">
        <v>1088</v>
      </c>
      <c r="AB3291">
        <v>47.669226095027398</v>
      </c>
      <c r="AC3291">
        <v>-122.400102724991</v>
      </c>
      <c r="AD3291" t="s">
        <v>1081</v>
      </c>
      <c r="AE3291" t="s">
        <v>1101</v>
      </c>
      <c r="AF3291" t="s">
        <v>1113</v>
      </c>
      <c r="AG3291">
        <v>2</v>
      </c>
      <c r="AH3291">
        <v>1</v>
      </c>
      <c r="AI3291">
        <v>1</v>
      </c>
      <c r="AJ3291">
        <v>2</v>
      </c>
      <c r="AK3291" t="s">
        <v>1091</v>
      </c>
      <c r="AM3291" s="4">
        <v>75</v>
      </c>
      <c r="AR3291">
        <v>1</v>
      </c>
      <c r="AS3291" s="4">
        <v>0</v>
      </c>
      <c r="AT3291">
        <v>1</v>
      </c>
      <c r="AU3291">
        <v>1125</v>
      </c>
      <c r="AV3291" t="s">
        <v>1140</v>
      </c>
      <c r="AW3291" t="s">
        <v>1081</v>
      </c>
      <c r="AX3291">
        <v>30</v>
      </c>
      <c r="AY3291">
        <v>60</v>
      </c>
      <c r="AZ3291">
        <v>90</v>
      </c>
      <c r="BA3291">
        <v>365</v>
      </c>
      <c r="BB3291" s="1">
        <v>42373</v>
      </c>
      <c r="BC3291">
        <v>12</v>
      </c>
      <c r="BD3291" s="1">
        <v>42260</v>
      </c>
      <c r="BE3291" s="1">
        <v>42344</v>
      </c>
      <c r="BF3291">
        <v>95</v>
      </c>
      <c r="BG3291">
        <v>10</v>
      </c>
      <c r="BH3291">
        <v>10</v>
      </c>
      <c r="BI3291">
        <v>10</v>
      </c>
      <c r="BJ3291">
        <v>10</v>
      </c>
      <c r="BK3291">
        <v>10</v>
      </c>
      <c r="BL3291">
        <v>10</v>
      </c>
      <c r="BM3291" t="s">
        <v>697</v>
      </c>
      <c r="BN3291" t="s">
        <v>697</v>
      </c>
      <c r="BO3291" t="s">
        <v>1107</v>
      </c>
      <c r="BP3291" t="s">
        <v>697</v>
      </c>
      <c r="BQ3291" t="s">
        <v>697</v>
      </c>
      <c r="BR3291">
        <v>3</v>
      </c>
      <c r="BS3291">
        <v>3.16</v>
      </c>
    </row>
    <row r="3292" spans="1:71" ht="15.65" customHeight="1" x14ac:dyDescent="0.35">
      <c r="A3292">
        <v>8310398</v>
      </c>
      <c r="B3292" s="1">
        <v>42373</v>
      </c>
      <c r="C3292" t="s">
        <v>6281</v>
      </c>
      <c r="D3292">
        <v>35316923</v>
      </c>
      <c r="E3292" t="s">
        <v>161</v>
      </c>
      <c r="F3292" s="1">
        <v>42163</v>
      </c>
      <c r="G3292" t="s">
        <v>1078</v>
      </c>
      <c r="H3292" t="s">
        <v>1095</v>
      </c>
      <c r="I3292" s="3">
        <v>1</v>
      </c>
      <c r="J3292" s="3">
        <v>1</v>
      </c>
      <c r="K3292" t="s">
        <v>697</v>
      </c>
      <c r="L3292" t="s">
        <v>1237</v>
      </c>
      <c r="M3292">
        <v>3</v>
      </c>
      <c r="N3292">
        <v>3</v>
      </c>
      <c r="O3292" t="s">
        <v>1081</v>
      </c>
      <c r="P3292" t="s">
        <v>1081</v>
      </c>
      <c r="Q3292" t="s">
        <v>1252</v>
      </c>
      <c r="R3292" t="s">
        <v>1237</v>
      </c>
      <c r="S3292" t="s">
        <v>6277</v>
      </c>
      <c r="T3292" t="s">
        <v>1237</v>
      </c>
      <c r="U3292" t="s">
        <v>1084</v>
      </c>
      <c r="V3292" t="s">
        <v>1085</v>
      </c>
      <c r="W3292">
        <v>98107</v>
      </c>
      <c r="X3292" t="s">
        <v>1084</v>
      </c>
      <c r="Y3292" t="s">
        <v>1086</v>
      </c>
      <c r="Z3292" t="s">
        <v>1087</v>
      </c>
      <c r="AA3292" t="s">
        <v>1088</v>
      </c>
      <c r="AB3292">
        <v>47.667883221803201</v>
      </c>
      <c r="AC3292">
        <v>-122.39996900819401</v>
      </c>
      <c r="AD3292" t="s">
        <v>1081</v>
      </c>
      <c r="AE3292" t="s">
        <v>1101</v>
      </c>
      <c r="AF3292" t="s">
        <v>1113</v>
      </c>
      <c r="AG3292">
        <v>2</v>
      </c>
      <c r="AH3292">
        <v>1</v>
      </c>
      <c r="AI3292">
        <v>1</v>
      </c>
      <c r="AJ3292">
        <v>1</v>
      </c>
      <c r="AK3292" t="s">
        <v>1091</v>
      </c>
      <c r="AM3292" s="4">
        <v>75</v>
      </c>
      <c r="AR3292">
        <v>1</v>
      </c>
      <c r="AS3292" s="4">
        <v>0</v>
      </c>
      <c r="AT3292">
        <v>1</v>
      </c>
      <c r="AU3292">
        <v>1125</v>
      </c>
      <c r="AV3292" t="s">
        <v>1114</v>
      </c>
      <c r="AW3292" t="s">
        <v>1081</v>
      </c>
      <c r="AX3292">
        <v>30</v>
      </c>
      <c r="AY3292">
        <v>60</v>
      </c>
      <c r="AZ3292">
        <v>90</v>
      </c>
      <c r="BA3292">
        <v>365</v>
      </c>
      <c r="BB3292" s="1">
        <v>42373</v>
      </c>
      <c r="BC3292">
        <v>19</v>
      </c>
      <c r="BD3292" s="1">
        <v>42259</v>
      </c>
      <c r="BE3292" s="1">
        <v>42358</v>
      </c>
      <c r="BF3292">
        <v>95</v>
      </c>
      <c r="BG3292">
        <v>10</v>
      </c>
      <c r="BH3292">
        <v>10</v>
      </c>
      <c r="BI3292">
        <v>10</v>
      </c>
      <c r="BJ3292">
        <v>10</v>
      </c>
      <c r="BK3292">
        <v>10</v>
      </c>
      <c r="BL3292">
        <v>10</v>
      </c>
      <c r="BM3292" t="s">
        <v>697</v>
      </c>
      <c r="BN3292" t="s">
        <v>697</v>
      </c>
      <c r="BO3292" t="s">
        <v>1107</v>
      </c>
      <c r="BP3292" t="s">
        <v>697</v>
      </c>
      <c r="BQ3292" t="s">
        <v>697</v>
      </c>
      <c r="BR3292">
        <v>3</v>
      </c>
      <c r="BS3292">
        <v>4.96</v>
      </c>
    </row>
    <row r="3293" spans="1:71" ht="15.65" customHeight="1" x14ac:dyDescent="0.35">
      <c r="A3293">
        <v>158345</v>
      </c>
      <c r="B3293" s="1">
        <v>42373</v>
      </c>
      <c r="C3293" t="s">
        <v>6282</v>
      </c>
      <c r="D3293">
        <v>759949</v>
      </c>
      <c r="E3293" t="s">
        <v>181</v>
      </c>
      <c r="F3293" s="1">
        <v>40723</v>
      </c>
      <c r="G3293" t="s">
        <v>1078</v>
      </c>
      <c r="H3293" t="s">
        <v>1079</v>
      </c>
      <c r="I3293" s="3">
        <v>1</v>
      </c>
      <c r="J3293" s="3">
        <v>1</v>
      </c>
      <c r="K3293" t="s">
        <v>1081</v>
      </c>
      <c r="L3293" t="s">
        <v>1237</v>
      </c>
      <c r="M3293">
        <v>1</v>
      </c>
      <c r="N3293">
        <v>1</v>
      </c>
      <c r="O3293" t="s">
        <v>1081</v>
      </c>
      <c r="P3293" t="s">
        <v>1081</v>
      </c>
      <c r="Q3293" t="s">
        <v>6283</v>
      </c>
      <c r="R3293" t="s">
        <v>1237</v>
      </c>
      <c r="S3293" t="s">
        <v>6277</v>
      </c>
      <c r="T3293" t="s">
        <v>1237</v>
      </c>
      <c r="U3293" t="s">
        <v>1084</v>
      </c>
      <c r="V3293" t="s">
        <v>1085</v>
      </c>
      <c r="W3293">
        <v>98107</v>
      </c>
      <c r="X3293" t="s">
        <v>1084</v>
      </c>
      <c r="Y3293" t="s">
        <v>1086</v>
      </c>
      <c r="Z3293" t="s">
        <v>1087</v>
      </c>
      <c r="AA3293" t="s">
        <v>1088</v>
      </c>
      <c r="AB3293">
        <v>47.669921377364197</v>
      </c>
      <c r="AC3293">
        <v>-122.401463847917</v>
      </c>
      <c r="AD3293" t="s">
        <v>1081</v>
      </c>
      <c r="AE3293" t="s">
        <v>1101</v>
      </c>
      <c r="AF3293" t="s">
        <v>1113</v>
      </c>
      <c r="AG3293">
        <v>2</v>
      </c>
      <c r="AH3293">
        <v>1.5</v>
      </c>
      <c r="AI3293">
        <v>1</v>
      </c>
      <c r="AJ3293">
        <v>1</v>
      </c>
      <c r="AK3293" t="s">
        <v>1091</v>
      </c>
      <c r="AM3293" s="4">
        <v>55</v>
      </c>
      <c r="AN3293" s="4">
        <v>360</v>
      </c>
      <c r="AO3293" s="4">
        <v>1440</v>
      </c>
      <c r="AR3293">
        <v>2</v>
      </c>
      <c r="AS3293" s="4">
        <v>10</v>
      </c>
      <c r="AT3293">
        <v>2</v>
      </c>
      <c r="AU3293">
        <v>180</v>
      </c>
      <c r="AV3293" t="s">
        <v>1114</v>
      </c>
      <c r="AW3293" t="s">
        <v>1081</v>
      </c>
      <c r="AX3293">
        <v>28</v>
      </c>
      <c r="AY3293">
        <v>55</v>
      </c>
      <c r="AZ3293">
        <v>85</v>
      </c>
      <c r="BA3293">
        <v>360</v>
      </c>
      <c r="BB3293" s="1">
        <v>42373</v>
      </c>
      <c r="BC3293">
        <v>277</v>
      </c>
      <c r="BD3293" s="1">
        <v>40754</v>
      </c>
      <c r="BE3293" s="1">
        <v>42368</v>
      </c>
      <c r="BF3293">
        <v>97</v>
      </c>
      <c r="BG3293">
        <v>10</v>
      </c>
      <c r="BH3293">
        <v>10</v>
      </c>
      <c r="BI3293">
        <v>10</v>
      </c>
      <c r="BJ3293">
        <v>10</v>
      </c>
      <c r="BK3293">
        <v>10</v>
      </c>
      <c r="BL3293">
        <v>10</v>
      </c>
      <c r="BM3293" t="s">
        <v>697</v>
      </c>
      <c r="BN3293" t="s">
        <v>697</v>
      </c>
      <c r="BO3293" t="s">
        <v>1093</v>
      </c>
      <c r="BP3293" t="s">
        <v>1081</v>
      </c>
      <c r="BQ3293" t="s">
        <v>1081</v>
      </c>
      <c r="BR3293">
        <v>1</v>
      </c>
      <c r="BS3293">
        <v>5.13</v>
      </c>
    </row>
    <row r="3294" spans="1:71" ht="15.65" customHeight="1" x14ac:dyDescent="0.35">
      <c r="A3294">
        <v>173896</v>
      </c>
      <c r="B3294" s="1">
        <v>42373</v>
      </c>
      <c r="C3294" t="s">
        <v>6284</v>
      </c>
      <c r="D3294">
        <v>830508</v>
      </c>
      <c r="E3294" t="s">
        <v>6285</v>
      </c>
      <c r="F3294" s="1">
        <v>40741</v>
      </c>
      <c r="G3294" t="s">
        <v>1078</v>
      </c>
      <c r="H3294" t="s">
        <v>1079</v>
      </c>
      <c r="I3294" s="3">
        <v>1</v>
      </c>
      <c r="J3294" s="3">
        <v>1</v>
      </c>
      <c r="K3294" t="s">
        <v>697</v>
      </c>
      <c r="L3294" t="s">
        <v>1237</v>
      </c>
      <c r="M3294">
        <v>1</v>
      </c>
      <c r="N3294">
        <v>1</v>
      </c>
      <c r="O3294" t="s">
        <v>1081</v>
      </c>
      <c r="P3294" t="s">
        <v>697</v>
      </c>
      <c r="Q3294" t="s">
        <v>6286</v>
      </c>
      <c r="R3294" t="s">
        <v>1237</v>
      </c>
      <c r="S3294" t="s">
        <v>6277</v>
      </c>
      <c r="T3294" t="s">
        <v>1237</v>
      </c>
      <c r="U3294" t="s">
        <v>1084</v>
      </c>
      <c r="V3294" t="s">
        <v>1085</v>
      </c>
      <c r="W3294">
        <v>98107</v>
      </c>
      <c r="X3294" t="s">
        <v>1084</v>
      </c>
      <c r="Y3294" t="s">
        <v>1086</v>
      </c>
      <c r="Z3294" t="s">
        <v>1087</v>
      </c>
      <c r="AA3294" t="s">
        <v>1088</v>
      </c>
      <c r="AB3294">
        <v>47.672345220763297</v>
      </c>
      <c r="AC3294">
        <v>-122.398920008022</v>
      </c>
      <c r="AD3294" t="s">
        <v>1081</v>
      </c>
      <c r="AE3294" t="s">
        <v>1101</v>
      </c>
      <c r="AF3294" t="s">
        <v>1113</v>
      </c>
      <c r="AG3294">
        <v>2</v>
      </c>
      <c r="AH3294">
        <v>1</v>
      </c>
      <c r="AI3294">
        <v>1</v>
      </c>
      <c r="AJ3294">
        <v>1</v>
      </c>
      <c r="AK3294" t="s">
        <v>1091</v>
      </c>
      <c r="AM3294" s="4">
        <v>70</v>
      </c>
      <c r="AN3294" s="4">
        <v>700</v>
      </c>
      <c r="AO3294" s="4">
        <v>3000</v>
      </c>
      <c r="AR3294">
        <v>1</v>
      </c>
      <c r="AS3294" s="4">
        <v>0</v>
      </c>
      <c r="AT3294">
        <v>2</v>
      </c>
      <c r="AU3294">
        <v>14</v>
      </c>
      <c r="AV3294" t="s">
        <v>1102</v>
      </c>
      <c r="AW3294" t="s">
        <v>1081</v>
      </c>
      <c r="AX3294">
        <v>28</v>
      </c>
      <c r="AY3294">
        <v>56</v>
      </c>
      <c r="AZ3294">
        <v>84</v>
      </c>
      <c r="BA3294">
        <v>356</v>
      </c>
      <c r="BB3294" s="1">
        <v>42373</v>
      </c>
      <c r="BC3294">
        <v>102</v>
      </c>
      <c r="BD3294" s="1">
        <v>40756</v>
      </c>
      <c r="BE3294" s="1">
        <v>42355</v>
      </c>
      <c r="BF3294">
        <v>95</v>
      </c>
      <c r="BG3294">
        <v>9</v>
      </c>
      <c r="BH3294">
        <v>10</v>
      </c>
      <c r="BI3294">
        <v>10</v>
      </c>
      <c r="BJ3294">
        <v>10</v>
      </c>
      <c r="BK3294">
        <v>10</v>
      </c>
      <c r="BL3294">
        <v>9</v>
      </c>
      <c r="BM3294" t="s">
        <v>697</v>
      </c>
      <c r="BN3294" t="s">
        <v>697</v>
      </c>
      <c r="BO3294" t="s">
        <v>1093</v>
      </c>
      <c r="BP3294" t="s">
        <v>697</v>
      </c>
      <c r="BQ3294" t="s">
        <v>697</v>
      </c>
      <c r="BR3294">
        <v>1</v>
      </c>
      <c r="BS3294">
        <v>1.89</v>
      </c>
    </row>
    <row r="3295" spans="1:71" ht="15.65" customHeight="1" x14ac:dyDescent="0.35">
      <c r="A3295">
        <v>6759038</v>
      </c>
      <c r="B3295" s="1">
        <v>42373</v>
      </c>
      <c r="C3295" t="s">
        <v>6287</v>
      </c>
      <c r="D3295">
        <v>35316923</v>
      </c>
      <c r="E3295" t="s">
        <v>161</v>
      </c>
      <c r="F3295" s="1">
        <v>42163</v>
      </c>
      <c r="G3295" t="s">
        <v>1078</v>
      </c>
      <c r="H3295" t="s">
        <v>1095</v>
      </c>
      <c r="I3295" s="3">
        <v>1</v>
      </c>
      <c r="J3295" s="3">
        <v>1</v>
      </c>
      <c r="K3295" t="s">
        <v>697</v>
      </c>
      <c r="L3295" t="s">
        <v>1237</v>
      </c>
      <c r="M3295">
        <v>3</v>
      </c>
      <c r="N3295">
        <v>3</v>
      </c>
      <c r="O3295" t="s">
        <v>1081</v>
      </c>
      <c r="P3295" t="s">
        <v>1081</v>
      </c>
      <c r="Q3295" t="s">
        <v>1252</v>
      </c>
      <c r="R3295" t="s">
        <v>1237</v>
      </c>
      <c r="S3295" t="s">
        <v>6277</v>
      </c>
      <c r="T3295" t="s">
        <v>1237</v>
      </c>
      <c r="U3295" t="s">
        <v>1084</v>
      </c>
      <c r="V3295" t="s">
        <v>1085</v>
      </c>
      <c r="W3295">
        <v>98107</v>
      </c>
      <c r="X3295" t="s">
        <v>1084</v>
      </c>
      <c r="Y3295" t="s">
        <v>1086</v>
      </c>
      <c r="Z3295" t="s">
        <v>1087</v>
      </c>
      <c r="AA3295" t="s">
        <v>1088</v>
      </c>
      <c r="AB3295">
        <v>47.668133284234401</v>
      </c>
      <c r="AC3295">
        <v>-122.40074868839601</v>
      </c>
      <c r="AD3295" t="s">
        <v>1081</v>
      </c>
      <c r="AE3295" t="s">
        <v>1101</v>
      </c>
      <c r="AF3295" t="s">
        <v>1113</v>
      </c>
      <c r="AG3295">
        <v>2</v>
      </c>
      <c r="AH3295">
        <v>1</v>
      </c>
      <c r="AI3295">
        <v>1</v>
      </c>
      <c r="AJ3295">
        <v>1</v>
      </c>
      <c r="AK3295" t="s">
        <v>1091</v>
      </c>
      <c r="AM3295" s="4">
        <v>85</v>
      </c>
      <c r="AN3295" s="4">
        <v>500</v>
      </c>
      <c r="AR3295">
        <v>1</v>
      </c>
      <c r="AS3295" s="4">
        <v>0</v>
      </c>
      <c r="AT3295">
        <v>1</v>
      </c>
      <c r="AU3295">
        <v>1125</v>
      </c>
      <c r="AV3295" t="s">
        <v>1153</v>
      </c>
      <c r="AW3295" t="s">
        <v>1081</v>
      </c>
      <c r="AX3295">
        <v>30</v>
      </c>
      <c r="AY3295">
        <v>60</v>
      </c>
      <c r="AZ3295">
        <v>90</v>
      </c>
      <c r="BA3295">
        <v>365</v>
      </c>
      <c r="BB3295" s="1">
        <v>42373</v>
      </c>
      <c r="BC3295">
        <v>18</v>
      </c>
      <c r="BD3295" s="1">
        <v>42169</v>
      </c>
      <c r="BE3295" s="1">
        <v>42279</v>
      </c>
      <c r="BF3295">
        <v>92</v>
      </c>
      <c r="BG3295">
        <v>10</v>
      </c>
      <c r="BH3295">
        <v>9</v>
      </c>
      <c r="BI3295">
        <v>10</v>
      </c>
      <c r="BJ3295">
        <v>10</v>
      </c>
      <c r="BK3295">
        <v>10</v>
      </c>
      <c r="BL3295">
        <v>9</v>
      </c>
      <c r="BM3295" t="s">
        <v>697</v>
      </c>
      <c r="BN3295" t="s">
        <v>697</v>
      </c>
      <c r="BO3295" t="s">
        <v>1107</v>
      </c>
      <c r="BP3295" t="s">
        <v>697</v>
      </c>
      <c r="BQ3295" t="s">
        <v>697</v>
      </c>
      <c r="BR3295">
        <v>3</v>
      </c>
      <c r="BS3295">
        <v>2.63</v>
      </c>
    </row>
    <row r="3296" spans="1:71" ht="15.65" customHeight="1" x14ac:dyDescent="0.35">
      <c r="A3296">
        <v>9138923</v>
      </c>
      <c r="B3296" s="1">
        <v>42373</v>
      </c>
      <c r="C3296" t="s">
        <v>6288</v>
      </c>
      <c r="D3296">
        <v>21149225</v>
      </c>
      <c r="E3296" t="s">
        <v>139</v>
      </c>
      <c r="F3296" s="1">
        <v>41891</v>
      </c>
      <c r="G3296" t="s">
        <v>1078</v>
      </c>
      <c r="H3296" t="s">
        <v>1079</v>
      </c>
      <c r="I3296" s="3">
        <v>1</v>
      </c>
      <c r="J3296" s="3">
        <v>1</v>
      </c>
      <c r="K3296" t="s">
        <v>697</v>
      </c>
      <c r="L3296" t="s">
        <v>1237</v>
      </c>
      <c r="M3296">
        <v>1</v>
      </c>
      <c r="N3296">
        <v>1</v>
      </c>
      <c r="O3296" t="s">
        <v>1081</v>
      </c>
      <c r="P3296" t="s">
        <v>1081</v>
      </c>
      <c r="Q3296" t="s">
        <v>6289</v>
      </c>
      <c r="R3296" t="s">
        <v>1237</v>
      </c>
      <c r="S3296" t="s">
        <v>6277</v>
      </c>
      <c r="T3296" t="s">
        <v>1237</v>
      </c>
      <c r="U3296" t="s">
        <v>1084</v>
      </c>
      <c r="V3296" t="s">
        <v>1085</v>
      </c>
      <c r="W3296">
        <v>98117</v>
      </c>
      <c r="X3296" t="s">
        <v>1084</v>
      </c>
      <c r="Y3296" t="s">
        <v>1086</v>
      </c>
      <c r="Z3296" t="s">
        <v>1087</v>
      </c>
      <c r="AA3296" t="s">
        <v>1088</v>
      </c>
      <c r="AB3296">
        <v>47.679337121661803</v>
      </c>
      <c r="AC3296">
        <v>-122.395807718333</v>
      </c>
      <c r="AD3296" t="s">
        <v>1081</v>
      </c>
      <c r="AE3296" t="s">
        <v>1089</v>
      </c>
      <c r="AF3296" t="s">
        <v>1090</v>
      </c>
      <c r="AG3296">
        <v>2</v>
      </c>
      <c r="AH3296">
        <v>1</v>
      </c>
      <c r="AI3296">
        <v>0</v>
      </c>
      <c r="AJ3296">
        <v>2</v>
      </c>
      <c r="AK3296" t="s">
        <v>1091</v>
      </c>
      <c r="AM3296" s="4">
        <v>85</v>
      </c>
      <c r="AR3296">
        <v>1</v>
      </c>
      <c r="AS3296" s="4">
        <v>0</v>
      </c>
      <c r="AT3296">
        <v>2</v>
      </c>
      <c r="AU3296">
        <v>1125</v>
      </c>
      <c r="AV3296" t="s">
        <v>1114</v>
      </c>
      <c r="AW3296" t="s">
        <v>1081</v>
      </c>
      <c r="AX3296">
        <v>24</v>
      </c>
      <c r="AY3296">
        <v>51</v>
      </c>
      <c r="AZ3296">
        <v>81</v>
      </c>
      <c r="BA3296">
        <v>352</v>
      </c>
      <c r="BB3296" s="1">
        <v>42373</v>
      </c>
      <c r="BC3296">
        <v>9</v>
      </c>
      <c r="BD3296" s="1">
        <v>42316</v>
      </c>
      <c r="BE3296" s="1">
        <v>42362</v>
      </c>
      <c r="BF3296">
        <v>100</v>
      </c>
      <c r="BG3296">
        <v>10</v>
      </c>
      <c r="BH3296">
        <v>10</v>
      </c>
      <c r="BI3296">
        <v>10</v>
      </c>
      <c r="BJ3296">
        <v>10</v>
      </c>
      <c r="BK3296">
        <v>10</v>
      </c>
      <c r="BL3296">
        <v>10</v>
      </c>
      <c r="BM3296" t="s">
        <v>697</v>
      </c>
      <c r="BN3296" t="s">
        <v>697</v>
      </c>
      <c r="BO3296" t="s">
        <v>1093</v>
      </c>
      <c r="BP3296" t="s">
        <v>697</v>
      </c>
      <c r="BQ3296" t="s">
        <v>697</v>
      </c>
      <c r="BR3296">
        <v>1</v>
      </c>
      <c r="BS3296">
        <v>4.66</v>
      </c>
    </row>
    <row r="3297" spans="1:71" ht="15.65" customHeight="1" x14ac:dyDescent="0.35">
      <c r="A3297">
        <v>6018416</v>
      </c>
      <c r="B3297" s="1">
        <v>42373</v>
      </c>
      <c r="C3297" t="s">
        <v>6290</v>
      </c>
      <c r="D3297">
        <v>9817041</v>
      </c>
      <c r="E3297" t="s">
        <v>338</v>
      </c>
      <c r="F3297" s="1">
        <v>41582</v>
      </c>
      <c r="G3297" t="s">
        <v>1078</v>
      </c>
      <c r="H3297" t="s">
        <v>1161</v>
      </c>
      <c r="I3297" s="3">
        <v>0.9</v>
      </c>
      <c r="J3297" s="3">
        <v>1</v>
      </c>
      <c r="K3297" t="s">
        <v>697</v>
      </c>
      <c r="L3297" t="s">
        <v>1237</v>
      </c>
      <c r="M3297">
        <v>1</v>
      </c>
      <c r="N3297">
        <v>1</v>
      </c>
      <c r="O3297" t="s">
        <v>1081</v>
      </c>
      <c r="P3297" t="s">
        <v>1081</v>
      </c>
      <c r="Q3297" t="s">
        <v>6291</v>
      </c>
      <c r="R3297" t="s">
        <v>1237</v>
      </c>
      <c r="S3297" t="s">
        <v>6277</v>
      </c>
      <c r="T3297" t="s">
        <v>1237</v>
      </c>
      <c r="U3297" t="s">
        <v>1084</v>
      </c>
      <c r="V3297" t="s">
        <v>1085</v>
      </c>
      <c r="W3297">
        <v>98117</v>
      </c>
      <c r="X3297" t="s">
        <v>1084</v>
      </c>
      <c r="Y3297" t="s">
        <v>1086</v>
      </c>
      <c r="Z3297" t="s">
        <v>1087</v>
      </c>
      <c r="AA3297" t="s">
        <v>1088</v>
      </c>
      <c r="AB3297">
        <v>47.680689049844297</v>
      </c>
      <c r="AC3297">
        <v>-122.401458765576</v>
      </c>
      <c r="AD3297" t="s">
        <v>1081</v>
      </c>
      <c r="AE3297" t="s">
        <v>1101</v>
      </c>
      <c r="AF3297" t="s">
        <v>1090</v>
      </c>
      <c r="AG3297">
        <v>6</v>
      </c>
      <c r="AH3297">
        <v>2.5</v>
      </c>
      <c r="AI3297">
        <v>3</v>
      </c>
      <c r="AJ3297">
        <v>3</v>
      </c>
      <c r="AK3297" t="s">
        <v>1091</v>
      </c>
      <c r="AM3297" s="4">
        <v>350</v>
      </c>
      <c r="AN3297" s="4">
        <v>1475</v>
      </c>
      <c r="AO3297" s="4">
        <v>5000</v>
      </c>
      <c r="AP3297" s="4">
        <v>500</v>
      </c>
      <c r="AQ3297" s="4">
        <v>45</v>
      </c>
      <c r="AR3297">
        <v>5</v>
      </c>
      <c r="AS3297" s="4">
        <v>25</v>
      </c>
      <c r="AT3297">
        <v>2</v>
      </c>
      <c r="AU3297">
        <v>1125</v>
      </c>
      <c r="AV3297" t="s">
        <v>1092</v>
      </c>
      <c r="AW3297" t="s">
        <v>1081</v>
      </c>
      <c r="AX3297">
        <v>1</v>
      </c>
      <c r="AY3297">
        <v>1</v>
      </c>
      <c r="AZ3297">
        <v>6</v>
      </c>
      <c r="BA3297">
        <v>263</v>
      </c>
      <c r="BB3297" s="1">
        <v>42373</v>
      </c>
      <c r="BC3297">
        <v>14</v>
      </c>
      <c r="BD3297" s="1">
        <v>42149</v>
      </c>
      <c r="BE3297" s="1">
        <v>42369</v>
      </c>
      <c r="BF3297">
        <v>100</v>
      </c>
      <c r="BG3297">
        <v>10</v>
      </c>
      <c r="BH3297">
        <v>10</v>
      </c>
      <c r="BI3297">
        <v>10</v>
      </c>
      <c r="BJ3297">
        <v>10</v>
      </c>
      <c r="BK3297">
        <v>10</v>
      </c>
      <c r="BL3297">
        <v>10</v>
      </c>
      <c r="BM3297" t="s">
        <v>697</v>
      </c>
      <c r="BN3297" t="s">
        <v>697</v>
      </c>
      <c r="BO3297" t="s">
        <v>1098</v>
      </c>
      <c r="BP3297" t="s">
        <v>697</v>
      </c>
      <c r="BQ3297" t="s">
        <v>697</v>
      </c>
      <c r="BR3297">
        <v>1</v>
      </c>
      <c r="BS3297">
        <v>1.87</v>
      </c>
    </row>
    <row r="3298" spans="1:71" ht="15.65" customHeight="1" x14ac:dyDescent="0.35">
      <c r="A3298">
        <v>1777158</v>
      </c>
      <c r="B3298" s="1">
        <v>42373</v>
      </c>
      <c r="C3298" t="s">
        <v>6292</v>
      </c>
      <c r="D3298">
        <v>9330646</v>
      </c>
      <c r="E3298" t="s">
        <v>227</v>
      </c>
      <c r="F3298" s="1">
        <v>41556</v>
      </c>
      <c r="G3298" t="s">
        <v>1078</v>
      </c>
      <c r="H3298" t="s">
        <v>1079</v>
      </c>
      <c r="I3298" s="3">
        <v>1</v>
      </c>
      <c r="J3298" s="3">
        <v>1</v>
      </c>
      <c r="K3298" t="s">
        <v>1081</v>
      </c>
      <c r="L3298" t="s">
        <v>1237</v>
      </c>
      <c r="M3298">
        <v>2</v>
      </c>
      <c r="N3298">
        <v>2</v>
      </c>
      <c r="O3298" t="s">
        <v>1081</v>
      </c>
      <c r="P3298" t="s">
        <v>697</v>
      </c>
      <c r="Q3298" t="s">
        <v>6276</v>
      </c>
      <c r="R3298" t="s">
        <v>1237</v>
      </c>
      <c r="S3298" t="s">
        <v>6277</v>
      </c>
      <c r="T3298" t="s">
        <v>1237</v>
      </c>
      <c r="U3298" t="s">
        <v>1084</v>
      </c>
      <c r="V3298" t="s">
        <v>1085</v>
      </c>
      <c r="W3298">
        <v>98117</v>
      </c>
      <c r="X3298" t="s">
        <v>1084</v>
      </c>
      <c r="Y3298" t="s">
        <v>1086</v>
      </c>
      <c r="Z3298" t="s">
        <v>1087</v>
      </c>
      <c r="AA3298" t="s">
        <v>1088</v>
      </c>
      <c r="AB3298">
        <v>47.686957391950699</v>
      </c>
      <c r="AC3298">
        <v>-122.400318150262</v>
      </c>
      <c r="AD3298" t="s">
        <v>1081</v>
      </c>
      <c r="AE3298" t="s">
        <v>1950</v>
      </c>
      <c r="AF3298" t="s">
        <v>1113</v>
      </c>
      <c r="AG3298">
        <v>3</v>
      </c>
      <c r="AH3298">
        <v>1</v>
      </c>
      <c r="AI3298">
        <v>1</v>
      </c>
      <c r="AJ3298">
        <v>2</v>
      </c>
      <c r="AK3298" t="s">
        <v>1091</v>
      </c>
      <c r="AM3298" s="4">
        <v>92</v>
      </c>
      <c r="AN3298" s="4">
        <v>594</v>
      </c>
      <c r="AO3298" s="4">
        <v>2495</v>
      </c>
      <c r="AR3298">
        <v>1</v>
      </c>
      <c r="AS3298" s="4">
        <v>6</v>
      </c>
      <c r="AT3298">
        <v>1</v>
      </c>
      <c r="AU3298">
        <v>1125</v>
      </c>
      <c r="AV3298" t="s">
        <v>1130</v>
      </c>
      <c r="AW3298" t="s">
        <v>1081</v>
      </c>
      <c r="AX3298">
        <v>0</v>
      </c>
      <c r="AY3298">
        <v>0</v>
      </c>
      <c r="AZ3298">
        <v>11</v>
      </c>
      <c r="BA3298">
        <v>286</v>
      </c>
      <c r="BB3298" s="1">
        <v>42373</v>
      </c>
      <c r="BC3298">
        <v>28</v>
      </c>
      <c r="BD3298" s="1">
        <v>41603</v>
      </c>
      <c r="BE3298" s="1">
        <v>42316</v>
      </c>
      <c r="BF3298">
        <v>100</v>
      </c>
      <c r="BG3298">
        <v>10</v>
      </c>
      <c r="BH3298">
        <v>10</v>
      </c>
      <c r="BI3298">
        <v>10</v>
      </c>
      <c r="BJ3298">
        <v>10</v>
      </c>
      <c r="BK3298">
        <v>10</v>
      </c>
      <c r="BL3298">
        <v>10</v>
      </c>
      <c r="BM3298" t="s">
        <v>697</v>
      </c>
      <c r="BN3298" t="s">
        <v>697</v>
      </c>
      <c r="BO3298" t="s">
        <v>1098</v>
      </c>
      <c r="BP3298" t="s">
        <v>697</v>
      </c>
      <c r="BQ3298" t="s">
        <v>697</v>
      </c>
      <c r="BR3298">
        <v>2</v>
      </c>
      <c r="BS3298">
        <v>1.0900000000000001</v>
      </c>
    </row>
    <row r="3299" spans="1:71" ht="15.65" customHeight="1" x14ac:dyDescent="0.35">
      <c r="A3299">
        <v>5364414</v>
      </c>
      <c r="B3299" s="1">
        <v>42373</v>
      </c>
      <c r="C3299" t="s">
        <v>6293</v>
      </c>
      <c r="D3299">
        <v>14049461</v>
      </c>
      <c r="E3299" t="s">
        <v>57</v>
      </c>
      <c r="F3299" s="1">
        <v>41737</v>
      </c>
      <c r="G3299" t="s">
        <v>1078</v>
      </c>
      <c r="H3299" t="s">
        <v>1095</v>
      </c>
      <c r="I3299" s="3">
        <v>1</v>
      </c>
      <c r="J3299" s="3">
        <v>1</v>
      </c>
      <c r="K3299" t="s">
        <v>697</v>
      </c>
      <c r="M3299">
        <v>1</v>
      </c>
      <c r="N3299">
        <v>1</v>
      </c>
      <c r="O3299" t="s">
        <v>1081</v>
      </c>
      <c r="P3299" t="s">
        <v>1081</v>
      </c>
      <c r="Q3299" t="s">
        <v>6294</v>
      </c>
      <c r="S3299" t="s">
        <v>6277</v>
      </c>
      <c r="T3299" t="s">
        <v>1237</v>
      </c>
      <c r="U3299" t="s">
        <v>1084</v>
      </c>
      <c r="V3299" t="s">
        <v>1085</v>
      </c>
      <c r="W3299">
        <v>98107</v>
      </c>
      <c r="X3299" t="s">
        <v>1084</v>
      </c>
      <c r="Y3299" t="s">
        <v>1086</v>
      </c>
      <c r="Z3299" t="s">
        <v>1087</v>
      </c>
      <c r="AA3299" t="s">
        <v>1088</v>
      </c>
      <c r="AB3299">
        <v>47.6691732307645</v>
      </c>
      <c r="AC3299">
        <v>-122.400583364909</v>
      </c>
      <c r="AD3299" t="s">
        <v>697</v>
      </c>
      <c r="AE3299" t="s">
        <v>1101</v>
      </c>
      <c r="AF3299" t="s">
        <v>1090</v>
      </c>
      <c r="AG3299">
        <v>5</v>
      </c>
      <c r="AH3299">
        <v>2.5</v>
      </c>
      <c r="AI3299">
        <v>2</v>
      </c>
      <c r="AJ3299">
        <v>2</v>
      </c>
      <c r="AK3299" t="s">
        <v>1091</v>
      </c>
      <c r="AM3299" s="4">
        <v>200</v>
      </c>
      <c r="AO3299" s="4">
        <v>5000</v>
      </c>
      <c r="AP3299" s="4">
        <v>500</v>
      </c>
      <c r="AQ3299" s="4">
        <v>150</v>
      </c>
      <c r="AR3299">
        <v>0</v>
      </c>
      <c r="AS3299" s="4">
        <v>0</v>
      </c>
      <c r="AT3299">
        <v>3</v>
      </c>
      <c r="AU3299">
        <v>365</v>
      </c>
      <c r="AV3299" t="s">
        <v>1201</v>
      </c>
      <c r="AW3299" t="s">
        <v>1081</v>
      </c>
      <c r="AX3299">
        <v>20</v>
      </c>
      <c r="AY3299">
        <v>20</v>
      </c>
      <c r="AZ3299">
        <v>32</v>
      </c>
      <c r="BA3299">
        <v>284</v>
      </c>
      <c r="BB3299" s="1">
        <v>42373</v>
      </c>
      <c r="BC3299">
        <v>27</v>
      </c>
      <c r="BD3299" s="1">
        <v>42092</v>
      </c>
      <c r="BE3299" s="1">
        <v>42369</v>
      </c>
      <c r="BF3299">
        <v>93</v>
      </c>
      <c r="BG3299">
        <v>9</v>
      </c>
      <c r="BH3299">
        <v>10</v>
      </c>
      <c r="BI3299">
        <v>10</v>
      </c>
      <c r="BJ3299">
        <v>10</v>
      </c>
      <c r="BK3299">
        <v>9</v>
      </c>
      <c r="BL3299">
        <v>9</v>
      </c>
      <c r="BM3299" t="s">
        <v>697</v>
      </c>
      <c r="BN3299" t="s">
        <v>697</v>
      </c>
      <c r="BO3299" t="s">
        <v>1093</v>
      </c>
      <c r="BP3299" t="s">
        <v>697</v>
      </c>
      <c r="BQ3299" t="s">
        <v>697</v>
      </c>
      <c r="BR3299">
        <v>1</v>
      </c>
      <c r="BS3299">
        <v>2.87</v>
      </c>
    </row>
    <row r="3300" spans="1:71" ht="15.65" customHeight="1" x14ac:dyDescent="0.35">
      <c r="A3300">
        <v>1856253</v>
      </c>
      <c r="B3300" s="1">
        <v>42373</v>
      </c>
      <c r="C3300" t="s">
        <v>6295</v>
      </c>
      <c r="D3300">
        <v>476303</v>
      </c>
      <c r="E3300" t="s">
        <v>227</v>
      </c>
      <c r="F3300" s="1">
        <v>40633</v>
      </c>
      <c r="G3300" t="s">
        <v>1078</v>
      </c>
      <c r="H3300" t="s">
        <v>1095</v>
      </c>
      <c r="I3300" s="3">
        <v>1</v>
      </c>
      <c r="J3300" s="3">
        <v>1</v>
      </c>
      <c r="K3300" t="s">
        <v>697</v>
      </c>
      <c r="L3300" t="s">
        <v>1237</v>
      </c>
      <c r="M3300">
        <v>1</v>
      </c>
      <c r="N3300">
        <v>1</v>
      </c>
      <c r="O3300" t="s">
        <v>1081</v>
      </c>
      <c r="P3300" t="s">
        <v>1081</v>
      </c>
      <c r="Q3300" t="s">
        <v>6296</v>
      </c>
      <c r="R3300" t="s">
        <v>1237</v>
      </c>
      <c r="S3300" t="s">
        <v>6277</v>
      </c>
      <c r="T3300" t="s">
        <v>1237</v>
      </c>
      <c r="U3300" t="s">
        <v>1084</v>
      </c>
      <c r="V3300" t="s">
        <v>1085</v>
      </c>
      <c r="W3300">
        <v>98117</v>
      </c>
      <c r="X3300" t="s">
        <v>1084</v>
      </c>
      <c r="Y3300" t="s">
        <v>1086</v>
      </c>
      <c r="Z3300" t="s">
        <v>1087</v>
      </c>
      <c r="AA3300" t="s">
        <v>1088</v>
      </c>
      <c r="AB3300">
        <v>47.690870746468498</v>
      </c>
      <c r="AC3300">
        <v>-122.399353372657</v>
      </c>
      <c r="AD3300" t="s">
        <v>1081</v>
      </c>
      <c r="AE3300" t="s">
        <v>1101</v>
      </c>
      <c r="AF3300" t="s">
        <v>1113</v>
      </c>
      <c r="AG3300">
        <v>2</v>
      </c>
      <c r="AH3300">
        <v>1</v>
      </c>
      <c r="AI3300">
        <v>1</v>
      </c>
      <c r="AJ3300">
        <v>1</v>
      </c>
      <c r="AK3300" t="s">
        <v>1091</v>
      </c>
      <c r="AM3300" s="4">
        <v>50</v>
      </c>
      <c r="AN3300" s="4">
        <v>400</v>
      </c>
      <c r="AR3300">
        <v>1</v>
      </c>
      <c r="AS3300" s="4">
        <v>35</v>
      </c>
      <c r="AT3300">
        <v>1</v>
      </c>
      <c r="AU3300">
        <v>4</v>
      </c>
      <c r="AV3300" t="s">
        <v>1256</v>
      </c>
      <c r="AW3300" t="s">
        <v>1081</v>
      </c>
      <c r="AX3300">
        <v>27</v>
      </c>
      <c r="AY3300">
        <v>57</v>
      </c>
      <c r="AZ3300">
        <v>87</v>
      </c>
      <c r="BA3300">
        <v>362</v>
      </c>
      <c r="BB3300" s="1">
        <v>42373</v>
      </c>
      <c r="BC3300">
        <v>30</v>
      </c>
      <c r="BD3300" s="1">
        <v>41586</v>
      </c>
      <c r="BE3300" s="1">
        <v>42315</v>
      </c>
      <c r="BF3300">
        <v>100</v>
      </c>
      <c r="BG3300">
        <v>10</v>
      </c>
      <c r="BH3300">
        <v>10</v>
      </c>
      <c r="BI3300">
        <v>10</v>
      </c>
      <c r="BJ3300">
        <v>10</v>
      </c>
      <c r="BK3300">
        <v>10</v>
      </c>
      <c r="BL3300">
        <v>10</v>
      </c>
      <c r="BM3300" t="s">
        <v>697</v>
      </c>
      <c r="BN3300" t="s">
        <v>697</v>
      </c>
      <c r="BO3300" t="s">
        <v>1107</v>
      </c>
      <c r="BP3300" t="s">
        <v>697</v>
      </c>
      <c r="BQ3300" t="s">
        <v>697</v>
      </c>
      <c r="BR3300">
        <v>1</v>
      </c>
      <c r="BS3300">
        <v>1.1399999999999999</v>
      </c>
    </row>
    <row r="3301" spans="1:71" ht="15.65" customHeight="1" x14ac:dyDescent="0.35">
      <c r="A3301">
        <v>6994406</v>
      </c>
      <c r="B3301" s="1">
        <v>42373</v>
      </c>
      <c r="C3301" t="s">
        <v>6297</v>
      </c>
      <c r="D3301">
        <v>4343945</v>
      </c>
      <c r="E3301" t="s">
        <v>68</v>
      </c>
      <c r="F3301" s="1">
        <v>42180</v>
      </c>
      <c r="G3301" t="s">
        <v>1078</v>
      </c>
      <c r="H3301" t="s">
        <v>1161</v>
      </c>
      <c r="I3301" s="3">
        <v>0.67</v>
      </c>
      <c r="J3301" s="3">
        <v>1</v>
      </c>
      <c r="K3301" t="s">
        <v>697</v>
      </c>
      <c r="L3301" t="s">
        <v>1237</v>
      </c>
      <c r="M3301">
        <v>1</v>
      </c>
      <c r="N3301">
        <v>1</v>
      </c>
      <c r="O3301" t="s">
        <v>1081</v>
      </c>
      <c r="P3301" t="s">
        <v>1081</v>
      </c>
      <c r="Q3301" t="s">
        <v>6298</v>
      </c>
      <c r="R3301" t="s">
        <v>1237</v>
      </c>
      <c r="S3301" t="s">
        <v>6277</v>
      </c>
      <c r="T3301" t="s">
        <v>1237</v>
      </c>
      <c r="U3301" t="s">
        <v>1084</v>
      </c>
      <c r="V3301" t="s">
        <v>1085</v>
      </c>
      <c r="W3301">
        <v>98117</v>
      </c>
      <c r="X3301" t="s">
        <v>1084</v>
      </c>
      <c r="Y3301" t="s">
        <v>1086</v>
      </c>
      <c r="Z3301" t="s">
        <v>1087</v>
      </c>
      <c r="AA3301" t="s">
        <v>1088</v>
      </c>
      <c r="AB3301">
        <v>47.689522167107299</v>
      </c>
      <c r="AC3301">
        <v>-122.395964848002</v>
      </c>
      <c r="AD3301" t="s">
        <v>1081</v>
      </c>
      <c r="AE3301" t="s">
        <v>1101</v>
      </c>
      <c r="AF3301" t="s">
        <v>1090</v>
      </c>
      <c r="AG3301">
        <v>5</v>
      </c>
      <c r="AH3301">
        <v>2</v>
      </c>
      <c r="AI3301">
        <v>3</v>
      </c>
      <c r="AJ3301">
        <v>3</v>
      </c>
      <c r="AK3301" t="s">
        <v>1091</v>
      </c>
      <c r="AM3301" s="4">
        <v>150</v>
      </c>
      <c r="AN3301" s="4">
        <v>900</v>
      </c>
      <c r="AO3301" s="4">
        <v>3800</v>
      </c>
      <c r="AP3301" s="4">
        <v>250</v>
      </c>
      <c r="AQ3301" s="4">
        <v>125</v>
      </c>
      <c r="AR3301">
        <v>1</v>
      </c>
      <c r="AS3301" s="4">
        <v>0</v>
      </c>
      <c r="AT3301">
        <v>4</v>
      </c>
      <c r="AU3301">
        <v>1125</v>
      </c>
      <c r="AV3301" t="s">
        <v>1166</v>
      </c>
      <c r="AW3301" t="s">
        <v>1081</v>
      </c>
      <c r="AX3301">
        <v>0</v>
      </c>
      <c r="AY3301">
        <v>0</v>
      </c>
      <c r="AZ3301">
        <v>0</v>
      </c>
      <c r="BA3301">
        <v>223</v>
      </c>
      <c r="BB3301" s="1">
        <v>42373</v>
      </c>
      <c r="BC3301">
        <v>2</v>
      </c>
      <c r="BD3301" s="1">
        <v>42224</v>
      </c>
      <c r="BE3301" s="1">
        <v>42229</v>
      </c>
      <c r="BF3301">
        <v>90</v>
      </c>
      <c r="BG3301">
        <v>10</v>
      </c>
      <c r="BH3301">
        <v>9</v>
      </c>
      <c r="BI3301">
        <v>10</v>
      </c>
      <c r="BJ3301">
        <v>10</v>
      </c>
      <c r="BK3301">
        <v>10</v>
      </c>
      <c r="BL3301">
        <v>10</v>
      </c>
      <c r="BM3301" t="s">
        <v>697</v>
      </c>
      <c r="BN3301" t="s">
        <v>697</v>
      </c>
      <c r="BO3301" t="s">
        <v>1093</v>
      </c>
      <c r="BP3301" t="s">
        <v>697</v>
      </c>
      <c r="BQ3301" t="s">
        <v>697</v>
      </c>
      <c r="BR3301">
        <v>1</v>
      </c>
      <c r="BS3301">
        <v>0.4</v>
      </c>
    </row>
    <row r="3302" spans="1:71" ht="15.65" customHeight="1" x14ac:dyDescent="0.35">
      <c r="A3302">
        <v>1488166</v>
      </c>
      <c r="B3302" s="1">
        <v>42373</v>
      </c>
      <c r="C3302" t="s">
        <v>6299</v>
      </c>
      <c r="D3302">
        <v>1212520</v>
      </c>
      <c r="E3302" t="s">
        <v>704</v>
      </c>
      <c r="F3302" s="1">
        <v>40812</v>
      </c>
      <c r="G3302" t="s">
        <v>1078</v>
      </c>
      <c r="H3302" t="s">
        <v>1095</v>
      </c>
      <c r="I3302" s="3">
        <v>1</v>
      </c>
      <c r="J3302" s="3">
        <v>1</v>
      </c>
      <c r="K3302" t="s">
        <v>697</v>
      </c>
      <c r="L3302" t="s">
        <v>1237</v>
      </c>
      <c r="M3302">
        <v>4</v>
      </c>
      <c r="N3302">
        <v>4</v>
      </c>
      <c r="O3302" t="s">
        <v>1081</v>
      </c>
      <c r="P3302" t="s">
        <v>1081</v>
      </c>
      <c r="Q3302" t="s">
        <v>6279</v>
      </c>
      <c r="R3302" t="s">
        <v>1237</v>
      </c>
      <c r="S3302" t="s">
        <v>6277</v>
      </c>
      <c r="T3302" t="s">
        <v>1237</v>
      </c>
      <c r="U3302" t="s">
        <v>1084</v>
      </c>
      <c r="V3302" t="s">
        <v>1085</v>
      </c>
      <c r="W3302">
        <v>98117</v>
      </c>
      <c r="X3302" t="s">
        <v>1084</v>
      </c>
      <c r="Y3302" t="s">
        <v>1086</v>
      </c>
      <c r="Z3302" t="s">
        <v>1087</v>
      </c>
      <c r="AA3302" t="s">
        <v>1088</v>
      </c>
      <c r="AB3302">
        <v>47.676983733091397</v>
      </c>
      <c r="AC3302">
        <v>-122.401496017607</v>
      </c>
      <c r="AD3302" t="s">
        <v>1081</v>
      </c>
      <c r="AE3302" t="s">
        <v>1101</v>
      </c>
      <c r="AF3302" t="s">
        <v>1090</v>
      </c>
      <c r="AG3302">
        <v>6</v>
      </c>
      <c r="AH3302">
        <v>2</v>
      </c>
      <c r="AI3302">
        <v>3</v>
      </c>
      <c r="AJ3302">
        <v>4</v>
      </c>
      <c r="AK3302" t="s">
        <v>1091</v>
      </c>
      <c r="AM3302" s="4">
        <v>475</v>
      </c>
      <c r="AP3302" s="4">
        <v>1000</v>
      </c>
      <c r="AQ3302" s="4">
        <v>175</v>
      </c>
      <c r="AR3302">
        <v>6</v>
      </c>
      <c r="AS3302" s="4">
        <v>50</v>
      </c>
      <c r="AT3302">
        <v>4</v>
      </c>
      <c r="AU3302">
        <v>365</v>
      </c>
      <c r="AV3302" t="s">
        <v>1256</v>
      </c>
      <c r="AW3302" t="s">
        <v>1081</v>
      </c>
      <c r="AX3302">
        <v>30</v>
      </c>
      <c r="AY3302">
        <v>60</v>
      </c>
      <c r="AZ3302">
        <v>90</v>
      </c>
      <c r="BA3302">
        <v>365</v>
      </c>
      <c r="BB3302" s="1">
        <v>42373</v>
      </c>
      <c r="BC3302">
        <v>19</v>
      </c>
      <c r="BD3302" s="1">
        <v>41498</v>
      </c>
      <c r="BE3302" s="1">
        <v>42339</v>
      </c>
      <c r="BF3302">
        <v>97</v>
      </c>
      <c r="BG3302">
        <v>10</v>
      </c>
      <c r="BH3302">
        <v>10</v>
      </c>
      <c r="BI3302">
        <v>10</v>
      </c>
      <c r="BJ3302">
        <v>10</v>
      </c>
      <c r="BK3302">
        <v>10</v>
      </c>
      <c r="BL3302">
        <v>9</v>
      </c>
      <c r="BM3302" t="s">
        <v>697</v>
      </c>
      <c r="BN3302" t="s">
        <v>697</v>
      </c>
      <c r="BO3302" t="s">
        <v>1098</v>
      </c>
      <c r="BP3302" t="s">
        <v>697</v>
      </c>
      <c r="BQ3302" t="s">
        <v>697</v>
      </c>
      <c r="BR3302">
        <v>3</v>
      </c>
      <c r="BS3302">
        <v>0.65</v>
      </c>
    </row>
    <row r="3303" spans="1:71" ht="15.65" customHeight="1" x14ac:dyDescent="0.35">
      <c r="A3303">
        <v>463768</v>
      </c>
      <c r="B3303" s="1">
        <v>42373</v>
      </c>
      <c r="C3303" t="s">
        <v>6300</v>
      </c>
      <c r="D3303">
        <v>1210993</v>
      </c>
      <c r="E3303" t="s">
        <v>92</v>
      </c>
      <c r="F3303" s="1">
        <v>40812</v>
      </c>
      <c r="G3303" t="s">
        <v>1078</v>
      </c>
      <c r="H3303" t="s">
        <v>1161</v>
      </c>
      <c r="I3303" s="3">
        <v>1</v>
      </c>
      <c r="J3303" s="3">
        <v>1</v>
      </c>
      <c r="K3303" t="s">
        <v>697</v>
      </c>
      <c r="L3303" t="s">
        <v>1237</v>
      </c>
      <c r="M3303">
        <v>1</v>
      </c>
      <c r="N3303">
        <v>1</v>
      </c>
      <c r="O3303" t="s">
        <v>1081</v>
      </c>
      <c r="P3303" t="s">
        <v>1081</v>
      </c>
      <c r="Q3303" t="s">
        <v>1334</v>
      </c>
      <c r="R3303" t="s">
        <v>1237</v>
      </c>
      <c r="S3303" t="s">
        <v>6277</v>
      </c>
      <c r="T3303" t="s">
        <v>1237</v>
      </c>
      <c r="U3303" t="s">
        <v>1084</v>
      </c>
      <c r="V3303" t="s">
        <v>1085</v>
      </c>
      <c r="W3303">
        <v>98107</v>
      </c>
      <c r="X3303" t="s">
        <v>1084</v>
      </c>
      <c r="Y3303" t="s">
        <v>1086</v>
      </c>
      <c r="Z3303" t="s">
        <v>1087</v>
      </c>
      <c r="AA3303" t="s">
        <v>1088</v>
      </c>
      <c r="AB3303">
        <v>47.6689948071378</v>
      </c>
      <c r="AC3303">
        <v>-122.402800638714</v>
      </c>
      <c r="AD3303" t="s">
        <v>1081</v>
      </c>
      <c r="AE3303" t="s">
        <v>1101</v>
      </c>
      <c r="AF3303" t="s">
        <v>1090</v>
      </c>
      <c r="AG3303">
        <v>5</v>
      </c>
      <c r="AH3303">
        <v>3</v>
      </c>
      <c r="AI3303">
        <v>3</v>
      </c>
      <c r="AJ3303">
        <v>3</v>
      </c>
      <c r="AK3303" t="s">
        <v>1091</v>
      </c>
      <c r="AM3303" s="4">
        <v>375</v>
      </c>
      <c r="AQ3303" s="4">
        <v>125</v>
      </c>
      <c r="AR3303">
        <v>5</v>
      </c>
      <c r="AS3303" s="4">
        <v>35</v>
      </c>
      <c r="AT3303">
        <v>2</v>
      </c>
      <c r="AU3303">
        <v>30</v>
      </c>
      <c r="AV3303" t="s">
        <v>1153</v>
      </c>
      <c r="AW3303" t="s">
        <v>1081</v>
      </c>
      <c r="AX3303">
        <v>0</v>
      </c>
      <c r="AY3303">
        <v>0</v>
      </c>
      <c r="AZ3303">
        <v>2</v>
      </c>
      <c r="BA3303">
        <v>238</v>
      </c>
      <c r="BB3303" s="1">
        <v>42373</v>
      </c>
      <c r="BC3303">
        <v>21</v>
      </c>
      <c r="BD3303" s="1">
        <v>41078</v>
      </c>
      <c r="BE3303" s="1">
        <v>42344</v>
      </c>
      <c r="BF3303">
        <v>93</v>
      </c>
      <c r="BG3303">
        <v>9</v>
      </c>
      <c r="BH3303">
        <v>9</v>
      </c>
      <c r="BI3303">
        <v>9</v>
      </c>
      <c r="BJ3303">
        <v>9</v>
      </c>
      <c r="BK3303">
        <v>9</v>
      </c>
      <c r="BL3303">
        <v>9</v>
      </c>
      <c r="BM3303" t="s">
        <v>697</v>
      </c>
      <c r="BN3303" t="s">
        <v>697</v>
      </c>
      <c r="BO3303" t="s">
        <v>1098</v>
      </c>
      <c r="BP3303" t="s">
        <v>697</v>
      </c>
      <c r="BQ3303" t="s">
        <v>697</v>
      </c>
      <c r="BR3303">
        <v>1</v>
      </c>
      <c r="BS3303">
        <v>0.49</v>
      </c>
    </row>
    <row r="3304" spans="1:71" ht="15.65" customHeight="1" x14ac:dyDescent="0.35">
      <c r="A3304">
        <v>4334804</v>
      </c>
      <c r="B3304" s="1">
        <v>42373</v>
      </c>
      <c r="C3304" t="s">
        <v>6301</v>
      </c>
      <c r="D3304">
        <v>8154571</v>
      </c>
      <c r="E3304" t="s">
        <v>195</v>
      </c>
      <c r="F3304" s="1">
        <v>41500</v>
      </c>
      <c r="G3304" t="s">
        <v>1078</v>
      </c>
      <c r="H3304" t="s">
        <v>1104</v>
      </c>
      <c r="I3304" t="s">
        <v>1104</v>
      </c>
      <c r="J3304" t="s">
        <v>1104</v>
      </c>
      <c r="K3304" t="s">
        <v>697</v>
      </c>
      <c r="L3304" t="s">
        <v>1237</v>
      </c>
      <c r="M3304">
        <v>1</v>
      </c>
      <c r="N3304">
        <v>1</v>
      </c>
      <c r="O3304" t="s">
        <v>1081</v>
      </c>
      <c r="P3304" t="s">
        <v>1081</v>
      </c>
      <c r="Q3304" t="s">
        <v>1248</v>
      </c>
      <c r="R3304" t="s">
        <v>1237</v>
      </c>
      <c r="S3304" t="s">
        <v>6277</v>
      </c>
      <c r="T3304" t="s">
        <v>1237</v>
      </c>
      <c r="U3304" t="s">
        <v>1084</v>
      </c>
      <c r="V3304" t="s">
        <v>1085</v>
      </c>
      <c r="W3304">
        <v>98107</v>
      </c>
      <c r="X3304" t="s">
        <v>1084</v>
      </c>
      <c r="Y3304" t="s">
        <v>1086</v>
      </c>
      <c r="Z3304" t="s">
        <v>1087</v>
      </c>
      <c r="AA3304" t="s">
        <v>1088</v>
      </c>
      <c r="AB3304">
        <v>47.671335409361298</v>
      </c>
      <c r="AC3304">
        <v>-122.40230291335099</v>
      </c>
      <c r="AD3304" t="s">
        <v>1081</v>
      </c>
      <c r="AE3304" t="s">
        <v>1101</v>
      </c>
      <c r="AF3304" t="s">
        <v>1090</v>
      </c>
      <c r="AG3304">
        <v>6</v>
      </c>
      <c r="AH3304">
        <v>2.5</v>
      </c>
      <c r="AI3304">
        <v>2</v>
      </c>
      <c r="AJ3304">
        <v>2</v>
      </c>
      <c r="AK3304" t="s">
        <v>1091</v>
      </c>
      <c r="AM3304" s="4">
        <v>450</v>
      </c>
      <c r="AN3304" s="4">
        <v>3000</v>
      </c>
      <c r="AP3304" s="4">
        <v>500</v>
      </c>
      <c r="AQ3304" s="4">
        <v>125</v>
      </c>
      <c r="AR3304">
        <v>6</v>
      </c>
      <c r="AS3304" s="4">
        <v>25</v>
      </c>
      <c r="AT3304">
        <v>2</v>
      </c>
      <c r="AU3304">
        <v>7</v>
      </c>
      <c r="AV3304" t="s">
        <v>1153</v>
      </c>
      <c r="AW3304" t="s">
        <v>1081</v>
      </c>
      <c r="AX3304">
        <v>0</v>
      </c>
      <c r="AY3304">
        <v>8</v>
      </c>
      <c r="AZ3304">
        <v>36</v>
      </c>
      <c r="BA3304">
        <v>311</v>
      </c>
      <c r="BB3304" s="1">
        <v>42373</v>
      </c>
      <c r="BC3304">
        <v>0</v>
      </c>
      <c r="BM3304" t="s">
        <v>697</v>
      </c>
      <c r="BN3304" t="s">
        <v>697</v>
      </c>
      <c r="BO3304" t="s">
        <v>1098</v>
      </c>
      <c r="BP3304" t="s">
        <v>697</v>
      </c>
      <c r="BQ3304" t="s">
        <v>697</v>
      </c>
      <c r="BR3304">
        <v>1</v>
      </c>
    </row>
    <row r="3305" spans="1:71" ht="15.65" customHeight="1" x14ac:dyDescent="0.35">
      <c r="A3305">
        <v>9331145</v>
      </c>
      <c r="B3305" s="1">
        <v>42373</v>
      </c>
      <c r="C3305" t="s">
        <v>6302</v>
      </c>
      <c r="D3305">
        <v>10996259</v>
      </c>
      <c r="E3305" t="s">
        <v>307</v>
      </c>
      <c r="F3305" s="1">
        <v>41642</v>
      </c>
      <c r="G3305" t="s">
        <v>6303</v>
      </c>
      <c r="H3305" t="s">
        <v>1161</v>
      </c>
      <c r="I3305" s="3">
        <v>0.5</v>
      </c>
      <c r="J3305" s="3">
        <v>1</v>
      </c>
      <c r="K3305" t="s">
        <v>697</v>
      </c>
      <c r="L3305" t="s">
        <v>1237</v>
      </c>
      <c r="M3305">
        <v>1</v>
      </c>
      <c r="N3305">
        <v>1</v>
      </c>
      <c r="O3305" t="s">
        <v>1081</v>
      </c>
      <c r="P3305" t="s">
        <v>1081</v>
      </c>
      <c r="Q3305" t="s">
        <v>6304</v>
      </c>
      <c r="R3305" t="s">
        <v>1237</v>
      </c>
      <c r="S3305" t="s">
        <v>6277</v>
      </c>
      <c r="T3305" t="s">
        <v>1237</v>
      </c>
      <c r="U3305" t="s">
        <v>1084</v>
      </c>
      <c r="V3305" t="s">
        <v>1085</v>
      </c>
      <c r="W3305">
        <v>98117</v>
      </c>
      <c r="X3305" t="s">
        <v>1084</v>
      </c>
      <c r="Y3305" t="s">
        <v>1086</v>
      </c>
      <c r="Z3305" t="s">
        <v>1087</v>
      </c>
      <c r="AA3305" t="s">
        <v>1088</v>
      </c>
      <c r="AB3305">
        <v>47.679581413806801</v>
      </c>
      <c r="AC3305">
        <v>-122.404011571011</v>
      </c>
      <c r="AD3305" t="s">
        <v>1081</v>
      </c>
      <c r="AE3305" t="s">
        <v>1498</v>
      </c>
      <c r="AF3305" t="s">
        <v>1113</v>
      </c>
      <c r="AG3305">
        <v>1</v>
      </c>
      <c r="AH3305">
        <v>0.5</v>
      </c>
      <c r="AI3305">
        <v>1</v>
      </c>
      <c r="AJ3305">
        <v>1</v>
      </c>
      <c r="AK3305" t="s">
        <v>1871</v>
      </c>
      <c r="AM3305" s="4">
        <v>75</v>
      </c>
      <c r="AR3305">
        <v>1</v>
      </c>
      <c r="AS3305" s="4">
        <v>0</v>
      </c>
      <c r="AT3305">
        <v>1</v>
      </c>
      <c r="AU3305">
        <v>1125</v>
      </c>
      <c r="AV3305" t="s">
        <v>1130</v>
      </c>
      <c r="AW3305" t="s">
        <v>1081</v>
      </c>
      <c r="AX3305">
        <v>0</v>
      </c>
      <c r="AY3305">
        <v>0</v>
      </c>
      <c r="AZ3305">
        <v>0</v>
      </c>
      <c r="BA3305">
        <v>32</v>
      </c>
      <c r="BB3305" s="1">
        <v>42373</v>
      </c>
      <c r="BC3305">
        <v>0</v>
      </c>
      <c r="BM3305" t="s">
        <v>697</v>
      </c>
      <c r="BN3305" t="s">
        <v>697</v>
      </c>
      <c r="BO3305" t="s">
        <v>1107</v>
      </c>
      <c r="BP3305" t="s">
        <v>697</v>
      </c>
      <c r="BQ3305" t="s">
        <v>697</v>
      </c>
      <c r="BR3305">
        <v>1</v>
      </c>
    </row>
    <row r="3306" spans="1:71" ht="15.65" customHeight="1" x14ac:dyDescent="0.35">
      <c r="A3306">
        <v>7389248</v>
      </c>
      <c r="B3306" s="1">
        <v>42373</v>
      </c>
      <c r="C3306" t="s">
        <v>6305</v>
      </c>
      <c r="D3306">
        <v>14569119</v>
      </c>
      <c r="E3306" t="s">
        <v>5217</v>
      </c>
      <c r="F3306" s="1">
        <v>41751</v>
      </c>
      <c r="G3306" t="s">
        <v>1078</v>
      </c>
      <c r="H3306" t="s">
        <v>1188</v>
      </c>
      <c r="I3306" s="3">
        <v>0.33</v>
      </c>
      <c r="J3306" s="3">
        <v>1</v>
      </c>
      <c r="K3306" t="s">
        <v>697</v>
      </c>
      <c r="L3306" t="s">
        <v>1237</v>
      </c>
      <c r="M3306">
        <v>1</v>
      </c>
      <c r="N3306">
        <v>1</v>
      </c>
      <c r="O3306" t="s">
        <v>1081</v>
      </c>
      <c r="P3306" t="s">
        <v>1081</v>
      </c>
      <c r="Q3306" t="s">
        <v>1252</v>
      </c>
      <c r="R3306" t="s">
        <v>1237</v>
      </c>
      <c r="S3306" t="s">
        <v>6277</v>
      </c>
      <c r="T3306" t="s">
        <v>1237</v>
      </c>
      <c r="U3306" t="s">
        <v>1084</v>
      </c>
      <c r="V3306" t="s">
        <v>1085</v>
      </c>
      <c r="W3306">
        <v>98107</v>
      </c>
      <c r="X3306" t="s">
        <v>1084</v>
      </c>
      <c r="Y3306" t="s">
        <v>1086</v>
      </c>
      <c r="Z3306" t="s">
        <v>1087</v>
      </c>
      <c r="AA3306" t="s">
        <v>1088</v>
      </c>
      <c r="AB3306">
        <v>47.669937625971897</v>
      </c>
      <c r="AC3306">
        <v>-122.403059306175</v>
      </c>
      <c r="AD3306" t="s">
        <v>1081</v>
      </c>
      <c r="AE3306" t="s">
        <v>1101</v>
      </c>
      <c r="AF3306" t="s">
        <v>1090</v>
      </c>
      <c r="AG3306">
        <v>4</v>
      </c>
      <c r="AH3306">
        <v>2.5</v>
      </c>
      <c r="AI3306">
        <v>3</v>
      </c>
      <c r="AJ3306">
        <v>2</v>
      </c>
      <c r="AK3306" t="s">
        <v>1091</v>
      </c>
      <c r="AM3306" s="4">
        <v>350</v>
      </c>
      <c r="AP3306" s="4">
        <v>500</v>
      </c>
      <c r="AQ3306" s="4">
        <v>100</v>
      </c>
      <c r="AR3306">
        <v>1</v>
      </c>
      <c r="AS3306" s="4">
        <v>0</v>
      </c>
      <c r="AT3306">
        <v>2</v>
      </c>
      <c r="AU3306">
        <v>4</v>
      </c>
      <c r="AV3306" t="s">
        <v>1114</v>
      </c>
      <c r="AW3306" t="s">
        <v>1081</v>
      </c>
      <c r="AX3306">
        <v>5</v>
      </c>
      <c r="AY3306">
        <v>32</v>
      </c>
      <c r="AZ3306">
        <v>62</v>
      </c>
      <c r="BA3306">
        <v>333</v>
      </c>
      <c r="BB3306" s="1">
        <v>42373</v>
      </c>
      <c r="BC3306">
        <v>3</v>
      </c>
      <c r="BD3306" s="1">
        <v>42205</v>
      </c>
      <c r="BE3306" s="1">
        <v>42284</v>
      </c>
      <c r="BF3306">
        <v>100</v>
      </c>
      <c r="BG3306">
        <v>10</v>
      </c>
      <c r="BH3306">
        <v>10</v>
      </c>
      <c r="BI3306">
        <v>10</v>
      </c>
      <c r="BJ3306">
        <v>10</v>
      </c>
      <c r="BK3306">
        <v>10</v>
      </c>
      <c r="BL3306">
        <v>10</v>
      </c>
      <c r="BM3306" t="s">
        <v>697</v>
      </c>
      <c r="BN3306" t="s">
        <v>697</v>
      </c>
      <c r="BO3306" t="s">
        <v>1093</v>
      </c>
      <c r="BP3306" t="s">
        <v>697</v>
      </c>
      <c r="BQ3306" t="s">
        <v>697</v>
      </c>
      <c r="BR3306">
        <v>1</v>
      </c>
      <c r="BS3306">
        <v>0.53</v>
      </c>
    </row>
    <row r="3307" spans="1:71" ht="15.65" customHeight="1" x14ac:dyDescent="0.35">
      <c r="A3307">
        <v>1022135</v>
      </c>
      <c r="B3307" s="1">
        <v>42373</v>
      </c>
      <c r="C3307" t="s">
        <v>6306</v>
      </c>
      <c r="D3307">
        <v>5387574</v>
      </c>
      <c r="E3307" t="s">
        <v>129</v>
      </c>
      <c r="F3307" s="1">
        <v>41342</v>
      </c>
      <c r="G3307" t="s">
        <v>1078</v>
      </c>
      <c r="H3307" t="s">
        <v>1095</v>
      </c>
      <c r="I3307" s="3">
        <v>1</v>
      </c>
      <c r="J3307" t="s">
        <v>1104</v>
      </c>
      <c r="K3307" t="s">
        <v>697</v>
      </c>
      <c r="L3307" t="s">
        <v>6307</v>
      </c>
      <c r="M3307">
        <v>1</v>
      </c>
      <c r="N3307">
        <v>1</v>
      </c>
      <c r="O3307" t="s">
        <v>1081</v>
      </c>
      <c r="P3307" t="s">
        <v>1081</v>
      </c>
      <c r="Q3307" t="s">
        <v>6308</v>
      </c>
      <c r="R3307" t="s">
        <v>6307</v>
      </c>
      <c r="S3307" t="s">
        <v>6307</v>
      </c>
      <c r="T3307" t="s">
        <v>4978</v>
      </c>
      <c r="U3307" t="s">
        <v>1084</v>
      </c>
      <c r="V3307" t="s">
        <v>1085</v>
      </c>
      <c r="W3307">
        <v>98133</v>
      </c>
      <c r="X3307" t="s">
        <v>1084</v>
      </c>
      <c r="Y3307" t="s">
        <v>1086</v>
      </c>
      <c r="Z3307" t="s">
        <v>1087</v>
      </c>
      <c r="AA3307" t="s">
        <v>1088</v>
      </c>
      <c r="AB3307">
        <v>47.706085909610898</v>
      </c>
      <c r="AC3307">
        <v>-122.341682696351</v>
      </c>
      <c r="AD3307" t="s">
        <v>1081</v>
      </c>
      <c r="AE3307" t="s">
        <v>1101</v>
      </c>
      <c r="AF3307" t="s">
        <v>1113</v>
      </c>
      <c r="AG3307">
        <v>2</v>
      </c>
      <c r="AH3307">
        <v>1</v>
      </c>
      <c r="AI3307">
        <v>1</v>
      </c>
      <c r="AJ3307">
        <v>1</v>
      </c>
      <c r="AK3307" t="s">
        <v>1091</v>
      </c>
      <c r="AM3307" s="4">
        <v>75</v>
      </c>
      <c r="AN3307" s="4">
        <v>600</v>
      </c>
      <c r="AO3307" s="4">
        <v>2450</v>
      </c>
      <c r="AP3307" s="4">
        <v>250</v>
      </c>
      <c r="AQ3307" s="4">
        <v>35</v>
      </c>
      <c r="AR3307">
        <v>1</v>
      </c>
      <c r="AS3307" s="4">
        <v>25</v>
      </c>
      <c r="AT3307">
        <v>3</v>
      </c>
      <c r="AU3307">
        <v>365</v>
      </c>
      <c r="AV3307" t="s">
        <v>1092</v>
      </c>
      <c r="AW3307" t="s">
        <v>1081</v>
      </c>
      <c r="AX3307">
        <v>29</v>
      </c>
      <c r="AY3307">
        <v>59</v>
      </c>
      <c r="AZ3307">
        <v>89</v>
      </c>
      <c r="BA3307">
        <v>364</v>
      </c>
      <c r="BB3307" s="1">
        <v>42373</v>
      </c>
      <c r="BC3307">
        <v>7</v>
      </c>
      <c r="BD3307" s="1">
        <v>41444</v>
      </c>
      <c r="BE3307" s="1">
        <v>42246</v>
      </c>
      <c r="BF3307">
        <v>88</v>
      </c>
      <c r="BG3307">
        <v>10</v>
      </c>
      <c r="BH3307">
        <v>9</v>
      </c>
      <c r="BI3307">
        <v>9</v>
      </c>
      <c r="BJ3307">
        <v>10</v>
      </c>
      <c r="BK3307">
        <v>7</v>
      </c>
      <c r="BL3307">
        <v>9</v>
      </c>
      <c r="BM3307" t="s">
        <v>697</v>
      </c>
      <c r="BN3307" t="s">
        <v>697</v>
      </c>
      <c r="BO3307" t="s">
        <v>1093</v>
      </c>
      <c r="BP3307" t="s">
        <v>697</v>
      </c>
      <c r="BQ3307" t="s">
        <v>697</v>
      </c>
      <c r="BR3307">
        <v>1</v>
      </c>
      <c r="BS3307">
        <v>0.23</v>
      </c>
    </row>
    <row r="3308" spans="1:71" ht="15.65" customHeight="1" x14ac:dyDescent="0.35">
      <c r="A3308">
        <v>1219691</v>
      </c>
      <c r="B3308" s="1">
        <v>42373</v>
      </c>
      <c r="C3308" t="s">
        <v>6309</v>
      </c>
      <c r="D3308">
        <v>6654033</v>
      </c>
      <c r="E3308" t="s">
        <v>6310</v>
      </c>
      <c r="F3308" s="1">
        <v>41424</v>
      </c>
      <c r="G3308" t="s">
        <v>6311</v>
      </c>
      <c r="H3308" t="s">
        <v>1079</v>
      </c>
      <c r="I3308" s="3">
        <v>1</v>
      </c>
      <c r="J3308" s="3">
        <v>1</v>
      </c>
      <c r="K3308" t="s">
        <v>1081</v>
      </c>
      <c r="L3308" t="s">
        <v>6307</v>
      </c>
      <c r="M3308">
        <v>1</v>
      </c>
      <c r="N3308">
        <v>1</v>
      </c>
      <c r="O3308" t="s">
        <v>1081</v>
      </c>
      <c r="P3308" t="s">
        <v>1081</v>
      </c>
      <c r="Q3308" t="s">
        <v>6312</v>
      </c>
      <c r="R3308" t="s">
        <v>6307</v>
      </c>
      <c r="S3308" t="s">
        <v>6307</v>
      </c>
      <c r="T3308" t="s">
        <v>4978</v>
      </c>
      <c r="U3308" t="s">
        <v>1084</v>
      </c>
      <c r="V3308" t="s">
        <v>1085</v>
      </c>
      <c r="W3308">
        <v>98133</v>
      </c>
      <c r="X3308" t="s">
        <v>1084</v>
      </c>
      <c r="Y3308" t="s">
        <v>1086</v>
      </c>
      <c r="Z3308" t="s">
        <v>1087</v>
      </c>
      <c r="AA3308" t="s">
        <v>1088</v>
      </c>
      <c r="AB3308">
        <v>47.732647176009003</v>
      </c>
      <c r="AC3308">
        <v>-122.341301007976</v>
      </c>
      <c r="AD3308" t="s">
        <v>1081</v>
      </c>
      <c r="AE3308" t="s">
        <v>1101</v>
      </c>
      <c r="AF3308" t="s">
        <v>1090</v>
      </c>
      <c r="AG3308">
        <v>4</v>
      </c>
      <c r="AH3308">
        <v>1</v>
      </c>
      <c r="AI3308">
        <v>2</v>
      </c>
      <c r="AJ3308">
        <v>2</v>
      </c>
      <c r="AK3308" t="s">
        <v>1091</v>
      </c>
      <c r="AM3308" s="4">
        <v>119</v>
      </c>
      <c r="AN3308" s="4">
        <v>714</v>
      </c>
      <c r="AO3308" s="4">
        <v>1800</v>
      </c>
      <c r="AP3308" s="4">
        <v>250</v>
      </c>
      <c r="AQ3308" s="4">
        <v>30</v>
      </c>
      <c r="AR3308">
        <v>4</v>
      </c>
      <c r="AS3308" s="4">
        <v>10</v>
      </c>
      <c r="AT3308">
        <v>2</v>
      </c>
      <c r="AU3308">
        <v>1125</v>
      </c>
      <c r="AV3308" t="s">
        <v>1097</v>
      </c>
      <c r="AW3308" t="s">
        <v>1081</v>
      </c>
      <c r="AX3308">
        <v>21</v>
      </c>
      <c r="AY3308">
        <v>21</v>
      </c>
      <c r="AZ3308">
        <v>27</v>
      </c>
      <c r="BA3308">
        <v>286</v>
      </c>
      <c r="BB3308" s="1">
        <v>42373</v>
      </c>
      <c r="BC3308">
        <v>23</v>
      </c>
      <c r="BD3308" s="1">
        <v>41450</v>
      </c>
      <c r="BE3308" s="1">
        <v>42305</v>
      </c>
      <c r="BF3308">
        <v>99</v>
      </c>
      <c r="BG3308">
        <v>10</v>
      </c>
      <c r="BH3308">
        <v>10</v>
      </c>
      <c r="BI3308">
        <v>10</v>
      </c>
      <c r="BJ3308">
        <v>10</v>
      </c>
      <c r="BK3308">
        <v>9</v>
      </c>
      <c r="BL3308">
        <v>10</v>
      </c>
      <c r="BM3308" t="s">
        <v>697</v>
      </c>
      <c r="BN3308" t="s">
        <v>1081</v>
      </c>
      <c r="BO3308" t="s">
        <v>1093</v>
      </c>
      <c r="BP3308" t="s">
        <v>697</v>
      </c>
      <c r="BQ3308" t="s">
        <v>697</v>
      </c>
      <c r="BR3308">
        <v>1</v>
      </c>
      <c r="BS3308">
        <v>0.75</v>
      </c>
    </row>
    <row r="3309" spans="1:71" ht="15.65" customHeight="1" x14ac:dyDescent="0.35">
      <c r="A3309">
        <v>7969698</v>
      </c>
      <c r="B3309" s="1">
        <v>42373</v>
      </c>
      <c r="C3309" t="s">
        <v>6313</v>
      </c>
      <c r="D3309">
        <v>15312585</v>
      </c>
      <c r="E3309" t="s">
        <v>70</v>
      </c>
      <c r="F3309" s="1">
        <v>41768</v>
      </c>
      <c r="G3309" t="s">
        <v>1078</v>
      </c>
      <c r="H3309" t="s">
        <v>1079</v>
      </c>
      <c r="I3309" s="3">
        <v>1</v>
      </c>
      <c r="J3309" s="3">
        <v>1</v>
      </c>
      <c r="K3309" t="s">
        <v>697</v>
      </c>
      <c r="L3309" t="s">
        <v>6307</v>
      </c>
      <c r="M3309">
        <v>2</v>
      </c>
      <c r="N3309">
        <v>2</v>
      </c>
      <c r="O3309" t="s">
        <v>1081</v>
      </c>
      <c r="P3309" t="s">
        <v>1081</v>
      </c>
      <c r="Q3309" t="s">
        <v>6314</v>
      </c>
      <c r="S3309" t="s">
        <v>6307</v>
      </c>
      <c r="T3309" t="s">
        <v>4978</v>
      </c>
      <c r="U3309" t="s">
        <v>1084</v>
      </c>
      <c r="V3309" t="s">
        <v>1085</v>
      </c>
      <c r="W3309">
        <v>98133</v>
      </c>
      <c r="X3309" t="s">
        <v>1084</v>
      </c>
      <c r="Y3309" t="s">
        <v>1086</v>
      </c>
      <c r="Z3309" t="s">
        <v>1087</v>
      </c>
      <c r="AA3309" t="s">
        <v>1088</v>
      </c>
      <c r="AB3309">
        <v>47.708392952904397</v>
      </c>
      <c r="AC3309">
        <v>-122.337037314734</v>
      </c>
      <c r="AD3309" t="s">
        <v>697</v>
      </c>
      <c r="AE3309" t="s">
        <v>1218</v>
      </c>
      <c r="AF3309" t="s">
        <v>1090</v>
      </c>
      <c r="AG3309">
        <v>6</v>
      </c>
      <c r="AH3309">
        <v>1.5</v>
      </c>
      <c r="AI3309">
        <v>2</v>
      </c>
      <c r="AJ3309">
        <v>2</v>
      </c>
      <c r="AK3309" t="s">
        <v>1091</v>
      </c>
      <c r="AM3309" s="4">
        <v>97</v>
      </c>
      <c r="AN3309" s="4">
        <v>600</v>
      </c>
      <c r="AO3309" s="4">
        <v>2200</v>
      </c>
      <c r="AQ3309" s="4">
        <v>15</v>
      </c>
      <c r="AR3309">
        <v>4</v>
      </c>
      <c r="AS3309" s="4">
        <v>15</v>
      </c>
      <c r="AT3309">
        <v>1</v>
      </c>
      <c r="AU3309">
        <v>1125</v>
      </c>
      <c r="AV3309" t="s">
        <v>1193</v>
      </c>
      <c r="AW3309" t="s">
        <v>1081</v>
      </c>
      <c r="AX3309">
        <v>4</v>
      </c>
      <c r="AY3309">
        <v>21</v>
      </c>
      <c r="AZ3309">
        <v>51</v>
      </c>
      <c r="BA3309">
        <v>110</v>
      </c>
      <c r="BB3309" s="1">
        <v>42373</v>
      </c>
      <c r="BC3309">
        <v>1</v>
      </c>
      <c r="BD3309" s="1">
        <v>42317</v>
      </c>
      <c r="BE3309" s="1">
        <v>42317</v>
      </c>
      <c r="BM3309" t="s">
        <v>697</v>
      </c>
      <c r="BN3309" t="s">
        <v>697</v>
      </c>
      <c r="BO3309" t="s">
        <v>1093</v>
      </c>
      <c r="BP3309" t="s">
        <v>697</v>
      </c>
      <c r="BQ3309" t="s">
        <v>697</v>
      </c>
      <c r="BR3309">
        <v>2</v>
      </c>
      <c r="BS3309">
        <v>0.53</v>
      </c>
    </row>
    <row r="3310" spans="1:71" ht="15.65" customHeight="1" x14ac:dyDescent="0.35">
      <c r="A3310">
        <v>7403174</v>
      </c>
      <c r="B3310" s="1">
        <v>42373</v>
      </c>
      <c r="C3310" t="s">
        <v>6315</v>
      </c>
      <c r="D3310">
        <v>35643829</v>
      </c>
      <c r="E3310" t="s">
        <v>560</v>
      </c>
      <c r="F3310" s="1">
        <v>42167</v>
      </c>
      <c r="G3310" t="s">
        <v>1078</v>
      </c>
      <c r="H3310" t="s">
        <v>1095</v>
      </c>
      <c r="I3310" s="3">
        <v>1</v>
      </c>
      <c r="J3310" s="3">
        <v>1</v>
      </c>
      <c r="K3310" t="s">
        <v>1081</v>
      </c>
      <c r="L3310" t="s">
        <v>6307</v>
      </c>
      <c r="M3310">
        <v>1</v>
      </c>
      <c r="N3310">
        <v>1</v>
      </c>
      <c r="O3310" t="s">
        <v>1081</v>
      </c>
      <c r="P3310" t="s">
        <v>1081</v>
      </c>
      <c r="Q3310" t="s">
        <v>6316</v>
      </c>
      <c r="R3310" t="s">
        <v>6307</v>
      </c>
      <c r="S3310" t="s">
        <v>6307</v>
      </c>
      <c r="T3310" t="s">
        <v>4978</v>
      </c>
      <c r="U3310" t="s">
        <v>1084</v>
      </c>
      <c r="V3310" t="s">
        <v>1085</v>
      </c>
      <c r="W3310">
        <v>98133</v>
      </c>
      <c r="X3310" t="s">
        <v>1084</v>
      </c>
      <c r="Y3310" t="s">
        <v>1086</v>
      </c>
      <c r="Z3310" t="s">
        <v>1087</v>
      </c>
      <c r="AA3310" t="s">
        <v>1088</v>
      </c>
      <c r="AB3310">
        <v>47.708264662425499</v>
      </c>
      <c r="AC3310">
        <v>-122.338298872042</v>
      </c>
      <c r="AD3310" t="s">
        <v>1081</v>
      </c>
      <c r="AE3310" t="s">
        <v>1101</v>
      </c>
      <c r="AF3310" t="s">
        <v>1090</v>
      </c>
      <c r="AG3310">
        <v>4</v>
      </c>
      <c r="AH3310">
        <v>1.5</v>
      </c>
      <c r="AI3310">
        <v>2</v>
      </c>
      <c r="AJ3310">
        <v>2</v>
      </c>
      <c r="AK3310" t="s">
        <v>1091</v>
      </c>
      <c r="AM3310" s="4">
        <v>125</v>
      </c>
      <c r="AN3310" s="4">
        <v>750</v>
      </c>
      <c r="AO3310" s="4">
        <v>2520</v>
      </c>
      <c r="AP3310" s="4">
        <v>200</v>
      </c>
      <c r="AR3310">
        <v>4</v>
      </c>
      <c r="AS3310" s="4">
        <v>25</v>
      </c>
      <c r="AT3310">
        <v>2</v>
      </c>
      <c r="AU3310">
        <v>31</v>
      </c>
      <c r="AV3310" t="s">
        <v>1097</v>
      </c>
      <c r="AW3310" t="s">
        <v>1081</v>
      </c>
      <c r="AX3310">
        <v>0</v>
      </c>
      <c r="AY3310">
        <v>28</v>
      </c>
      <c r="AZ3310">
        <v>57</v>
      </c>
      <c r="BA3310">
        <v>57</v>
      </c>
      <c r="BB3310" s="1">
        <v>42373</v>
      </c>
      <c r="BC3310">
        <v>16</v>
      </c>
      <c r="BD3310" s="1">
        <v>42210</v>
      </c>
      <c r="BE3310" s="1">
        <v>42372</v>
      </c>
      <c r="BF3310">
        <v>98</v>
      </c>
      <c r="BG3310">
        <v>10</v>
      </c>
      <c r="BH3310">
        <v>10</v>
      </c>
      <c r="BI3310">
        <v>10</v>
      </c>
      <c r="BJ3310">
        <v>10</v>
      </c>
      <c r="BK3310">
        <v>10</v>
      </c>
      <c r="BL3310">
        <v>10</v>
      </c>
      <c r="BM3310" t="s">
        <v>697</v>
      </c>
      <c r="BN3310" t="s">
        <v>1081</v>
      </c>
      <c r="BO3310" t="s">
        <v>1107</v>
      </c>
      <c r="BP3310" t="s">
        <v>697</v>
      </c>
      <c r="BQ3310" t="s">
        <v>697</v>
      </c>
      <c r="BR3310">
        <v>1</v>
      </c>
      <c r="BS3310">
        <v>2.93</v>
      </c>
    </row>
    <row r="3311" spans="1:71" ht="15.65" customHeight="1" x14ac:dyDescent="0.35">
      <c r="A3311">
        <v>7368599</v>
      </c>
      <c r="B3311" s="1">
        <v>42373</v>
      </c>
      <c r="C3311" t="s">
        <v>6317</v>
      </c>
      <c r="D3311">
        <v>11279708</v>
      </c>
      <c r="E3311" t="s">
        <v>6318</v>
      </c>
      <c r="F3311" s="1">
        <v>41652</v>
      </c>
      <c r="G3311" t="s">
        <v>6319</v>
      </c>
      <c r="H3311" t="s">
        <v>1079</v>
      </c>
      <c r="I3311" s="3">
        <v>1</v>
      </c>
      <c r="J3311" s="3">
        <v>1</v>
      </c>
      <c r="K3311" t="s">
        <v>697</v>
      </c>
      <c r="L3311" t="s">
        <v>6307</v>
      </c>
      <c r="M3311">
        <v>3</v>
      </c>
      <c r="N3311">
        <v>3</v>
      </c>
      <c r="O3311" t="s">
        <v>1081</v>
      </c>
      <c r="P3311" t="s">
        <v>697</v>
      </c>
      <c r="Q3311" t="s">
        <v>6320</v>
      </c>
      <c r="R3311" t="s">
        <v>6307</v>
      </c>
      <c r="S3311" t="s">
        <v>6307</v>
      </c>
      <c r="T3311" t="s">
        <v>4978</v>
      </c>
      <c r="U3311" t="s">
        <v>1084</v>
      </c>
      <c r="V3311" t="s">
        <v>1085</v>
      </c>
      <c r="W3311">
        <v>98133</v>
      </c>
      <c r="X3311" t="s">
        <v>1084</v>
      </c>
      <c r="Y3311" t="s">
        <v>1086</v>
      </c>
      <c r="Z3311" t="s">
        <v>1087</v>
      </c>
      <c r="AA3311" t="s">
        <v>1088</v>
      </c>
      <c r="AB3311">
        <v>47.707578817394399</v>
      </c>
      <c r="AC3311">
        <v>-122.336808224328</v>
      </c>
      <c r="AD3311" t="s">
        <v>1081</v>
      </c>
      <c r="AE3311" t="s">
        <v>1101</v>
      </c>
      <c r="AF3311" t="s">
        <v>1090</v>
      </c>
      <c r="AG3311">
        <v>8</v>
      </c>
      <c r="AH3311">
        <v>2</v>
      </c>
      <c r="AI3311">
        <v>3</v>
      </c>
      <c r="AJ3311">
        <v>5</v>
      </c>
      <c r="AK3311" t="s">
        <v>1091</v>
      </c>
      <c r="AM3311" s="4">
        <v>200</v>
      </c>
      <c r="AN3311" s="4">
        <v>1350</v>
      </c>
      <c r="AP3311" s="4">
        <v>500</v>
      </c>
      <c r="AQ3311" s="4">
        <v>20</v>
      </c>
      <c r="AR3311">
        <v>1</v>
      </c>
      <c r="AS3311" s="4">
        <v>0</v>
      </c>
      <c r="AT3311">
        <v>1</v>
      </c>
      <c r="AU3311">
        <v>1125</v>
      </c>
      <c r="AV3311" t="s">
        <v>1097</v>
      </c>
      <c r="AW3311" t="s">
        <v>1081</v>
      </c>
      <c r="AX3311">
        <v>10</v>
      </c>
      <c r="AY3311">
        <v>40</v>
      </c>
      <c r="AZ3311">
        <v>70</v>
      </c>
      <c r="BA3311">
        <v>345</v>
      </c>
      <c r="BB3311" s="1">
        <v>42373</v>
      </c>
      <c r="BC3311">
        <v>3</v>
      </c>
      <c r="BD3311" s="1">
        <v>42233</v>
      </c>
      <c r="BE3311" s="1">
        <v>42255</v>
      </c>
      <c r="BF3311">
        <v>93</v>
      </c>
      <c r="BG3311">
        <v>9</v>
      </c>
      <c r="BH3311">
        <v>9</v>
      </c>
      <c r="BI3311">
        <v>9</v>
      </c>
      <c r="BJ3311">
        <v>9</v>
      </c>
      <c r="BK3311">
        <v>9</v>
      </c>
      <c r="BL3311">
        <v>8</v>
      </c>
      <c r="BM3311" t="s">
        <v>697</v>
      </c>
      <c r="BN3311" t="s">
        <v>697</v>
      </c>
      <c r="BO3311" t="s">
        <v>1098</v>
      </c>
      <c r="BP3311" t="s">
        <v>697</v>
      </c>
      <c r="BQ3311" t="s">
        <v>697</v>
      </c>
      <c r="BR3311">
        <v>3</v>
      </c>
      <c r="BS3311">
        <v>0.64</v>
      </c>
    </row>
    <row r="3312" spans="1:71" ht="15.65" customHeight="1" x14ac:dyDescent="0.35">
      <c r="A3312">
        <v>1692318</v>
      </c>
      <c r="B3312" s="1">
        <v>42373</v>
      </c>
      <c r="C3312" t="s">
        <v>6321</v>
      </c>
      <c r="D3312">
        <v>8939715</v>
      </c>
      <c r="E3312" t="s">
        <v>758</v>
      </c>
      <c r="F3312" s="1">
        <v>41536</v>
      </c>
      <c r="G3312" t="s">
        <v>1078</v>
      </c>
      <c r="H3312" t="s">
        <v>1161</v>
      </c>
      <c r="I3312" s="3">
        <v>1</v>
      </c>
      <c r="J3312" s="3">
        <v>1</v>
      </c>
      <c r="K3312" t="s">
        <v>697</v>
      </c>
      <c r="L3312" t="s">
        <v>6307</v>
      </c>
      <c r="M3312">
        <v>1</v>
      </c>
      <c r="N3312">
        <v>1</v>
      </c>
      <c r="O3312" t="s">
        <v>1081</v>
      </c>
      <c r="P3312" t="s">
        <v>1081</v>
      </c>
      <c r="Q3312" t="s">
        <v>6322</v>
      </c>
      <c r="R3312" t="s">
        <v>6307</v>
      </c>
      <c r="S3312" t="s">
        <v>6307</v>
      </c>
      <c r="T3312" t="s">
        <v>4978</v>
      </c>
      <c r="U3312" t="s">
        <v>1084</v>
      </c>
      <c r="V3312" t="s">
        <v>1085</v>
      </c>
      <c r="W3312">
        <v>98125</v>
      </c>
      <c r="X3312" t="s">
        <v>1084</v>
      </c>
      <c r="Y3312" t="s">
        <v>1086</v>
      </c>
      <c r="Z3312" t="s">
        <v>1087</v>
      </c>
      <c r="AA3312" t="s">
        <v>1088</v>
      </c>
      <c r="AB3312">
        <v>47.726701764954498</v>
      </c>
      <c r="AC3312">
        <v>-122.32478882291601</v>
      </c>
      <c r="AD3312" t="s">
        <v>1081</v>
      </c>
      <c r="AE3312" t="s">
        <v>1101</v>
      </c>
      <c r="AF3312" t="s">
        <v>1090</v>
      </c>
      <c r="AG3312">
        <v>6</v>
      </c>
      <c r="AH3312">
        <v>1</v>
      </c>
      <c r="AI3312">
        <v>2</v>
      </c>
      <c r="AJ3312">
        <v>3</v>
      </c>
      <c r="AK3312" t="s">
        <v>1091</v>
      </c>
      <c r="AM3312" s="4">
        <v>108</v>
      </c>
      <c r="AN3312" s="4">
        <v>704</v>
      </c>
      <c r="AO3312" s="4">
        <v>2573</v>
      </c>
      <c r="AP3312" s="4">
        <v>300</v>
      </c>
      <c r="AQ3312" s="4">
        <v>76</v>
      </c>
      <c r="AR3312">
        <v>4</v>
      </c>
      <c r="AS3312" s="4">
        <v>22</v>
      </c>
      <c r="AT3312">
        <v>3</v>
      </c>
      <c r="AU3312">
        <v>1125</v>
      </c>
      <c r="AV3312" t="s">
        <v>1097</v>
      </c>
      <c r="AW3312" t="s">
        <v>1081</v>
      </c>
      <c r="AX3312">
        <v>22</v>
      </c>
      <c r="AY3312">
        <v>49</v>
      </c>
      <c r="AZ3312">
        <v>73</v>
      </c>
      <c r="BA3312">
        <v>73</v>
      </c>
      <c r="BB3312" s="1">
        <v>42373</v>
      </c>
      <c r="BC3312">
        <v>12</v>
      </c>
      <c r="BD3312" s="1">
        <v>41945</v>
      </c>
      <c r="BE3312" s="1">
        <v>42305</v>
      </c>
      <c r="BF3312">
        <v>92</v>
      </c>
      <c r="BG3312">
        <v>9</v>
      </c>
      <c r="BH3312">
        <v>10</v>
      </c>
      <c r="BI3312">
        <v>10</v>
      </c>
      <c r="BJ3312">
        <v>9</v>
      </c>
      <c r="BK3312">
        <v>9</v>
      </c>
      <c r="BL3312">
        <v>9</v>
      </c>
      <c r="BM3312" t="s">
        <v>697</v>
      </c>
      <c r="BN3312" t="s">
        <v>697</v>
      </c>
      <c r="BO3312" t="s">
        <v>1098</v>
      </c>
      <c r="BP3312" t="s">
        <v>697</v>
      </c>
      <c r="BQ3312" t="s">
        <v>697</v>
      </c>
      <c r="BR3312">
        <v>1</v>
      </c>
      <c r="BS3312">
        <v>0.84</v>
      </c>
    </row>
    <row r="3313" spans="1:71" ht="15.65" customHeight="1" x14ac:dyDescent="0.35">
      <c r="A3313">
        <v>5950957</v>
      </c>
      <c r="B3313" s="1">
        <v>42373</v>
      </c>
      <c r="C3313" t="s">
        <v>6323</v>
      </c>
      <c r="D3313">
        <v>27816227</v>
      </c>
      <c r="E3313" t="s">
        <v>6324</v>
      </c>
      <c r="F3313" s="1">
        <v>42051</v>
      </c>
      <c r="G3313" t="s">
        <v>1087</v>
      </c>
      <c r="H3313" t="s">
        <v>1095</v>
      </c>
      <c r="I3313" s="3">
        <v>1</v>
      </c>
      <c r="J3313" t="s">
        <v>1104</v>
      </c>
      <c r="K3313" t="s">
        <v>697</v>
      </c>
      <c r="M3313">
        <v>1</v>
      </c>
      <c r="N3313">
        <v>1</v>
      </c>
      <c r="O3313" t="s">
        <v>1081</v>
      </c>
      <c r="P3313" t="s">
        <v>1081</v>
      </c>
      <c r="Q3313" t="s">
        <v>6325</v>
      </c>
      <c r="S3313" t="s">
        <v>6307</v>
      </c>
      <c r="T3313" t="s">
        <v>4978</v>
      </c>
      <c r="U3313" t="s">
        <v>1084</v>
      </c>
      <c r="V3313" t="s">
        <v>1085</v>
      </c>
      <c r="W3313">
        <v>98133</v>
      </c>
      <c r="X3313" t="s">
        <v>1084</v>
      </c>
      <c r="Y3313" t="s">
        <v>1086</v>
      </c>
      <c r="Z3313" t="s">
        <v>1087</v>
      </c>
      <c r="AA3313" t="s">
        <v>1088</v>
      </c>
      <c r="AB3313">
        <v>47.715012070686797</v>
      </c>
      <c r="AC3313">
        <v>-122.33197464880701</v>
      </c>
      <c r="AD3313" t="s">
        <v>697</v>
      </c>
      <c r="AE3313" t="s">
        <v>1101</v>
      </c>
      <c r="AF3313" t="s">
        <v>1113</v>
      </c>
      <c r="AG3313">
        <v>1</v>
      </c>
      <c r="AH3313">
        <v>1</v>
      </c>
      <c r="AI3313">
        <v>1</v>
      </c>
      <c r="AJ3313">
        <v>1</v>
      </c>
      <c r="AK3313" t="s">
        <v>1091</v>
      </c>
      <c r="AM3313" s="4">
        <v>49</v>
      </c>
      <c r="AN3313" s="4">
        <v>300</v>
      </c>
      <c r="AO3313" s="4">
        <v>800</v>
      </c>
      <c r="AP3313" s="4">
        <v>150</v>
      </c>
      <c r="AQ3313" s="4">
        <v>25</v>
      </c>
      <c r="AR3313">
        <v>0</v>
      </c>
      <c r="AS3313" s="4">
        <v>0</v>
      </c>
      <c r="AT3313">
        <v>20</v>
      </c>
      <c r="AU3313">
        <v>1125</v>
      </c>
      <c r="AV3313" t="s">
        <v>1140</v>
      </c>
      <c r="AW3313" t="s">
        <v>1081</v>
      </c>
      <c r="AX3313">
        <v>30</v>
      </c>
      <c r="AY3313">
        <v>60</v>
      </c>
      <c r="AZ3313">
        <v>90</v>
      </c>
      <c r="BA3313">
        <v>365</v>
      </c>
      <c r="BB3313" s="1">
        <v>42373</v>
      </c>
      <c r="BC3313">
        <v>0</v>
      </c>
      <c r="BM3313" t="s">
        <v>697</v>
      </c>
      <c r="BN3313" t="s">
        <v>697</v>
      </c>
      <c r="BO3313" t="s">
        <v>1093</v>
      </c>
      <c r="BP3313" t="s">
        <v>697</v>
      </c>
      <c r="BQ3313" t="s">
        <v>697</v>
      </c>
      <c r="BR3313">
        <v>1</v>
      </c>
    </row>
    <row r="3314" spans="1:71" ht="15.65" customHeight="1" x14ac:dyDescent="0.35">
      <c r="A3314">
        <v>315120</v>
      </c>
      <c r="B3314" s="1">
        <v>42373</v>
      </c>
      <c r="C3314" t="s">
        <v>6326</v>
      </c>
      <c r="D3314">
        <v>1618021</v>
      </c>
      <c r="E3314" t="s">
        <v>5</v>
      </c>
      <c r="F3314" s="1">
        <v>40925</v>
      </c>
      <c r="G3314" t="s">
        <v>1078</v>
      </c>
      <c r="H3314" t="s">
        <v>1095</v>
      </c>
      <c r="I3314" s="3">
        <v>1</v>
      </c>
      <c r="J3314" s="3">
        <v>1</v>
      </c>
      <c r="K3314" t="s">
        <v>1081</v>
      </c>
      <c r="L3314" t="s">
        <v>6307</v>
      </c>
      <c r="M3314">
        <v>1</v>
      </c>
      <c r="N3314">
        <v>1</v>
      </c>
      <c r="O3314" t="s">
        <v>1081</v>
      </c>
      <c r="P3314" t="s">
        <v>1081</v>
      </c>
      <c r="Q3314" t="s">
        <v>6327</v>
      </c>
      <c r="R3314" t="s">
        <v>6307</v>
      </c>
      <c r="S3314" t="s">
        <v>6307</v>
      </c>
      <c r="T3314" t="s">
        <v>4978</v>
      </c>
      <c r="U3314" t="s">
        <v>1084</v>
      </c>
      <c r="V3314" t="s">
        <v>1085</v>
      </c>
      <c r="W3314">
        <v>98125</v>
      </c>
      <c r="X3314" t="s">
        <v>1084</v>
      </c>
      <c r="Y3314" t="s">
        <v>1086</v>
      </c>
      <c r="Z3314" t="s">
        <v>1087</v>
      </c>
      <c r="AA3314" t="s">
        <v>1088</v>
      </c>
      <c r="AB3314">
        <v>47.7274197133709</v>
      </c>
      <c r="AC3314">
        <v>-122.327638852473</v>
      </c>
      <c r="AD3314" t="s">
        <v>1081</v>
      </c>
      <c r="AE3314" t="s">
        <v>1089</v>
      </c>
      <c r="AF3314" t="s">
        <v>1090</v>
      </c>
      <c r="AG3314">
        <v>4</v>
      </c>
      <c r="AH3314">
        <v>1</v>
      </c>
      <c r="AI3314">
        <v>1</v>
      </c>
      <c r="AJ3314">
        <v>1</v>
      </c>
      <c r="AK3314" t="s">
        <v>1091</v>
      </c>
      <c r="AM3314" s="4">
        <v>125</v>
      </c>
      <c r="AN3314" s="4">
        <v>800</v>
      </c>
      <c r="AO3314" s="4">
        <v>3150</v>
      </c>
      <c r="AP3314" s="4">
        <v>100</v>
      </c>
      <c r="AQ3314" s="4">
        <v>25</v>
      </c>
      <c r="AR3314">
        <v>2</v>
      </c>
      <c r="AS3314" s="4">
        <v>40</v>
      </c>
      <c r="AT3314">
        <v>2</v>
      </c>
      <c r="AU3314">
        <v>1125</v>
      </c>
      <c r="AV3314" t="s">
        <v>1092</v>
      </c>
      <c r="AW3314" t="s">
        <v>1081</v>
      </c>
      <c r="AX3314">
        <v>28</v>
      </c>
      <c r="AY3314">
        <v>58</v>
      </c>
      <c r="AZ3314">
        <v>88</v>
      </c>
      <c r="BA3314">
        <v>363</v>
      </c>
      <c r="BB3314" s="1">
        <v>42373</v>
      </c>
      <c r="BC3314">
        <v>71</v>
      </c>
      <c r="BD3314" s="1">
        <v>41000</v>
      </c>
      <c r="BE3314" s="1">
        <v>42368</v>
      </c>
      <c r="BF3314">
        <v>99</v>
      </c>
      <c r="BG3314">
        <v>10</v>
      </c>
      <c r="BH3314">
        <v>10</v>
      </c>
      <c r="BI3314">
        <v>10</v>
      </c>
      <c r="BJ3314">
        <v>10</v>
      </c>
      <c r="BK3314">
        <v>9</v>
      </c>
      <c r="BL3314">
        <v>10</v>
      </c>
      <c r="BM3314" t="s">
        <v>697</v>
      </c>
      <c r="BN3314" t="s">
        <v>697</v>
      </c>
      <c r="BO3314" t="s">
        <v>1093</v>
      </c>
      <c r="BP3314" t="s">
        <v>697</v>
      </c>
      <c r="BQ3314" t="s">
        <v>1081</v>
      </c>
      <c r="BR3314">
        <v>1</v>
      </c>
      <c r="BS3314">
        <v>1.55</v>
      </c>
    </row>
    <row r="3315" spans="1:71" ht="15.65" customHeight="1" x14ac:dyDescent="0.35">
      <c r="A3315">
        <v>3925572</v>
      </c>
      <c r="B3315" s="1">
        <v>42373</v>
      </c>
      <c r="C3315" t="s">
        <v>6328</v>
      </c>
      <c r="D3315">
        <v>20337955</v>
      </c>
      <c r="E3315" t="s">
        <v>179</v>
      </c>
      <c r="F3315" s="1">
        <v>41872</v>
      </c>
      <c r="G3315" t="s">
        <v>1087</v>
      </c>
      <c r="H3315" t="s">
        <v>1079</v>
      </c>
      <c r="I3315" s="3">
        <v>1</v>
      </c>
      <c r="J3315" s="3">
        <v>1</v>
      </c>
      <c r="K3315" t="s">
        <v>697</v>
      </c>
      <c r="M3315">
        <v>1</v>
      </c>
      <c r="N3315">
        <v>1</v>
      </c>
      <c r="O3315" t="s">
        <v>1081</v>
      </c>
      <c r="P3315" t="s">
        <v>697</v>
      </c>
      <c r="Q3315" t="s">
        <v>6320</v>
      </c>
      <c r="S3315" t="s">
        <v>6307</v>
      </c>
      <c r="T3315" t="s">
        <v>4978</v>
      </c>
      <c r="U3315" t="s">
        <v>1084</v>
      </c>
      <c r="V3315" t="s">
        <v>1085</v>
      </c>
      <c r="W3315">
        <v>98133</v>
      </c>
      <c r="X3315" t="s">
        <v>1084</v>
      </c>
      <c r="Y3315" t="s">
        <v>1086</v>
      </c>
      <c r="Z3315" t="s">
        <v>1087</v>
      </c>
      <c r="AA3315" t="s">
        <v>1088</v>
      </c>
      <c r="AB3315">
        <v>47.7182371022665</v>
      </c>
      <c r="AC3315">
        <v>-122.336706056314</v>
      </c>
      <c r="AD3315" t="s">
        <v>1081</v>
      </c>
      <c r="AE3315" t="s">
        <v>1101</v>
      </c>
      <c r="AF3315" t="s">
        <v>1113</v>
      </c>
      <c r="AG3315">
        <v>2</v>
      </c>
      <c r="AH3315">
        <v>1</v>
      </c>
      <c r="AI3315">
        <v>1</v>
      </c>
      <c r="AJ3315">
        <v>1</v>
      </c>
      <c r="AK3315" t="s">
        <v>1091</v>
      </c>
      <c r="AM3315" s="4">
        <v>70</v>
      </c>
      <c r="AN3315" s="4">
        <v>350</v>
      </c>
      <c r="AR3315">
        <v>1</v>
      </c>
      <c r="AS3315" s="4">
        <v>0</v>
      </c>
      <c r="AT3315">
        <v>1</v>
      </c>
      <c r="AU3315">
        <v>1125</v>
      </c>
      <c r="AV3315" t="s">
        <v>1993</v>
      </c>
      <c r="AW3315" t="s">
        <v>1081</v>
      </c>
      <c r="AX3315">
        <v>30</v>
      </c>
      <c r="AY3315">
        <v>60</v>
      </c>
      <c r="AZ3315">
        <v>90</v>
      </c>
      <c r="BA3315">
        <v>365</v>
      </c>
      <c r="BB3315" s="1">
        <v>42373</v>
      </c>
      <c r="BC3315">
        <v>3</v>
      </c>
      <c r="BD3315" s="1">
        <v>42216</v>
      </c>
      <c r="BE3315" s="1">
        <v>42231</v>
      </c>
      <c r="BF3315">
        <v>87</v>
      </c>
      <c r="BG3315">
        <v>9</v>
      </c>
      <c r="BH3315">
        <v>8</v>
      </c>
      <c r="BI3315">
        <v>10</v>
      </c>
      <c r="BJ3315">
        <v>9</v>
      </c>
      <c r="BK3315">
        <v>9</v>
      </c>
      <c r="BL3315">
        <v>7</v>
      </c>
      <c r="BM3315" t="s">
        <v>697</v>
      </c>
      <c r="BN3315" t="s">
        <v>697</v>
      </c>
      <c r="BO3315" t="s">
        <v>1107</v>
      </c>
      <c r="BP3315" t="s">
        <v>697</v>
      </c>
      <c r="BQ3315" t="s">
        <v>697</v>
      </c>
      <c r="BR3315">
        <v>1</v>
      </c>
      <c r="BS3315">
        <v>0.56999999999999995</v>
      </c>
    </row>
    <row r="3316" spans="1:71" ht="15.65" customHeight="1" x14ac:dyDescent="0.35">
      <c r="A3316">
        <v>5308339</v>
      </c>
      <c r="B3316" s="1">
        <v>42373</v>
      </c>
      <c r="C3316" t="s">
        <v>6329</v>
      </c>
      <c r="D3316">
        <v>17476632</v>
      </c>
      <c r="E3316" t="s">
        <v>841</v>
      </c>
      <c r="F3316" s="1">
        <v>41820</v>
      </c>
      <c r="G3316" t="s">
        <v>1078</v>
      </c>
      <c r="H3316" t="s">
        <v>1095</v>
      </c>
      <c r="I3316" s="3">
        <v>1</v>
      </c>
      <c r="J3316" s="3">
        <v>1</v>
      </c>
      <c r="K3316" t="s">
        <v>697</v>
      </c>
      <c r="L3316" t="s">
        <v>6307</v>
      </c>
      <c r="M3316">
        <v>1</v>
      </c>
      <c r="N3316">
        <v>1</v>
      </c>
      <c r="O3316" t="s">
        <v>1081</v>
      </c>
      <c r="P3316" t="s">
        <v>1081</v>
      </c>
      <c r="Q3316" t="s">
        <v>6330</v>
      </c>
      <c r="R3316" t="s">
        <v>6307</v>
      </c>
      <c r="S3316" t="s">
        <v>6307</v>
      </c>
      <c r="T3316" t="s">
        <v>4978</v>
      </c>
      <c r="U3316" t="s">
        <v>1084</v>
      </c>
      <c r="V3316" t="s">
        <v>1085</v>
      </c>
      <c r="W3316">
        <v>98125</v>
      </c>
      <c r="X3316" t="s">
        <v>1084</v>
      </c>
      <c r="Y3316" t="s">
        <v>1086</v>
      </c>
      <c r="Z3316" t="s">
        <v>1087</v>
      </c>
      <c r="AA3316" t="s">
        <v>1088</v>
      </c>
      <c r="AB3316">
        <v>47.719144845050003</v>
      </c>
      <c r="AC3316">
        <v>-122.327907305926</v>
      </c>
      <c r="AD3316" t="s">
        <v>1081</v>
      </c>
      <c r="AE3316" t="s">
        <v>1950</v>
      </c>
      <c r="AF3316" t="s">
        <v>1113</v>
      </c>
      <c r="AG3316">
        <v>4</v>
      </c>
      <c r="AH3316">
        <v>1</v>
      </c>
      <c r="AI3316">
        <v>1</v>
      </c>
      <c r="AJ3316">
        <v>1</v>
      </c>
      <c r="AK3316" t="s">
        <v>1091</v>
      </c>
      <c r="AM3316" s="4">
        <v>70</v>
      </c>
      <c r="AR3316">
        <v>2</v>
      </c>
      <c r="AS3316" s="4">
        <v>10</v>
      </c>
      <c r="AT3316">
        <v>1</v>
      </c>
      <c r="AU3316">
        <v>10</v>
      </c>
      <c r="AV3316" t="s">
        <v>1256</v>
      </c>
      <c r="AW3316" t="s">
        <v>1081</v>
      </c>
      <c r="AX3316">
        <v>0</v>
      </c>
      <c r="AY3316">
        <v>0</v>
      </c>
      <c r="AZ3316">
        <v>0</v>
      </c>
      <c r="BA3316">
        <v>0</v>
      </c>
      <c r="BB3316" s="1">
        <v>42373</v>
      </c>
      <c r="BC3316">
        <v>12</v>
      </c>
      <c r="BD3316" s="1">
        <v>42093</v>
      </c>
      <c r="BE3316" s="1">
        <v>42296</v>
      </c>
      <c r="BF3316">
        <v>85</v>
      </c>
      <c r="BG3316">
        <v>9</v>
      </c>
      <c r="BH3316">
        <v>9</v>
      </c>
      <c r="BI3316">
        <v>10</v>
      </c>
      <c r="BJ3316">
        <v>10</v>
      </c>
      <c r="BK3316">
        <v>9</v>
      </c>
      <c r="BL3316">
        <v>9</v>
      </c>
      <c r="BM3316" t="s">
        <v>697</v>
      </c>
      <c r="BN3316" t="s">
        <v>697</v>
      </c>
      <c r="BO3316" t="s">
        <v>1093</v>
      </c>
      <c r="BP3316" t="s">
        <v>697</v>
      </c>
      <c r="BQ3316" t="s">
        <v>697</v>
      </c>
      <c r="BR3316">
        <v>1</v>
      </c>
      <c r="BS3316">
        <v>1.28</v>
      </c>
    </row>
    <row r="3317" spans="1:71" ht="15.65" customHeight="1" x14ac:dyDescent="0.35">
      <c r="A3317">
        <v>8426749</v>
      </c>
      <c r="B3317" s="1">
        <v>42373</v>
      </c>
      <c r="C3317" t="s">
        <v>6331</v>
      </c>
      <c r="D3317">
        <v>11279708</v>
      </c>
      <c r="E3317" t="s">
        <v>6318</v>
      </c>
      <c r="F3317" s="1">
        <v>41652</v>
      </c>
      <c r="G3317" t="s">
        <v>6319</v>
      </c>
      <c r="H3317" t="s">
        <v>1079</v>
      </c>
      <c r="I3317" s="3">
        <v>1</v>
      </c>
      <c r="J3317" s="3">
        <v>1</v>
      </c>
      <c r="K3317" t="s">
        <v>697</v>
      </c>
      <c r="L3317" t="s">
        <v>6307</v>
      </c>
      <c r="M3317">
        <v>3</v>
      </c>
      <c r="N3317">
        <v>3</v>
      </c>
      <c r="O3317" t="s">
        <v>1081</v>
      </c>
      <c r="P3317" t="s">
        <v>697</v>
      </c>
      <c r="Q3317" t="s">
        <v>6332</v>
      </c>
      <c r="R3317" t="s">
        <v>6307</v>
      </c>
      <c r="S3317" t="s">
        <v>6307</v>
      </c>
      <c r="T3317" t="s">
        <v>4978</v>
      </c>
      <c r="U3317" t="s">
        <v>1084</v>
      </c>
      <c r="V3317" t="s">
        <v>1085</v>
      </c>
      <c r="W3317">
        <v>98133</v>
      </c>
      <c r="X3317" t="s">
        <v>1084</v>
      </c>
      <c r="Y3317" t="s">
        <v>1086</v>
      </c>
      <c r="Z3317" t="s">
        <v>1087</v>
      </c>
      <c r="AA3317" t="s">
        <v>1088</v>
      </c>
      <c r="AB3317">
        <v>47.7090149729937</v>
      </c>
      <c r="AC3317">
        <v>-122.33706296345299</v>
      </c>
      <c r="AD3317" t="s">
        <v>1081</v>
      </c>
      <c r="AE3317" t="s">
        <v>1101</v>
      </c>
      <c r="AF3317" t="s">
        <v>1090</v>
      </c>
      <c r="AG3317">
        <v>6</v>
      </c>
      <c r="AH3317">
        <v>1</v>
      </c>
      <c r="AI3317">
        <v>2</v>
      </c>
      <c r="AJ3317">
        <v>4</v>
      </c>
      <c r="AK3317" t="s">
        <v>1091</v>
      </c>
      <c r="AM3317" s="4">
        <v>98</v>
      </c>
      <c r="AP3317" s="4">
        <v>500</v>
      </c>
      <c r="AR3317">
        <v>1</v>
      </c>
      <c r="AS3317" s="4">
        <v>0</v>
      </c>
      <c r="AT3317">
        <v>1</v>
      </c>
      <c r="AU3317">
        <v>1125</v>
      </c>
      <c r="AV3317" t="s">
        <v>1097</v>
      </c>
      <c r="AW3317" t="s">
        <v>1081</v>
      </c>
      <c r="AX3317">
        <v>6</v>
      </c>
      <c r="AY3317">
        <v>31</v>
      </c>
      <c r="AZ3317">
        <v>61</v>
      </c>
      <c r="BA3317">
        <v>336</v>
      </c>
      <c r="BB3317" s="1">
        <v>42373</v>
      </c>
      <c r="BC3317">
        <v>7</v>
      </c>
      <c r="BD3317" s="1">
        <v>42272</v>
      </c>
      <c r="BE3317" s="1">
        <v>42363</v>
      </c>
      <c r="BF3317">
        <v>100</v>
      </c>
      <c r="BG3317">
        <v>10</v>
      </c>
      <c r="BH3317">
        <v>10</v>
      </c>
      <c r="BI3317">
        <v>10</v>
      </c>
      <c r="BJ3317">
        <v>10</v>
      </c>
      <c r="BK3317">
        <v>10</v>
      </c>
      <c r="BL3317">
        <v>10</v>
      </c>
      <c r="BM3317" t="s">
        <v>697</v>
      </c>
      <c r="BN3317" t="s">
        <v>697</v>
      </c>
      <c r="BO3317" t="s">
        <v>1107</v>
      </c>
      <c r="BP3317" t="s">
        <v>697</v>
      </c>
      <c r="BQ3317" t="s">
        <v>697</v>
      </c>
      <c r="BR3317">
        <v>3</v>
      </c>
      <c r="BS3317">
        <v>2.06</v>
      </c>
    </row>
    <row r="3318" spans="1:71" ht="15.65" customHeight="1" x14ac:dyDescent="0.35">
      <c r="A3318">
        <v>107962</v>
      </c>
      <c r="B3318" s="1">
        <v>42373</v>
      </c>
      <c r="C3318" t="s">
        <v>6333</v>
      </c>
      <c r="D3318">
        <v>112093</v>
      </c>
      <c r="E3318" t="s">
        <v>6334</v>
      </c>
      <c r="F3318" s="1">
        <v>40289</v>
      </c>
      <c r="G3318" t="s">
        <v>1078</v>
      </c>
      <c r="H3318" t="s">
        <v>1095</v>
      </c>
      <c r="I3318" s="3">
        <v>1</v>
      </c>
      <c r="J3318" s="3">
        <v>1</v>
      </c>
      <c r="K3318" t="s">
        <v>1081</v>
      </c>
      <c r="L3318" t="s">
        <v>6307</v>
      </c>
      <c r="M3318">
        <v>1</v>
      </c>
      <c r="N3318">
        <v>1</v>
      </c>
      <c r="O3318" t="s">
        <v>1081</v>
      </c>
      <c r="P3318" t="s">
        <v>697</v>
      </c>
      <c r="Q3318" t="s">
        <v>6335</v>
      </c>
      <c r="R3318" t="s">
        <v>6307</v>
      </c>
      <c r="S3318" t="s">
        <v>6307</v>
      </c>
      <c r="T3318" t="s">
        <v>4978</v>
      </c>
      <c r="U3318" t="s">
        <v>1084</v>
      </c>
      <c r="V3318" t="s">
        <v>1085</v>
      </c>
      <c r="W3318">
        <v>98133</v>
      </c>
      <c r="X3318" t="s">
        <v>1084</v>
      </c>
      <c r="Y3318" t="s">
        <v>1086</v>
      </c>
      <c r="Z3318" t="s">
        <v>1087</v>
      </c>
      <c r="AA3318" t="s">
        <v>1088</v>
      </c>
      <c r="AB3318">
        <v>47.714885191768602</v>
      </c>
      <c r="AC3318">
        <v>-122.332963649587</v>
      </c>
      <c r="AD3318" t="s">
        <v>1081</v>
      </c>
      <c r="AE3318" t="s">
        <v>1121</v>
      </c>
      <c r="AF3318" t="s">
        <v>1090</v>
      </c>
      <c r="AG3318">
        <v>2</v>
      </c>
      <c r="AH3318">
        <v>1</v>
      </c>
      <c r="AI3318">
        <v>1</v>
      </c>
      <c r="AJ3318">
        <v>1</v>
      </c>
      <c r="AK3318" t="s">
        <v>1091</v>
      </c>
      <c r="AM3318" s="4">
        <v>100</v>
      </c>
      <c r="AR3318">
        <v>1</v>
      </c>
      <c r="AS3318" s="4">
        <v>0</v>
      </c>
      <c r="AT3318">
        <v>2</v>
      </c>
      <c r="AU3318">
        <v>29</v>
      </c>
      <c r="AV3318" t="s">
        <v>1201</v>
      </c>
      <c r="AW3318" t="s">
        <v>1081</v>
      </c>
      <c r="AX3318">
        <v>0</v>
      </c>
      <c r="AY3318">
        <v>0</v>
      </c>
      <c r="AZ3318">
        <v>0</v>
      </c>
      <c r="BA3318">
        <v>37</v>
      </c>
      <c r="BB3318" s="1">
        <v>42373</v>
      </c>
      <c r="BC3318">
        <v>159</v>
      </c>
      <c r="BD3318" s="1">
        <v>40720</v>
      </c>
      <c r="BE3318" s="1">
        <v>42305</v>
      </c>
      <c r="BF3318">
        <v>97</v>
      </c>
      <c r="BG3318">
        <v>10</v>
      </c>
      <c r="BH3318">
        <v>10</v>
      </c>
      <c r="BI3318">
        <v>10</v>
      </c>
      <c r="BJ3318">
        <v>10</v>
      </c>
      <c r="BK3318">
        <v>10</v>
      </c>
      <c r="BL3318">
        <v>10</v>
      </c>
      <c r="BM3318" t="s">
        <v>697</v>
      </c>
      <c r="BN3318" t="s">
        <v>697</v>
      </c>
      <c r="BO3318" t="s">
        <v>1107</v>
      </c>
      <c r="BP3318" t="s">
        <v>1081</v>
      </c>
      <c r="BQ3318" t="s">
        <v>1081</v>
      </c>
      <c r="BR3318">
        <v>1</v>
      </c>
      <c r="BS3318">
        <v>2.88</v>
      </c>
    </row>
    <row r="3319" spans="1:71" ht="15.65" customHeight="1" x14ac:dyDescent="0.35">
      <c r="A3319">
        <v>9220485</v>
      </c>
      <c r="B3319" s="1">
        <v>42373</v>
      </c>
      <c r="C3319" t="s">
        <v>6336</v>
      </c>
      <c r="D3319">
        <v>15312585</v>
      </c>
      <c r="E3319" t="s">
        <v>70</v>
      </c>
      <c r="F3319" s="1">
        <v>41768</v>
      </c>
      <c r="G3319" t="s">
        <v>1078</v>
      </c>
      <c r="H3319" t="s">
        <v>1079</v>
      </c>
      <c r="I3319" s="3">
        <v>1</v>
      </c>
      <c r="J3319" s="3">
        <v>1</v>
      </c>
      <c r="K3319" t="s">
        <v>697</v>
      </c>
      <c r="L3319" t="s">
        <v>6307</v>
      </c>
      <c r="M3319">
        <v>2</v>
      </c>
      <c r="N3319">
        <v>2</v>
      </c>
      <c r="O3319" t="s">
        <v>1081</v>
      </c>
      <c r="P3319" t="s">
        <v>1081</v>
      </c>
      <c r="Q3319" t="s">
        <v>6308</v>
      </c>
      <c r="R3319" t="s">
        <v>6307</v>
      </c>
      <c r="S3319" t="s">
        <v>6307</v>
      </c>
      <c r="T3319" t="s">
        <v>4978</v>
      </c>
      <c r="U3319" t="s">
        <v>1084</v>
      </c>
      <c r="V3319" t="s">
        <v>1085</v>
      </c>
      <c r="W3319">
        <v>98133</v>
      </c>
      <c r="X3319" t="s">
        <v>1084</v>
      </c>
      <c r="Y3319" t="s">
        <v>1086</v>
      </c>
      <c r="Z3319" t="s">
        <v>1087</v>
      </c>
      <c r="AA3319" t="s">
        <v>1088</v>
      </c>
      <c r="AB3319">
        <v>47.7067579807645</v>
      </c>
      <c r="AC3319">
        <v>-122.33661456368</v>
      </c>
      <c r="AD3319" t="s">
        <v>1081</v>
      </c>
      <c r="AE3319" t="s">
        <v>1218</v>
      </c>
      <c r="AF3319" t="s">
        <v>1113</v>
      </c>
      <c r="AG3319">
        <v>2</v>
      </c>
      <c r="AH3319">
        <v>1.5</v>
      </c>
      <c r="AI3319">
        <v>1</v>
      </c>
      <c r="AJ3319">
        <v>1</v>
      </c>
      <c r="AK3319" t="s">
        <v>1091</v>
      </c>
      <c r="AM3319" s="4">
        <v>36</v>
      </c>
      <c r="AQ3319" s="4">
        <v>10</v>
      </c>
      <c r="AR3319">
        <v>1</v>
      </c>
      <c r="AS3319" s="4">
        <v>5</v>
      </c>
      <c r="AT3319">
        <v>1</v>
      </c>
      <c r="AU3319">
        <v>1125</v>
      </c>
      <c r="AV3319" t="s">
        <v>1193</v>
      </c>
      <c r="AW3319" t="s">
        <v>1081</v>
      </c>
      <c r="AX3319">
        <v>5</v>
      </c>
      <c r="AY3319">
        <v>30</v>
      </c>
      <c r="AZ3319">
        <v>59</v>
      </c>
      <c r="BA3319">
        <v>59</v>
      </c>
      <c r="BB3319" s="1">
        <v>42373</v>
      </c>
      <c r="BC3319">
        <v>0</v>
      </c>
      <c r="BM3319" t="s">
        <v>697</v>
      </c>
      <c r="BN3319" t="s">
        <v>697</v>
      </c>
      <c r="BO3319" t="s">
        <v>1107</v>
      </c>
      <c r="BP3319" t="s">
        <v>697</v>
      </c>
      <c r="BQ3319" t="s">
        <v>697</v>
      </c>
      <c r="BR3319">
        <v>2</v>
      </c>
    </row>
    <row r="3320" spans="1:71" ht="15.65" customHeight="1" x14ac:dyDescent="0.35">
      <c r="A3320">
        <v>8446541</v>
      </c>
      <c r="B3320" s="1">
        <v>42373</v>
      </c>
      <c r="C3320" t="s">
        <v>6337</v>
      </c>
      <c r="D3320">
        <v>11279708</v>
      </c>
      <c r="E3320" t="s">
        <v>6318</v>
      </c>
      <c r="F3320" s="1">
        <v>41652</v>
      </c>
      <c r="G3320" t="s">
        <v>6319</v>
      </c>
      <c r="H3320" t="s">
        <v>1079</v>
      </c>
      <c r="I3320" s="3">
        <v>1</v>
      </c>
      <c r="J3320" s="3">
        <v>1</v>
      </c>
      <c r="K3320" t="s">
        <v>697</v>
      </c>
      <c r="L3320" t="s">
        <v>6307</v>
      </c>
      <c r="M3320">
        <v>3</v>
      </c>
      <c r="N3320">
        <v>3</v>
      </c>
      <c r="O3320" t="s">
        <v>1081</v>
      </c>
      <c r="P3320" t="s">
        <v>697</v>
      </c>
      <c r="Q3320" t="s">
        <v>6320</v>
      </c>
      <c r="R3320" t="s">
        <v>6307</v>
      </c>
      <c r="S3320" t="s">
        <v>6307</v>
      </c>
      <c r="T3320" t="s">
        <v>4978</v>
      </c>
      <c r="U3320" t="s">
        <v>1084</v>
      </c>
      <c r="V3320" t="s">
        <v>1085</v>
      </c>
      <c r="W3320">
        <v>98133</v>
      </c>
      <c r="X3320" t="s">
        <v>1084</v>
      </c>
      <c r="Y3320" t="s">
        <v>1086</v>
      </c>
      <c r="Z3320" t="s">
        <v>1087</v>
      </c>
      <c r="AA3320" t="s">
        <v>1088</v>
      </c>
      <c r="AB3320">
        <v>47.706898536250002</v>
      </c>
      <c r="AC3320">
        <v>-122.337428102253</v>
      </c>
      <c r="AD3320" t="s">
        <v>1081</v>
      </c>
      <c r="AE3320" t="s">
        <v>1101</v>
      </c>
      <c r="AF3320" t="s">
        <v>1113</v>
      </c>
      <c r="AG3320">
        <v>4</v>
      </c>
      <c r="AH3320">
        <v>1</v>
      </c>
      <c r="AI3320">
        <v>1</v>
      </c>
      <c r="AJ3320">
        <v>2</v>
      </c>
      <c r="AK3320" t="s">
        <v>1091</v>
      </c>
      <c r="AM3320" s="4">
        <v>80</v>
      </c>
      <c r="AP3320" s="4">
        <v>300</v>
      </c>
      <c r="AQ3320" s="4">
        <v>10</v>
      </c>
      <c r="AR3320">
        <v>1</v>
      </c>
      <c r="AS3320" s="4">
        <v>0</v>
      </c>
      <c r="AT3320">
        <v>1</v>
      </c>
      <c r="AU3320">
        <v>1125</v>
      </c>
      <c r="AV3320" t="s">
        <v>1097</v>
      </c>
      <c r="AW3320" t="s">
        <v>1081</v>
      </c>
      <c r="AX3320">
        <v>19</v>
      </c>
      <c r="AY3320">
        <v>49</v>
      </c>
      <c r="AZ3320">
        <v>79</v>
      </c>
      <c r="BA3320">
        <v>354</v>
      </c>
      <c r="BB3320" s="1">
        <v>42373</v>
      </c>
      <c r="BC3320">
        <v>2</v>
      </c>
      <c r="BD3320" s="1">
        <v>42273</v>
      </c>
      <c r="BE3320" s="1">
        <v>42276</v>
      </c>
      <c r="BF3320">
        <v>80</v>
      </c>
      <c r="BG3320">
        <v>9</v>
      </c>
      <c r="BH3320">
        <v>10</v>
      </c>
      <c r="BI3320">
        <v>10</v>
      </c>
      <c r="BJ3320">
        <v>10</v>
      </c>
      <c r="BK3320">
        <v>9</v>
      </c>
      <c r="BL3320">
        <v>10</v>
      </c>
      <c r="BM3320" t="s">
        <v>697</v>
      </c>
      <c r="BN3320" t="s">
        <v>697</v>
      </c>
      <c r="BO3320" t="s">
        <v>1107</v>
      </c>
      <c r="BP3320" t="s">
        <v>697</v>
      </c>
      <c r="BQ3320" t="s">
        <v>697</v>
      </c>
      <c r="BR3320">
        <v>3</v>
      </c>
      <c r="BS3320">
        <v>0.59</v>
      </c>
    </row>
    <row r="3321" spans="1:71" ht="15.65" customHeight="1" x14ac:dyDescent="0.35">
      <c r="A3321">
        <v>9675736</v>
      </c>
      <c r="B3321" s="1">
        <v>42373</v>
      </c>
      <c r="C3321" t="s">
        <v>6338</v>
      </c>
      <c r="D3321">
        <v>49993495</v>
      </c>
      <c r="E3321" t="s">
        <v>503</v>
      </c>
      <c r="F3321" s="1">
        <v>42335</v>
      </c>
      <c r="G3321" t="s">
        <v>1087</v>
      </c>
      <c r="H3321" t="s">
        <v>1104</v>
      </c>
      <c r="I3321" t="s">
        <v>1104</v>
      </c>
      <c r="J3321" t="s">
        <v>1104</v>
      </c>
      <c r="K3321" t="s">
        <v>697</v>
      </c>
      <c r="L3321" t="s">
        <v>6307</v>
      </c>
      <c r="M3321">
        <v>1</v>
      </c>
      <c r="N3321">
        <v>1</v>
      </c>
      <c r="O3321" t="s">
        <v>1081</v>
      </c>
      <c r="P3321" t="s">
        <v>697</v>
      </c>
      <c r="Q3321" t="s">
        <v>6339</v>
      </c>
      <c r="R3321" t="s">
        <v>6307</v>
      </c>
      <c r="S3321" t="s">
        <v>6307</v>
      </c>
      <c r="T3321" t="s">
        <v>4978</v>
      </c>
      <c r="U3321" t="s">
        <v>1084</v>
      </c>
      <c r="V3321" t="s">
        <v>1085</v>
      </c>
      <c r="W3321">
        <v>98125</v>
      </c>
      <c r="X3321" t="s">
        <v>1084</v>
      </c>
      <c r="Y3321" t="s">
        <v>1086</v>
      </c>
      <c r="Z3321" t="s">
        <v>1087</v>
      </c>
      <c r="AA3321" t="s">
        <v>1088</v>
      </c>
      <c r="AB3321">
        <v>47.723956055242802</v>
      </c>
      <c r="AC3321">
        <v>-122.32577620713801</v>
      </c>
      <c r="AD3321" t="s">
        <v>1081</v>
      </c>
      <c r="AE3321" t="s">
        <v>1101</v>
      </c>
      <c r="AF3321" t="s">
        <v>1090</v>
      </c>
      <c r="AG3321">
        <v>8</v>
      </c>
      <c r="AH3321">
        <v>2</v>
      </c>
      <c r="AI3321">
        <v>4</v>
      </c>
      <c r="AJ3321">
        <v>4</v>
      </c>
      <c r="AK3321" t="s">
        <v>1091</v>
      </c>
      <c r="AM3321" s="4">
        <v>199</v>
      </c>
      <c r="AQ3321" s="4">
        <v>99</v>
      </c>
      <c r="AR3321">
        <v>8</v>
      </c>
      <c r="AS3321" s="4">
        <v>50</v>
      </c>
      <c r="AT3321">
        <v>3</v>
      </c>
      <c r="AU3321">
        <v>1125</v>
      </c>
      <c r="AV3321" t="s">
        <v>1092</v>
      </c>
      <c r="AW3321" t="s">
        <v>1081</v>
      </c>
      <c r="AX3321">
        <v>30</v>
      </c>
      <c r="AY3321">
        <v>60</v>
      </c>
      <c r="AZ3321">
        <v>90</v>
      </c>
      <c r="BA3321">
        <v>150</v>
      </c>
      <c r="BB3321" s="1">
        <v>42373</v>
      </c>
      <c r="BC3321">
        <v>0</v>
      </c>
      <c r="BM3321" t="s">
        <v>697</v>
      </c>
      <c r="BN3321" t="s">
        <v>1081</v>
      </c>
      <c r="BO3321" t="s">
        <v>1093</v>
      </c>
      <c r="BP3321" t="s">
        <v>697</v>
      </c>
      <c r="BQ3321" t="s">
        <v>697</v>
      </c>
      <c r="BR3321">
        <v>1</v>
      </c>
    </row>
    <row r="3322" spans="1:71" ht="15.65" customHeight="1" x14ac:dyDescent="0.35">
      <c r="A3322">
        <v>7534812</v>
      </c>
      <c r="B3322" s="1">
        <v>42373</v>
      </c>
      <c r="C3322" t="s">
        <v>6340</v>
      </c>
      <c r="D3322">
        <v>1274285</v>
      </c>
      <c r="E3322" t="s">
        <v>886</v>
      </c>
      <c r="F3322" s="1">
        <v>40826</v>
      </c>
      <c r="G3322" t="s">
        <v>1078</v>
      </c>
      <c r="H3322" t="s">
        <v>1095</v>
      </c>
      <c r="I3322" s="3">
        <v>0.89</v>
      </c>
      <c r="J3322" s="3">
        <v>1</v>
      </c>
      <c r="K3322" t="s">
        <v>697</v>
      </c>
      <c r="L3322" t="s">
        <v>2679</v>
      </c>
      <c r="M3322">
        <v>3</v>
      </c>
      <c r="N3322">
        <v>3</v>
      </c>
      <c r="O3322" t="s">
        <v>1081</v>
      </c>
      <c r="P3322" t="s">
        <v>1081</v>
      </c>
      <c r="Q3322" t="s">
        <v>5875</v>
      </c>
      <c r="R3322" t="s">
        <v>6341</v>
      </c>
      <c r="S3322" t="s">
        <v>6341</v>
      </c>
      <c r="T3322" t="s">
        <v>4978</v>
      </c>
      <c r="U3322" t="s">
        <v>1084</v>
      </c>
      <c r="V3322" t="s">
        <v>1085</v>
      </c>
      <c r="W3322">
        <v>98125</v>
      </c>
      <c r="X3322" t="s">
        <v>1084</v>
      </c>
      <c r="Y3322" t="s">
        <v>1086</v>
      </c>
      <c r="Z3322" t="s">
        <v>1087</v>
      </c>
      <c r="AA3322" t="s">
        <v>1088</v>
      </c>
      <c r="AB3322">
        <v>47.712988290096398</v>
      </c>
      <c r="AC3322">
        <v>-122.316581326348</v>
      </c>
      <c r="AD3322" t="s">
        <v>1081</v>
      </c>
      <c r="AE3322" t="s">
        <v>1089</v>
      </c>
      <c r="AF3322" t="s">
        <v>1090</v>
      </c>
      <c r="AG3322">
        <v>6</v>
      </c>
      <c r="AH3322">
        <v>1</v>
      </c>
      <c r="AI3322">
        <v>2</v>
      </c>
      <c r="AJ3322">
        <v>2</v>
      </c>
      <c r="AK3322" t="s">
        <v>1091</v>
      </c>
      <c r="AM3322" s="4">
        <v>139</v>
      </c>
      <c r="AN3322" s="4">
        <v>845</v>
      </c>
      <c r="AO3322" s="4">
        <v>2895</v>
      </c>
      <c r="AQ3322" s="4">
        <v>170</v>
      </c>
      <c r="AR3322">
        <v>4</v>
      </c>
      <c r="AS3322" s="4">
        <v>0</v>
      </c>
      <c r="AT3322">
        <v>2</v>
      </c>
      <c r="AU3322">
        <v>180</v>
      </c>
      <c r="AV3322" t="s">
        <v>1097</v>
      </c>
      <c r="AW3322" t="s">
        <v>1081</v>
      </c>
      <c r="AX3322">
        <v>5</v>
      </c>
      <c r="AY3322">
        <v>35</v>
      </c>
      <c r="AZ3322">
        <v>65</v>
      </c>
      <c r="BA3322">
        <v>308</v>
      </c>
      <c r="BB3322" s="1">
        <v>42373</v>
      </c>
      <c r="BC3322">
        <v>3</v>
      </c>
      <c r="BD3322" s="1">
        <v>42226</v>
      </c>
      <c r="BE3322" s="1">
        <v>42294</v>
      </c>
      <c r="BF3322">
        <v>93</v>
      </c>
      <c r="BG3322">
        <v>10</v>
      </c>
      <c r="BH3322">
        <v>10</v>
      </c>
      <c r="BI3322">
        <v>10</v>
      </c>
      <c r="BJ3322">
        <v>10</v>
      </c>
      <c r="BK3322">
        <v>9</v>
      </c>
      <c r="BL3322">
        <v>9</v>
      </c>
      <c r="BM3322" t="s">
        <v>697</v>
      </c>
      <c r="BN3322" t="s">
        <v>697</v>
      </c>
      <c r="BO3322" t="s">
        <v>1098</v>
      </c>
      <c r="BP3322" t="s">
        <v>697</v>
      </c>
      <c r="BQ3322" t="s">
        <v>697</v>
      </c>
      <c r="BR3322">
        <v>3</v>
      </c>
      <c r="BS3322">
        <v>0.61</v>
      </c>
    </row>
    <row r="3323" spans="1:71" ht="15.65" customHeight="1" x14ac:dyDescent="0.35">
      <c r="A3323">
        <v>7839723</v>
      </c>
      <c r="B3323" s="1">
        <v>42373</v>
      </c>
      <c r="C3323" t="s">
        <v>6342</v>
      </c>
      <c r="D3323">
        <v>1274285</v>
      </c>
      <c r="E3323" t="s">
        <v>886</v>
      </c>
      <c r="F3323" s="1">
        <v>40826</v>
      </c>
      <c r="G3323" t="s">
        <v>1078</v>
      </c>
      <c r="H3323" t="s">
        <v>1095</v>
      </c>
      <c r="I3323" s="3">
        <v>0.89</v>
      </c>
      <c r="J3323" s="3">
        <v>1</v>
      </c>
      <c r="K3323" t="s">
        <v>697</v>
      </c>
      <c r="L3323" t="s">
        <v>2679</v>
      </c>
      <c r="M3323">
        <v>3</v>
      </c>
      <c r="N3323">
        <v>3</v>
      </c>
      <c r="O3323" t="s">
        <v>1081</v>
      </c>
      <c r="P3323" t="s">
        <v>1081</v>
      </c>
      <c r="Q3323" t="s">
        <v>5875</v>
      </c>
      <c r="R3323" t="s">
        <v>6341</v>
      </c>
      <c r="S3323" t="s">
        <v>6341</v>
      </c>
      <c r="T3323" t="s">
        <v>4978</v>
      </c>
      <c r="U3323" t="s">
        <v>1084</v>
      </c>
      <c r="V3323" t="s">
        <v>1085</v>
      </c>
      <c r="W3323">
        <v>98125</v>
      </c>
      <c r="X3323" t="s">
        <v>1084</v>
      </c>
      <c r="Y3323" t="s">
        <v>1086</v>
      </c>
      <c r="Z3323" t="s">
        <v>1087</v>
      </c>
      <c r="AA3323" t="s">
        <v>1088</v>
      </c>
      <c r="AB3323">
        <v>47.711108017801799</v>
      </c>
      <c r="AC3323">
        <v>-122.316696320514</v>
      </c>
      <c r="AD3323" t="s">
        <v>1081</v>
      </c>
      <c r="AE3323" t="s">
        <v>1089</v>
      </c>
      <c r="AF3323" t="s">
        <v>1090</v>
      </c>
      <c r="AG3323">
        <v>8</v>
      </c>
      <c r="AH3323">
        <v>1</v>
      </c>
      <c r="AI3323">
        <v>2</v>
      </c>
      <c r="AJ3323">
        <v>1</v>
      </c>
      <c r="AK3323" t="s">
        <v>1091</v>
      </c>
      <c r="AM3323" s="4">
        <v>150</v>
      </c>
      <c r="AN3323" s="4">
        <v>950</v>
      </c>
      <c r="AO3323" s="4">
        <v>2995</v>
      </c>
      <c r="AQ3323" s="4">
        <v>170</v>
      </c>
      <c r="AR3323">
        <v>1</v>
      </c>
      <c r="AS3323" s="4">
        <v>0</v>
      </c>
      <c r="AT3323">
        <v>2</v>
      </c>
      <c r="AU3323">
        <v>1125</v>
      </c>
      <c r="AV3323" t="s">
        <v>1097</v>
      </c>
      <c r="AW3323" t="s">
        <v>1081</v>
      </c>
      <c r="AX3323">
        <v>1</v>
      </c>
      <c r="AY3323">
        <v>1</v>
      </c>
      <c r="AZ3323">
        <v>1</v>
      </c>
      <c r="BA3323">
        <v>5</v>
      </c>
      <c r="BB3323" s="1">
        <v>42373</v>
      </c>
      <c r="BC3323">
        <v>1</v>
      </c>
      <c r="BD3323" s="1">
        <v>42240</v>
      </c>
      <c r="BE3323" s="1">
        <v>42240</v>
      </c>
      <c r="BF3323">
        <v>80</v>
      </c>
      <c r="BG3323">
        <v>10</v>
      </c>
      <c r="BH3323">
        <v>10</v>
      </c>
      <c r="BI3323">
        <v>8</v>
      </c>
      <c r="BJ3323">
        <v>8</v>
      </c>
      <c r="BK3323">
        <v>6</v>
      </c>
      <c r="BL3323">
        <v>8</v>
      </c>
      <c r="BM3323" t="s">
        <v>697</v>
      </c>
      <c r="BN3323" t="s">
        <v>697</v>
      </c>
      <c r="BO3323" t="s">
        <v>1098</v>
      </c>
      <c r="BP3323" t="s">
        <v>697</v>
      </c>
      <c r="BQ3323" t="s">
        <v>697</v>
      </c>
      <c r="BR3323">
        <v>3</v>
      </c>
      <c r="BS3323">
        <v>0.22</v>
      </c>
    </row>
    <row r="3324" spans="1:71" ht="15.65" customHeight="1" x14ac:dyDescent="0.35">
      <c r="A3324">
        <v>3209964</v>
      </c>
      <c r="B3324" s="1">
        <v>42373</v>
      </c>
      <c r="C3324" t="s">
        <v>6343</v>
      </c>
      <c r="D3324">
        <v>16264139</v>
      </c>
      <c r="E3324" t="s">
        <v>205</v>
      </c>
      <c r="F3324" s="1">
        <v>41792</v>
      </c>
      <c r="G3324" t="s">
        <v>1078</v>
      </c>
      <c r="H3324" t="s">
        <v>1079</v>
      </c>
      <c r="I3324" s="3">
        <v>1</v>
      </c>
      <c r="J3324" s="3">
        <v>1</v>
      </c>
      <c r="K3324" t="s">
        <v>697</v>
      </c>
      <c r="M3324">
        <v>1</v>
      </c>
      <c r="N3324">
        <v>1</v>
      </c>
      <c r="O3324" t="s">
        <v>1081</v>
      </c>
      <c r="P3324" t="s">
        <v>1081</v>
      </c>
      <c r="Q3324" t="s">
        <v>6344</v>
      </c>
      <c r="S3324" t="s">
        <v>6341</v>
      </c>
      <c r="T3324" t="s">
        <v>4978</v>
      </c>
      <c r="U3324" t="s">
        <v>1084</v>
      </c>
      <c r="V3324" t="s">
        <v>1085</v>
      </c>
      <c r="W3324">
        <v>98125</v>
      </c>
      <c r="X3324" t="s">
        <v>1084</v>
      </c>
      <c r="Y3324" t="s">
        <v>1086</v>
      </c>
      <c r="Z3324" t="s">
        <v>1087</v>
      </c>
      <c r="AA3324" t="s">
        <v>1088</v>
      </c>
      <c r="AB3324">
        <v>47.729327022337003</v>
      </c>
      <c r="AC3324">
        <v>-122.315260869417</v>
      </c>
      <c r="AD3324" t="s">
        <v>697</v>
      </c>
      <c r="AE3324" t="s">
        <v>1089</v>
      </c>
      <c r="AF3324" t="s">
        <v>1113</v>
      </c>
      <c r="AG3324">
        <v>2</v>
      </c>
      <c r="AH3324">
        <v>2</v>
      </c>
      <c r="AI3324">
        <v>1</v>
      </c>
      <c r="AJ3324">
        <v>2</v>
      </c>
      <c r="AK3324" t="s">
        <v>1091</v>
      </c>
      <c r="AM3324" s="4">
        <v>55</v>
      </c>
      <c r="AN3324" s="4">
        <v>300</v>
      </c>
      <c r="AO3324" s="4">
        <v>1100</v>
      </c>
      <c r="AQ3324" s="4">
        <v>20</v>
      </c>
      <c r="AR3324">
        <v>2</v>
      </c>
      <c r="AS3324" s="4">
        <v>25</v>
      </c>
      <c r="AT3324">
        <v>1</v>
      </c>
      <c r="AU3324">
        <v>1125</v>
      </c>
      <c r="AV3324" t="s">
        <v>1327</v>
      </c>
      <c r="AW3324" t="s">
        <v>1081</v>
      </c>
      <c r="AX3324">
        <v>30</v>
      </c>
      <c r="AY3324">
        <v>60</v>
      </c>
      <c r="AZ3324">
        <v>90</v>
      </c>
      <c r="BA3324">
        <v>365</v>
      </c>
      <c r="BB3324" s="1">
        <v>42373</v>
      </c>
      <c r="BC3324">
        <v>1</v>
      </c>
      <c r="BD3324" s="1">
        <v>42256</v>
      </c>
      <c r="BE3324" s="1">
        <v>42256</v>
      </c>
      <c r="BF3324">
        <v>100</v>
      </c>
      <c r="BG3324">
        <v>8</v>
      </c>
      <c r="BH3324">
        <v>10</v>
      </c>
      <c r="BI3324">
        <v>10</v>
      </c>
      <c r="BJ3324">
        <v>10</v>
      </c>
      <c r="BK3324">
        <v>10</v>
      </c>
      <c r="BL3324">
        <v>10</v>
      </c>
      <c r="BM3324" t="s">
        <v>697</v>
      </c>
      <c r="BN3324" t="s">
        <v>697</v>
      </c>
      <c r="BO3324" t="s">
        <v>1093</v>
      </c>
      <c r="BP3324" t="s">
        <v>697</v>
      </c>
      <c r="BQ3324" t="s">
        <v>697</v>
      </c>
      <c r="BR3324">
        <v>1</v>
      </c>
      <c r="BS3324">
        <v>0.25</v>
      </c>
    </row>
    <row r="3325" spans="1:71" ht="15.65" customHeight="1" x14ac:dyDescent="0.35">
      <c r="A3325">
        <v>5607404</v>
      </c>
      <c r="B3325" s="1">
        <v>42373</v>
      </c>
      <c r="C3325" t="s">
        <v>6345</v>
      </c>
      <c r="D3325">
        <v>29071188</v>
      </c>
      <c r="E3325" t="s">
        <v>6346</v>
      </c>
      <c r="F3325" s="1">
        <v>42072</v>
      </c>
      <c r="G3325" t="s">
        <v>2772</v>
      </c>
      <c r="H3325" t="s">
        <v>1104</v>
      </c>
      <c r="I3325" t="s">
        <v>1104</v>
      </c>
      <c r="J3325" t="s">
        <v>1104</v>
      </c>
      <c r="K3325" t="s">
        <v>697</v>
      </c>
      <c r="L3325" t="s">
        <v>6341</v>
      </c>
      <c r="M3325">
        <v>1</v>
      </c>
      <c r="N3325">
        <v>1</v>
      </c>
      <c r="O3325" t="s">
        <v>1081</v>
      </c>
      <c r="P3325" t="s">
        <v>1081</v>
      </c>
      <c r="Q3325" t="s">
        <v>6322</v>
      </c>
      <c r="R3325" t="s">
        <v>6341</v>
      </c>
      <c r="S3325" t="s">
        <v>6341</v>
      </c>
      <c r="T3325" t="s">
        <v>4978</v>
      </c>
      <c r="U3325" t="s">
        <v>1084</v>
      </c>
      <c r="V3325" t="s">
        <v>1085</v>
      </c>
      <c r="W3325">
        <v>98125</v>
      </c>
      <c r="X3325" t="s">
        <v>1084</v>
      </c>
      <c r="Y3325" t="s">
        <v>1086</v>
      </c>
      <c r="Z3325" t="s">
        <v>1087</v>
      </c>
      <c r="AA3325" t="s">
        <v>1088</v>
      </c>
      <c r="AB3325">
        <v>47.7124500537373</v>
      </c>
      <c r="AC3325">
        <v>-122.326417678664</v>
      </c>
      <c r="AD3325" t="s">
        <v>1081</v>
      </c>
      <c r="AE3325" t="s">
        <v>1101</v>
      </c>
      <c r="AF3325" t="s">
        <v>1090</v>
      </c>
      <c r="AG3325">
        <v>6</v>
      </c>
      <c r="AH3325">
        <v>1.5</v>
      </c>
      <c r="AI3325">
        <v>2</v>
      </c>
      <c r="AJ3325">
        <v>2</v>
      </c>
      <c r="AK3325" t="s">
        <v>1091</v>
      </c>
      <c r="AM3325" s="4">
        <v>125</v>
      </c>
      <c r="AN3325" s="4">
        <v>875</v>
      </c>
      <c r="AP3325" s="4">
        <v>125</v>
      </c>
      <c r="AQ3325" s="4">
        <v>85</v>
      </c>
      <c r="AR3325">
        <v>0</v>
      </c>
      <c r="AS3325" s="4">
        <v>0</v>
      </c>
      <c r="AT3325">
        <v>2</v>
      </c>
      <c r="AU3325">
        <v>1125</v>
      </c>
      <c r="AV3325" t="s">
        <v>1327</v>
      </c>
      <c r="AW3325" t="s">
        <v>1081</v>
      </c>
      <c r="AX3325">
        <v>30</v>
      </c>
      <c r="AY3325">
        <v>60</v>
      </c>
      <c r="AZ3325">
        <v>90</v>
      </c>
      <c r="BA3325">
        <v>365</v>
      </c>
      <c r="BB3325" s="1">
        <v>42373</v>
      </c>
      <c r="BC3325">
        <v>5</v>
      </c>
      <c r="BD3325" s="1">
        <v>42195</v>
      </c>
      <c r="BE3325" s="1">
        <v>42362</v>
      </c>
      <c r="BF3325">
        <v>84</v>
      </c>
      <c r="BG3325">
        <v>9</v>
      </c>
      <c r="BH3325">
        <v>10</v>
      </c>
      <c r="BI3325">
        <v>9</v>
      </c>
      <c r="BJ3325">
        <v>10</v>
      </c>
      <c r="BK3325">
        <v>9</v>
      </c>
      <c r="BL3325">
        <v>9</v>
      </c>
      <c r="BM3325" t="s">
        <v>697</v>
      </c>
      <c r="BN3325" t="s">
        <v>697</v>
      </c>
      <c r="BO3325" t="s">
        <v>1093</v>
      </c>
      <c r="BP3325" t="s">
        <v>697</v>
      </c>
      <c r="BQ3325" t="s">
        <v>697</v>
      </c>
      <c r="BR3325">
        <v>1</v>
      </c>
      <c r="BS3325">
        <v>0.84</v>
      </c>
    </row>
    <row r="3326" spans="1:71" ht="15.65" customHeight="1" x14ac:dyDescent="0.35">
      <c r="A3326">
        <v>6103108</v>
      </c>
      <c r="B3326" s="1">
        <v>42373</v>
      </c>
      <c r="C3326" t="s">
        <v>6347</v>
      </c>
      <c r="D3326">
        <v>12104033</v>
      </c>
      <c r="E3326" t="s">
        <v>946</v>
      </c>
      <c r="F3326" s="1">
        <v>41680</v>
      </c>
      <c r="G3326" t="s">
        <v>1078</v>
      </c>
      <c r="H3326" t="s">
        <v>1095</v>
      </c>
      <c r="I3326" s="3">
        <v>1</v>
      </c>
      <c r="J3326" t="s">
        <v>1104</v>
      </c>
      <c r="K3326" t="s">
        <v>697</v>
      </c>
      <c r="L3326" t="s">
        <v>6348</v>
      </c>
      <c r="M3326">
        <v>1</v>
      </c>
      <c r="N3326">
        <v>1</v>
      </c>
      <c r="O3326" t="s">
        <v>1081</v>
      </c>
      <c r="P3326" t="s">
        <v>1081</v>
      </c>
      <c r="Q3326" t="s">
        <v>1649</v>
      </c>
      <c r="R3326" t="s">
        <v>6348</v>
      </c>
      <c r="S3326" t="s">
        <v>6349</v>
      </c>
      <c r="T3326" t="s">
        <v>4978</v>
      </c>
      <c r="U3326" t="s">
        <v>1084</v>
      </c>
      <c r="V3326" t="s">
        <v>1085</v>
      </c>
      <c r="W3326">
        <v>98103</v>
      </c>
      <c r="X3326" t="s">
        <v>1084</v>
      </c>
      <c r="Y3326" t="s">
        <v>1086</v>
      </c>
      <c r="Z3326" t="s">
        <v>1087</v>
      </c>
      <c r="AA3326" t="s">
        <v>1088</v>
      </c>
      <c r="AB3326">
        <v>47.693028861017197</v>
      </c>
      <c r="AC3326">
        <v>-122.34052165771401</v>
      </c>
      <c r="AD3326" t="s">
        <v>1081</v>
      </c>
      <c r="AE3326" t="s">
        <v>1101</v>
      </c>
      <c r="AF3326" t="s">
        <v>1113</v>
      </c>
      <c r="AG3326">
        <v>2</v>
      </c>
      <c r="AH3326">
        <v>1</v>
      </c>
      <c r="AI3326">
        <v>1</v>
      </c>
      <c r="AJ3326">
        <v>1</v>
      </c>
      <c r="AK3326" t="s">
        <v>1091</v>
      </c>
      <c r="AM3326" s="4">
        <v>150</v>
      </c>
      <c r="AQ3326" s="4">
        <v>10</v>
      </c>
      <c r="AR3326">
        <v>2</v>
      </c>
      <c r="AS3326" s="4">
        <v>15</v>
      </c>
      <c r="AT3326">
        <v>1</v>
      </c>
      <c r="AU3326">
        <v>5</v>
      </c>
      <c r="AV3326" t="s">
        <v>1153</v>
      </c>
      <c r="AW3326" t="s">
        <v>1081</v>
      </c>
      <c r="AX3326">
        <v>30</v>
      </c>
      <c r="AY3326">
        <v>60</v>
      </c>
      <c r="AZ3326">
        <v>90</v>
      </c>
      <c r="BA3326">
        <v>365</v>
      </c>
      <c r="BB3326" s="1">
        <v>42373</v>
      </c>
      <c r="BC3326">
        <v>4</v>
      </c>
      <c r="BD3326" s="1">
        <v>42220</v>
      </c>
      <c r="BE3326" s="1">
        <v>42237</v>
      </c>
      <c r="BF3326">
        <v>90</v>
      </c>
      <c r="BG3326">
        <v>10</v>
      </c>
      <c r="BH3326">
        <v>10</v>
      </c>
      <c r="BI3326">
        <v>10</v>
      </c>
      <c r="BJ3326">
        <v>10</v>
      </c>
      <c r="BK3326">
        <v>9</v>
      </c>
      <c r="BL3326">
        <v>9</v>
      </c>
      <c r="BM3326" t="s">
        <v>697</v>
      </c>
      <c r="BN3326" t="s">
        <v>697</v>
      </c>
      <c r="BO3326" t="s">
        <v>1107</v>
      </c>
      <c r="BP3326" t="s">
        <v>697</v>
      </c>
      <c r="BQ3326" t="s">
        <v>697</v>
      </c>
      <c r="BR3326">
        <v>1</v>
      </c>
      <c r="BS3326">
        <v>0.78</v>
      </c>
    </row>
    <row r="3327" spans="1:71" ht="15.65" customHeight="1" x14ac:dyDescent="0.35">
      <c r="A3327">
        <v>9938792</v>
      </c>
      <c r="B3327" s="1">
        <v>42373</v>
      </c>
      <c r="C3327" t="s">
        <v>6350</v>
      </c>
      <c r="D3327">
        <v>51081172</v>
      </c>
      <c r="E3327" t="s">
        <v>648</v>
      </c>
      <c r="F3327" s="1">
        <v>42349</v>
      </c>
      <c r="G3327" t="s">
        <v>1087</v>
      </c>
      <c r="H3327" t="s">
        <v>1079</v>
      </c>
      <c r="I3327" s="3">
        <v>0.8</v>
      </c>
      <c r="J3327" s="3">
        <v>1</v>
      </c>
      <c r="K3327" t="s">
        <v>697</v>
      </c>
      <c r="L3327" t="s">
        <v>6348</v>
      </c>
      <c r="M3327">
        <v>1</v>
      </c>
      <c r="N3327">
        <v>1</v>
      </c>
      <c r="O3327" t="s">
        <v>1081</v>
      </c>
      <c r="P3327" t="s">
        <v>1081</v>
      </c>
      <c r="Q3327" t="s">
        <v>1669</v>
      </c>
      <c r="R3327" t="s">
        <v>6348</v>
      </c>
      <c r="S3327" t="s">
        <v>6349</v>
      </c>
      <c r="T3327" t="s">
        <v>4978</v>
      </c>
      <c r="U3327" t="s">
        <v>1084</v>
      </c>
      <c r="V3327" t="s">
        <v>1085</v>
      </c>
      <c r="W3327">
        <v>98103</v>
      </c>
      <c r="X3327" t="s">
        <v>1084</v>
      </c>
      <c r="Y3327" t="s">
        <v>1086</v>
      </c>
      <c r="Z3327" t="s">
        <v>1087</v>
      </c>
      <c r="AA3327" t="s">
        <v>1088</v>
      </c>
      <c r="AB3327">
        <v>47.691515770373002</v>
      </c>
      <c r="AC3327">
        <v>-122.339498472893</v>
      </c>
      <c r="AD3327" t="s">
        <v>1081</v>
      </c>
      <c r="AE3327" t="s">
        <v>1101</v>
      </c>
      <c r="AF3327" t="s">
        <v>1113</v>
      </c>
      <c r="AG3327">
        <v>2</v>
      </c>
      <c r="AH3327">
        <v>1.5</v>
      </c>
      <c r="AI3327">
        <v>1</v>
      </c>
      <c r="AJ3327">
        <v>1</v>
      </c>
      <c r="AK3327" t="s">
        <v>1091</v>
      </c>
      <c r="AM3327" s="4">
        <v>73</v>
      </c>
      <c r="AR3327">
        <v>1</v>
      </c>
      <c r="AS3327" s="4">
        <v>0</v>
      </c>
      <c r="AT3327">
        <v>1</v>
      </c>
      <c r="AU3327">
        <v>1125</v>
      </c>
      <c r="AV3327" t="s">
        <v>1143</v>
      </c>
      <c r="AW3327" t="s">
        <v>1081</v>
      </c>
      <c r="AX3327">
        <v>12</v>
      </c>
      <c r="AY3327">
        <v>42</v>
      </c>
      <c r="AZ3327">
        <v>72</v>
      </c>
      <c r="BA3327">
        <v>347</v>
      </c>
      <c r="BB3327" s="1">
        <v>42373</v>
      </c>
      <c r="BC3327">
        <v>0</v>
      </c>
      <c r="BM3327" t="s">
        <v>697</v>
      </c>
      <c r="BN3327" t="s">
        <v>697</v>
      </c>
      <c r="BO3327" t="s">
        <v>1107</v>
      </c>
      <c r="BP3327" t="s">
        <v>697</v>
      </c>
      <c r="BQ3327" t="s">
        <v>697</v>
      </c>
      <c r="BR3327">
        <v>1</v>
      </c>
    </row>
    <row r="3328" spans="1:71" ht="15.65" customHeight="1" x14ac:dyDescent="0.35">
      <c r="A3328">
        <v>1851863</v>
      </c>
      <c r="B3328" s="1">
        <v>42373</v>
      </c>
      <c r="C3328" t="s">
        <v>6351</v>
      </c>
      <c r="D3328">
        <v>9671138</v>
      </c>
      <c r="E3328" t="s">
        <v>633</v>
      </c>
      <c r="F3328" s="1">
        <v>41574</v>
      </c>
      <c r="G3328" t="s">
        <v>1078</v>
      </c>
      <c r="H3328" t="s">
        <v>1079</v>
      </c>
      <c r="I3328" s="3">
        <v>0.8</v>
      </c>
      <c r="J3328" t="s">
        <v>1104</v>
      </c>
      <c r="K3328" t="s">
        <v>1081</v>
      </c>
      <c r="L3328" t="s">
        <v>4233</v>
      </c>
      <c r="M3328">
        <v>1</v>
      </c>
      <c r="N3328">
        <v>1</v>
      </c>
      <c r="O3328" t="s">
        <v>1081</v>
      </c>
      <c r="P3328" t="s">
        <v>1081</v>
      </c>
      <c r="Q3328" t="s">
        <v>4272</v>
      </c>
      <c r="R3328" t="s">
        <v>4233</v>
      </c>
      <c r="S3328" t="s">
        <v>6349</v>
      </c>
      <c r="T3328" t="s">
        <v>4978</v>
      </c>
      <c r="U3328" t="s">
        <v>1084</v>
      </c>
      <c r="V3328" t="s">
        <v>1085</v>
      </c>
      <c r="W3328">
        <v>98103</v>
      </c>
      <c r="X3328" t="s">
        <v>1084</v>
      </c>
      <c r="Y3328" t="s">
        <v>1086</v>
      </c>
      <c r="Z3328" t="s">
        <v>1087</v>
      </c>
      <c r="AA3328" t="s">
        <v>1088</v>
      </c>
      <c r="AB3328">
        <v>47.6971027784138</v>
      </c>
      <c r="AC3328">
        <v>-122.34455594705101</v>
      </c>
      <c r="AD3328" t="s">
        <v>1081</v>
      </c>
      <c r="AE3328" t="s">
        <v>1089</v>
      </c>
      <c r="AF3328" t="s">
        <v>1090</v>
      </c>
      <c r="AG3328">
        <v>4</v>
      </c>
      <c r="AH3328">
        <v>1</v>
      </c>
      <c r="AI3328">
        <v>1</v>
      </c>
      <c r="AJ3328">
        <v>1</v>
      </c>
      <c r="AK3328" t="s">
        <v>1091</v>
      </c>
      <c r="AM3328" s="4">
        <v>95</v>
      </c>
      <c r="AN3328" s="4">
        <v>550</v>
      </c>
      <c r="AO3328" s="4">
        <v>1450</v>
      </c>
      <c r="AP3328" s="4">
        <v>250</v>
      </c>
      <c r="AQ3328" s="4">
        <v>50</v>
      </c>
      <c r="AR3328">
        <v>1</v>
      </c>
      <c r="AS3328" s="4">
        <v>15</v>
      </c>
      <c r="AT3328">
        <v>2</v>
      </c>
      <c r="AU3328">
        <v>1125</v>
      </c>
      <c r="AV3328" t="s">
        <v>1153</v>
      </c>
      <c r="AW3328" t="s">
        <v>1081</v>
      </c>
      <c r="AX3328">
        <v>3</v>
      </c>
      <c r="AY3328">
        <v>4</v>
      </c>
      <c r="AZ3328">
        <v>19</v>
      </c>
      <c r="BA3328">
        <v>294</v>
      </c>
      <c r="BB3328" s="1">
        <v>42373</v>
      </c>
      <c r="BC3328">
        <v>28</v>
      </c>
      <c r="BD3328" s="1">
        <v>41605</v>
      </c>
      <c r="BE3328" s="1">
        <v>42274</v>
      </c>
      <c r="BF3328">
        <v>96</v>
      </c>
      <c r="BG3328">
        <v>10</v>
      </c>
      <c r="BH3328">
        <v>10</v>
      </c>
      <c r="BI3328">
        <v>10</v>
      </c>
      <c r="BJ3328">
        <v>10</v>
      </c>
      <c r="BK3328">
        <v>9</v>
      </c>
      <c r="BL3328">
        <v>10</v>
      </c>
      <c r="BM3328" t="s">
        <v>697</v>
      </c>
      <c r="BN3328" t="s">
        <v>697</v>
      </c>
      <c r="BO3328" t="s">
        <v>1098</v>
      </c>
      <c r="BP3328" t="s">
        <v>697</v>
      </c>
      <c r="BQ3328" t="s">
        <v>697</v>
      </c>
      <c r="BR3328">
        <v>1</v>
      </c>
      <c r="BS3328">
        <v>1.0900000000000001</v>
      </c>
    </row>
    <row r="3329" spans="1:71" ht="15.65" customHeight="1" x14ac:dyDescent="0.35">
      <c r="A3329">
        <v>8130015</v>
      </c>
      <c r="B3329" s="1">
        <v>42373</v>
      </c>
      <c r="C3329" t="s">
        <v>6352</v>
      </c>
      <c r="D3329">
        <v>42931551</v>
      </c>
      <c r="E3329" t="s">
        <v>6353</v>
      </c>
      <c r="F3329" s="1">
        <v>42246</v>
      </c>
      <c r="G3329" t="s">
        <v>1078</v>
      </c>
      <c r="H3329" t="s">
        <v>1104</v>
      </c>
      <c r="I3329" t="s">
        <v>1104</v>
      </c>
      <c r="J3329" t="s">
        <v>1104</v>
      </c>
      <c r="K3329" t="s">
        <v>697</v>
      </c>
      <c r="M3329">
        <v>1</v>
      </c>
      <c r="N3329">
        <v>1</v>
      </c>
      <c r="O3329" t="s">
        <v>1081</v>
      </c>
      <c r="P3329" t="s">
        <v>1081</v>
      </c>
      <c r="Q3329" t="s">
        <v>6354</v>
      </c>
      <c r="S3329" t="s">
        <v>6349</v>
      </c>
      <c r="T3329" t="s">
        <v>4978</v>
      </c>
      <c r="U3329" t="s">
        <v>1084</v>
      </c>
      <c r="V3329" t="s">
        <v>1085</v>
      </c>
      <c r="W3329">
        <v>98133</v>
      </c>
      <c r="X3329" t="s">
        <v>1084</v>
      </c>
      <c r="Y3329" t="s">
        <v>1086</v>
      </c>
      <c r="Z3329" t="s">
        <v>1087</v>
      </c>
      <c r="AA3329" t="s">
        <v>1088</v>
      </c>
      <c r="AB3329">
        <v>47.705056428467699</v>
      </c>
      <c r="AC3329">
        <v>-122.337551136277</v>
      </c>
      <c r="AD3329" t="s">
        <v>697</v>
      </c>
      <c r="AE3329" t="s">
        <v>1101</v>
      </c>
      <c r="AF3329" t="s">
        <v>1113</v>
      </c>
      <c r="AG3329">
        <v>2</v>
      </c>
      <c r="AH3329">
        <v>1</v>
      </c>
      <c r="AI3329">
        <v>1</v>
      </c>
      <c r="AJ3329">
        <v>1</v>
      </c>
      <c r="AK3329" t="s">
        <v>1091</v>
      </c>
      <c r="AM3329" s="4">
        <v>88</v>
      </c>
      <c r="AR3329">
        <v>1</v>
      </c>
      <c r="AS3329" s="4">
        <v>0</v>
      </c>
      <c r="AT3329">
        <v>1</v>
      </c>
      <c r="AU3329">
        <v>2</v>
      </c>
      <c r="AV3329" t="s">
        <v>1327</v>
      </c>
      <c r="AW3329" t="s">
        <v>1081</v>
      </c>
      <c r="AX3329">
        <v>0</v>
      </c>
      <c r="AY3329">
        <v>0</v>
      </c>
      <c r="AZ3329">
        <v>0</v>
      </c>
      <c r="BA3329">
        <v>100</v>
      </c>
      <c r="BB3329" s="1">
        <v>42373</v>
      </c>
      <c r="BC3329">
        <v>1</v>
      </c>
      <c r="BD3329" s="1">
        <v>42285</v>
      </c>
      <c r="BE3329" s="1">
        <v>42285</v>
      </c>
      <c r="BF3329">
        <v>100</v>
      </c>
      <c r="BG3329">
        <v>10</v>
      </c>
      <c r="BH3329">
        <v>10</v>
      </c>
      <c r="BI3329">
        <v>10</v>
      </c>
      <c r="BJ3329">
        <v>10</v>
      </c>
      <c r="BK3329">
        <v>10</v>
      </c>
      <c r="BL3329">
        <v>10</v>
      </c>
      <c r="BM3329" t="s">
        <v>697</v>
      </c>
      <c r="BN3329" t="s">
        <v>697</v>
      </c>
      <c r="BO3329" t="s">
        <v>1093</v>
      </c>
      <c r="BP3329" t="s">
        <v>697</v>
      </c>
      <c r="BQ3329" t="s">
        <v>697</v>
      </c>
      <c r="BR3329">
        <v>1</v>
      </c>
      <c r="BS3329">
        <v>0.34</v>
      </c>
    </row>
    <row r="3330" spans="1:71" ht="15.65" customHeight="1" x14ac:dyDescent="0.35">
      <c r="A3330">
        <v>8957312</v>
      </c>
      <c r="B3330" s="1">
        <v>42373</v>
      </c>
      <c r="C3330" t="s">
        <v>6355</v>
      </c>
      <c r="D3330">
        <v>28658052</v>
      </c>
      <c r="E3330" t="s">
        <v>836</v>
      </c>
      <c r="F3330" s="1">
        <v>42065</v>
      </c>
      <c r="G3330" t="s">
        <v>1078</v>
      </c>
      <c r="H3330" t="s">
        <v>1079</v>
      </c>
      <c r="I3330" s="3">
        <v>1</v>
      </c>
      <c r="J3330" s="3">
        <v>1</v>
      </c>
      <c r="K3330" t="s">
        <v>697</v>
      </c>
      <c r="L3330" t="s">
        <v>6348</v>
      </c>
      <c r="M3330">
        <v>1</v>
      </c>
      <c r="N3330">
        <v>1</v>
      </c>
      <c r="O3330" t="s">
        <v>1081</v>
      </c>
      <c r="P3330" t="s">
        <v>697</v>
      </c>
      <c r="Q3330" t="s">
        <v>6356</v>
      </c>
      <c r="R3330" t="s">
        <v>6348</v>
      </c>
      <c r="S3330" t="s">
        <v>6349</v>
      </c>
      <c r="T3330" t="s">
        <v>4978</v>
      </c>
      <c r="U3330" t="s">
        <v>1084</v>
      </c>
      <c r="V3330" t="s">
        <v>1085</v>
      </c>
      <c r="W3330">
        <v>98103</v>
      </c>
      <c r="X3330" t="s">
        <v>1084</v>
      </c>
      <c r="Y3330" t="s">
        <v>1086</v>
      </c>
      <c r="Z3330" t="s">
        <v>1087</v>
      </c>
      <c r="AA3330" t="s">
        <v>1088</v>
      </c>
      <c r="AB3330">
        <v>47.6967850478025</v>
      </c>
      <c r="AC3330">
        <v>-122.33480077848699</v>
      </c>
      <c r="AD3330" t="s">
        <v>1081</v>
      </c>
      <c r="AE3330" t="s">
        <v>1101</v>
      </c>
      <c r="AF3330" t="s">
        <v>1113</v>
      </c>
      <c r="AG3330">
        <v>2</v>
      </c>
      <c r="AH3330">
        <v>1</v>
      </c>
      <c r="AI3330">
        <v>1</v>
      </c>
      <c r="AJ3330">
        <v>2</v>
      </c>
      <c r="AK3330" t="s">
        <v>1091</v>
      </c>
      <c r="AM3330" s="4">
        <v>70</v>
      </c>
      <c r="AN3330" s="4">
        <v>420</v>
      </c>
      <c r="AO3330" s="4">
        <v>1750</v>
      </c>
      <c r="AP3330" s="4">
        <v>100</v>
      </c>
      <c r="AR3330">
        <v>2</v>
      </c>
      <c r="AS3330" s="4">
        <v>0</v>
      </c>
      <c r="AT3330">
        <v>1</v>
      </c>
      <c r="AU3330">
        <v>1125</v>
      </c>
      <c r="AV3330" t="s">
        <v>1153</v>
      </c>
      <c r="AW3330" t="s">
        <v>1081</v>
      </c>
      <c r="AX3330">
        <v>29</v>
      </c>
      <c r="AY3330">
        <v>59</v>
      </c>
      <c r="AZ3330">
        <v>89</v>
      </c>
      <c r="BA3330">
        <v>364</v>
      </c>
      <c r="BB3330" s="1">
        <v>42373</v>
      </c>
      <c r="BC3330">
        <v>0</v>
      </c>
      <c r="BM3330" t="s">
        <v>697</v>
      </c>
      <c r="BN3330" t="s">
        <v>697</v>
      </c>
      <c r="BO3330" t="s">
        <v>1107</v>
      </c>
      <c r="BP3330" t="s">
        <v>697</v>
      </c>
      <c r="BQ3330" t="s">
        <v>697</v>
      </c>
      <c r="BR3330">
        <v>1</v>
      </c>
    </row>
    <row r="3331" spans="1:71" ht="15.65" customHeight="1" x14ac:dyDescent="0.35">
      <c r="A3331">
        <v>2426152</v>
      </c>
      <c r="B3331" s="1">
        <v>42373</v>
      </c>
      <c r="C3331" t="s">
        <v>6357</v>
      </c>
      <c r="D3331">
        <v>12400286</v>
      </c>
      <c r="E3331" t="s">
        <v>4</v>
      </c>
      <c r="F3331" s="1">
        <v>41689</v>
      </c>
      <c r="G3331" t="s">
        <v>1078</v>
      </c>
      <c r="H3331" t="s">
        <v>1104</v>
      </c>
      <c r="I3331" t="s">
        <v>1104</v>
      </c>
      <c r="J3331" t="s">
        <v>1104</v>
      </c>
      <c r="K3331" t="s">
        <v>697</v>
      </c>
      <c r="L3331" t="s">
        <v>6348</v>
      </c>
      <c r="M3331">
        <v>1</v>
      </c>
      <c r="N3331">
        <v>1</v>
      </c>
      <c r="O3331" t="s">
        <v>1081</v>
      </c>
      <c r="P3331" t="s">
        <v>1081</v>
      </c>
      <c r="Q3331" t="s">
        <v>6358</v>
      </c>
      <c r="R3331" t="s">
        <v>6348</v>
      </c>
      <c r="S3331" t="s">
        <v>6349</v>
      </c>
      <c r="T3331" t="s">
        <v>4978</v>
      </c>
      <c r="U3331" t="s">
        <v>1084</v>
      </c>
      <c r="V3331" t="s">
        <v>1085</v>
      </c>
      <c r="W3331">
        <v>98133</v>
      </c>
      <c r="X3331" t="s">
        <v>1084</v>
      </c>
      <c r="Y3331" t="s">
        <v>1086</v>
      </c>
      <c r="Z3331" t="s">
        <v>1087</v>
      </c>
      <c r="AA3331" t="s">
        <v>1088</v>
      </c>
      <c r="AB3331">
        <v>47.70519840755</v>
      </c>
      <c r="AC3331">
        <v>-122.334769503728</v>
      </c>
      <c r="AD3331" t="s">
        <v>1081</v>
      </c>
      <c r="AE3331" t="s">
        <v>1089</v>
      </c>
      <c r="AF3331" t="s">
        <v>1090</v>
      </c>
      <c r="AG3331">
        <v>3</v>
      </c>
      <c r="AH3331">
        <v>1</v>
      </c>
      <c r="AI3331">
        <v>1</v>
      </c>
      <c r="AJ3331">
        <v>1</v>
      </c>
      <c r="AK3331" t="s">
        <v>1091</v>
      </c>
      <c r="AM3331" s="4">
        <v>100</v>
      </c>
      <c r="AQ3331" s="4">
        <v>25</v>
      </c>
      <c r="AR3331">
        <v>1</v>
      </c>
      <c r="AS3331" s="4">
        <v>0</v>
      </c>
      <c r="AT3331">
        <v>1</v>
      </c>
      <c r="AU3331">
        <v>1125</v>
      </c>
      <c r="AV3331" t="s">
        <v>6359</v>
      </c>
      <c r="AW3331" t="s">
        <v>1081</v>
      </c>
      <c r="AX3331">
        <v>0</v>
      </c>
      <c r="AY3331">
        <v>0</v>
      </c>
      <c r="AZ3331">
        <v>0</v>
      </c>
      <c r="BA3331">
        <v>0</v>
      </c>
      <c r="BB3331" s="1">
        <v>42373</v>
      </c>
      <c r="BC3331">
        <v>0</v>
      </c>
      <c r="BM3331" t="s">
        <v>697</v>
      </c>
      <c r="BN3331" t="s">
        <v>697</v>
      </c>
      <c r="BO3331" t="s">
        <v>1107</v>
      </c>
      <c r="BP3331" t="s">
        <v>697</v>
      </c>
      <c r="BQ3331" t="s">
        <v>697</v>
      </c>
      <c r="BR3331">
        <v>1</v>
      </c>
    </row>
    <row r="3332" spans="1:71" ht="15.65" customHeight="1" x14ac:dyDescent="0.35">
      <c r="A3332">
        <v>7826447</v>
      </c>
      <c r="B3332" s="1">
        <v>42373</v>
      </c>
      <c r="C3332" t="s">
        <v>6360</v>
      </c>
      <c r="D3332">
        <v>41208377</v>
      </c>
      <c r="E3332" t="s">
        <v>228</v>
      </c>
      <c r="F3332" s="1">
        <v>42227</v>
      </c>
      <c r="G3332" t="s">
        <v>1078</v>
      </c>
      <c r="H3332" t="s">
        <v>1079</v>
      </c>
      <c r="I3332" s="3">
        <v>0.9</v>
      </c>
      <c r="J3332" s="3">
        <v>1</v>
      </c>
      <c r="K3332" t="s">
        <v>697</v>
      </c>
      <c r="L3332" t="s">
        <v>6307</v>
      </c>
      <c r="M3332">
        <v>1</v>
      </c>
      <c r="N3332">
        <v>1</v>
      </c>
      <c r="O3332" t="s">
        <v>1081</v>
      </c>
      <c r="P3332" t="s">
        <v>697</v>
      </c>
      <c r="Q3332" t="s">
        <v>6361</v>
      </c>
      <c r="R3332" t="s">
        <v>6307</v>
      </c>
      <c r="S3332" t="s">
        <v>6349</v>
      </c>
      <c r="T3332" t="s">
        <v>4978</v>
      </c>
      <c r="U3332" t="s">
        <v>1084</v>
      </c>
      <c r="V3332" t="s">
        <v>1085</v>
      </c>
      <c r="W3332">
        <v>98133</v>
      </c>
      <c r="X3332" t="s">
        <v>1084</v>
      </c>
      <c r="Y3332" t="s">
        <v>1086</v>
      </c>
      <c r="Z3332" t="s">
        <v>1087</v>
      </c>
      <c r="AA3332" t="s">
        <v>1088</v>
      </c>
      <c r="AB3332">
        <v>47.7043096144589</v>
      </c>
      <c r="AC3332">
        <v>-122.33924219404901</v>
      </c>
      <c r="AD3332" t="s">
        <v>1081</v>
      </c>
      <c r="AE3332" t="s">
        <v>1089</v>
      </c>
      <c r="AF3332" t="s">
        <v>1090</v>
      </c>
      <c r="AG3332">
        <v>4</v>
      </c>
      <c r="AH3332">
        <v>1</v>
      </c>
      <c r="AI3332">
        <v>3</v>
      </c>
      <c r="AJ3332">
        <v>4</v>
      </c>
      <c r="AK3332" t="s">
        <v>1091</v>
      </c>
      <c r="AM3332" s="4">
        <v>100</v>
      </c>
      <c r="AN3332" s="4">
        <v>770</v>
      </c>
      <c r="AO3332" s="4">
        <v>3000</v>
      </c>
      <c r="AQ3332" s="4">
        <v>25</v>
      </c>
      <c r="AR3332">
        <v>1</v>
      </c>
      <c r="AS3332" s="4">
        <v>0</v>
      </c>
      <c r="AT3332">
        <v>3</v>
      </c>
      <c r="AU3332">
        <v>1125</v>
      </c>
      <c r="AV3332" t="s">
        <v>1193</v>
      </c>
      <c r="AW3332" t="s">
        <v>1081</v>
      </c>
      <c r="AX3332">
        <v>30</v>
      </c>
      <c r="AY3332">
        <v>60</v>
      </c>
      <c r="AZ3332">
        <v>90</v>
      </c>
      <c r="BA3332">
        <v>350</v>
      </c>
      <c r="BB3332" s="1">
        <v>42373</v>
      </c>
      <c r="BC3332">
        <v>3</v>
      </c>
      <c r="BD3332" s="1">
        <v>42236</v>
      </c>
      <c r="BE3332" s="1">
        <v>42339</v>
      </c>
      <c r="BF3332">
        <v>87</v>
      </c>
      <c r="BG3332">
        <v>9</v>
      </c>
      <c r="BH3332">
        <v>9</v>
      </c>
      <c r="BI3332">
        <v>10</v>
      </c>
      <c r="BJ3332">
        <v>10</v>
      </c>
      <c r="BK3332">
        <v>9</v>
      </c>
      <c r="BL3332">
        <v>9</v>
      </c>
      <c r="BM3332" t="s">
        <v>697</v>
      </c>
      <c r="BN3332" t="s">
        <v>697</v>
      </c>
      <c r="BO3332" t="s">
        <v>1107</v>
      </c>
      <c r="BP3332" t="s">
        <v>697</v>
      </c>
      <c r="BQ3332" t="s">
        <v>697</v>
      </c>
      <c r="BR3332">
        <v>1</v>
      </c>
      <c r="BS3332">
        <v>0.65</v>
      </c>
    </row>
    <row r="3333" spans="1:71" ht="15.65" customHeight="1" x14ac:dyDescent="0.35">
      <c r="A3333">
        <v>9595087</v>
      </c>
      <c r="B3333" s="1">
        <v>42373</v>
      </c>
      <c r="C3333" t="s">
        <v>6362</v>
      </c>
      <c r="D3333">
        <v>10874606</v>
      </c>
      <c r="E3333" t="s">
        <v>98</v>
      </c>
      <c r="F3333" s="1">
        <v>41636</v>
      </c>
      <c r="G3333" t="s">
        <v>1078</v>
      </c>
      <c r="H3333" t="s">
        <v>1079</v>
      </c>
      <c r="I3333" s="3">
        <v>1</v>
      </c>
      <c r="J3333" s="3">
        <v>1</v>
      </c>
      <c r="K3333" t="s">
        <v>1081</v>
      </c>
      <c r="L3333" t="s">
        <v>6307</v>
      </c>
      <c r="M3333">
        <v>1</v>
      </c>
      <c r="N3333">
        <v>1</v>
      </c>
      <c r="O3333" t="s">
        <v>1081</v>
      </c>
      <c r="P3333" t="s">
        <v>697</v>
      </c>
      <c r="Q3333" t="s">
        <v>6308</v>
      </c>
      <c r="R3333" t="s">
        <v>6307</v>
      </c>
      <c r="S3333" t="s">
        <v>6349</v>
      </c>
      <c r="T3333" t="s">
        <v>4978</v>
      </c>
      <c r="U3333" t="s">
        <v>1084</v>
      </c>
      <c r="V3333" t="s">
        <v>1085</v>
      </c>
      <c r="W3333">
        <v>98133</v>
      </c>
      <c r="X3333" t="s">
        <v>1084</v>
      </c>
      <c r="Y3333" t="s">
        <v>1086</v>
      </c>
      <c r="Z3333" t="s">
        <v>1087</v>
      </c>
      <c r="AA3333" t="s">
        <v>1088</v>
      </c>
      <c r="AB3333">
        <v>47.704210257980698</v>
      </c>
      <c r="AC3333">
        <v>-122.34113748845699</v>
      </c>
      <c r="AD3333" t="s">
        <v>1081</v>
      </c>
      <c r="AE3333" t="s">
        <v>1101</v>
      </c>
      <c r="AF3333" t="s">
        <v>1090</v>
      </c>
      <c r="AG3333">
        <v>6</v>
      </c>
      <c r="AH3333">
        <v>2</v>
      </c>
      <c r="AI3333">
        <v>3</v>
      </c>
      <c r="AJ3333">
        <v>3</v>
      </c>
      <c r="AK3333" t="s">
        <v>1091</v>
      </c>
      <c r="AM3333" s="4">
        <v>129</v>
      </c>
      <c r="AQ3333" s="4">
        <v>89</v>
      </c>
      <c r="AR3333">
        <v>4</v>
      </c>
      <c r="AS3333" s="4">
        <v>29</v>
      </c>
      <c r="AT3333">
        <v>1</v>
      </c>
      <c r="AU3333">
        <v>1125</v>
      </c>
      <c r="AV3333" t="s">
        <v>1102</v>
      </c>
      <c r="AW3333" t="s">
        <v>1081</v>
      </c>
      <c r="AX3333">
        <v>0</v>
      </c>
      <c r="AY3333">
        <v>3</v>
      </c>
      <c r="AZ3333">
        <v>33</v>
      </c>
      <c r="BA3333">
        <v>308</v>
      </c>
      <c r="BB3333" s="1">
        <v>42373</v>
      </c>
      <c r="BC3333">
        <v>0</v>
      </c>
      <c r="BM3333" t="s">
        <v>697</v>
      </c>
      <c r="BN3333" t="s">
        <v>697</v>
      </c>
      <c r="BO3333" t="s">
        <v>1098</v>
      </c>
      <c r="BP3333" t="s">
        <v>697</v>
      </c>
      <c r="BQ3333" t="s">
        <v>697</v>
      </c>
      <c r="BR3333">
        <v>1</v>
      </c>
    </row>
    <row r="3334" spans="1:71" ht="15.65" customHeight="1" x14ac:dyDescent="0.35">
      <c r="A3334">
        <v>8524565</v>
      </c>
      <c r="B3334" s="1">
        <v>42373</v>
      </c>
      <c r="C3334" t="s">
        <v>6363</v>
      </c>
      <c r="D3334">
        <v>17978322</v>
      </c>
      <c r="E3334" t="s">
        <v>155</v>
      </c>
      <c r="F3334" s="1">
        <v>41831</v>
      </c>
      <c r="G3334" t="s">
        <v>1078</v>
      </c>
      <c r="H3334" t="s">
        <v>1095</v>
      </c>
      <c r="I3334" s="3">
        <v>1</v>
      </c>
      <c r="J3334" s="3">
        <v>1</v>
      </c>
      <c r="K3334" t="s">
        <v>697</v>
      </c>
      <c r="L3334" t="s">
        <v>6348</v>
      </c>
      <c r="M3334">
        <v>1</v>
      </c>
      <c r="N3334">
        <v>1</v>
      </c>
      <c r="O3334" t="s">
        <v>1081</v>
      </c>
      <c r="P3334" t="s">
        <v>1081</v>
      </c>
      <c r="Q3334" t="s">
        <v>2027</v>
      </c>
      <c r="R3334" t="s">
        <v>6348</v>
      </c>
      <c r="S3334" t="s">
        <v>6349</v>
      </c>
      <c r="T3334" t="s">
        <v>4978</v>
      </c>
      <c r="U3334" t="s">
        <v>1084</v>
      </c>
      <c r="V3334" t="s">
        <v>1085</v>
      </c>
      <c r="W3334">
        <v>98103</v>
      </c>
      <c r="X3334" t="s">
        <v>1084</v>
      </c>
      <c r="Y3334" t="s">
        <v>1086</v>
      </c>
      <c r="Z3334" t="s">
        <v>1087</v>
      </c>
      <c r="AA3334" t="s">
        <v>1088</v>
      </c>
      <c r="AB3334">
        <v>47.691463336583404</v>
      </c>
      <c r="AC3334">
        <v>-122.342915805959</v>
      </c>
      <c r="AD3334" t="s">
        <v>1081</v>
      </c>
      <c r="AE3334" t="s">
        <v>1101</v>
      </c>
      <c r="AF3334" t="s">
        <v>1113</v>
      </c>
      <c r="AG3334">
        <v>3</v>
      </c>
      <c r="AH3334">
        <v>2.5</v>
      </c>
      <c r="AI3334">
        <v>1</v>
      </c>
      <c r="AJ3334">
        <v>1</v>
      </c>
      <c r="AK3334" t="s">
        <v>1091</v>
      </c>
      <c r="AM3334" s="4">
        <v>50</v>
      </c>
      <c r="AR3334">
        <v>1</v>
      </c>
      <c r="AS3334" s="4">
        <v>0</v>
      </c>
      <c r="AT3334">
        <v>1</v>
      </c>
      <c r="AU3334">
        <v>1125</v>
      </c>
      <c r="AV3334" t="s">
        <v>1130</v>
      </c>
      <c r="AW3334" t="s">
        <v>1081</v>
      </c>
      <c r="AX3334">
        <v>22</v>
      </c>
      <c r="AY3334">
        <v>22</v>
      </c>
      <c r="AZ3334">
        <v>22</v>
      </c>
      <c r="BA3334">
        <v>99</v>
      </c>
      <c r="BB3334" s="1">
        <v>42373</v>
      </c>
      <c r="BC3334">
        <v>10</v>
      </c>
      <c r="BD3334" s="1">
        <v>42287</v>
      </c>
      <c r="BE3334" s="1">
        <v>42369</v>
      </c>
      <c r="BF3334">
        <v>100</v>
      </c>
      <c r="BG3334">
        <v>10</v>
      </c>
      <c r="BH3334">
        <v>10</v>
      </c>
      <c r="BI3334">
        <v>10</v>
      </c>
      <c r="BJ3334">
        <v>10</v>
      </c>
      <c r="BK3334">
        <v>10</v>
      </c>
      <c r="BL3334">
        <v>10</v>
      </c>
      <c r="BM3334" t="s">
        <v>697</v>
      </c>
      <c r="BN3334" t="s">
        <v>697</v>
      </c>
      <c r="BO3334" t="s">
        <v>1107</v>
      </c>
      <c r="BP3334" t="s">
        <v>697</v>
      </c>
      <c r="BQ3334" t="s">
        <v>697</v>
      </c>
      <c r="BR3334">
        <v>1</v>
      </c>
      <c r="BS3334">
        <v>3.45</v>
      </c>
    </row>
    <row r="3335" spans="1:71" ht="15.65" customHeight="1" x14ac:dyDescent="0.35">
      <c r="A3335">
        <v>1561256</v>
      </c>
      <c r="B3335" s="1">
        <v>42373</v>
      </c>
      <c r="C3335" t="s">
        <v>6364</v>
      </c>
      <c r="D3335">
        <v>7940700</v>
      </c>
      <c r="E3335" t="s">
        <v>222</v>
      </c>
      <c r="F3335" s="1">
        <v>41490</v>
      </c>
      <c r="G3335" t="s">
        <v>1078</v>
      </c>
      <c r="H3335" t="s">
        <v>1095</v>
      </c>
      <c r="I3335" s="3">
        <v>1</v>
      </c>
      <c r="J3335" s="3">
        <v>1</v>
      </c>
      <c r="K3335" t="s">
        <v>697</v>
      </c>
      <c r="L3335" t="s">
        <v>1512</v>
      </c>
      <c r="M3335">
        <v>2</v>
      </c>
      <c r="N3335">
        <v>2</v>
      </c>
      <c r="O3335" t="s">
        <v>1081</v>
      </c>
      <c r="P3335" t="s">
        <v>1081</v>
      </c>
      <c r="Q3335" t="s">
        <v>2002</v>
      </c>
      <c r="R3335" t="s">
        <v>6348</v>
      </c>
      <c r="S3335" t="s">
        <v>6349</v>
      </c>
      <c r="T3335" t="s">
        <v>4978</v>
      </c>
      <c r="U3335" t="s">
        <v>1084</v>
      </c>
      <c r="V3335" t="s">
        <v>1085</v>
      </c>
      <c r="W3335">
        <v>98103</v>
      </c>
      <c r="X3335" t="s">
        <v>1084</v>
      </c>
      <c r="Y3335" t="s">
        <v>1086</v>
      </c>
      <c r="Z3335" t="s">
        <v>1087</v>
      </c>
      <c r="AA3335" t="s">
        <v>1088</v>
      </c>
      <c r="AB3335">
        <v>47.692346074348698</v>
      </c>
      <c r="AC3335">
        <v>-122.33791064118699</v>
      </c>
      <c r="AD3335" t="s">
        <v>1081</v>
      </c>
      <c r="AE3335" t="s">
        <v>1101</v>
      </c>
      <c r="AF3335" t="s">
        <v>1113</v>
      </c>
      <c r="AG3335">
        <v>2</v>
      </c>
      <c r="AH3335">
        <v>1</v>
      </c>
      <c r="AI3335">
        <v>1</v>
      </c>
      <c r="AJ3335">
        <v>1</v>
      </c>
      <c r="AK3335" t="s">
        <v>1091</v>
      </c>
      <c r="AM3335" s="4">
        <v>96</v>
      </c>
      <c r="AN3335" s="4">
        <v>275</v>
      </c>
      <c r="AO3335" s="4">
        <v>950</v>
      </c>
      <c r="AQ3335" s="4">
        <v>20</v>
      </c>
      <c r="AR3335">
        <v>1</v>
      </c>
      <c r="AS3335" s="4">
        <v>5</v>
      </c>
      <c r="AT3335">
        <v>1</v>
      </c>
      <c r="AU3335">
        <v>90</v>
      </c>
      <c r="AV3335" t="s">
        <v>1143</v>
      </c>
      <c r="AW3335" t="s">
        <v>1081</v>
      </c>
      <c r="AX3335">
        <v>22</v>
      </c>
      <c r="AY3335">
        <v>52</v>
      </c>
      <c r="AZ3335">
        <v>82</v>
      </c>
      <c r="BA3335">
        <v>357</v>
      </c>
      <c r="BB3335" s="1">
        <v>42373</v>
      </c>
      <c r="BC3335">
        <v>60</v>
      </c>
      <c r="BD3335" s="1">
        <v>41521</v>
      </c>
      <c r="BE3335" s="1">
        <v>42245</v>
      </c>
      <c r="BF3335">
        <v>97</v>
      </c>
      <c r="BG3335">
        <v>10</v>
      </c>
      <c r="BH3335">
        <v>10</v>
      </c>
      <c r="BI3335">
        <v>10</v>
      </c>
      <c r="BJ3335">
        <v>10</v>
      </c>
      <c r="BK3335">
        <v>10</v>
      </c>
      <c r="BL3335">
        <v>10</v>
      </c>
      <c r="BM3335" t="s">
        <v>697</v>
      </c>
      <c r="BN3335" t="s">
        <v>1081</v>
      </c>
      <c r="BO3335" t="s">
        <v>1107</v>
      </c>
      <c r="BP3335" t="s">
        <v>697</v>
      </c>
      <c r="BQ3335" t="s">
        <v>697</v>
      </c>
      <c r="BR3335">
        <v>2</v>
      </c>
      <c r="BS3335">
        <v>2.11</v>
      </c>
    </row>
    <row r="3336" spans="1:71" ht="15.65" customHeight="1" x14ac:dyDescent="0.35">
      <c r="A3336">
        <v>2686624</v>
      </c>
      <c r="B3336" s="1">
        <v>42373</v>
      </c>
      <c r="C3336" t="s">
        <v>6365</v>
      </c>
      <c r="D3336">
        <v>2743787</v>
      </c>
      <c r="E3336" t="s">
        <v>151</v>
      </c>
      <c r="F3336" s="1">
        <v>41085</v>
      </c>
      <c r="G3336" t="s">
        <v>1078</v>
      </c>
      <c r="H3336" t="s">
        <v>1079</v>
      </c>
      <c r="I3336" s="3">
        <v>1</v>
      </c>
      <c r="J3336" t="s">
        <v>1104</v>
      </c>
      <c r="K3336" t="s">
        <v>1081</v>
      </c>
      <c r="L3336" t="s">
        <v>6348</v>
      </c>
      <c r="M3336">
        <v>1</v>
      </c>
      <c r="N3336">
        <v>1</v>
      </c>
      <c r="O3336" t="s">
        <v>1081</v>
      </c>
      <c r="P3336" t="s">
        <v>1081</v>
      </c>
      <c r="Q3336" t="s">
        <v>1669</v>
      </c>
      <c r="R3336" t="s">
        <v>6348</v>
      </c>
      <c r="S3336" t="s">
        <v>6349</v>
      </c>
      <c r="T3336" t="s">
        <v>4978</v>
      </c>
      <c r="U3336" t="s">
        <v>1084</v>
      </c>
      <c r="V3336" t="s">
        <v>1085</v>
      </c>
      <c r="W3336">
        <v>98103</v>
      </c>
      <c r="X3336" t="s">
        <v>1084</v>
      </c>
      <c r="Y3336" t="s">
        <v>1086</v>
      </c>
      <c r="Z3336" t="s">
        <v>1087</v>
      </c>
      <c r="AA3336" t="s">
        <v>1088</v>
      </c>
      <c r="AB3336">
        <v>47.693596181816297</v>
      </c>
      <c r="AC3336">
        <v>-122.340422803927</v>
      </c>
      <c r="AD3336" t="s">
        <v>1081</v>
      </c>
      <c r="AE3336" t="s">
        <v>1101</v>
      </c>
      <c r="AF3336" t="s">
        <v>1090</v>
      </c>
      <c r="AG3336">
        <v>4</v>
      </c>
      <c r="AH3336">
        <v>1</v>
      </c>
      <c r="AI3336">
        <v>2</v>
      </c>
      <c r="AJ3336">
        <v>2</v>
      </c>
      <c r="AK3336" t="s">
        <v>1091</v>
      </c>
      <c r="AM3336" s="4">
        <v>85</v>
      </c>
      <c r="AO3336" s="4">
        <v>2300</v>
      </c>
      <c r="AP3336" s="4">
        <v>95</v>
      </c>
      <c r="AQ3336" s="4">
        <v>60</v>
      </c>
      <c r="AR3336">
        <v>4</v>
      </c>
      <c r="AS3336" s="4">
        <v>15</v>
      </c>
      <c r="AT3336">
        <v>3</v>
      </c>
      <c r="AU3336">
        <v>1125</v>
      </c>
      <c r="AV3336" t="s">
        <v>1110</v>
      </c>
      <c r="AW3336" t="s">
        <v>1081</v>
      </c>
      <c r="AX3336">
        <v>0</v>
      </c>
      <c r="AY3336">
        <v>0</v>
      </c>
      <c r="AZ3336">
        <v>0</v>
      </c>
      <c r="BA3336">
        <v>47</v>
      </c>
      <c r="BB3336" s="1">
        <v>42373</v>
      </c>
      <c r="BC3336">
        <v>30</v>
      </c>
      <c r="BD3336" s="1">
        <v>41745</v>
      </c>
      <c r="BE3336" s="1">
        <v>42263</v>
      </c>
      <c r="BF3336">
        <v>98</v>
      </c>
      <c r="BG3336">
        <v>10</v>
      </c>
      <c r="BH3336">
        <v>10</v>
      </c>
      <c r="BI3336">
        <v>10</v>
      </c>
      <c r="BJ3336">
        <v>10</v>
      </c>
      <c r="BK3336">
        <v>10</v>
      </c>
      <c r="BL3336">
        <v>10</v>
      </c>
      <c r="BM3336" t="s">
        <v>697</v>
      </c>
      <c r="BN3336" t="s">
        <v>697</v>
      </c>
      <c r="BO3336" t="s">
        <v>1093</v>
      </c>
      <c r="BP3336" t="s">
        <v>1081</v>
      </c>
      <c r="BQ3336" t="s">
        <v>1081</v>
      </c>
      <c r="BR3336">
        <v>1</v>
      </c>
      <c r="BS3336">
        <v>1.43</v>
      </c>
    </row>
    <row r="3337" spans="1:71" ht="15.65" customHeight="1" x14ac:dyDescent="0.35">
      <c r="A3337">
        <v>2897897</v>
      </c>
      <c r="B3337" s="1">
        <v>42373</v>
      </c>
      <c r="C3337" t="s">
        <v>6366</v>
      </c>
      <c r="D3337">
        <v>8873662</v>
      </c>
      <c r="E3337" t="s">
        <v>42</v>
      </c>
      <c r="F3337" s="1">
        <v>41533</v>
      </c>
      <c r="G3337" t="s">
        <v>1078</v>
      </c>
      <c r="H3337" t="s">
        <v>1104</v>
      </c>
      <c r="I3337" t="s">
        <v>1104</v>
      </c>
      <c r="J3337" t="s">
        <v>1104</v>
      </c>
      <c r="K3337" t="s">
        <v>697</v>
      </c>
      <c r="L3337" t="s">
        <v>6348</v>
      </c>
      <c r="M3337">
        <v>1</v>
      </c>
      <c r="N3337">
        <v>1</v>
      </c>
      <c r="O3337" t="s">
        <v>1081</v>
      </c>
      <c r="P3337" t="s">
        <v>1081</v>
      </c>
      <c r="Q3337" t="s">
        <v>6367</v>
      </c>
      <c r="R3337" t="s">
        <v>6348</v>
      </c>
      <c r="S3337" t="s">
        <v>6349</v>
      </c>
      <c r="T3337" t="s">
        <v>4978</v>
      </c>
      <c r="U3337" t="s">
        <v>1084</v>
      </c>
      <c r="V3337" t="s">
        <v>1085</v>
      </c>
      <c r="W3337">
        <v>98103</v>
      </c>
      <c r="X3337" t="s">
        <v>1084</v>
      </c>
      <c r="Y3337" t="s">
        <v>1086</v>
      </c>
      <c r="Z3337" t="s">
        <v>1087</v>
      </c>
      <c r="AA3337" t="s">
        <v>1088</v>
      </c>
      <c r="AB3337">
        <v>47.698255576630103</v>
      </c>
      <c r="AC3337">
        <v>-122.342229671826</v>
      </c>
      <c r="AD3337" t="s">
        <v>1081</v>
      </c>
      <c r="AE3337" t="s">
        <v>1101</v>
      </c>
      <c r="AF3337" t="s">
        <v>1090</v>
      </c>
      <c r="AG3337">
        <v>6</v>
      </c>
      <c r="AH3337">
        <v>1</v>
      </c>
      <c r="AI3337">
        <v>3</v>
      </c>
      <c r="AJ3337">
        <v>3</v>
      </c>
      <c r="AK3337" t="s">
        <v>1091</v>
      </c>
      <c r="AM3337" s="4">
        <v>189</v>
      </c>
      <c r="AQ3337" s="4">
        <v>85</v>
      </c>
      <c r="AR3337">
        <v>4</v>
      </c>
      <c r="AS3337" s="4">
        <v>10</v>
      </c>
      <c r="AT3337">
        <v>3</v>
      </c>
      <c r="AU3337">
        <v>10</v>
      </c>
      <c r="AV3337" t="s">
        <v>1114</v>
      </c>
      <c r="AW3337" t="s">
        <v>1081</v>
      </c>
      <c r="AX3337">
        <v>0</v>
      </c>
      <c r="AY3337">
        <v>0</v>
      </c>
      <c r="AZ3337">
        <v>0</v>
      </c>
      <c r="BA3337">
        <v>247</v>
      </c>
      <c r="BB3337" s="1">
        <v>42373</v>
      </c>
      <c r="BC3337">
        <v>25</v>
      </c>
      <c r="BD3337" s="1">
        <v>41786</v>
      </c>
      <c r="BE3337" s="1">
        <v>42254</v>
      </c>
      <c r="BF3337">
        <v>90</v>
      </c>
      <c r="BG3337">
        <v>9</v>
      </c>
      <c r="BH3337">
        <v>9</v>
      </c>
      <c r="BI3337">
        <v>10</v>
      </c>
      <c r="BJ3337">
        <v>10</v>
      </c>
      <c r="BK3337">
        <v>9</v>
      </c>
      <c r="BL3337">
        <v>9</v>
      </c>
      <c r="BM3337" t="s">
        <v>697</v>
      </c>
      <c r="BN3337" t="s">
        <v>697</v>
      </c>
      <c r="BO3337" t="s">
        <v>1098</v>
      </c>
      <c r="BP3337" t="s">
        <v>697</v>
      </c>
      <c r="BQ3337" t="s">
        <v>697</v>
      </c>
      <c r="BR3337">
        <v>1</v>
      </c>
      <c r="BS3337">
        <v>1.28</v>
      </c>
    </row>
    <row r="3338" spans="1:71" ht="15.65" customHeight="1" x14ac:dyDescent="0.35">
      <c r="A3338">
        <v>7748349</v>
      </c>
      <c r="B3338" s="1">
        <v>42373</v>
      </c>
      <c r="C3338" t="s">
        <v>6368</v>
      </c>
      <c r="D3338">
        <v>15288819</v>
      </c>
      <c r="E3338" t="s">
        <v>466</v>
      </c>
      <c r="F3338" s="1">
        <v>41768</v>
      </c>
      <c r="G3338" t="s">
        <v>1078</v>
      </c>
      <c r="H3338" t="s">
        <v>1095</v>
      </c>
      <c r="I3338" s="3">
        <v>1</v>
      </c>
      <c r="J3338" s="3">
        <v>1</v>
      </c>
      <c r="K3338" t="s">
        <v>1081</v>
      </c>
      <c r="L3338" t="s">
        <v>6348</v>
      </c>
      <c r="M3338">
        <v>4</v>
      </c>
      <c r="N3338">
        <v>4</v>
      </c>
      <c r="O3338" t="s">
        <v>1081</v>
      </c>
      <c r="P3338" t="s">
        <v>1081</v>
      </c>
      <c r="Q3338" t="s">
        <v>6369</v>
      </c>
      <c r="R3338" t="s">
        <v>6348</v>
      </c>
      <c r="S3338" t="s">
        <v>6349</v>
      </c>
      <c r="T3338" t="s">
        <v>4978</v>
      </c>
      <c r="U3338" t="s">
        <v>1084</v>
      </c>
      <c r="V3338" t="s">
        <v>1085</v>
      </c>
      <c r="W3338">
        <v>98103</v>
      </c>
      <c r="X3338" t="s">
        <v>1084</v>
      </c>
      <c r="Y3338" t="s">
        <v>1086</v>
      </c>
      <c r="Z3338" t="s">
        <v>1087</v>
      </c>
      <c r="AA3338" t="s">
        <v>1088</v>
      </c>
      <c r="AB3338">
        <v>47.694536847928497</v>
      </c>
      <c r="AC3338">
        <v>-122.331894738413</v>
      </c>
      <c r="AD3338" t="s">
        <v>1081</v>
      </c>
      <c r="AE3338" t="s">
        <v>1101</v>
      </c>
      <c r="AF3338" t="s">
        <v>1113</v>
      </c>
      <c r="AG3338">
        <v>2</v>
      </c>
      <c r="AH3338">
        <v>1</v>
      </c>
      <c r="AI3338">
        <v>1</v>
      </c>
      <c r="AJ3338">
        <v>1</v>
      </c>
      <c r="AK3338" t="s">
        <v>1091</v>
      </c>
      <c r="AM3338" s="4">
        <v>55</v>
      </c>
      <c r="AN3338" s="4">
        <v>350</v>
      </c>
      <c r="AO3338" s="4">
        <v>900</v>
      </c>
      <c r="AR3338">
        <v>1</v>
      </c>
      <c r="AS3338" s="4">
        <v>10</v>
      </c>
      <c r="AT3338">
        <v>1</v>
      </c>
      <c r="AU3338">
        <v>29</v>
      </c>
      <c r="AV3338" t="s">
        <v>1097</v>
      </c>
      <c r="AW3338" t="s">
        <v>1081</v>
      </c>
      <c r="AX3338">
        <v>2</v>
      </c>
      <c r="AY3338">
        <v>32</v>
      </c>
      <c r="AZ3338">
        <v>62</v>
      </c>
      <c r="BA3338">
        <v>189</v>
      </c>
      <c r="BB3338" s="1">
        <v>42373</v>
      </c>
      <c r="BC3338">
        <v>14</v>
      </c>
      <c r="BD3338" s="1">
        <v>42226</v>
      </c>
      <c r="BE3338" s="1">
        <v>42363</v>
      </c>
      <c r="BF3338">
        <v>94</v>
      </c>
      <c r="BG3338">
        <v>9</v>
      </c>
      <c r="BH3338">
        <v>9</v>
      </c>
      <c r="BI3338">
        <v>10</v>
      </c>
      <c r="BJ3338">
        <v>10</v>
      </c>
      <c r="BK3338">
        <v>9</v>
      </c>
      <c r="BL3338">
        <v>10</v>
      </c>
      <c r="BM3338" t="s">
        <v>697</v>
      </c>
      <c r="BN3338" t="s">
        <v>697</v>
      </c>
      <c r="BO3338" t="s">
        <v>1107</v>
      </c>
      <c r="BP3338" t="s">
        <v>697</v>
      </c>
      <c r="BQ3338" t="s">
        <v>697</v>
      </c>
      <c r="BR3338">
        <v>4</v>
      </c>
      <c r="BS3338">
        <v>2.84</v>
      </c>
    </row>
    <row r="3339" spans="1:71" ht="15.65" customHeight="1" x14ac:dyDescent="0.35">
      <c r="A3339">
        <v>704477</v>
      </c>
      <c r="B3339" s="1">
        <v>42373</v>
      </c>
      <c r="C3339" t="s">
        <v>6370</v>
      </c>
      <c r="D3339">
        <v>3618293</v>
      </c>
      <c r="E3339" t="s">
        <v>448</v>
      </c>
      <c r="F3339" s="1">
        <v>41171</v>
      </c>
      <c r="G3339" t="s">
        <v>1078</v>
      </c>
      <c r="H3339" t="s">
        <v>1104</v>
      </c>
      <c r="I3339" t="s">
        <v>1104</v>
      </c>
      <c r="J3339" t="s">
        <v>1104</v>
      </c>
      <c r="K3339" t="s">
        <v>697</v>
      </c>
      <c r="L3339" t="s">
        <v>6349</v>
      </c>
      <c r="M3339">
        <v>1</v>
      </c>
      <c r="N3339">
        <v>1</v>
      </c>
      <c r="O3339" t="s">
        <v>1081</v>
      </c>
      <c r="P3339" t="s">
        <v>1081</v>
      </c>
      <c r="Q3339" t="s">
        <v>6371</v>
      </c>
      <c r="R3339" t="s">
        <v>6349</v>
      </c>
      <c r="S3339" t="s">
        <v>6349</v>
      </c>
      <c r="T3339" t="s">
        <v>4978</v>
      </c>
      <c r="U3339" t="s">
        <v>1084</v>
      </c>
      <c r="V3339" t="s">
        <v>1085</v>
      </c>
      <c r="W3339">
        <v>98133</v>
      </c>
      <c r="X3339" t="s">
        <v>1084</v>
      </c>
      <c r="Y3339" t="s">
        <v>1086</v>
      </c>
      <c r="Z3339" t="s">
        <v>1087</v>
      </c>
      <c r="AA3339" t="s">
        <v>1088</v>
      </c>
      <c r="AB3339">
        <v>47.7049531947318</v>
      </c>
      <c r="AC3339">
        <v>-122.34331361709999</v>
      </c>
      <c r="AD3339" t="s">
        <v>1081</v>
      </c>
      <c r="AE3339" t="s">
        <v>1101</v>
      </c>
      <c r="AF3339" t="s">
        <v>1090</v>
      </c>
      <c r="AG3339">
        <v>2</v>
      </c>
      <c r="AI3339">
        <v>2</v>
      </c>
      <c r="AJ3339">
        <v>1</v>
      </c>
      <c r="AK3339" t="s">
        <v>1091</v>
      </c>
      <c r="AM3339" s="4">
        <v>99</v>
      </c>
      <c r="AR3339">
        <v>1</v>
      </c>
      <c r="AS3339" s="4">
        <v>0</v>
      </c>
      <c r="AT3339">
        <v>4</v>
      </c>
      <c r="AU3339">
        <v>1125</v>
      </c>
      <c r="AV3339" t="s">
        <v>1166</v>
      </c>
      <c r="AW3339" t="s">
        <v>1081</v>
      </c>
      <c r="AX3339">
        <v>29</v>
      </c>
      <c r="AY3339">
        <v>59</v>
      </c>
      <c r="AZ3339">
        <v>88</v>
      </c>
      <c r="BA3339">
        <v>88</v>
      </c>
      <c r="BB3339" s="1">
        <v>42373</v>
      </c>
      <c r="BC3339">
        <v>0</v>
      </c>
      <c r="BM3339" t="s">
        <v>697</v>
      </c>
      <c r="BN3339" t="s">
        <v>697</v>
      </c>
      <c r="BO3339" t="s">
        <v>1107</v>
      </c>
      <c r="BP3339" t="s">
        <v>697</v>
      </c>
      <c r="BQ3339" t="s">
        <v>697</v>
      </c>
      <c r="BR3339">
        <v>1</v>
      </c>
    </row>
    <row r="3340" spans="1:71" ht="15.65" customHeight="1" x14ac:dyDescent="0.35">
      <c r="A3340">
        <v>8411627</v>
      </c>
      <c r="B3340" s="1">
        <v>42373</v>
      </c>
      <c r="C3340" t="s">
        <v>6372</v>
      </c>
      <c r="D3340">
        <v>20731</v>
      </c>
      <c r="E3340" t="s">
        <v>958</v>
      </c>
      <c r="F3340" s="1">
        <v>39973</v>
      </c>
      <c r="G3340" t="s">
        <v>1078</v>
      </c>
      <c r="H3340" t="s">
        <v>1095</v>
      </c>
      <c r="I3340" s="3">
        <v>1</v>
      </c>
      <c r="J3340" s="3">
        <v>1</v>
      </c>
      <c r="K3340" t="s">
        <v>697</v>
      </c>
      <c r="L3340" t="s">
        <v>4233</v>
      </c>
      <c r="M3340">
        <v>2</v>
      </c>
      <c r="N3340">
        <v>2</v>
      </c>
      <c r="O3340" t="s">
        <v>1081</v>
      </c>
      <c r="P3340" t="s">
        <v>1081</v>
      </c>
      <c r="Q3340" t="s">
        <v>4260</v>
      </c>
      <c r="S3340" t="s">
        <v>6349</v>
      </c>
      <c r="T3340" t="s">
        <v>4978</v>
      </c>
      <c r="U3340" t="s">
        <v>1084</v>
      </c>
      <c r="V3340" t="s">
        <v>1085</v>
      </c>
      <c r="W3340">
        <v>98103</v>
      </c>
      <c r="X3340" t="s">
        <v>1084</v>
      </c>
      <c r="Y3340" t="s">
        <v>1086</v>
      </c>
      <c r="Z3340" t="s">
        <v>1087</v>
      </c>
      <c r="AA3340" t="s">
        <v>1088</v>
      </c>
      <c r="AB3340">
        <v>47.700555403686401</v>
      </c>
      <c r="AC3340">
        <v>-122.34456818573599</v>
      </c>
      <c r="AD3340" t="s">
        <v>697</v>
      </c>
      <c r="AE3340" t="s">
        <v>1101</v>
      </c>
      <c r="AF3340" t="s">
        <v>1113</v>
      </c>
      <c r="AG3340">
        <v>2</v>
      </c>
      <c r="AH3340">
        <v>1.5</v>
      </c>
      <c r="AI3340">
        <v>1</v>
      </c>
      <c r="AJ3340">
        <v>1</v>
      </c>
      <c r="AK3340" t="s">
        <v>1091</v>
      </c>
      <c r="AM3340" s="4">
        <v>50</v>
      </c>
      <c r="AN3340" s="4">
        <v>340</v>
      </c>
      <c r="AP3340" s="4">
        <v>95</v>
      </c>
      <c r="AQ3340" s="4">
        <v>20</v>
      </c>
      <c r="AR3340">
        <v>1</v>
      </c>
      <c r="AS3340" s="4">
        <v>0</v>
      </c>
      <c r="AT3340">
        <v>1</v>
      </c>
      <c r="AU3340">
        <v>10</v>
      </c>
      <c r="AV3340" t="s">
        <v>1201</v>
      </c>
      <c r="AW3340" t="s">
        <v>1081</v>
      </c>
      <c r="AX3340">
        <v>29</v>
      </c>
      <c r="AY3340">
        <v>59</v>
      </c>
      <c r="AZ3340">
        <v>89</v>
      </c>
      <c r="BA3340">
        <v>178</v>
      </c>
      <c r="BB3340" s="1">
        <v>42373</v>
      </c>
      <c r="BC3340">
        <v>6</v>
      </c>
      <c r="BD3340" s="1">
        <v>42276</v>
      </c>
      <c r="BE3340" s="1">
        <v>42342</v>
      </c>
      <c r="BF3340">
        <v>100</v>
      </c>
      <c r="BG3340">
        <v>10</v>
      </c>
      <c r="BH3340">
        <v>10</v>
      </c>
      <c r="BI3340">
        <v>10</v>
      </c>
      <c r="BJ3340">
        <v>10</v>
      </c>
      <c r="BK3340">
        <v>10</v>
      </c>
      <c r="BL3340">
        <v>10</v>
      </c>
      <c r="BM3340" t="s">
        <v>697</v>
      </c>
      <c r="BN3340" t="s">
        <v>697</v>
      </c>
      <c r="BO3340" t="s">
        <v>1093</v>
      </c>
      <c r="BP3340" t="s">
        <v>697</v>
      </c>
      <c r="BQ3340" t="s">
        <v>697</v>
      </c>
      <c r="BR3340">
        <v>2</v>
      </c>
      <c r="BS3340">
        <v>1.84</v>
      </c>
    </row>
    <row r="3341" spans="1:71" ht="15.65" customHeight="1" x14ac:dyDescent="0.35">
      <c r="A3341">
        <v>7559939</v>
      </c>
      <c r="B3341" s="1">
        <v>42373</v>
      </c>
      <c r="C3341" t="s">
        <v>6373</v>
      </c>
      <c r="D3341">
        <v>15288819</v>
      </c>
      <c r="E3341" t="s">
        <v>466</v>
      </c>
      <c r="F3341" s="1">
        <v>41768</v>
      </c>
      <c r="G3341" t="s">
        <v>1078</v>
      </c>
      <c r="H3341" t="s">
        <v>1095</v>
      </c>
      <c r="I3341" s="3">
        <v>1</v>
      </c>
      <c r="J3341" s="3">
        <v>1</v>
      </c>
      <c r="K3341" t="s">
        <v>1081</v>
      </c>
      <c r="L3341" t="s">
        <v>6348</v>
      </c>
      <c r="M3341">
        <v>4</v>
      </c>
      <c r="N3341">
        <v>4</v>
      </c>
      <c r="O3341" t="s">
        <v>1081</v>
      </c>
      <c r="P3341" t="s">
        <v>1081</v>
      </c>
      <c r="Q3341" t="s">
        <v>6369</v>
      </c>
      <c r="R3341" t="s">
        <v>6348</v>
      </c>
      <c r="S3341" t="s">
        <v>6349</v>
      </c>
      <c r="T3341" t="s">
        <v>4978</v>
      </c>
      <c r="U3341" t="s">
        <v>1084</v>
      </c>
      <c r="V3341" t="s">
        <v>1085</v>
      </c>
      <c r="W3341">
        <v>98103</v>
      </c>
      <c r="X3341" t="s">
        <v>1084</v>
      </c>
      <c r="Y3341" t="s">
        <v>1086</v>
      </c>
      <c r="Z3341" t="s">
        <v>1087</v>
      </c>
      <c r="AA3341" t="s">
        <v>1088</v>
      </c>
      <c r="AB3341">
        <v>47.6961621967681</v>
      </c>
      <c r="AC3341">
        <v>-122.332813389325</v>
      </c>
      <c r="AD3341" t="s">
        <v>1081</v>
      </c>
      <c r="AE3341" t="s">
        <v>1101</v>
      </c>
      <c r="AF3341" t="s">
        <v>1113</v>
      </c>
      <c r="AG3341">
        <v>2</v>
      </c>
      <c r="AH3341">
        <v>1</v>
      </c>
      <c r="AI3341">
        <v>1</v>
      </c>
      <c r="AJ3341">
        <v>1</v>
      </c>
      <c r="AK3341" t="s">
        <v>1091</v>
      </c>
      <c r="AM3341" s="4">
        <v>65</v>
      </c>
      <c r="AN3341" s="4">
        <v>400</v>
      </c>
      <c r="AO3341" s="4">
        <v>1100</v>
      </c>
      <c r="AR3341">
        <v>1</v>
      </c>
      <c r="AS3341" s="4">
        <v>10</v>
      </c>
      <c r="AT3341">
        <v>1</v>
      </c>
      <c r="AU3341">
        <v>1125</v>
      </c>
      <c r="AV3341" t="s">
        <v>1140</v>
      </c>
      <c r="AW3341" t="s">
        <v>1081</v>
      </c>
      <c r="AX3341">
        <v>30</v>
      </c>
      <c r="AY3341">
        <v>60</v>
      </c>
      <c r="AZ3341">
        <v>90</v>
      </c>
      <c r="BA3341">
        <v>365</v>
      </c>
      <c r="BB3341" s="1">
        <v>42373</v>
      </c>
      <c r="BC3341">
        <v>2</v>
      </c>
      <c r="BD3341" s="1">
        <v>42294</v>
      </c>
      <c r="BE3341" s="1">
        <v>42341</v>
      </c>
      <c r="BF3341">
        <v>100</v>
      </c>
      <c r="BG3341">
        <v>10</v>
      </c>
      <c r="BH3341">
        <v>9</v>
      </c>
      <c r="BI3341">
        <v>10</v>
      </c>
      <c r="BJ3341">
        <v>10</v>
      </c>
      <c r="BK3341">
        <v>10</v>
      </c>
      <c r="BL3341">
        <v>10</v>
      </c>
      <c r="BM3341" t="s">
        <v>697</v>
      </c>
      <c r="BN3341" t="s">
        <v>697</v>
      </c>
      <c r="BO3341" t="s">
        <v>1107</v>
      </c>
      <c r="BP3341" t="s">
        <v>697</v>
      </c>
      <c r="BQ3341" t="s">
        <v>697</v>
      </c>
      <c r="BR3341">
        <v>4</v>
      </c>
      <c r="BS3341">
        <v>0.75</v>
      </c>
    </row>
    <row r="3342" spans="1:71" ht="15.65" customHeight="1" x14ac:dyDescent="0.35">
      <c r="A3342">
        <v>8870139</v>
      </c>
      <c r="B3342" s="1">
        <v>42373</v>
      </c>
      <c r="C3342" t="s">
        <v>6374</v>
      </c>
      <c r="D3342">
        <v>46428878</v>
      </c>
      <c r="E3342" t="s">
        <v>400</v>
      </c>
      <c r="F3342" s="1">
        <v>42290</v>
      </c>
      <c r="G3342" t="s">
        <v>1087</v>
      </c>
      <c r="H3342" t="s">
        <v>1079</v>
      </c>
      <c r="I3342" s="3">
        <v>1</v>
      </c>
      <c r="J3342" s="3">
        <v>1</v>
      </c>
      <c r="K3342" t="s">
        <v>697</v>
      </c>
      <c r="M3342">
        <v>1</v>
      </c>
      <c r="N3342">
        <v>1</v>
      </c>
      <c r="O3342" t="s">
        <v>1081</v>
      </c>
      <c r="P3342" t="s">
        <v>697</v>
      </c>
      <c r="Q3342" t="s">
        <v>6375</v>
      </c>
      <c r="S3342" t="s">
        <v>6349</v>
      </c>
      <c r="T3342" t="s">
        <v>4978</v>
      </c>
      <c r="U3342" t="s">
        <v>1084</v>
      </c>
      <c r="V3342" t="s">
        <v>1085</v>
      </c>
      <c r="W3342">
        <v>98103</v>
      </c>
      <c r="X3342" t="s">
        <v>1084</v>
      </c>
      <c r="Y3342" t="s">
        <v>1086</v>
      </c>
      <c r="Z3342" t="s">
        <v>1087</v>
      </c>
      <c r="AA3342" t="s">
        <v>1088</v>
      </c>
      <c r="AB3342">
        <v>47.694648360837398</v>
      </c>
      <c r="AC3342">
        <v>-122.332767916897</v>
      </c>
      <c r="AD3342" t="s">
        <v>697</v>
      </c>
      <c r="AE3342" t="s">
        <v>1089</v>
      </c>
      <c r="AF3342" t="s">
        <v>1090</v>
      </c>
      <c r="AG3342">
        <v>4</v>
      </c>
      <c r="AH3342">
        <v>1</v>
      </c>
      <c r="AI3342">
        <v>0</v>
      </c>
      <c r="AJ3342">
        <v>2</v>
      </c>
      <c r="AK3342" t="s">
        <v>1091</v>
      </c>
      <c r="AM3342" s="4">
        <v>79</v>
      </c>
      <c r="AN3342" s="4">
        <v>475</v>
      </c>
      <c r="AO3342" s="4">
        <v>1350</v>
      </c>
      <c r="AQ3342" s="4">
        <v>10</v>
      </c>
      <c r="AR3342">
        <v>1</v>
      </c>
      <c r="AS3342" s="4">
        <v>0</v>
      </c>
      <c r="AT3342">
        <v>1</v>
      </c>
      <c r="AU3342">
        <v>1125</v>
      </c>
      <c r="AV3342" t="s">
        <v>1130</v>
      </c>
      <c r="AW3342" t="s">
        <v>1081</v>
      </c>
      <c r="AX3342">
        <v>5</v>
      </c>
      <c r="AY3342">
        <v>31</v>
      </c>
      <c r="AZ3342">
        <v>61</v>
      </c>
      <c r="BA3342">
        <v>336</v>
      </c>
      <c r="BB3342" s="1">
        <v>42373</v>
      </c>
      <c r="BC3342">
        <v>1</v>
      </c>
      <c r="BD3342" s="1">
        <v>42357</v>
      </c>
      <c r="BE3342" s="1">
        <v>42357</v>
      </c>
      <c r="BF3342">
        <v>100</v>
      </c>
      <c r="BG3342">
        <v>10</v>
      </c>
      <c r="BH3342">
        <v>10</v>
      </c>
      <c r="BI3342">
        <v>10</v>
      </c>
      <c r="BJ3342">
        <v>10</v>
      </c>
      <c r="BK3342">
        <v>10</v>
      </c>
      <c r="BL3342">
        <v>10</v>
      </c>
      <c r="BM3342" t="s">
        <v>697</v>
      </c>
      <c r="BN3342" t="s">
        <v>697</v>
      </c>
      <c r="BO3342" t="s">
        <v>1093</v>
      </c>
      <c r="BP3342" t="s">
        <v>697</v>
      </c>
      <c r="BQ3342" t="s">
        <v>697</v>
      </c>
      <c r="BR3342">
        <v>1</v>
      </c>
      <c r="BS3342">
        <v>1</v>
      </c>
    </row>
    <row r="3343" spans="1:71" ht="15.65" customHeight="1" x14ac:dyDescent="0.35">
      <c r="A3343">
        <v>7198282</v>
      </c>
      <c r="B3343" s="1">
        <v>42373</v>
      </c>
      <c r="C3343" t="s">
        <v>6376</v>
      </c>
      <c r="D3343">
        <v>15288819</v>
      </c>
      <c r="E3343" t="s">
        <v>466</v>
      </c>
      <c r="F3343" s="1">
        <v>41768</v>
      </c>
      <c r="G3343" t="s">
        <v>1078</v>
      </c>
      <c r="H3343" t="s">
        <v>1095</v>
      </c>
      <c r="I3343" s="3">
        <v>1</v>
      </c>
      <c r="J3343" s="3">
        <v>1</v>
      </c>
      <c r="K3343" t="s">
        <v>1081</v>
      </c>
      <c r="L3343" t="s">
        <v>6348</v>
      </c>
      <c r="M3343">
        <v>4</v>
      </c>
      <c r="N3343">
        <v>4</v>
      </c>
      <c r="O3343" t="s">
        <v>1081</v>
      </c>
      <c r="P3343" t="s">
        <v>1081</v>
      </c>
      <c r="Q3343" t="s">
        <v>6369</v>
      </c>
      <c r="R3343" t="s">
        <v>6348</v>
      </c>
      <c r="S3343" t="s">
        <v>6349</v>
      </c>
      <c r="T3343" t="s">
        <v>4978</v>
      </c>
      <c r="U3343" t="s">
        <v>1084</v>
      </c>
      <c r="V3343" t="s">
        <v>1085</v>
      </c>
      <c r="W3343">
        <v>98103</v>
      </c>
      <c r="X3343" t="s">
        <v>1084</v>
      </c>
      <c r="Y3343" t="s">
        <v>1086</v>
      </c>
      <c r="Z3343" t="s">
        <v>1087</v>
      </c>
      <c r="AA3343" t="s">
        <v>1088</v>
      </c>
      <c r="AB3343">
        <v>47.696783649785502</v>
      </c>
      <c r="AC3343">
        <v>-122.332916598455</v>
      </c>
      <c r="AD3343" t="s">
        <v>1081</v>
      </c>
      <c r="AE3343" t="s">
        <v>1101</v>
      </c>
      <c r="AF3343" t="s">
        <v>1113</v>
      </c>
      <c r="AG3343">
        <v>2</v>
      </c>
      <c r="AH3343">
        <v>1</v>
      </c>
      <c r="AI3343">
        <v>1</v>
      </c>
      <c r="AJ3343">
        <v>1</v>
      </c>
      <c r="AK3343" t="s">
        <v>1091</v>
      </c>
      <c r="AM3343" s="4">
        <v>55</v>
      </c>
      <c r="AN3343" s="4">
        <v>300</v>
      </c>
      <c r="AO3343" s="4">
        <v>1000</v>
      </c>
      <c r="AR3343">
        <v>1</v>
      </c>
      <c r="AS3343" s="4">
        <v>10</v>
      </c>
      <c r="AT3343">
        <v>1</v>
      </c>
      <c r="AU3343">
        <v>1125</v>
      </c>
      <c r="AV3343" t="s">
        <v>1211</v>
      </c>
      <c r="AW3343" t="s">
        <v>1081</v>
      </c>
      <c r="AX3343">
        <v>20</v>
      </c>
      <c r="AY3343">
        <v>45</v>
      </c>
      <c r="AZ3343">
        <v>75</v>
      </c>
      <c r="BA3343">
        <v>350</v>
      </c>
      <c r="BB3343" s="1">
        <v>42373</v>
      </c>
      <c r="BC3343">
        <v>15</v>
      </c>
      <c r="BD3343" s="1">
        <v>42211</v>
      </c>
      <c r="BE3343" s="1">
        <v>42340</v>
      </c>
      <c r="BF3343">
        <v>100</v>
      </c>
      <c r="BG3343">
        <v>10</v>
      </c>
      <c r="BH3343">
        <v>10</v>
      </c>
      <c r="BI3343">
        <v>10</v>
      </c>
      <c r="BJ3343">
        <v>10</v>
      </c>
      <c r="BK3343">
        <v>10</v>
      </c>
      <c r="BL3343">
        <v>10</v>
      </c>
      <c r="BM3343" t="s">
        <v>697</v>
      </c>
      <c r="BN3343" t="s">
        <v>697</v>
      </c>
      <c r="BO3343" t="s">
        <v>1093</v>
      </c>
      <c r="BP3343" t="s">
        <v>697</v>
      </c>
      <c r="BQ3343" t="s">
        <v>697</v>
      </c>
      <c r="BR3343">
        <v>4</v>
      </c>
      <c r="BS3343">
        <v>2.76</v>
      </c>
    </row>
    <row r="3344" spans="1:71" ht="15.65" customHeight="1" x14ac:dyDescent="0.35">
      <c r="A3344">
        <v>7441508</v>
      </c>
      <c r="B3344" s="1">
        <v>42373</v>
      </c>
      <c r="C3344" t="s">
        <v>6377</v>
      </c>
      <c r="D3344">
        <v>15288819</v>
      </c>
      <c r="E3344" t="s">
        <v>466</v>
      </c>
      <c r="F3344" s="1">
        <v>41768</v>
      </c>
      <c r="G3344" t="s">
        <v>1078</v>
      </c>
      <c r="H3344" t="s">
        <v>1095</v>
      </c>
      <c r="I3344" s="3">
        <v>1</v>
      </c>
      <c r="J3344" s="3">
        <v>1</v>
      </c>
      <c r="K3344" t="s">
        <v>1081</v>
      </c>
      <c r="L3344" t="s">
        <v>6348</v>
      </c>
      <c r="M3344">
        <v>4</v>
      </c>
      <c r="N3344">
        <v>4</v>
      </c>
      <c r="O3344" t="s">
        <v>1081</v>
      </c>
      <c r="P3344" t="s">
        <v>1081</v>
      </c>
      <c r="Q3344" t="s">
        <v>6369</v>
      </c>
      <c r="R3344" t="s">
        <v>6348</v>
      </c>
      <c r="S3344" t="s">
        <v>6349</v>
      </c>
      <c r="T3344" t="s">
        <v>4978</v>
      </c>
      <c r="U3344" t="s">
        <v>1084</v>
      </c>
      <c r="V3344" t="s">
        <v>1085</v>
      </c>
      <c r="W3344">
        <v>98103</v>
      </c>
      <c r="X3344" t="s">
        <v>1084</v>
      </c>
      <c r="Y3344" t="s">
        <v>1086</v>
      </c>
      <c r="Z3344" t="s">
        <v>1087</v>
      </c>
      <c r="AA3344" t="s">
        <v>1088</v>
      </c>
      <c r="AB3344">
        <v>47.6963720850542</v>
      </c>
      <c r="AC3344">
        <v>-122.330998395932</v>
      </c>
      <c r="AD3344" t="s">
        <v>1081</v>
      </c>
      <c r="AE3344" t="s">
        <v>1101</v>
      </c>
      <c r="AF3344" t="s">
        <v>1113</v>
      </c>
      <c r="AG3344">
        <v>2</v>
      </c>
      <c r="AH3344">
        <v>1</v>
      </c>
      <c r="AI3344">
        <v>1</v>
      </c>
      <c r="AJ3344">
        <v>1</v>
      </c>
      <c r="AK3344" t="s">
        <v>1091</v>
      </c>
      <c r="AM3344" s="4">
        <v>65</v>
      </c>
      <c r="AN3344" s="4">
        <v>292</v>
      </c>
      <c r="AO3344" s="4">
        <v>8979</v>
      </c>
      <c r="AR3344">
        <v>1</v>
      </c>
      <c r="AS3344" s="4">
        <v>10</v>
      </c>
      <c r="AT3344">
        <v>1</v>
      </c>
      <c r="AU3344">
        <v>1125</v>
      </c>
      <c r="AV3344" t="s">
        <v>1211</v>
      </c>
      <c r="AW3344" t="s">
        <v>1081</v>
      </c>
      <c r="AX3344">
        <v>30</v>
      </c>
      <c r="AY3344">
        <v>60</v>
      </c>
      <c r="AZ3344">
        <v>90</v>
      </c>
      <c r="BA3344">
        <v>365</v>
      </c>
      <c r="BB3344" s="1">
        <v>42373</v>
      </c>
      <c r="BC3344">
        <v>17</v>
      </c>
      <c r="BD3344" s="1">
        <v>42212</v>
      </c>
      <c r="BE3344" s="1">
        <v>42339</v>
      </c>
      <c r="BF3344">
        <v>98</v>
      </c>
      <c r="BG3344">
        <v>10</v>
      </c>
      <c r="BH3344">
        <v>10</v>
      </c>
      <c r="BI3344">
        <v>10</v>
      </c>
      <c r="BJ3344">
        <v>10</v>
      </c>
      <c r="BK3344">
        <v>10</v>
      </c>
      <c r="BL3344">
        <v>10</v>
      </c>
      <c r="BM3344" t="s">
        <v>697</v>
      </c>
      <c r="BN3344" t="s">
        <v>697</v>
      </c>
      <c r="BO3344" t="s">
        <v>1107</v>
      </c>
      <c r="BP3344" t="s">
        <v>697</v>
      </c>
      <c r="BQ3344" t="s">
        <v>697</v>
      </c>
      <c r="BR3344">
        <v>4</v>
      </c>
      <c r="BS3344">
        <v>3.15</v>
      </c>
    </row>
    <row r="3345" spans="1:71" ht="15.65" customHeight="1" x14ac:dyDescent="0.35">
      <c r="A3345">
        <v>5882923</v>
      </c>
      <c r="B3345" s="1">
        <v>42373</v>
      </c>
      <c r="C3345" t="s">
        <v>6378</v>
      </c>
      <c r="D3345">
        <v>30550537</v>
      </c>
      <c r="E3345" t="s">
        <v>74</v>
      </c>
      <c r="F3345" s="1">
        <v>42097</v>
      </c>
      <c r="G3345" t="s">
        <v>1078</v>
      </c>
      <c r="H3345" t="s">
        <v>1095</v>
      </c>
      <c r="I3345" s="3">
        <v>1</v>
      </c>
      <c r="J3345" s="3">
        <v>1</v>
      </c>
      <c r="K3345" t="s">
        <v>697</v>
      </c>
      <c r="L3345" t="s">
        <v>1387</v>
      </c>
      <c r="M3345">
        <v>3</v>
      </c>
      <c r="N3345">
        <v>3</v>
      </c>
      <c r="O3345" t="s">
        <v>1081</v>
      </c>
      <c r="P3345" t="s">
        <v>1081</v>
      </c>
      <c r="Q3345" t="s">
        <v>6379</v>
      </c>
      <c r="R3345" t="s">
        <v>1387</v>
      </c>
      <c r="S3345" t="s">
        <v>1387</v>
      </c>
      <c r="T3345" t="s">
        <v>1616</v>
      </c>
      <c r="U3345" t="s">
        <v>1084</v>
      </c>
      <c r="V3345" t="s">
        <v>1085</v>
      </c>
      <c r="W3345">
        <v>98103</v>
      </c>
      <c r="X3345" t="s">
        <v>1084</v>
      </c>
      <c r="Y3345" t="s">
        <v>1086</v>
      </c>
      <c r="Z3345" t="s">
        <v>1087</v>
      </c>
      <c r="AA3345" t="s">
        <v>1088</v>
      </c>
      <c r="AB3345">
        <v>47.680873306751899</v>
      </c>
      <c r="AC3345">
        <v>-122.356129877559</v>
      </c>
      <c r="AD3345" t="s">
        <v>1081</v>
      </c>
      <c r="AE3345" t="s">
        <v>1089</v>
      </c>
      <c r="AF3345" t="s">
        <v>1090</v>
      </c>
      <c r="AG3345">
        <v>2</v>
      </c>
      <c r="AH3345">
        <v>1</v>
      </c>
      <c r="AI3345">
        <v>1</v>
      </c>
      <c r="AJ3345">
        <v>1</v>
      </c>
      <c r="AK3345" t="s">
        <v>1091</v>
      </c>
      <c r="AM3345" s="4">
        <v>95</v>
      </c>
      <c r="AP3345" s="4">
        <v>100</v>
      </c>
      <c r="AQ3345" s="4">
        <v>35</v>
      </c>
      <c r="AR3345">
        <v>0</v>
      </c>
      <c r="AS3345" s="4">
        <v>0</v>
      </c>
      <c r="AT3345">
        <v>2</v>
      </c>
      <c r="AU3345">
        <v>1125</v>
      </c>
      <c r="AV3345" t="s">
        <v>1256</v>
      </c>
      <c r="AW3345" t="s">
        <v>1081</v>
      </c>
      <c r="AX3345">
        <v>23</v>
      </c>
      <c r="AY3345">
        <v>49</v>
      </c>
      <c r="AZ3345">
        <v>74</v>
      </c>
      <c r="BA3345">
        <v>338</v>
      </c>
      <c r="BB3345" s="1">
        <v>42373</v>
      </c>
      <c r="BC3345">
        <v>54</v>
      </c>
      <c r="BD3345" s="1">
        <v>42105</v>
      </c>
      <c r="BE3345" s="1">
        <v>42371</v>
      </c>
      <c r="BF3345">
        <v>99</v>
      </c>
      <c r="BG3345">
        <v>10</v>
      </c>
      <c r="BH3345">
        <v>10</v>
      </c>
      <c r="BI3345">
        <v>10</v>
      </c>
      <c r="BJ3345">
        <v>10</v>
      </c>
      <c r="BK3345">
        <v>10</v>
      </c>
      <c r="BL3345">
        <v>10</v>
      </c>
      <c r="BM3345" t="s">
        <v>697</v>
      </c>
      <c r="BN3345" t="s">
        <v>1081</v>
      </c>
      <c r="BO3345" t="s">
        <v>1093</v>
      </c>
      <c r="BP3345" t="s">
        <v>697</v>
      </c>
      <c r="BQ3345" t="s">
        <v>697</v>
      </c>
      <c r="BR3345">
        <v>1</v>
      </c>
      <c r="BS3345">
        <v>6.02</v>
      </c>
    </row>
    <row r="3346" spans="1:71" ht="15.65" customHeight="1" x14ac:dyDescent="0.35">
      <c r="A3346">
        <v>6445769</v>
      </c>
      <c r="B3346" s="1">
        <v>42373</v>
      </c>
      <c r="C3346" t="s">
        <v>6380</v>
      </c>
      <c r="D3346">
        <v>2593671</v>
      </c>
      <c r="E3346" t="s">
        <v>166</v>
      </c>
      <c r="F3346" s="1">
        <v>41070</v>
      </c>
      <c r="G3346" t="s">
        <v>1078</v>
      </c>
      <c r="H3346" t="s">
        <v>1095</v>
      </c>
      <c r="I3346" s="3">
        <v>1</v>
      </c>
      <c r="J3346" s="3">
        <v>1</v>
      </c>
      <c r="K3346" t="s">
        <v>697</v>
      </c>
      <c r="L3346" t="s">
        <v>4233</v>
      </c>
      <c r="M3346">
        <v>1</v>
      </c>
      <c r="N3346">
        <v>1</v>
      </c>
      <c r="O3346" t="s">
        <v>1081</v>
      </c>
      <c r="P3346" t="s">
        <v>1081</v>
      </c>
      <c r="Q3346" t="s">
        <v>4343</v>
      </c>
      <c r="R3346" t="s">
        <v>4233</v>
      </c>
      <c r="S3346" t="s">
        <v>1387</v>
      </c>
      <c r="T3346" t="s">
        <v>1616</v>
      </c>
      <c r="U3346" t="s">
        <v>1084</v>
      </c>
      <c r="V3346" t="s">
        <v>1085</v>
      </c>
      <c r="W3346">
        <v>98117</v>
      </c>
      <c r="X3346" t="s">
        <v>1084</v>
      </c>
      <c r="Y3346" t="s">
        <v>1086</v>
      </c>
      <c r="Z3346" t="s">
        <v>1087</v>
      </c>
      <c r="AA3346" t="s">
        <v>1088</v>
      </c>
      <c r="AB3346">
        <v>47.683175484436397</v>
      </c>
      <c r="AC3346">
        <v>-122.363211581407</v>
      </c>
      <c r="AD3346" t="s">
        <v>1081</v>
      </c>
      <c r="AE3346" t="s">
        <v>1101</v>
      </c>
      <c r="AF3346" t="s">
        <v>1090</v>
      </c>
      <c r="AG3346">
        <v>4</v>
      </c>
      <c r="AH3346">
        <v>1</v>
      </c>
      <c r="AI3346">
        <v>2</v>
      </c>
      <c r="AJ3346">
        <v>2</v>
      </c>
      <c r="AK3346" t="s">
        <v>1091</v>
      </c>
      <c r="AM3346" s="4">
        <v>100</v>
      </c>
      <c r="AQ3346" s="4">
        <v>40</v>
      </c>
      <c r="AR3346">
        <v>2</v>
      </c>
      <c r="AS3346" s="4">
        <v>20</v>
      </c>
      <c r="AT3346">
        <v>2</v>
      </c>
      <c r="AU3346">
        <v>28</v>
      </c>
      <c r="AV3346" t="s">
        <v>1130</v>
      </c>
      <c r="AW3346" t="s">
        <v>1081</v>
      </c>
      <c r="AX3346">
        <v>22</v>
      </c>
      <c r="AY3346">
        <v>49</v>
      </c>
      <c r="AZ3346">
        <v>78</v>
      </c>
      <c r="BA3346">
        <v>78</v>
      </c>
      <c r="BB3346" s="1">
        <v>42373</v>
      </c>
      <c r="BC3346">
        <v>33</v>
      </c>
      <c r="BD3346" s="1">
        <v>42149</v>
      </c>
      <c r="BE3346" s="1">
        <v>42354</v>
      </c>
      <c r="BF3346">
        <v>88</v>
      </c>
      <c r="BG3346">
        <v>9</v>
      </c>
      <c r="BH3346">
        <v>9</v>
      </c>
      <c r="BI3346">
        <v>10</v>
      </c>
      <c r="BJ3346">
        <v>9</v>
      </c>
      <c r="BK3346">
        <v>10</v>
      </c>
      <c r="BL3346">
        <v>9</v>
      </c>
      <c r="BM3346" t="s">
        <v>697</v>
      </c>
      <c r="BN3346" t="s">
        <v>1081</v>
      </c>
      <c r="BO3346" t="s">
        <v>1093</v>
      </c>
      <c r="BP3346" t="s">
        <v>697</v>
      </c>
      <c r="BQ3346" t="s">
        <v>697</v>
      </c>
      <c r="BR3346">
        <v>1</v>
      </c>
      <c r="BS3346">
        <v>4.4000000000000004</v>
      </c>
    </row>
    <row r="3347" spans="1:71" ht="15.65" customHeight="1" x14ac:dyDescent="0.35">
      <c r="A3347">
        <v>3959460</v>
      </c>
      <c r="B3347" s="1">
        <v>42373</v>
      </c>
      <c r="C3347" t="s">
        <v>6381</v>
      </c>
      <c r="D3347">
        <v>7307064</v>
      </c>
      <c r="E3347" t="s">
        <v>176</v>
      </c>
      <c r="F3347" s="1">
        <v>41460</v>
      </c>
      <c r="G3347" t="s">
        <v>1078</v>
      </c>
      <c r="H3347" t="s">
        <v>1161</v>
      </c>
      <c r="I3347" s="3">
        <v>0.86</v>
      </c>
      <c r="J3347" s="3">
        <v>1</v>
      </c>
      <c r="K3347" t="s">
        <v>1081</v>
      </c>
      <c r="M3347">
        <v>1</v>
      </c>
      <c r="N3347">
        <v>1</v>
      </c>
      <c r="O3347" t="s">
        <v>1081</v>
      </c>
      <c r="P3347" t="s">
        <v>1081</v>
      </c>
      <c r="Q3347" t="s">
        <v>6382</v>
      </c>
      <c r="S3347" t="s">
        <v>1387</v>
      </c>
      <c r="T3347" t="s">
        <v>1616</v>
      </c>
      <c r="U3347" t="s">
        <v>1084</v>
      </c>
      <c r="V3347" t="s">
        <v>1085</v>
      </c>
      <c r="W3347">
        <v>98103</v>
      </c>
      <c r="X3347" t="s">
        <v>1084</v>
      </c>
      <c r="Y3347" t="s">
        <v>1086</v>
      </c>
      <c r="Z3347" t="s">
        <v>1087</v>
      </c>
      <c r="AA3347" t="s">
        <v>1088</v>
      </c>
      <c r="AB3347">
        <v>47.680779585426798</v>
      </c>
      <c r="AC3347">
        <v>-122.35156529011201</v>
      </c>
      <c r="AD3347" t="s">
        <v>1081</v>
      </c>
      <c r="AE3347" t="s">
        <v>1089</v>
      </c>
      <c r="AF3347" t="s">
        <v>1090</v>
      </c>
      <c r="AG3347">
        <v>4</v>
      </c>
      <c r="AH3347">
        <v>1</v>
      </c>
      <c r="AI3347">
        <v>1</v>
      </c>
      <c r="AJ3347">
        <v>2</v>
      </c>
      <c r="AK3347" t="s">
        <v>1091</v>
      </c>
      <c r="AM3347" s="4">
        <v>135</v>
      </c>
      <c r="AN3347" s="4">
        <v>800</v>
      </c>
      <c r="AO3347" s="4">
        <v>2500</v>
      </c>
      <c r="AR3347">
        <v>2</v>
      </c>
      <c r="AS3347" s="4">
        <v>20</v>
      </c>
      <c r="AT3347">
        <v>6</v>
      </c>
      <c r="AU3347">
        <v>90</v>
      </c>
      <c r="AV3347" t="s">
        <v>1102</v>
      </c>
      <c r="AW3347" t="s">
        <v>1081</v>
      </c>
      <c r="AX3347">
        <v>9</v>
      </c>
      <c r="AY3347">
        <v>39</v>
      </c>
      <c r="AZ3347">
        <v>69</v>
      </c>
      <c r="BA3347">
        <v>158</v>
      </c>
      <c r="BB3347" s="1">
        <v>42373</v>
      </c>
      <c r="BC3347">
        <v>45</v>
      </c>
      <c r="BD3347" s="1">
        <v>41882</v>
      </c>
      <c r="BE3347" s="1">
        <v>42366</v>
      </c>
      <c r="BF3347">
        <v>96</v>
      </c>
      <c r="BG3347">
        <v>10</v>
      </c>
      <c r="BH3347">
        <v>10</v>
      </c>
      <c r="BI3347">
        <v>10</v>
      </c>
      <c r="BJ3347">
        <v>10</v>
      </c>
      <c r="BK3347">
        <v>10</v>
      </c>
      <c r="BL3347">
        <v>10</v>
      </c>
      <c r="BM3347" t="s">
        <v>697</v>
      </c>
      <c r="BN3347" t="s">
        <v>697</v>
      </c>
      <c r="BO3347" t="s">
        <v>1093</v>
      </c>
      <c r="BP3347" t="s">
        <v>697</v>
      </c>
      <c r="BQ3347" t="s">
        <v>697</v>
      </c>
      <c r="BR3347">
        <v>1</v>
      </c>
      <c r="BS3347">
        <v>2.74</v>
      </c>
    </row>
    <row r="3348" spans="1:71" ht="15.65" customHeight="1" x14ac:dyDescent="0.35">
      <c r="A3348">
        <v>7974112</v>
      </c>
      <c r="B3348" s="1">
        <v>42373</v>
      </c>
      <c r="C3348" t="s">
        <v>6383</v>
      </c>
      <c r="D3348">
        <v>42046981</v>
      </c>
      <c r="E3348" t="s">
        <v>144</v>
      </c>
      <c r="F3348" s="1">
        <v>42236</v>
      </c>
      <c r="G3348" t="s">
        <v>1078</v>
      </c>
      <c r="H3348" t="s">
        <v>1079</v>
      </c>
      <c r="I3348" s="3">
        <v>1</v>
      </c>
      <c r="J3348" s="3">
        <v>1</v>
      </c>
      <c r="K3348" t="s">
        <v>1081</v>
      </c>
      <c r="L3348" t="s">
        <v>1387</v>
      </c>
      <c r="M3348">
        <v>2</v>
      </c>
      <c r="N3348">
        <v>2</v>
      </c>
      <c r="O3348" t="s">
        <v>1081</v>
      </c>
      <c r="P3348" t="s">
        <v>1081</v>
      </c>
      <c r="Q3348" t="s">
        <v>2050</v>
      </c>
      <c r="R3348" t="s">
        <v>1387</v>
      </c>
      <c r="S3348" t="s">
        <v>1387</v>
      </c>
      <c r="T3348" t="s">
        <v>1616</v>
      </c>
      <c r="U3348" t="s">
        <v>1084</v>
      </c>
      <c r="V3348" t="s">
        <v>1085</v>
      </c>
      <c r="W3348">
        <v>98103</v>
      </c>
      <c r="X3348" t="s">
        <v>1084</v>
      </c>
      <c r="Y3348" t="s">
        <v>1086</v>
      </c>
      <c r="Z3348" t="s">
        <v>1087</v>
      </c>
      <c r="AA3348" t="s">
        <v>1088</v>
      </c>
      <c r="AB3348">
        <v>47.677086180203403</v>
      </c>
      <c r="AC3348">
        <v>-122.35136707056201</v>
      </c>
      <c r="AD3348" t="s">
        <v>1081</v>
      </c>
      <c r="AE3348" t="s">
        <v>1101</v>
      </c>
      <c r="AF3348" t="s">
        <v>1113</v>
      </c>
      <c r="AG3348">
        <v>2</v>
      </c>
      <c r="AH3348">
        <v>1</v>
      </c>
      <c r="AI3348">
        <v>1</v>
      </c>
      <c r="AJ3348">
        <v>1</v>
      </c>
      <c r="AK3348" t="s">
        <v>1091</v>
      </c>
      <c r="AM3348" s="4">
        <v>87</v>
      </c>
      <c r="AR3348">
        <v>1</v>
      </c>
      <c r="AS3348" s="4">
        <v>0</v>
      </c>
      <c r="AT3348">
        <v>1</v>
      </c>
      <c r="AU3348">
        <v>1125</v>
      </c>
      <c r="AV3348" t="s">
        <v>1097</v>
      </c>
      <c r="AW3348" t="s">
        <v>1081</v>
      </c>
      <c r="AX3348">
        <v>30</v>
      </c>
      <c r="AY3348">
        <v>60</v>
      </c>
      <c r="AZ3348">
        <v>90</v>
      </c>
      <c r="BA3348">
        <v>365</v>
      </c>
      <c r="BB3348" s="1">
        <v>42373</v>
      </c>
      <c r="BC3348">
        <v>10</v>
      </c>
      <c r="BD3348" s="1">
        <v>42244</v>
      </c>
      <c r="BE3348" s="1">
        <v>42310</v>
      </c>
      <c r="BF3348">
        <v>100</v>
      </c>
      <c r="BG3348">
        <v>10</v>
      </c>
      <c r="BH3348">
        <v>10</v>
      </c>
      <c r="BI3348">
        <v>10</v>
      </c>
      <c r="BJ3348">
        <v>10</v>
      </c>
      <c r="BK3348">
        <v>10</v>
      </c>
      <c r="BL3348">
        <v>10</v>
      </c>
      <c r="BM3348" t="s">
        <v>697</v>
      </c>
      <c r="BN3348" t="s">
        <v>697</v>
      </c>
      <c r="BO3348" t="s">
        <v>1107</v>
      </c>
      <c r="BP3348" t="s">
        <v>697</v>
      </c>
      <c r="BQ3348" t="s">
        <v>697</v>
      </c>
      <c r="BR3348">
        <v>2</v>
      </c>
      <c r="BS3348">
        <v>2.31</v>
      </c>
    </row>
    <row r="3349" spans="1:71" ht="15.65" customHeight="1" x14ac:dyDescent="0.35">
      <c r="A3349">
        <v>320704</v>
      </c>
      <c r="B3349" s="1">
        <v>42373</v>
      </c>
      <c r="C3349" t="s">
        <v>6384</v>
      </c>
      <c r="D3349">
        <v>83099</v>
      </c>
      <c r="E3349" t="s">
        <v>720</v>
      </c>
      <c r="F3349" s="1">
        <v>40228</v>
      </c>
      <c r="G3349" t="s">
        <v>1078</v>
      </c>
      <c r="H3349" t="s">
        <v>1095</v>
      </c>
      <c r="I3349" s="3">
        <v>0.83</v>
      </c>
      <c r="J3349" s="3">
        <v>1</v>
      </c>
      <c r="K3349" t="s">
        <v>697</v>
      </c>
      <c r="L3349" t="s">
        <v>1387</v>
      </c>
      <c r="M3349">
        <v>1</v>
      </c>
      <c r="N3349">
        <v>1</v>
      </c>
      <c r="O3349" t="s">
        <v>1081</v>
      </c>
      <c r="P3349" t="s">
        <v>1081</v>
      </c>
      <c r="Q3349" t="s">
        <v>6385</v>
      </c>
      <c r="R3349" t="s">
        <v>1387</v>
      </c>
      <c r="S3349" t="s">
        <v>1387</v>
      </c>
      <c r="T3349" t="s">
        <v>1616</v>
      </c>
      <c r="U3349" t="s">
        <v>1084</v>
      </c>
      <c r="V3349" t="s">
        <v>1085</v>
      </c>
      <c r="W3349">
        <v>98117</v>
      </c>
      <c r="X3349" t="s">
        <v>1084</v>
      </c>
      <c r="Y3349" t="s">
        <v>1086</v>
      </c>
      <c r="Z3349" t="s">
        <v>1087</v>
      </c>
      <c r="AA3349" t="s">
        <v>1088</v>
      </c>
      <c r="AB3349">
        <v>47.680668179649302</v>
      </c>
      <c r="AC3349">
        <v>-122.358126690623</v>
      </c>
      <c r="AD3349" t="s">
        <v>1081</v>
      </c>
      <c r="AE3349" t="s">
        <v>1089</v>
      </c>
      <c r="AF3349" t="s">
        <v>1090</v>
      </c>
      <c r="AG3349">
        <v>2</v>
      </c>
      <c r="AH3349">
        <v>1</v>
      </c>
      <c r="AI3349">
        <v>1</v>
      </c>
      <c r="AJ3349">
        <v>2</v>
      </c>
      <c r="AK3349" t="s">
        <v>1091</v>
      </c>
      <c r="AM3349" s="4">
        <v>97</v>
      </c>
      <c r="AN3349" s="4">
        <v>600</v>
      </c>
      <c r="AO3349" s="4">
        <v>2150</v>
      </c>
      <c r="AP3349" s="4">
        <v>250</v>
      </c>
      <c r="AQ3349" s="4">
        <v>75</v>
      </c>
      <c r="AR3349">
        <v>1</v>
      </c>
      <c r="AS3349" s="4">
        <v>0</v>
      </c>
      <c r="AT3349">
        <v>4</v>
      </c>
      <c r="AU3349">
        <v>30</v>
      </c>
      <c r="AV3349" t="s">
        <v>1256</v>
      </c>
      <c r="AW3349" t="s">
        <v>1081</v>
      </c>
      <c r="AX3349">
        <v>30</v>
      </c>
      <c r="AY3349">
        <v>60</v>
      </c>
      <c r="AZ3349">
        <v>90</v>
      </c>
      <c r="BA3349">
        <v>365</v>
      </c>
      <c r="BB3349" s="1">
        <v>42373</v>
      </c>
      <c r="BC3349">
        <v>81</v>
      </c>
      <c r="BD3349" s="1">
        <v>40939</v>
      </c>
      <c r="BE3349" s="1">
        <v>42278</v>
      </c>
      <c r="BF3349">
        <v>94</v>
      </c>
      <c r="BG3349">
        <v>10</v>
      </c>
      <c r="BH3349">
        <v>10</v>
      </c>
      <c r="BI3349">
        <v>10</v>
      </c>
      <c r="BJ3349">
        <v>9</v>
      </c>
      <c r="BK3349">
        <v>10</v>
      </c>
      <c r="BL3349">
        <v>10</v>
      </c>
      <c r="BM3349" t="s">
        <v>697</v>
      </c>
      <c r="BN3349" t="s">
        <v>697</v>
      </c>
      <c r="BO3349" t="s">
        <v>1098</v>
      </c>
      <c r="BP3349" t="s">
        <v>697</v>
      </c>
      <c r="BQ3349" t="s">
        <v>697</v>
      </c>
      <c r="BR3349">
        <v>1</v>
      </c>
      <c r="BS3349">
        <v>1.69</v>
      </c>
    </row>
    <row r="3350" spans="1:71" ht="15.65" customHeight="1" x14ac:dyDescent="0.35">
      <c r="A3350">
        <v>3250577</v>
      </c>
      <c r="B3350" s="1">
        <v>42373</v>
      </c>
      <c r="C3350" t="s">
        <v>6386</v>
      </c>
      <c r="D3350">
        <v>16441896</v>
      </c>
      <c r="E3350" t="s">
        <v>709</v>
      </c>
      <c r="F3350" s="1">
        <v>41795</v>
      </c>
      <c r="G3350" t="s">
        <v>1087</v>
      </c>
      <c r="H3350" t="s">
        <v>1095</v>
      </c>
      <c r="I3350" s="3">
        <v>1</v>
      </c>
      <c r="J3350" s="3">
        <v>1</v>
      </c>
      <c r="K3350" t="s">
        <v>697</v>
      </c>
      <c r="L3350" t="s">
        <v>1237</v>
      </c>
      <c r="M3350">
        <v>2</v>
      </c>
      <c r="N3350">
        <v>2</v>
      </c>
      <c r="O3350" t="s">
        <v>1081</v>
      </c>
      <c r="P3350" t="s">
        <v>1081</v>
      </c>
      <c r="Q3350" t="s">
        <v>5937</v>
      </c>
      <c r="R3350" t="s">
        <v>1237</v>
      </c>
      <c r="S3350" t="s">
        <v>1387</v>
      </c>
      <c r="T3350" t="s">
        <v>1616</v>
      </c>
      <c r="U3350" t="s">
        <v>1084</v>
      </c>
      <c r="V3350" t="s">
        <v>1085</v>
      </c>
      <c r="W3350">
        <v>98117</v>
      </c>
      <c r="X3350" t="s">
        <v>1084</v>
      </c>
      <c r="Y3350" t="s">
        <v>1086</v>
      </c>
      <c r="Z3350" t="s">
        <v>1087</v>
      </c>
      <c r="AA3350" t="s">
        <v>1088</v>
      </c>
      <c r="AB3350">
        <v>47.678204316556197</v>
      </c>
      <c r="AC3350">
        <v>-122.365993669955</v>
      </c>
      <c r="AD3350" t="s">
        <v>1081</v>
      </c>
      <c r="AE3350" t="s">
        <v>1101</v>
      </c>
      <c r="AF3350" t="s">
        <v>1113</v>
      </c>
      <c r="AG3350">
        <v>2</v>
      </c>
      <c r="AH3350">
        <v>1</v>
      </c>
      <c r="AI3350">
        <v>1</v>
      </c>
      <c r="AJ3350">
        <v>1</v>
      </c>
      <c r="AK3350" t="s">
        <v>1091</v>
      </c>
      <c r="AM3350" s="4">
        <v>78</v>
      </c>
      <c r="AN3350" s="4">
        <v>500</v>
      </c>
      <c r="AQ3350" s="4">
        <v>15</v>
      </c>
      <c r="AR3350">
        <v>1</v>
      </c>
      <c r="AS3350" s="4">
        <v>10</v>
      </c>
      <c r="AT3350">
        <v>1</v>
      </c>
      <c r="AU3350">
        <v>1125</v>
      </c>
      <c r="AV3350" t="s">
        <v>1201</v>
      </c>
      <c r="AW3350" t="s">
        <v>1081</v>
      </c>
      <c r="AX3350">
        <v>30</v>
      </c>
      <c r="AY3350">
        <v>60</v>
      </c>
      <c r="AZ3350">
        <v>90</v>
      </c>
      <c r="BA3350">
        <v>365</v>
      </c>
      <c r="BB3350" s="1">
        <v>42373</v>
      </c>
      <c r="BC3350">
        <v>5</v>
      </c>
      <c r="BD3350" s="1">
        <v>42195</v>
      </c>
      <c r="BE3350" s="1">
        <v>42226</v>
      </c>
      <c r="BF3350">
        <v>84</v>
      </c>
      <c r="BG3350">
        <v>10</v>
      </c>
      <c r="BH3350">
        <v>9</v>
      </c>
      <c r="BI3350">
        <v>10</v>
      </c>
      <c r="BJ3350">
        <v>10</v>
      </c>
      <c r="BK3350">
        <v>9</v>
      </c>
      <c r="BL3350">
        <v>8</v>
      </c>
      <c r="BM3350" t="s">
        <v>697</v>
      </c>
      <c r="BN3350" t="s">
        <v>697</v>
      </c>
      <c r="BO3350" t="s">
        <v>1107</v>
      </c>
      <c r="BP3350" t="s">
        <v>697</v>
      </c>
      <c r="BQ3350" t="s">
        <v>697</v>
      </c>
      <c r="BR3350">
        <v>2</v>
      </c>
      <c r="BS3350">
        <v>0.84</v>
      </c>
    </row>
    <row r="3351" spans="1:71" ht="15.65" customHeight="1" x14ac:dyDescent="0.35">
      <c r="A3351">
        <v>8053049</v>
      </c>
      <c r="B3351" s="1">
        <v>42373</v>
      </c>
      <c r="C3351" t="s">
        <v>6387</v>
      </c>
      <c r="D3351">
        <v>29542578</v>
      </c>
      <c r="E3351" t="s">
        <v>755</v>
      </c>
      <c r="F3351" s="1">
        <v>42080</v>
      </c>
      <c r="G3351" t="s">
        <v>1078</v>
      </c>
      <c r="H3351" t="s">
        <v>1079</v>
      </c>
      <c r="I3351" s="3">
        <v>1</v>
      </c>
      <c r="J3351" s="3">
        <v>1</v>
      </c>
      <c r="K3351" t="s">
        <v>697</v>
      </c>
      <c r="L3351" t="s">
        <v>1387</v>
      </c>
      <c r="M3351">
        <v>1</v>
      </c>
      <c r="N3351">
        <v>1</v>
      </c>
      <c r="O3351" t="s">
        <v>1081</v>
      </c>
      <c r="P3351" t="s">
        <v>1081</v>
      </c>
      <c r="Q3351" t="s">
        <v>2012</v>
      </c>
      <c r="R3351" t="s">
        <v>1387</v>
      </c>
      <c r="S3351" t="s">
        <v>1387</v>
      </c>
      <c r="T3351" t="s">
        <v>1616</v>
      </c>
      <c r="U3351" t="s">
        <v>1084</v>
      </c>
      <c r="V3351" t="s">
        <v>1085</v>
      </c>
      <c r="W3351">
        <v>98103</v>
      </c>
      <c r="X3351" t="s">
        <v>1084</v>
      </c>
      <c r="Y3351" t="s">
        <v>1086</v>
      </c>
      <c r="Z3351" t="s">
        <v>1087</v>
      </c>
      <c r="AA3351" t="s">
        <v>1088</v>
      </c>
      <c r="AB3351">
        <v>47.675163613793899</v>
      </c>
      <c r="AC3351">
        <v>-122.354327760977</v>
      </c>
      <c r="AD3351" t="s">
        <v>1081</v>
      </c>
      <c r="AE3351" t="s">
        <v>1101</v>
      </c>
      <c r="AF3351" t="s">
        <v>1090</v>
      </c>
      <c r="AG3351">
        <v>6</v>
      </c>
      <c r="AH3351">
        <v>2</v>
      </c>
      <c r="AI3351">
        <v>3</v>
      </c>
      <c r="AJ3351">
        <v>3</v>
      </c>
      <c r="AK3351" t="s">
        <v>1091</v>
      </c>
      <c r="AM3351" s="4">
        <v>150</v>
      </c>
      <c r="AP3351" s="4">
        <v>500</v>
      </c>
      <c r="AQ3351" s="4">
        <v>120</v>
      </c>
      <c r="AR3351">
        <v>6</v>
      </c>
      <c r="AS3351" s="4">
        <v>30</v>
      </c>
      <c r="AT3351">
        <v>3</v>
      </c>
      <c r="AU3351">
        <v>29</v>
      </c>
      <c r="AV3351" t="s">
        <v>1114</v>
      </c>
      <c r="AW3351" t="s">
        <v>1081</v>
      </c>
      <c r="AX3351">
        <v>23</v>
      </c>
      <c r="AY3351">
        <v>53</v>
      </c>
      <c r="AZ3351">
        <v>82</v>
      </c>
      <c r="BA3351">
        <v>102</v>
      </c>
      <c r="BB3351" s="1">
        <v>42373</v>
      </c>
      <c r="BC3351">
        <v>4</v>
      </c>
      <c r="BD3351" s="1">
        <v>42264</v>
      </c>
      <c r="BE3351" s="1">
        <v>42325</v>
      </c>
      <c r="BF3351">
        <v>100</v>
      </c>
      <c r="BG3351">
        <v>10</v>
      </c>
      <c r="BH3351">
        <v>10</v>
      </c>
      <c r="BI3351">
        <v>10</v>
      </c>
      <c r="BJ3351">
        <v>10</v>
      </c>
      <c r="BK3351">
        <v>10</v>
      </c>
      <c r="BL3351">
        <v>10</v>
      </c>
      <c r="BM3351" t="s">
        <v>697</v>
      </c>
      <c r="BN3351" t="s">
        <v>697</v>
      </c>
      <c r="BO3351" t="s">
        <v>1093</v>
      </c>
      <c r="BP3351" t="s">
        <v>697</v>
      </c>
      <c r="BQ3351" t="s">
        <v>697</v>
      </c>
      <c r="BR3351">
        <v>1</v>
      </c>
      <c r="BS3351">
        <v>1.0900000000000001</v>
      </c>
    </row>
    <row r="3352" spans="1:71" ht="15.65" customHeight="1" x14ac:dyDescent="0.35">
      <c r="A3352">
        <v>7349099</v>
      </c>
      <c r="B3352" s="1">
        <v>42373</v>
      </c>
      <c r="C3352" t="s">
        <v>6388</v>
      </c>
      <c r="D3352">
        <v>14057208</v>
      </c>
      <c r="E3352" t="s">
        <v>6389</v>
      </c>
      <c r="F3352" s="1">
        <v>41737</v>
      </c>
      <c r="G3352" t="s">
        <v>1078</v>
      </c>
      <c r="H3352" t="s">
        <v>1079</v>
      </c>
      <c r="I3352" s="3">
        <v>1</v>
      </c>
      <c r="J3352" s="3">
        <v>1</v>
      </c>
      <c r="K3352" t="s">
        <v>1081</v>
      </c>
      <c r="L3352" t="s">
        <v>1387</v>
      </c>
      <c r="M3352">
        <v>1</v>
      </c>
      <c r="N3352">
        <v>1</v>
      </c>
      <c r="O3352" t="s">
        <v>1081</v>
      </c>
      <c r="P3352" t="s">
        <v>1081</v>
      </c>
      <c r="Q3352" t="s">
        <v>5948</v>
      </c>
      <c r="R3352" t="s">
        <v>1387</v>
      </c>
      <c r="S3352" t="s">
        <v>1387</v>
      </c>
      <c r="T3352" t="s">
        <v>1616</v>
      </c>
      <c r="U3352" t="s">
        <v>1084</v>
      </c>
      <c r="V3352" t="s">
        <v>1085</v>
      </c>
      <c r="W3352">
        <v>98117</v>
      </c>
      <c r="X3352" t="s">
        <v>1084</v>
      </c>
      <c r="Y3352" t="s">
        <v>1086</v>
      </c>
      <c r="Z3352" t="s">
        <v>1087</v>
      </c>
      <c r="AA3352" t="s">
        <v>1088</v>
      </c>
      <c r="AB3352">
        <v>47.680360173938901</v>
      </c>
      <c r="AC3352">
        <v>-122.364201921369</v>
      </c>
      <c r="AD3352" t="s">
        <v>1081</v>
      </c>
      <c r="AE3352" t="s">
        <v>1089</v>
      </c>
      <c r="AF3352" t="s">
        <v>1090</v>
      </c>
      <c r="AG3352">
        <v>6</v>
      </c>
      <c r="AH3352">
        <v>1</v>
      </c>
      <c r="AI3352">
        <v>2</v>
      </c>
      <c r="AJ3352">
        <v>2</v>
      </c>
      <c r="AK3352" t="s">
        <v>1091</v>
      </c>
      <c r="AM3352" s="4">
        <v>95</v>
      </c>
      <c r="AN3352" s="4">
        <v>600</v>
      </c>
      <c r="AO3352" s="4">
        <v>2000</v>
      </c>
      <c r="AP3352" s="4">
        <v>100</v>
      </c>
      <c r="AQ3352" s="4">
        <v>40</v>
      </c>
      <c r="AR3352">
        <v>1</v>
      </c>
      <c r="AS3352" s="4">
        <v>20</v>
      </c>
      <c r="AT3352">
        <v>1</v>
      </c>
      <c r="AU3352">
        <v>1125</v>
      </c>
      <c r="AV3352" t="s">
        <v>1092</v>
      </c>
      <c r="AW3352" t="s">
        <v>1081</v>
      </c>
      <c r="AX3352">
        <v>30</v>
      </c>
      <c r="AY3352">
        <v>60</v>
      </c>
      <c r="AZ3352">
        <v>62</v>
      </c>
      <c r="BA3352">
        <v>62</v>
      </c>
      <c r="BB3352" s="1">
        <v>42373</v>
      </c>
      <c r="BC3352">
        <v>6</v>
      </c>
      <c r="BD3352" s="1">
        <v>42210</v>
      </c>
      <c r="BE3352" s="1">
        <v>42243</v>
      </c>
      <c r="BF3352">
        <v>93</v>
      </c>
      <c r="BG3352">
        <v>9</v>
      </c>
      <c r="BH3352">
        <v>9</v>
      </c>
      <c r="BI3352">
        <v>10</v>
      </c>
      <c r="BJ3352">
        <v>10</v>
      </c>
      <c r="BK3352">
        <v>9</v>
      </c>
      <c r="BL3352">
        <v>9</v>
      </c>
      <c r="BM3352" t="s">
        <v>697</v>
      </c>
      <c r="BN3352" t="s">
        <v>697</v>
      </c>
      <c r="BO3352" t="s">
        <v>1093</v>
      </c>
      <c r="BP3352" t="s">
        <v>697</v>
      </c>
      <c r="BQ3352" t="s">
        <v>697</v>
      </c>
      <c r="BR3352">
        <v>1</v>
      </c>
      <c r="BS3352">
        <v>1.1000000000000001</v>
      </c>
    </row>
    <row r="3353" spans="1:71" ht="15.65" customHeight="1" x14ac:dyDescent="0.35">
      <c r="A3353">
        <v>5022572</v>
      </c>
      <c r="B3353" s="1">
        <v>42373</v>
      </c>
      <c r="C3353" t="s">
        <v>6390</v>
      </c>
      <c r="D3353">
        <v>534305</v>
      </c>
      <c r="E3353" t="s">
        <v>476</v>
      </c>
      <c r="F3353" s="1">
        <v>40658</v>
      </c>
      <c r="G3353" t="s">
        <v>1078</v>
      </c>
      <c r="H3353" t="s">
        <v>1095</v>
      </c>
      <c r="I3353" s="3">
        <v>1</v>
      </c>
      <c r="J3353" s="3">
        <v>1</v>
      </c>
      <c r="K3353" t="s">
        <v>697</v>
      </c>
      <c r="L3353" t="s">
        <v>1387</v>
      </c>
      <c r="M3353">
        <v>2</v>
      </c>
      <c r="N3353">
        <v>2</v>
      </c>
      <c r="O3353" t="s">
        <v>1081</v>
      </c>
      <c r="P3353" t="s">
        <v>1081</v>
      </c>
      <c r="Q3353" t="s">
        <v>6391</v>
      </c>
      <c r="S3353" t="s">
        <v>1387</v>
      </c>
      <c r="T3353" t="s">
        <v>1616</v>
      </c>
      <c r="U3353" t="s">
        <v>1084</v>
      </c>
      <c r="V3353" t="s">
        <v>1085</v>
      </c>
      <c r="W3353">
        <v>98103</v>
      </c>
      <c r="X3353" t="s">
        <v>1084</v>
      </c>
      <c r="Y3353" t="s">
        <v>1086</v>
      </c>
      <c r="Z3353" t="s">
        <v>1087</v>
      </c>
      <c r="AA3353" t="s">
        <v>1088</v>
      </c>
      <c r="AB3353">
        <v>47.673056789623899</v>
      </c>
      <c r="AC3353">
        <v>-122.351639328828</v>
      </c>
      <c r="AD3353" t="s">
        <v>697</v>
      </c>
      <c r="AE3353" t="s">
        <v>1101</v>
      </c>
      <c r="AF3353" t="s">
        <v>1090</v>
      </c>
      <c r="AG3353">
        <v>16</v>
      </c>
      <c r="AH3353">
        <v>4</v>
      </c>
      <c r="AI3353">
        <v>7</v>
      </c>
      <c r="AJ3353">
        <v>10</v>
      </c>
      <c r="AK3353" t="s">
        <v>1091</v>
      </c>
      <c r="AM3353" s="4">
        <v>375</v>
      </c>
      <c r="AP3353" s="4">
        <v>1500</v>
      </c>
      <c r="AQ3353" s="4">
        <v>300</v>
      </c>
      <c r="AR3353">
        <v>6</v>
      </c>
      <c r="AS3353" s="4">
        <v>15</v>
      </c>
      <c r="AT3353">
        <v>4</v>
      </c>
      <c r="AU3353">
        <v>60</v>
      </c>
      <c r="AV3353" t="s">
        <v>1193</v>
      </c>
      <c r="AW3353" t="s">
        <v>1081</v>
      </c>
      <c r="AX3353">
        <v>10</v>
      </c>
      <c r="AY3353">
        <v>38</v>
      </c>
      <c r="AZ3353">
        <v>55</v>
      </c>
      <c r="BA3353">
        <v>310</v>
      </c>
      <c r="BB3353" s="1">
        <v>42373</v>
      </c>
      <c r="BC3353">
        <v>5</v>
      </c>
      <c r="BD3353" s="1">
        <v>42184</v>
      </c>
      <c r="BE3353" s="1">
        <v>42326</v>
      </c>
      <c r="BF3353">
        <v>100</v>
      </c>
      <c r="BG3353">
        <v>9</v>
      </c>
      <c r="BH3353">
        <v>9</v>
      </c>
      <c r="BI3353">
        <v>10</v>
      </c>
      <c r="BJ3353">
        <v>10</v>
      </c>
      <c r="BK3353">
        <v>10</v>
      </c>
      <c r="BL3353">
        <v>10</v>
      </c>
      <c r="BM3353" t="s">
        <v>697</v>
      </c>
      <c r="BN3353" t="s">
        <v>697</v>
      </c>
      <c r="BO3353" t="s">
        <v>1098</v>
      </c>
      <c r="BP3353" t="s">
        <v>1081</v>
      </c>
      <c r="BQ3353" t="s">
        <v>1081</v>
      </c>
      <c r="BR3353">
        <v>2</v>
      </c>
      <c r="BS3353">
        <v>0.79</v>
      </c>
    </row>
    <row r="3354" spans="1:71" ht="15.65" customHeight="1" x14ac:dyDescent="0.35">
      <c r="A3354">
        <v>10191917</v>
      </c>
      <c r="B3354" s="1">
        <v>42373</v>
      </c>
      <c r="C3354" t="s">
        <v>6392</v>
      </c>
      <c r="D3354">
        <v>32013221</v>
      </c>
      <c r="E3354" t="s">
        <v>62</v>
      </c>
      <c r="F3354" s="1">
        <v>42120</v>
      </c>
      <c r="G3354" t="s">
        <v>1078</v>
      </c>
      <c r="H3354" t="s">
        <v>1104</v>
      </c>
      <c r="I3354" t="s">
        <v>1104</v>
      </c>
      <c r="J3354" t="s">
        <v>1104</v>
      </c>
      <c r="K3354" t="s">
        <v>697</v>
      </c>
      <c r="L3354" t="s">
        <v>1387</v>
      </c>
      <c r="M3354">
        <v>1</v>
      </c>
      <c r="N3354">
        <v>1</v>
      </c>
      <c r="O3354" t="s">
        <v>1081</v>
      </c>
      <c r="P3354" t="s">
        <v>697</v>
      </c>
      <c r="Q3354" t="s">
        <v>6393</v>
      </c>
      <c r="R3354" t="s">
        <v>1387</v>
      </c>
      <c r="S3354" t="s">
        <v>1387</v>
      </c>
      <c r="T3354" t="s">
        <v>1616</v>
      </c>
      <c r="U3354" t="s">
        <v>1084</v>
      </c>
      <c r="V3354" t="s">
        <v>1085</v>
      </c>
      <c r="W3354">
        <v>98103</v>
      </c>
      <c r="X3354" t="s">
        <v>1084</v>
      </c>
      <c r="Y3354" t="s">
        <v>1086</v>
      </c>
      <c r="Z3354" t="s">
        <v>1087</v>
      </c>
      <c r="AA3354" t="s">
        <v>1088</v>
      </c>
      <c r="AB3354">
        <v>47.679041410725098</v>
      </c>
      <c r="AC3354">
        <v>-122.348116397708</v>
      </c>
      <c r="AD3354" t="s">
        <v>1081</v>
      </c>
      <c r="AE3354" t="s">
        <v>1101</v>
      </c>
      <c r="AF3354" t="s">
        <v>1090</v>
      </c>
      <c r="AG3354">
        <v>4</v>
      </c>
      <c r="AH3354">
        <v>1.5</v>
      </c>
      <c r="AI3354">
        <v>2</v>
      </c>
      <c r="AJ3354">
        <v>2</v>
      </c>
      <c r="AK3354" t="s">
        <v>1091</v>
      </c>
      <c r="AM3354" s="4">
        <v>150</v>
      </c>
      <c r="AP3354" s="4">
        <v>250</v>
      </c>
      <c r="AQ3354" s="4">
        <v>75</v>
      </c>
      <c r="AR3354">
        <v>2</v>
      </c>
      <c r="AS3354" s="4">
        <v>20</v>
      </c>
      <c r="AT3354">
        <v>4</v>
      </c>
      <c r="AU3354">
        <v>1125</v>
      </c>
      <c r="AV3354" t="s">
        <v>1097</v>
      </c>
      <c r="AW3354" t="s">
        <v>1081</v>
      </c>
      <c r="AX3354">
        <v>0</v>
      </c>
      <c r="AY3354">
        <v>0</v>
      </c>
      <c r="AZ3354">
        <v>0</v>
      </c>
      <c r="BA3354">
        <v>37</v>
      </c>
      <c r="BB3354" s="1">
        <v>42373</v>
      </c>
      <c r="BC3354">
        <v>0</v>
      </c>
      <c r="BM3354" t="s">
        <v>697</v>
      </c>
      <c r="BN3354" t="s">
        <v>697</v>
      </c>
      <c r="BO3354" t="s">
        <v>1098</v>
      </c>
      <c r="BP3354" t="s">
        <v>697</v>
      </c>
      <c r="BQ3354" t="s">
        <v>697</v>
      </c>
      <c r="BR3354">
        <v>1</v>
      </c>
    </row>
    <row r="3355" spans="1:71" ht="15.65" customHeight="1" x14ac:dyDescent="0.35">
      <c r="A3355">
        <v>5123904</v>
      </c>
      <c r="B3355" s="1">
        <v>42373</v>
      </c>
      <c r="C3355" t="s">
        <v>6394</v>
      </c>
      <c r="D3355">
        <v>26066534</v>
      </c>
      <c r="E3355" t="s">
        <v>6395</v>
      </c>
      <c r="F3355" s="1">
        <v>42017</v>
      </c>
      <c r="G3355" t="s">
        <v>1078</v>
      </c>
      <c r="H3355" t="s">
        <v>1104</v>
      </c>
      <c r="I3355" t="s">
        <v>1104</v>
      </c>
      <c r="J3355" t="s">
        <v>1104</v>
      </c>
      <c r="K3355" t="s">
        <v>697</v>
      </c>
      <c r="L3355" t="s">
        <v>1387</v>
      </c>
      <c r="M3355">
        <v>1</v>
      </c>
      <c r="N3355">
        <v>1</v>
      </c>
      <c r="O3355" t="s">
        <v>1081</v>
      </c>
      <c r="P3355" t="s">
        <v>1081</v>
      </c>
      <c r="Q3355" t="s">
        <v>1248</v>
      </c>
      <c r="R3355" t="s">
        <v>1387</v>
      </c>
      <c r="S3355" t="s">
        <v>1387</v>
      </c>
      <c r="T3355" t="s">
        <v>1616</v>
      </c>
      <c r="U3355" t="s">
        <v>1084</v>
      </c>
      <c r="V3355" t="s">
        <v>1085</v>
      </c>
      <c r="W3355">
        <v>98107</v>
      </c>
      <c r="X3355" t="s">
        <v>1084</v>
      </c>
      <c r="Y3355" t="s">
        <v>1086</v>
      </c>
      <c r="Z3355" t="s">
        <v>1087</v>
      </c>
      <c r="AA3355" t="s">
        <v>1088</v>
      </c>
      <c r="AB3355">
        <v>47.6704531029363</v>
      </c>
      <c r="AC3355">
        <v>-122.359944695805</v>
      </c>
      <c r="AD3355" t="s">
        <v>1081</v>
      </c>
      <c r="AE3355" t="s">
        <v>1101</v>
      </c>
      <c r="AF3355" t="s">
        <v>1090</v>
      </c>
      <c r="AG3355">
        <v>4</v>
      </c>
      <c r="AH3355">
        <v>1</v>
      </c>
      <c r="AI3355">
        <v>3</v>
      </c>
      <c r="AJ3355">
        <v>2</v>
      </c>
      <c r="AK3355" t="s">
        <v>1091</v>
      </c>
      <c r="AM3355" s="4">
        <v>325</v>
      </c>
      <c r="AO3355" s="4">
        <v>3500</v>
      </c>
      <c r="AQ3355" s="4">
        <v>25</v>
      </c>
      <c r="AR3355">
        <v>4</v>
      </c>
      <c r="AS3355" s="4">
        <v>15</v>
      </c>
      <c r="AT3355">
        <v>2</v>
      </c>
      <c r="AU3355">
        <v>10</v>
      </c>
      <c r="AV3355" t="s">
        <v>1327</v>
      </c>
      <c r="AW3355" t="s">
        <v>1081</v>
      </c>
      <c r="AX3355">
        <v>0</v>
      </c>
      <c r="AY3355">
        <v>0</v>
      </c>
      <c r="AZ3355">
        <v>0</v>
      </c>
      <c r="BA3355">
        <v>0</v>
      </c>
      <c r="BB3355" s="1">
        <v>42373</v>
      </c>
      <c r="BC3355">
        <v>10</v>
      </c>
      <c r="BD3355" s="1">
        <v>42077</v>
      </c>
      <c r="BE3355" s="1">
        <v>42229</v>
      </c>
      <c r="BF3355">
        <v>94</v>
      </c>
      <c r="BG3355">
        <v>10</v>
      </c>
      <c r="BH3355">
        <v>9</v>
      </c>
      <c r="BI3355">
        <v>10</v>
      </c>
      <c r="BJ3355">
        <v>10</v>
      </c>
      <c r="BK3355">
        <v>10</v>
      </c>
      <c r="BL3355">
        <v>10</v>
      </c>
      <c r="BM3355" t="s">
        <v>697</v>
      </c>
      <c r="BN3355" t="s">
        <v>697</v>
      </c>
      <c r="BO3355" t="s">
        <v>1093</v>
      </c>
      <c r="BP3355" t="s">
        <v>697</v>
      </c>
      <c r="BQ3355" t="s">
        <v>697</v>
      </c>
      <c r="BR3355">
        <v>1</v>
      </c>
      <c r="BS3355">
        <v>1.01</v>
      </c>
    </row>
    <row r="3356" spans="1:71" ht="15.65" customHeight="1" x14ac:dyDescent="0.35">
      <c r="A3356">
        <v>2471731</v>
      </c>
      <c r="B3356" s="1">
        <v>42373</v>
      </c>
      <c r="C3356" t="s">
        <v>6396</v>
      </c>
      <c r="D3356">
        <v>3979528</v>
      </c>
      <c r="E3356" t="s">
        <v>1375</v>
      </c>
      <c r="F3356" s="1">
        <v>41208</v>
      </c>
      <c r="G3356" t="s">
        <v>1078</v>
      </c>
      <c r="H3356" t="s">
        <v>1079</v>
      </c>
      <c r="I3356" s="3">
        <v>1</v>
      </c>
      <c r="J3356" s="3">
        <v>1</v>
      </c>
      <c r="K3356" t="s">
        <v>697</v>
      </c>
      <c r="L3356" t="s">
        <v>1237</v>
      </c>
      <c r="M3356">
        <v>5</v>
      </c>
      <c r="N3356">
        <v>5</v>
      </c>
      <c r="O3356" t="s">
        <v>1081</v>
      </c>
      <c r="P3356" t="s">
        <v>1081</v>
      </c>
      <c r="Q3356" t="s">
        <v>6397</v>
      </c>
      <c r="R3356" t="s">
        <v>1387</v>
      </c>
      <c r="S3356" t="s">
        <v>1387</v>
      </c>
      <c r="T3356" t="s">
        <v>1616</v>
      </c>
      <c r="U3356" t="s">
        <v>1084</v>
      </c>
      <c r="V3356" t="s">
        <v>1085</v>
      </c>
      <c r="W3356">
        <v>98117</v>
      </c>
      <c r="X3356" t="s">
        <v>1084</v>
      </c>
      <c r="Y3356" t="s">
        <v>1086</v>
      </c>
      <c r="Z3356" t="s">
        <v>1087</v>
      </c>
      <c r="AA3356" t="s">
        <v>1088</v>
      </c>
      <c r="AB3356">
        <v>47.677824487011698</v>
      </c>
      <c r="AC3356">
        <v>-122.36516034724001</v>
      </c>
      <c r="AD3356" t="s">
        <v>1081</v>
      </c>
      <c r="AE3356" t="s">
        <v>1101</v>
      </c>
      <c r="AF3356" t="s">
        <v>1113</v>
      </c>
      <c r="AG3356">
        <v>2</v>
      </c>
      <c r="AH3356">
        <v>3</v>
      </c>
      <c r="AI3356">
        <v>1</v>
      </c>
      <c r="AJ3356">
        <v>1</v>
      </c>
      <c r="AK3356" t="s">
        <v>1091</v>
      </c>
      <c r="AM3356" s="4">
        <v>60</v>
      </c>
      <c r="AN3356" s="4">
        <v>350</v>
      </c>
      <c r="AO3356" s="4">
        <v>1050</v>
      </c>
      <c r="AP3356" s="4">
        <v>150</v>
      </c>
      <c r="AQ3356" s="4">
        <v>50</v>
      </c>
      <c r="AR3356">
        <v>1</v>
      </c>
      <c r="AS3356" s="4">
        <v>25</v>
      </c>
      <c r="AT3356">
        <v>5</v>
      </c>
      <c r="AU3356">
        <v>1125</v>
      </c>
      <c r="AV3356" t="s">
        <v>1166</v>
      </c>
      <c r="AW3356" t="s">
        <v>1081</v>
      </c>
      <c r="AX3356">
        <v>30</v>
      </c>
      <c r="AY3356">
        <v>60</v>
      </c>
      <c r="AZ3356">
        <v>90</v>
      </c>
      <c r="BA3356">
        <v>365</v>
      </c>
      <c r="BB3356" s="1">
        <v>42373</v>
      </c>
      <c r="BC3356">
        <v>6</v>
      </c>
      <c r="BD3356" s="1">
        <v>41868</v>
      </c>
      <c r="BE3356" s="1">
        <v>42258</v>
      </c>
      <c r="BF3356">
        <v>100</v>
      </c>
      <c r="BG3356">
        <v>9</v>
      </c>
      <c r="BH3356">
        <v>10</v>
      </c>
      <c r="BI3356">
        <v>10</v>
      </c>
      <c r="BJ3356">
        <v>10</v>
      </c>
      <c r="BK3356">
        <v>10</v>
      </c>
      <c r="BL3356">
        <v>10</v>
      </c>
      <c r="BM3356" t="s">
        <v>697</v>
      </c>
      <c r="BN3356" t="s">
        <v>697</v>
      </c>
      <c r="BO3356" t="s">
        <v>1098</v>
      </c>
      <c r="BP3356" t="s">
        <v>697</v>
      </c>
      <c r="BQ3356" t="s">
        <v>697</v>
      </c>
      <c r="BR3356">
        <v>2</v>
      </c>
      <c r="BS3356">
        <v>0.36</v>
      </c>
    </row>
    <row r="3357" spans="1:71" ht="15.65" customHeight="1" x14ac:dyDescent="0.35">
      <c r="A3357">
        <v>7803176</v>
      </c>
      <c r="B3357" s="1">
        <v>42373</v>
      </c>
      <c r="C3357" t="s">
        <v>6398</v>
      </c>
      <c r="D3357">
        <v>29629669</v>
      </c>
      <c r="E3357" t="s">
        <v>612</v>
      </c>
      <c r="F3357" s="1">
        <v>42082</v>
      </c>
      <c r="G3357" t="s">
        <v>6399</v>
      </c>
      <c r="H3357" t="s">
        <v>1095</v>
      </c>
      <c r="I3357" s="3">
        <v>1</v>
      </c>
      <c r="J3357" s="3">
        <v>1</v>
      </c>
      <c r="K3357" t="s">
        <v>697</v>
      </c>
      <c r="L3357" t="s">
        <v>1387</v>
      </c>
      <c r="M3357">
        <v>1</v>
      </c>
      <c r="N3357">
        <v>1</v>
      </c>
      <c r="O3357" t="s">
        <v>1081</v>
      </c>
      <c r="P3357" t="s">
        <v>1081</v>
      </c>
      <c r="Q3357" t="s">
        <v>5948</v>
      </c>
      <c r="R3357" t="s">
        <v>1387</v>
      </c>
      <c r="S3357" t="s">
        <v>1387</v>
      </c>
      <c r="T3357" t="s">
        <v>1616</v>
      </c>
      <c r="U3357" t="s">
        <v>1084</v>
      </c>
      <c r="V3357" t="s">
        <v>1085</v>
      </c>
      <c r="W3357">
        <v>98117</v>
      </c>
      <c r="X3357" t="s">
        <v>1084</v>
      </c>
      <c r="Y3357" t="s">
        <v>1086</v>
      </c>
      <c r="Z3357" t="s">
        <v>1087</v>
      </c>
      <c r="AA3357" t="s">
        <v>1088</v>
      </c>
      <c r="AB3357">
        <v>47.678551736695397</v>
      </c>
      <c r="AC3357">
        <v>-122.36582221556399</v>
      </c>
      <c r="AD3357" t="s">
        <v>1081</v>
      </c>
      <c r="AE3357" t="s">
        <v>1157</v>
      </c>
      <c r="AF3357" t="s">
        <v>1113</v>
      </c>
      <c r="AG3357">
        <v>2</v>
      </c>
      <c r="AH3357">
        <v>1</v>
      </c>
      <c r="AI3357">
        <v>1</v>
      </c>
      <c r="AJ3357">
        <v>1</v>
      </c>
      <c r="AK3357" t="s">
        <v>1091</v>
      </c>
      <c r="AM3357" s="4">
        <v>50</v>
      </c>
      <c r="AN3357" s="4">
        <v>250</v>
      </c>
      <c r="AO3357" s="4">
        <v>1000</v>
      </c>
      <c r="AP3357" s="4">
        <v>200</v>
      </c>
      <c r="AQ3357" s="4">
        <v>10</v>
      </c>
      <c r="AR3357">
        <v>1</v>
      </c>
      <c r="AS3357" s="4">
        <v>10</v>
      </c>
      <c r="AT3357">
        <v>1</v>
      </c>
      <c r="AU3357">
        <v>21</v>
      </c>
      <c r="AV3357" t="s">
        <v>1174</v>
      </c>
      <c r="AW3357" t="s">
        <v>1081</v>
      </c>
      <c r="AX3357">
        <v>19</v>
      </c>
      <c r="AY3357">
        <v>49</v>
      </c>
      <c r="AZ3357">
        <v>79</v>
      </c>
      <c r="BA3357">
        <v>354</v>
      </c>
      <c r="BB3357" s="1">
        <v>42373</v>
      </c>
      <c r="BC3357">
        <v>6</v>
      </c>
      <c r="BD3357" s="1">
        <v>42235</v>
      </c>
      <c r="BE3357" s="1">
        <v>42333</v>
      </c>
      <c r="BF3357">
        <v>100</v>
      </c>
      <c r="BG3357">
        <v>10</v>
      </c>
      <c r="BH3357">
        <v>10</v>
      </c>
      <c r="BI3357">
        <v>10</v>
      </c>
      <c r="BJ3357">
        <v>10</v>
      </c>
      <c r="BK3357">
        <v>10</v>
      </c>
      <c r="BL3357">
        <v>10</v>
      </c>
      <c r="BM3357" t="s">
        <v>697</v>
      </c>
      <c r="BN3357" t="s">
        <v>697</v>
      </c>
      <c r="BO3357" t="s">
        <v>1107</v>
      </c>
      <c r="BP3357" t="s">
        <v>697</v>
      </c>
      <c r="BQ3357" t="s">
        <v>697</v>
      </c>
      <c r="BR3357">
        <v>1</v>
      </c>
      <c r="BS3357">
        <v>1.29</v>
      </c>
    </row>
    <row r="3358" spans="1:71" ht="15.65" customHeight="1" x14ac:dyDescent="0.35">
      <c r="A3358">
        <v>4318814</v>
      </c>
      <c r="B3358" s="1">
        <v>42373</v>
      </c>
      <c r="C3358" t="s">
        <v>6400</v>
      </c>
      <c r="D3358">
        <v>22422978</v>
      </c>
      <c r="E3358" t="s">
        <v>689</v>
      </c>
      <c r="F3358" s="1">
        <v>41924</v>
      </c>
      <c r="G3358" t="s">
        <v>1078</v>
      </c>
      <c r="H3358" t="s">
        <v>1095</v>
      </c>
      <c r="I3358" s="3">
        <v>1</v>
      </c>
      <c r="J3358" s="3">
        <v>1</v>
      </c>
      <c r="K3358" t="s">
        <v>697</v>
      </c>
      <c r="L3358" t="s">
        <v>1387</v>
      </c>
      <c r="M3358">
        <v>1</v>
      </c>
      <c r="N3358">
        <v>1</v>
      </c>
      <c r="O3358" t="s">
        <v>1081</v>
      </c>
      <c r="P3358" t="s">
        <v>1081</v>
      </c>
      <c r="Q3358" t="s">
        <v>4309</v>
      </c>
      <c r="R3358" t="s">
        <v>1387</v>
      </c>
      <c r="S3358" t="s">
        <v>1387</v>
      </c>
      <c r="T3358" t="s">
        <v>1616</v>
      </c>
      <c r="U3358" t="s">
        <v>1084</v>
      </c>
      <c r="V3358" t="s">
        <v>1085</v>
      </c>
      <c r="W3358">
        <v>98103</v>
      </c>
      <c r="X3358" t="s">
        <v>1084</v>
      </c>
      <c r="Y3358" t="s">
        <v>1086</v>
      </c>
      <c r="Z3358" t="s">
        <v>1087</v>
      </c>
      <c r="AA3358" t="s">
        <v>1088</v>
      </c>
      <c r="AB3358">
        <v>47.666733651973502</v>
      </c>
      <c r="AC3358">
        <v>-122.357290242285</v>
      </c>
      <c r="AD3358" t="s">
        <v>1081</v>
      </c>
      <c r="AE3358" t="s">
        <v>1101</v>
      </c>
      <c r="AF3358" t="s">
        <v>1090</v>
      </c>
      <c r="AG3358">
        <v>2</v>
      </c>
      <c r="AH3358">
        <v>1</v>
      </c>
      <c r="AI3358">
        <v>1</v>
      </c>
      <c r="AJ3358">
        <v>1</v>
      </c>
      <c r="AK3358" t="s">
        <v>1091</v>
      </c>
      <c r="AM3358" s="4">
        <v>120</v>
      </c>
      <c r="AR3358">
        <v>1</v>
      </c>
      <c r="AS3358" s="4">
        <v>0</v>
      </c>
      <c r="AT3358">
        <v>2</v>
      </c>
      <c r="AU3358">
        <v>1125</v>
      </c>
      <c r="AV3358" t="s">
        <v>1201</v>
      </c>
      <c r="AW3358" t="s">
        <v>1081</v>
      </c>
      <c r="AX3358">
        <v>30</v>
      </c>
      <c r="AY3358">
        <v>60</v>
      </c>
      <c r="AZ3358">
        <v>90</v>
      </c>
      <c r="BA3358">
        <v>365</v>
      </c>
      <c r="BB3358" s="1">
        <v>42373</v>
      </c>
      <c r="BC3358">
        <v>63</v>
      </c>
      <c r="BD3358" s="1">
        <v>41966</v>
      </c>
      <c r="BE3358" s="1">
        <v>42344</v>
      </c>
      <c r="BF3358">
        <v>95</v>
      </c>
      <c r="BG3358">
        <v>10</v>
      </c>
      <c r="BH3358">
        <v>10</v>
      </c>
      <c r="BI3358">
        <v>10</v>
      </c>
      <c r="BJ3358">
        <v>10</v>
      </c>
      <c r="BK3358">
        <v>10</v>
      </c>
      <c r="BL3358">
        <v>10</v>
      </c>
      <c r="BM3358" t="s">
        <v>697</v>
      </c>
      <c r="BN3358" t="s">
        <v>697</v>
      </c>
      <c r="BO3358" t="s">
        <v>1107</v>
      </c>
      <c r="BP3358" t="s">
        <v>697</v>
      </c>
      <c r="BQ3358" t="s">
        <v>697</v>
      </c>
      <c r="BR3358">
        <v>1</v>
      </c>
      <c r="BS3358">
        <v>4.63</v>
      </c>
    </row>
    <row r="3359" spans="1:71" ht="15.65" customHeight="1" x14ac:dyDescent="0.35">
      <c r="A3359">
        <v>4187961</v>
      </c>
      <c r="B3359" s="1">
        <v>42373</v>
      </c>
      <c r="C3359" t="s">
        <v>6401</v>
      </c>
      <c r="D3359">
        <v>10594158</v>
      </c>
      <c r="E3359" t="s">
        <v>605</v>
      </c>
      <c r="F3359" s="1">
        <v>41620</v>
      </c>
      <c r="G3359" t="s">
        <v>1078</v>
      </c>
      <c r="H3359" t="s">
        <v>1095</v>
      </c>
      <c r="I3359" s="3">
        <v>1</v>
      </c>
      <c r="J3359" s="3">
        <v>1</v>
      </c>
      <c r="K3359" t="s">
        <v>697</v>
      </c>
      <c r="L3359" t="s">
        <v>1387</v>
      </c>
      <c r="M3359">
        <v>1</v>
      </c>
      <c r="N3359">
        <v>1</v>
      </c>
      <c r="O3359" t="s">
        <v>1081</v>
      </c>
      <c r="P3359" t="s">
        <v>1081</v>
      </c>
      <c r="Q3359" t="s">
        <v>6402</v>
      </c>
      <c r="R3359" t="s">
        <v>1387</v>
      </c>
      <c r="S3359" t="s">
        <v>1387</v>
      </c>
      <c r="T3359" t="s">
        <v>1616</v>
      </c>
      <c r="U3359" t="s">
        <v>1084</v>
      </c>
      <c r="V3359" t="s">
        <v>1085</v>
      </c>
      <c r="W3359">
        <v>98117</v>
      </c>
      <c r="X3359" t="s">
        <v>1084</v>
      </c>
      <c r="Y3359" t="s">
        <v>1086</v>
      </c>
      <c r="Z3359" t="s">
        <v>1087</v>
      </c>
      <c r="AA3359" t="s">
        <v>1088</v>
      </c>
      <c r="AB3359">
        <v>47.6778205456961</v>
      </c>
      <c r="AC3359">
        <v>-122.361698468711</v>
      </c>
      <c r="AD3359" t="s">
        <v>1081</v>
      </c>
      <c r="AE3359" t="s">
        <v>1101</v>
      </c>
      <c r="AF3359" t="s">
        <v>1090</v>
      </c>
      <c r="AG3359">
        <v>4</v>
      </c>
      <c r="AH3359">
        <v>1</v>
      </c>
      <c r="AI3359">
        <v>1</v>
      </c>
      <c r="AJ3359">
        <v>3</v>
      </c>
      <c r="AK3359" t="s">
        <v>1091</v>
      </c>
      <c r="AM3359" s="4">
        <v>88</v>
      </c>
      <c r="AN3359" s="4">
        <v>550</v>
      </c>
      <c r="AO3359" s="4">
        <v>1800</v>
      </c>
      <c r="AP3359" s="4">
        <v>180</v>
      </c>
      <c r="AQ3359" s="4">
        <v>45</v>
      </c>
      <c r="AR3359">
        <v>2</v>
      </c>
      <c r="AS3359" s="4">
        <v>15</v>
      </c>
      <c r="AT3359">
        <v>1</v>
      </c>
      <c r="AU3359">
        <v>1125</v>
      </c>
      <c r="AV3359" t="s">
        <v>1114</v>
      </c>
      <c r="AW3359" t="s">
        <v>1081</v>
      </c>
      <c r="AX3359">
        <v>30</v>
      </c>
      <c r="AY3359">
        <v>58</v>
      </c>
      <c r="AZ3359">
        <v>88</v>
      </c>
      <c r="BA3359">
        <v>362</v>
      </c>
      <c r="BB3359" s="1">
        <v>42373</v>
      </c>
      <c r="BC3359">
        <v>5</v>
      </c>
      <c r="BD3359" s="1">
        <v>42317</v>
      </c>
      <c r="BE3359" s="1">
        <v>42339</v>
      </c>
      <c r="BF3359">
        <v>100</v>
      </c>
      <c r="BG3359">
        <v>10</v>
      </c>
      <c r="BH3359">
        <v>10</v>
      </c>
      <c r="BI3359">
        <v>10</v>
      </c>
      <c r="BJ3359">
        <v>10</v>
      </c>
      <c r="BK3359">
        <v>10</v>
      </c>
      <c r="BL3359">
        <v>10</v>
      </c>
      <c r="BM3359" t="s">
        <v>697</v>
      </c>
      <c r="BN3359" t="s">
        <v>1081</v>
      </c>
      <c r="BO3359" t="s">
        <v>1107</v>
      </c>
      <c r="BP3359" t="s">
        <v>697</v>
      </c>
      <c r="BQ3359" t="s">
        <v>697</v>
      </c>
      <c r="BR3359">
        <v>1</v>
      </c>
      <c r="BS3359">
        <v>2.63</v>
      </c>
    </row>
    <row r="3360" spans="1:71" ht="15.65" customHeight="1" x14ac:dyDescent="0.35">
      <c r="A3360">
        <v>7161897</v>
      </c>
      <c r="B3360" s="1">
        <v>42373</v>
      </c>
      <c r="C3360" t="s">
        <v>6403</v>
      </c>
      <c r="D3360">
        <v>7402289</v>
      </c>
      <c r="E3360" t="s">
        <v>643</v>
      </c>
      <c r="F3360" s="1">
        <v>41465</v>
      </c>
      <c r="G3360" t="s">
        <v>1078</v>
      </c>
      <c r="H3360" t="s">
        <v>1095</v>
      </c>
      <c r="I3360" s="3">
        <v>1</v>
      </c>
      <c r="J3360" s="3">
        <v>1</v>
      </c>
      <c r="K3360" t="s">
        <v>1081</v>
      </c>
      <c r="L3360" t="s">
        <v>1387</v>
      </c>
      <c r="M3360">
        <v>1</v>
      </c>
      <c r="N3360">
        <v>1</v>
      </c>
      <c r="O3360" t="s">
        <v>1081</v>
      </c>
      <c r="P3360" t="s">
        <v>1081</v>
      </c>
      <c r="Q3360" t="s">
        <v>6404</v>
      </c>
      <c r="R3360" t="s">
        <v>1387</v>
      </c>
      <c r="S3360" t="s">
        <v>1387</v>
      </c>
      <c r="T3360" t="s">
        <v>1616</v>
      </c>
      <c r="U3360" t="s">
        <v>1084</v>
      </c>
      <c r="V3360" t="s">
        <v>1085</v>
      </c>
      <c r="W3360">
        <v>98103</v>
      </c>
      <c r="X3360" t="s">
        <v>1084</v>
      </c>
      <c r="Y3360" t="s">
        <v>1086</v>
      </c>
      <c r="Z3360" t="s">
        <v>1087</v>
      </c>
      <c r="AA3360" t="s">
        <v>1088</v>
      </c>
      <c r="AB3360">
        <v>47.678137312333497</v>
      </c>
      <c r="AC3360">
        <v>-122.34606090816401</v>
      </c>
      <c r="AD3360" t="s">
        <v>1081</v>
      </c>
      <c r="AE3360" t="s">
        <v>1101</v>
      </c>
      <c r="AF3360" t="s">
        <v>1090</v>
      </c>
      <c r="AG3360">
        <v>4</v>
      </c>
      <c r="AH3360">
        <v>1</v>
      </c>
      <c r="AI3360">
        <v>1</v>
      </c>
      <c r="AJ3360">
        <v>2</v>
      </c>
      <c r="AK3360" t="s">
        <v>1091</v>
      </c>
      <c r="AM3360" s="4">
        <v>150</v>
      </c>
      <c r="AN3360" s="4">
        <v>980</v>
      </c>
      <c r="AQ3360" s="4">
        <v>45</v>
      </c>
      <c r="AR3360">
        <v>1</v>
      </c>
      <c r="AS3360" s="4">
        <v>0</v>
      </c>
      <c r="AT3360">
        <v>2</v>
      </c>
      <c r="AU3360">
        <v>18</v>
      </c>
      <c r="AV3360" t="s">
        <v>1097</v>
      </c>
      <c r="AW3360" t="s">
        <v>1081</v>
      </c>
      <c r="AX3360">
        <v>1</v>
      </c>
      <c r="AY3360">
        <v>2</v>
      </c>
      <c r="AZ3360">
        <v>31</v>
      </c>
      <c r="BA3360">
        <v>31</v>
      </c>
      <c r="BB3360" s="1">
        <v>42373</v>
      </c>
      <c r="BC3360">
        <v>21</v>
      </c>
      <c r="BD3360" s="1">
        <v>42228</v>
      </c>
      <c r="BE3360" s="1">
        <v>42362</v>
      </c>
      <c r="BF3360">
        <v>94</v>
      </c>
      <c r="BG3360">
        <v>9</v>
      </c>
      <c r="BH3360">
        <v>10</v>
      </c>
      <c r="BI3360">
        <v>10</v>
      </c>
      <c r="BJ3360">
        <v>10</v>
      </c>
      <c r="BK3360">
        <v>10</v>
      </c>
      <c r="BL3360">
        <v>9</v>
      </c>
      <c r="BM3360" t="s">
        <v>697</v>
      </c>
      <c r="BN3360" t="s">
        <v>697</v>
      </c>
      <c r="BO3360" t="s">
        <v>1098</v>
      </c>
      <c r="BP3360" t="s">
        <v>697</v>
      </c>
      <c r="BQ3360" t="s">
        <v>697</v>
      </c>
      <c r="BR3360">
        <v>1</v>
      </c>
      <c r="BS3360">
        <v>4.32</v>
      </c>
    </row>
    <row r="3361" spans="1:71" ht="15.65" customHeight="1" x14ac:dyDescent="0.35">
      <c r="A3361">
        <v>8611952</v>
      </c>
      <c r="B3361" s="1">
        <v>42373</v>
      </c>
      <c r="C3361" t="s">
        <v>6405</v>
      </c>
      <c r="D3361">
        <v>430709</v>
      </c>
      <c r="E3361" t="s">
        <v>1297</v>
      </c>
      <c r="F3361" s="1">
        <v>40610</v>
      </c>
      <c r="G3361" t="s">
        <v>1078</v>
      </c>
      <c r="H3361" t="s">
        <v>1161</v>
      </c>
      <c r="I3361" s="3">
        <v>0.88</v>
      </c>
      <c r="J3361" s="3">
        <v>1</v>
      </c>
      <c r="K3361" t="s">
        <v>697</v>
      </c>
      <c r="L3361" t="s">
        <v>1298</v>
      </c>
      <c r="M3361">
        <v>36</v>
      </c>
      <c r="N3361">
        <v>36</v>
      </c>
      <c r="O3361" t="s">
        <v>1081</v>
      </c>
      <c r="P3361" t="s">
        <v>1081</v>
      </c>
      <c r="Q3361" t="s">
        <v>4302</v>
      </c>
      <c r="S3361" t="s">
        <v>1387</v>
      </c>
      <c r="T3361" t="s">
        <v>1616</v>
      </c>
      <c r="U3361" t="s">
        <v>1084</v>
      </c>
      <c r="V3361" t="s">
        <v>1085</v>
      </c>
      <c r="W3361">
        <v>98103</v>
      </c>
      <c r="X3361" t="s">
        <v>1084</v>
      </c>
      <c r="Y3361" t="s">
        <v>1086</v>
      </c>
      <c r="Z3361" t="s">
        <v>1087</v>
      </c>
      <c r="AA3361" t="s">
        <v>1088</v>
      </c>
      <c r="AB3361">
        <v>47.681293093349197</v>
      </c>
      <c r="AC3361">
        <v>-122.353215492597</v>
      </c>
      <c r="AD3361" t="s">
        <v>697</v>
      </c>
      <c r="AE3361" t="s">
        <v>1101</v>
      </c>
      <c r="AF3361" t="s">
        <v>1090</v>
      </c>
      <c r="AG3361">
        <v>6</v>
      </c>
      <c r="AH3361">
        <v>1</v>
      </c>
      <c r="AI3361">
        <v>2</v>
      </c>
      <c r="AJ3361">
        <v>1</v>
      </c>
      <c r="AK3361" t="s">
        <v>1091</v>
      </c>
      <c r="AM3361" s="4">
        <v>195</v>
      </c>
      <c r="AQ3361" s="4">
        <v>209</v>
      </c>
      <c r="AR3361">
        <v>1</v>
      </c>
      <c r="AS3361" s="4">
        <v>0</v>
      </c>
      <c r="AT3361">
        <v>2</v>
      </c>
      <c r="AU3361">
        <v>1125</v>
      </c>
      <c r="AV3361" t="s">
        <v>1097</v>
      </c>
      <c r="AW3361" t="s">
        <v>1081</v>
      </c>
      <c r="AX3361">
        <v>0</v>
      </c>
      <c r="AY3361">
        <v>0</v>
      </c>
      <c r="AZ3361">
        <v>0</v>
      </c>
      <c r="BA3361">
        <v>216</v>
      </c>
      <c r="BB3361" s="1">
        <v>42373</v>
      </c>
      <c r="BC3361">
        <v>1</v>
      </c>
      <c r="BD3361" s="1">
        <v>42297</v>
      </c>
      <c r="BE3361" s="1">
        <v>42297</v>
      </c>
      <c r="BF3361">
        <v>100</v>
      </c>
      <c r="BG3361">
        <v>10</v>
      </c>
      <c r="BH3361">
        <v>10</v>
      </c>
      <c r="BI3361">
        <v>10</v>
      </c>
      <c r="BJ3361">
        <v>10</v>
      </c>
      <c r="BK3361">
        <v>10</v>
      </c>
      <c r="BL3361">
        <v>10</v>
      </c>
      <c r="BM3361" t="s">
        <v>697</v>
      </c>
      <c r="BN3361" t="s">
        <v>697</v>
      </c>
      <c r="BO3361" t="s">
        <v>1098</v>
      </c>
      <c r="BP3361" t="s">
        <v>1081</v>
      </c>
      <c r="BQ3361" t="s">
        <v>1081</v>
      </c>
      <c r="BR3361">
        <v>31</v>
      </c>
      <c r="BS3361">
        <v>0.39</v>
      </c>
    </row>
    <row r="3362" spans="1:71" ht="15.65" customHeight="1" x14ac:dyDescent="0.35">
      <c r="A3362">
        <v>5805907</v>
      </c>
      <c r="B3362" s="1">
        <v>42373</v>
      </c>
      <c r="C3362" t="s">
        <v>6406</v>
      </c>
      <c r="D3362">
        <v>11346922</v>
      </c>
      <c r="E3362" t="s">
        <v>6407</v>
      </c>
      <c r="F3362" s="1">
        <v>41654</v>
      </c>
      <c r="G3362" t="s">
        <v>1078</v>
      </c>
      <c r="H3362" t="s">
        <v>1104</v>
      </c>
      <c r="I3362" t="s">
        <v>1104</v>
      </c>
      <c r="J3362" t="s">
        <v>1104</v>
      </c>
      <c r="K3362" t="s">
        <v>1081</v>
      </c>
      <c r="L3362" t="s">
        <v>1387</v>
      </c>
      <c r="M3362">
        <v>2</v>
      </c>
      <c r="N3362">
        <v>2</v>
      </c>
      <c r="O3362" t="s">
        <v>1081</v>
      </c>
      <c r="P3362" t="s">
        <v>1081</v>
      </c>
      <c r="Q3362" t="s">
        <v>6408</v>
      </c>
      <c r="S3362" t="s">
        <v>1387</v>
      </c>
      <c r="T3362" t="s">
        <v>1616</v>
      </c>
      <c r="U3362" t="s">
        <v>1084</v>
      </c>
      <c r="V3362" t="s">
        <v>1085</v>
      </c>
      <c r="W3362">
        <v>98103</v>
      </c>
      <c r="X3362" t="s">
        <v>1084</v>
      </c>
      <c r="Y3362" t="s">
        <v>1086</v>
      </c>
      <c r="Z3362" t="s">
        <v>1087</v>
      </c>
      <c r="AA3362" t="s">
        <v>1088</v>
      </c>
      <c r="AB3362">
        <v>47.671626302715403</v>
      </c>
      <c r="AC3362">
        <v>-122.351912740236</v>
      </c>
      <c r="AD3362" t="s">
        <v>1081</v>
      </c>
      <c r="AE3362" t="s">
        <v>1101</v>
      </c>
      <c r="AF3362" t="s">
        <v>1113</v>
      </c>
      <c r="AG3362">
        <v>3</v>
      </c>
      <c r="AH3362">
        <v>2</v>
      </c>
      <c r="AI3362">
        <v>1</v>
      </c>
      <c r="AJ3362">
        <v>2</v>
      </c>
      <c r="AK3362" t="s">
        <v>1091</v>
      </c>
      <c r="AM3362" s="4">
        <v>50</v>
      </c>
      <c r="AQ3362" s="4">
        <v>10</v>
      </c>
      <c r="AR3362">
        <v>2</v>
      </c>
      <c r="AS3362" s="4">
        <v>10</v>
      </c>
      <c r="AT3362">
        <v>2</v>
      </c>
      <c r="AU3362">
        <v>1125</v>
      </c>
      <c r="AV3362" t="s">
        <v>1125</v>
      </c>
      <c r="AW3362" t="s">
        <v>1081</v>
      </c>
      <c r="AX3362">
        <v>0</v>
      </c>
      <c r="AY3362">
        <v>0</v>
      </c>
      <c r="AZ3362">
        <v>0</v>
      </c>
      <c r="BA3362">
        <v>58</v>
      </c>
      <c r="BB3362" s="1">
        <v>42373</v>
      </c>
      <c r="BC3362">
        <v>23</v>
      </c>
      <c r="BD3362" s="1">
        <v>42096</v>
      </c>
      <c r="BE3362" s="1">
        <v>42225</v>
      </c>
      <c r="BF3362">
        <v>97</v>
      </c>
      <c r="BG3362">
        <v>10</v>
      </c>
      <c r="BH3362">
        <v>10</v>
      </c>
      <c r="BI3362">
        <v>10</v>
      </c>
      <c r="BJ3362">
        <v>10</v>
      </c>
      <c r="BK3362">
        <v>10</v>
      </c>
      <c r="BL3362">
        <v>10</v>
      </c>
      <c r="BM3362" t="s">
        <v>697</v>
      </c>
      <c r="BN3362" t="s">
        <v>697</v>
      </c>
      <c r="BO3362" t="s">
        <v>1093</v>
      </c>
      <c r="BP3362" t="s">
        <v>697</v>
      </c>
      <c r="BQ3362" t="s">
        <v>697</v>
      </c>
      <c r="BR3362">
        <v>2</v>
      </c>
      <c r="BS3362">
        <v>2.48</v>
      </c>
    </row>
    <row r="3363" spans="1:71" ht="15.65" customHeight="1" x14ac:dyDescent="0.35">
      <c r="A3363">
        <v>5433597</v>
      </c>
      <c r="B3363" s="1">
        <v>42373</v>
      </c>
      <c r="C3363" t="s">
        <v>6409</v>
      </c>
      <c r="D3363">
        <v>10722904</v>
      </c>
      <c r="E3363" t="s">
        <v>457</v>
      </c>
      <c r="F3363" s="1">
        <v>41628</v>
      </c>
      <c r="G3363" t="s">
        <v>1078</v>
      </c>
      <c r="H3363" t="s">
        <v>1079</v>
      </c>
      <c r="I3363" s="3">
        <v>1</v>
      </c>
      <c r="J3363" t="s">
        <v>1104</v>
      </c>
      <c r="K3363" t="s">
        <v>697</v>
      </c>
      <c r="L3363" t="s">
        <v>1387</v>
      </c>
      <c r="M3363">
        <v>2</v>
      </c>
      <c r="N3363">
        <v>2</v>
      </c>
      <c r="O3363" t="s">
        <v>1081</v>
      </c>
      <c r="P3363" t="s">
        <v>1081</v>
      </c>
      <c r="Q3363" t="s">
        <v>4279</v>
      </c>
      <c r="R3363" t="s">
        <v>1387</v>
      </c>
      <c r="S3363" t="s">
        <v>1387</v>
      </c>
      <c r="T3363" t="s">
        <v>1616</v>
      </c>
      <c r="U3363" t="s">
        <v>1084</v>
      </c>
      <c r="V3363" t="s">
        <v>1085</v>
      </c>
      <c r="W3363">
        <v>98103</v>
      </c>
      <c r="X3363" t="s">
        <v>1084</v>
      </c>
      <c r="Y3363" t="s">
        <v>1086</v>
      </c>
      <c r="Z3363" t="s">
        <v>1087</v>
      </c>
      <c r="AA3363" t="s">
        <v>1088</v>
      </c>
      <c r="AB3363">
        <v>47.674438071405497</v>
      </c>
      <c r="AC3363">
        <v>-122.355701530236</v>
      </c>
      <c r="AD3363" t="s">
        <v>1081</v>
      </c>
      <c r="AE3363" t="s">
        <v>1101</v>
      </c>
      <c r="AF3363" t="s">
        <v>1090</v>
      </c>
      <c r="AG3363">
        <v>5</v>
      </c>
      <c r="AH3363">
        <v>2.5</v>
      </c>
      <c r="AI3363">
        <v>2</v>
      </c>
      <c r="AJ3363">
        <v>3</v>
      </c>
      <c r="AK3363" t="s">
        <v>1091</v>
      </c>
      <c r="AM3363" s="4">
        <v>250</v>
      </c>
      <c r="AP3363" s="4">
        <v>300</v>
      </c>
      <c r="AQ3363" s="4">
        <v>100</v>
      </c>
      <c r="AR3363">
        <v>0</v>
      </c>
      <c r="AS3363" s="4">
        <v>0</v>
      </c>
      <c r="AT3363">
        <v>10</v>
      </c>
      <c r="AU3363">
        <v>45</v>
      </c>
      <c r="AV3363" t="s">
        <v>1201</v>
      </c>
      <c r="AW3363" t="s">
        <v>1081</v>
      </c>
      <c r="AX3363">
        <v>29</v>
      </c>
      <c r="AY3363">
        <v>59</v>
      </c>
      <c r="AZ3363">
        <v>89</v>
      </c>
      <c r="BA3363">
        <v>364</v>
      </c>
      <c r="BB3363" s="1">
        <v>42373</v>
      </c>
      <c r="BC3363">
        <v>7</v>
      </c>
      <c r="BD3363" s="1">
        <v>42106</v>
      </c>
      <c r="BE3363" s="1">
        <v>42337</v>
      </c>
      <c r="BF3363">
        <v>94</v>
      </c>
      <c r="BG3363">
        <v>10</v>
      </c>
      <c r="BH3363">
        <v>10</v>
      </c>
      <c r="BI3363">
        <v>10</v>
      </c>
      <c r="BJ3363">
        <v>10</v>
      </c>
      <c r="BK3363">
        <v>9</v>
      </c>
      <c r="BL3363">
        <v>10</v>
      </c>
      <c r="BM3363" t="s">
        <v>697</v>
      </c>
      <c r="BN3363" t="s">
        <v>697</v>
      </c>
      <c r="BO3363" t="s">
        <v>1098</v>
      </c>
      <c r="BP3363" t="s">
        <v>697</v>
      </c>
      <c r="BQ3363" t="s">
        <v>697</v>
      </c>
      <c r="BR3363">
        <v>1</v>
      </c>
      <c r="BS3363">
        <v>0.78</v>
      </c>
    </row>
    <row r="3364" spans="1:71" ht="15.65" customHeight="1" x14ac:dyDescent="0.35">
      <c r="A3364">
        <v>7968548</v>
      </c>
      <c r="B3364" s="1">
        <v>42373</v>
      </c>
      <c r="C3364" t="s">
        <v>6410</v>
      </c>
      <c r="D3364">
        <v>42046981</v>
      </c>
      <c r="E3364" t="s">
        <v>144</v>
      </c>
      <c r="F3364" s="1">
        <v>42236</v>
      </c>
      <c r="G3364" t="s">
        <v>1078</v>
      </c>
      <c r="H3364" t="s">
        <v>1079</v>
      </c>
      <c r="I3364" s="3">
        <v>1</v>
      </c>
      <c r="J3364" s="3">
        <v>1</v>
      </c>
      <c r="K3364" t="s">
        <v>1081</v>
      </c>
      <c r="L3364" t="s">
        <v>1387</v>
      </c>
      <c r="M3364">
        <v>2</v>
      </c>
      <c r="N3364">
        <v>2</v>
      </c>
      <c r="O3364" t="s">
        <v>1081</v>
      </c>
      <c r="P3364" t="s">
        <v>1081</v>
      </c>
      <c r="Q3364" t="s">
        <v>2050</v>
      </c>
      <c r="R3364" t="s">
        <v>1387</v>
      </c>
      <c r="S3364" t="s">
        <v>1387</v>
      </c>
      <c r="T3364" t="s">
        <v>1616</v>
      </c>
      <c r="U3364" t="s">
        <v>1084</v>
      </c>
      <c r="V3364" t="s">
        <v>1085</v>
      </c>
      <c r="W3364">
        <v>98103</v>
      </c>
      <c r="X3364" t="s">
        <v>1084</v>
      </c>
      <c r="Y3364" t="s">
        <v>1086</v>
      </c>
      <c r="Z3364" t="s">
        <v>1087</v>
      </c>
      <c r="AA3364" t="s">
        <v>1088</v>
      </c>
      <c r="AB3364">
        <v>47.675871044335601</v>
      </c>
      <c r="AC3364">
        <v>-122.353041741848</v>
      </c>
      <c r="AD3364" t="s">
        <v>1081</v>
      </c>
      <c r="AE3364" t="s">
        <v>1101</v>
      </c>
      <c r="AF3364" t="s">
        <v>1113</v>
      </c>
      <c r="AG3364">
        <v>2</v>
      </c>
      <c r="AH3364">
        <v>1</v>
      </c>
      <c r="AI3364">
        <v>1</v>
      </c>
      <c r="AJ3364">
        <v>1</v>
      </c>
      <c r="AK3364" t="s">
        <v>1091</v>
      </c>
      <c r="AM3364" s="4">
        <v>87</v>
      </c>
      <c r="AR3364">
        <v>1</v>
      </c>
      <c r="AS3364" s="4">
        <v>0</v>
      </c>
      <c r="AT3364">
        <v>1</v>
      </c>
      <c r="AU3364">
        <v>1125</v>
      </c>
      <c r="AV3364" t="s">
        <v>1097</v>
      </c>
      <c r="AW3364" t="s">
        <v>1081</v>
      </c>
      <c r="AX3364">
        <v>30</v>
      </c>
      <c r="AY3364">
        <v>60</v>
      </c>
      <c r="AZ3364">
        <v>90</v>
      </c>
      <c r="BA3364">
        <v>365</v>
      </c>
      <c r="BB3364" s="1">
        <v>42373</v>
      </c>
      <c r="BC3364">
        <v>7</v>
      </c>
      <c r="BD3364" s="1">
        <v>42245</v>
      </c>
      <c r="BE3364" s="1">
        <v>42346</v>
      </c>
      <c r="BF3364">
        <v>94</v>
      </c>
      <c r="BG3364">
        <v>10</v>
      </c>
      <c r="BH3364">
        <v>10</v>
      </c>
      <c r="BI3364">
        <v>10</v>
      </c>
      <c r="BJ3364">
        <v>10</v>
      </c>
      <c r="BK3364">
        <v>10</v>
      </c>
      <c r="BL3364">
        <v>9</v>
      </c>
      <c r="BM3364" t="s">
        <v>697</v>
      </c>
      <c r="BN3364" t="s">
        <v>697</v>
      </c>
      <c r="BO3364" t="s">
        <v>1107</v>
      </c>
      <c r="BP3364" t="s">
        <v>697</v>
      </c>
      <c r="BQ3364" t="s">
        <v>697</v>
      </c>
      <c r="BR3364">
        <v>2</v>
      </c>
      <c r="BS3364">
        <v>1.63</v>
      </c>
    </row>
    <row r="3365" spans="1:71" ht="15.65" customHeight="1" x14ac:dyDescent="0.35">
      <c r="A3365">
        <v>4638785</v>
      </c>
      <c r="B3365" s="1">
        <v>42373</v>
      </c>
      <c r="C3365" t="s">
        <v>6411</v>
      </c>
      <c r="D3365">
        <v>24017652</v>
      </c>
      <c r="E3365" t="s">
        <v>80</v>
      </c>
      <c r="F3365" s="1">
        <v>41964</v>
      </c>
      <c r="G3365" t="s">
        <v>1087</v>
      </c>
      <c r="H3365" t="s">
        <v>1095</v>
      </c>
      <c r="I3365" s="3">
        <v>1</v>
      </c>
      <c r="J3365" s="3">
        <v>1</v>
      </c>
      <c r="K3365" t="s">
        <v>697</v>
      </c>
      <c r="L3365" t="s">
        <v>1387</v>
      </c>
      <c r="M3365">
        <v>1</v>
      </c>
      <c r="N3365">
        <v>1</v>
      </c>
      <c r="O3365" t="s">
        <v>1081</v>
      </c>
      <c r="P3365" t="s">
        <v>697</v>
      </c>
      <c r="Q3365" t="s">
        <v>4309</v>
      </c>
      <c r="R3365" t="s">
        <v>1387</v>
      </c>
      <c r="S3365" t="s">
        <v>1387</v>
      </c>
      <c r="T3365" t="s">
        <v>1616</v>
      </c>
      <c r="U3365" t="s">
        <v>1084</v>
      </c>
      <c r="V3365" t="s">
        <v>1085</v>
      </c>
      <c r="W3365">
        <v>98103</v>
      </c>
      <c r="X3365" t="s">
        <v>1084</v>
      </c>
      <c r="Y3365" t="s">
        <v>1086</v>
      </c>
      <c r="Z3365" t="s">
        <v>1087</v>
      </c>
      <c r="AA3365" t="s">
        <v>1088</v>
      </c>
      <c r="AB3365">
        <v>47.670690874815001</v>
      </c>
      <c r="AC3365">
        <v>-122.355820386951</v>
      </c>
      <c r="AD3365" t="s">
        <v>1081</v>
      </c>
      <c r="AE3365" t="s">
        <v>1950</v>
      </c>
      <c r="AF3365" t="s">
        <v>1113</v>
      </c>
      <c r="AG3365">
        <v>2</v>
      </c>
      <c r="AH3365">
        <v>1</v>
      </c>
      <c r="AI3365">
        <v>1</v>
      </c>
      <c r="AJ3365">
        <v>1</v>
      </c>
      <c r="AK3365" t="s">
        <v>1091</v>
      </c>
      <c r="AM3365" s="4">
        <v>207</v>
      </c>
      <c r="AR3365">
        <v>1</v>
      </c>
      <c r="AS3365" s="4">
        <v>0</v>
      </c>
      <c r="AT3365">
        <v>2</v>
      </c>
      <c r="AU3365">
        <v>29</v>
      </c>
      <c r="AV3365" t="s">
        <v>1201</v>
      </c>
      <c r="AW3365" t="s">
        <v>1081</v>
      </c>
      <c r="AX3365">
        <v>23</v>
      </c>
      <c r="AY3365">
        <v>53</v>
      </c>
      <c r="AZ3365">
        <v>83</v>
      </c>
      <c r="BA3365">
        <v>358</v>
      </c>
      <c r="BB3365" s="1">
        <v>42373</v>
      </c>
      <c r="BC3365">
        <v>0</v>
      </c>
      <c r="BM3365" t="s">
        <v>697</v>
      </c>
      <c r="BN3365" t="s">
        <v>697</v>
      </c>
      <c r="BO3365" t="s">
        <v>1098</v>
      </c>
      <c r="BP3365" t="s">
        <v>697</v>
      </c>
      <c r="BQ3365" t="s">
        <v>697</v>
      </c>
      <c r="BR3365">
        <v>1</v>
      </c>
    </row>
    <row r="3366" spans="1:71" ht="15.65" customHeight="1" x14ac:dyDescent="0.35">
      <c r="A3366">
        <v>4104442</v>
      </c>
      <c r="B3366" s="1">
        <v>42373</v>
      </c>
      <c r="C3366" t="s">
        <v>6412</v>
      </c>
      <c r="D3366">
        <v>10722904</v>
      </c>
      <c r="E3366" t="s">
        <v>457</v>
      </c>
      <c r="F3366" s="1">
        <v>41628</v>
      </c>
      <c r="G3366" t="s">
        <v>1078</v>
      </c>
      <c r="H3366" t="s">
        <v>1079</v>
      </c>
      <c r="I3366" s="3">
        <v>1</v>
      </c>
      <c r="J3366" t="s">
        <v>1104</v>
      </c>
      <c r="K3366" t="s">
        <v>697</v>
      </c>
      <c r="L3366" t="s">
        <v>1387</v>
      </c>
      <c r="M3366">
        <v>2</v>
      </c>
      <c r="N3366">
        <v>2</v>
      </c>
      <c r="O3366" t="s">
        <v>1081</v>
      </c>
      <c r="P3366" t="s">
        <v>1081</v>
      </c>
      <c r="Q3366" t="s">
        <v>4279</v>
      </c>
      <c r="R3366" t="s">
        <v>1387</v>
      </c>
      <c r="S3366" t="s">
        <v>1387</v>
      </c>
      <c r="T3366" t="s">
        <v>1616</v>
      </c>
      <c r="U3366" t="s">
        <v>1084</v>
      </c>
      <c r="V3366" t="s">
        <v>1085</v>
      </c>
      <c r="W3366">
        <v>98103</v>
      </c>
      <c r="X3366" t="s">
        <v>1084</v>
      </c>
      <c r="Y3366" t="s">
        <v>1086</v>
      </c>
      <c r="Z3366" t="s">
        <v>1087</v>
      </c>
      <c r="AA3366" t="s">
        <v>1088</v>
      </c>
      <c r="AB3366">
        <v>47.673913469895901</v>
      </c>
      <c r="AC3366">
        <v>-122.355419681431</v>
      </c>
      <c r="AD3366" t="s">
        <v>1081</v>
      </c>
      <c r="AE3366" t="s">
        <v>1101</v>
      </c>
      <c r="AF3366" t="s">
        <v>1113</v>
      </c>
      <c r="AG3366">
        <v>2</v>
      </c>
      <c r="AH3366">
        <v>1.5</v>
      </c>
      <c r="AI3366">
        <v>1</v>
      </c>
      <c r="AJ3366">
        <v>1</v>
      </c>
      <c r="AK3366" t="s">
        <v>1091</v>
      </c>
      <c r="AM3366" s="4">
        <v>70</v>
      </c>
      <c r="AP3366" s="4">
        <v>200</v>
      </c>
      <c r="AQ3366" s="4">
        <v>50</v>
      </c>
      <c r="AR3366">
        <v>0</v>
      </c>
      <c r="AS3366" s="4">
        <v>0</v>
      </c>
      <c r="AT3366">
        <v>1</v>
      </c>
      <c r="AU3366">
        <v>1125</v>
      </c>
      <c r="AV3366" t="s">
        <v>1201</v>
      </c>
      <c r="AW3366" t="s">
        <v>1081</v>
      </c>
      <c r="AX3366">
        <v>30</v>
      </c>
      <c r="AY3366">
        <v>60</v>
      </c>
      <c r="AZ3366">
        <v>90</v>
      </c>
      <c r="BA3366">
        <v>365</v>
      </c>
      <c r="BB3366" s="1">
        <v>42373</v>
      </c>
      <c r="BC3366">
        <v>13</v>
      </c>
      <c r="BD3366" s="1">
        <v>41910</v>
      </c>
      <c r="BE3366" s="1">
        <v>42277</v>
      </c>
      <c r="BF3366">
        <v>97</v>
      </c>
      <c r="BG3366">
        <v>10</v>
      </c>
      <c r="BH3366">
        <v>10</v>
      </c>
      <c r="BI3366">
        <v>10</v>
      </c>
      <c r="BJ3366">
        <v>10</v>
      </c>
      <c r="BK3366">
        <v>10</v>
      </c>
      <c r="BL3366">
        <v>10</v>
      </c>
      <c r="BM3366" t="s">
        <v>697</v>
      </c>
      <c r="BN3366" t="s">
        <v>697</v>
      </c>
      <c r="BO3366" t="s">
        <v>1098</v>
      </c>
      <c r="BP3366" t="s">
        <v>697</v>
      </c>
      <c r="BQ3366" t="s">
        <v>697</v>
      </c>
      <c r="BR3366">
        <v>1</v>
      </c>
      <c r="BS3366">
        <v>0.84</v>
      </c>
    </row>
    <row r="3367" spans="1:71" ht="15.65" customHeight="1" x14ac:dyDescent="0.35">
      <c r="A3367">
        <v>3883041</v>
      </c>
      <c r="B3367" s="1">
        <v>42373</v>
      </c>
      <c r="C3367" t="s">
        <v>6413</v>
      </c>
      <c r="D3367">
        <v>20077020</v>
      </c>
      <c r="E3367" t="s">
        <v>469</v>
      </c>
      <c r="F3367" s="1">
        <v>41866</v>
      </c>
      <c r="G3367" t="s">
        <v>1078</v>
      </c>
      <c r="H3367" t="s">
        <v>1104</v>
      </c>
      <c r="I3367" t="s">
        <v>1104</v>
      </c>
      <c r="J3367" t="s">
        <v>1104</v>
      </c>
      <c r="K3367" t="s">
        <v>697</v>
      </c>
      <c r="M3367">
        <v>1</v>
      </c>
      <c r="N3367">
        <v>1</v>
      </c>
      <c r="O3367" t="s">
        <v>1081</v>
      </c>
      <c r="P3367" t="s">
        <v>697</v>
      </c>
      <c r="Q3367" t="s">
        <v>4268</v>
      </c>
      <c r="S3367" t="s">
        <v>1387</v>
      </c>
      <c r="T3367" t="s">
        <v>1616</v>
      </c>
      <c r="U3367" t="s">
        <v>1084</v>
      </c>
      <c r="V3367" t="s">
        <v>1085</v>
      </c>
      <c r="W3367">
        <v>98103</v>
      </c>
      <c r="X3367" t="s">
        <v>1084</v>
      </c>
      <c r="Y3367" t="s">
        <v>1086</v>
      </c>
      <c r="Z3367" t="s">
        <v>1087</v>
      </c>
      <c r="AA3367" t="s">
        <v>1088</v>
      </c>
      <c r="AB3367">
        <v>47.675587430026503</v>
      </c>
      <c r="AC3367">
        <v>-122.349469108432</v>
      </c>
      <c r="AD3367" t="s">
        <v>1081</v>
      </c>
      <c r="AE3367" t="s">
        <v>1101</v>
      </c>
      <c r="AF3367" t="s">
        <v>1113</v>
      </c>
      <c r="AG3367">
        <v>2</v>
      </c>
      <c r="AH3367">
        <v>1</v>
      </c>
      <c r="AI3367">
        <v>1</v>
      </c>
      <c r="AJ3367">
        <v>1</v>
      </c>
      <c r="AK3367" t="s">
        <v>1091</v>
      </c>
      <c r="AM3367" s="4">
        <v>100</v>
      </c>
      <c r="AR3367">
        <v>1</v>
      </c>
      <c r="AS3367" s="4">
        <v>0</v>
      </c>
      <c r="AT3367">
        <v>1</v>
      </c>
      <c r="AU3367">
        <v>1125</v>
      </c>
      <c r="AV3367" t="s">
        <v>1106</v>
      </c>
      <c r="AW3367" t="s">
        <v>1081</v>
      </c>
      <c r="AX3367">
        <v>30</v>
      </c>
      <c r="AY3367">
        <v>60</v>
      </c>
      <c r="AZ3367">
        <v>90</v>
      </c>
      <c r="BA3367">
        <v>365</v>
      </c>
      <c r="BB3367" s="1">
        <v>42373</v>
      </c>
      <c r="BC3367">
        <v>0</v>
      </c>
      <c r="BM3367" t="s">
        <v>697</v>
      </c>
      <c r="BN3367" t="s">
        <v>697</v>
      </c>
      <c r="BO3367" t="s">
        <v>1107</v>
      </c>
      <c r="BP3367" t="s">
        <v>697</v>
      </c>
      <c r="BQ3367" t="s">
        <v>697</v>
      </c>
      <c r="BR3367">
        <v>1</v>
      </c>
    </row>
    <row r="3368" spans="1:71" ht="15.65" customHeight="1" x14ac:dyDescent="0.35">
      <c r="A3368">
        <v>8441477</v>
      </c>
      <c r="B3368" s="1">
        <v>42373</v>
      </c>
      <c r="C3368" t="s">
        <v>6414</v>
      </c>
      <c r="D3368">
        <v>42640004</v>
      </c>
      <c r="E3368" t="s">
        <v>51</v>
      </c>
      <c r="F3368" s="1">
        <v>42242</v>
      </c>
      <c r="G3368" t="s">
        <v>1078</v>
      </c>
      <c r="H3368" t="s">
        <v>1095</v>
      </c>
      <c r="I3368" s="3">
        <v>1</v>
      </c>
      <c r="J3368" s="3">
        <v>1</v>
      </c>
      <c r="K3368" t="s">
        <v>697</v>
      </c>
      <c r="L3368" t="s">
        <v>1387</v>
      </c>
      <c r="M3368">
        <v>1</v>
      </c>
      <c r="N3368">
        <v>1</v>
      </c>
      <c r="O3368" t="s">
        <v>1081</v>
      </c>
      <c r="P3368" t="s">
        <v>697</v>
      </c>
      <c r="Q3368" t="s">
        <v>4355</v>
      </c>
      <c r="R3368" t="s">
        <v>1387</v>
      </c>
      <c r="S3368" t="s">
        <v>1387</v>
      </c>
      <c r="T3368" t="s">
        <v>1616</v>
      </c>
      <c r="U3368" t="s">
        <v>1084</v>
      </c>
      <c r="V3368" t="s">
        <v>1085</v>
      </c>
      <c r="W3368">
        <v>98117</v>
      </c>
      <c r="X3368" t="s">
        <v>1084</v>
      </c>
      <c r="Y3368" t="s">
        <v>1086</v>
      </c>
      <c r="Z3368" t="s">
        <v>1087</v>
      </c>
      <c r="AA3368" t="s">
        <v>1088</v>
      </c>
      <c r="AB3368">
        <v>47.677739461819797</v>
      </c>
      <c r="AC3368">
        <v>-122.35671071678399</v>
      </c>
      <c r="AD3368" t="s">
        <v>1081</v>
      </c>
      <c r="AE3368" t="s">
        <v>1101</v>
      </c>
      <c r="AF3368" t="s">
        <v>1090</v>
      </c>
      <c r="AG3368">
        <v>8</v>
      </c>
      <c r="AH3368">
        <v>2</v>
      </c>
      <c r="AI3368">
        <v>3</v>
      </c>
      <c r="AJ3368">
        <v>4</v>
      </c>
      <c r="AK3368" t="s">
        <v>1091</v>
      </c>
      <c r="AM3368" s="4">
        <v>175</v>
      </c>
      <c r="AN3368" s="4">
        <v>1250</v>
      </c>
      <c r="AO3368" s="4">
        <v>4500</v>
      </c>
      <c r="AP3368" s="4">
        <v>500</v>
      </c>
      <c r="AQ3368" s="4">
        <v>150</v>
      </c>
      <c r="AR3368">
        <v>1</v>
      </c>
      <c r="AS3368" s="4">
        <v>0</v>
      </c>
      <c r="AT3368">
        <v>1</v>
      </c>
      <c r="AU3368">
        <v>1125</v>
      </c>
      <c r="AV3368" t="s">
        <v>1097</v>
      </c>
      <c r="AW3368" t="s">
        <v>1081</v>
      </c>
      <c r="AX3368">
        <v>18</v>
      </c>
      <c r="AY3368">
        <v>48</v>
      </c>
      <c r="AZ3368">
        <v>78</v>
      </c>
      <c r="BA3368">
        <v>342</v>
      </c>
      <c r="BB3368" s="1">
        <v>42373</v>
      </c>
      <c r="BC3368">
        <v>12</v>
      </c>
      <c r="BD3368" s="1">
        <v>42275</v>
      </c>
      <c r="BE3368" s="1">
        <v>42368</v>
      </c>
      <c r="BF3368">
        <v>100</v>
      </c>
      <c r="BG3368">
        <v>10</v>
      </c>
      <c r="BH3368">
        <v>10</v>
      </c>
      <c r="BI3368">
        <v>10</v>
      </c>
      <c r="BJ3368">
        <v>10</v>
      </c>
      <c r="BK3368">
        <v>10</v>
      </c>
      <c r="BL3368">
        <v>10</v>
      </c>
      <c r="BM3368" t="s">
        <v>697</v>
      </c>
      <c r="BN3368" t="s">
        <v>697</v>
      </c>
      <c r="BO3368" t="s">
        <v>1098</v>
      </c>
      <c r="BP3368" t="s">
        <v>697</v>
      </c>
      <c r="BQ3368" t="s">
        <v>697</v>
      </c>
      <c r="BR3368">
        <v>1</v>
      </c>
      <c r="BS3368">
        <v>3.64</v>
      </c>
    </row>
    <row r="3369" spans="1:71" ht="15.65" customHeight="1" x14ac:dyDescent="0.35">
      <c r="A3369">
        <v>6119785</v>
      </c>
      <c r="B3369" s="1">
        <v>42373</v>
      </c>
      <c r="C3369" t="s">
        <v>6415</v>
      </c>
      <c r="D3369">
        <v>11346922</v>
      </c>
      <c r="E3369" t="s">
        <v>6407</v>
      </c>
      <c r="F3369" s="1">
        <v>41654</v>
      </c>
      <c r="G3369" t="s">
        <v>1078</v>
      </c>
      <c r="H3369" t="s">
        <v>1104</v>
      </c>
      <c r="I3369" t="s">
        <v>1104</v>
      </c>
      <c r="J3369" t="s">
        <v>1104</v>
      </c>
      <c r="K3369" t="s">
        <v>1081</v>
      </c>
      <c r="L3369" t="s">
        <v>1387</v>
      </c>
      <c r="M3369">
        <v>2</v>
      </c>
      <c r="N3369">
        <v>2</v>
      </c>
      <c r="O3369" t="s">
        <v>1081</v>
      </c>
      <c r="P3369" t="s">
        <v>1081</v>
      </c>
      <c r="Q3369" t="s">
        <v>6408</v>
      </c>
      <c r="R3369" t="s">
        <v>1387</v>
      </c>
      <c r="S3369" t="s">
        <v>1387</v>
      </c>
      <c r="T3369" t="s">
        <v>1616</v>
      </c>
      <c r="U3369" t="s">
        <v>1084</v>
      </c>
      <c r="V3369" t="s">
        <v>1085</v>
      </c>
      <c r="W3369">
        <v>98103</v>
      </c>
      <c r="X3369" t="s">
        <v>1084</v>
      </c>
      <c r="Y3369" t="s">
        <v>1086</v>
      </c>
      <c r="Z3369" t="s">
        <v>1087</v>
      </c>
      <c r="AA3369" t="s">
        <v>1088</v>
      </c>
      <c r="AB3369">
        <v>47.6712013190131</v>
      </c>
      <c r="AC3369">
        <v>-122.349939331874</v>
      </c>
      <c r="AD3369" t="s">
        <v>1081</v>
      </c>
      <c r="AE3369" t="s">
        <v>1101</v>
      </c>
      <c r="AF3369" t="s">
        <v>1090</v>
      </c>
      <c r="AG3369">
        <v>6</v>
      </c>
      <c r="AH3369">
        <v>1.5</v>
      </c>
      <c r="AI3369">
        <v>3</v>
      </c>
      <c r="AJ3369">
        <v>3</v>
      </c>
      <c r="AK3369" t="s">
        <v>1091</v>
      </c>
      <c r="AM3369" s="4">
        <v>165</v>
      </c>
      <c r="AQ3369" s="4">
        <v>50</v>
      </c>
      <c r="AR3369">
        <v>2</v>
      </c>
      <c r="AS3369" s="4">
        <v>10</v>
      </c>
      <c r="AT3369">
        <v>2</v>
      </c>
      <c r="AU3369">
        <v>32</v>
      </c>
      <c r="AV3369" t="s">
        <v>1125</v>
      </c>
      <c r="AW3369" t="s">
        <v>1081</v>
      </c>
      <c r="AX3369">
        <v>0</v>
      </c>
      <c r="AY3369">
        <v>0</v>
      </c>
      <c r="AZ3369">
        <v>0</v>
      </c>
      <c r="BA3369">
        <v>92</v>
      </c>
      <c r="BB3369" s="1">
        <v>42373</v>
      </c>
      <c r="BC3369">
        <v>4</v>
      </c>
      <c r="BD3369" s="1">
        <v>42191</v>
      </c>
      <c r="BE3369" s="1">
        <v>42246</v>
      </c>
      <c r="BF3369">
        <v>95</v>
      </c>
      <c r="BG3369">
        <v>10</v>
      </c>
      <c r="BH3369">
        <v>10</v>
      </c>
      <c r="BI3369">
        <v>10</v>
      </c>
      <c r="BJ3369">
        <v>10</v>
      </c>
      <c r="BK3369">
        <v>10</v>
      </c>
      <c r="BL3369">
        <v>10</v>
      </c>
      <c r="BM3369" t="s">
        <v>697</v>
      </c>
      <c r="BN3369" t="s">
        <v>697</v>
      </c>
      <c r="BO3369" t="s">
        <v>1093</v>
      </c>
      <c r="BP3369" t="s">
        <v>697</v>
      </c>
      <c r="BQ3369" t="s">
        <v>697</v>
      </c>
      <c r="BR3369">
        <v>2</v>
      </c>
      <c r="BS3369">
        <v>0.66</v>
      </c>
    </row>
    <row r="3370" spans="1:71" ht="15.65" customHeight="1" x14ac:dyDescent="0.35">
      <c r="A3370">
        <v>103466</v>
      </c>
      <c r="B3370" s="1">
        <v>42373</v>
      </c>
      <c r="C3370" t="s">
        <v>6416</v>
      </c>
      <c r="D3370">
        <v>6762829</v>
      </c>
      <c r="E3370" t="s">
        <v>6417</v>
      </c>
      <c r="F3370" s="1">
        <v>41430</v>
      </c>
      <c r="G3370" t="s">
        <v>1078</v>
      </c>
      <c r="H3370" t="s">
        <v>1095</v>
      </c>
      <c r="I3370" s="3">
        <v>1</v>
      </c>
      <c r="J3370" s="3">
        <v>1</v>
      </c>
      <c r="K3370" t="s">
        <v>697</v>
      </c>
      <c r="L3370" t="s">
        <v>1387</v>
      </c>
      <c r="M3370">
        <v>1</v>
      </c>
      <c r="N3370">
        <v>1</v>
      </c>
      <c r="O3370" t="s">
        <v>1081</v>
      </c>
      <c r="P3370" t="s">
        <v>1081</v>
      </c>
      <c r="Q3370" t="s">
        <v>6418</v>
      </c>
      <c r="R3370" t="s">
        <v>1387</v>
      </c>
      <c r="S3370" t="s">
        <v>1387</v>
      </c>
      <c r="T3370" t="s">
        <v>1616</v>
      </c>
      <c r="U3370" t="s">
        <v>1084</v>
      </c>
      <c r="V3370" t="s">
        <v>1085</v>
      </c>
      <c r="W3370">
        <v>98103</v>
      </c>
      <c r="X3370" t="s">
        <v>1084</v>
      </c>
      <c r="Y3370" t="s">
        <v>1086</v>
      </c>
      <c r="Z3370" t="s">
        <v>1087</v>
      </c>
      <c r="AA3370" t="s">
        <v>1088</v>
      </c>
      <c r="AB3370">
        <v>47.671140656146903</v>
      </c>
      <c r="AC3370">
        <v>-122.351914369921</v>
      </c>
      <c r="AD3370" t="s">
        <v>1081</v>
      </c>
      <c r="AE3370" t="s">
        <v>1101</v>
      </c>
      <c r="AF3370" t="s">
        <v>1090</v>
      </c>
      <c r="AG3370">
        <v>4</v>
      </c>
      <c r="AH3370">
        <v>1</v>
      </c>
      <c r="AI3370">
        <v>1</v>
      </c>
      <c r="AJ3370">
        <v>1</v>
      </c>
      <c r="AK3370" t="s">
        <v>1091</v>
      </c>
      <c r="AM3370" s="4">
        <v>120</v>
      </c>
      <c r="AP3370" s="4">
        <v>150</v>
      </c>
      <c r="AQ3370" s="4">
        <v>80</v>
      </c>
      <c r="AR3370">
        <v>1</v>
      </c>
      <c r="AS3370" s="4">
        <v>0</v>
      </c>
      <c r="AT3370">
        <v>3</v>
      </c>
      <c r="AU3370">
        <v>30</v>
      </c>
      <c r="AV3370" t="s">
        <v>1092</v>
      </c>
      <c r="AW3370" t="s">
        <v>1081</v>
      </c>
      <c r="AX3370">
        <v>29</v>
      </c>
      <c r="AY3370">
        <v>57</v>
      </c>
      <c r="AZ3370">
        <v>84</v>
      </c>
      <c r="BA3370">
        <v>359</v>
      </c>
      <c r="BB3370" s="1">
        <v>42373</v>
      </c>
      <c r="BC3370">
        <v>103</v>
      </c>
      <c r="BD3370" s="1">
        <v>41019</v>
      </c>
      <c r="BE3370" s="1">
        <v>42337</v>
      </c>
      <c r="BF3370">
        <v>96</v>
      </c>
      <c r="BG3370">
        <v>10</v>
      </c>
      <c r="BH3370">
        <v>10</v>
      </c>
      <c r="BI3370">
        <v>10</v>
      </c>
      <c r="BJ3370">
        <v>10</v>
      </c>
      <c r="BK3370">
        <v>10</v>
      </c>
      <c r="BL3370">
        <v>10</v>
      </c>
      <c r="BM3370" t="s">
        <v>697</v>
      </c>
      <c r="BN3370" t="s">
        <v>697</v>
      </c>
      <c r="BO3370" t="s">
        <v>1093</v>
      </c>
      <c r="BP3370" t="s">
        <v>697</v>
      </c>
      <c r="BQ3370" t="s">
        <v>697</v>
      </c>
      <c r="BR3370">
        <v>1</v>
      </c>
      <c r="BS3370">
        <v>2.2799999999999998</v>
      </c>
    </row>
    <row r="3371" spans="1:71" ht="15.65" customHeight="1" x14ac:dyDescent="0.35">
      <c r="A3371">
        <v>8168876</v>
      </c>
      <c r="B3371" s="1">
        <v>42373</v>
      </c>
      <c r="C3371" t="s">
        <v>6419</v>
      </c>
      <c r="D3371">
        <v>430709</v>
      </c>
      <c r="E3371" t="s">
        <v>1297</v>
      </c>
      <c r="F3371" s="1">
        <v>40610</v>
      </c>
      <c r="G3371" t="s">
        <v>1078</v>
      </c>
      <c r="H3371" t="s">
        <v>1161</v>
      </c>
      <c r="I3371" s="3">
        <v>0.88</v>
      </c>
      <c r="J3371" s="3">
        <v>1</v>
      </c>
      <c r="K3371" t="s">
        <v>697</v>
      </c>
      <c r="L3371" t="s">
        <v>1298</v>
      </c>
      <c r="M3371">
        <v>36</v>
      </c>
      <c r="N3371">
        <v>36</v>
      </c>
      <c r="O3371" t="s">
        <v>1081</v>
      </c>
      <c r="P3371" t="s">
        <v>1081</v>
      </c>
      <c r="Q3371" t="s">
        <v>4238</v>
      </c>
      <c r="S3371" t="s">
        <v>1387</v>
      </c>
      <c r="T3371" t="s">
        <v>1616</v>
      </c>
      <c r="U3371" t="s">
        <v>1084</v>
      </c>
      <c r="V3371" t="s">
        <v>1085</v>
      </c>
      <c r="W3371">
        <v>98117</v>
      </c>
      <c r="X3371" t="s">
        <v>1084</v>
      </c>
      <c r="Y3371" t="s">
        <v>1086</v>
      </c>
      <c r="Z3371" t="s">
        <v>1087</v>
      </c>
      <c r="AA3371" t="s">
        <v>1088</v>
      </c>
      <c r="AB3371">
        <v>47.677149700400001</v>
      </c>
      <c r="AC3371">
        <v>-122.36219421053799</v>
      </c>
      <c r="AD3371" t="s">
        <v>697</v>
      </c>
      <c r="AE3371" t="s">
        <v>1101</v>
      </c>
      <c r="AF3371" t="s">
        <v>1090</v>
      </c>
      <c r="AG3371">
        <v>8</v>
      </c>
      <c r="AH3371">
        <v>2</v>
      </c>
      <c r="AI3371">
        <v>3</v>
      </c>
      <c r="AJ3371">
        <v>5</v>
      </c>
      <c r="AK3371" t="s">
        <v>1091</v>
      </c>
      <c r="AM3371" s="4">
        <v>239</v>
      </c>
      <c r="AQ3371" s="4">
        <v>264</v>
      </c>
      <c r="AR3371">
        <v>1</v>
      </c>
      <c r="AS3371" s="4">
        <v>0</v>
      </c>
      <c r="AT3371">
        <v>3</v>
      </c>
      <c r="AU3371">
        <v>1125</v>
      </c>
      <c r="AV3371" t="s">
        <v>1097</v>
      </c>
      <c r="AW3371" t="s">
        <v>1081</v>
      </c>
      <c r="AX3371">
        <v>28</v>
      </c>
      <c r="AY3371">
        <v>32</v>
      </c>
      <c r="AZ3371">
        <v>62</v>
      </c>
      <c r="BA3371">
        <v>331</v>
      </c>
      <c r="BB3371" s="1">
        <v>42373</v>
      </c>
      <c r="BC3371">
        <v>1</v>
      </c>
      <c r="BD3371" s="1">
        <v>42274</v>
      </c>
      <c r="BE3371" s="1">
        <v>42274</v>
      </c>
      <c r="BF3371">
        <v>80</v>
      </c>
      <c r="BG3371">
        <v>10</v>
      </c>
      <c r="BH3371">
        <v>10</v>
      </c>
      <c r="BI3371">
        <v>8</v>
      </c>
      <c r="BJ3371">
        <v>10</v>
      </c>
      <c r="BK3371">
        <v>8</v>
      </c>
      <c r="BL3371">
        <v>6</v>
      </c>
      <c r="BM3371" t="s">
        <v>697</v>
      </c>
      <c r="BN3371" t="s">
        <v>697</v>
      </c>
      <c r="BO3371" t="s">
        <v>1098</v>
      </c>
      <c r="BP3371" t="s">
        <v>1081</v>
      </c>
      <c r="BQ3371" t="s">
        <v>1081</v>
      </c>
      <c r="BR3371">
        <v>31</v>
      </c>
      <c r="BS3371">
        <v>0.3</v>
      </c>
    </row>
    <row r="3372" spans="1:71" ht="15.65" customHeight="1" x14ac:dyDescent="0.35">
      <c r="A3372">
        <v>2557712</v>
      </c>
      <c r="B3372" s="1">
        <v>42373</v>
      </c>
      <c r="C3372" t="s">
        <v>6420</v>
      </c>
      <c r="D3372">
        <v>10955929</v>
      </c>
      <c r="E3372" t="s">
        <v>962</v>
      </c>
      <c r="F3372" s="1">
        <v>41641</v>
      </c>
      <c r="G3372" t="s">
        <v>1078</v>
      </c>
      <c r="H3372" t="s">
        <v>1161</v>
      </c>
      <c r="I3372" s="3">
        <v>1</v>
      </c>
      <c r="J3372" t="s">
        <v>1104</v>
      </c>
      <c r="K3372" t="s">
        <v>1081</v>
      </c>
      <c r="L3372" t="s">
        <v>1387</v>
      </c>
      <c r="M3372">
        <v>1</v>
      </c>
      <c r="N3372">
        <v>1</v>
      </c>
      <c r="O3372" t="s">
        <v>1081</v>
      </c>
      <c r="P3372" t="s">
        <v>1081</v>
      </c>
      <c r="Q3372" t="s">
        <v>6421</v>
      </c>
      <c r="R3372" t="s">
        <v>1387</v>
      </c>
      <c r="S3372" t="s">
        <v>1387</v>
      </c>
      <c r="T3372" t="s">
        <v>1616</v>
      </c>
      <c r="U3372" t="s">
        <v>1084</v>
      </c>
      <c r="V3372" t="s">
        <v>1085</v>
      </c>
      <c r="W3372">
        <v>98103</v>
      </c>
      <c r="X3372" t="s">
        <v>1084</v>
      </c>
      <c r="Y3372" t="s">
        <v>1086</v>
      </c>
      <c r="Z3372" t="s">
        <v>1087</v>
      </c>
      <c r="AA3372" t="s">
        <v>1088</v>
      </c>
      <c r="AB3372">
        <v>47.670957185579802</v>
      </c>
      <c r="AC3372">
        <v>-122.35643038331899</v>
      </c>
      <c r="AD3372" t="s">
        <v>1081</v>
      </c>
      <c r="AE3372" t="s">
        <v>1101</v>
      </c>
      <c r="AF3372" t="s">
        <v>1090</v>
      </c>
      <c r="AG3372">
        <v>4</v>
      </c>
      <c r="AH3372">
        <v>1</v>
      </c>
      <c r="AI3372">
        <v>2</v>
      </c>
      <c r="AJ3372">
        <v>2</v>
      </c>
      <c r="AK3372" t="s">
        <v>1091</v>
      </c>
      <c r="AM3372" s="4">
        <v>200</v>
      </c>
      <c r="AP3372" s="4">
        <v>400</v>
      </c>
      <c r="AQ3372" s="4">
        <v>125</v>
      </c>
      <c r="AR3372">
        <v>4</v>
      </c>
      <c r="AS3372" s="4">
        <v>25</v>
      </c>
      <c r="AT3372">
        <v>5</v>
      </c>
      <c r="AU3372">
        <v>60</v>
      </c>
      <c r="AV3372" t="s">
        <v>1092</v>
      </c>
      <c r="AW3372" t="s">
        <v>1081</v>
      </c>
      <c r="AX3372">
        <v>0</v>
      </c>
      <c r="AY3372">
        <v>0</v>
      </c>
      <c r="AZ3372">
        <v>0</v>
      </c>
      <c r="BA3372">
        <v>219</v>
      </c>
      <c r="BB3372" s="1">
        <v>42373</v>
      </c>
      <c r="BC3372">
        <v>14</v>
      </c>
      <c r="BD3372" s="1">
        <v>41895</v>
      </c>
      <c r="BE3372" s="1">
        <v>42262</v>
      </c>
      <c r="BF3372">
        <v>99</v>
      </c>
      <c r="BG3372">
        <v>10</v>
      </c>
      <c r="BH3372">
        <v>10</v>
      </c>
      <c r="BI3372">
        <v>10</v>
      </c>
      <c r="BJ3372">
        <v>10</v>
      </c>
      <c r="BK3372">
        <v>10</v>
      </c>
      <c r="BL3372">
        <v>10</v>
      </c>
      <c r="BM3372" t="s">
        <v>697</v>
      </c>
      <c r="BN3372" t="s">
        <v>697</v>
      </c>
      <c r="BO3372" t="s">
        <v>1098</v>
      </c>
      <c r="BP3372" t="s">
        <v>697</v>
      </c>
      <c r="BQ3372" t="s">
        <v>697</v>
      </c>
      <c r="BR3372">
        <v>1</v>
      </c>
      <c r="BS3372">
        <v>0.88</v>
      </c>
    </row>
    <row r="3373" spans="1:71" ht="15.65" customHeight="1" x14ac:dyDescent="0.35">
      <c r="A3373">
        <v>3238295</v>
      </c>
      <c r="B3373" s="1">
        <v>42373</v>
      </c>
      <c r="C3373" t="s">
        <v>6422</v>
      </c>
      <c r="D3373">
        <v>8604548</v>
      </c>
      <c r="E3373" t="s">
        <v>6423</v>
      </c>
      <c r="F3373" s="1">
        <v>41520</v>
      </c>
      <c r="G3373" t="s">
        <v>1078</v>
      </c>
      <c r="H3373" t="s">
        <v>1161</v>
      </c>
      <c r="I3373" s="3">
        <v>1</v>
      </c>
      <c r="J3373" s="3">
        <v>1</v>
      </c>
      <c r="K3373" t="s">
        <v>1081</v>
      </c>
      <c r="L3373" t="s">
        <v>1387</v>
      </c>
      <c r="M3373">
        <v>1</v>
      </c>
      <c r="N3373">
        <v>1</v>
      </c>
      <c r="O3373" t="s">
        <v>1081</v>
      </c>
      <c r="P3373" t="s">
        <v>1081</v>
      </c>
      <c r="Q3373" t="s">
        <v>4355</v>
      </c>
      <c r="R3373" t="s">
        <v>1387</v>
      </c>
      <c r="S3373" t="s">
        <v>1387</v>
      </c>
      <c r="T3373" t="s">
        <v>1616</v>
      </c>
      <c r="U3373" t="s">
        <v>1084</v>
      </c>
      <c r="V3373" t="s">
        <v>1085</v>
      </c>
      <c r="W3373">
        <v>98117</v>
      </c>
      <c r="X3373" t="s">
        <v>1084</v>
      </c>
      <c r="Y3373" t="s">
        <v>1086</v>
      </c>
      <c r="Z3373" t="s">
        <v>1087</v>
      </c>
      <c r="AA3373" t="s">
        <v>1088</v>
      </c>
      <c r="AB3373">
        <v>47.678894074503198</v>
      </c>
      <c r="AC3373">
        <v>-122.35603337910599</v>
      </c>
      <c r="AD3373" t="s">
        <v>1081</v>
      </c>
      <c r="AE3373" t="s">
        <v>1089</v>
      </c>
      <c r="AF3373" t="s">
        <v>1090</v>
      </c>
      <c r="AG3373">
        <v>4</v>
      </c>
      <c r="AH3373">
        <v>1</v>
      </c>
      <c r="AI3373">
        <v>1</v>
      </c>
      <c r="AJ3373">
        <v>2</v>
      </c>
      <c r="AK3373" t="s">
        <v>1091</v>
      </c>
      <c r="AM3373" s="4">
        <v>135</v>
      </c>
      <c r="AN3373" s="4">
        <v>949</v>
      </c>
      <c r="AP3373" s="4">
        <v>300</v>
      </c>
      <c r="AQ3373" s="4">
        <v>50</v>
      </c>
      <c r="AR3373">
        <v>2</v>
      </c>
      <c r="AS3373" s="4">
        <v>25</v>
      </c>
      <c r="AT3373">
        <v>2</v>
      </c>
      <c r="AU3373">
        <v>27</v>
      </c>
      <c r="AV3373" t="s">
        <v>1166</v>
      </c>
      <c r="AW3373" t="s">
        <v>1081</v>
      </c>
      <c r="AX3373">
        <v>14</v>
      </c>
      <c r="AY3373">
        <v>30</v>
      </c>
      <c r="AZ3373">
        <v>60</v>
      </c>
      <c r="BA3373">
        <v>149</v>
      </c>
      <c r="BB3373" s="1">
        <v>42373</v>
      </c>
      <c r="BC3373">
        <v>26</v>
      </c>
      <c r="BD3373" s="1">
        <v>41825</v>
      </c>
      <c r="BE3373" s="1">
        <v>42274</v>
      </c>
      <c r="BF3373">
        <v>100</v>
      </c>
      <c r="BG3373">
        <v>10</v>
      </c>
      <c r="BH3373">
        <v>10</v>
      </c>
      <c r="BI3373">
        <v>10</v>
      </c>
      <c r="BJ3373">
        <v>10</v>
      </c>
      <c r="BK3373">
        <v>10</v>
      </c>
      <c r="BL3373">
        <v>10</v>
      </c>
      <c r="BM3373" t="s">
        <v>697</v>
      </c>
      <c r="BN3373" t="s">
        <v>697</v>
      </c>
      <c r="BO3373" t="s">
        <v>1093</v>
      </c>
      <c r="BP3373" t="s">
        <v>697</v>
      </c>
      <c r="BQ3373" t="s">
        <v>697</v>
      </c>
      <c r="BR3373">
        <v>1</v>
      </c>
      <c r="BS3373">
        <v>1.42</v>
      </c>
    </row>
    <row r="3374" spans="1:71" ht="15.65" customHeight="1" x14ac:dyDescent="0.35">
      <c r="A3374">
        <v>4784639</v>
      </c>
      <c r="B3374" s="1">
        <v>42373</v>
      </c>
      <c r="C3374" t="s">
        <v>6424</v>
      </c>
      <c r="D3374">
        <v>24148567</v>
      </c>
      <c r="E3374" t="s">
        <v>467</v>
      </c>
      <c r="F3374" s="1">
        <v>41968</v>
      </c>
      <c r="G3374" t="s">
        <v>1078</v>
      </c>
      <c r="H3374" t="s">
        <v>1079</v>
      </c>
      <c r="I3374" s="3">
        <v>1</v>
      </c>
      <c r="J3374" s="3">
        <v>1</v>
      </c>
      <c r="K3374" t="s">
        <v>1081</v>
      </c>
      <c r="L3374" t="s">
        <v>1298</v>
      </c>
      <c r="M3374">
        <v>5</v>
      </c>
      <c r="N3374">
        <v>5</v>
      </c>
      <c r="O3374" t="s">
        <v>1081</v>
      </c>
      <c r="P3374" t="s">
        <v>1081</v>
      </c>
      <c r="Q3374" t="s">
        <v>2005</v>
      </c>
      <c r="R3374" t="s">
        <v>1387</v>
      </c>
      <c r="S3374" t="s">
        <v>1387</v>
      </c>
      <c r="T3374" t="s">
        <v>1616</v>
      </c>
      <c r="U3374" t="s">
        <v>1084</v>
      </c>
      <c r="V3374" t="s">
        <v>1085</v>
      </c>
      <c r="W3374">
        <v>98103</v>
      </c>
      <c r="X3374" t="s">
        <v>1084</v>
      </c>
      <c r="Y3374" t="s">
        <v>1086</v>
      </c>
      <c r="Z3374" t="s">
        <v>1087</v>
      </c>
      <c r="AA3374" t="s">
        <v>1088</v>
      </c>
      <c r="AB3374">
        <v>47.672977265282803</v>
      </c>
      <c r="AC3374">
        <v>-122.352262986472</v>
      </c>
      <c r="AD3374" t="s">
        <v>1081</v>
      </c>
      <c r="AE3374" t="s">
        <v>1089</v>
      </c>
      <c r="AF3374" t="s">
        <v>1090</v>
      </c>
      <c r="AG3374">
        <v>4</v>
      </c>
      <c r="AH3374">
        <v>1</v>
      </c>
      <c r="AI3374">
        <v>2</v>
      </c>
      <c r="AJ3374">
        <v>3</v>
      </c>
      <c r="AK3374" t="s">
        <v>1091</v>
      </c>
      <c r="AM3374" s="4">
        <v>155</v>
      </c>
      <c r="AO3374" s="4">
        <v>4500</v>
      </c>
      <c r="AP3374" s="4">
        <v>250</v>
      </c>
      <c r="AQ3374" s="4">
        <v>95</v>
      </c>
      <c r="AR3374">
        <v>1</v>
      </c>
      <c r="AS3374" s="4">
        <v>0</v>
      </c>
      <c r="AT3374">
        <v>2</v>
      </c>
      <c r="AU3374">
        <v>365</v>
      </c>
      <c r="AV3374" t="s">
        <v>1201</v>
      </c>
      <c r="AW3374" t="s">
        <v>1081</v>
      </c>
      <c r="AX3374">
        <v>30</v>
      </c>
      <c r="AY3374">
        <v>60</v>
      </c>
      <c r="AZ3374">
        <v>90</v>
      </c>
      <c r="BA3374">
        <v>365</v>
      </c>
      <c r="BB3374" s="1">
        <v>42373</v>
      </c>
      <c r="BC3374">
        <v>15</v>
      </c>
      <c r="BD3374" s="1">
        <v>42021</v>
      </c>
      <c r="BE3374" s="1">
        <v>42323</v>
      </c>
      <c r="BF3374">
        <v>100</v>
      </c>
      <c r="BG3374">
        <v>10</v>
      </c>
      <c r="BH3374">
        <v>10</v>
      </c>
      <c r="BI3374">
        <v>10</v>
      </c>
      <c r="BJ3374">
        <v>10</v>
      </c>
      <c r="BK3374">
        <v>10</v>
      </c>
      <c r="BL3374">
        <v>9</v>
      </c>
      <c r="BM3374" t="s">
        <v>697</v>
      </c>
      <c r="BN3374" t="s">
        <v>697</v>
      </c>
      <c r="BO3374" t="s">
        <v>1098</v>
      </c>
      <c r="BP3374" t="s">
        <v>697</v>
      </c>
      <c r="BQ3374" t="s">
        <v>697</v>
      </c>
      <c r="BR3374">
        <v>4</v>
      </c>
      <c r="BS3374">
        <v>1.27</v>
      </c>
    </row>
    <row r="3375" spans="1:71" ht="15.65" customHeight="1" x14ac:dyDescent="0.35">
      <c r="A3375">
        <v>4403171</v>
      </c>
      <c r="B3375" s="1">
        <v>42373</v>
      </c>
      <c r="C3375" t="s">
        <v>6425</v>
      </c>
      <c r="D3375">
        <v>430709</v>
      </c>
      <c r="E3375" t="s">
        <v>1297</v>
      </c>
      <c r="F3375" s="1">
        <v>40610</v>
      </c>
      <c r="G3375" t="s">
        <v>1078</v>
      </c>
      <c r="H3375" t="s">
        <v>1161</v>
      </c>
      <c r="I3375" s="3">
        <v>0.88</v>
      </c>
      <c r="J3375" s="3">
        <v>1</v>
      </c>
      <c r="K3375" t="s">
        <v>697</v>
      </c>
      <c r="L3375" t="s">
        <v>1298</v>
      </c>
      <c r="M3375">
        <v>36</v>
      </c>
      <c r="N3375">
        <v>36</v>
      </c>
      <c r="O3375" t="s">
        <v>1081</v>
      </c>
      <c r="P3375" t="s">
        <v>1081</v>
      </c>
      <c r="Q3375" t="s">
        <v>6426</v>
      </c>
      <c r="R3375" t="s">
        <v>1387</v>
      </c>
      <c r="S3375" t="s">
        <v>1387</v>
      </c>
      <c r="T3375" t="s">
        <v>1616</v>
      </c>
      <c r="U3375" t="s">
        <v>1084</v>
      </c>
      <c r="V3375" t="s">
        <v>1085</v>
      </c>
      <c r="W3375">
        <v>98103</v>
      </c>
      <c r="X3375" t="s">
        <v>1084</v>
      </c>
      <c r="Y3375" t="s">
        <v>1086</v>
      </c>
      <c r="Z3375" t="s">
        <v>1087</v>
      </c>
      <c r="AA3375" t="s">
        <v>1088</v>
      </c>
      <c r="AB3375">
        <v>47.680178841020101</v>
      </c>
      <c r="AC3375">
        <v>-122.356169394237</v>
      </c>
      <c r="AD3375" t="s">
        <v>697</v>
      </c>
      <c r="AE3375" t="s">
        <v>1089</v>
      </c>
      <c r="AF3375" t="s">
        <v>1090</v>
      </c>
      <c r="AG3375">
        <v>4</v>
      </c>
      <c r="AH3375">
        <v>1</v>
      </c>
      <c r="AI3375">
        <v>1</v>
      </c>
      <c r="AJ3375">
        <v>2</v>
      </c>
      <c r="AK3375" t="s">
        <v>1091</v>
      </c>
      <c r="AM3375" s="4">
        <v>95</v>
      </c>
      <c r="AQ3375" s="4">
        <v>129</v>
      </c>
      <c r="AR3375">
        <v>1</v>
      </c>
      <c r="AS3375" s="4">
        <v>0</v>
      </c>
      <c r="AT3375">
        <v>3</v>
      </c>
      <c r="AU3375">
        <v>1125</v>
      </c>
      <c r="AV3375" t="s">
        <v>1201</v>
      </c>
      <c r="AW3375" t="s">
        <v>1081</v>
      </c>
      <c r="AX3375">
        <v>30</v>
      </c>
      <c r="AY3375">
        <v>60</v>
      </c>
      <c r="AZ3375">
        <v>90</v>
      </c>
      <c r="BA3375">
        <v>365</v>
      </c>
      <c r="BB3375" s="1">
        <v>42373</v>
      </c>
      <c r="BC3375">
        <v>0</v>
      </c>
      <c r="BM3375" t="s">
        <v>697</v>
      </c>
      <c r="BN3375" t="s">
        <v>697</v>
      </c>
      <c r="BO3375" t="s">
        <v>1098</v>
      </c>
      <c r="BP3375" t="s">
        <v>1081</v>
      </c>
      <c r="BQ3375" t="s">
        <v>1081</v>
      </c>
      <c r="BR3375">
        <v>31</v>
      </c>
    </row>
    <row r="3376" spans="1:71" ht="15.65" customHeight="1" x14ac:dyDescent="0.35">
      <c r="A3376">
        <v>1133329</v>
      </c>
      <c r="B3376" s="1">
        <v>42373</v>
      </c>
      <c r="C3376" t="s">
        <v>6427</v>
      </c>
      <c r="D3376">
        <v>534305</v>
      </c>
      <c r="E3376" t="s">
        <v>476</v>
      </c>
      <c r="F3376" s="1">
        <v>40658</v>
      </c>
      <c r="G3376" t="s">
        <v>1078</v>
      </c>
      <c r="H3376" t="s">
        <v>1095</v>
      </c>
      <c r="I3376" s="3">
        <v>1</v>
      </c>
      <c r="J3376" s="3">
        <v>1</v>
      </c>
      <c r="K3376" t="s">
        <v>697</v>
      </c>
      <c r="L3376" t="s">
        <v>1387</v>
      </c>
      <c r="M3376">
        <v>2</v>
      </c>
      <c r="N3376">
        <v>2</v>
      </c>
      <c r="O3376" t="s">
        <v>1081</v>
      </c>
      <c r="P3376" t="s">
        <v>1081</v>
      </c>
      <c r="Q3376" t="s">
        <v>6428</v>
      </c>
      <c r="R3376" t="s">
        <v>1387</v>
      </c>
      <c r="S3376" t="s">
        <v>1387</v>
      </c>
      <c r="T3376" t="s">
        <v>1616</v>
      </c>
      <c r="U3376" t="s">
        <v>1084</v>
      </c>
      <c r="V3376" t="s">
        <v>1085</v>
      </c>
      <c r="W3376">
        <v>98103</v>
      </c>
      <c r="X3376" t="s">
        <v>1084</v>
      </c>
      <c r="Y3376" t="s">
        <v>1086</v>
      </c>
      <c r="Z3376" t="s">
        <v>1087</v>
      </c>
      <c r="AA3376" t="s">
        <v>1088</v>
      </c>
      <c r="AB3376">
        <v>47.677455852324599</v>
      </c>
      <c r="AC3376">
        <v>-122.357631230075</v>
      </c>
      <c r="AD3376" t="s">
        <v>1081</v>
      </c>
      <c r="AE3376" t="s">
        <v>1089</v>
      </c>
      <c r="AF3376" t="s">
        <v>1090</v>
      </c>
      <c r="AG3376">
        <v>5</v>
      </c>
      <c r="AH3376">
        <v>1</v>
      </c>
      <c r="AI3376">
        <v>3</v>
      </c>
      <c r="AJ3376">
        <v>3</v>
      </c>
      <c r="AK3376" t="s">
        <v>1091</v>
      </c>
      <c r="AM3376" s="4">
        <v>78</v>
      </c>
      <c r="AP3376" s="4">
        <v>150</v>
      </c>
      <c r="AQ3376" s="4">
        <v>97</v>
      </c>
      <c r="AR3376">
        <v>2</v>
      </c>
      <c r="AS3376" s="4">
        <v>15</v>
      </c>
      <c r="AT3376">
        <v>2</v>
      </c>
      <c r="AU3376">
        <v>120</v>
      </c>
      <c r="AV3376" t="s">
        <v>1153</v>
      </c>
      <c r="AW3376" t="s">
        <v>1081</v>
      </c>
      <c r="AX3376">
        <v>0</v>
      </c>
      <c r="AY3376">
        <v>0</v>
      </c>
      <c r="AZ3376">
        <v>0</v>
      </c>
      <c r="BA3376">
        <v>58</v>
      </c>
      <c r="BB3376" s="1">
        <v>42373</v>
      </c>
      <c r="BC3376">
        <v>64</v>
      </c>
      <c r="BD3376" s="1">
        <v>41414</v>
      </c>
      <c r="BE3376" s="1">
        <v>42337</v>
      </c>
      <c r="BF3376">
        <v>89</v>
      </c>
      <c r="BG3376">
        <v>9</v>
      </c>
      <c r="BH3376">
        <v>9</v>
      </c>
      <c r="BI3376">
        <v>10</v>
      </c>
      <c r="BJ3376">
        <v>9</v>
      </c>
      <c r="BK3376">
        <v>9</v>
      </c>
      <c r="BL3376">
        <v>9</v>
      </c>
      <c r="BM3376" t="s">
        <v>697</v>
      </c>
      <c r="BN3376" t="s">
        <v>697</v>
      </c>
      <c r="BO3376" t="s">
        <v>1093</v>
      </c>
      <c r="BP3376" t="s">
        <v>1081</v>
      </c>
      <c r="BQ3376" t="s">
        <v>1081</v>
      </c>
      <c r="BR3376">
        <v>2</v>
      </c>
      <c r="BS3376">
        <v>2</v>
      </c>
    </row>
    <row r="3377" spans="1:71" ht="15.65" customHeight="1" x14ac:dyDescent="0.35">
      <c r="A3377">
        <v>2723368</v>
      </c>
      <c r="B3377" s="1">
        <v>42373</v>
      </c>
      <c r="C3377" t="s">
        <v>6429</v>
      </c>
      <c r="D3377">
        <v>880937</v>
      </c>
      <c r="E3377" t="s">
        <v>137</v>
      </c>
      <c r="F3377" s="1">
        <v>40751</v>
      </c>
      <c r="G3377" t="s">
        <v>1078</v>
      </c>
      <c r="H3377" t="s">
        <v>1079</v>
      </c>
      <c r="I3377" s="3">
        <v>1</v>
      </c>
      <c r="J3377" s="3">
        <v>1</v>
      </c>
      <c r="K3377" t="s">
        <v>1081</v>
      </c>
      <c r="L3377" t="s">
        <v>1387</v>
      </c>
      <c r="M3377">
        <v>1</v>
      </c>
      <c r="N3377">
        <v>1</v>
      </c>
      <c r="O3377" t="s">
        <v>1081</v>
      </c>
      <c r="P3377" t="s">
        <v>697</v>
      </c>
      <c r="Q3377" t="s">
        <v>1267</v>
      </c>
      <c r="R3377" t="s">
        <v>1387</v>
      </c>
      <c r="S3377" t="s">
        <v>1387</v>
      </c>
      <c r="T3377" t="s">
        <v>1616</v>
      </c>
      <c r="U3377" t="s">
        <v>1084</v>
      </c>
      <c r="V3377" t="s">
        <v>1085</v>
      </c>
      <c r="W3377">
        <v>98107</v>
      </c>
      <c r="X3377" t="s">
        <v>1084</v>
      </c>
      <c r="Y3377" t="s">
        <v>1086</v>
      </c>
      <c r="Z3377" t="s">
        <v>1087</v>
      </c>
      <c r="AA3377" t="s">
        <v>1088</v>
      </c>
      <c r="AB3377">
        <v>47.671003244639799</v>
      </c>
      <c r="AC3377">
        <v>-122.35971758481701</v>
      </c>
      <c r="AD3377" t="s">
        <v>1081</v>
      </c>
      <c r="AE3377" t="s">
        <v>1101</v>
      </c>
      <c r="AF3377" t="s">
        <v>1113</v>
      </c>
      <c r="AG3377">
        <v>2</v>
      </c>
      <c r="AH3377">
        <v>1</v>
      </c>
      <c r="AI3377">
        <v>1</v>
      </c>
      <c r="AJ3377">
        <v>1</v>
      </c>
      <c r="AK3377" t="s">
        <v>1091</v>
      </c>
      <c r="AM3377" s="4">
        <v>50</v>
      </c>
      <c r="AN3377" s="4">
        <v>300</v>
      </c>
      <c r="AO3377" s="4">
        <v>1050</v>
      </c>
      <c r="AQ3377" s="4">
        <v>10</v>
      </c>
      <c r="AR3377">
        <v>1</v>
      </c>
      <c r="AS3377" s="4">
        <v>15</v>
      </c>
      <c r="AT3377">
        <v>1</v>
      </c>
      <c r="AU3377">
        <v>1125</v>
      </c>
      <c r="AV3377" t="s">
        <v>1140</v>
      </c>
      <c r="AW3377" t="s">
        <v>1081</v>
      </c>
      <c r="AX3377">
        <v>3</v>
      </c>
      <c r="AY3377">
        <v>33</v>
      </c>
      <c r="AZ3377">
        <v>63</v>
      </c>
      <c r="BA3377">
        <v>338</v>
      </c>
      <c r="BB3377" s="1">
        <v>42373</v>
      </c>
      <c r="BC3377">
        <v>43</v>
      </c>
      <c r="BD3377" s="1">
        <v>41757</v>
      </c>
      <c r="BE3377" s="1">
        <v>42349</v>
      </c>
      <c r="BF3377">
        <v>95</v>
      </c>
      <c r="BG3377">
        <v>10</v>
      </c>
      <c r="BH3377">
        <v>10</v>
      </c>
      <c r="BI3377">
        <v>10</v>
      </c>
      <c r="BJ3377">
        <v>10</v>
      </c>
      <c r="BK3377">
        <v>10</v>
      </c>
      <c r="BL3377">
        <v>10</v>
      </c>
      <c r="BM3377" t="s">
        <v>697</v>
      </c>
      <c r="BN3377" t="s">
        <v>697</v>
      </c>
      <c r="BO3377" t="s">
        <v>1093</v>
      </c>
      <c r="BP3377" t="s">
        <v>697</v>
      </c>
      <c r="BQ3377" t="s">
        <v>697</v>
      </c>
      <c r="BR3377">
        <v>1</v>
      </c>
      <c r="BS3377">
        <v>2.09</v>
      </c>
    </row>
    <row r="3378" spans="1:71" ht="15.65" customHeight="1" x14ac:dyDescent="0.35">
      <c r="A3378">
        <v>7420762</v>
      </c>
      <c r="B3378" s="1">
        <v>42373</v>
      </c>
      <c r="C3378" t="s">
        <v>6430</v>
      </c>
      <c r="D3378">
        <v>8920586</v>
      </c>
      <c r="E3378" t="s">
        <v>111</v>
      </c>
      <c r="F3378" s="1">
        <v>41535</v>
      </c>
      <c r="G3378" t="s">
        <v>1078</v>
      </c>
      <c r="H3378" t="s">
        <v>1079</v>
      </c>
      <c r="I3378" s="3">
        <v>1</v>
      </c>
      <c r="J3378" s="3">
        <v>1</v>
      </c>
      <c r="K3378" t="s">
        <v>697</v>
      </c>
      <c r="L3378" t="s">
        <v>1387</v>
      </c>
      <c r="M3378">
        <v>1</v>
      </c>
      <c r="N3378">
        <v>1</v>
      </c>
      <c r="O3378" t="s">
        <v>1081</v>
      </c>
      <c r="P3378" t="s">
        <v>1081</v>
      </c>
      <c r="Q3378" t="s">
        <v>6428</v>
      </c>
      <c r="R3378" t="s">
        <v>1387</v>
      </c>
      <c r="S3378" t="s">
        <v>1387</v>
      </c>
      <c r="T3378" t="s">
        <v>1616</v>
      </c>
      <c r="U3378" t="s">
        <v>1084</v>
      </c>
      <c r="V3378" t="s">
        <v>1085</v>
      </c>
      <c r="W3378">
        <v>98103</v>
      </c>
      <c r="X3378" t="s">
        <v>1084</v>
      </c>
      <c r="Y3378" t="s">
        <v>1086</v>
      </c>
      <c r="Z3378" t="s">
        <v>1087</v>
      </c>
      <c r="AA3378" t="s">
        <v>1088</v>
      </c>
      <c r="AB3378">
        <v>47.675115557962798</v>
      </c>
      <c r="AC3378">
        <v>-122.351922014629</v>
      </c>
      <c r="AD3378" t="s">
        <v>1081</v>
      </c>
      <c r="AE3378" t="s">
        <v>1089</v>
      </c>
      <c r="AF3378" t="s">
        <v>1090</v>
      </c>
      <c r="AG3378">
        <v>5</v>
      </c>
      <c r="AH3378">
        <v>1</v>
      </c>
      <c r="AI3378">
        <v>1</v>
      </c>
      <c r="AJ3378">
        <v>2</v>
      </c>
      <c r="AK3378" t="s">
        <v>1091</v>
      </c>
      <c r="AM3378" s="4">
        <v>90</v>
      </c>
      <c r="AN3378" s="4">
        <v>589</v>
      </c>
      <c r="AQ3378" s="4">
        <v>40</v>
      </c>
      <c r="AR3378">
        <v>2</v>
      </c>
      <c r="AS3378" s="4">
        <v>15</v>
      </c>
      <c r="AT3378">
        <v>2</v>
      </c>
      <c r="AU3378">
        <v>1125</v>
      </c>
      <c r="AV3378" t="s">
        <v>1122</v>
      </c>
      <c r="AW3378" t="s">
        <v>1081</v>
      </c>
      <c r="AX3378">
        <v>19</v>
      </c>
      <c r="AY3378">
        <v>49</v>
      </c>
      <c r="AZ3378">
        <v>79</v>
      </c>
      <c r="BA3378">
        <v>79</v>
      </c>
      <c r="BB3378" s="1">
        <v>42373</v>
      </c>
      <c r="BC3378">
        <v>17</v>
      </c>
      <c r="BD3378" s="1">
        <v>42278</v>
      </c>
      <c r="BE3378" s="1">
        <v>42371</v>
      </c>
      <c r="BF3378">
        <v>98</v>
      </c>
      <c r="BG3378">
        <v>10</v>
      </c>
      <c r="BH3378">
        <v>10</v>
      </c>
      <c r="BI3378">
        <v>10</v>
      </c>
      <c r="BJ3378">
        <v>10</v>
      </c>
      <c r="BK3378">
        <v>10</v>
      </c>
      <c r="BL3378">
        <v>10</v>
      </c>
      <c r="BM3378" t="s">
        <v>697</v>
      </c>
      <c r="BN3378" t="s">
        <v>697</v>
      </c>
      <c r="BO3378" t="s">
        <v>1093</v>
      </c>
      <c r="BP3378" t="s">
        <v>697</v>
      </c>
      <c r="BQ3378" t="s">
        <v>697</v>
      </c>
      <c r="BR3378">
        <v>1</v>
      </c>
      <c r="BS3378">
        <v>5.31</v>
      </c>
    </row>
    <row r="3379" spans="1:71" ht="15.65" customHeight="1" x14ac:dyDescent="0.35">
      <c r="A3379">
        <v>4947002</v>
      </c>
      <c r="B3379" s="1">
        <v>42373</v>
      </c>
      <c r="C3379" t="s">
        <v>6431</v>
      </c>
      <c r="D3379">
        <v>8141738</v>
      </c>
      <c r="E3379" t="s">
        <v>63</v>
      </c>
      <c r="F3379" s="1">
        <v>41499</v>
      </c>
      <c r="G3379" t="s">
        <v>1078</v>
      </c>
      <c r="H3379" t="s">
        <v>1161</v>
      </c>
      <c r="I3379" s="3">
        <v>0.75</v>
      </c>
      <c r="J3379" s="3">
        <v>1</v>
      </c>
      <c r="K3379" t="s">
        <v>697</v>
      </c>
      <c r="L3379" t="s">
        <v>1387</v>
      </c>
      <c r="M3379">
        <v>1</v>
      </c>
      <c r="N3379">
        <v>1</v>
      </c>
      <c r="O3379" t="s">
        <v>1081</v>
      </c>
      <c r="P3379" t="s">
        <v>1081</v>
      </c>
      <c r="Q3379" t="s">
        <v>4268</v>
      </c>
      <c r="R3379" t="s">
        <v>1387</v>
      </c>
      <c r="S3379" t="s">
        <v>1387</v>
      </c>
      <c r="T3379" t="s">
        <v>1616</v>
      </c>
      <c r="U3379" t="s">
        <v>1084</v>
      </c>
      <c r="V3379" t="s">
        <v>1085</v>
      </c>
      <c r="W3379">
        <v>98103</v>
      </c>
      <c r="X3379" t="s">
        <v>1084</v>
      </c>
      <c r="Y3379" t="s">
        <v>1086</v>
      </c>
      <c r="Z3379" t="s">
        <v>1087</v>
      </c>
      <c r="AA3379" t="s">
        <v>1088</v>
      </c>
      <c r="AB3379">
        <v>47.677484109800702</v>
      </c>
      <c r="AC3379">
        <v>-122.346518073952</v>
      </c>
      <c r="AD3379" t="s">
        <v>1081</v>
      </c>
      <c r="AE3379" t="s">
        <v>1089</v>
      </c>
      <c r="AF3379" t="s">
        <v>1090</v>
      </c>
      <c r="AG3379">
        <v>4</v>
      </c>
      <c r="AH3379">
        <v>1</v>
      </c>
      <c r="AI3379">
        <v>2</v>
      </c>
      <c r="AJ3379">
        <v>2</v>
      </c>
      <c r="AK3379" t="s">
        <v>1091</v>
      </c>
      <c r="AM3379" s="4">
        <v>151</v>
      </c>
      <c r="AN3379" s="4">
        <v>887</v>
      </c>
      <c r="AO3379" s="4">
        <v>3300</v>
      </c>
      <c r="AP3379" s="4">
        <v>150</v>
      </c>
      <c r="AQ3379" s="4">
        <v>40</v>
      </c>
      <c r="AR3379">
        <v>4</v>
      </c>
      <c r="AS3379" s="4">
        <v>0</v>
      </c>
      <c r="AT3379">
        <v>2</v>
      </c>
      <c r="AU3379">
        <v>1125</v>
      </c>
      <c r="AV3379" t="s">
        <v>1097</v>
      </c>
      <c r="AW3379" t="s">
        <v>1081</v>
      </c>
      <c r="AX3379">
        <v>27</v>
      </c>
      <c r="AY3379">
        <v>57</v>
      </c>
      <c r="AZ3379">
        <v>87</v>
      </c>
      <c r="BA3379">
        <v>362</v>
      </c>
      <c r="BB3379" s="1">
        <v>42373</v>
      </c>
      <c r="BC3379">
        <v>14</v>
      </c>
      <c r="BD3379" s="1">
        <v>42072</v>
      </c>
      <c r="BE3379" s="1">
        <v>42325</v>
      </c>
      <c r="BF3379">
        <v>98</v>
      </c>
      <c r="BG3379">
        <v>10</v>
      </c>
      <c r="BH3379">
        <v>10</v>
      </c>
      <c r="BI3379">
        <v>10</v>
      </c>
      <c r="BJ3379">
        <v>10</v>
      </c>
      <c r="BK3379">
        <v>9</v>
      </c>
      <c r="BL3379">
        <v>10</v>
      </c>
      <c r="BM3379" t="s">
        <v>697</v>
      </c>
      <c r="BN3379" t="s">
        <v>697</v>
      </c>
      <c r="BO3379" t="s">
        <v>1098</v>
      </c>
      <c r="BP3379" t="s">
        <v>697</v>
      </c>
      <c r="BQ3379" t="s">
        <v>697</v>
      </c>
      <c r="BR3379">
        <v>1</v>
      </c>
      <c r="BS3379">
        <v>1.39</v>
      </c>
    </row>
    <row r="3380" spans="1:71" ht="15.65" customHeight="1" x14ac:dyDescent="0.35">
      <c r="A3380">
        <v>3209633</v>
      </c>
      <c r="B3380" s="1">
        <v>42373</v>
      </c>
      <c r="C3380" t="s">
        <v>6432</v>
      </c>
      <c r="D3380">
        <v>168580</v>
      </c>
      <c r="E3380" t="s">
        <v>6433</v>
      </c>
      <c r="F3380" s="1">
        <v>40375</v>
      </c>
      <c r="G3380" t="s">
        <v>1078</v>
      </c>
      <c r="H3380" t="s">
        <v>1095</v>
      </c>
      <c r="I3380" s="3">
        <v>1</v>
      </c>
      <c r="J3380" s="3">
        <v>1</v>
      </c>
      <c r="K3380" t="s">
        <v>1081</v>
      </c>
      <c r="L3380" t="s">
        <v>1387</v>
      </c>
      <c r="M3380">
        <v>1</v>
      </c>
      <c r="N3380">
        <v>1</v>
      </c>
      <c r="O3380" t="s">
        <v>1081</v>
      </c>
      <c r="P3380" t="s">
        <v>1081</v>
      </c>
      <c r="Q3380" t="s">
        <v>4309</v>
      </c>
      <c r="R3380" t="s">
        <v>1387</v>
      </c>
      <c r="S3380" t="s">
        <v>1387</v>
      </c>
      <c r="T3380" t="s">
        <v>1616</v>
      </c>
      <c r="U3380" t="s">
        <v>1084</v>
      </c>
      <c r="V3380" t="s">
        <v>1085</v>
      </c>
      <c r="W3380">
        <v>98103</v>
      </c>
      <c r="X3380" t="s">
        <v>1084</v>
      </c>
      <c r="Y3380" t="s">
        <v>1086</v>
      </c>
      <c r="Z3380" t="s">
        <v>1087</v>
      </c>
      <c r="AA3380" t="s">
        <v>1088</v>
      </c>
      <c r="AB3380">
        <v>47.675901713127601</v>
      </c>
      <c r="AC3380">
        <v>-122.354185900538</v>
      </c>
      <c r="AD3380" t="s">
        <v>1081</v>
      </c>
      <c r="AE3380" t="s">
        <v>1101</v>
      </c>
      <c r="AF3380" t="s">
        <v>1113</v>
      </c>
      <c r="AG3380">
        <v>2</v>
      </c>
      <c r="AH3380">
        <v>1</v>
      </c>
      <c r="AI3380">
        <v>1</v>
      </c>
      <c r="AJ3380">
        <v>1</v>
      </c>
      <c r="AK3380" t="s">
        <v>1091</v>
      </c>
      <c r="AM3380" s="4">
        <v>75</v>
      </c>
      <c r="AN3380" s="4">
        <v>500</v>
      </c>
      <c r="AP3380" s="4">
        <v>100</v>
      </c>
      <c r="AQ3380" s="4">
        <v>25</v>
      </c>
      <c r="AR3380">
        <v>1</v>
      </c>
      <c r="AS3380" s="4">
        <v>0</v>
      </c>
      <c r="AT3380">
        <v>2</v>
      </c>
      <c r="AU3380">
        <v>29</v>
      </c>
      <c r="AV3380" t="s">
        <v>1201</v>
      </c>
      <c r="AW3380" t="s">
        <v>1081</v>
      </c>
      <c r="AX3380">
        <v>23</v>
      </c>
      <c r="AY3380">
        <v>53</v>
      </c>
      <c r="AZ3380">
        <v>83</v>
      </c>
      <c r="BA3380">
        <v>358</v>
      </c>
      <c r="BB3380" s="1">
        <v>42373</v>
      </c>
      <c r="BC3380">
        <v>44</v>
      </c>
      <c r="BD3380" s="1">
        <v>41798</v>
      </c>
      <c r="BE3380" s="1">
        <v>42358</v>
      </c>
      <c r="BF3380">
        <v>97</v>
      </c>
      <c r="BG3380">
        <v>10</v>
      </c>
      <c r="BH3380">
        <v>10</v>
      </c>
      <c r="BI3380">
        <v>10</v>
      </c>
      <c r="BJ3380">
        <v>10</v>
      </c>
      <c r="BK3380">
        <v>10</v>
      </c>
      <c r="BL3380">
        <v>10</v>
      </c>
      <c r="BM3380" t="s">
        <v>697</v>
      </c>
      <c r="BN3380" t="s">
        <v>697</v>
      </c>
      <c r="BO3380" t="s">
        <v>1107</v>
      </c>
      <c r="BP3380" t="s">
        <v>697</v>
      </c>
      <c r="BQ3380" t="s">
        <v>697</v>
      </c>
      <c r="BR3380">
        <v>1</v>
      </c>
      <c r="BS3380">
        <v>2.29</v>
      </c>
    </row>
    <row r="3381" spans="1:71" ht="15.65" customHeight="1" x14ac:dyDescent="0.35">
      <c r="A3381">
        <v>4395502</v>
      </c>
      <c r="B3381" s="1">
        <v>42373</v>
      </c>
      <c r="C3381" t="s">
        <v>6434</v>
      </c>
      <c r="D3381">
        <v>430709</v>
      </c>
      <c r="E3381" t="s">
        <v>1297</v>
      </c>
      <c r="F3381" s="1">
        <v>40610</v>
      </c>
      <c r="G3381" t="s">
        <v>1078</v>
      </c>
      <c r="H3381" t="s">
        <v>1161</v>
      </c>
      <c r="I3381" s="3">
        <v>0.88</v>
      </c>
      <c r="J3381" s="3">
        <v>1</v>
      </c>
      <c r="K3381" t="s">
        <v>697</v>
      </c>
      <c r="L3381" t="s">
        <v>1298</v>
      </c>
      <c r="M3381">
        <v>36</v>
      </c>
      <c r="N3381">
        <v>36</v>
      </c>
      <c r="O3381" t="s">
        <v>1081</v>
      </c>
      <c r="P3381" t="s">
        <v>1081</v>
      </c>
      <c r="Q3381" t="s">
        <v>6435</v>
      </c>
      <c r="R3381" t="s">
        <v>1387</v>
      </c>
      <c r="S3381" t="s">
        <v>1387</v>
      </c>
      <c r="T3381" t="s">
        <v>1616</v>
      </c>
      <c r="U3381" t="s">
        <v>1084</v>
      </c>
      <c r="V3381" t="s">
        <v>1085</v>
      </c>
      <c r="W3381">
        <v>98103</v>
      </c>
      <c r="X3381" t="s">
        <v>1084</v>
      </c>
      <c r="Y3381" t="s">
        <v>1086</v>
      </c>
      <c r="Z3381" t="s">
        <v>1087</v>
      </c>
      <c r="AA3381" t="s">
        <v>1088</v>
      </c>
      <c r="AB3381">
        <v>47.682537803834499</v>
      </c>
      <c r="AC3381">
        <v>-122.35450662223801</v>
      </c>
      <c r="AD3381" t="s">
        <v>697</v>
      </c>
      <c r="AE3381" t="s">
        <v>1089</v>
      </c>
      <c r="AF3381" t="s">
        <v>1090</v>
      </c>
      <c r="AG3381">
        <v>6</v>
      </c>
      <c r="AH3381">
        <v>1</v>
      </c>
      <c r="AI3381">
        <v>1</v>
      </c>
      <c r="AJ3381">
        <v>4</v>
      </c>
      <c r="AK3381" t="s">
        <v>1091</v>
      </c>
      <c r="AM3381" s="4">
        <v>160</v>
      </c>
      <c r="AQ3381" s="4">
        <v>179</v>
      </c>
      <c r="AR3381">
        <v>1</v>
      </c>
      <c r="AS3381" s="4">
        <v>0</v>
      </c>
      <c r="AT3381">
        <v>3</v>
      </c>
      <c r="AU3381">
        <v>1125</v>
      </c>
      <c r="AV3381" t="s">
        <v>1201</v>
      </c>
      <c r="AW3381" t="s">
        <v>1081</v>
      </c>
      <c r="AX3381">
        <v>30</v>
      </c>
      <c r="AY3381">
        <v>60</v>
      </c>
      <c r="AZ3381">
        <v>90</v>
      </c>
      <c r="BA3381">
        <v>365</v>
      </c>
      <c r="BB3381" s="1">
        <v>42373</v>
      </c>
      <c r="BC3381">
        <v>0</v>
      </c>
      <c r="BM3381" t="s">
        <v>697</v>
      </c>
      <c r="BN3381" t="s">
        <v>697</v>
      </c>
      <c r="BO3381" t="s">
        <v>1098</v>
      </c>
      <c r="BP3381" t="s">
        <v>1081</v>
      </c>
      <c r="BQ3381" t="s">
        <v>1081</v>
      </c>
      <c r="BR3381">
        <v>31</v>
      </c>
    </row>
    <row r="3382" spans="1:71" ht="15.65" customHeight="1" x14ac:dyDescent="0.35">
      <c r="A3382">
        <v>6992387</v>
      </c>
      <c r="B3382" s="1">
        <v>42373</v>
      </c>
      <c r="C3382" t="s">
        <v>6436</v>
      </c>
      <c r="D3382">
        <v>28885639</v>
      </c>
      <c r="E3382" t="s">
        <v>55</v>
      </c>
      <c r="F3382" s="1">
        <v>42069</v>
      </c>
      <c r="G3382" t="s">
        <v>1078</v>
      </c>
      <c r="H3382" t="s">
        <v>1161</v>
      </c>
      <c r="I3382" s="3">
        <v>1</v>
      </c>
      <c r="J3382" s="3">
        <v>1</v>
      </c>
      <c r="K3382" t="s">
        <v>1081</v>
      </c>
      <c r="M3382">
        <v>1</v>
      </c>
      <c r="N3382">
        <v>1</v>
      </c>
      <c r="O3382" t="s">
        <v>1081</v>
      </c>
      <c r="P3382" t="s">
        <v>1081</v>
      </c>
      <c r="Q3382" t="s">
        <v>6437</v>
      </c>
      <c r="S3382" t="s">
        <v>1387</v>
      </c>
      <c r="T3382" t="s">
        <v>1616</v>
      </c>
      <c r="U3382" t="s">
        <v>1084</v>
      </c>
      <c r="V3382" t="s">
        <v>1085</v>
      </c>
      <c r="W3382">
        <v>98107</v>
      </c>
      <c r="X3382" t="s">
        <v>1084</v>
      </c>
      <c r="Y3382" t="s">
        <v>1086</v>
      </c>
      <c r="Z3382" t="s">
        <v>1087</v>
      </c>
      <c r="AA3382" t="s">
        <v>1088</v>
      </c>
      <c r="AB3382">
        <v>47.670199971749199</v>
      </c>
      <c r="AC3382">
        <v>-122.35608912315099</v>
      </c>
      <c r="AD3382" t="s">
        <v>697</v>
      </c>
      <c r="AE3382" t="s">
        <v>1101</v>
      </c>
      <c r="AF3382" t="s">
        <v>1090</v>
      </c>
      <c r="AG3382">
        <v>4</v>
      </c>
      <c r="AH3382">
        <v>1</v>
      </c>
      <c r="AI3382">
        <v>2</v>
      </c>
      <c r="AJ3382">
        <v>2</v>
      </c>
      <c r="AK3382" t="s">
        <v>1091</v>
      </c>
      <c r="AM3382" s="4">
        <v>189</v>
      </c>
      <c r="AO3382" s="4">
        <v>4000</v>
      </c>
      <c r="AQ3382" s="4">
        <v>100</v>
      </c>
      <c r="AR3382">
        <v>1</v>
      </c>
      <c r="AS3382" s="4">
        <v>0</v>
      </c>
      <c r="AT3382">
        <v>2</v>
      </c>
      <c r="AU3382">
        <v>1125</v>
      </c>
      <c r="AV3382" t="s">
        <v>1153</v>
      </c>
      <c r="AW3382" t="s">
        <v>1081</v>
      </c>
      <c r="AX3382">
        <v>30</v>
      </c>
      <c r="AY3382">
        <v>60</v>
      </c>
      <c r="AZ3382">
        <v>90</v>
      </c>
      <c r="BA3382">
        <v>365</v>
      </c>
      <c r="BB3382" s="1">
        <v>42373</v>
      </c>
      <c r="BC3382">
        <v>7</v>
      </c>
      <c r="BD3382" s="1">
        <v>42198</v>
      </c>
      <c r="BE3382" s="1">
        <v>42337</v>
      </c>
      <c r="BF3382">
        <v>94</v>
      </c>
      <c r="BG3382">
        <v>9</v>
      </c>
      <c r="BH3382">
        <v>10</v>
      </c>
      <c r="BI3382">
        <v>10</v>
      </c>
      <c r="BJ3382">
        <v>10</v>
      </c>
      <c r="BK3382">
        <v>10</v>
      </c>
      <c r="BL3382">
        <v>9</v>
      </c>
      <c r="BM3382" t="s">
        <v>697</v>
      </c>
      <c r="BN3382" t="s">
        <v>697</v>
      </c>
      <c r="BO3382" t="s">
        <v>1093</v>
      </c>
      <c r="BP3382" t="s">
        <v>697</v>
      </c>
      <c r="BQ3382" t="s">
        <v>697</v>
      </c>
      <c r="BR3382">
        <v>1</v>
      </c>
      <c r="BS3382">
        <v>1.19</v>
      </c>
    </row>
    <row r="3383" spans="1:71" ht="15.65" customHeight="1" x14ac:dyDescent="0.35">
      <c r="A3383">
        <v>9068419</v>
      </c>
      <c r="B3383" s="1">
        <v>42373</v>
      </c>
      <c r="C3383" t="s">
        <v>6438</v>
      </c>
      <c r="D3383">
        <v>32377507</v>
      </c>
      <c r="E3383" t="s">
        <v>427</v>
      </c>
      <c r="F3383" s="1">
        <v>42125</v>
      </c>
      <c r="G3383" t="s">
        <v>1078</v>
      </c>
      <c r="H3383" t="s">
        <v>1095</v>
      </c>
      <c r="I3383" s="3">
        <v>1</v>
      </c>
      <c r="J3383" s="3">
        <v>1</v>
      </c>
      <c r="K3383" t="s">
        <v>1081</v>
      </c>
      <c r="L3383" t="s">
        <v>1424</v>
      </c>
      <c r="M3383">
        <v>2</v>
      </c>
      <c r="N3383">
        <v>2</v>
      </c>
      <c r="O3383" t="s">
        <v>1081</v>
      </c>
      <c r="P3383" t="s">
        <v>1081</v>
      </c>
      <c r="Q3383" t="s">
        <v>1773</v>
      </c>
      <c r="R3383" t="s">
        <v>1424</v>
      </c>
      <c r="S3383" t="s">
        <v>1387</v>
      </c>
      <c r="T3383" t="s">
        <v>1616</v>
      </c>
      <c r="U3383" t="s">
        <v>1084</v>
      </c>
      <c r="V3383" t="s">
        <v>1085</v>
      </c>
      <c r="W3383">
        <v>98103</v>
      </c>
      <c r="X3383" t="s">
        <v>1084</v>
      </c>
      <c r="Y3383" t="s">
        <v>1086</v>
      </c>
      <c r="Z3383" t="s">
        <v>1087</v>
      </c>
      <c r="AA3383" t="s">
        <v>1088</v>
      </c>
      <c r="AB3383">
        <v>47.665493227065298</v>
      </c>
      <c r="AC3383">
        <v>-122.34876347811699</v>
      </c>
      <c r="AD3383" t="s">
        <v>1081</v>
      </c>
      <c r="AE3383" t="s">
        <v>1089</v>
      </c>
      <c r="AF3383" t="s">
        <v>1090</v>
      </c>
      <c r="AG3383">
        <v>2</v>
      </c>
      <c r="AH3383">
        <v>1</v>
      </c>
      <c r="AI3383">
        <v>0</v>
      </c>
      <c r="AJ3383">
        <v>1</v>
      </c>
      <c r="AK3383" t="s">
        <v>1091</v>
      </c>
      <c r="AM3383" s="4">
        <v>85</v>
      </c>
      <c r="AN3383" s="4">
        <v>550</v>
      </c>
      <c r="AO3383" s="4">
        <v>2200</v>
      </c>
      <c r="AP3383" s="4">
        <v>250</v>
      </c>
      <c r="AQ3383" s="4">
        <v>60</v>
      </c>
      <c r="AR3383">
        <v>1</v>
      </c>
      <c r="AS3383" s="4">
        <v>0</v>
      </c>
      <c r="AT3383">
        <v>1</v>
      </c>
      <c r="AU3383">
        <v>1125</v>
      </c>
      <c r="AV3383" t="s">
        <v>1193</v>
      </c>
      <c r="AW3383" t="s">
        <v>1081</v>
      </c>
      <c r="AX3383">
        <v>9</v>
      </c>
      <c r="AY3383">
        <v>32</v>
      </c>
      <c r="AZ3383">
        <v>57</v>
      </c>
      <c r="BA3383">
        <v>332</v>
      </c>
      <c r="BB3383" s="1">
        <v>42373</v>
      </c>
      <c r="BC3383">
        <v>6</v>
      </c>
      <c r="BD3383" s="1">
        <v>42316</v>
      </c>
      <c r="BE3383" s="1">
        <v>42371</v>
      </c>
      <c r="BF3383">
        <v>97</v>
      </c>
      <c r="BG3383">
        <v>10</v>
      </c>
      <c r="BH3383">
        <v>10</v>
      </c>
      <c r="BI3383">
        <v>10</v>
      </c>
      <c r="BJ3383">
        <v>10</v>
      </c>
      <c r="BK3383">
        <v>9</v>
      </c>
      <c r="BL3383">
        <v>9</v>
      </c>
      <c r="BM3383" t="s">
        <v>697</v>
      </c>
      <c r="BN3383" t="s">
        <v>697</v>
      </c>
      <c r="BO3383" t="s">
        <v>1098</v>
      </c>
      <c r="BP3383" t="s">
        <v>697</v>
      </c>
      <c r="BQ3383" t="s">
        <v>697</v>
      </c>
      <c r="BR3383">
        <v>1</v>
      </c>
      <c r="BS3383">
        <v>3.1</v>
      </c>
    </row>
    <row r="3384" spans="1:71" ht="15.65" customHeight="1" x14ac:dyDescent="0.35">
      <c r="A3384">
        <v>5029665</v>
      </c>
      <c r="B3384" s="1">
        <v>42373</v>
      </c>
      <c r="C3384" t="s">
        <v>6439</v>
      </c>
      <c r="D3384">
        <v>6421859</v>
      </c>
      <c r="E3384" t="s">
        <v>390</v>
      </c>
      <c r="F3384" s="1">
        <v>41410</v>
      </c>
      <c r="G3384" t="s">
        <v>1078</v>
      </c>
      <c r="H3384" t="s">
        <v>1095</v>
      </c>
      <c r="I3384" s="3">
        <v>1</v>
      </c>
      <c r="J3384" s="3">
        <v>1</v>
      </c>
      <c r="K3384" t="s">
        <v>697</v>
      </c>
      <c r="L3384" t="s">
        <v>1387</v>
      </c>
      <c r="M3384">
        <v>2</v>
      </c>
      <c r="N3384">
        <v>2</v>
      </c>
      <c r="O3384" t="s">
        <v>1081</v>
      </c>
      <c r="P3384" t="s">
        <v>1081</v>
      </c>
      <c r="Q3384" t="s">
        <v>6379</v>
      </c>
      <c r="R3384" t="s">
        <v>1387</v>
      </c>
      <c r="S3384" t="s">
        <v>1387</v>
      </c>
      <c r="T3384" t="s">
        <v>1616</v>
      </c>
      <c r="U3384" t="s">
        <v>1084</v>
      </c>
      <c r="V3384" t="s">
        <v>1085</v>
      </c>
      <c r="W3384">
        <v>98103</v>
      </c>
      <c r="X3384" t="s">
        <v>1084</v>
      </c>
      <c r="Y3384" t="s">
        <v>1086</v>
      </c>
      <c r="Z3384" t="s">
        <v>1087</v>
      </c>
      <c r="AA3384" t="s">
        <v>1088</v>
      </c>
      <c r="AB3384">
        <v>47.680868379543199</v>
      </c>
      <c r="AC3384">
        <v>-122.354912285686</v>
      </c>
      <c r="AD3384" t="s">
        <v>1081</v>
      </c>
      <c r="AE3384" t="s">
        <v>1101</v>
      </c>
      <c r="AF3384" t="s">
        <v>1090</v>
      </c>
      <c r="AG3384">
        <v>5</v>
      </c>
      <c r="AH3384">
        <v>2</v>
      </c>
      <c r="AI3384">
        <v>3</v>
      </c>
      <c r="AJ3384">
        <v>3</v>
      </c>
      <c r="AK3384" t="s">
        <v>1091</v>
      </c>
      <c r="AM3384" s="4">
        <v>112</v>
      </c>
      <c r="AN3384" s="4">
        <v>699</v>
      </c>
      <c r="AO3384" s="4">
        <v>2150</v>
      </c>
      <c r="AP3384" s="4">
        <v>200</v>
      </c>
      <c r="AQ3384" s="4">
        <v>100</v>
      </c>
      <c r="AR3384">
        <v>1</v>
      </c>
      <c r="AS3384" s="4">
        <v>0</v>
      </c>
      <c r="AT3384">
        <v>7</v>
      </c>
      <c r="AU3384">
        <v>90</v>
      </c>
      <c r="AV3384" t="s">
        <v>1201</v>
      </c>
      <c r="AW3384" t="s">
        <v>1081</v>
      </c>
      <c r="AX3384">
        <v>0</v>
      </c>
      <c r="AY3384">
        <v>9</v>
      </c>
      <c r="AZ3384">
        <v>16</v>
      </c>
      <c r="BA3384">
        <v>18</v>
      </c>
      <c r="BB3384" s="1">
        <v>42373</v>
      </c>
      <c r="BC3384">
        <v>5</v>
      </c>
      <c r="BD3384" s="1">
        <v>42053</v>
      </c>
      <c r="BE3384" s="1">
        <v>42218</v>
      </c>
      <c r="BF3384">
        <v>96</v>
      </c>
      <c r="BG3384">
        <v>9</v>
      </c>
      <c r="BH3384">
        <v>10</v>
      </c>
      <c r="BI3384">
        <v>10</v>
      </c>
      <c r="BJ3384">
        <v>10</v>
      </c>
      <c r="BK3384">
        <v>10</v>
      </c>
      <c r="BL3384">
        <v>10</v>
      </c>
      <c r="BM3384" t="s">
        <v>697</v>
      </c>
      <c r="BN3384" t="s">
        <v>697</v>
      </c>
      <c r="BO3384" t="s">
        <v>1093</v>
      </c>
      <c r="BP3384" t="s">
        <v>697</v>
      </c>
      <c r="BQ3384" t="s">
        <v>697</v>
      </c>
      <c r="BR3384">
        <v>1</v>
      </c>
      <c r="BS3384">
        <v>0.47</v>
      </c>
    </row>
    <row r="3385" spans="1:71" ht="15.65" customHeight="1" x14ac:dyDescent="0.35">
      <c r="A3385">
        <v>9229043</v>
      </c>
      <c r="B3385" s="1">
        <v>42373</v>
      </c>
      <c r="C3385" t="s">
        <v>6440</v>
      </c>
      <c r="D3385">
        <v>47978936</v>
      </c>
      <c r="E3385" t="s">
        <v>216</v>
      </c>
      <c r="F3385" s="1">
        <v>42310</v>
      </c>
      <c r="G3385" t="s">
        <v>1087</v>
      </c>
      <c r="H3385" t="s">
        <v>1079</v>
      </c>
      <c r="I3385" s="3">
        <v>0.83</v>
      </c>
      <c r="J3385" s="3">
        <v>1</v>
      </c>
      <c r="K3385" t="s">
        <v>697</v>
      </c>
      <c r="L3385" t="s">
        <v>1387</v>
      </c>
      <c r="M3385">
        <v>1</v>
      </c>
      <c r="N3385">
        <v>1</v>
      </c>
      <c r="O3385" t="s">
        <v>1081</v>
      </c>
      <c r="P3385" t="s">
        <v>1081</v>
      </c>
      <c r="Q3385" t="s">
        <v>6441</v>
      </c>
      <c r="R3385" t="s">
        <v>1387</v>
      </c>
      <c r="S3385" t="s">
        <v>1387</v>
      </c>
      <c r="T3385" t="s">
        <v>1616</v>
      </c>
      <c r="U3385" t="s">
        <v>1084</v>
      </c>
      <c r="V3385" t="s">
        <v>1085</v>
      </c>
      <c r="W3385">
        <v>98107</v>
      </c>
      <c r="X3385" t="s">
        <v>1084</v>
      </c>
      <c r="Y3385" t="s">
        <v>1086</v>
      </c>
      <c r="Z3385" t="s">
        <v>1087</v>
      </c>
      <c r="AA3385" t="s">
        <v>1088</v>
      </c>
      <c r="AB3385">
        <v>47.667825100418597</v>
      </c>
      <c r="AC3385">
        <v>-122.358493032208</v>
      </c>
      <c r="AD3385" t="s">
        <v>1081</v>
      </c>
      <c r="AE3385" t="s">
        <v>1101</v>
      </c>
      <c r="AF3385" t="s">
        <v>1090</v>
      </c>
      <c r="AG3385">
        <v>8</v>
      </c>
      <c r="AH3385">
        <v>1.5</v>
      </c>
      <c r="AI3385">
        <v>3</v>
      </c>
      <c r="AJ3385">
        <v>4</v>
      </c>
      <c r="AK3385" t="s">
        <v>1091</v>
      </c>
      <c r="AM3385" s="4">
        <v>400</v>
      </c>
      <c r="AN3385" s="4">
        <v>1800</v>
      </c>
      <c r="AO3385" s="4">
        <v>2800</v>
      </c>
      <c r="AR3385">
        <v>1</v>
      </c>
      <c r="AS3385" s="4">
        <v>0</v>
      </c>
      <c r="AT3385">
        <v>4</v>
      </c>
      <c r="AU3385">
        <v>180</v>
      </c>
      <c r="AV3385" t="s">
        <v>1153</v>
      </c>
      <c r="AW3385" t="s">
        <v>1081</v>
      </c>
      <c r="AX3385">
        <v>29</v>
      </c>
      <c r="AY3385">
        <v>59</v>
      </c>
      <c r="AZ3385">
        <v>89</v>
      </c>
      <c r="BA3385">
        <v>364</v>
      </c>
      <c r="BB3385" s="1">
        <v>42373</v>
      </c>
      <c r="BC3385">
        <v>0</v>
      </c>
      <c r="BM3385" t="s">
        <v>697</v>
      </c>
      <c r="BN3385" t="s">
        <v>697</v>
      </c>
      <c r="BO3385" t="s">
        <v>1107</v>
      </c>
      <c r="BP3385" t="s">
        <v>697</v>
      </c>
      <c r="BQ3385" t="s">
        <v>697</v>
      </c>
      <c r="BR3385">
        <v>1</v>
      </c>
    </row>
    <row r="3386" spans="1:71" ht="15.65" customHeight="1" x14ac:dyDescent="0.35">
      <c r="A3386">
        <v>4084398</v>
      </c>
      <c r="B3386" s="1">
        <v>42373</v>
      </c>
      <c r="C3386" t="s">
        <v>6442</v>
      </c>
      <c r="D3386">
        <v>430709</v>
      </c>
      <c r="E3386" t="s">
        <v>1297</v>
      </c>
      <c r="F3386" s="1">
        <v>40610</v>
      </c>
      <c r="G3386" t="s">
        <v>1078</v>
      </c>
      <c r="H3386" t="s">
        <v>1161</v>
      </c>
      <c r="I3386" s="3">
        <v>0.88</v>
      </c>
      <c r="J3386" s="3">
        <v>1</v>
      </c>
      <c r="K3386" t="s">
        <v>697</v>
      </c>
      <c r="L3386" t="s">
        <v>1298</v>
      </c>
      <c r="M3386">
        <v>36</v>
      </c>
      <c r="N3386">
        <v>36</v>
      </c>
      <c r="O3386" t="s">
        <v>1081</v>
      </c>
      <c r="P3386" t="s">
        <v>1081</v>
      </c>
      <c r="Q3386" t="s">
        <v>6426</v>
      </c>
      <c r="R3386" t="s">
        <v>1387</v>
      </c>
      <c r="S3386" t="s">
        <v>1387</v>
      </c>
      <c r="T3386" t="s">
        <v>1616</v>
      </c>
      <c r="U3386" t="s">
        <v>1084</v>
      </c>
      <c r="V3386" t="s">
        <v>1085</v>
      </c>
      <c r="W3386">
        <v>98103</v>
      </c>
      <c r="X3386" t="s">
        <v>1084</v>
      </c>
      <c r="Y3386" t="s">
        <v>1086</v>
      </c>
      <c r="Z3386" t="s">
        <v>1087</v>
      </c>
      <c r="AA3386" t="s">
        <v>1088</v>
      </c>
      <c r="AB3386">
        <v>47.680491062537698</v>
      </c>
      <c r="AC3386">
        <v>-122.355602337988</v>
      </c>
      <c r="AD3386" t="s">
        <v>697</v>
      </c>
      <c r="AE3386" t="s">
        <v>1089</v>
      </c>
      <c r="AF3386" t="s">
        <v>1090</v>
      </c>
      <c r="AG3386">
        <v>4</v>
      </c>
      <c r="AH3386">
        <v>2</v>
      </c>
      <c r="AI3386">
        <v>2</v>
      </c>
      <c r="AJ3386">
        <v>3</v>
      </c>
      <c r="AK3386" t="s">
        <v>1091</v>
      </c>
      <c r="AM3386" s="4">
        <v>175</v>
      </c>
      <c r="AQ3386" s="4">
        <v>209</v>
      </c>
      <c r="AR3386">
        <v>1</v>
      </c>
      <c r="AS3386" s="4">
        <v>0</v>
      </c>
      <c r="AT3386">
        <v>3</v>
      </c>
      <c r="AU3386">
        <v>1125</v>
      </c>
      <c r="AV3386" t="s">
        <v>1097</v>
      </c>
      <c r="AW3386" t="s">
        <v>1081</v>
      </c>
      <c r="AX3386">
        <v>19</v>
      </c>
      <c r="AY3386">
        <v>49</v>
      </c>
      <c r="AZ3386">
        <v>79</v>
      </c>
      <c r="BA3386">
        <v>226</v>
      </c>
      <c r="BB3386" s="1">
        <v>42373</v>
      </c>
      <c r="BC3386">
        <v>0</v>
      </c>
      <c r="BM3386" t="s">
        <v>697</v>
      </c>
      <c r="BN3386" t="s">
        <v>697</v>
      </c>
      <c r="BO3386" t="s">
        <v>1098</v>
      </c>
      <c r="BP3386" t="s">
        <v>1081</v>
      </c>
      <c r="BQ3386" t="s">
        <v>1081</v>
      </c>
      <c r="BR3386">
        <v>31</v>
      </c>
    </row>
    <row r="3387" spans="1:71" ht="15.65" customHeight="1" x14ac:dyDescent="0.35">
      <c r="A3387">
        <v>6577729</v>
      </c>
      <c r="B3387" s="1">
        <v>42373</v>
      </c>
      <c r="C3387" t="s">
        <v>6443</v>
      </c>
      <c r="D3387">
        <v>16756919</v>
      </c>
      <c r="E3387" t="s">
        <v>2398</v>
      </c>
      <c r="F3387" s="1">
        <v>41803</v>
      </c>
      <c r="G3387" t="s">
        <v>1078</v>
      </c>
      <c r="H3387" t="s">
        <v>1095</v>
      </c>
      <c r="I3387" s="3">
        <v>1</v>
      </c>
      <c r="J3387" s="3">
        <v>1</v>
      </c>
      <c r="K3387" t="s">
        <v>697</v>
      </c>
      <c r="L3387" t="s">
        <v>2292</v>
      </c>
      <c r="M3387">
        <v>3</v>
      </c>
      <c r="N3387">
        <v>3</v>
      </c>
      <c r="O3387" t="s">
        <v>1081</v>
      </c>
      <c r="P3387" t="s">
        <v>1081</v>
      </c>
      <c r="Q3387" t="s">
        <v>6379</v>
      </c>
      <c r="R3387" t="s">
        <v>1387</v>
      </c>
      <c r="S3387" t="s">
        <v>1387</v>
      </c>
      <c r="T3387" t="s">
        <v>1616</v>
      </c>
      <c r="U3387" t="s">
        <v>1084</v>
      </c>
      <c r="V3387" t="s">
        <v>1085</v>
      </c>
      <c r="W3387">
        <v>98103</v>
      </c>
      <c r="X3387" t="s">
        <v>1084</v>
      </c>
      <c r="Y3387" t="s">
        <v>1086</v>
      </c>
      <c r="Z3387" t="s">
        <v>1087</v>
      </c>
      <c r="AA3387" t="s">
        <v>1088</v>
      </c>
      <c r="AB3387">
        <v>47.682545283724501</v>
      </c>
      <c r="AC3387">
        <v>-122.35106593153699</v>
      </c>
      <c r="AD3387" t="s">
        <v>1081</v>
      </c>
      <c r="AE3387" t="s">
        <v>1089</v>
      </c>
      <c r="AF3387" t="s">
        <v>1090</v>
      </c>
      <c r="AG3387">
        <v>6</v>
      </c>
      <c r="AH3387">
        <v>1</v>
      </c>
      <c r="AI3387">
        <v>2</v>
      </c>
      <c r="AJ3387">
        <v>5</v>
      </c>
      <c r="AK3387" t="s">
        <v>1091</v>
      </c>
      <c r="AM3387" s="4">
        <v>100</v>
      </c>
      <c r="AN3387" s="4">
        <v>600</v>
      </c>
      <c r="AO3387" s="4">
        <v>2000</v>
      </c>
      <c r="AP3387" s="4">
        <v>300</v>
      </c>
      <c r="AQ3387" s="4">
        <v>75</v>
      </c>
      <c r="AR3387">
        <v>2</v>
      </c>
      <c r="AS3387" s="4">
        <v>10</v>
      </c>
      <c r="AT3387">
        <v>2</v>
      </c>
      <c r="AU3387">
        <v>1125</v>
      </c>
      <c r="AV3387" t="s">
        <v>1097</v>
      </c>
      <c r="AW3387" t="s">
        <v>1081</v>
      </c>
      <c r="AX3387">
        <v>19</v>
      </c>
      <c r="AY3387">
        <v>42</v>
      </c>
      <c r="AZ3387">
        <v>72</v>
      </c>
      <c r="BA3387">
        <v>347</v>
      </c>
      <c r="BB3387" s="1">
        <v>42373</v>
      </c>
      <c r="BC3387">
        <v>17</v>
      </c>
      <c r="BD3387" s="1">
        <v>42167</v>
      </c>
      <c r="BE3387" s="1">
        <v>42368</v>
      </c>
      <c r="BF3387">
        <v>94</v>
      </c>
      <c r="BG3387">
        <v>10</v>
      </c>
      <c r="BH3387">
        <v>10</v>
      </c>
      <c r="BI3387">
        <v>10</v>
      </c>
      <c r="BJ3387">
        <v>10</v>
      </c>
      <c r="BK3387">
        <v>10</v>
      </c>
      <c r="BL3387">
        <v>10</v>
      </c>
      <c r="BM3387" t="s">
        <v>697</v>
      </c>
      <c r="BN3387" t="s">
        <v>1081</v>
      </c>
      <c r="BO3387" t="s">
        <v>1098</v>
      </c>
      <c r="BP3387" t="s">
        <v>697</v>
      </c>
      <c r="BQ3387" t="s">
        <v>697</v>
      </c>
      <c r="BR3387">
        <v>2</v>
      </c>
      <c r="BS3387">
        <v>2.46</v>
      </c>
    </row>
    <row r="3388" spans="1:71" ht="15.65" customHeight="1" x14ac:dyDescent="0.35">
      <c r="A3388">
        <v>9199082</v>
      </c>
      <c r="B3388" s="1">
        <v>42373</v>
      </c>
      <c r="C3388" t="s">
        <v>6444</v>
      </c>
      <c r="D3388">
        <v>46879</v>
      </c>
      <c r="E3388" t="s">
        <v>6445</v>
      </c>
      <c r="F3388" s="1">
        <v>40105</v>
      </c>
      <c r="G3388" t="s">
        <v>1078</v>
      </c>
      <c r="H3388" t="s">
        <v>1104</v>
      </c>
      <c r="I3388" t="s">
        <v>1104</v>
      </c>
      <c r="J3388" t="s">
        <v>1104</v>
      </c>
      <c r="K3388" t="s">
        <v>697</v>
      </c>
      <c r="L3388" t="s">
        <v>1387</v>
      </c>
      <c r="M3388">
        <v>1</v>
      </c>
      <c r="N3388">
        <v>1</v>
      </c>
      <c r="O3388" t="s">
        <v>1081</v>
      </c>
      <c r="P3388" t="s">
        <v>1081</v>
      </c>
      <c r="Q3388" t="s">
        <v>6428</v>
      </c>
      <c r="R3388" t="s">
        <v>1387</v>
      </c>
      <c r="S3388" t="s">
        <v>1387</v>
      </c>
      <c r="T3388" t="s">
        <v>1616</v>
      </c>
      <c r="U3388" t="s">
        <v>1084</v>
      </c>
      <c r="V3388" t="s">
        <v>1085</v>
      </c>
      <c r="W3388">
        <v>98103</v>
      </c>
      <c r="X3388" t="s">
        <v>1084</v>
      </c>
      <c r="Y3388" t="s">
        <v>1086</v>
      </c>
      <c r="Z3388" t="s">
        <v>1087</v>
      </c>
      <c r="AA3388" t="s">
        <v>1088</v>
      </c>
      <c r="AB3388">
        <v>47.674509602471602</v>
      </c>
      <c r="AC3388">
        <v>-122.352670188033</v>
      </c>
      <c r="AD3388" t="s">
        <v>1081</v>
      </c>
      <c r="AE3388" t="s">
        <v>1101</v>
      </c>
      <c r="AF3388" t="s">
        <v>1090</v>
      </c>
      <c r="AG3388">
        <v>5</v>
      </c>
      <c r="AH3388">
        <v>2</v>
      </c>
      <c r="AI3388">
        <v>3</v>
      </c>
      <c r="AJ3388">
        <v>4</v>
      </c>
      <c r="AK3388" t="s">
        <v>1091</v>
      </c>
      <c r="AM3388" s="4">
        <v>350</v>
      </c>
      <c r="AR3388">
        <v>1</v>
      </c>
      <c r="AS3388" s="4">
        <v>0</v>
      </c>
      <c r="AT3388">
        <v>2</v>
      </c>
      <c r="AU3388">
        <v>6</v>
      </c>
      <c r="AV3388" t="s">
        <v>1114</v>
      </c>
      <c r="AW3388" t="s">
        <v>1081</v>
      </c>
      <c r="AX3388">
        <v>0</v>
      </c>
      <c r="AY3388">
        <v>0</v>
      </c>
      <c r="AZ3388">
        <v>0</v>
      </c>
      <c r="BA3388">
        <v>39</v>
      </c>
      <c r="BB3388" s="1">
        <v>42373</v>
      </c>
      <c r="BC3388">
        <v>0</v>
      </c>
      <c r="BM3388" t="s">
        <v>697</v>
      </c>
      <c r="BN3388" t="s">
        <v>697</v>
      </c>
      <c r="BO3388" t="s">
        <v>1107</v>
      </c>
      <c r="BP3388" t="s">
        <v>697</v>
      </c>
      <c r="BQ3388" t="s">
        <v>697</v>
      </c>
      <c r="BR3388">
        <v>1</v>
      </c>
    </row>
    <row r="3389" spans="1:71" ht="15.65" customHeight="1" x14ac:dyDescent="0.35">
      <c r="A3389">
        <v>7970663</v>
      </c>
      <c r="B3389" s="1">
        <v>42373</v>
      </c>
      <c r="C3389" t="s">
        <v>6446</v>
      </c>
      <c r="D3389">
        <v>35246915</v>
      </c>
      <c r="E3389" t="s">
        <v>274</v>
      </c>
      <c r="F3389" s="1">
        <v>42162</v>
      </c>
      <c r="G3389" t="s">
        <v>1078</v>
      </c>
      <c r="H3389" t="s">
        <v>1161</v>
      </c>
      <c r="I3389" s="3">
        <v>0.57999999999999996</v>
      </c>
      <c r="J3389" s="3">
        <v>1</v>
      </c>
      <c r="K3389" t="s">
        <v>697</v>
      </c>
      <c r="M3389">
        <v>2</v>
      </c>
      <c r="N3389">
        <v>2</v>
      </c>
      <c r="O3389" t="s">
        <v>1081</v>
      </c>
      <c r="P3389" t="s">
        <v>1081</v>
      </c>
      <c r="Q3389" t="s">
        <v>1678</v>
      </c>
      <c r="S3389" t="s">
        <v>1387</v>
      </c>
      <c r="T3389" t="s">
        <v>1616</v>
      </c>
      <c r="U3389" t="s">
        <v>1084</v>
      </c>
      <c r="V3389" t="s">
        <v>1085</v>
      </c>
      <c r="W3389">
        <v>98103</v>
      </c>
      <c r="X3389" t="s">
        <v>1084</v>
      </c>
      <c r="Y3389" t="s">
        <v>1086</v>
      </c>
      <c r="Z3389" t="s">
        <v>1087</v>
      </c>
      <c r="AA3389" t="s">
        <v>1088</v>
      </c>
      <c r="AB3389">
        <v>47.668697169009498</v>
      </c>
      <c r="AC3389">
        <v>-122.34026242818599</v>
      </c>
      <c r="AD3389" t="s">
        <v>697</v>
      </c>
      <c r="AE3389" t="s">
        <v>1089</v>
      </c>
      <c r="AF3389" t="s">
        <v>1090</v>
      </c>
      <c r="AG3389">
        <v>4</v>
      </c>
      <c r="AH3389">
        <v>1</v>
      </c>
      <c r="AI3389">
        <v>1</v>
      </c>
      <c r="AJ3389">
        <v>1</v>
      </c>
      <c r="AK3389" t="s">
        <v>1091</v>
      </c>
      <c r="AM3389" s="4">
        <v>150</v>
      </c>
      <c r="AN3389" s="4">
        <v>400</v>
      </c>
      <c r="AP3389" s="4">
        <v>125</v>
      </c>
      <c r="AR3389">
        <v>2</v>
      </c>
      <c r="AS3389" s="4">
        <v>15</v>
      </c>
      <c r="AT3389">
        <v>1</v>
      </c>
      <c r="AU3389">
        <v>1125</v>
      </c>
      <c r="AV3389" t="s">
        <v>1327</v>
      </c>
      <c r="AW3389" t="s">
        <v>1081</v>
      </c>
      <c r="AX3389">
        <v>30</v>
      </c>
      <c r="AY3389">
        <v>60</v>
      </c>
      <c r="AZ3389">
        <v>89</v>
      </c>
      <c r="BA3389">
        <v>89</v>
      </c>
      <c r="BB3389" s="1">
        <v>42373</v>
      </c>
      <c r="BC3389">
        <v>6</v>
      </c>
      <c r="BD3389" s="1">
        <v>42247</v>
      </c>
      <c r="BE3389" s="1">
        <v>42337</v>
      </c>
      <c r="BF3389">
        <v>84</v>
      </c>
      <c r="BG3389">
        <v>10</v>
      </c>
      <c r="BH3389">
        <v>8</v>
      </c>
      <c r="BI3389">
        <v>9</v>
      </c>
      <c r="BJ3389">
        <v>10</v>
      </c>
      <c r="BK3389">
        <v>10</v>
      </c>
      <c r="BL3389">
        <v>9</v>
      </c>
      <c r="BM3389" t="s">
        <v>697</v>
      </c>
      <c r="BN3389" t="s">
        <v>697</v>
      </c>
      <c r="BO3389" t="s">
        <v>1107</v>
      </c>
      <c r="BP3389" t="s">
        <v>697</v>
      </c>
      <c r="BQ3389" t="s">
        <v>697</v>
      </c>
      <c r="BR3389">
        <v>2</v>
      </c>
      <c r="BS3389">
        <v>1.42</v>
      </c>
    </row>
    <row r="3390" spans="1:71" ht="15.65" customHeight="1" x14ac:dyDescent="0.35">
      <c r="A3390">
        <v>2858482</v>
      </c>
      <c r="B3390" s="1">
        <v>42373</v>
      </c>
      <c r="C3390" t="s">
        <v>6447</v>
      </c>
      <c r="D3390">
        <v>1356696</v>
      </c>
      <c r="E3390" t="s">
        <v>639</v>
      </c>
      <c r="F3390" s="1">
        <v>40847</v>
      </c>
      <c r="G3390" t="s">
        <v>1078</v>
      </c>
      <c r="H3390" t="s">
        <v>1161</v>
      </c>
      <c r="I3390" s="3">
        <v>1</v>
      </c>
      <c r="J3390" s="3">
        <v>1</v>
      </c>
      <c r="K3390" t="s">
        <v>697</v>
      </c>
      <c r="L3390" t="s">
        <v>1387</v>
      </c>
      <c r="M3390">
        <v>2</v>
      </c>
      <c r="N3390">
        <v>2</v>
      </c>
      <c r="O3390" t="s">
        <v>1081</v>
      </c>
      <c r="P3390" t="s">
        <v>1081</v>
      </c>
      <c r="Q3390" t="s">
        <v>6379</v>
      </c>
      <c r="R3390" t="s">
        <v>1387</v>
      </c>
      <c r="S3390" t="s">
        <v>1387</v>
      </c>
      <c r="T3390" t="s">
        <v>1616</v>
      </c>
      <c r="U3390" t="s">
        <v>1084</v>
      </c>
      <c r="V3390" t="s">
        <v>1085</v>
      </c>
      <c r="W3390">
        <v>98103</v>
      </c>
      <c r="X3390" t="s">
        <v>1084</v>
      </c>
      <c r="Y3390" t="s">
        <v>1086</v>
      </c>
      <c r="Z3390" t="s">
        <v>1087</v>
      </c>
      <c r="AA3390" t="s">
        <v>1088</v>
      </c>
      <c r="AB3390">
        <v>47.680618420348701</v>
      </c>
      <c r="AC3390">
        <v>-122.35325358410699</v>
      </c>
      <c r="AD3390" t="s">
        <v>1081</v>
      </c>
      <c r="AE3390" t="s">
        <v>1101</v>
      </c>
      <c r="AF3390" t="s">
        <v>1113</v>
      </c>
      <c r="AG3390">
        <v>3</v>
      </c>
      <c r="AH3390">
        <v>1</v>
      </c>
      <c r="AI3390">
        <v>1</v>
      </c>
      <c r="AJ3390">
        <v>1</v>
      </c>
      <c r="AK3390" t="s">
        <v>1091</v>
      </c>
      <c r="AM3390" s="4">
        <v>55</v>
      </c>
      <c r="AN3390" s="4">
        <v>305</v>
      </c>
      <c r="AP3390" s="4">
        <v>100</v>
      </c>
      <c r="AQ3390" s="4">
        <v>20</v>
      </c>
      <c r="AR3390">
        <v>2</v>
      </c>
      <c r="AS3390" s="4">
        <v>15</v>
      </c>
      <c r="AT3390">
        <v>2</v>
      </c>
      <c r="AU3390">
        <v>7</v>
      </c>
      <c r="AV3390" t="s">
        <v>1114</v>
      </c>
      <c r="AW3390" t="s">
        <v>1081</v>
      </c>
      <c r="AX3390">
        <v>25</v>
      </c>
      <c r="AY3390">
        <v>51</v>
      </c>
      <c r="AZ3390">
        <v>81</v>
      </c>
      <c r="BA3390">
        <v>170</v>
      </c>
      <c r="BB3390" s="1">
        <v>42373</v>
      </c>
      <c r="BC3390">
        <v>22</v>
      </c>
      <c r="BD3390" s="1">
        <v>41813</v>
      </c>
      <c r="BE3390" s="1">
        <v>42226</v>
      </c>
      <c r="BF3390">
        <v>97</v>
      </c>
      <c r="BG3390">
        <v>10</v>
      </c>
      <c r="BH3390">
        <v>10</v>
      </c>
      <c r="BI3390">
        <v>10</v>
      </c>
      <c r="BJ3390">
        <v>10</v>
      </c>
      <c r="BK3390">
        <v>10</v>
      </c>
      <c r="BL3390">
        <v>10</v>
      </c>
      <c r="BM3390" t="s">
        <v>697</v>
      </c>
      <c r="BN3390" t="s">
        <v>697</v>
      </c>
      <c r="BO3390" t="s">
        <v>1093</v>
      </c>
      <c r="BP3390" t="s">
        <v>697</v>
      </c>
      <c r="BQ3390" t="s">
        <v>697</v>
      </c>
      <c r="BR3390">
        <v>2</v>
      </c>
      <c r="BS3390">
        <v>1.18</v>
      </c>
    </row>
    <row r="3391" spans="1:71" ht="15.65" customHeight="1" x14ac:dyDescent="0.35">
      <c r="A3391">
        <v>9715029</v>
      </c>
      <c r="B3391" s="1">
        <v>42373</v>
      </c>
      <c r="C3391" t="s">
        <v>6448</v>
      </c>
      <c r="D3391">
        <v>35324229</v>
      </c>
      <c r="E3391" t="s">
        <v>31</v>
      </c>
      <c r="F3391" s="1">
        <v>42163</v>
      </c>
      <c r="G3391" t="s">
        <v>1078</v>
      </c>
      <c r="H3391" t="s">
        <v>1161</v>
      </c>
      <c r="I3391" s="3">
        <v>0.5</v>
      </c>
      <c r="J3391" t="s">
        <v>1104</v>
      </c>
      <c r="K3391" t="s">
        <v>697</v>
      </c>
      <c r="L3391" t="s">
        <v>1387</v>
      </c>
      <c r="M3391">
        <v>1</v>
      </c>
      <c r="N3391">
        <v>1</v>
      </c>
      <c r="O3391" t="s">
        <v>1081</v>
      </c>
      <c r="P3391" t="s">
        <v>697</v>
      </c>
      <c r="Q3391" t="s">
        <v>6397</v>
      </c>
      <c r="R3391" t="s">
        <v>1387</v>
      </c>
      <c r="S3391" t="s">
        <v>1387</v>
      </c>
      <c r="T3391" t="s">
        <v>1616</v>
      </c>
      <c r="U3391" t="s">
        <v>1084</v>
      </c>
      <c r="V3391" t="s">
        <v>1085</v>
      </c>
      <c r="W3391">
        <v>98117</v>
      </c>
      <c r="X3391" t="s">
        <v>1084</v>
      </c>
      <c r="Y3391" t="s">
        <v>1086</v>
      </c>
      <c r="Z3391" t="s">
        <v>1087</v>
      </c>
      <c r="AA3391" t="s">
        <v>1088</v>
      </c>
      <c r="AB3391">
        <v>47.678058034847297</v>
      </c>
      <c r="AC3391">
        <v>-122.364480737848</v>
      </c>
      <c r="AD3391" t="s">
        <v>1081</v>
      </c>
      <c r="AE3391" t="s">
        <v>1101</v>
      </c>
      <c r="AF3391" t="s">
        <v>1090</v>
      </c>
      <c r="AG3391">
        <v>4</v>
      </c>
      <c r="AH3391">
        <v>1</v>
      </c>
      <c r="AI3391">
        <v>2</v>
      </c>
      <c r="AJ3391">
        <v>2</v>
      </c>
      <c r="AK3391" t="s">
        <v>1091</v>
      </c>
      <c r="AM3391" s="4">
        <v>95</v>
      </c>
      <c r="AP3391" s="4">
        <v>300</v>
      </c>
      <c r="AQ3391" s="4">
        <v>30</v>
      </c>
      <c r="AR3391">
        <v>1</v>
      </c>
      <c r="AS3391" s="4">
        <v>0</v>
      </c>
      <c r="AT3391">
        <v>3</v>
      </c>
      <c r="AU3391">
        <v>1125</v>
      </c>
      <c r="AV3391" t="s">
        <v>1114</v>
      </c>
      <c r="AW3391" t="s">
        <v>1081</v>
      </c>
      <c r="AX3391">
        <v>14</v>
      </c>
      <c r="AY3391">
        <v>28</v>
      </c>
      <c r="AZ3391">
        <v>47</v>
      </c>
      <c r="BA3391">
        <v>298</v>
      </c>
      <c r="BB3391" s="1">
        <v>42373</v>
      </c>
      <c r="BC3391">
        <v>0</v>
      </c>
      <c r="BM3391" t="s">
        <v>697</v>
      </c>
      <c r="BN3391" t="s">
        <v>697</v>
      </c>
      <c r="BO3391" t="s">
        <v>1107</v>
      </c>
      <c r="BP3391" t="s">
        <v>697</v>
      </c>
      <c r="BQ3391" t="s">
        <v>697</v>
      </c>
      <c r="BR3391">
        <v>1</v>
      </c>
    </row>
    <row r="3392" spans="1:71" ht="15.65" customHeight="1" x14ac:dyDescent="0.35">
      <c r="A3392">
        <v>7748866</v>
      </c>
      <c r="B3392" s="1">
        <v>42373</v>
      </c>
      <c r="C3392" t="s">
        <v>6449</v>
      </c>
      <c r="D3392">
        <v>40733844</v>
      </c>
      <c r="E3392" t="s">
        <v>988</v>
      </c>
      <c r="F3392" s="1">
        <v>42222</v>
      </c>
      <c r="G3392" t="s">
        <v>1078</v>
      </c>
      <c r="H3392" t="s">
        <v>1079</v>
      </c>
      <c r="I3392" s="3">
        <v>1</v>
      </c>
      <c r="J3392" s="3">
        <v>1</v>
      </c>
      <c r="K3392" t="s">
        <v>1081</v>
      </c>
      <c r="L3392" t="s">
        <v>1387</v>
      </c>
      <c r="M3392">
        <v>1</v>
      </c>
      <c r="N3392">
        <v>1</v>
      </c>
      <c r="O3392" t="s">
        <v>1081</v>
      </c>
      <c r="P3392" t="s">
        <v>1081</v>
      </c>
      <c r="Q3392" t="s">
        <v>1377</v>
      </c>
      <c r="R3392" t="s">
        <v>1387</v>
      </c>
      <c r="S3392" t="s">
        <v>1387</v>
      </c>
      <c r="T3392" t="s">
        <v>1616</v>
      </c>
      <c r="U3392" t="s">
        <v>1084</v>
      </c>
      <c r="V3392" t="s">
        <v>1085</v>
      </c>
      <c r="W3392">
        <v>98107</v>
      </c>
      <c r="X3392" t="s">
        <v>1084</v>
      </c>
      <c r="Y3392" t="s">
        <v>1086</v>
      </c>
      <c r="Z3392" t="s">
        <v>1087</v>
      </c>
      <c r="AA3392" t="s">
        <v>1088</v>
      </c>
      <c r="AB3392">
        <v>47.667138948932497</v>
      </c>
      <c r="AC3392">
        <v>-122.358388728717</v>
      </c>
      <c r="AD3392" t="s">
        <v>1081</v>
      </c>
      <c r="AE3392" t="s">
        <v>1101</v>
      </c>
      <c r="AF3392" t="s">
        <v>1113</v>
      </c>
      <c r="AG3392">
        <v>2</v>
      </c>
      <c r="AH3392">
        <v>1</v>
      </c>
      <c r="AI3392">
        <v>1</v>
      </c>
      <c r="AJ3392">
        <v>1</v>
      </c>
      <c r="AK3392" t="s">
        <v>1091</v>
      </c>
      <c r="AM3392" s="4">
        <v>80</v>
      </c>
      <c r="AR3392">
        <v>1</v>
      </c>
      <c r="AS3392" s="4">
        <v>0</v>
      </c>
      <c r="AT3392">
        <v>2</v>
      </c>
      <c r="AU3392">
        <v>9</v>
      </c>
      <c r="AV3392" t="s">
        <v>1110</v>
      </c>
      <c r="AW3392" t="s">
        <v>1081</v>
      </c>
      <c r="AX3392">
        <v>30</v>
      </c>
      <c r="AY3392">
        <v>60</v>
      </c>
      <c r="AZ3392">
        <v>89</v>
      </c>
      <c r="BA3392">
        <v>89</v>
      </c>
      <c r="BB3392" s="1">
        <v>42373</v>
      </c>
      <c r="BC3392">
        <v>16</v>
      </c>
      <c r="BD3392" s="1">
        <v>42231</v>
      </c>
      <c r="BE3392" s="1">
        <v>42345</v>
      </c>
      <c r="BF3392">
        <v>99</v>
      </c>
      <c r="BG3392">
        <v>10</v>
      </c>
      <c r="BH3392">
        <v>10</v>
      </c>
      <c r="BI3392">
        <v>10</v>
      </c>
      <c r="BJ3392">
        <v>10</v>
      </c>
      <c r="BK3392">
        <v>10</v>
      </c>
      <c r="BL3392">
        <v>10</v>
      </c>
      <c r="BM3392" t="s">
        <v>697</v>
      </c>
      <c r="BN3392" t="s">
        <v>697</v>
      </c>
      <c r="BO3392" t="s">
        <v>1098</v>
      </c>
      <c r="BP3392" t="s">
        <v>697</v>
      </c>
      <c r="BQ3392" t="s">
        <v>697</v>
      </c>
      <c r="BR3392">
        <v>1</v>
      </c>
      <c r="BS3392">
        <v>3.36</v>
      </c>
    </row>
    <row r="3393" spans="1:71" ht="15.65" customHeight="1" x14ac:dyDescent="0.35">
      <c r="A3393">
        <v>9739482</v>
      </c>
      <c r="B3393" s="1">
        <v>42373</v>
      </c>
      <c r="C3393" t="s">
        <v>6450</v>
      </c>
      <c r="D3393">
        <v>19916574</v>
      </c>
      <c r="E3393" t="s">
        <v>6451</v>
      </c>
      <c r="F3393" s="1">
        <v>41863</v>
      </c>
      <c r="G3393" t="s">
        <v>6452</v>
      </c>
      <c r="H3393" t="s">
        <v>1161</v>
      </c>
      <c r="I3393" s="3">
        <v>0.68</v>
      </c>
      <c r="J3393" s="3">
        <v>1</v>
      </c>
      <c r="K3393" t="s">
        <v>697</v>
      </c>
      <c r="L3393" t="s">
        <v>6453</v>
      </c>
      <c r="M3393">
        <v>3</v>
      </c>
      <c r="N3393">
        <v>3</v>
      </c>
      <c r="O3393" t="s">
        <v>1081</v>
      </c>
      <c r="P3393" t="s">
        <v>1081</v>
      </c>
      <c r="Q3393" t="s">
        <v>5948</v>
      </c>
      <c r="R3393" t="s">
        <v>1387</v>
      </c>
      <c r="S3393" t="s">
        <v>1387</v>
      </c>
      <c r="T3393" t="s">
        <v>1616</v>
      </c>
      <c r="U3393" t="s">
        <v>1084</v>
      </c>
      <c r="V3393" t="s">
        <v>1085</v>
      </c>
      <c r="W3393">
        <v>98117</v>
      </c>
      <c r="X3393" t="s">
        <v>1084</v>
      </c>
      <c r="Y3393" t="s">
        <v>1086</v>
      </c>
      <c r="Z3393" t="s">
        <v>1087</v>
      </c>
      <c r="AA3393" t="s">
        <v>1088</v>
      </c>
      <c r="AB3393">
        <v>47.678708902209898</v>
      </c>
      <c r="AC3393">
        <v>-122.364266225828</v>
      </c>
      <c r="AD3393" t="s">
        <v>1081</v>
      </c>
      <c r="AE3393" t="s">
        <v>1101</v>
      </c>
      <c r="AF3393" t="s">
        <v>1113</v>
      </c>
      <c r="AG3393">
        <v>2</v>
      </c>
      <c r="AH3393">
        <v>1</v>
      </c>
      <c r="AI3393">
        <v>1</v>
      </c>
      <c r="AJ3393">
        <v>1</v>
      </c>
      <c r="AK3393" t="s">
        <v>1091</v>
      </c>
      <c r="AM3393" s="4">
        <v>50</v>
      </c>
      <c r="AQ3393" s="4">
        <v>15</v>
      </c>
      <c r="AR3393">
        <v>2</v>
      </c>
      <c r="AS3393" s="4">
        <v>10</v>
      </c>
      <c r="AT3393">
        <v>1</v>
      </c>
      <c r="AU3393">
        <v>1125</v>
      </c>
      <c r="AV3393" t="s">
        <v>1102</v>
      </c>
      <c r="AW3393" t="s">
        <v>1081</v>
      </c>
      <c r="AX3393">
        <v>27</v>
      </c>
      <c r="AY3393">
        <v>57</v>
      </c>
      <c r="AZ3393">
        <v>87</v>
      </c>
      <c r="BA3393">
        <v>362</v>
      </c>
      <c r="BB3393" s="1">
        <v>42373</v>
      </c>
      <c r="BC3393">
        <v>0</v>
      </c>
      <c r="BM3393" t="s">
        <v>697</v>
      </c>
      <c r="BN3393" t="s">
        <v>697</v>
      </c>
      <c r="BO3393" t="s">
        <v>1107</v>
      </c>
      <c r="BP3393" t="s">
        <v>697</v>
      </c>
      <c r="BQ3393" t="s">
        <v>697</v>
      </c>
      <c r="BR3393">
        <v>1</v>
      </c>
    </row>
    <row r="3394" spans="1:71" ht="15.65" customHeight="1" x14ac:dyDescent="0.35">
      <c r="A3394">
        <v>5078129</v>
      </c>
      <c r="B3394" s="1">
        <v>42373</v>
      </c>
      <c r="C3394" t="s">
        <v>6454</v>
      </c>
      <c r="D3394">
        <v>7980977</v>
      </c>
      <c r="E3394" t="s">
        <v>42</v>
      </c>
      <c r="F3394" s="1">
        <v>41492</v>
      </c>
      <c r="G3394" t="s">
        <v>1078</v>
      </c>
      <c r="H3394" t="s">
        <v>1095</v>
      </c>
      <c r="I3394" s="3">
        <v>1</v>
      </c>
      <c r="J3394" s="3">
        <v>1</v>
      </c>
      <c r="K3394" t="s">
        <v>1081</v>
      </c>
      <c r="L3394" t="s">
        <v>1614</v>
      </c>
      <c r="M3394">
        <v>2</v>
      </c>
      <c r="N3394">
        <v>2</v>
      </c>
      <c r="O3394" t="s">
        <v>1081</v>
      </c>
      <c r="P3394" t="s">
        <v>1081</v>
      </c>
      <c r="Q3394" t="s">
        <v>1755</v>
      </c>
      <c r="R3394" t="s">
        <v>1614</v>
      </c>
      <c r="S3394" t="s">
        <v>1387</v>
      </c>
      <c r="T3394" t="s">
        <v>1616</v>
      </c>
      <c r="U3394" t="s">
        <v>1084</v>
      </c>
      <c r="V3394" t="s">
        <v>1085</v>
      </c>
      <c r="W3394">
        <v>98103</v>
      </c>
      <c r="X3394" t="s">
        <v>1084</v>
      </c>
      <c r="Y3394" t="s">
        <v>1086</v>
      </c>
      <c r="Z3394" t="s">
        <v>1087</v>
      </c>
      <c r="AA3394" t="s">
        <v>1088</v>
      </c>
      <c r="AB3394">
        <v>47.666283496230598</v>
      </c>
      <c r="AC3394">
        <v>-122.340505444027</v>
      </c>
      <c r="AD3394" t="s">
        <v>1081</v>
      </c>
      <c r="AE3394" t="s">
        <v>1101</v>
      </c>
      <c r="AF3394" t="s">
        <v>1090</v>
      </c>
      <c r="AG3394">
        <v>6</v>
      </c>
      <c r="AH3394">
        <v>1</v>
      </c>
      <c r="AI3394">
        <v>1</v>
      </c>
      <c r="AJ3394">
        <v>3</v>
      </c>
      <c r="AK3394" t="s">
        <v>1091</v>
      </c>
      <c r="AM3394" s="4">
        <v>95</v>
      </c>
      <c r="AQ3394" s="4">
        <v>60</v>
      </c>
      <c r="AR3394">
        <v>4</v>
      </c>
      <c r="AS3394" s="4">
        <v>15</v>
      </c>
      <c r="AT3394">
        <v>1</v>
      </c>
      <c r="AU3394">
        <v>1125</v>
      </c>
      <c r="AV3394" t="s">
        <v>1114</v>
      </c>
      <c r="AW3394" t="s">
        <v>1081</v>
      </c>
      <c r="AX3394">
        <v>30</v>
      </c>
      <c r="AY3394">
        <v>60</v>
      </c>
      <c r="AZ3394">
        <v>89</v>
      </c>
      <c r="BA3394">
        <v>89</v>
      </c>
      <c r="BB3394" s="1">
        <v>42373</v>
      </c>
      <c r="BC3394">
        <v>42</v>
      </c>
      <c r="BD3394" s="1">
        <v>42050</v>
      </c>
      <c r="BE3394" s="1">
        <v>42358</v>
      </c>
      <c r="BF3394">
        <v>97</v>
      </c>
      <c r="BG3394">
        <v>10</v>
      </c>
      <c r="BH3394">
        <v>10</v>
      </c>
      <c r="BI3394">
        <v>10</v>
      </c>
      <c r="BJ3394">
        <v>10</v>
      </c>
      <c r="BK3394">
        <v>9</v>
      </c>
      <c r="BL3394">
        <v>10</v>
      </c>
      <c r="BM3394" t="s">
        <v>697</v>
      </c>
      <c r="BN3394" t="s">
        <v>1081</v>
      </c>
      <c r="BO3394" t="s">
        <v>1098</v>
      </c>
      <c r="BP3394" t="s">
        <v>697</v>
      </c>
      <c r="BQ3394" t="s">
        <v>697</v>
      </c>
      <c r="BR3394">
        <v>1</v>
      </c>
      <c r="BS3394">
        <v>3.89</v>
      </c>
    </row>
    <row r="3395" spans="1:71" ht="15.65" customHeight="1" x14ac:dyDescent="0.35">
      <c r="A3395">
        <v>2808357</v>
      </c>
      <c r="B3395" s="1">
        <v>42373</v>
      </c>
      <c r="C3395" t="s">
        <v>6455</v>
      </c>
      <c r="D3395">
        <v>1356696</v>
      </c>
      <c r="E3395" t="s">
        <v>639</v>
      </c>
      <c r="F3395" s="1">
        <v>40847</v>
      </c>
      <c r="G3395" t="s">
        <v>1078</v>
      </c>
      <c r="H3395" t="s">
        <v>1161</v>
      </c>
      <c r="I3395" s="3">
        <v>1</v>
      </c>
      <c r="J3395" s="3">
        <v>1</v>
      </c>
      <c r="K3395" t="s">
        <v>697</v>
      </c>
      <c r="L3395" t="s">
        <v>1387</v>
      </c>
      <c r="M3395">
        <v>2</v>
      </c>
      <c r="N3395">
        <v>2</v>
      </c>
      <c r="O3395" t="s">
        <v>1081</v>
      </c>
      <c r="P3395" t="s">
        <v>1081</v>
      </c>
      <c r="Q3395" t="s">
        <v>6379</v>
      </c>
      <c r="S3395" t="s">
        <v>1387</v>
      </c>
      <c r="T3395" t="s">
        <v>1616</v>
      </c>
      <c r="U3395" t="s">
        <v>1084</v>
      </c>
      <c r="V3395" t="s">
        <v>1085</v>
      </c>
      <c r="W3395">
        <v>98103</v>
      </c>
      <c r="X3395" t="s">
        <v>1084</v>
      </c>
      <c r="Y3395" t="s">
        <v>1086</v>
      </c>
      <c r="Z3395" t="s">
        <v>1087</v>
      </c>
      <c r="AA3395" t="s">
        <v>1088</v>
      </c>
      <c r="AB3395">
        <v>47.682358619390499</v>
      </c>
      <c r="AC3395">
        <v>-122.35237017080399</v>
      </c>
      <c r="AD3395" t="s">
        <v>1081</v>
      </c>
      <c r="AE3395" t="s">
        <v>1101</v>
      </c>
      <c r="AF3395" t="s">
        <v>1090</v>
      </c>
      <c r="AG3395">
        <v>7</v>
      </c>
      <c r="AH3395">
        <v>1</v>
      </c>
      <c r="AI3395">
        <v>3</v>
      </c>
      <c r="AJ3395">
        <v>4</v>
      </c>
      <c r="AK3395" t="s">
        <v>1091</v>
      </c>
      <c r="AM3395" s="4">
        <v>175</v>
      </c>
      <c r="AN3395" s="4">
        <v>1000</v>
      </c>
      <c r="AP3395" s="4">
        <v>500</v>
      </c>
      <c r="AQ3395" s="4">
        <v>60</v>
      </c>
      <c r="AR3395">
        <v>1</v>
      </c>
      <c r="AS3395" s="4">
        <v>0</v>
      </c>
      <c r="AT3395">
        <v>3</v>
      </c>
      <c r="AU3395">
        <v>24</v>
      </c>
      <c r="AV3395" t="s">
        <v>1327</v>
      </c>
      <c r="AW3395" t="s">
        <v>1081</v>
      </c>
      <c r="AX3395">
        <v>0</v>
      </c>
      <c r="AY3395">
        <v>0</v>
      </c>
      <c r="AZ3395">
        <v>0</v>
      </c>
      <c r="BA3395">
        <v>0</v>
      </c>
      <c r="BB3395" s="1">
        <v>42373</v>
      </c>
      <c r="BC3395">
        <v>0</v>
      </c>
      <c r="BM3395" t="s">
        <v>697</v>
      </c>
      <c r="BN3395" t="s">
        <v>697</v>
      </c>
      <c r="BO3395" t="s">
        <v>1093</v>
      </c>
      <c r="BP3395" t="s">
        <v>697</v>
      </c>
      <c r="BQ3395" t="s">
        <v>697</v>
      </c>
      <c r="BR3395">
        <v>2</v>
      </c>
    </row>
    <row r="3396" spans="1:71" ht="15.65" customHeight="1" x14ac:dyDescent="0.35">
      <c r="A3396">
        <v>6543677</v>
      </c>
      <c r="B3396" s="1">
        <v>42373</v>
      </c>
      <c r="C3396" t="s">
        <v>6456</v>
      </c>
      <c r="D3396">
        <v>2745335</v>
      </c>
      <c r="E3396" t="s">
        <v>667</v>
      </c>
      <c r="F3396" s="1">
        <v>41086</v>
      </c>
      <c r="G3396" t="s">
        <v>1078</v>
      </c>
      <c r="H3396" t="s">
        <v>1095</v>
      </c>
      <c r="I3396" s="3">
        <v>1</v>
      </c>
      <c r="J3396" s="3">
        <v>1</v>
      </c>
      <c r="K3396" t="s">
        <v>1081</v>
      </c>
      <c r="L3396" t="s">
        <v>1237</v>
      </c>
      <c r="M3396">
        <v>2</v>
      </c>
      <c r="N3396">
        <v>2</v>
      </c>
      <c r="O3396" t="s">
        <v>1081</v>
      </c>
      <c r="P3396" t="s">
        <v>1081</v>
      </c>
      <c r="Q3396" t="s">
        <v>6441</v>
      </c>
      <c r="S3396" t="s">
        <v>1387</v>
      </c>
      <c r="T3396" t="s">
        <v>1616</v>
      </c>
      <c r="U3396" t="s">
        <v>1084</v>
      </c>
      <c r="V3396" t="s">
        <v>1085</v>
      </c>
      <c r="W3396">
        <v>98107</v>
      </c>
      <c r="X3396" t="s">
        <v>1084</v>
      </c>
      <c r="Y3396" t="s">
        <v>1086</v>
      </c>
      <c r="Z3396" t="s">
        <v>1087</v>
      </c>
      <c r="AA3396" t="s">
        <v>1088</v>
      </c>
      <c r="AB3396">
        <v>47.668816566575302</v>
      </c>
      <c r="AC3396">
        <v>-122.36050719485701</v>
      </c>
      <c r="AD3396" t="s">
        <v>697</v>
      </c>
      <c r="AE3396" t="s">
        <v>1101</v>
      </c>
      <c r="AF3396" t="s">
        <v>1113</v>
      </c>
      <c r="AG3396">
        <v>2</v>
      </c>
      <c r="AH3396">
        <v>1</v>
      </c>
      <c r="AI3396">
        <v>1</v>
      </c>
      <c r="AJ3396">
        <v>1</v>
      </c>
      <c r="AK3396" t="s">
        <v>1091</v>
      </c>
      <c r="AM3396" s="4">
        <v>50</v>
      </c>
      <c r="AQ3396" s="4">
        <v>10</v>
      </c>
      <c r="AR3396">
        <v>1</v>
      </c>
      <c r="AS3396" s="4">
        <v>10</v>
      </c>
      <c r="AT3396">
        <v>2</v>
      </c>
      <c r="AU3396">
        <v>1125</v>
      </c>
      <c r="AV3396" t="s">
        <v>1174</v>
      </c>
      <c r="AW3396" t="s">
        <v>1081</v>
      </c>
      <c r="AX3396">
        <v>18</v>
      </c>
      <c r="AY3396">
        <v>45</v>
      </c>
      <c r="AZ3396">
        <v>74</v>
      </c>
      <c r="BA3396">
        <v>74</v>
      </c>
      <c r="BB3396" s="1">
        <v>42373</v>
      </c>
      <c r="BC3396">
        <v>21</v>
      </c>
      <c r="BD3396" s="1">
        <v>42176</v>
      </c>
      <c r="BE3396" s="1">
        <v>42360</v>
      </c>
      <c r="BF3396">
        <v>95</v>
      </c>
      <c r="BG3396">
        <v>10</v>
      </c>
      <c r="BH3396">
        <v>10</v>
      </c>
      <c r="BI3396">
        <v>10</v>
      </c>
      <c r="BJ3396">
        <v>10</v>
      </c>
      <c r="BK3396">
        <v>10</v>
      </c>
      <c r="BL3396">
        <v>10</v>
      </c>
      <c r="BM3396" t="s">
        <v>697</v>
      </c>
      <c r="BN3396" t="s">
        <v>697</v>
      </c>
      <c r="BO3396" t="s">
        <v>1093</v>
      </c>
      <c r="BP3396" t="s">
        <v>1081</v>
      </c>
      <c r="BQ3396" t="s">
        <v>1081</v>
      </c>
      <c r="BR3396">
        <v>2</v>
      </c>
      <c r="BS3396">
        <v>3.18</v>
      </c>
    </row>
    <row r="3397" spans="1:71" ht="15.65" customHeight="1" x14ac:dyDescent="0.35">
      <c r="A3397">
        <v>202251</v>
      </c>
      <c r="B3397" s="1">
        <v>42373</v>
      </c>
      <c r="C3397" t="s">
        <v>6457</v>
      </c>
      <c r="D3397">
        <v>601266</v>
      </c>
      <c r="E3397" t="s">
        <v>6458</v>
      </c>
      <c r="F3397" s="1">
        <v>40681</v>
      </c>
      <c r="G3397" t="s">
        <v>6459</v>
      </c>
      <c r="H3397" t="s">
        <v>1079</v>
      </c>
      <c r="I3397" s="3">
        <v>1</v>
      </c>
      <c r="J3397" s="3">
        <v>1</v>
      </c>
      <c r="K3397" t="s">
        <v>697</v>
      </c>
      <c r="L3397" t="s">
        <v>1387</v>
      </c>
      <c r="M3397">
        <v>1</v>
      </c>
      <c r="N3397">
        <v>1</v>
      </c>
      <c r="O3397" t="s">
        <v>1081</v>
      </c>
      <c r="P3397" t="s">
        <v>1081</v>
      </c>
      <c r="Q3397" t="s">
        <v>6460</v>
      </c>
      <c r="R3397" t="s">
        <v>1387</v>
      </c>
      <c r="S3397" t="s">
        <v>1387</v>
      </c>
      <c r="T3397" t="s">
        <v>1616</v>
      </c>
      <c r="U3397" t="s">
        <v>1084</v>
      </c>
      <c r="V3397" t="s">
        <v>1085</v>
      </c>
      <c r="W3397">
        <v>98117</v>
      </c>
      <c r="X3397" t="s">
        <v>1084</v>
      </c>
      <c r="Y3397" t="s">
        <v>1086</v>
      </c>
      <c r="Z3397" t="s">
        <v>1087</v>
      </c>
      <c r="AA3397" t="s">
        <v>1088</v>
      </c>
      <c r="AB3397">
        <v>47.677704652369101</v>
      </c>
      <c r="AC3397">
        <v>-122.359838852126</v>
      </c>
      <c r="AD3397" t="s">
        <v>1081</v>
      </c>
      <c r="AE3397" t="s">
        <v>1101</v>
      </c>
      <c r="AF3397" t="s">
        <v>1090</v>
      </c>
      <c r="AG3397">
        <v>6</v>
      </c>
      <c r="AH3397">
        <v>1</v>
      </c>
      <c r="AI3397">
        <v>3</v>
      </c>
      <c r="AJ3397">
        <v>3</v>
      </c>
      <c r="AK3397" t="s">
        <v>1091</v>
      </c>
      <c r="AM3397" s="4">
        <v>190</v>
      </c>
      <c r="AN3397" s="4">
        <v>1200</v>
      </c>
      <c r="AO3397" s="4">
        <v>4200</v>
      </c>
      <c r="AP3397" s="4">
        <v>500</v>
      </c>
      <c r="AQ3397" s="4">
        <v>125</v>
      </c>
      <c r="AR3397">
        <v>8</v>
      </c>
      <c r="AS3397" s="4">
        <v>0</v>
      </c>
      <c r="AT3397">
        <v>3</v>
      </c>
      <c r="AU3397">
        <v>90</v>
      </c>
      <c r="AV3397" t="s">
        <v>1102</v>
      </c>
      <c r="AW3397" t="s">
        <v>1081</v>
      </c>
      <c r="AX3397">
        <v>30</v>
      </c>
      <c r="AY3397">
        <v>60</v>
      </c>
      <c r="AZ3397">
        <v>90</v>
      </c>
      <c r="BA3397">
        <v>365</v>
      </c>
      <c r="BB3397" s="1">
        <v>42373</v>
      </c>
      <c r="BC3397">
        <v>11</v>
      </c>
      <c r="BD3397" s="1">
        <v>41844</v>
      </c>
      <c r="BE3397" s="1">
        <v>42296</v>
      </c>
      <c r="BF3397">
        <v>95</v>
      </c>
      <c r="BG3397">
        <v>10</v>
      </c>
      <c r="BH3397">
        <v>10</v>
      </c>
      <c r="BI3397">
        <v>10</v>
      </c>
      <c r="BJ3397">
        <v>10</v>
      </c>
      <c r="BK3397">
        <v>9</v>
      </c>
      <c r="BL3397">
        <v>9</v>
      </c>
      <c r="BM3397" t="s">
        <v>697</v>
      </c>
      <c r="BN3397" t="s">
        <v>1081</v>
      </c>
      <c r="BO3397" t="s">
        <v>1098</v>
      </c>
      <c r="BP3397" t="s">
        <v>697</v>
      </c>
      <c r="BQ3397" t="s">
        <v>697</v>
      </c>
      <c r="BR3397">
        <v>1</v>
      </c>
      <c r="BS3397">
        <v>0.62</v>
      </c>
    </row>
    <row r="3398" spans="1:71" ht="15.65" customHeight="1" x14ac:dyDescent="0.35">
      <c r="A3398">
        <v>8402434</v>
      </c>
      <c r="B3398" s="1">
        <v>42373</v>
      </c>
      <c r="C3398" t="s">
        <v>6461</v>
      </c>
      <c r="D3398">
        <v>20565615</v>
      </c>
      <c r="E3398" t="s">
        <v>233</v>
      </c>
      <c r="F3398" s="1">
        <v>41877</v>
      </c>
      <c r="G3398" t="s">
        <v>1078</v>
      </c>
      <c r="H3398" t="s">
        <v>1161</v>
      </c>
      <c r="I3398" s="3">
        <v>0.5</v>
      </c>
      <c r="J3398" t="s">
        <v>1104</v>
      </c>
      <c r="K3398" t="s">
        <v>697</v>
      </c>
      <c r="L3398" t="s">
        <v>1387</v>
      </c>
      <c r="M3398">
        <v>1</v>
      </c>
      <c r="N3398">
        <v>1</v>
      </c>
      <c r="O3398" t="s">
        <v>1081</v>
      </c>
      <c r="P3398" t="s">
        <v>697</v>
      </c>
      <c r="Q3398" t="s">
        <v>1367</v>
      </c>
      <c r="R3398" t="s">
        <v>1387</v>
      </c>
      <c r="S3398" t="s">
        <v>1387</v>
      </c>
      <c r="T3398" t="s">
        <v>1616</v>
      </c>
      <c r="U3398" t="s">
        <v>1084</v>
      </c>
      <c r="V3398" t="s">
        <v>1085</v>
      </c>
      <c r="W3398">
        <v>98107</v>
      </c>
      <c r="X3398" t="s">
        <v>1084</v>
      </c>
      <c r="Y3398" t="s">
        <v>1086</v>
      </c>
      <c r="Z3398" t="s">
        <v>1087</v>
      </c>
      <c r="AA3398" t="s">
        <v>1088</v>
      </c>
      <c r="AB3398">
        <v>47.674558026361403</v>
      </c>
      <c r="AC3398">
        <v>-122.360117562699</v>
      </c>
      <c r="AD3398" t="s">
        <v>1081</v>
      </c>
      <c r="AE3398" t="s">
        <v>1101</v>
      </c>
      <c r="AF3398" t="s">
        <v>1090</v>
      </c>
      <c r="AG3398">
        <v>7</v>
      </c>
      <c r="AH3398">
        <v>2.5</v>
      </c>
      <c r="AI3398">
        <v>3</v>
      </c>
      <c r="AJ3398">
        <v>4</v>
      </c>
      <c r="AK3398" t="s">
        <v>1091</v>
      </c>
      <c r="AM3398" s="4">
        <v>99</v>
      </c>
      <c r="AN3398" s="4">
        <v>625</v>
      </c>
      <c r="AO3398" s="4">
        <v>1533</v>
      </c>
      <c r="AP3398" s="4">
        <v>95</v>
      </c>
      <c r="AQ3398" s="4">
        <v>55</v>
      </c>
      <c r="AR3398">
        <v>1</v>
      </c>
      <c r="AS3398" s="4">
        <v>0</v>
      </c>
      <c r="AT3398">
        <v>7</v>
      </c>
      <c r="AU3398">
        <v>30</v>
      </c>
      <c r="AV3398" t="s">
        <v>1153</v>
      </c>
      <c r="AW3398" t="s">
        <v>1081</v>
      </c>
      <c r="AX3398">
        <v>11</v>
      </c>
      <c r="AY3398">
        <v>22</v>
      </c>
      <c r="AZ3398">
        <v>33</v>
      </c>
      <c r="BA3398">
        <v>112</v>
      </c>
      <c r="BB3398" s="1">
        <v>42373</v>
      </c>
      <c r="BC3398">
        <v>0</v>
      </c>
      <c r="BM3398" t="s">
        <v>697</v>
      </c>
      <c r="BN3398" t="s">
        <v>1081</v>
      </c>
      <c r="BO3398" t="s">
        <v>1107</v>
      </c>
      <c r="BP3398" t="s">
        <v>697</v>
      </c>
      <c r="BQ3398" t="s">
        <v>697</v>
      </c>
      <c r="BR3398">
        <v>1</v>
      </c>
    </row>
    <row r="3399" spans="1:71" ht="15.65" customHeight="1" x14ac:dyDescent="0.35">
      <c r="A3399">
        <v>6438518</v>
      </c>
      <c r="B3399" s="1">
        <v>42373</v>
      </c>
      <c r="C3399" t="s">
        <v>6462</v>
      </c>
      <c r="D3399">
        <v>32377507</v>
      </c>
      <c r="E3399" t="s">
        <v>427</v>
      </c>
      <c r="F3399" s="1">
        <v>42125</v>
      </c>
      <c r="G3399" t="s">
        <v>1078</v>
      </c>
      <c r="H3399" t="s">
        <v>1095</v>
      </c>
      <c r="I3399" s="3">
        <v>1</v>
      </c>
      <c r="J3399" s="3">
        <v>1</v>
      </c>
      <c r="K3399" t="s">
        <v>1081</v>
      </c>
      <c r="L3399" t="s">
        <v>1424</v>
      </c>
      <c r="M3399">
        <v>2</v>
      </c>
      <c r="N3399">
        <v>2</v>
      </c>
      <c r="O3399" t="s">
        <v>1081</v>
      </c>
      <c r="P3399" t="s">
        <v>1081</v>
      </c>
      <c r="Q3399" t="s">
        <v>6463</v>
      </c>
      <c r="R3399" t="s">
        <v>1424</v>
      </c>
      <c r="S3399" t="s">
        <v>1387</v>
      </c>
      <c r="T3399" t="s">
        <v>1616</v>
      </c>
      <c r="U3399" t="s">
        <v>1084</v>
      </c>
      <c r="V3399" t="s">
        <v>1085</v>
      </c>
      <c r="W3399">
        <v>98103</v>
      </c>
      <c r="X3399" t="s">
        <v>1084</v>
      </c>
      <c r="Y3399" t="s">
        <v>1086</v>
      </c>
      <c r="Z3399" t="s">
        <v>1087</v>
      </c>
      <c r="AA3399" t="s">
        <v>1088</v>
      </c>
      <c r="AB3399">
        <v>47.665866098359203</v>
      </c>
      <c r="AC3399">
        <v>-122.34862713908799</v>
      </c>
      <c r="AD3399" t="s">
        <v>1081</v>
      </c>
      <c r="AE3399" t="s">
        <v>1089</v>
      </c>
      <c r="AF3399" t="s">
        <v>1090</v>
      </c>
      <c r="AG3399">
        <v>4</v>
      </c>
      <c r="AH3399">
        <v>1</v>
      </c>
      <c r="AI3399">
        <v>2</v>
      </c>
      <c r="AJ3399">
        <v>2</v>
      </c>
      <c r="AK3399" t="s">
        <v>1091</v>
      </c>
      <c r="AM3399" s="4">
        <v>145</v>
      </c>
      <c r="AN3399" s="4">
        <v>950</v>
      </c>
      <c r="AO3399" s="4">
        <v>3500</v>
      </c>
      <c r="AP3399" s="4">
        <v>300</v>
      </c>
      <c r="AQ3399" s="4">
        <v>60</v>
      </c>
      <c r="AR3399">
        <v>2</v>
      </c>
      <c r="AS3399" s="4">
        <v>15</v>
      </c>
      <c r="AT3399">
        <v>1</v>
      </c>
      <c r="AU3399">
        <v>1125</v>
      </c>
      <c r="AV3399" t="s">
        <v>1097</v>
      </c>
      <c r="AW3399" t="s">
        <v>1081</v>
      </c>
      <c r="AX3399">
        <v>15</v>
      </c>
      <c r="AY3399">
        <v>45</v>
      </c>
      <c r="AZ3399">
        <v>75</v>
      </c>
      <c r="BA3399">
        <v>347</v>
      </c>
      <c r="BB3399" s="1">
        <v>42373</v>
      </c>
      <c r="BC3399">
        <v>20</v>
      </c>
      <c r="BD3399" s="1">
        <v>42171</v>
      </c>
      <c r="BE3399" s="1">
        <v>42301</v>
      </c>
      <c r="BF3399">
        <v>94</v>
      </c>
      <c r="BG3399">
        <v>9</v>
      </c>
      <c r="BH3399">
        <v>10</v>
      </c>
      <c r="BI3399">
        <v>10</v>
      </c>
      <c r="BJ3399">
        <v>10</v>
      </c>
      <c r="BK3399">
        <v>9</v>
      </c>
      <c r="BL3399">
        <v>9</v>
      </c>
      <c r="BM3399" t="s">
        <v>697</v>
      </c>
      <c r="BN3399" t="s">
        <v>697</v>
      </c>
      <c r="BO3399" t="s">
        <v>1098</v>
      </c>
      <c r="BP3399" t="s">
        <v>697</v>
      </c>
      <c r="BQ3399" t="s">
        <v>697</v>
      </c>
      <c r="BR3399">
        <v>1</v>
      </c>
      <c r="BS3399">
        <v>2.96</v>
      </c>
    </row>
    <row r="3400" spans="1:71" ht="15.65" customHeight="1" x14ac:dyDescent="0.35">
      <c r="A3400">
        <v>5444457</v>
      </c>
      <c r="B3400" s="1">
        <v>42373</v>
      </c>
      <c r="C3400" t="s">
        <v>6464</v>
      </c>
      <c r="D3400">
        <v>1195323</v>
      </c>
      <c r="E3400" t="s">
        <v>557</v>
      </c>
      <c r="F3400" s="1">
        <v>40808</v>
      </c>
      <c r="G3400" t="s">
        <v>1078</v>
      </c>
      <c r="H3400" t="s">
        <v>1104</v>
      </c>
      <c r="I3400" t="s">
        <v>1104</v>
      </c>
      <c r="J3400" t="s">
        <v>1104</v>
      </c>
      <c r="K3400" t="s">
        <v>1081</v>
      </c>
      <c r="L3400" t="s">
        <v>1387</v>
      </c>
      <c r="M3400">
        <v>1</v>
      </c>
      <c r="N3400">
        <v>1</v>
      </c>
      <c r="O3400" t="s">
        <v>1081</v>
      </c>
      <c r="P3400" t="s">
        <v>1081</v>
      </c>
      <c r="Q3400" t="s">
        <v>6465</v>
      </c>
      <c r="R3400" t="s">
        <v>1387</v>
      </c>
      <c r="S3400" t="s">
        <v>1387</v>
      </c>
      <c r="T3400" t="s">
        <v>1616</v>
      </c>
      <c r="U3400" t="s">
        <v>1084</v>
      </c>
      <c r="V3400" t="s">
        <v>1085</v>
      </c>
      <c r="W3400">
        <v>98107</v>
      </c>
      <c r="X3400" t="s">
        <v>1084</v>
      </c>
      <c r="Y3400" t="s">
        <v>1086</v>
      </c>
      <c r="Z3400" t="s">
        <v>1087</v>
      </c>
      <c r="AA3400" t="s">
        <v>1088</v>
      </c>
      <c r="AB3400">
        <v>47.664409138949999</v>
      </c>
      <c r="AC3400">
        <v>-122.356324527705</v>
      </c>
      <c r="AD3400" t="s">
        <v>1081</v>
      </c>
      <c r="AE3400" t="s">
        <v>1101</v>
      </c>
      <c r="AF3400" t="s">
        <v>1113</v>
      </c>
      <c r="AG3400">
        <v>2</v>
      </c>
      <c r="AH3400">
        <v>1</v>
      </c>
      <c r="AI3400">
        <v>1</v>
      </c>
      <c r="AJ3400">
        <v>1</v>
      </c>
      <c r="AK3400" t="s">
        <v>1091</v>
      </c>
      <c r="AM3400" s="4">
        <v>90</v>
      </c>
      <c r="AN3400" s="4">
        <v>600</v>
      </c>
      <c r="AR3400">
        <v>1</v>
      </c>
      <c r="AS3400" s="4">
        <v>0</v>
      </c>
      <c r="AT3400">
        <v>2</v>
      </c>
      <c r="AU3400">
        <v>1125</v>
      </c>
      <c r="AV3400" t="s">
        <v>1143</v>
      </c>
      <c r="AW3400" t="s">
        <v>1081</v>
      </c>
      <c r="AX3400">
        <v>30</v>
      </c>
      <c r="AY3400">
        <v>60</v>
      </c>
      <c r="AZ3400">
        <v>90</v>
      </c>
      <c r="BA3400">
        <v>365</v>
      </c>
      <c r="BB3400" s="1">
        <v>42373</v>
      </c>
      <c r="BC3400">
        <v>15</v>
      </c>
      <c r="BD3400" s="1">
        <v>42085</v>
      </c>
      <c r="BE3400" s="1">
        <v>42296</v>
      </c>
      <c r="BF3400">
        <v>97</v>
      </c>
      <c r="BG3400">
        <v>10</v>
      </c>
      <c r="BH3400">
        <v>10</v>
      </c>
      <c r="BI3400">
        <v>10</v>
      </c>
      <c r="BJ3400">
        <v>10</v>
      </c>
      <c r="BK3400">
        <v>10</v>
      </c>
      <c r="BL3400">
        <v>10</v>
      </c>
      <c r="BM3400" t="s">
        <v>697</v>
      </c>
      <c r="BN3400" t="s">
        <v>697</v>
      </c>
      <c r="BO3400" t="s">
        <v>1107</v>
      </c>
      <c r="BP3400" t="s">
        <v>697</v>
      </c>
      <c r="BQ3400" t="s">
        <v>697</v>
      </c>
      <c r="BR3400">
        <v>1</v>
      </c>
      <c r="BS3400">
        <v>1.56</v>
      </c>
    </row>
    <row r="3401" spans="1:71" ht="15.65" customHeight="1" x14ac:dyDescent="0.35">
      <c r="A3401">
        <v>7574864</v>
      </c>
      <c r="B3401" s="1">
        <v>42373</v>
      </c>
      <c r="C3401" t="s">
        <v>6466</v>
      </c>
      <c r="D3401">
        <v>8537839</v>
      </c>
      <c r="E3401" t="s">
        <v>763</v>
      </c>
      <c r="F3401" s="1">
        <v>41516</v>
      </c>
      <c r="G3401" t="s">
        <v>1078</v>
      </c>
      <c r="H3401" t="s">
        <v>1079</v>
      </c>
      <c r="I3401" s="3">
        <v>1</v>
      </c>
      <c r="J3401" t="s">
        <v>1104</v>
      </c>
      <c r="K3401" t="s">
        <v>697</v>
      </c>
      <c r="L3401" t="s">
        <v>1387</v>
      </c>
      <c r="M3401">
        <v>1</v>
      </c>
      <c r="N3401">
        <v>1</v>
      </c>
      <c r="O3401" t="s">
        <v>1081</v>
      </c>
      <c r="P3401" t="s">
        <v>1081</v>
      </c>
      <c r="Q3401" t="s">
        <v>2012</v>
      </c>
      <c r="R3401" t="s">
        <v>1387</v>
      </c>
      <c r="S3401" t="s">
        <v>1387</v>
      </c>
      <c r="T3401" t="s">
        <v>1616</v>
      </c>
      <c r="U3401" t="s">
        <v>1084</v>
      </c>
      <c r="V3401" t="s">
        <v>1085</v>
      </c>
      <c r="W3401">
        <v>98103</v>
      </c>
      <c r="X3401" t="s">
        <v>1084</v>
      </c>
      <c r="Y3401" t="s">
        <v>1086</v>
      </c>
      <c r="Z3401" t="s">
        <v>1087</v>
      </c>
      <c r="AA3401" t="s">
        <v>1088</v>
      </c>
      <c r="AB3401">
        <v>47.674052778039197</v>
      </c>
      <c r="AC3401">
        <v>-122.348921877428</v>
      </c>
      <c r="AD3401" t="s">
        <v>1081</v>
      </c>
      <c r="AE3401" t="s">
        <v>1101</v>
      </c>
      <c r="AF3401" t="s">
        <v>1090</v>
      </c>
      <c r="AG3401">
        <v>8</v>
      </c>
      <c r="AH3401">
        <v>3.5</v>
      </c>
      <c r="AI3401">
        <v>4</v>
      </c>
      <c r="AJ3401">
        <v>3</v>
      </c>
      <c r="AK3401" t="s">
        <v>1091</v>
      </c>
      <c r="AM3401" s="4">
        <v>349</v>
      </c>
      <c r="AN3401" s="4">
        <v>1950</v>
      </c>
      <c r="AP3401" s="4">
        <v>500</v>
      </c>
      <c r="AQ3401" s="4">
        <v>175</v>
      </c>
      <c r="AR3401">
        <v>6</v>
      </c>
      <c r="AS3401" s="4">
        <v>50</v>
      </c>
      <c r="AT3401">
        <v>1</v>
      </c>
      <c r="AU3401">
        <v>1125</v>
      </c>
      <c r="AV3401" t="s">
        <v>1201</v>
      </c>
      <c r="AW3401" t="s">
        <v>1081</v>
      </c>
      <c r="AX3401">
        <v>0</v>
      </c>
      <c r="AY3401">
        <v>11</v>
      </c>
      <c r="AZ3401">
        <v>21</v>
      </c>
      <c r="BA3401">
        <v>27</v>
      </c>
      <c r="BB3401" s="1">
        <v>42373</v>
      </c>
      <c r="BC3401">
        <v>1</v>
      </c>
      <c r="BD3401" s="1">
        <v>42339</v>
      </c>
      <c r="BE3401" s="1">
        <v>42339</v>
      </c>
      <c r="BF3401">
        <v>80</v>
      </c>
      <c r="BG3401">
        <v>8</v>
      </c>
      <c r="BH3401">
        <v>10</v>
      </c>
      <c r="BI3401">
        <v>10</v>
      </c>
      <c r="BJ3401">
        <v>8</v>
      </c>
      <c r="BK3401">
        <v>10</v>
      </c>
      <c r="BL3401">
        <v>8</v>
      </c>
      <c r="BM3401" t="s">
        <v>697</v>
      </c>
      <c r="BN3401" t="s">
        <v>697</v>
      </c>
      <c r="BO3401" t="s">
        <v>1098</v>
      </c>
      <c r="BP3401" t="s">
        <v>697</v>
      </c>
      <c r="BQ3401" t="s">
        <v>697</v>
      </c>
      <c r="BR3401">
        <v>1</v>
      </c>
      <c r="BS3401">
        <v>0.86</v>
      </c>
    </row>
    <row r="3402" spans="1:71" ht="15.65" customHeight="1" x14ac:dyDescent="0.35">
      <c r="A3402">
        <v>2969955</v>
      </c>
      <c r="B3402" s="1">
        <v>42373</v>
      </c>
      <c r="C3402" t="s">
        <v>6467</v>
      </c>
      <c r="D3402">
        <v>12393299</v>
      </c>
      <c r="E3402" t="s">
        <v>184</v>
      </c>
      <c r="F3402" s="1">
        <v>41689</v>
      </c>
      <c r="G3402" t="s">
        <v>1078</v>
      </c>
      <c r="H3402" t="s">
        <v>1161</v>
      </c>
      <c r="I3402" s="3">
        <v>1</v>
      </c>
      <c r="J3402" s="3">
        <v>1</v>
      </c>
      <c r="K3402" t="s">
        <v>697</v>
      </c>
      <c r="L3402" t="s">
        <v>1387</v>
      </c>
      <c r="M3402">
        <v>1</v>
      </c>
      <c r="N3402">
        <v>1</v>
      </c>
      <c r="O3402" t="s">
        <v>1081</v>
      </c>
      <c r="P3402" t="s">
        <v>697</v>
      </c>
      <c r="Q3402" t="s">
        <v>6397</v>
      </c>
      <c r="R3402" t="s">
        <v>1387</v>
      </c>
      <c r="S3402" t="s">
        <v>1387</v>
      </c>
      <c r="T3402" t="s">
        <v>1616</v>
      </c>
      <c r="U3402" t="s">
        <v>1084</v>
      </c>
      <c r="V3402" t="s">
        <v>1085</v>
      </c>
      <c r="W3402">
        <v>98117</v>
      </c>
      <c r="X3402" t="s">
        <v>1084</v>
      </c>
      <c r="Y3402" t="s">
        <v>1086</v>
      </c>
      <c r="Z3402" t="s">
        <v>1087</v>
      </c>
      <c r="AA3402" t="s">
        <v>1088</v>
      </c>
      <c r="AB3402">
        <v>47.678908622547397</v>
      </c>
      <c r="AC3402">
        <v>-122.363504485037</v>
      </c>
      <c r="AD3402" t="s">
        <v>1081</v>
      </c>
      <c r="AE3402" t="s">
        <v>2264</v>
      </c>
      <c r="AF3402" t="s">
        <v>1090</v>
      </c>
      <c r="AG3402">
        <v>4</v>
      </c>
      <c r="AH3402">
        <v>1</v>
      </c>
      <c r="AI3402">
        <v>2</v>
      </c>
      <c r="AJ3402">
        <v>2</v>
      </c>
      <c r="AK3402" t="s">
        <v>1091</v>
      </c>
      <c r="AM3402" s="4">
        <v>150</v>
      </c>
      <c r="AR3402">
        <v>1</v>
      </c>
      <c r="AS3402" s="4">
        <v>0</v>
      </c>
      <c r="AT3402">
        <v>2</v>
      </c>
      <c r="AU3402">
        <v>1125</v>
      </c>
      <c r="AV3402" t="s">
        <v>1153</v>
      </c>
      <c r="AW3402" t="s">
        <v>1081</v>
      </c>
      <c r="AX3402">
        <v>0</v>
      </c>
      <c r="AY3402">
        <v>0</v>
      </c>
      <c r="AZ3402">
        <v>0</v>
      </c>
      <c r="BA3402">
        <v>247</v>
      </c>
      <c r="BB3402" s="1">
        <v>42373</v>
      </c>
      <c r="BC3402">
        <v>2</v>
      </c>
      <c r="BD3402" s="1">
        <v>41856</v>
      </c>
      <c r="BE3402" s="1">
        <v>42371</v>
      </c>
      <c r="BF3402">
        <v>100</v>
      </c>
      <c r="BG3402">
        <v>10</v>
      </c>
      <c r="BH3402">
        <v>10</v>
      </c>
      <c r="BI3402">
        <v>10</v>
      </c>
      <c r="BJ3402">
        <v>10</v>
      </c>
      <c r="BK3402">
        <v>10</v>
      </c>
      <c r="BL3402">
        <v>10</v>
      </c>
      <c r="BM3402" t="s">
        <v>697</v>
      </c>
      <c r="BN3402" t="s">
        <v>697</v>
      </c>
      <c r="BO3402" t="s">
        <v>1107</v>
      </c>
      <c r="BP3402" t="s">
        <v>697</v>
      </c>
      <c r="BQ3402" t="s">
        <v>697</v>
      </c>
      <c r="BR3402">
        <v>1</v>
      </c>
      <c r="BS3402">
        <v>0.12</v>
      </c>
    </row>
    <row r="3403" spans="1:71" ht="15.65" customHeight="1" x14ac:dyDescent="0.35">
      <c r="A3403">
        <v>9473312</v>
      </c>
      <c r="B3403" s="1">
        <v>42373</v>
      </c>
      <c r="C3403" t="s">
        <v>6468</v>
      </c>
      <c r="D3403">
        <v>24892993</v>
      </c>
      <c r="E3403" t="s">
        <v>162</v>
      </c>
      <c r="F3403" s="1">
        <v>41989</v>
      </c>
      <c r="G3403" t="s">
        <v>1078</v>
      </c>
      <c r="H3403" t="s">
        <v>1161</v>
      </c>
      <c r="I3403" s="3">
        <v>1</v>
      </c>
      <c r="J3403" s="3">
        <v>1</v>
      </c>
      <c r="K3403" t="s">
        <v>697</v>
      </c>
      <c r="L3403" t="s">
        <v>1387</v>
      </c>
      <c r="M3403">
        <v>1</v>
      </c>
      <c r="N3403">
        <v>1</v>
      </c>
      <c r="O3403" t="s">
        <v>1081</v>
      </c>
      <c r="P3403" t="s">
        <v>1081</v>
      </c>
      <c r="Q3403" t="s">
        <v>6469</v>
      </c>
      <c r="R3403" t="s">
        <v>1387</v>
      </c>
      <c r="S3403" t="s">
        <v>1387</v>
      </c>
      <c r="T3403" t="s">
        <v>1616</v>
      </c>
      <c r="U3403" t="s">
        <v>1084</v>
      </c>
      <c r="V3403" t="s">
        <v>1085</v>
      </c>
      <c r="W3403">
        <v>98103</v>
      </c>
      <c r="X3403" t="s">
        <v>1084</v>
      </c>
      <c r="Y3403" t="s">
        <v>1086</v>
      </c>
      <c r="Z3403" t="s">
        <v>1087</v>
      </c>
      <c r="AA3403" t="s">
        <v>1088</v>
      </c>
      <c r="AB3403">
        <v>47.676936155205098</v>
      </c>
      <c r="AC3403">
        <v>-122.34761029262501</v>
      </c>
      <c r="AD3403" t="s">
        <v>1081</v>
      </c>
      <c r="AE3403" t="s">
        <v>1101</v>
      </c>
      <c r="AF3403" t="s">
        <v>1090</v>
      </c>
      <c r="AG3403">
        <v>6</v>
      </c>
      <c r="AH3403">
        <v>1</v>
      </c>
      <c r="AI3403">
        <v>2</v>
      </c>
      <c r="AJ3403">
        <v>3</v>
      </c>
      <c r="AK3403" t="s">
        <v>1091</v>
      </c>
      <c r="AM3403" s="4">
        <v>105</v>
      </c>
      <c r="AQ3403" s="4">
        <v>80</v>
      </c>
      <c r="AR3403">
        <v>4</v>
      </c>
      <c r="AS3403" s="4">
        <v>10</v>
      </c>
      <c r="AT3403">
        <v>2</v>
      </c>
      <c r="AU3403">
        <v>4</v>
      </c>
      <c r="AV3403" t="s">
        <v>1140</v>
      </c>
      <c r="AW3403" t="s">
        <v>1081</v>
      </c>
      <c r="AX3403">
        <v>12</v>
      </c>
      <c r="AY3403">
        <v>31</v>
      </c>
      <c r="AZ3403">
        <v>60</v>
      </c>
      <c r="BA3403">
        <v>60</v>
      </c>
      <c r="BB3403" s="1">
        <v>42373</v>
      </c>
      <c r="BC3403">
        <v>1</v>
      </c>
      <c r="BD3403" s="1">
        <v>42371</v>
      </c>
      <c r="BE3403" s="1">
        <v>42371</v>
      </c>
      <c r="BF3403">
        <v>100</v>
      </c>
      <c r="BG3403">
        <v>10</v>
      </c>
      <c r="BH3403">
        <v>10</v>
      </c>
      <c r="BI3403">
        <v>10</v>
      </c>
      <c r="BJ3403">
        <v>10</v>
      </c>
      <c r="BK3403">
        <v>8</v>
      </c>
      <c r="BL3403">
        <v>8</v>
      </c>
      <c r="BM3403" t="s">
        <v>697</v>
      </c>
      <c r="BN3403" t="s">
        <v>697</v>
      </c>
      <c r="BO3403" t="s">
        <v>1093</v>
      </c>
      <c r="BP3403" t="s">
        <v>697</v>
      </c>
      <c r="BQ3403" t="s">
        <v>697</v>
      </c>
      <c r="BR3403">
        <v>1</v>
      </c>
      <c r="BS3403">
        <v>1</v>
      </c>
    </row>
    <row r="3404" spans="1:71" ht="15.65" customHeight="1" x14ac:dyDescent="0.35">
      <c r="A3404">
        <v>254340</v>
      </c>
      <c r="B3404" s="1">
        <v>42373</v>
      </c>
      <c r="C3404" t="s">
        <v>6470</v>
      </c>
      <c r="D3404">
        <v>1336214</v>
      </c>
      <c r="E3404" t="s">
        <v>402</v>
      </c>
      <c r="F3404" s="1">
        <v>40842</v>
      </c>
      <c r="G3404" t="s">
        <v>1078</v>
      </c>
      <c r="H3404" t="s">
        <v>1079</v>
      </c>
      <c r="I3404" s="3">
        <v>1</v>
      </c>
      <c r="J3404" s="3">
        <v>1</v>
      </c>
      <c r="K3404" t="s">
        <v>1081</v>
      </c>
      <c r="L3404" t="s">
        <v>1387</v>
      </c>
      <c r="M3404">
        <v>1</v>
      </c>
      <c r="N3404">
        <v>1</v>
      </c>
      <c r="O3404" t="s">
        <v>1081</v>
      </c>
      <c r="P3404" t="s">
        <v>1081</v>
      </c>
      <c r="Q3404" t="s">
        <v>6471</v>
      </c>
      <c r="R3404" t="s">
        <v>1387</v>
      </c>
      <c r="S3404" t="s">
        <v>1387</v>
      </c>
      <c r="T3404" t="s">
        <v>1616</v>
      </c>
      <c r="U3404" t="s">
        <v>1084</v>
      </c>
      <c r="V3404" t="s">
        <v>1085</v>
      </c>
      <c r="W3404">
        <v>98117</v>
      </c>
      <c r="X3404" t="s">
        <v>1084</v>
      </c>
      <c r="Y3404" t="s">
        <v>1086</v>
      </c>
      <c r="Z3404" t="s">
        <v>1087</v>
      </c>
      <c r="AA3404" t="s">
        <v>1088</v>
      </c>
      <c r="AB3404">
        <v>47.6771656200225</v>
      </c>
      <c r="AC3404">
        <v>-122.36169283149999</v>
      </c>
      <c r="AD3404" t="s">
        <v>1081</v>
      </c>
      <c r="AE3404" t="s">
        <v>1089</v>
      </c>
      <c r="AF3404" t="s">
        <v>1090</v>
      </c>
      <c r="AG3404">
        <v>2</v>
      </c>
      <c r="AH3404">
        <v>1</v>
      </c>
      <c r="AI3404">
        <v>1</v>
      </c>
      <c r="AJ3404">
        <v>1</v>
      </c>
      <c r="AK3404" t="s">
        <v>1091</v>
      </c>
      <c r="AL3404">
        <v>500</v>
      </c>
      <c r="AM3404" s="4">
        <v>95</v>
      </c>
      <c r="AN3404" s="4">
        <v>615</v>
      </c>
      <c r="AP3404" s="4">
        <v>150</v>
      </c>
      <c r="AQ3404" s="4">
        <v>50</v>
      </c>
      <c r="AR3404">
        <v>3</v>
      </c>
      <c r="AS3404" s="4">
        <v>20</v>
      </c>
      <c r="AT3404">
        <v>3</v>
      </c>
      <c r="AU3404">
        <v>21</v>
      </c>
      <c r="AV3404" t="s">
        <v>1201</v>
      </c>
      <c r="AW3404" t="s">
        <v>1081</v>
      </c>
      <c r="AX3404">
        <v>30</v>
      </c>
      <c r="AY3404">
        <v>60</v>
      </c>
      <c r="AZ3404">
        <v>90</v>
      </c>
      <c r="BA3404">
        <v>365</v>
      </c>
      <c r="BB3404" s="1">
        <v>42373</v>
      </c>
      <c r="BC3404">
        <v>86</v>
      </c>
      <c r="BD3404" s="1">
        <v>40889</v>
      </c>
      <c r="BE3404" s="1">
        <v>42319</v>
      </c>
      <c r="BF3404">
        <v>98</v>
      </c>
      <c r="BG3404">
        <v>10</v>
      </c>
      <c r="BH3404">
        <v>10</v>
      </c>
      <c r="BI3404">
        <v>10</v>
      </c>
      <c r="BJ3404">
        <v>10</v>
      </c>
      <c r="BK3404">
        <v>10</v>
      </c>
      <c r="BL3404">
        <v>10</v>
      </c>
      <c r="BM3404" t="s">
        <v>697</v>
      </c>
      <c r="BN3404" t="s">
        <v>697</v>
      </c>
      <c r="BO3404" t="s">
        <v>1093</v>
      </c>
      <c r="BP3404" t="s">
        <v>697</v>
      </c>
      <c r="BQ3404" t="s">
        <v>1081</v>
      </c>
      <c r="BR3404">
        <v>1</v>
      </c>
      <c r="BS3404">
        <v>1.74</v>
      </c>
    </row>
    <row r="3405" spans="1:71" ht="15.65" customHeight="1" x14ac:dyDescent="0.35">
      <c r="A3405">
        <v>496074</v>
      </c>
      <c r="B3405" s="1">
        <v>42373</v>
      </c>
      <c r="C3405" t="s">
        <v>6472</v>
      </c>
      <c r="D3405">
        <v>2450062</v>
      </c>
      <c r="E3405" t="s">
        <v>691</v>
      </c>
      <c r="F3405" s="1">
        <v>41052</v>
      </c>
      <c r="G3405" t="s">
        <v>1078</v>
      </c>
      <c r="H3405" t="s">
        <v>1095</v>
      </c>
      <c r="I3405" s="3">
        <v>1</v>
      </c>
      <c r="J3405" s="3">
        <v>1</v>
      </c>
      <c r="K3405" t="s">
        <v>697</v>
      </c>
      <c r="L3405" t="s">
        <v>1387</v>
      </c>
      <c r="M3405">
        <v>1</v>
      </c>
      <c r="N3405">
        <v>1</v>
      </c>
      <c r="O3405" t="s">
        <v>1081</v>
      </c>
      <c r="P3405" t="s">
        <v>697</v>
      </c>
      <c r="Q3405" t="s">
        <v>6473</v>
      </c>
      <c r="R3405" t="s">
        <v>1387</v>
      </c>
      <c r="S3405" t="s">
        <v>1387</v>
      </c>
      <c r="T3405" t="s">
        <v>1616</v>
      </c>
      <c r="U3405" t="s">
        <v>1084</v>
      </c>
      <c r="V3405" t="s">
        <v>1085</v>
      </c>
      <c r="W3405">
        <v>98117</v>
      </c>
      <c r="X3405" t="s">
        <v>1084</v>
      </c>
      <c r="Y3405" t="s">
        <v>1086</v>
      </c>
      <c r="Z3405" t="s">
        <v>1087</v>
      </c>
      <c r="AA3405" t="s">
        <v>1088</v>
      </c>
      <c r="AB3405">
        <v>47.678045988811903</v>
      </c>
      <c r="AC3405">
        <v>-122.360425546542</v>
      </c>
      <c r="AD3405" t="s">
        <v>1081</v>
      </c>
      <c r="AE3405" t="s">
        <v>1089</v>
      </c>
      <c r="AF3405" t="s">
        <v>1090</v>
      </c>
      <c r="AG3405">
        <v>4</v>
      </c>
      <c r="AH3405">
        <v>1</v>
      </c>
      <c r="AI3405">
        <v>1</v>
      </c>
      <c r="AJ3405">
        <v>2</v>
      </c>
      <c r="AK3405" t="s">
        <v>1091</v>
      </c>
      <c r="AM3405" s="4">
        <v>85</v>
      </c>
      <c r="AP3405" s="4">
        <v>150</v>
      </c>
      <c r="AQ3405" s="4">
        <v>40</v>
      </c>
      <c r="AR3405">
        <v>2</v>
      </c>
      <c r="AS3405" s="4">
        <v>20</v>
      </c>
      <c r="AT3405">
        <v>3</v>
      </c>
      <c r="AU3405">
        <v>21</v>
      </c>
      <c r="AV3405" t="s">
        <v>1166</v>
      </c>
      <c r="AW3405" t="s">
        <v>1081</v>
      </c>
      <c r="AX3405">
        <v>30</v>
      </c>
      <c r="AY3405">
        <v>60</v>
      </c>
      <c r="AZ3405">
        <v>90</v>
      </c>
      <c r="BA3405">
        <v>365</v>
      </c>
      <c r="BB3405" s="1">
        <v>42373</v>
      </c>
      <c r="BC3405">
        <v>80</v>
      </c>
      <c r="BD3405" s="1">
        <v>41133</v>
      </c>
      <c r="BE3405" s="1">
        <v>42325</v>
      </c>
      <c r="BF3405">
        <v>94</v>
      </c>
      <c r="BG3405">
        <v>9</v>
      </c>
      <c r="BH3405">
        <v>10</v>
      </c>
      <c r="BI3405">
        <v>10</v>
      </c>
      <c r="BJ3405">
        <v>10</v>
      </c>
      <c r="BK3405">
        <v>10</v>
      </c>
      <c r="BL3405">
        <v>9</v>
      </c>
      <c r="BM3405" t="s">
        <v>697</v>
      </c>
      <c r="BN3405" t="s">
        <v>697</v>
      </c>
      <c r="BO3405" t="s">
        <v>1093</v>
      </c>
      <c r="BP3405" t="s">
        <v>1081</v>
      </c>
      <c r="BQ3405" t="s">
        <v>1081</v>
      </c>
      <c r="BR3405">
        <v>1</v>
      </c>
      <c r="BS3405">
        <v>1.93</v>
      </c>
    </row>
    <row r="3406" spans="1:71" ht="15.65" customHeight="1" x14ac:dyDescent="0.35">
      <c r="A3406">
        <v>9217337</v>
      </c>
      <c r="B3406" s="1">
        <v>42373</v>
      </c>
      <c r="C3406" t="s">
        <v>6474</v>
      </c>
      <c r="D3406">
        <v>47930029</v>
      </c>
      <c r="E3406" t="s">
        <v>6475</v>
      </c>
      <c r="F3406" s="1">
        <v>42309</v>
      </c>
      <c r="G3406" t="s">
        <v>1078</v>
      </c>
      <c r="H3406" t="s">
        <v>1095</v>
      </c>
      <c r="I3406" s="3">
        <v>1</v>
      </c>
      <c r="J3406" s="3">
        <v>1</v>
      </c>
      <c r="K3406" t="s">
        <v>697</v>
      </c>
      <c r="L3406" t="s">
        <v>1387</v>
      </c>
      <c r="M3406">
        <v>1</v>
      </c>
      <c r="N3406">
        <v>1</v>
      </c>
      <c r="O3406" t="s">
        <v>1081</v>
      </c>
      <c r="P3406" t="s">
        <v>697</v>
      </c>
      <c r="Q3406" t="s">
        <v>1703</v>
      </c>
      <c r="R3406" t="s">
        <v>1387</v>
      </c>
      <c r="S3406" t="s">
        <v>1387</v>
      </c>
      <c r="T3406" t="s">
        <v>1616</v>
      </c>
      <c r="U3406" t="s">
        <v>1084</v>
      </c>
      <c r="V3406" t="s">
        <v>1085</v>
      </c>
      <c r="W3406">
        <v>98103</v>
      </c>
      <c r="X3406" t="s">
        <v>1084</v>
      </c>
      <c r="Y3406" t="s">
        <v>1086</v>
      </c>
      <c r="Z3406" t="s">
        <v>1087</v>
      </c>
      <c r="AA3406" t="s">
        <v>1088</v>
      </c>
      <c r="AB3406">
        <v>47.665955666734199</v>
      </c>
      <c r="AC3406">
        <v>-122.35636808414</v>
      </c>
      <c r="AD3406" t="s">
        <v>1081</v>
      </c>
      <c r="AE3406" t="s">
        <v>1101</v>
      </c>
      <c r="AF3406" t="s">
        <v>1113</v>
      </c>
      <c r="AG3406">
        <v>2</v>
      </c>
      <c r="AH3406">
        <v>1.5</v>
      </c>
      <c r="AI3406">
        <v>1</v>
      </c>
      <c r="AJ3406">
        <v>1</v>
      </c>
      <c r="AK3406" t="s">
        <v>1091</v>
      </c>
      <c r="AM3406" s="4">
        <v>52</v>
      </c>
      <c r="AN3406" s="4">
        <v>350</v>
      </c>
      <c r="AO3406" s="4">
        <v>1500</v>
      </c>
      <c r="AP3406" s="4">
        <v>500</v>
      </c>
      <c r="AQ3406" s="4">
        <v>20</v>
      </c>
      <c r="AR3406">
        <v>1</v>
      </c>
      <c r="AS3406" s="4">
        <v>20</v>
      </c>
      <c r="AT3406">
        <v>1</v>
      </c>
      <c r="AU3406">
        <v>1125</v>
      </c>
      <c r="AV3406" t="s">
        <v>1097</v>
      </c>
      <c r="AW3406" t="s">
        <v>1081</v>
      </c>
      <c r="AX3406">
        <v>30</v>
      </c>
      <c r="AY3406">
        <v>60</v>
      </c>
      <c r="AZ3406">
        <v>90</v>
      </c>
      <c r="BA3406">
        <v>364</v>
      </c>
      <c r="BB3406" s="1">
        <v>42373</v>
      </c>
      <c r="BC3406">
        <v>0</v>
      </c>
      <c r="BM3406" t="s">
        <v>697</v>
      </c>
      <c r="BN3406" t="s">
        <v>697</v>
      </c>
      <c r="BO3406" t="s">
        <v>1093</v>
      </c>
      <c r="BP3406" t="s">
        <v>697</v>
      </c>
      <c r="BQ3406" t="s">
        <v>697</v>
      </c>
      <c r="BR3406">
        <v>1</v>
      </c>
    </row>
    <row r="3407" spans="1:71" ht="15.65" customHeight="1" x14ac:dyDescent="0.35">
      <c r="A3407">
        <v>4130102</v>
      </c>
      <c r="B3407" s="1">
        <v>42373</v>
      </c>
      <c r="C3407" t="s">
        <v>6476</v>
      </c>
      <c r="D3407">
        <v>6281824</v>
      </c>
      <c r="E3407" t="s">
        <v>102</v>
      </c>
      <c r="F3407" s="1">
        <v>41402</v>
      </c>
      <c r="G3407" t="s">
        <v>1078</v>
      </c>
      <c r="H3407" t="s">
        <v>1161</v>
      </c>
      <c r="I3407" s="3">
        <v>0.67</v>
      </c>
      <c r="J3407" s="3">
        <v>1</v>
      </c>
      <c r="K3407" t="s">
        <v>697</v>
      </c>
      <c r="M3407">
        <v>1</v>
      </c>
      <c r="N3407">
        <v>1</v>
      </c>
      <c r="O3407" t="s">
        <v>1081</v>
      </c>
      <c r="P3407" t="s">
        <v>1081</v>
      </c>
      <c r="Q3407" t="s">
        <v>6477</v>
      </c>
      <c r="S3407" t="s">
        <v>1387</v>
      </c>
      <c r="T3407" t="s">
        <v>1616</v>
      </c>
      <c r="U3407" t="s">
        <v>1084</v>
      </c>
      <c r="V3407" t="s">
        <v>1085</v>
      </c>
      <c r="W3407">
        <v>98103</v>
      </c>
      <c r="X3407" t="s">
        <v>1084</v>
      </c>
      <c r="Y3407" t="s">
        <v>1086</v>
      </c>
      <c r="Z3407" t="s">
        <v>1087</v>
      </c>
      <c r="AA3407" t="s">
        <v>1088</v>
      </c>
      <c r="AB3407">
        <v>47.683066373257198</v>
      </c>
      <c r="AC3407">
        <v>-122.349341831564</v>
      </c>
      <c r="AD3407" t="s">
        <v>697</v>
      </c>
      <c r="AE3407" t="s">
        <v>1101</v>
      </c>
      <c r="AF3407" t="s">
        <v>1090</v>
      </c>
      <c r="AG3407">
        <v>3</v>
      </c>
      <c r="AH3407">
        <v>1</v>
      </c>
      <c r="AI3407">
        <v>1</v>
      </c>
      <c r="AJ3407">
        <v>1</v>
      </c>
      <c r="AK3407" t="s">
        <v>1091</v>
      </c>
      <c r="AM3407" s="4">
        <v>105</v>
      </c>
      <c r="AP3407" s="4">
        <v>150</v>
      </c>
      <c r="AR3407">
        <v>2</v>
      </c>
      <c r="AS3407" s="4">
        <v>25</v>
      </c>
      <c r="AT3407">
        <v>2</v>
      </c>
      <c r="AU3407">
        <v>1125</v>
      </c>
      <c r="AV3407" t="s">
        <v>1174</v>
      </c>
      <c r="AW3407" t="s">
        <v>1081</v>
      </c>
      <c r="AX3407">
        <v>5</v>
      </c>
      <c r="AY3407">
        <v>24</v>
      </c>
      <c r="AZ3407">
        <v>38</v>
      </c>
      <c r="BA3407">
        <v>107</v>
      </c>
      <c r="BB3407" s="1">
        <v>42373</v>
      </c>
      <c r="BC3407">
        <v>0</v>
      </c>
      <c r="BM3407" t="s">
        <v>697</v>
      </c>
      <c r="BN3407" t="s">
        <v>697</v>
      </c>
      <c r="BO3407" t="s">
        <v>1107</v>
      </c>
      <c r="BP3407" t="s">
        <v>697</v>
      </c>
      <c r="BQ3407" t="s">
        <v>697</v>
      </c>
      <c r="BR3407">
        <v>1</v>
      </c>
    </row>
    <row r="3408" spans="1:71" ht="15.65" customHeight="1" x14ac:dyDescent="0.35">
      <c r="A3408">
        <v>1256892</v>
      </c>
      <c r="B3408" s="1">
        <v>42373</v>
      </c>
      <c r="C3408" t="s">
        <v>6478</v>
      </c>
      <c r="D3408">
        <v>6846442</v>
      </c>
      <c r="E3408" t="s">
        <v>476</v>
      </c>
      <c r="F3408" s="1">
        <v>41435</v>
      </c>
      <c r="G3408" t="s">
        <v>1078</v>
      </c>
      <c r="H3408" t="s">
        <v>1079</v>
      </c>
      <c r="I3408" s="3">
        <v>1</v>
      </c>
      <c r="J3408" s="3">
        <v>1</v>
      </c>
      <c r="K3408" t="s">
        <v>1081</v>
      </c>
      <c r="L3408" t="s">
        <v>1387</v>
      </c>
      <c r="M3408">
        <v>1</v>
      </c>
      <c r="N3408">
        <v>1</v>
      </c>
      <c r="O3408" t="s">
        <v>1081</v>
      </c>
      <c r="P3408" t="s">
        <v>1081</v>
      </c>
      <c r="Q3408" t="s">
        <v>4355</v>
      </c>
      <c r="R3408" t="s">
        <v>1387</v>
      </c>
      <c r="S3408" t="s">
        <v>1387</v>
      </c>
      <c r="T3408" t="s">
        <v>1616</v>
      </c>
      <c r="U3408" t="s">
        <v>1084</v>
      </c>
      <c r="V3408" t="s">
        <v>1085</v>
      </c>
      <c r="W3408">
        <v>98117</v>
      </c>
      <c r="X3408" t="s">
        <v>1084</v>
      </c>
      <c r="Y3408" t="s">
        <v>1086</v>
      </c>
      <c r="Z3408" t="s">
        <v>1087</v>
      </c>
      <c r="AA3408" t="s">
        <v>1088</v>
      </c>
      <c r="AB3408">
        <v>47.679371197105198</v>
      </c>
      <c r="AC3408">
        <v>-122.356968186781</v>
      </c>
      <c r="AD3408" t="s">
        <v>1081</v>
      </c>
      <c r="AE3408" t="s">
        <v>1089</v>
      </c>
      <c r="AF3408" t="s">
        <v>1090</v>
      </c>
      <c r="AG3408">
        <v>4</v>
      </c>
      <c r="AH3408">
        <v>1</v>
      </c>
      <c r="AI3408">
        <v>1</v>
      </c>
      <c r="AJ3408">
        <v>1</v>
      </c>
      <c r="AK3408" t="s">
        <v>1150</v>
      </c>
      <c r="AM3408" s="4">
        <v>100</v>
      </c>
      <c r="AN3408" s="4">
        <v>700</v>
      </c>
      <c r="AP3408" s="4">
        <v>100</v>
      </c>
      <c r="AQ3408" s="4">
        <v>25</v>
      </c>
      <c r="AR3408">
        <v>2</v>
      </c>
      <c r="AS3408" s="4">
        <v>20</v>
      </c>
      <c r="AT3408">
        <v>2</v>
      </c>
      <c r="AU3408">
        <v>1125</v>
      </c>
      <c r="AV3408" t="s">
        <v>1201</v>
      </c>
      <c r="AW3408" t="s">
        <v>1081</v>
      </c>
      <c r="AX3408">
        <v>26</v>
      </c>
      <c r="AY3408">
        <v>56</v>
      </c>
      <c r="AZ3408">
        <v>86</v>
      </c>
      <c r="BA3408">
        <v>361</v>
      </c>
      <c r="BB3408" s="1">
        <v>42373</v>
      </c>
      <c r="BC3408">
        <v>94</v>
      </c>
      <c r="BD3408" s="1">
        <v>41443</v>
      </c>
      <c r="BE3408" s="1">
        <v>42316</v>
      </c>
      <c r="BF3408">
        <v>96</v>
      </c>
      <c r="BG3408">
        <v>10</v>
      </c>
      <c r="BH3408">
        <v>10</v>
      </c>
      <c r="BI3408">
        <v>10</v>
      </c>
      <c r="BJ3408">
        <v>10</v>
      </c>
      <c r="BK3408">
        <v>10</v>
      </c>
      <c r="BL3408">
        <v>10</v>
      </c>
      <c r="BM3408" t="s">
        <v>697</v>
      </c>
      <c r="BN3408" t="s">
        <v>697</v>
      </c>
      <c r="BO3408" t="s">
        <v>1093</v>
      </c>
      <c r="BP3408" t="s">
        <v>1081</v>
      </c>
      <c r="BQ3408" t="s">
        <v>1081</v>
      </c>
      <c r="BR3408">
        <v>1</v>
      </c>
      <c r="BS3408">
        <v>3.03</v>
      </c>
    </row>
    <row r="3409" spans="1:71" ht="15.65" customHeight="1" x14ac:dyDescent="0.35">
      <c r="A3409">
        <v>9348375</v>
      </c>
      <c r="B3409" s="1">
        <v>42373</v>
      </c>
      <c r="C3409" t="s">
        <v>6479</v>
      </c>
      <c r="D3409">
        <v>24803728</v>
      </c>
      <c r="E3409" t="s">
        <v>151</v>
      </c>
      <c r="F3409" s="1">
        <v>41986</v>
      </c>
      <c r="G3409" t="s">
        <v>1087</v>
      </c>
      <c r="H3409" t="s">
        <v>1095</v>
      </c>
      <c r="I3409" s="3">
        <v>1</v>
      </c>
      <c r="J3409" s="3">
        <v>1</v>
      </c>
      <c r="K3409" t="s">
        <v>697</v>
      </c>
      <c r="L3409" t="s">
        <v>1387</v>
      </c>
      <c r="M3409">
        <v>1</v>
      </c>
      <c r="N3409">
        <v>1</v>
      </c>
      <c r="O3409" t="s">
        <v>1081</v>
      </c>
      <c r="P3409" t="s">
        <v>697</v>
      </c>
      <c r="Q3409" t="s">
        <v>1408</v>
      </c>
      <c r="R3409" t="s">
        <v>1387</v>
      </c>
      <c r="S3409" t="s">
        <v>1387</v>
      </c>
      <c r="T3409" t="s">
        <v>1616</v>
      </c>
      <c r="U3409" t="s">
        <v>1084</v>
      </c>
      <c r="V3409" t="s">
        <v>1085</v>
      </c>
      <c r="W3409">
        <v>98107</v>
      </c>
      <c r="X3409" t="s">
        <v>1084</v>
      </c>
      <c r="Y3409" t="s">
        <v>1086</v>
      </c>
      <c r="Z3409" t="s">
        <v>1087</v>
      </c>
      <c r="AA3409" t="s">
        <v>1088</v>
      </c>
      <c r="AB3409">
        <v>47.666438630557799</v>
      </c>
      <c r="AC3409">
        <v>-122.358405386302</v>
      </c>
      <c r="AD3409" t="s">
        <v>1081</v>
      </c>
      <c r="AE3409" t="s">
        <v>1101</v>
      </c>
      <c r="AF3409" t="s">
        <v>1090</v>
      </c>
      <c r="AG3409">
        <v>4</v>
      </c>
      <c r="AH3409">
        <v>2</v>
      </c>
      <c r="AI3409">
        <v>2</v>
      </c>
      <c r="AJ3409">
        <v>2</v>
      </c>
      <c r="AK3409" t="s">
        <v>1091</v>
      </c>
      <c r="AM3409" s="4">
        <v>110</v>
      </c>
      <c r="AP3409" s="4">
        <v>300</v>
      </c>
      <c r="AQ3409" s="4">
        <v>50</v>
      </c>
      <c r="AR3409">
        <v>4</v>
      </c>
      <c r="AS3409" s="4">
        <v>50</v>
      </c>
      <c r="AT3409">
        <v>20</v>
      </c>
      <c r="AU3409">
        <v>65</v>
      </c>
      <c r="AV3409" t="s">
        <v>1114</v>
      </c>
      <c r="AW3409" t="s">
        <v>1081</v>
      </c>
      <c r="AX3409">
        <v>0</v>
      </c>
      <c r="AY3409">
        <v>0</v>
      </c>
      <c r="AZ3409">
        <v>0</v>
      </c>
      <c r="BA3409">
        <v>30</v>
      </c>
      <c r="BB3409" s="1">
        <v>42373</v>
      </c>
      <c r="BC3409">
        <v>0</v>
      </c>
      <c r="BM3409" t="s">
        <v>697</v>
      </c>
      <c r="BN3409" t="s">
        <v>697</v>
      </c>
      <c r="BO3409" t="s">
        <v>1107</v>
      </c>
      <c r="BP3409" t="s">
        <v>697</v>
      </c>
      <c r="BQ3409" t="s">
        <v>697</v>
      </c>
      <c r="BR3409">
        <v>1</v>
      </c>
    </row>
    <row r="3410" spans="1:71" ht="15.65" customHeight="1" x14ac:dyDescent="0.35">
      <c r="A3410">
        <v>4598160</v>
      </c>
      <c r="B3410" s="1">
        <v>42373</v>
      </c>
      <c r="C3410" t="s">
        <v>6480</v>
      </c>
      <c r="D3410">
        <v>14418694</v>
      </c>
      <c r="E3410" t="s">
        <v>523</v>
      </c>
      <c r="F3410" s="1">
        <v>41746</v>
      </c>
      <c r="G3410" t="s">
        <v>1078</v>
      </c>
      <c r="H3410" t="s">
        <v>1095</v>
      </c>
      <c r="I3410" s="3">
        <v>1</v>
      </c>
      <c r="J3410" s="3">
        <v>1</v>
      </c>
      <c r="K3410" t="s">
        <v>1081</v>
      </c>
      <c r="M3410">
        <v>1</v>
      </c>
      <c r="N3410">
        <v>1</v>
      </c>
      <c r="O3410" t="s">
        <v>1081</v>
      </c>
      <c r="P3410" t="s">
        <v>1081</v>
      </c>
      <c r="Q3410" t="s">
        <v>6481</v>
      </c>
      <c r="S3410" t="s">
        <v>1387</v>
      </c>
      <c r="T3410" t="s">
        <v>1616</v>
      </c>
      <c r="U3410" t="s">
        <v>1084</v>
      </c>
      <c r="V3410" t="s">
        <v>1085</v>
      </c>
      <c r="W3410">
        <v>98103</v>
      </c>
      <c r="X3410" t="s">
        <v>1084</v>
      </c>
      <c r="Y3410" t="s">
        <v>1086</v>
      </c>
      <c r="Z3410" t="s">
        <v>1087</v>
      </c>
      <c r="AA3410" t="s">
        <v>1088</v>
      </c>
      <c r="AB3410">
        <v>47.6718098677078</v>
      </c>
      <c r="AC3410">
        <v>-122.35042567104099</v>
      </c>
      <c r="AD3410" t="s">
        <v>697</v>
      </c>
      <c r="AE3410" t="s">
        <v>1089</v>
      </c>
      <c r="AF3410" t="s">
        <v>1488</v>
      </c>
      <c r="AG3410">
        <v>2</v>
      </c>
      <c r="AH3410">
        <v>1</v>
      </c>
      <c r="AI3410">
        <v>1</v>
      </c>
      <c r="AJ3410">
        <v>1</v>
      </c>
      <c r="AK3410" t="s">
        <v>1091</v>
      </c>
      <c r="AM3410" s="4">
        <v>67</v>
      </c>
      <c r="AR3410">
        <v>1</v>
      </c>
      <c r="AS3410" s="4">
        <v>0</v>
      </c>
      <c r="AT3410">
        <v>1</v>
      </c>
      <c r="AU3410">
        <v>1125</v>
      </c>
      <c r="AV3410" t="s">
        <v>1174</v>
      </c>
      <c r="AW3410" t="s">
        <v>1081</v>
      </c>
      <c r="AX3410">
        <v>22</v>
      </c>
      <c r="AY3410">
        <v>50</v>
      </c>
      <c r="AZ3410">
        <v>80</v>
      </c>
      <c r="BA3410">
        <v>169</v>
      </c>
      <c r="BB3410" s="1">
        <v>42373</v>
      </c>
      <c r="BC3410">
        <v>106</v>
      </c>
      <c r="BD3410" s="1">
        <v>42000</v>
      </c>
      <c r="BE3410" s="1">
        <v>42358</v>
      </c>
      <c r="BF3410">
        <v>99</v>
      </c>
      <c r="BG3410">
        <v>10</v>
      </c>
      <c r="BH3410">
        <v>10</v>
      </c>
      <c r="BI3410">
        <v>10</v>
      </c>
      <c r="BJ3410">
        <v>10</v>
      </c>
      <c r="BK3410">
        <v>10</v>
      </c>
      <c r="BL3410">
        <v>10</v>
      </c>
      <c r="BM3410" t="s">
        <v>697</v>
      </c>
      <c r="BN3410" t="s">
        <v>1081</v>
      </c>
      <c r="BO3410" t="s">
        <v>1107</v>
      </c>
      <c r="BP3410" t="s">
        <v>697</v>
      </c>
      <c r="BQ3410" t="s">
        <v>697</v>
      </c>
      <c r="BR3410">
        <v>1</v>
      </c>
      <c r="BS3410">
        <v>8.5</v>
      </c>
    </row>
    <row r="3411" spans="1:71" ht="15.65" customHeight="1" x14ac:dyDescent="0.35">
      <c r="A3411">
        <v>6127974</v>
      </c>
      <c r="B3411" s="1">
        <v>42373</v>
      </c>
      <c r="C3411" t="s">
        <v>6482</v>
      </c>
      <c r="D3411">
        <v>31659671</v>
      </c>
      <c r="E3411" t="s">
        <v>27</v>
      </c>
      <c r="F3411" s="1">
        <v>42115</v>
      </c>
      <c r="G3411" t="s">
        <v>1078</v>
      </c>
      <c r="H3411" t="s">
        <v>1079</v>
      </c>
      <c r="I3411" s="3">
        <v>0.7</v>
      </c>
      <c r="J3411" s="3">
        <v>1</v>
      </c>
      <c r="K3411" t="s">
        <v>697</v>
      </c>
      <c r="L3411" t="s">
        <v>1387</v>
      </c>
      <c r="M3411">
        <v>4</v>
      </c>
      <c r="N3411">
        <v>4</v>
      </c>
      <c r="O3411" t="s">
        <v>1081</v>
      </c>
      <c r="P3411" t="s">
        <v>1081</v>
      </c>
      <c r="Q3411" t="s">
        <v>4242</v>
      </c>
      <c r="R3411" t="s">
        <v>1387</v>
      </c>
      <c r="S3411" t="s">
        <v>1387</v>
      </c>
      <c r="T3411" t="s">
        <v>1616</v>
      </c>
      <c r="U3411" t="s">
        <v>1084</v>
      </c>
      <c r="V3411" t="s">
        <v>1085</v>
      </c>
      <c r="W3411">
        <v>98103</v>
      </c>
      <c r="X3411" t="s">
        <v>1084</v>
      </c>
      <c r="Y3411" t="s">
        <v>1086</v>
      </c>
      <c r="Z3411" t="s">
        <v>1087</v>
      </c>
      <c r="AA3411" t="s">
        <v>1088</v>
      </c>
      <c r="AB3411">
        <v>47.680654316333303</v>
      </c>
      <c r="AC3411">
        <v>-122.35416482758301</v>
      </c>
      <c r="AD3411" t="s">
        <v>1081</v>
      </c>
      <c r="AE3411" t="s">
        <v>1089</v>
      </c>
      <c r="AF3411" t="s">
        <v>1090</v>
      </c>
      <c r="AG3411">
        <v>2</v>
      </c>
      <c r="AH3411">
        <v>1</v>
      </c>
      <c r="AI3411">
        <v>0</v>
      </c>
      <c r="AJ3411">
        <v>1</v>
      </c>
      <c r="AK3411" t="s">
        <v>1091</v>
      </c>
      <c r="AM3411" s="4">
        <v>75</v>
      </c>
      <c r="AO3411" s="4">
        <v>2750</v>
      </c>
      <c r="AP3411" s="4">
        <v>150</v>
      </c>
      <c r="AR3411">
        <v>2</v>
      </c>
      <c r="AS3411" s="4">
        <v>10</v>
      </c>
      <c r="AT3411">
        <v>2</v>
      </c>
      <c r="AU3411">
        <v>35</v>
      </c>
      <c r="AV3411" t="s">
        <v>1097</v>
      </c>
      <c r="AW3411" t="s">
        <v>1081</v>
      </c>
      <c r="AX3411">
        <v>20</v>
      </c>
      <c r="AY3411">
        <v>50</v>
      </c>
      <c r="AZ3411">
        <v>80</v>
      </c>
      <c r="BA3411">
        <v>169</v>
      </c>
      <c r="BB3411" s="1">
        <v>42373</v>
      </c>
      <c r="BC3411">
        <v>36</v>
      </c>
      <c r="BD3411" s="1">
        <v>42125</v>
      </c>
      <c r="BE3411" s="1">
        <v>42339</v>
      </c>
      <c r="BF3411">
        <v>95</v>
      </c>
      <c r="BG3411">
        <v>10</v>
      </c>
      <c r="BH3411">
        <v>9</v>
      </c>
      <c r="BI3411">
        <v>10</v>
      </c>
      <c r="BJ3411">
        <v>9</v>
      </c>
      <c r="BK3411">
        <v>10</v>
      </c>
      <c r="BL3411">
        <v>9</v>
      </c>
      <c r="BM3411" t="s">
        <v>697</v>
      </c>
      <c r="BN3411" t="s">
        <v>1081</v>
      </c>
      <c r="BO3411" t="s">
        <v>1098</v>
      </c>
      <c r="BP3411" t="s">
        <v>697</v>
      </c>
      <c r="BQ3411" t="s">
        <v>697</v>
      </c>
      <c r="BR3411">
        <v>1</v>
      </c>
      <c r="BS3411">
        <v>4.34</v>
      </c>
    </row>
    <row r="3412" spans="1:71" ht="15.65" customHeight="1" x14ac:dyDescent="0.35">
      <c r="A3412">
        <v>748526</v>
      </c>
      <c r="B3412" s="1">
        <v>42373</v>
      </c>
      <c r="C3412" t="s">
        <v>6483</v>
      </c>
      <c r="D3412">
        <v>3932149</v>
      </c>
      <c r="E3412" t="s">
        <v>42</v>
      </c>
      <c r="F3412" s="1">
        <v>41202</v>
      </c>
      <c r="G3412" t="s">
        <v>1078</v>
      </c>
      <c r="H3412" t="s">
        <v>1095</v>
      </c>
      <c r="I3412" s="3">
        <v>0.88</v>
      </c>
      <c r="J3412" s="3">
        <v>1</v>
      </c>
      <c r="K3412" t="s">
        <v>697</v>
      </c>
      <c r="L3412" t="s">
        <v>1387</v>
      </c>
      <c r="M3412">
        <v>1</v>
      </c>
      <c r="N3412">
        <v>1</v>
      </c>
      <c r="O3412" t="s">
        <v>1081</v>
      </c>
      <c r="P3412" t="s">
        <v>1081</v>
      </c>
      <c r="Q3412" t="s">
        <v>6484</v>
      </c>
      <c r="R3412" t="s">
        <v>1387</v>
      </c>
      <c r="S3412" t="s">
        <v>1387</v>
      </c>
      <c r="T3412" t="s">
        <v>1616</v>
      </c>
      <c r="U3412" t="s">
        <v>1084</v>
      </c>
      <c r="V3412" t="s">
        <v>1085</v>
      </c>
      <c r="W3412">
        <v>98117</v>
      </c>
      <c r="X3412" t="s">
        <v>1084</v>
      </c>
      <c r="Y3412" t="s">
        <v>1086</v>
      </c>
      <c r="Z3412" t="s">
        <v>1087</v>
      </c>
      <c r="AA3412" t="s">
        <v>1088</v>
      </c>
      <c r="AB3412">
        <v>47.679446687670598</v>
      </c>
      <c r="AC3412">
        <v>-122.36354945031501</v>
      </c>
      <c r="AD3412" t="s">
        <v>1081</v>
      </c>
      <c r="AE3412" t="s">
        <v>1101</v>
      </c>
      <c r="AF3412" t="s">
        <v>1090</v>
      </c>
      <c r="AG3412">
        <v>2</v>
      </c>
      <c r="AH3412">
        <v>1</v>
      </c>
      <c r="AI3412">
        <v>0</v>
      </c>
      <c r="AJ3412">
        <v>1</v>
      </c>
      <c r="AK3412" t="s">
        <v>1091</v>
      </c>
      <c r="AM3412" s="4">
        <v>69</v>
      </c>
      <c r="AN3412" s="4">
        <v>575</v>
      </c>
      <c r="AO3412" s="4">
        <v>2500</v>
      </c>
      <c r="AP3412" s="4">
        <v>200</v>
      </c>
      <c r="AQ3412" s="4">
        <v>75</v>
      </c>
      <c r="AR3412">
        <v>2</v>
      </c>
      <c r="AS3412" s="4">
        <v>0</v>
      </c>
      <c r="AT3412">
        <v>3</v>
      </c>
      <c r="AU3412">
        <v>30</v>
      </c>
      <c r="AV3412" t="s">
        <v>1114</v>
      </c>
      <c r="AW3412" t="s">
        <v>1081</v>
      </c>
      <c r="AX3412">
        <v>29</v>
      </c>
      <c r="AY3412">
        <v>52</v>
      </c>
      <c r="AZ3412">
        <v>82</v>
      </c>
      <c r="BA3412">
        <v>357</v>
      </c>
      <c r="BB3412" s="1">
        <v>42373</v>
      </c>
      <c r="BC3412">
        <v>38</v>
      </c>
      <c r="BD3412" s="1">
        <v>41240</v>
      </c>
      <c r="BE3412" s="1">
        <v>42290</v>
      </c>
      <c r="BF3412">
        <v>91</v>
      </c>
      <c r="BG3412">
        <v>9</v>
      </c>
      <c r="BH3412">
        <v>10</v>
      </c>
      <c r="BI3412">
        <v>10</v>
      </c>
      <c r="BJ3412">
        <v>10</v>
      </c>
      <c r="BK3412">
        <v>9</v>
      </c>
      <c r="BL3412">
        <v>9</v>
      </c>
      <c r="BM3412" t="s">
        <v>697</v>
      </c>
      <c r="BN3412" t="s">
        <v>697</v>
      </c>
      <c r="BO3412" t="s">
        <v>1098</v>
      </c>
      <c r="BP3412" t="s">
        <v>1081</v>
      </c>
      <c r="BQ3412" t="s">
        <v>1081</v>
      </c>
      <c r="BR3412">
        <v>1</v>
      </c>
      <c r="BS3412">
        <v>1.01</v>
      </c>
    </row>
    <row r="3413" spans="1:71" ht="15.65" customHeight="1" x14ac:dyDescent="0.35">
      <c r="A3413">
        <v>3908378</v>
      </c>
      <c r="B3413" s="1">
        <v>42373</v>
      </c>
      <c r="C3413" t="s">
        <v>6485</v>
      </c>
      <c r="D3413">
        <v>1611939</v>
      </c>
      <c r="E3413" t="s">
        <v>59</v>
      </c>
      <c r="F3413" s="1">
        <v>40924</v>
      </c>
      <c r="G3413" t="s">
        <v>1078</v>
      </c>
      <c r="H3413" t="s">
        <v>1095</v>
      </c>
      <c r="I3413" s="3">
        <v>1</v>
      </c>
      <c r="J3413" s="3">
        <v>1</v>
      </c>
      <c r="K3413" t="s">
        <v>1081</v>
      </c>
      <c r="L3413" t="s">
        <v>1237</v>
      </c>
      <c r="M3413">
        <v>1</v>
      </c>
      <c r="N3413">
        <v>1</v>
      </c>
      <c r="O3413" t="s">
        <v>1081</v>
      </c>
      <c r="P3413" t="s">
        <v>1081</v>
      </c>
      <c r="Q3413" t="s">
        <v>1281</v>
      </c>
      <c r="R3413" t="s">
        <v>1237</v>
      </c>
      <c r="S3413" t="s">
        <v>1387</v>
      </c>
      <c r="T3413" t="s">
        <v>1616</v>
      </c>
      <c r="U3413" t="s">
        <v>1084</v>
      </c>
      <c r="V3413" t="s">
        <v>1085</v>
      </c>
      <c r="W3413">
        <v>98117</v>
      </c>
      <c r="X3413" t="s">
        <v>1084</v>
      </c>
      <c r="Y3413" t="s">
        <v>1086</v>
      </c>
      <c r="Z3413" t="s">
        <v>1087</v>
      </c>
      <c r="AA3413" t="s">
        <v>1088</v>
      </c>
      <c r="AB3413">
        <v>47.676776068000997</v>
      </c>
      <c r="AC3413">
        <v>-122.365739254527</v>
      </c>
      <c r="AD3413" t="s">
        <v>1081</v>
      </c>
      <c r="AE3413" t="s">
        <v>1101</v>
      </c>
      <c r="AF3413" t="s">
        <v>1090</v>
      </c>
      <c r="AG3413">
        <v>3</v>
      </c>
      <c r="AH3413">
        <v>1</v>
      </c>
      <c r="AI3413">
        <v>1</v>
      </c>
      <c r="AJ3413">
        <v>1</v>
      </c>
      <c r="AK3413" t="s">
        <v>1091</v>
      </c>
      <c r="AM3413" s="4">
        <v>96</v>
      </c>
      <c r="AN3413" s="4">
        <v>750</v>
      </c>
      <c r="AO3413" s="4">
        <v>2800</v>
      </c>
      <c r="AQ3413" s="4">
        <v>10</v>
      </c>
      <c r="AR3413">
        <v>1</v>
      </c>
      <c r="AS3413" s="4">
        <v>0</v>
      </c>
      <c r="AT3413">
        <v>2</v>
      </c>
      <c r="AU3413">
        <v>1125</v>
      </c>
      <c r="AV3413" t="s">
        <v>1193</v>
      </c>
      <c r="AW3413" t="s">
        <v>1081</v>
      </c>
      <c r="AX3413">
        <v>16</v>
      </c>
      <c r="AY3413">
        <v>46</v>
      </c>
      <c r="AZ3413">
        <v>76</v>
      </c>
      <c r="BA3413">
        <v>104</v>
      </c>
      <c r="BB3413" s="1">
        <v>42373</v>
      </c>
      <c r="BC3413">
        <v>101</v>
      </c>
      <c r="BD3413" s="1">
        <v>41874</v>
      </c>
      <c r="BE3413" s="1">
        <v>42367</v>
      </c>
      <c r="BF3413">
        <v>96</v>
      </c>
      <c r="BG3413">
        <v>10</v>
      </c>
      <c r="BH3413">
        <v>10</v>
      </c>
      <c r="BI3413">
        <v>10</v>
      </c>
      <c r="BJ3413">
        <v>10</v>
      </c>
      <c r="BK3413">
        <v>10</v>
      </c>
      <c r="BL3413">
        <v>9</v>
      </c>
      <c r="BM3413" t="s">
        <v>697</v>
      </c>
      <c r="BN3413" t="s">
        <v>697</v>
      </c>
      <c r="BO3413" t="s">
        <v>1093</v>
      </c>
      <c r="BP3413" t="s">
        <v>697</v>
      </c>
      <c r="BQ3413" t="s">
        <v>697</v>
      </c>
      <c r="BR3413">
        <v>1</v>
      </c>
      <c r="BS3413">
        <v>6.06</v>
      </c>
    </row>
    <row r="3414" spans="1:71" ht="15.65" customHeight="1" x14ac:dyDescent="0.35">
      <c r="A3414">
        <v>2868006</v>
      </c>
      <c r="B3414" s="1">
        <v>42373</v>
      </c>
      <c r="C3414" t="s">
        <v>6486</v>
      </c>
      <c r="D3414">
        <v>14660515</v>
      </c>
      <c r="E3414" t="s">
        <v>166</v>
      </c>
      <c r="F3414" s="1">
        <v>41753</v>
      </c>
      <c r="G3414" t="s">
        <v>1078</v>
      </c>
      <c r="H3414" t="s">
        <v>1104</v>
      </c>
      <c r="I3414" t="s">
        <v>1104</v>
      </c>
      <c r="J3414" t="s">
        <v>1104</v>
      </c>
      <c r="K3414" t="s">
        <v>697</v>
      </c>
      <c r="L3414" t="s">
        <v>1387</v>
      </c>
      <c r="M3414">
        <v>1</v>
      </c>
      <c r="N3414">
        <v>1</v>
      </c>
      <c r="O3414" t="s">
        <v>1081</v>
      </c>
      <c r="P3414" t="s">
        <v>1081</v>
      </c>
      <c r="Q3414" t="s">
        <v>6487</v>
      </c>
      <c r="R3414" t="s">
        <v>1387</v>
      </c>
      <c r="S3414" t="s">
        <v>1387</v>
      </c>
      <c r="T3414" t="s">
        <v>1616</v>
      </c>
      <c r="U3414" t="s">
        <v>1084</v>
      </c>
      <c r="V3414" t="s">
        <v>1085</v>
      </c>
      <c r="W3414">
        <v>98103</v>
      </c>
      <c r="X3414" t="s">
        <v>1084</v>
      </c>
      <c r="Y3414" t="s">
        <v>1086</v>
      </c>
      <c r="Z3414" t="s">
        <v>1087</v>
      </c>
      <c r="AA3414" t="s">
        <v>1088</v>
      </c>
      <c r="AB3414">
        <v>47.683081599087103</v>
      </c>
      <c r="AC3414">
        <v>-122.349008127754</v>
      </c>
      <c r="AD3414" t="s">
        <v>1081</v>
      </c>
      <c r="AE3414" t="s">
        <v>1089</v>
      </c>
      <c r="AF3414" t="s">
        <v>1113</v>
      </c>
      <c r="AG3414">
        <v>2</v>
      </c>
      <c r="AH3414">
        <v>1.5</v>
      </c>
      <c r="AI3414">
        <v>1</v>
      </c>
      <c r="AJ3414">
        <v>1</v>
      </c>
      <c r="AK3414" t="s">
        <v>1091</v>
      </c>
      <c r="AM3414" s="4">
        <v>60</v>
      </c>
      <c r="AO3414" s="4">
        <v>800</v>
      </c>
      <c r="AR3414">
        <v>1</v>
      </c>
      <c r="AS3414" s="4">
        <v>0</v>
      </c>
      <c r="AT3414">
        <v>1</v>
      </c>
      <c r="AU3414">
        <v>1125</v>
      </c>
      <c r="AV3414" t="s">
        <v>1327</v>
      </c>
      <c r="AW3414" t="s">
        <v>1081</v>
      </c>
      <c r="AX3414">
        <v>0</v>
      </c>
      <c r="AY3414">
        <v>0</v>
      </c>
      <c r="AZ3414">
        <v>0</v>
      </c>
      <c r="BA3414">
        <v>125</v>
      </c>
      <c r="BB3414" s="1">
        <v>42373</v>
      </c>
      <c r="BC3414">
        <v>8</v>
      </c>
      <c r="BD3414" s="1">
        <v>41771</v>
      </c>
      <c r="BE3414" s="1">
        <v>42247</v>
      </c>
      <c r="BF3414">
        <v>94</v>
      </c>
      <c r="BG3414">
        <v>10</v>
      </c>
      <c r="BH3414">
        <v>10</v>
      </c>
      <c r="BI3414">
        <v>10</v>
      </c>
      <c r="BJ3414">
        <v>10</v>
      </c>
      <c r="BK3414">
        <v>9</v>
      </c>
      <c r="BL3414">
        <v>9</v>
      </c>
      <c r="BM3414" t="s">
        <v>697</v>
      </c>
      <c r="BN3414" t="s">
        <v>697</v>
      </c>
      <c r="BO3414" t="s">
        <v>1107</v>
      </c>
      <c r="BP3414" t="s">
        <v>697</v>
      </c>
      <c r="BQ3414" t="s">
        <v>697</v>
      </c>
      <c r="BR3414">
        <v>1</v>
      </c>
      <c r="BS3414">
        <v>0.4</v>
      </c>
    </row>
    <row r="3415" spans="1:71" ht="15.65" customHeight="1" x14ac:dyDescent="0.35">
      <c r="A3415">
        <v>5683646</v>
      </c>
      <c r="B3415" s="1">
        <v>42373</v>
      </c>
      <c r="C3415" t="s">
        <v>6488</v>
      </c>
      <c r="D3415">
        <v>7475488</v>
      </c>
      <c r="E3415" t="s">
        <v>813</v>
      </c>
      <c r="F3415" s="1">
        <v>41469</v>
      </c>
      <c r="G3415" t="s">
        <v>1078</v>
      </c>
      <c r="H3415" t="s">
        <v>1095</v>
      </c>
      <c r="I3415" s="3">
        <v>1</v>
      </c>
      <c r="J3415" s="3">
        <v>1</v>
      </c>
      <c r="K3415" t="s">
        <v>697</v>
      </c>
      <c r="L3415" t="s">
        <v>1387</v>
      </c>
      <c r="M3415">
        <v>1</v>
      </c>
      <c r="N3415">
        <v>1</v>
      </c>
      <c r="O3415" t="s">
        <v>1081</v>
      </c>
      <c r="P3415" t="s">
        <v>1081</v>
      </c>
      <c r="Q3415" t="s">
        <v>6408</v>
      </c>
      <c r="R3415" t="s">
        <v>1387</v>
      </c>
      <c r="S3415" t="s">
        <v>1387</v>
      </c>
      <c r="T3415" t="s">
        <v>1616</v>
      </c>
      <c r="U3415" t="s">
        <v>1084</v>
      </c>
      <c r="V3415" t="s">
        <v>1085</v>
      </c>
      <c r="W3415">
        <v>98103</v>
      </c>
      <c r="X3415" t="s">
        <v>1084</v>
      </c>
      <c r="Y3415" t="s">
        <v>1086</v>
      </c>
      <c r="Z3415" t="s">
        <v>1087</v>
      </c>
      <c r="AA3415" t="s">
        <v>1088</v>
      </c>
      <c r="AB3415">
        <v>47.672367118744504</v>
      </c>
      <c r="AC3415">
        <v>-122.35204133880799</v>
      </c>
      <c r="AD3415" t="s">
        <v>1081</v>
      </c>
      <c r="AE3415" t="s">
        <v>1089</v>
      </c>
      <c r="AF3415" t="s">
        <v>1090</v>
      </c>
      <c r="AG3415">
        <v>2</v>
      </c>
      <c r="AH3415">
        <v>1</v>
      </c>
      <c r="AI3415">
        <v>0</v>
      </c>
      <c r="AJ3415">
        <v>1</v>
      </c>
      <c r="AK3415" t="s">
        <v>1091</v>
      </c>
      <c r="AM3415" s="4">
        <v>95</v>
      </c>
      <c r="AQ3415" s="4">
        <v>20</v>
      </c>
      <c r="AR3415">
        <v>2</v>
      </c>
      <c r="AS3415" s="4">
        <v>15</v>
      </c>
      <c r="AT3415">
        <v>1</v>
      </c>
      <c r="AU3415">
        <v>1125</v>
      </c>
      <c r="AV3415" t="s">
        <v>1092</v>
      </c>
      <c r="AW3415" t="s">
        <v>1081</v>
      </c>
      <c r="AX3415">
        <v>20</v>
      </c>
      <c r="AY3415">
        <v>36</v>
      </c>
      <c r="AZ3415">
        <v>66</v>
      </c>
      <c r="BA3415">
        <v>341</v>
      </c>
      <c r="BB3415" s="1">
        <v>42373</v>
      </c>
      <c r="BC3415">
        <v>41</v>
      </c>
      <c r="BD3415" s="1">
        <v>42091</v>
      </c>
      <c r="BE3415" s="1">
        <v>42359</v>
      </c>
      <c r="BF3415">
        <v>93</v>
      </c>
      <c r="BG3415">
        <v>10</v>
      </c>
      <c r="BH3415">
        <v>10</v>
      </c>
      <c r="BI3415">
        <v>10</v>
      </c>
      <c r="BJ3415">
        <v>10</v>
      </c>
      <c r="BK3415">
        <v>10</v>
      </c>
      <c r="BL3415">
        <v>9</v>
      </c>
      <c r="BM3415" t="s">
        <v>697</v>
      </c>
      <c r="BN3415" t="s">
        <v>697</v>
      </c>
      <c r="BO3415" t="s">
        <v>1093</v>
      </c>
      <c r="BP3415" t="s">
        <v>697</v>
      </c>
      <c r="BQ3415" t="s">
        <v>697</v>
      </c>
      <c r="BR3415">
        <v>1</v>
      </c>
      <c r="BS3415">
        <v>4.3499999999999996</v>
      </c>
    </row>
    <row r="3416" spans="1:71" ht="15.65" customHeight="1" x14ac:dyDescent="0.35">
      <c r="A3416">
        <v>2762241</v>
      </c>
      <c r="B3416" s="1">
        <v>42373</v>
      </c>
      <c r="C3416" t="s">
        <v>6489</v>
      </c>
      <c r="D3416">
        <v>14127360</v>
      </c>
      <c r="E3416" t="s">
        <v>6490</v>
      </c>
      <c r="F3416" s="1">
        <v>41739</v>
      </c>
      <c r="G3416" t="s">
        <v>1078</v>
      </c>
      <c r="H3416" t="s">
        <v>1095</v>
      </c>
      <c r="I3416" s="3">
        <v>1</v>
      </c>
      <c r="J3416" s="3">
        <v>1</v>
      </c>
      <c r="K3416" t="s">
        <v>697</v>
      </c>
      <c r="L3416" t="s">
        <v>1387</v>
      </c>
      <c r="M3416">
        <v>1</v>
      </c>
      <c r="N3416">
        <v>1</v>
      </c>
      <c r="O3416" t="s">
        <v>1081</v>
      </c>
      <c r="P3416" t="s">
        <v>1081</v>
      </c>
      <c r="Q3416" t="s">
        <v>1248</v>
      </c>
      <c r="R3416" t="s">
        <v>1387</v>
      </c>
      <c r="S3416" t="s">
        <v>1387</v>
      </c>
      <c r="T3416" t="s">
        <v>1616</v>
      </c>
      <c r="U3416" t="s">
        <v>1084</v>
      </c>
      <c r="V3416" t="s">
        <v>1085</v>
      </c>
      <c r="W3416">
        <v>98107</v>
      </c>
      <c r="X3416" t="s">
        <v>1084</v>
      </c>
      <c r="Y3416" t="s">
        <v>1086</v>
      </c>
      <c r="Z3416" t="s">
        <v>1087</v>
      </c>
      <c r="AA3416" t="s">
        <v>1088</v>
      </c>
      <c r="AB3416">
        <v>47.672609612206301</v>
      </c>
      <c r="AC3416">
        <v>-122.359941596694</v>
      </c>
      <c r="AD3416" t="s">
        <v>1081</v>
      </c>
      <c r="AE3416" t="s">
        <v>1089</v>
      </c>
      <c r="AF3416" t="s">
        <v>1113</v>
      </c>
      <c r="AG3416">
        <v>3</v>
      </c>
      <c r="AH3416">
        <v>1</v>
      </c>
      <c r="AI3416">
        <v>1</v>
      </c>
      <c r="AJ3416">
        <v>1</v>
      </c>
      <c r="AK3416" t="s">
        <v>1091</v>
      </c>
      <c r="AM3416" s="4">
        <v>100</v>
      </c>
      <c r="AN3416" s="4">
        <v>450</v>
      </c>
      <c r="AO3416" s="4">
        <v>1879</v>
      </c>
      <c r="AQ3416" s="4">
        <v>50</v>
      </c>
      <c r="AR3416">
        <v>2</v>
      </c>
      <c r="AS3416" s="4">
        <v>30</v>
      </c>
      <c r="AT3416">
        <v>3</v>
      </c>
      <c r="AU3416">
        <v>1125</v>
      </c>
      <c r="AV3416" t="s">
        <v>1110</v>
      </c>
      <c r="AW3416" t="s">
        <v>1081</v>
      </c>
      <c r="AX3416">
        <v>30</v>
      </c>
      <c r="AY3416">
        <v>60</v>
      </c>
      <c r="AZ3416">
        <v>90</v>
      </c>
      <c r="BA3416">
        <v>365</v>
      </c>
      <c r="BB3416" s="1">
        <v>42373</v>
      </c>
      <c r="BC3416">
        <v>30</v>
      </c>
      <c r="BD3416" s="1">
        <v>41821</v>
      </c>
      <c r="BE3416" s="1">
        <v>42349</v>
      </c>
      <c r="BF3416">
        <v>91</v>
      </c>
      <c r="BG3416">
        <v>10</v>
      </c>
      <c r="BH3416">
        <v>10</v>
      </c>
      <c r="BI3416">
        <v>10</v>
      </c>
      <c r="BJ3416">
        <v>10</v>
      </c>
      <c r="BK3416">
        <v>9</v>
      </c>
      <c r="BL3416">
        <v>9</v>
      </c>
      <c r="BM3416" t="s">
        <v>697</v>
      </c>
      <c r="BN3416" t="s">
        <v>697</v>
      </c>
      <c r="BO3416" t="s">
        <v>1093</v>
      </c>
      <c r="BP3416" t="s">
        <v>697</v>
      </c>
      <c r="BQ3416" t="s">
        <v>697</v>
      </c>
      <c r="BR3416">
        <v>1</v>
      </c>
      <c r="BS3416">
        <v>1.63</v>
      </c>
    </row>
    <row r="3417" spans="1:71" ht="15.65" customHeight="1" x14ac:dyDescent="0.35">
      <c r="A3417">
        <v>4760181</v>
      </c>
      <c r="B3417" s="1">
        <v>42373</v>
      </c>
      <c r="C3417" t="s">
        <v>6491</v>
      </c>
      <c r="D3417">
        <v>2745335</v>
      </c>
      <c r="E3417" t="s">
        <v>667</v>
      </c>
      <c r="F3417" s="1">
        <v>41086</v>
      </c>
      <c r="G3417" t="s">
        <v>1078</v>
      </c>
      <c r="H3417" t="s">
        <v>1095</v>
      </c>
      <c r="I3417" s="3">
        <v>1</v>
      </c>
      <c r="J3417" s="3">
        <v>1</v>
      </c>
      <c r="K3417" t="s">
        <v>1081</v>
      </c>
      <c r="L3417" t="s">
        <v>1237</v>
      </c>
      <c r="M3417">
        <v>2</v>
      </c>
      <c r="N3417">
        <v>2</v>
      </c>
      <c r="O3417" t="s">
        <v>1081</v>
      </c>
      <c r="P3417" t="s">
        <v>1081</v>
      </c>
      <c r="Q3417" t="s">
        <v>6441</v>
      </c>
      <c r="R3417" t="s">
        <v>1237</v>
      </c>
      <c r="S3417" t="s">
        <v>1387</v>
      </c>
      <c r="T3417" t="s">
        <v>1616</v>
      </c>
      <c r="U3417" t="s">
        <v>1084</v>
      </c>
      <c r="V3417" t="s">
        <v>1085</v>
      </c>
      <c r="W3417">
        <v>98107</v>
      </c>
      <c r="X3417" t="s">
        <v>1084</v>
      </c>
      <c r="Y3417" t="s">
        <v>1086</v>
      </c>
      <c r="Z3417" t="s">
        <v>1087</v>
      </c>
      <c r="AA3417" t="s">
        <v>1088</v>
      </c>
      <c r="AB3417">
        <v>47.669111840085598</v>
      </c>
      <c r="AC3417">
        <v>-122.36022335171801</v>
      </c>
      <c r="AD3417" t="s">
        <v>1081</v>
      </c>
      <c r="AE3417" t="s">
        <v>1101</v>
      </c>
      <c r="AF3417" t="s">
        <v>1113</v>
      </c>
      <c r="AG3417">
        <v>2</v>
      </c>
      <c r="AH3417">
        <v>1</v>
      </c>
      <c r="AI3417">
        <v>1</v>
      </c>
      <c r="AJ3417">
        <v>1</v>
      </c>
      <c r="AK3417" t="s">
        <v>1091</v>
      </c>
      <c r="AM3417" s="4">
        <v>55</v>
      </c>
      <c r="AQ3417" s="4">
        <v>10</v>
      </c>
      <c r="AR3417">
        <v>1</v>
      </c>
      <c r="AS3417" s="4">
        <v>10</v>
      </c>
      <c r="AT3417">
        <v>3</v>
      </c>
      <c r="AU3417">
        <v>30</v>
      </c>
      <c r="AV3417" t="s">
        <v>1174</v>
      </c>
      <c r="AW3417" t="s">
        <v>1081</v>
      </c>
      <c r="AX3417">
        <v>30</v>
      </c>
      <c r="AY3417">
        <v>60</v>
      </c>
      <c r="AZ3417">
        <v>89</v>
      </c>
      <c r="BA3417">
        <v>89</v>
      </c>
      <c r="BB3417" s="1">
        <v>42373</v>
      </c>
      <c r="BC3417">
        <v>60</v>
      </c>
      <c r="BD3417" s="1">
        <v>42000</v>
      </c>
      <c r="BE3417" s="1">
        <v>42339</v>
      </c>
      <c r="BF3417">
        <v>97</v>
      </c>
      <c r="BG3417">
        <v>10</v>
      </c>
      <c r="BH3417">
        <v>10</v>
      </c>
      <c r="BI3417">
        <v>10</v>
      </c>
      <c r="BJ3417">
        <v>10</v>
      </c>
      <c r="BK3417">
        <v>10</v>
      </c>
      <c r="BL3417">
        <v>10</v>
      </c>
      <c r="BM3417" t="s">
        <v>697</v>
      </c>
      <c r="BN3417" t="s">
        <v>697</v>
      </c>
      <c r="BO3417" t="s">
        <v>1093</v>
      </c>
      <c r="BP3417" t="s">
        <v>1081</v>
      </c>
      <c r="BQ3417" t="s">
        <v>1081</v>
      </c>
      <c r="BR3417">
        <v>2</v>
      </c>
      <c r="BS3417">
        <v>4.8099999999999996</v>
      </c>
    </row>
    <row r="3418" spans="1:71" ht="15.65" customHeight="1" x14ac:dyDescent="0.35">
      <c r="A3418">
        <v>4287974</v>
      </c>
      <c r="B3418" s="1">
        <v>42373</v>
      </c>
      <c r="C3418" t="s">
        <v>6492</v>
      </c>
      <c r="D3418">
        <v>20219463</v>
      </c>
      <c r="E3418" t="s">
        <v>201</v>
      </c>
      <c r="F3418" s="1">
        <v>41869</v>
      </c>
      <c r="G3418" t="s">
        <v>1078</v>
      </c>
      <c r="H3418" t="s">
        <v>1079</v>
      </c>
      <c r="I3418" s="3">
        <v>1</v>
      </c>
      <c r="J3418" s="3">
        <v>1</v>
      </c>
      <c r="K3418" t="s">
        <v>697</v>
      </c>
      <c r="L3418" t="s">
        <v>4611</v>
      </c>
      <c r="M3418">
        <v>1</v>
      </c>
      <c r="N3418">
        <v>1</v>
      </c>
      <c r="O3418" t="s">
        <v>1081</v>
      </c>
      <c r="P3418" t="s">
        <v>697</v>
      </c>
      <c r="Q3418" t="s">
        <v>6493</v>
      </c>
      <c r="R3418" t="s">
        <v>4611</v>
      </c>
      <c r="S3418" t="s">
        <v>4611</v>
      </c>
      <c r="T3418" t="s">
        <v>1616</v>
      </c>
      <c r="U3418" t="s">
        <v>1084</v>
      </c>
      <c r="V3418" t="s">
        <v>1085</v>
      </c>
      <c r="W3418">
        <v>98105</v>
      </c>
      <c r="X3418" t="s">
        <v>1084</v>
      </c>
      <c r="Y3418" t="s">
        <v>1086</v>
      </c>
      <c r="Z3418" t="s">
        <v>1087</v>
      </c>
      <c r="AA3418" t="s">
        <v>1088</v>
      </c>
      <c r="AB3418">
        <v>47.673517804398699</v>
      </c>
      <c r="AC3418">
        <v>-122.274940180177</v>
      </c>
      <c r="AD3418" t="s">
        <v>1081</v>
      </c>
      <c r="AE3418" t="s">
        <v>1101</v>
      </c>
      <c r="AF3418" t="s">
        <v>1090</v>
      </c>
      <c r="AG3418">
        <v>4</v>
      </c>
      <c r="AH3418">
        <v>1</v>
      </c>
      <c r="AI3418">
        <v>2</v>
      </c>
      <c r="AJ3418">
        <v>2</v>
      </c>
      <c r="AK3418" t="s">
        <v>1091</v>
      </c>
      <c r="AM3418" s="4">
        <v>130</v>
      </c>
      <c r="AN3418" s="4">
        <v>750</v>
      </c>
      <c r="AO3418" s="4">
        <v>2500</v>
      </c>
      <c r="AQ3418" s="4">
        <v>50</v>
      </c>
      <c r="AR3418">
        <v>2</v>
      </c>
      <c r="AS3418" s="4">
        <v>0</v>
      </c>
      <c r="AT3418">
        <v>1</v>
      </c>
      <c r="AU3418">
        <v>1125</v>
      </c>
      <c r="AV3418" t="s">
        <v>1130</v>
      </c>
      <c r="AW3418" t="s">
        <v>1081</v>
      </c>
      <c r="AX3418">
        <v>29</v>
      </c>
      <c r="AY3418">
        <v>59</v>
      </c>
      <c r="AZ3418">
        <v>89</v>
      </c>
      <c r="BA3418">
        <v>178</v>
      </c>
      <c r="BB3418" s="1">
        <v>42373</v>
      </c>
      <c r="BC3418">
        <v>33</v>
      </c>
      <c r="BD3418" s="1">
        <v>41986</v>
      </c>
      <c r="BE3418" s="1">
        <v>42370</v>
      </c>
      <c r="BF3418">
        <v>96</v>
      </c>
      <c r="BG3418">
        <v>10</v>
      </c>
      <c r="BH3418">
        <v>10</v>
      </c>
      <c r="BI3418">
        <v>10</v>
      </c>
      <c r="BJ3418">
        <v>10</v>
      </c>
      <c r="BK3418">
        <v>10</v>
      </c>
      <c r="BL3418">
        <v>10</v>
      </c>
      <c r="BM3418" t="s">
        <v>697</v>
      </c>
      <c r="BN3418" t="s">
        <v>697</v>
      </c>
      <c r="BO3418" t="s">
        <v>1093</v>
      </c>
      <c r="BP3418" t="s">
        <v>697</v>
      </c>
      <c r="BQ3418" t="s">
        <v>697</v>
      </c>
      <c r="BR3418">
        <v>1</v>
      </c>
      <c r="BS3418">
        <v>2.5499999999999998</v>
      </c>
    </row>
    <row r="3419" spans="1:71" ht="15.65" customHeight="1" x14ac:dyDescent="0.35">
      <c r="A3419">
        <v>48848</v>
      </c>
      <c r="B3419" s="1">
        <v>42373</v>
      </c>
      <c r="C3419" t="s">
        <v>6494</v>
      </c>
      <c r="D3419">
        <v>212404</v>
      </c>
      <c r="E3419" t="s">
        <v>6495</v>
      </c>
      <c r="F3419" s="1">
        <v>40415</v>
      </c>
      <c r="G3419" t="s">
        <v>1078</v>
      </c>
      <c r="H3419" t="s">
        <v>1079</v>
      </c>
      <c r="I3419" s="3">
        <v>1</v>
      </c>
      <c r="J3419" s="3">
        <v>1</v>
      </c>
      <c r="K3419" t="s">
        <v>697</v>
      </c>
      <c r="L3419" t="s">
        <v>4611</v>
      </c>
      <c r="M3419">
        <v>1</v>
      </c>
      <c r="N3419">
        <v>1</v>
      </c>
      <c r="O3419" t="s">
        <v>1081</v>
      </c>
      <c r="P3419" t="s">
        <v>1081</v>
      </c>
      <c r="Q3419" t="s">
        <v>6496</v>
      </c>
      <c r="R3419" t="s">
        <v>4611</v>
      </c>
      <c r="S3419" t="s">
        <v>4611</v>
      </c>
      <c r="T3419" t="s">
        <v>1616</v>
      </c>
      <c r="U3419" t="s">
        <v>1084</v>
      </c>
      <c r="V3419" t="s">
        <v>1085</v>
      </c>
      <c r="W3419">
        <v>98115</v>
      </c>
      <c r="X3419" t="s">
        <v>1084</v>
      </c>
      <c r="Y3419" t="s">
        <v>1086</v>
      </c>
      <c r="Z3419" t="s">
        <v>1087</v>
      </c>
      <c r="AA3419" t="s">
        <v>1088</v>
      </c>
      <c r="AB3419">
        <v>47.671587043300399</v>
      </c>
      <c r="AC3419">
        <v>-122.259947403993</v>
      </c>
      <c r="AD3419" t="s">
        <v>1081</v>
      </c>
      <c r="AE3419" t="s">
        <v>1089</v>
      </c>
      <c r="AF3419" t="s">
        <v>1090</v>
      </c>
      <c r="AG3419">
        <v>2</v>
      </c>
      <c r="AH3419">
        <v>1</v>
      </c>
      <c r="AI3419">
        <v>1</v>
      </c>
      <c r="AJ3419">
        <v>1</v>
      </c>
      <c r="AK3419" t="s">
        <v>1091</v>
      </c>
      <c r="AM3419" s="4">
        <v>125</v>
      </c>
      <c r="AO3419" s="4">
        <v>2200</v>
      </c>
      <c r="AP3419" s="4">
        <v>500</v>
      </c>
      <c r="AQ3419" s="4">
        <v>75</v>
      </c>
      <c r="AR3419">
        <v>1</v>
      </c>
      <c r="AS3419" s="4">
        <v>0</v>
      </c>
      <c r="AT3419">
        <v>2</v>
      </c>
      <c r="AU3419">
        <v>365</v>
      </c>
      <c r="AV3419" t="s">
        <v>1114</v>
      </c>
      <c r="AW3419" t="s">
        <v>1081</v>
      </c>
      <c r="AX3419">
        <v>0</v>
      </c>
      <c r="AY3419">
        <v>22</v>
      </c>
      <c r="AZ3419">
        <v>38</v>
      </c>
      <c r="BA3419">
        <v>172</v>
      </c>
      <c r="BB3419" s="1">
        <v>42373</v>
      </c>
      <c r="BC3419">
        <v>22</v>
      </c>
      <c r="BD3419" s="1">
        <v>40487</v>
      </c>
      <c r="BE3419" s="1">
        <v>42185</v>
      </c>
      <c r="BF3419">
        <v>99</v>
      </c>
      <c r="BG3419">
        <v>10</v>
      </c>
      <c r="BH3419">
        <v>10</v>
      </c>
      <c r="BI3419">
        <v>10</v>
      </c>
      <c r="BJ3419">
        <v>10</v>
      </c>
      <c r="BK3419">
        <v>10</v>
      </c>
      <c r="BL3419">
        <v>10</v>
      </c>
      <c r="BM3419" t="s">
        <v>697</v>
      </c>
      <c r="BN3419" t="s">
        <v>697</v>
      </c>
      <c r="BO3419" t="s">
        <v>1098</v>
      </c>
      <c r="BP3419" t="s">
        <v>697</v>
      </c>
      <c r="BQ3419" t="s">
        <v>697</v>
      </c>
      <c r="BR3419">
        <v>1</v>
      </c>
      <c r="BS3419">
        <v>0.35</v>
      </c>
    </row>
    <row r="3420" spans="1:71" ht="15.65" customHeight="1" x14ac:dyDescent="0.35">
      <c r="A3420">
        <v>9999759</v>
      </c>
      <c r="B3420" s="1">
        <v>42373</v>
      </c>
      <c r="C3420" t="s">
        <v>6497</v>
      </c>
      <c r="D3420">
        <v>29935483</v>
      </c>
      <c r="E3420" t="s">
        <v>269</v>
      </c>
      <c r="F3420" s="1">
        <v>42087</v>
      </c>
      <c r="G3420" t="s">
        <v>1087</v>
      </c>
      <c r="H3420" t="s">
        <v>1161</v>
      </c>
      <c r="I3420" s="3">
        <v>1</v>
      </c>
      <c r="J3420" t="s">
        <v>1104</v>
      </c>
      <c r="K3420" t="s">
        <v>697</v>
      </c>
      <c r="L3420" t="s">
        <v>4611</v>
      </c>
      <c r="M3420">
        <v>1</v>
      </c>
      <c r="N3420">
        <v>1</v>
      </c>
      <c r="O3420" t="s">
        <v>1081</v>
      </c>
      <c r="P3420" t="s">
        <v>697</v>
      </c>
      <c r="Q3420" t="s">
        <v>6498</v>
      </c>
      <c r="R3420" t="s">
        <v>4611</v>
      </c>
      <c r="S3420" t="s">
        <v>4611</v>
      </c>
      <c r="T3420" t="s">
        <v>1616</v>
      </c>
      <c r="U3420" t="s">
        <v>1084</v>
      </c>
      <c r="V3420" t="s">
        <v>1085</v>
      </c>
      <c r="W3420">
        <v>98105</v>
      </c>
      <c r="X3420" t="s">
        <v>1084</v>
      </c>
      <c r="Y3420" t="s">
        <v>1086</v>
      </c>
      <c r="Z3420" t="s">
        <v>1087</v>
      </c>
      <c r="AA3420" t="s">
        <v>1088</v>
      </c>
      <c r="AB3420">
        <v>47.669583885452802</v>
      </c>
      <c r="AC3420">
        <v>-122.262710950045</v>
      </c>
      <c r="AD3420" t="s">
        <v>1081</v>
      </c>
      <c r="AE3420" t="s">
        <v>1101</v>
      </c>
      <c r="AF3420" t="s">
        <v>1090</v>
      </c>
      <c r="AG3420">
        <v>6</v>
      </c>
      <c r="AH3420">
        <v>3</v>
      </c>
      <c r="AI3420">
        <v>5</v>
      </c>
      <c r="AJ3420">
        <v>5</v>
      </c>
      <c r="AK3420" t="s">
        <v>1091</v>
      </c>
      <c r="AM3420" s="4">
        <v>300</v>
      </c>
      <c r="AP3420" s="4">
        <v>1500</v>
      </c>
      <c r="AQ3420" s="4">
        <v>200</v>
      </c>
      <c r="AR3420">
        <v>6</v>
      </c>
      <c r="AS3420" s="4">
        <v>100</v>
      </c>
      <c r="AT3420">
        <v>4</v>
      </c>
      <c r="AU3420">
        <v>1125</v>
      </c>
      <c r="AV3420" t="s">
        <v>1114</v>
      </c>
      <c r="AW3420" t="s">
        <v>1081</v>
      </c>
      <c r="AX3420">
        <v>0</v>
      </c>
      <c r="AY3420">
        <v>6</v>
      </c>
      <c r="AZ3420">
        <v>21</v>
      </c>
      <c r="BA3420">
        <v>61</v>
      </c>
      <c r="BB3420" s="1">
        <v>42373</v>
      </c>
      <c r="BC3420">
        <v>0</v>
      </c>
      <c r="BM3420" t="s">
        <v>697</v>
      </c>
      <c r="BN3420" t="s">
        <v>697</v>
      </c>
      <c r="BO3420" t="s">
        <v>1093</v>
      </c>
      <c r="BP3420" t="s">
        <v>697</v>
      </c>
      <c r="BQ3420" t="s">
        <v>697</v>
      </c>
      <c r="BR3420">
        <v>1</v>
      </c>
    </row>
    <row r="3421" spans="1:71" ht="15.65" customHeight="1" x14ac:dyDescent="0.35">
      <c r="A3421">
        <v>3774113</v>
      </c>
      <c r="B3421" s="1">
        <v>42373</v>
      </c>
      <c r="C3421" t="s">
        <v>6499</v>
      </c>
      <c r="D3421">
        <v>2336122</v>
      </c>
      <c r="E3421" t="s">
        <v>56</v>
      </c>
      <c r="F3421" s="1">
        <v>41039</v>
      </c>
      <c r="G3421" t="s">
        <v>1078</v>
      </c>
      <c r="H3421" t="s">
        <v>1095</v>
      </c>
      <c r="I3421" s="3">
        <v>1</v>
      </c>
      <c r="J3421" t="s">
        <v>1104</v>
      </c>
      <c r="K3421" t="s">
        <v>697</v>
      </c>
      <c r="L3421" t="s">
        <v>4611</v>
      </c>
      <c r="M3421">
        <v>1</v>
      </c>
      <c r="N3421">
        <v>1</v>
      </c>
      <c r="O3421" t="s">
        <v>1081</v>
      </c>
      <c r="P3421" t="s">
        <v>1081</v>
      </c>
      <c r="Q3421" t="s">
        <v>6500</v>
      </c>
      <c r="R3421" t="s">
        <v>4611</v>
      </c>
      <c r="S3421" t="s">
        <v>4611</v>
      </c>
      <c r="T3421" t="s">
        <v>1616</v>
      </c>
      <c r="U3421" t="s">
        <v>1084</v>
      </c>
      <c r="V3421" t="s">
        <v>1085</v>
      </c>
      <c r="W3421">
        <v>98105</v>
      </c>
      <c r="X3421" t="s">
        <v>1084</v>
      </c>
      <c r="Y3421" t="s">
        <v>1086</v>
      </c>
      <c r="Z3421" t="s">
        <v>1087</v>
      </c>
      <c r="AA3421" t="s">
        <v>1088</v>
      </c>
      <c r="AB3421">
        <v>47.671856783163598</v>
      </c>
      <c r="AC3421">
        <v>-122.27457812684899</v>
      </c>
      <c r="AD3421" t="s">
        <v>1081</v>
      </c>
      <c r="AE3421" t="s">
        <v>1089</v>
      </c>
      <c r="AF3421" t="s">
        <v>1090</v>
      </c>
      <c r="AG3421">
        <v>4</v>
      </c>
      <c r="AH3421">
        <v>1</v>
      </c>
      <c r="AI3421">
        <v>2</v>
      </c>
      <c r="AJ3421">
        <v>2</v>
      </c>
      <c r="AK3421" t="s">
        <v>1091</v>
      </c>
      <c r="AM3421" s="4">
        <v>200</v>
      </c>
      <c r="AN3421" s="4">
        <v>1200</v>
      </c>
      <c r="AO3421" s="4">
        <v>4800</v>
      </c>
      <c r="AP3421" s="4">
        <v>175</v>
      </c>
      <c r="AQ3421" s="4">
        <v>75</v>
      </c>
      <c r="AR3421">
        <v>2</v>
      </c>
      <c r="AS3421" s="4">
        <v>10</v>
      </c>
      <c r="AT3421">
        <v>3</v>
      </c>
      <c r="AU3421">
        <v>1125</v>
      </c>
      <c r="AV3421" t="s">
        <v>1327</v>
      </c>
      <c r="AW3421" t="s">
        <v>1081</v>
      </c>
      <c r="AX3421">
        <v>30</v>
      </c>
      <c r="AY3421">
        <v>60</v>
      </c>
      <c r="AZ3421">
        <v>90</v>
      </c>
      <c r="BA3421">
        <v>365</v>
      </c>
      <c r="BB3421" s="1">
        <v>42373</v>
      </c>
      <c r="BC3421">
        <v>3</v>
      </c>
      <c r="BD3421" s="1">
        <v>41905</v>
      </c>
      <c r="BE3421" s="1">
        <v>42274</v>
      </c>
      <c r="BF3421">
        <v>100</v>
      </c>
      <c r="BG3421">
        <v>10</v>
      </c>
      <c r="BH3421">
        <v>10</v>
      </c>
      <c r="BI3421">
        <v>10</v>
      </c>
      <c r="BJ3421">
        <v>10</v>
      </c>
      <c r="BK3421">
        <v>10</v>
      </c>
      <c r="BL3421">
        <v>10</v>
      </c>
      <c r="BM3421" t="s">
        <v>697</v>
      </c>
      <c r="BN3421" t="s">
        <v>697</v>
      </c>
      <c r="BO3421" t="s">
        <v>1093</v>
      </c>
      <c r="BP3421" t="s">
        <v>697</v>
      </c>
      <c r="BQ3421" t="s">
        <v>697</v>
      </c>
      <c r="BR3421">
        <v>1</v>
      </c>
      <c r="BS3421">
        <v>0.19</v>
      </c>
    </row>
    <row r="3422" spans="1:71" ht="15.65" customHeight="1" x14ac:dyDescent="0.35">
      <c r="A3422">
        <v>8227710</v>
      </c>
      <c r="B3422" s="1">
        <v>42373</v>
      </c>
      <c r="C3422" t="s">
        <v>6501</v>
      </c>
      <c r="D3422">
        <v>658155</v>
      </c>
      <c r="E3422" t="s">
        <v>35</v>
      </c>
      <c r="F3422" s="1">
        <v>40696</v>
      </c>
      <c r="G3422" t="s">
        <v>1078</v>
      </c>
      <c r="H3422" t="s">
        <v>1095</v>
      </c>
      <c r="I3422" s="3">
        <v>1</v>
      </c>
      <c r="J3422" s="3">
        <v>1</v>
      </c>
      <c r="K3422" t="s">
        <v>1081</v>
      </c>
      <c r="L3422" t="s">
        <v>1620</v>
      </c>
      <c r="M3422">
        <v>13</v>
      </c>
      <c r="N3422">
        <v>13</v>
      </c>
      <c r="O3422" t="s">
        <v>1081</v>
      </c>
      <c r="P3422" t="s">
        <v>1081</v>
      </c>
      <c r="Q3422" t="s">
        <v>6502</v>
      </c>
      <c r="R3422" t="s">
        <v>4611</v>
      </c>
      <c r="S3422" t="s">
        <v>4611</v>
      </c>
      <c r="T3422" t="s">
        <v>1616</v>
      </c>
      <c r="U3422" t="s">
        <v>1084</v>
      </c>
      <c r="V3422" t="s">
        <v>1085</v>
      </c>
      <c r="W3422">
        <v>98105</v>
      </c>
      <c r="X3422" t="s">
        <v>1084</v>
      </c>
      <c r="Y3422" t="s">
        <v>1086</v>
      </c>
      <c r="Z3422" t="s">
        <v>1087</v>
      </c>
      <c r="AA3422" t="s">
        <v>1088</v>
      </c>
      <c r="AB3422">
        <v>47.661370269009502</v>
      </c>
      <c r="AC3422">
        <v>-122.26799527989201</v>
      </c>
      <c r="AD3422" t="s">
        <v>1081</v>
      </c>
      <c r="AE3422" t="s">
        <v>1101</v>
      </c>
      <c r="AF3422" t="s">
        <v>1090</v>
      </c>
      <c r="AG3422">
        <v>12</v>
      </c>
      <c r="AH3422">
        <v>3.5</v>
      </c>
      <c r="AI3422">
        <v>5</v>
      </c>
      <c r="AJ3422">
        <v>7</v>
      </c>
      <c r="AK3422" t="s">
        <v>1091</v>
      </c>
      <c r="AM3422" s="4">
        <v>400</v>
      </c>
      <c r="AP3422" s="4">
        <v>500</v>
      </c>
      <c r="AQ3422" s="4">
        <v>250</v>
      </c>
      <c r="AR3422">
        <v>1</v>
      </c>
      <c r="AS3422" s="4">
        <v>0</v>
      </c>
      <c r="AT3422">
        <v>3</v>
      </c>
      <c r="AU3422">
        <v>1125</v>
      </c>
      <c r="AV3422" t="s">
        <v>1097</v>
      </c>
      <c r="AW3422" t="s">
        <v>1081</v>
      </c>
      <c r="AX3422">
        <v>27</v>
      </c>
      <c r="AY3422">
        <v>53</v>
      </c>
      <c r="AZ3422">
        <v>79</v>
      </c>
      <c r="BA3422">
        <v>304</v>
      </c>
      <c r="BB3422" s="1">
        <v>42373</v>
      </c>
      <c r="BC3422">
        <v>2</v>
      </c>
      <c r="BD3422" s="1">
        <v>42309</v>
      </c>
      <c r="BE3422" s="1">
        <v>42314</v>
      </c>
      <c r="BF3422">
        <v>90</v>
      </c>
      <c r="BG3422">
        <v>9</v>
      </c>
      <c r="BH3422">
        <v>7</v>
      </c>
      <c r="BI3422">
        <v>9</v>
      </c>
      <c r="BJ3422">
        <v>9</v>
      </c>
      <c r="BK3422">
        <v>9</v>
      </c>
      <c r="BL3422">
        <v>9</v>
      </c>
      <c r="BM3422" t="s">
        <v>697</v>
      </c>
      <c r="BN3422" t="s">
        <v>697</v>
      </c>
      <c r="BO3422" t="s">
        <v>1098</v>
      </c>
      <c r="BP3422" t="s">
        <v>697</v>
      </c>
      <c r="BQ3422" t="s">
        <v>697</v>
      </c>
      <c r="BR3422">
        <v>1</v>
      </c>
      <c r="BS3422">
        <v>0.92</v>
      </c>
    </row>
    <row r="3423" spans="1:71" ht="15.65" customHeight="1" x14ac:dyDescent="0.35">
      <c r="A3423">
        <v>23919</v>
      </c>
      <c r="B3423" s="1">
        <v>42373</v>
      </c>
      <c r="C3423" t="s">
        <v>6503</v>
      </c>
      <c r="D3423">
        <v>95510</v>
      </c>
      <c r="E3423" t="s">
        <v>551</v>
      </c>
      <c r="F3423" s="1">
        <v>40255</v>
      </c>
      <c r="G3423" t="s">
        <v>1078</v>
      </c>
      <c r="H3423" t="s">
        <v>1161</v>
      </c>
      <c r="I3423" s="3">
        <v>1</v>
      </c>
      <c r="J3423" t="s">
        <v>1104</v>
      </c>
      <c r="K3423" t="s">
        <v>697</v>
      </c>
      <c r="L3423" t="s">
        <v>4611</v>
      </c>
      <c r="M3423">
        <v>1</v>
      </c>
      <c r="N3423">
        <v>1</v>
      </c>
      <c r="O3423" t="s">
        <v>697</v>
      </c>
      <c r="P3423" t="s">
        <v>697</v>
      </c>
      <c r="Q3423" t="s">
        <v>6504</v>
      </c>
      <c r="R3423" t="s">
        <v>4611</v>
      </c>
      <c r="S3423" t="s">
        <v>4611</v>
      </c>
      <c r="T3423" t="s">
        <v>1616</v>
      </c>
      <c r="U3423" t="s">
        <v>1084</v>
      </c>
      <c r="V3423" t="s">
        <v>1085</v>
      </c>
      <c r="W3423">
        <v>98105</v>
      </c>
      <c r="X3423" t="s">
        <v>1084</v>
      </c>
      <c r="Y3423" t="s">
        <v>1086</v>
      </c>
      <c r="Z3423" t="s">
        <v>1087</v>
      </c>
      <c r="AA3423" t="s">
        <v>1088</v>
      </c>
      <c r="AB3423">
        <v>47.668409755001001</v>
      </c>
      <c r="AC3423">
        <v>-122.27024689760501</v>
      </c>
      <c r="AD3423" t="s">
        <v>1081</v>
      </c>
      <c r="AE3423" t="s">
        <v>1089</v>
      </c>
      <c r="AF3423" t="s">
        <v>1090</v>
      </c>
      <c r="AG3423">
        <v>4</v>
      </c>
      <c r="AH3423">
        <v>1</v>
      </c>
      <c r="AI3423">
        <v>1</v>
      </c>
      <c r="AJ3423">
        <v>1</v>
      </c>
      <c r="AK3423" t="s">
        <v>1091</v>
      </c>
      <c r="AM3423" s="4">
        <v>165</v>
      </c>
      <c r="AN3423" s="4">
        <v>990</v>
      </c>
      <c r="AO3423" s="4">
        <v>3900</v>
      </c>
      <c r="AP3423" s="4">
        <v>200</v>
      </c>
      <c r="AQ3423" s="4">
        <v>75</v>
      </c>
      <c r="AR3423">
        <v>3</v>
      </c>
      <c r="AS3423" s="4">
        <v>30</v>
      </c>
      <c r="AT3423">
        <v>3</v>
      </c>
      <c r="AU3423">
        <v>90</v>
      </c>
      <c r="AV3423" t="s">
        <v>1097</v>
      </c>
      <c r="AW3423" t="s">
        <v>1081</v>
      </c>
      <c r="AX3423">
        <v>30</v>
      </c>
      <c r="AY3423">
        <v>55</v>
      </c>
      <c r="AZ3423">
        <v>85</v>
      </c>
      <c r="BA3423">
        <v>317</v>
      </c>
      <c r="BB3423" s="1">
        <v>42373</v>
      </c>
      <c r="BC3423">
        <v>6</v>
      </c>
      <c r="BD3423" s="1">
        <v>40392</v>
      </c>
      <c r="BE3423" s="1">
        <v>42247</v>
      </c>
      <c r="BF3423">
        <v>97</v>
      </c>
      <c r="BG3423">
        <v>10</v>
      </c>
      <c r="BH3423">
        <v>10</v>
      </c>
      <c r="BI3423">
        <v>10</v>
      </c>
      <c r="BJ3423">
        <v>9</v>
      </c>
      <c r="BK3423">
        <v>10</v>
      </c>
      <c r="BL3423">
        <v>9</v>
      </c>
      <c r="BM3423" t="s">
        <v>697</v>
      </c>
      <c r="BN3423" t="s">
        <v>697</v>
      </c>
      <c r="BO3423" t="s">
        <v>1098</v>
      </c>
      <c r="BP3423" t="s">
        <v>697</v>
      </c>
      <c r="BQ3423" t="s">
        <v>697</v>
      </c>
      <c r="BR3423">
        <v>1</v>
      </c>
      <c r="BS3423">
        <v>0.09</v>
      </c>
    </row>
    <row r="3424" spans="1:71" ht="15.65" customHeight="1" x14ac:dyDescent="0.35">
      <c r="A3424">
        <v>7698721</v>
      </c>
      <c r="B3424" s="1">
        <v>42373</v>
      </c>
      <c r="C3424" t="s">
        <v>6505</v>
      </c>
      <c r="D3424">
        <v>1024728</v>
      </c>
      <c r="E3424" t="s">
        <v>344</v>
      </c>
      <c r="F3424" s="1">
        <v>40781</v>
      </c>
      <c r="G3424" t="s">
        <v>1078</v>
      </c>
      <c r="H3424" t="s">
        <v>1104</v>
      </c>
      <c r="I3424" t="s">
        <v>1104</v>
      </c>
      <c r="J3424" t="s">
        <v>1104</v>
      </c>
      <c r="K3424" t="s">
        <v>697</v>
      </c>
      <c r="L3424" t="s">
        <v>4611</v>
      </c>
      <c r="M3424">
        <v>2</v>
      </c>
      <c r="N3424">
        <v>2</v>
      </c>
      <c r="O3424" t="s">
        <v>1081</v>
      </c>
      <c r="P3424" t="s">
        <v>1081</v>
      </c>
      <c r="Q3424" t="s">
        <v>6500</v>
      </c>
      <c r="R3424" t="s">
        <v>4611</v>
      </c>
      <c r="S3424" t="s">
        <v>4611</v>
      </c>
      <c r="T3424" t="s">
        <v>1616</v>
      </c>
      <c r="U3424" t="s">
        <v>1084</v>
      </c>
      <c r="V3424" t="s">
        <v>1085</v>
      </c>
      <c r="W3424">
        <v>98105</v>
      </c>
      <c r="X3424" t="s">
        <v>1084</v>
      </c>
      <c r="Y3424" t="s">
        <v>1086</v>
      </c>
      <c r="Z3424" t="s">
        <v>1087</v>
      </c>
      <c r="AA3424" t="s">
        <v>1088</v>
      </c>
      <c r="AB3424">
        <v>47.672532485573001</v>
      </c>
      <c r="AC3424">
        <v>-122.278570769963</v>
      </c>
      <c r="AD3424" t="s">
        <v>1081</v>
      </c>
      <c r="AE3424" t="s">
        <v>1101</v>
      </c>
      <c r="AF3424" t="s">
        <v>1113</v>
      </c>
      <c r="AG3424">
        <v>2</v>
      </c>
      <c r="AH3424">
        <v>1</v>
      </c>
      <c r="AI3424">
        <v>1</v>
      </c>
      <c r="AJ3424">
        <v>1</v>
      </c>
      <c r="AK3424" t="s">
        <v>1091</v>
      </c>
      <c r="AM3424" s="4">
        <v>117</v>
      </c>
      <c r="AN3424" s="4">
        <v>720</v>
      </c>
      <c r="AP3424" s="4">
        <v>100</v>
      </c>
      <c r="AQ3424" s="4">
        <v>35</v>
      </c>
      <c r="AR3424">
        <v>2</v>
      </c>
      <c r="AS3424" s="4">
        <v>15</v>
      </c>
      <c r="AT3424">
        <v>1</v>
      </c>
      <c r="AU3424">
        <v>1125</v>
      </c>
      <c r="AV3424" t="s">
        <v>1166</v>
      </c>
      <c r="AW3424" t="s">
        <v>1081</v>
      </c>
      <c r="AX3424">
        <v>30</v>
      </c>
      <c r="AY3424">
        <v>60</v>
      </c>
      <c r="AZ3424">
        <v>90</v>
      </c>
      <c r="BA3424">
        <v>365</v>
      </c>
      <c r="BB3424" s="1">
        <v>42373</v>
      </c>
      <c r="BC3424">
        <v>1</v>
      </c>
      <c r="BD3424" s="1">
        <v>42263</v>
      </c>
      <c r="BE3424" s="1">
        <v>42263</v>
      </c>
      <c r="BF3424">
        <v>100</v>
      </c>
      <c r="BM3424" t="s">
        <v>697</v>
      </c>
      <c r="BN3424" t="s">
        <v>697</v>
      </c>
      <c r="BO3424" t="s">
        <v>1093</v>
      </c>
      <c r="BP3424" t="s">
        <v>697</v>
      </c>
      <c r="BQ3424" t="s">
        <v>697</v>
      </c>
      <c r="BR3424">
        <v>2</v>
      </c>
      <c r="BS3424">
        <v>0.27</v>
      </c>
    </row>
    <row r="3425" spans="1:71" ht="15.65" customHeight="1" x14ac:dyDescent="0.35">
      <c r="A3425">
        <v>7872818</v>
      </c>
      <c r="B3425" s="1">
        <v>42373</v>
      </c>
      <c r="C3425" t="s">
        <v>6506</v>
      </c>
      <c r="D3425">
        <v>3382100</v>
      </c>
      <c r="E3425" t="s">
        <v>345</v>
      </c>
      <c r="F3425" s="1">
        <v>41147</v>
      </c>
      <c r="G3425" t="s">
        <v>1078</v>
      </c>
      <c r="H3425" t="s">
        <v>1079</v>
      </c>
      <c r="I3425" s="3">
        <v>1</v>
      </c>
      <c r="J3425" s="3">
        <v>1</v>
      </c>
      <c r="K3425" t="s">
        <v>697</v>
      </c>
      <c r="L3425" t="s">
        <v>4611</v>
      </c>
      <c r="M3425">
        <v>1</v>
      </c>
      <c r="N3425">
        <v>1</v>
      </c>
      <c r="O3425" t="s">
        <v>1081</v>
      </c>
      <c r="P3425" t="s">
        <v>1081</v>
      </c>
      <c r="Q3425" t="s">
        <v>6507</v>
      </c>
      <c r="R3425" t="s">
        <v>4611</v>
      </c>
      <c r="S3425" t="s">
        <v>4611</v>
      </c>
      <c r="T3425" t="s">
        <v>1616</v>
      </c>
      <c r="U3425" t="s">
        <v>1084</v>
      </c>
      <c r="V3425" t="s">
        <v>1085</v>
      </c>
      <c r="W3425">
        <v>98105</v>
      </c>
      <c r="X3425" t="s">
        <v>1084</v>
      </c>
      <c r="Y3425" t="s">
        <v>1086</v>
      </c>
      <c r="Z3425" t="s">
        <v>1087</v>
      </c>
      <c r="AA3425" t="s">
        <v>1088</v>
      </c>
      <c r="AB3425">
        <v>47.671450277653399</v>
      </c>
      <c r="AC3425">
        <v>-122.27636821082901</v>
      </c>
      <c r="AD3425" t="s">
        <v>1081</v>
      </c>
      <c r="AE3425" t="s">
        <v>1101</v>
      </c>
      <c r="AF3425" t="s">
        <v>1090</v>
      </c>
      <c r="AG3425">
        <v>2</v>
      </c>
      <c r="AH3425">
        <v>1</v>
      </c>
      <c r="AI3425">
        <v>1</v>
      </c>
      <c r="AJ3425">
        <v>1</v>
      </c>
      <c r="AK3425" t="s">
        <v>1091</v>
      </c>
      <c r="AM3425" s="4">
        <v>85</v>
      </c>
      <c r="AN3425" s="4">
        <v>525</v>
      </c>
      <c r="AO3425" s="4">
        <v>1950</v>
      </c>
      <c r="AP3425" s="4">
        <v>150</v>
      </c>
      <c r="AQ3425" s="4">
        <v>25</v>
      </c>
      <c r="AR3425">
        <v>1</v>
      </c>
      <c r="AS3425" s="4">
        <v>0</v>
      </c>
      <c r="AT3425">
        <v>2</v>
      </c>
      <c r="AU3425">
        <v>1125</v>
      </c>
      <c r="AV3425" t="s">
        <v>1114</v>
      </c>
      <c r="AW3425" t="s">
        <v>1081</v>
      </c>
      <c r="AX3425">
        <v>18</v>
      </c>
      <c r="AY3425">
        <v>36</v>
      </c>
      <c r="AZ3425">
        <v>66</v>
      </c>
      <c r="BA3425">
        <v>155</v>
      </c>
      <c r="BB3425" s="1">
        <v>42373</v>
      </c>
      <c r="BC3425">
        <v>11</v>
      </c>
      <c r="BD3425" s="1">
        <v>42275</v>
      </c>
      <c r="BE3425" s="1">
        <v>42354</v>
      </c>
      <c r="BF3425">
        <v>98</v>
      </c>
      <c r="BG3425">
        <v>10</v>
      </c>
      <c r="BH3425">
        <v>10</v>
      </c>
      <c r="BI3425">
        <v>10</v>
      </c>
      <c r="BJ3425">
        <v>10</v>
      </c>
      <c r="BK3425">
        <v>10</v>
      </c>
      <c r="BL3425">
        <v>10</v>
      </c>
      <c r="BM3425" t="s">
        <v>697</v>
      </c>
      <c r="BN3425" t="s">
        <v>697</v>
      </c>
      <c r="BO3425" t="s">
        <v>1093</v>
      </c>
      <c r="BP3425" t="s">
        <v>697</v>
      </c>
      <c r="BQ3425" t="s">
        <v>697</v>
      </c>
      <c r="BR3425">
        <v>1</v>
      </c>
      <c r="BS3425">
        <v>3.33</v>
      </c>
    </row>
    <row r="3426" spans="1:71" ht="15.65" customHeight="1" x14ac:dyDescent="0.35">
      <c r="A3426">
        <v>8289871</v>
      </c>
      <c r="B3426" s="1">
        <v>42373</v>
      </c>
      <c r="C3426" t="s">
        <v>6508</v>
      </c>
      <c r="D3426">
        <v>1024728</v>
      </c>
      <c r="E3426" t="s">
        <v>344</v>
      </c>
      <c r="F3426" s="1">
        <v>40781</v>
      </c>
      <c r="G3426" t="s">
        <v>1078</v>
      </c>
      <c r="H3426" t="s">
        <v>1104</v>
      </c>
      <c r="I3426" t="s">
        <v>1104</v>
      </c>
      <c r="J3426" t="s">
        <v>1104</v>
      </c>
      <c r="K3426" t="s">
        <v>697</v>
      </c>
      <c r="L3426" t="s">
        <v>4611</v>
      </c>
      <c r="M3426">
        <v>2</v>
      </c>
      <c r="N3426">
        <v>2</v>
      </c>
      <c r="O3426" t="s">
        <v>1081</v>
      </c>
      <c r="P3426" t="s">
        <v>1081</v>
      </c>
      <c r="Q3426" t="s">
        <v>6500</v>
      </c>
      <c r="R3426" t="s">
        <v>4611</v>
      </c>
      <c r="S3426" t="s">
        <v>4611</v>
      </c>
      <c r="T3426" t="s">
        <v>1616</v>
      </c>
      <c r="U3426" t="s">
        <v>1084</v>
      </c>
      <c r="V3426" t="s">
        <v>1085</v>
      </c>
      <c r="W3426">
        <v>98105</v>
      </c>
      <c r="X3426" t="s">
        <v>1084</v>
      </c>
      <c r="Y3426" t="s">
        <v>1086</v>
      </c>
      <c r="Z3426" t="s">
        <v>1087</v>
      </c>
      <c r="AA3426" t="s">
        <v>1088</v>
      </c>
      <c r="AB3426">
        <v>47.670756864169299</v>
      </c>
      <c r="AC3426">
        <v>-122.276709218753</v>
      </c>
      <c r="AD3426" t="s">
        <v>1081</v>
      </c>
      <c r="AE3426" t="s">
        <v>1101</v>
      </c>
      <c r="AF3426" t="s">
        <v>1113</v>
      </c>
      <c r="AG3426">
        <v>2</v>
      </c>
      <c r="AH3426">
        <v>1</v>
      </c>
      <c r="AI3426">
        <v>1</v>
      </c>
      <c r="AJ3426">
        <v>2</v>
      </c>
      <c r="AK3426" t="s">
        <v>1091</v>
      </c>
      <c r="AM3426" s="4">
        <v>115</v>
      </c>
      <c r="AN3426" s="4">
        <v>735</v>
      </c>
      <c r="AP3426" s="4">
        <v>100</v>
      </c>
      <c r="AQ3426" s="4">
        <v>35</v>
      </c>
      <c r="AR3426">
        <v>1</v>
      </c>
      <c r="AS3426" s="4">
        <v>0</v>
      </c>
      <c r="AT3426">
        <v>2</v>
      </c>
      <c r="AU3426">
        <v>1125</v>
      </c>
      <c r="AV3426" t="s">
        <v>1153</v>
      </c>
      <c r="AW3426" t="s">
        <v>1081</v>
      </c>
      <c r="AX3426">
        <v>30</v>
      </c>
      <c r="AY3426">
        <v>60</v>
      </c>
      <c r="AZ3426">
        <v>90</v>
      </c>
      <c r="BA3426">
        <v>365</v>
      </c>
      <c r="BB3426" s="1">
        <v>42373</v>
      </c>
      <c r="BC3426">
        <v>0</v>
      </c>
      <c r="BM3426" t="s">
        <v>697</v>
      </c>
      <c r="BN3426" t="s">
        <v>697</v>
      </c>
      <c r="BO3426" t="s">
        <v>1093</v>
      </c>
      <c r="BP3426" t="s">
        <v>697</v>
      </c>
      <c r="BQ3426" t="s">
        <v>697</v>
      </c>
      <c r="BR3426">
        <v>2</v>
      </c>
    </row>
    <row r="3427" spans="1:71" ht="15.65" customHeight="1" x14ac:dyDescent="0.35">
      <c r="A3427">
        <v>1737244</v>
      </c>
      <c r="B3427" s="1">
        <v>42373</v>
      </c>
      <c r="C3427" t="s">
        <v>6509</v>
      </c>
      <c r="D3427">
        <v>9148911</v>
      </c>
      <c r="E3427" t="s">
        <v>550</v>
      </c>
      <c r="F3427" s="1">
        <v>41547</v>
      </c>
      <c r="G3427" t="s">
        <v>1078</v>
      </c>
      <c r="H3427" t="s">
        <v>1079</v>
      </c>
      <c r="I3427" s="3">
        <v>1</v>
      </c>
      <c r="J3427" t="s">
        <v>1104</v>
      </c>
      <c r="K3427" t="s">
        <v>1081</v>
      </c>
      <c r="L3427" t="s">
        <v>77</v>
      </c>
      <c r="M3427">
        <v>1</v>
      </c>
      <c r="N3427">
        <v>1</v>
      </c>
      <c r="O3427" t="s">
        <v>1081</v>
      </c>
      <c r="P3427" t="s">
        <v>1081</v>
      </c>
      <c r="Q3427" t="s">
        <v>6510</v>
      </c>
      <c r="R3427" t="s">
        <v>77</v>
      </c>
      <c r="S3427" t="s">
        <v>4611</v>
      </c>
      <c r="T3427" t="s">
        <v>1616</v>
      </c>
      <c r="U3427" t="s">
        <v>1084</v>
      </c>
      <c r="V3427" t="s">
        <v>1085</v>
      </c>
      <c r="W3427">
        <v>98105</v>
      </c>
      <c r="X3427" t="s">
        <v>1084</v>
      </c>
      <c r="Y3427" t="s">
        <v>1086</v>
      </c>
      <c r="Z3427" t="s">
        <v>1087</v>
      </c>
      <c r="AA3427" t="s">
        <v>1088</v>
      </c>
      <c r="AB3427">
        <v>47.671054276591498</v>
      </c>
      <c r="AC3427">
        <v>-122.278907189324</v>
      </c>
      <c r="AD3427" t="s">
        <v>1081</v>
      </c>
      <c r="AE3427" t="s">
        <v>1101</v>
      </c>
      <c r="AF3427" t="s">
        <v>1113</v>
      </c>
      <c r="AG3427">
        <v>2</v>
      </c>
      <c r="AH3427">
        <v>1</v>
      </c>
      <c r="AI3427">
        <v>1</v>
      </c>
      <c r="AJ3427">
        <v>1</v>
      </c>
      <c r="AK3427" t="s">
        <v>1091</v>
      </c>
      <c r="AM3427" s="4">
        <v>62</v>
      </c>
      <c r="AN3427" s="4">
        <v>475</v>
      </c>
      <c r="AO3427" s="4">
        <v>1637</v>
      </c>
      <c r="AP3427" s="4">
        <v>200</v>
      </c>
      <c r="AQ3427" s="4">
        <v>40</v>
      </c>
      <c r="AR3427">
        <v>1</v>
      </c>
      <c r="AS3427" s="4">
        <v>10</v>
      </c>
      <c r="AT3427">
        <v>1</v>
      </c>
      <c r="AU3427">
        <v>1125</v>
      </c>
      <c r="AV3427" t="s">
        <v>1102</v>
      </c>
      <c r="AW3427" t="s">
        <v>1081</v>
      </c>
      <c r="AX3427">
        <v>30</v>
      </c>
      <c r="AY3427">
        <v>60</v>
      </c>
      <c r="AZ3427">
        <v>90</v>
      </c>
      <c r="BA3427">
        <v>365</v>
      </c>
      <c r="BB3427" s="1">
        <v>42373</v>
      </c>
      <c r="BC3427">
        <v>11</v>
      </c>
      <c r="BD3427" s="1">
        <v>42083</v>
      </c>
      <c r="BE3427" s="1">
        <v>42290</v>
      </c>
      <c r="BF3427">
        <v>91</v>
      </c>
      <c r="BG3427">
        <v>10</v>
      </c>
      <c r="BH3427">
        <v>10</v>
      </c>
      <c r="BI3427">
        <v>10</v>
      </c>
      <c r="BJ3427">
        <v>10</v>
      </c>
      <c r="BK3427">
        <v>10</v>
      </c>
      <c r="BL3427">
        <v>9</v>
      </c>
      <c r="BM3427" t="s">
        <v>697</v>
      </c>
      <c r="BN3427" t="s">
        <v>697</v>
      </c>
      <c r="BO3427" t="s">
        <v>1098</v>
      </c>
      <c r="BP3427" t="s">
        <v>697</v>
      </c>
      <c r="BQ3427" t="s">
        <v>697</v>
      </c>
      <c r="BR3427">
        <v>1</v>
      </c>
      <c r="BS3427">
        <v>1.1299999999999999</v>
      </c>
    </row>
    <row r="3428" spans="1:71" ht="15.65" customHeight="1" x14ac:dyDescent="0.35">
      <c r="A3428">
        <v>1429904</v>
      </c>
      <c r="B3428" s="1">
        <v>42373</v>
      </c>
      <c r="C3428" t="s">
        <v>6511</v>
      </c>
      <c r="D3428">
        <v>7688686</v>
      </c>
      <c r="E3428" t="s">
        <v>638</v>
      </c>
      <c r="F3428" s="1">
        <v>41479</v>
      </c>
      <c r="G3428" t="s">
        <v>1078</v>
      </c>
      <c r="H3428" t="s">
        <v>1161</v>
      </c>
      <c r="I3428" s="3">
        <v>1</v>
      </c>
      <c r="J3428" s="3">
        <v>1</v>
      </c>
      <c r="K3428" t="s">
        <v>697</v>
      </c>
      <c r="L3428" t="s">
        <v>6512</v>
      </c>
      <c r="M3428">
        <v>1</v>
      </c>
      <c r="N3428">
        <v>1</v>
      </c>
      <c r="O3428" t="s">
        <v>1081</v>
      </c>
      <c r="P3428" t="s">
        <v>1081</v>
      </c>
      <c r="Q3428" t="s">
        <v>6513</v>
      </c>
      <c r="R3428" t="s">
        <v>6512</v>
      </c>
      <c r="S3428" t="s">
        <v>6512</v>
      </c>
      <c r="T3428" t="s">
        <v>1616</v>
      </c>
      <c r="U3428" t="s">
        <v>1084</v>
      </c>
      <c r="V3428" t="s">
        <v>1085</v>
      </c>
      <c r="W3428">
        <v>98105</v>
      </c>
      <c r="X3428" t="s">
        <v>1084</v>
      </c>
      <c r="Y3428" t="s">
        <v>1086</v>
      </c>
      <c r="Z3428" t="s">
        <v>1087</v>
      </c>
      <c r="AA3428" t="s">
        <v>1088</v>
      </c>
      <c r="AB3428">
        <v>47.663982749337798</v>
      </c>
      <c r="AC3428">
        <v>-122.27482611715099</v>
      </c>
      <c r="AD3428" t="s">
        <v>1081</v>
      </c>
      <c r="AE3428" t="s">
        <v>1121</v>
      </c>
      <c r="AF3428" t="s">
        <v>1090</v>
      </c>
      <c r="AG3428">
        <v>2</v>
      </c>
      <c r="AH3428">
        <v>1</v>
      </c>
      <c r="AI3428">
        <v>0</v>
      </c>
      <c r="AJ3428">
        <v>2</v>
      </c>
      <c r="AK3428" t="s">
        <v>1091</v>
      </c>
      <c r="AM3428" s="4">
        <v>100</v>
      </c>
      <c r="AR3428">
        <v>2</v>
      </c>
      <c r="AS3428" s="4">
        <v>20</v>
      </c>
      <c r="AT3428">
        <v>2</v>
      </c>
      <c r="AU3428">
        <v>1125</v>
      </c>
      <c r="AV3428" t="s">
        <v>1102</v>
      </c>
      <c r="AW3428" t="s">
        <v>1081</v>
      </c>
      <c r="AX3428">
        <v>16</v>
      </c>
      <c r="AY3428">
        <v>39</v>
      </c>
      <c r="AZ3428">
        <v>69</v>
      </c>
      <c r="BA3428">
        <v>344</v>
      </c>
      <c r="BB3428" s="1">
        <v>42373</v>
      </c>
      <c r="BC3428">
        <v>66</v>
      </c>
      <c r="BD3428" s="1">
        <v>41518</v>
      </c>
      <c r="BE3428" s="1">
        <v>42298</v>
      </c>
      <c r="BF3428">
        <v>95</v>
      </c>
      <c r="BG3428">
        <v>10</v>
      </c>
      <c r="BH3428">
        <v>10</v>
      </c>
      <c r="BI3428">
        <v>10</v>
      </c>
      <c r="BJ3428">
        <v>10</v>
      </c>
      <c r="BK3428">
        <v>9</v>
      </c>
      <c r="BL3428">
        <v>9</v>
      </c>
      <c r="BM3428" t="s">
        <v>697</v>
      </c>
      <c r="BN3428" t="s">
        <v>697</v>
      </c>
      <c r="BO3428" t="s">
        <v>1093</v>
      </c>
      <c r="BP3428" t="s">
        <v>697</v>
      </c>
      <c r="BQ3428" t="s">
        <v>697</v>
      </c>
      <c r="BR3428">
        <v>1</v>
      </c>
      <c r="BS3428">
        <v>2.31</v>
      </c>
    </row>
    <row r="3429" spans="1:71" ht="15.65" customHeight="1" x14ac:dyDescent="0.35">
      <c r="A3429">
        <v>9074837</v>
      </c>
      <c r="B3429" s="1">
        <v>42373</v>
      </c>
      <c r="C3429" t="s">
        <v>6514</v>
      </c>
      <c r="D3429">
        <v>7182858</v>
      </c>
      <c r="E3429" t="s">
        <v>997</v>
      </c>
      <c r="F3429" s="1">
        <v>41454</v>
      </c>
      <c r="G3429" t="s">
        <v>1078</v>
      </c>
      <c r="H3429" t="s">
        <v>1095</v>
      </c>
      <c r="I3429" s="3">
        <v>1</v>
      </c>
      <c r="J3429" s="3">
        <v>1</v>
      </c>
      <c r="K3429" t="s">
        <v>697</v>
      </c>
      <c r="M3429">
        <v>1</v>
      </c>
      <c r="N3429">
        <v>1</v>
      </c>
      <c r="O3429" t="s">
        <v>1081</v>
      </c>
      <c r="P3429" t="s">
        <v>697</v>
      </c>
      <c r="Q3429" t="s">
        <v>2371</v>
      </c>
      <c r="S3429" t="s">
        <v>6512</v>
      </c>
      <c r="T3429" t="s">
        <v>1616</v>
      </c>
      <c r="U3429" t="s">
        <v>1084</v>
      </c>
      <c r="V3429" t="s">
        <v>1085</v>
      </c>
      <c r="W3429">
        <v>98105</v>
      </c>
      <c r="X3429" t="s">
        <v>1084</v>
      </c>
      <c r="Y3429" t="s">
        <v>1086</v>
      </c>
      <c r="Z3429" t="s">
        <v>1087</v>
      </c>
      <c r="AA3429" t="s">
        <v>1088</v>
      </c>
      <c r="AB3429">
        <v>47.660946116393099</v>
      </c>
      <c r="AC3429">
        <v>-122.28685822610601</v>
      </c>
      <c r="AD3429" t="s">
        <v>697</v>
      </c>
      <c r="AE3429" t="s">
        <v>1089</v>
      </c>
      <c r="AF3429" t="s">
        <v>1090</v>
      </c>
      <c r="AG3429">
        <v>2</v>
      </c>
      <c r="AH3429">
        <v>1</v>
      </c>
      <c r="AI3429">
        <v>1</v>
      </c>
      <c r="AJ3429">
        <v>1</v>
      </c>
      <c r="AK3429" t="s">
        <v>1091</v>
      </c>
      <c r="AM3429" s="4">
        <v>100</v>
      </c>
      <c r="AR3429">
        <v>1</v>
      </c>
      <c r="AS3429" s="4">
        <v>0</v>
      </c>
      <c r="AT3429">
        <v>1</v>
      </c>
      <c r="AU3429">
        <v>1125</v>
      </c>
      <c r="AV3429" t="s">
        <v>1092</v>
      </c>
      <c r="AW3429" t="s">
        <v>1081</v>
      </c>
      <c r="AX3429">
        <v>0</v>
      </c>
      <c r="AY3429">
        <v>0</v>
      </c>
      <c r="AZ3429">
        <v>0</v>
      </c>
      <c r="BA3429">
        <v>247</v>
      </c>
      <c r="BB3429" s="1">
        <v>42373</v>
      </c>
      <c r="BC3429">
        <v>3</v>
      </c>
      <c r="BD3429" s="1">
        <v>42307</v>
      </c>
      <c r="BE3429" s="1">
        <v>42349</v>
      </c>
      <c r="BF3429">
        <v>100</v>
      </c>
      <c r="BG3429">
        <v>10</v>
      </c>
      <c r="BH3429">
        <v>10</v>
      </c>
      <c r="BI3429">
        <v>10</v>
      </c>
      <c r="BJ3429">
        <v>10</v>
      </c>
      <c r="BK3429">
        <v>10</v>
      </c>
      <c r="BL3429">
        <v>10</v>
      </c>
      <c r="BM3429" t="s">
        <v>697</v>
      </c>
      <c r="BN3429" t="s">
        <v>697</v>
      </c>
      <c r="BO3429" t="s">
        <v>1107</v>
      </c>
      <c r="BP3429" t="s">
        <v>697</v>
      </c>
      <c r="BQ3429" t="s">
        <v>697</v>
      </c>
      <c r="BR3429">
        <v>1</v>
      </c>
      <c r="BS3429">
        <v>1.34</v>
      </c>
    </row>
    <row r="3430" spans="1:71" ht="15.65" customHeight="1" x14ac:dyDescent="0.35">
      <c r="A3430">
        <v>4278896</v>
      </c>
      <c r="B3430" s="1">
        <v>42373</v>
      </c>
      <c r="C3430" t="s">
        <v>6515</v>
      </c>
      <c r="D3430">
        <v>3650148</v>
      </c>
      <c r="E3430" t="s">
        <v>453</v>
      </c>
      <c r="F3430" s="1">
        <v>41175</v>
      </c>
      <c r="G3430" t="s">
        <v>1078</v>
      </c>
      <c r="H3430" t="s">
        <v>1079</v>
      </c>
      <c r="I3430" s="3">
        <v>1</v>
      </c>
      <c r="J3430" s="3">
        <v>1</v>
      </c>
      <c r="K3430" t="s">
        <v>697</v>
      </c>
      <c r="L3430" t="s">
        <v>6512</v>
      </c>
      <c r="M3430">
        <v>2</v>
      </c>
      <c r="N3430">
        <v>2</v>
      </c>
      <c r="O3430" t="s">
        <v>1081</v>
      </c>
      <c r="P3430" t="s">
        <v>1081</v>
      </c>
      <c r="Q3430" t="s">
        <v>6516</v>
      </c>
      <c r="R3430" t="s">
        <v>6512</v>
      </c>
      <c r="S3430" t="s">
        <v>6512</v>
      </c>
      <c r="T3430" t="s">
        <v>1616</v>
      </c>
      <c r="U3430" t="s">
        <v>1084</v>
      </c>
      <c r="V3430" t="s">
        <v>1085</v>
      </c>
      <c r="W3430">
        <v>98105</v>
      </c>
      <c r="X3430" t="s">
        <v>1084</v>
      </c>
      <c r="Y3430" t="s">
        <v>1086</v>
      </c>
      <c r="Z3430" t="s">
        <v>1087</v>
      </c>
      <c r="AA3430" t="s">
        <v>1088</v>
      </c>
      <c r="AB3430">
        <v>47.665025323404002</v>
      </c>
      <c r="AC3430">
        <v>-122.280533568804</v>
      </c>
      <c r="AD3430" t="s">
        <v>1081</v>
      </c>
      <c r="AE3430" t="s">
        <v>1089</v>
      </c>
      <c r="AF3430" t="s">
        <v>1113</v>
      </c>
      <c r="AG3430">
        <v>2</v>
      </c>
      <c r="AH3430">
        <v>1</v>
      </c>
      <c r="AI3430">
        <v>1</v>
      </c>
      <c r="AJ3430">
        <v>1</v>
      </c>
      <c r="AK3430" t="s">
        <v>1091</v>
      </c>
      <c r="AM3430" s="4">
        <v>60</v>
      </c>
      <c r="AR3430">
        <v>1</v>
      </c>
      <c r="AS3430" s="4">
        <v>10</v>
      </c>
      <c r="AT3430">
        <v>2</v>
      </c>
      <c r="AU3430">
        <v>15</v>
      </c>
      <c r="AV3430" t="s">
        <v>1201</v>
      </c>
      <c r="AW3430" t="s">
        <v>1081</v>
      </c>
      <c r="AX3430">
        <v>24</v>
      </c>
      <c r="AY3430">
        <v>52</v>
      </c>
      <c r="AZ3430">
        <v>82</v>
      </c>
      <c r="BA3430">
        <v>357</v>
      </c>
      <c r="BB3430" s="1">
        <v>42373</v>
      </c>
      <c r="BC3430">
        <v>33</v>
      </c>
      <c r="BD3430" s="1">
        <v>41931</v>
      </c>
      <c r="BE3430" s="1">
        <v>42321</v>
      </c>
      <c r="BF3430">
        <v>97</v>
      </c>
      <c r="BG3430">
        <v>10</v>
      </c>
      <c r="BH3430">
        <v>10</v>
      </c>
      <c r="BI3430">
        <v>10</v>
      </c>
      <c r="BJ3430">
        <v>10</v>
      </c>
      <c r="BK3430">
        <v>10</v>
      </c>
      <c r="BL3430">
        <v>10</v>
      </c>
      <c r="BM3430" t="s">
        <v>697</v>
      </c>
      <c r="BN3430" t="s">
        <v>697</v>
      </c>
      <c r="BO3430" t="s">
        <v>1093</v>
      </c>
      <c r="BP3430" t="s">
        <v>697</v>
      </c>
      <c r="BQ3430" t="s">
        <v>697</v>
      </c>
      <c r="BR3430">
        <v>2</v>
      </c>
      <c r="BS3430">
        <v>2.23</v>
      </c>
    </row>
    <row r="3431" spans="1:71" ht="15.65" customHeight="1" x14ac:dyDescent="0.35">
      <c r="A3431">
        <v>4016079</v>
      </c>
      <c r="B3431" s="1">
        <v>42373</v>
      </c>
      <c r="C3431" t="s">
        <v>6517</v>
      </c>
      <c r="D3431">
        <v>16206353</v>
      </c>
      <c r="E3431" t="s">
        <v>152</v>
      </c>
      <c r="F3431" s="1">
        <v>41790</v>
      </c>
      <c r="G3431" t="s">
        <v>1078</v>
      </c>
      <c r="H3431" t="s">
        <v>1095</v>
      </c>
      <c r="I3431" s="3">
        <v>1</v>
      </c>
      <c r="J3431" s="3">
        <v>1</v>
      </c>
      <c r="K3431" t="s">
        <v>697</v>
      </c>
      <c r="L3431" t="s">
        <v>6512</v>
      </c>
      <c r="M3431">
        <v>1</v>
      </c>
      <c r="N3431">
        <v>1</v>
      </c>
      <c r="O3431" t="s">
        <v>1081</v>
      </c>
      <c r="P3431" t="s">
        <v>1081</v>
      </c>
      <c r="Q3431" t="s">
        <v>2371</v>
      </c>
      <c r="R3431" t="s">
        <v>6512</v>
      </c>
      <c r="S3431" t="s">
        <v>6512</v>
      </c>
      <c r="T3431" t="s">
        <v>1616</v>
      </c>
      <c r="U3431" t="s">
        <v>1084</v>
      </c>
      <c r="V3431" t="s">
        <v>1085</v>
      </c>
      <c r="W3431">
        <v>98105</v>
      </c>
      <c r="X3431" t="s">
        <v>1084</v>
      </c>
      <c r="Y3431" t="s">
        <v>1086</v>
      </c>
      <c r="Z3431" t="s">
        <v>1087</v>
      </c>
      <c r="AA3431" t="s">
        <v>1088</v>
      </c>
      <c r="AB3431">
        <v>47.6596404841275</v>
      </c>
      <c r="AC3431">
        <v>-122.270777725816</v>
      </c>
      <c r="AD3431" t="s">
        <v>1081</v>
      </c>
      <c r="AE3431" t="s">
        <v>1089</v>
      </c>
      <c r="AF3431" t="s">
        <v>1090</v>
      </c>
      <c r="AG3431">
        <v>4</v>
      </c>
      <c r="AH3431">
        <v>1</v>
      </c>
      <c r="AI3431">
        <v>2</v>
      </c>
      <c r="AJ3431">
        <v>4</v>
      </c>
      <c r="AK3431" t="s">
        <v>1091</v>
      </c>
      <c r="AM3431" s="4">
        <v>185</v>
      </c>
      <c r="AN3431" s="4">
        <v>1100</v>
      </c>
      <c r="AO3431" s="4">
        <v>3100</v>
      </c>
      <c r="AP3431" s="4">
        <v>100</v>
      </c>
      <c r="AQ3431" s="4">
        <v>100</v>
      </c>
      <c r="AR3431">
        <v>4</v>
      </c>
      <c r="AS3431" s="4">
        <v>20</v>
      </c>
      <c r="AT3431">
        <v>3</v>
      </c>
      <c r="AU3431">
        <v>30</v>
      </c>
      <c r="AV3431" t="s">
        <v>1097</v>
      </c>
      <c r="AW3431" t="s">
        <v>1081</v>
      </c>
      <c r="AX3431">
        <v>0</v>
      </c>
      <c r="AY3431">
        <v>28</v>
      </c>
      <c r="AZ3431">
        <v>58</v>
      </c>
      <c r="BA3431">
        <v>146</v>
      </c>
      <c r="BB3431" s="1">
        <v>42373</v>
      </c>
      <c r="BC3431">
        <v>15</v>
      </c>
      <c r="BD3431" s="1">
        <v>41905</v>
      </c>
      <c r="BE3431" s="1">
        <v>42364</v>
      </c>
      <c r="BF3431">
        <v>99</v>
      </c>
      <c r="BG3431">
        <v>10</v>
      </c>
      <c r="BH3431">
        <v>10</v>
      </c>
      <c r="BI3431">
        <v>10</v>
      </c>
      <c r="BJ3431">
        <v>10</v>
      </c>
      <c r="BK3431">
        <v>10</v>
      </c>
      <c r="BL3431">
        <v>10</v>
      </c>
      <c r="BM3431" t="s">
        <v>697</v>
      </c>
      <c r="BN3431" t="s">
        <v>1081</v>
      </c>
      <c r="BO3431" t="s">
        <v>1093</v>
      </c>
      <c r="BP3431" t="s">
        <v>697</v>
      </c>
      <c r="BQ3431" t="s">
        <v>697</v>
      </c>
      <c r="BR3431">
        <v>1</v>
      </c>
      <c r="BS3431">
        <v>0.96</v>
      </c>
    </row>
    <row r="3432" spans="1:71" ht="15.65" customHeight="1" x14ac:dyDescent="0.35">
      <c r="A3432">
        <v>7389950</v>
      </c>
      <c r="B3432" s="1">
        <v>42373</v>
      </c>
      <c r="C3432" t="s">
        <v>6518</v>
      </c>
      <c r="D3432">
        <v>5371112</v>
      </c>
      <c r="E3432" t="s">
        <v>6519</v>
      </c>
      <c r="F3432" s="1">
        <v>41341</v>
      </c>
      <c r="G3432" t="s">
        <v>1078</v>
      </c>
      <c r="H3432" t="s">
        <v>1095</v>
      </c>
      <c r="I3432" s="3">
        <v>1</v>
      </c>
      <c r="J3432" s="3">
        <v>1</v>
      </c>
      <c r="K3432" t="s">
        <v>1081</v>
      </c>
      <c r="L3432" t="s">
        <v>6512</v>
      </c>
      <c r="M3432">
        <v>1</v>
      </c>
      <c r="N3432">
        <v>1</v>
      </c>
      <c r="O3432" t="s">
        <v>1081</v>
      </c>
      <c r="P3432" t="s">
        <v>1081</v>
      </c>
      <c r="Q3432" t="s">
        <v>6520</v>
      </c>
      <c r="R3432" t="s">
        <v>6512</v>
      </c>
      <c r="S3432" t="s">
        <v>6512</v>
      </c>
      <c r="T3432" t="s">
        <v>1616</v>
      </c>
      <c r="U3432" t="s">
        <v>1084</v>
      </c>
      <c r="V3432" t="s">
        <v>1085</v>
      </c>
      <c r="W3432">
        <v>98105</v>
      </c>
      <c r="X3432" t="s">
        <v>1084</v>
      </c>
      <c r="Y3432" t="s">
        <v>1086</v>
      </c>
      <c r="Z3432" t="s">
        <v>1087</v>
      </c>
      <c r="AA3432" t="s">
        <v>1088</v>
      </c>
      <c r="AB3432">
        <v>47.657383080243299</v>
      </c>
      <c r="AC3432">
        <v>-122.285787946125</v>
      </c>
      <c r="AD3432" t="s">
        <v>1081</v>
      </c>
      <c r="AE3432" t="s">
        <v>1101</v>
      </c>
      <c r="AF3432" t="s">
        <v>1113</v>
      </c>
      <c r="AG3432">
        <v>2</v>
      </c>
      <c r="AH3432">
        <v>1</v>
      </c>
      <c r="AI3432">
        <v>1</v>
      </c>
      <c r="AJ3432">
        <v>1</v>
      </c>
      <c r="AK3432" t="s">
        <v>1091</v>
      </c>
      <c r="AM3432" s="4">
        <v>99</v>
      </c>
      <c r="AQ3432" s="4">
        <v>30</v>
      </c>
      <c r="AR3432">
        <v>1</v>
      </c>
      <c r="AS3432" s="4">
        <v>0</v>
      </c>
      <c r="AT3432">
        <v>1</v>
      </c>
      <c r="AU3432">
        <v>1125</v>
      </c>
      <c r="AV3432" t="s">
        <v>1092</v>
      </c>
      <c r="AW3432" t="s">
        <v>1081</v>
      </c>
      <c r="AX3432">
        <v>22</v>
      </c>
      <c r="AY3432">
        <v>52</v>
      </c>
      <c r="AZ3432">
        <v>82</v>
      </c>
      <c r="BA3432">
        <v>357</v>
      </c>
      <c r="BB3432" s="1">
        <v>42373</v>
      </c>
      <c r="BC3432">
        <v>12</v>
      </c>
      <c r="BD3432" s="1">
        <v>42233</v>
      </c>
      <c r="BE3432" s="1">
        <v>42333</v>
      </c>
      <c r="BF3432">
        <v>98</v>
      </c>
      <c r="BG3432">
        <v>10</v>
      </c>
      <c r="BH3432">
        <v>10</v>
      </c>
      <c r="BI3432">
        <v>10</v>
      </c>
      <c r="BJ3432">
        <v>10</v>
      </c>
      <c r="BK3432">
        <v>10</v>
      </c>
      <c r="BL3432">
        <v>10</v>
      </c>
      <c r="BM3432" t="s">
        <v>697</v>
      </c>
      <c r="BN3432" t="s">
        <v>697</v>
      </c>
      <c r="BO3432" t="s">
        <v>1093</v>
      </c>
      <c r="BP3432" t="s">
        <v>697</v>
      </c>
      <c r="BQ3432" t="s">
        <v>697</v>
      </c>
      <c r="BR3432">
        <v>1</v>
      </c>
      <c r="BS3432">
        <v>2.5499999999999998</v>
      </c>
    </row>
    <row r="3433" spans="1:71" ht="15.65" customHeight="1" x14ac:dyDescent="0.35">
      <c r="A3433">
        <v>3529563</v>
      </c>
      <c r="B3433" s="1">
        <v>42373</v>
      </c>
      <c r="C3433" t="s">
        <v>6521</v>
      </c>
      <c r="D3433">
        <v>9893268</v>
      </c>
      <c r="E3433" t="s">
        <v>603</v>
      </c>
      <c r="F3433" s="1">
        <v>41586</v>
      </c>
      <c r="G3433" t="s">
        <v>1315</v>
      </c>
      <c r="H3433" t="s">
        <v>1104</v>
      </c>
      <c r="I3433" t="s">
        <v>1104</v>
      </c>
      <c r="J3433" t="s">
        <v>1104</v>
      </c>
      <c r="K3433" t="s">
        <v>697</v>
      </c>
      <c r="L3433" t="s">
        <v>6512</v>
      </c>
      <c r="M3433">
        <v>1</v>
      </c>
      <c r="N3433">
        <v>1</v>
      </c>
      <c r="O3433" t="s">
        <v>1081</v>
      </c>
      <c r="P3433" t="s">
        <v>697</v>
      </c>
      <c r="Q3433" t="s">
        <v>2371</v>
      </c>
      <c r="R3433" t="s">
        <v>6512</v>
      </c>
      <c r="S3433" t="s">
        <v>6512</v>
      </c>
      <c r="T3433" t="s">
        <v>1616</v>
      </c>
      <c r="U3433" t="s">
        <v>1084</v>
      </c>
      <c r="V3433" t="s">
        <v>1085</v>
      </c>
      <c r="W3433">
        <v>98105</v>
      </c>
      <c r="X3433" t="s">
        <v>1084</v>
      </c>
      <c r="Y3433" t="s">
        <v>1086</v>
      </c>
      <c r="Z3433" t="s">
        <v>1087</v>
      </c>
      <c r="AA3433" t="s">
        <v>1088</v>
      </c>
      <c r="AB3433">
        <v>47.659985600495197</v>
      </c>
      <c r="AC3433">
        <v>-122.272245789843</v>
      </c>
      <c r="AD3433" t="s">
        <v>1081</v>
      </c>
      <c r="AE3433" t="s">
        <v>1101</v>
      </c>
      <c r="AF3433" t="s">
        <v>1090</v>
      </c>
      <c r="AG3433">
        <v>4</v>
      </c>
      <c r="AH3433">
        <v>1</v>
      </c>
      <c r="AI3433">
        <v>2</v>
      </c>
      <c r="AJ3433">
        <v>2</v>
      </c>
      <c r="AK3433" t="s">
        <v>1091</v>
      </c>
      <c r="AM3433" s="4">
        <v>200</v>
      </c>
      <c r="AN3433" s="4">
        <v>1000</v>
      </c>
      <c r="AO3433" s="4">
        <v>3000</v>
      </c>
      <c r="AP3433" s="4">
        <v>200</v>
      </c>
      <c r="AQ3433" s="4">
        <v>25</v>
      </c>
      <c r="AR3433">
        <v>4</v>
      </c>
      <c r="AS3433" s="4">
        <v>20</v>
      </c>
      <c r="AT3433">
        <v>2</v>
      </c>
      <c r="AU3433">
        <v>1125</v>
      </c>
      <c r="AV3433" t="s">
        <v>1102</v>
      </c>
      <c r="AW3433" t="s">
        <v>1081</v>
      </c>
      <c r="AX3433">
        <v>30</v>
      </c>
      <c r="AY3433">
        <v>60</v>
      </c>
      <c r="AZ3433">
        <v>90</v>
      </c>
      <c r="BA3433">
        <v>365</v>
      </c>
      <c r="BB3433" s="1">
        <v>42373</v>
      </c>
      <c r="BC3433">
        <v>0</v>
      </c>
      <c r="BM3433" t="s">
        <v>697</v>
      </c>
      <c r="BN3433" t="s">
        <v>697</v>
      </c>
      <c r="BO3433" t="s">
        <v>1093</v>
      </c>
      <c r="BP3433" t="s">
        <v>697</v>
      </c>
      <c r="BQ3433" t="s">
        <v>697</v>
      </c>
      <c r="BR3433">
        <v>1</v>
      </c>
    </row>
    <row r="3434" spans="1:71" ht="15.65" customHeight="1" x14ac:dyDescent="0.35">
      <c r="A3434">
        <v>8612922</v>
      </c>
      <c r="B3434" s="1">
        <v>42373</v>
      </c>
      <c r="C3434" t="s">
        <v>6522</v>
      </c>
      <c r="D3434">
        <v>41402752</v>
      </c>
      <c r="E3434" t="s">
        <v>686</v>
      </c>
      <c r="F3434" s="1">
        <v>42229</v>
      </c>
      <c r="G3434" t="s">
        <v>1078</v>
      </c>
      <c r="H3434" t="s">
        <v>1095</v>
      </c>
      <c r="I3434" s="3">
        <v>1</v>
      </c>
      <c r="J3434" s="3">
        <v>1</v>
      </c>
      <c r="K3434" t="s">
        <v>697</v>
      </c>
      <c r="L3434" t="s">
        <v>6512</v>
      </c>
      <c r="M3434">
        <v>1</v>
      </c>
      <c r="N3434">
        <v>1</v>
      </c>
      <c r="O3434" t="s">
        <v>1081</v>
      </c>
      <c r="P3434" t="s">
        <v>1081</v>
      </c>
      <c r="Q3434" t="s">
        <v>5203</v>
      </c>
      <c r="R3434" t="s">
        <v>6512</v>
      </c>
      <c r="S3434" t="s">
        <v>6512</v>
      </c>
      <c r="T3434" t="s">
        <v>1616</v>
      </c>
      <c r="U3434" t="s">
        <v>1084</v>
      </c>
      <c r="V3434" t="s">
        <v>1085</v>
      </c>
      <c r="W3434">
        <v>98105</v>
      </c>
      <c r="X3434" t="s">
        <v>1084</v>
      </c>
      <c r="Y3434" t="s">
        <v>1086</v>
      </c>
      <c r="Z3434" t="s">
        <v>1087</v>
      </c>
      <c r="AA3434" t="s">
        <v>1088</v>
      </c>
      <c r="AB3434">
        <v>47.657240937621403</v>
      </c>
      <c r="AC3434">
        <v>-122.28477358046401</v>
      </c>
      <c r="AD3434" t="s">
        <v>1081</v>
      </c>
      <c r="AE3434" t="s">
        <v>1101</v>
      </c>
      <c r="AF3434" t="s">
        <v>1090</v>
      </c>
      <c r="AG3434">
        <v>4</v>
      </c>
      <c r="AH3434">
        <v>1</v>
      </c>
      <c r="AI3434">
        <v>1</v>
      </c>
      <c r="AJ3434">
        <v>2</v>
      </c>
      <c r="AK3434" t="s">
        <v>1091</v>
      </c>
      <c r="AM3434" s="4">
        <v>125</v>
      </c>
      <c r="AN3434" s="4">
        <v>800</v>
      </c>
      <c r="AO3434" s="4">
        <v>3200</v>
      </c>
      <c r="AP3434" s="4">
        <v>200</v>
      </c>
      <c r="AR3434">
        <v>2</v>
      </c>
      <c r="AS3434" s="4">
        <v>10</v>
      </c>
      <c r="AT3434">
        <v>1</v>
      </c>
      <c r="AU3434">
        <v>1125</v>
      </c>
      <c r="AV3434" t="s">
        <v>1092</v>
      </c>
      <c r="AW3434" t="s">
        <v>1081</v>
      </c>
      <c r="AX3434">
        <v>30</v>
      </c>
      <c r="AY3434">
        <v>60</v>
      </c>
      <c r="AZ3434">
        <v>90</v>
      </c>
      <c r="BA3434">
        <v>179</v>
      </c>
      <c r="BB3434" s="1">
        <v>42373</v>
      </c>
      <c r="BC3434">
        <v>9</v>
      </c>
      <c r="BD3434" s="1">
        <v>42282</v>
      </c>
      <c r="BE3434" s="1">
        <v>42352</v>
      </c>
      <c r="BF3434">
        <v>98</v>
      </c>
      <c r="BG3434">
        <v>10</v>
      </c>
      <c r="BH3434">
        <v>10</v>
      </c>
      <c r="BI3434">
        <v>10</v>
      </c>
      <c r="BJ3434">
        <v>10</v>
      </c>
      <c r="BK3434">
        <v>10</v>
      </c>
      <c r="BL3434">
        <v>10</v>
      </c>
      <c r="BM3434" t="s">
        <v>697</v>
      </c>
      <c r="BN3434" t="s">
        <v>1081</v>
      </c>
      <c r="BO3434" t="s">
        <v>1093</v>
      </c>
      <c r="BP3434" t="s">
        <v>697</v>
      </c>
      <c r="BQ3434" t="s">
        <v>697</v>
      </c>
      <c r="BR3434">
        <v>1</v>
      </c>
      <c r="BS3434">
        <v>2.93</v>
      </c>
    </row>
    <row r="3435" spans="1:71" ht="15.65" customHeight="1" x14ac:dyDescent="0.35">
      <c r="A3435">
        <v>7564942</v>
      </c>
      <c r="B3435" s="1">
        <v>42373</v>
      </c>
      <c r="C3435" t="s">
        <v>6523</v>
      </c>
      <c r="D3435">
        <v>39663044</v>
      </c>
      <c r="E3435" t="s">
        <v>240</v>
      </c>
      <c r="F3435" s="1">
        <v>42212</v>
      </c>
      <c r="G3435" t="s">
        <v>1078</v>
      </c>
      <c r="H3435" t="s">
        <v>1104</v>
      </c>
      <c r="I3435" t="s">
        <v>1104</v>
      </c>
      <c r="J3435" t="s">
        <v>1104</v>
      </c>
      <c r="K3435" t="s">
        <v>697</v>
      </c>
      <c r="L3435" t="s">
        <v>6512</v>
      </c>
      <c r="M3435">
        <v>1</v>
      </c>
      <c r="N3435">
        <v>1</v>
      </c>
      <c r="O3435" t="s">
        <v>1081</v>
      </c>
      <c r="P3435" t="s">
        <v>1081</v>
      </c>
      <c r="Q3435" t="s">
        <v>6524</v>
      </c>
      <c r="R3435" t="s">
        <v>6512</v>
      </c>
      <c r="S3435" t="s">
        <v>6512</v>
      </c>
      <c r="T3435" t="s">
        <v>1616</v>
      </c>
      <c r="U3435" t="s">
        <v>1084</v>
      </c>
      <c r="V3435" t="s">
        <v>1085</v>
      </c>
      <c r="W3435">
        <v>98105</v>
      </c>
      <c r="X3435" t="s">
        <v>1084</v>
      </c>
      <c r="Y3435" t="s">
        <v>1086</v>
      </c>
      <c r="Z3435" t="s">
        <v>1087</v>
      </c>
      <c r="AA3435" t="s">
        <v>1088</v>
      </c>
      <c r="AB3435">
        <v>47.664590676416502</v>
      </c>
      <c r="AC3435">
        <v>-122.28164435658201</v>
      </c>
      <c r="AD3435" t="s">
        <v>1081</v>
      </c>
      <c r="AE3435" t="s">
        <v>1089</v>
      </c>
      <c r="AF3435" t="s">
        <v>1113</v>
      </c>
      <c r="AG3435">
        <v>2</v>
      </c>
      <c r="AH3435">
        <v>1</v>
      </c>
      <c r="AI3435">
        <v>1</v>
      </c>
      <c r="AJ3435">
        <v>1</v>
      </c>
      <c r="AK3435" t="s">
        <v>1679</v>
      </c>
      <c r="AM3435" s="4">
        <v>60</v>
      </c>
      <c r="AQ3435" s="4">
        <v>10</v>
      </c>
      <c r="AR3435">
        <v>1</v>
      </c>
      <c r="AS3435" s="4">
        <v>0</v>
      </c>
      <c r="AT3435">
        <v>1</v>
      </c>
      <c r="AU3435">
        <v>1125</v>
      </c>
      <c r="AV3435" t="s">
        <v>1327</v>
      </c>
      <c r="AW3435" t="s">
        <v>1081</v>
      </c>
      <c r="AX3435">
        <v>0</v>
      </c>
      <c r="AY3435">
        <v>0</v>
      </c>
      <c r="AZ3435">
        <v>0</v>
      </c>
      <c r="BA3435">
        <v>130</v>
      </c>
      <c r="BB3435" s="1">
        <v>42373</v>
      </c>
      <c r="BC3435">
        <v>4</v>
      </c>
      <c r="BD3435" s="1">
        <v>42223</v>
      </c>
      <c r="BE3435" s="1">
        <v>42273</v>
      </c>
      <c r="BF3435">
        <v>100</v>
      </c>
      <c r="BG3435">
        <v>10</v>
      </c>
      <c r="BH3435">
        <v>10</v>
      </c>
      <c r="BI3435">
        <v>10</v>
      </c>
      <c r="BJ3435">
        <v>10</v>
      </c>
      <c r="BK3435">
        <v>10</v>
      </c>
      <c r="BL3435">
        <v>10</v>
      </c>
      <c r="BM3435" t="s">
        <v>697</v>
      </c>
      <c r="BN3435" t="s">
        <v>697</v>
      </c>
      <c r="BO3435" t="s">
        <v>1093</v>
      </c>
      <c r="BP3435" t="s">
        <v>697</v>
      </c>
      <c r="BQ3435" t="s">
        <v>697</v>
      </c>
      <c r="BR3435">
        <v>1</v>
      </c>
      <c r="BS3435">
        <v>0.79</v>
      </c>
    </row>
    <row r="3436" spans="1:71" ht="15.65" customHeight="1" x14ac:dyDescent="0.35">
      <c r="A3436">
        <v>5228066</v>
      </c>
      <c r="B3436" s="1">
        <v>42373</v>
      </c>
      <c r="C3436" t="s">
        <v>6525</v>
      </c>
      <c r="D3436">
        <v>3650148</v>
      </c>
      <c r="E3436" t="s">
        <v>453</v>
      </c>
      <c r="F3436" s="1">
        <v>41175</v>
      </c>
      <c r="G3436" t="s">
        <v>1078</v>
      </c>
      <c r="H3436" t="s">
        <v>1079</v>
      </c>
      <c r="I3436" s="3">
        <v>1</v>
      </c>
      <c r="J3436" s="3">
        <v>1</v>
      </c>
      <c r="K3436" t="s">
        <v>697</v>
      </c>
      <c r="L3436" t="s">
        <v>6512</v>
      </c>
      <c r="M3436">
        <v>2</v>
      </c>
      <c r="N3436">
        <v>2</v>
      </c>
      <c r="O3436" t="s">
        <v>1081</v>
      </c>
      <c r="P3436" t="s">
        <v>1081</v>
      </c>
      <c r="Q3436" t="s">
        <v>6516</v>
      </c>
      <c r="R3436" t="s">
        <v>6512</v>
      </c>
      <c r="S3436" t="s">
        <v>6512</v>
      </c>
      <c r="T3436" t="s">
        <v>1616</v>
      </c>
      <c r="U3436" t="s">
        <v>1084</v>
      </c>
      <c r="V3436" t="s">
        <v>1085</v>
      </c>
      <c r="W3436">
        <v>98105</v>
      </c>
      <c r="X3436" t="s">
        <v>1084</v>
      </c>
      <c r="Y3436" t="s">
        <v>1086</v>
      </c>
      <c r="Z3436" t="s">
        <v>1087</v>
      </c>
      <c r="AA3436" t="s">
        <v>1088</v>
      </c>
      <c r="AB3436">
        <v>47.665806432493902</v>
      </c>
      <c r="AC3436">
        <v>-122.281438122745</v>
      </c>
      <c r="AD3436" t="s">
        <v>1081</v>
      </c>
      <c r="AE3436" t="s">
        <v>1089</v>
      </c>
      <c r="AF3436" t="s">
        <v>1090</v>
      </c>
      <c r="AG3436">
        <v>4</v>
      </c>
      <c r="AH3436">
        <v>2</v>
      </c>
      <c r="AI3436">
        <v>2</v>
      </c>
      <c r="AJ3436">
        <v>2</v>
      </c>
      <c r="AK3436" t="s">
        <v>1091</v>
      </c>
      <c r="AM3436" s="4">
        <v>100</v>
      </c>
      <c r="AQ3436" s="4">
        <v>50</v>
      </c>
      <c r="AR3436">
        <v>2</v>
      </c>
      <c r="AS3436" s="4">
        <v>25</v>
      </c>
      <c r="AT3436">
        <v>4</v>
      </c>
      <c r="AU3436">
        <v>1125</v>
      </c>
      <c r="AV3436" t="s">
        <v>1153</v>
      </c>
      <c r="AW3436" t="s">
        <v>1081</v>
      </c>
      <c r="AX3436">
        <v>1</v>
      </c>
      <c r="AY3436">
        <v>7</v>
      </c>
      <c r="AZ3436">
        <v>37</v>
      </c>
      <c r="BA3436">
        <v>312</v>
      </c>
      <c r="BB3436" s="1">
        <v>42373</v>
      </c>
      <c r="BC3436">
        <v>2</v>
      </c>
      <c r="BD3436" s="1">
        <v>42086</v>
      </c>
      <c r="BE3436" s="1">
        <v>42264</v>
      </c>
      <c r="BF3436">
        <v>90</v>
      </c>
      <c r="BG3436">
        <v>10</v>
      </c>
      <c r="BH3436">
        <v>10</v>
      </c>
      <c r="BI3436">
        <v>10</v>
      </c>
      <c r="BJ3436">
        <v>10</v>
      </c>
      <c r="BK3436">
        <v>10</v>
      </c>
      <c r="BL3436">
        <v>10</v>
      </c>
      <c r="BM3436" t="s">
        <v>697</v>
      </c>
      <c r="BN3436" t="s">
        <v>697</v>
      </c>
      <c r="BO3436" t="s">
        <v>1098</v>
      </c>
      <c r="BP3436" t="s">
        <v>697</v>
      </c>
      <c r="BQ3436" t="s">
        <v>697</v>
      </c>
      <c r="BR3436">
        <v>2</v>
      </c>
      <c r="BS3436">
        <v>0.21</v>
      </c>
    </row>
    <row r="3437" spans="1:71" ht="15.65" customHeight="1" x14ac:dyDescent="0.35">
      <c r="A3437">
        <v>8150045</v>
      </c>
      <c r="B3437" s="1">
        <v>42373</v>
      </c>
      <c r="C3437" t="s">
        <v>6526</v>
      </c>
      <c r="D3437">
        <v>17640965</v>
      </c>
      <c r="E3437" t="s">
        <v>569</v>
      </c>
      <c r="F3437" s="1">
        <v>41824</v>
      </c>
      <c r="G3437" t="s">
        <v>1078</v>
      </c>
      <c r="H3437" t="s">
        <v>1095</v>
      </c>
      <c r="I3437" s="3">
        <v>1</v>
      </c>
      <c r="J3437" s="3">
        <v>1</v>
      </c>
      <c r="K3437" t="s">
        <v>697</v>
      </c>
      <c r="L3437" t="s">
        <v>6512</v>
      </c>
      <c r="M3437">
        <v>1</v>
      </c>
      <c r="N3437">
        <v>1</v>
      </c>
      <c r="O3437" t="s">
        <v>1081</v>
      </c>
      <c r="P3437" t="s">
        <v>1081</v>
      </c>
      <c r="Q3437" t="s">
        <v>6513</v>
      </c>
      <c r="R3437" t="s">
        <v>6512</v>
      </c>
      <c r="S3437" t="s">
        <v>6512</v>
      </c>
      <c r="T3437" t="s">
        <v>1616</v>
      </c>
      <c r="U3437" t="s">
        <v>1084</v>
      </c>
      <c r="V3437" t="s">
        <v>1085</v>
      </c>
      <c r="W3437">
        <v>98105</v>
      </c>
      <c r="X3437" t="s">
        <v>1084</v>
      </c>
      <c r="Y3437" t="s">
        <v>1086</v>
      </c>
      <c r="Z3437" t="s">
        <v>1087</v>
      </c>
      <c r="AA3437" t="s">
        <v>1088</v>
      </c>
      <c r="AB3437">
        <v>47.666225335235303</v>
      </c>
      <c r="AC3437">
        <v>-122.276756351503</v>
      </c>
      <c r="AD3437" t="s">
        <v>1081</v>
      </c>
      <c r="AE3437" t="s">
        <v>1101</v>
      </c>
      <c r="AF3437" t="s">
        <v>1113</v>
      </c>
      <c r="AG3437">
        <v>2</v>
      </c>
      <c r="AH3437">
        <v>1</v>
      </c>
      <c r="AI3437">
        <v>1</v>
      </c>
      <c r="AJ3437">
        <v>1</v>
      </c>
      <c r="AK3437" t="s">
        <v>1250</v>
      </c>
      <c r="AM3437" s="4">
        <v>55</v>
      </c>
      <c r="AP3437" s="4">
        <v>200</v>
      </c>
      <c r="AQ3437" s="4">
        <v>20</v>
      </c>
      <c r="AR3437">
        <v>1</v>
      </c>
      <c r="AS3437" s="4">
        <v>0</v>
      </c>
      <c r="AT3437">
        <v>1</v>
      </c>
      <c r="AU3437">
        <v>12</v>
      </c>
      <c r="AV3437" t="s">
        <v>1097</v>
      </c>
      <c r="AW3437" t="s">
        <v>1081</v>
      </c>
      <c r="AX3437">
        <v>14</v>
      </c>
      <c r="AY3437">
        <v>44</v>
      </c>
      <c r="AZ3437">
        <v>56</v>
      </c>
      <c r="BA3437">
        <v>56</v>
      </c>
      <c r="BB3437" s="1">
        <v>42373</v>
      </c>
      <c r="BC3437">
        <v>14</v>
      </c>
      <c r="BD3437" s="1">
        <v>42251</v>
      </c>
      <c r="BE3437" s="1">
        <v>42358</v>
      </c>
      <c r="BF3437">
        <v>94</v>
      </c>
      <c r="BG3437">
        <v>10</v>
      </c>
      <c r="BH3437">
        <v>10</v>
      </c>
      <c r="BI3437">
        <v>10</v>
      </c>
      <c r="BJ3437">
        <v>10</v>
      </c>
      <c r="BK3437">
        <v>10</v>
      </c>
      <c r="BL3437">
        <v>9</v>
      </c>
      <c r="BM3437" t="s">
        <v>697</v>
      </c>
      <c r="BN3437" t="s">
        <v>697</v>
      </c>
      <c r="BO3437" t="s">
        <v>1107</v>
      </c>
      <c r="BP3437" t="s">
        <v>697</v>
      </c>
      <c r="BQ3437" t="s">
        <v>697</v>
      </c>
      <c r="BR3437">
        <v>1</v>
      </c>
      <c r="BS3437">
        <v>3.41</v>
      </c>
    </row>
    <row r="3438" spans="1:71" ht="15.65" customHeight="1" x14ac:dyDescent="0.35">
      <c r="A3438">
        <v>3413183</v>
      </c>
      <c r="B3438" s="1">
        <v>42373</v>
      </c>
      <c r="C3438" t="s">
        <v>6527</v>
      </c>
      <c r="D3438">
        <v>17208894</v>
      </c>
      <c r="E3438" t="s">
        <v>23</v>
      </c>
      <c r="F3438" s="1">
        <v>41814</v>
      </c>
      <c r="G3438" t="s">
        <v>1087</v>
      </c>
      <c r="H3438" t="s">
        <v>1104</v>
      </c>
      <c r="I3438" t="s">
        <v>1104</v>
      </c>
      <c r="J3438" t="s">
        <v>1104</v>
      </c>
      <c r="K3438" t="s">
        <v>697</v>
      </c>
      <c r="L3438" t="s">
        <v>2114</v>
      </c>
      <c r="M3438">
        <v>1</v>
      </c>
      <c r="N3438">
        <v>1</v>
      </c>
      <c r="O3438" t="s">
        <v>1081</v>
      </c>
      <c r="P3438" t="s">
        <v>697</v>
      </c>
      <c r="Q3438" t="s">
        <v>6528</v>
      </c>
      <c r="R3438" t="s">
        <v>2114</v>
      </c>
      <c r="S3438" t="s">
        <v>6529</v>
      </c>
      <c r="T3438" t="s">
        <v>2114</v>
      </c>
      <c r="U3438" t="s">
        <v>1084</v>
      </c>
      <c r="V3438" t="s">
        <v>1085</v>
      </c>
      <c r="W3438">
        <v>98199</v>
      </c>
      <c r="X3438" t="s">
        <v>1084</v>
      </c>
      <c r="Y3438" t="s">
        <v>1086</v>
      </c>
      <c r="Z3438" t="s">
        <v>1087</v>
      </c>
      <c r="AA3438" t="s">
        <v>1088</v>
      </c>
      <c r="AB3438">
        <v>47.648067326541501</v>
      </c>
      <c r="AC3438">
        <v>-122.38286105722599</v>
      </c>
      <c r="AD3438" t="s">
        <v>1081</v>
      </c>
      <c r="AE3438" t="s">
        <v>1089</v>
      </c>
      <c r="AF3438" t="s">
        <v>1090</v>
      </c>
      <c r="AG3438">
        <v>2</v>
      </c>
      <c r="AH3438">
        <v>1</v>
      </c>
      <c r="AI3438">
        <v>1</v>
      </c>
      <c r="AJ3438">
        <v>1</v>
      </c>
      <c r="AK3438" t="s">
        <v>1091</v>
      </c>
      <c r="AM3438" s="4">
        <v>550</v>
      </c>
      <c r="AR3438">
        <v>1</v>
      </c>
      <c r="AS3438" s="4">
        <v>0</v>
      </c>
      <c r="AT3438">
        <v>1</v>
      </c>
      <c r="AU3438">
        <v>1125</v>
      </c>
      <c r="AV3438" t="s">
        <v>1201</v>
      </c>
      <c r="AW3438" t="s">
        <v>1081</v>
      </c>
      <c r="AX3438">
        <v>30</v>
      </c>
      <c r="AY3438">
        <v>60</v>
      </c>
      <c r="AZ3438">
        <v>90</v>
      </c>
      <c r="BA3438">
        <v>365</v>
      </c>
      <c r="BB3438" s="1">
        <v>42373</v>
      </c>
      <c r="BC3438">
        <v>1</v>
      </c>
      <c r="BD3438" s="1">
        <v>41817</v>
      </c>
      <c r="BE3438" s="1">
        <v>41817</v>
      </c>
      <c r="BF3438">
        <v>100</v>
      </c>
      <c r="BG3438">
        <v>10</v>
      </c>
      <c r="BH3438">
        <v>10</v>
      </c>
      <c r="BI3438">
        <v>10</v>
      </c>
      <c r="BJ3438">
        <v>10</v>
      </c>
      <c r="BK3438">
        <v>10</v>
      </c>
      <c r="BL3438">
        <v>10</v>
      </c>
      <c r="BM3438" t="s">
        <v>697</v>
      </c>
      <c r="BN3438" t="s">
        <v>697</v>
      </c>
      <c r="BO3438" t="s">
        <v>1107</v>
      </c>
      <c r="BP3438" t="s">
        <v>697</v>
      </c>
      <c r="BQ3438" t="s">
        <v>697</v>
      </c>
      <c r="BR3438">
        <v>1</v>
      </c>
      <c r="BS3438">
        <v>0.05</v>
      </c>
    </row>
    <row r="3439" spans="1:71" ht="15.65" customHeight="1" x14ac:dyDescent="0.35">
      <c r="A3439">
        <v>3123041</v>
      </c>
      <c r="B3439" s="1">
        <v>42373</v>
      </c>
      <c r="C3439" t="s">
        <v>6530</v>
      </c>
      <c r="D3439">
        <v>597729</v>
      </c>
      <c r="E3439" t="s">
        <v>106</v>
      </c>
      <c r="F3439" s="1">
        <v>40680</v>
      </c>
      <c r="G3439" t="s">
        <v>1078</v>
      </c>
      <c r="H3439" t="s">
        <v>1095</v>
      </c>
      <c r="I3439" s="3">
        <v>1</v>
      </c>
      <c r="J3439" s="3">
        <v>1</v>
      </c>
      <c r="K3439" t="s">
        <v>1081</v>
      </c>
      <c r="L3439" t="s">
        <v>2114</v>
      </c>
      <c r="M3439">
        <v>1</v>
      </c>
      <c r="N3439">
        <v>1</v>
      </c>
      <c r="O3439" t="s">
        <v>1081</v>
      </c>
      <c r="P3439" t="s">
        <v>697</v>
      </c>
      <c r="Q3439" t="s">
        <v>3055</v>
      </c>
      <c r="R3439" t="s">
        <v>2114</v>
      </c>
      <c r="S3439" t="s">
        <v>6529</v>
      </c>
      <c r="T3439" t="s">
        <v>2114</v>
      </c>
      <c r="U3439" t="s">
        <v>1084</v>
      </c>
      <c r="V3439" t="s">
        <v>1085</v>
      </c>
      <c r="W3439">
        <v>98199</v>
      </c>
      <c r="X3439" t="s">
        <v>1084</v>
      </c>
      <c r="Y3439" t="s">
        <v>1086</v>
      </c>
      <c r="Z3439" t="s">
        <v>1087</v>
      </c>
      <c r="AA3439" t="s">
        <v>1088</v>
      </c>
      <c r="AB3439">
        <v>47.644179281707601</v>
      </c>
      <c r="AC3439">
        <v>-122.38384747542</v>
      </c>
      <c r="AD3439" t="s">
        <v>1081</v>
      </c>
      <c r="AE3439" t="s">
        <v>1101</v>
      </c>
      <c r="AF3439" t="s">
        <v>1113</v>
      </c>
      <c r="AG3439">
        <v>2</v>
      </c>
      <c r="AH3439">
        <v>1</v>
      </c>
      <c r="AI3439">
        <v>1</v>
      </c>
      <c r="AJ3439">
        <v>1</v>
      </c>
      <c r="AK3439" t="s">
        <v>1091</v>
      </c>
      <c r="AM3439" s="4">
        <v>75</v>
      </c>
      <c r="AR3439">
        <v>1</v>
      </c>
      <c r="AS3439" s="4">
        <v>0</v>
      </c>
      <c r="AT3439">
        <v>2</v>
      </c>
      <c r="AU3439">
        <v>5</v>
      </c>
      <c r="AV3439" t="s">
        <v>1114</v>
      </c>
      <c r="AW3439" t="s">
        <v>1081</v>
      </c>
      <c r="AX3439">
        <v>23</v>
      </c>
      <c r="AY3439">
        <v>53</v>
      </c>
      <c r="AZ3439">
        <v>83</v>
      </c>
      <c r="BA3439">
        <v>356</v>
      </c>
      <c r="BB3439" s="1">
        <v>42373</v>
      </c>
      <c r="BC3439">
        <v>79</v>
      </c>
      <c r="BD3439" s="1">
        <v>41788</v>
      </c>
      <c r="BE3439" s="1">
        <v>42351</v>
      </c>
      <c r="BF3439">
        <v>96</v>
      </c>
      <c r="BG3439">
        <v>10</v>
      </c>
      <c r="BH3439">
        <v>9</v>
      </c>
      <c r="BI3439">
        <v>10</v>
      </c>
      <c r="BJ3439">
        <v>10</v>
      </c>
      <c r="BK3439">
        <v>10</v>
      </c>
      <c r="BL3439">
        <v>10</v>
      </c>
      <c r="BM3439" t="s">
        <v>697</v>
      </c>
      <c r="BN3439" t="s">
        <v>697</v>
      </c>
      <c r="BO3439" t="s">
        <v>1093</v>
      </c>
      <c r="BP3439" t="s">
        <v>697</v>
      </c>
      <c r="BQ3439" t="s">
        <v>697</v>
      </c>
      <c r="BR3439">
        <v>1</v>
      </c>
      <c r="BS3439">
        <v>4.04</v>
      </c>
    </row>
    <row r="3440" spans="1:71" ht="15.65" customHeight="1" x14ac:dyDescent="0.35">
      <c r="A3440">
        <v>2492143</v>
      </c>
      <c r="B3440" s="1">
        <v>42373</v>
      </c>
      <c r="C3440" t="s">
        <v>6531</v>
      </c>
      <c r="D3440">
        <v>512103</v>
      </c>
      <c r="E3440" t="s">
        <v>713</v>
      </c>
      <c r="F3440" s="1">
        <v>40648</v>
      </c>
      <c r="G3440" t="s">
        <v>1078</v>
      </c>
      <c r="H3440" t="s">
        <v>1161</v>
      </c>
      <c r="I3440" s="3">
        <v>0.6</v>
      </c>
      <c r="J3440" s="3">
        <v>1</v>
      </c>
      <c r="K3440" t="s">
        <v>697</v>
      </c>
      <c r="M3440">
        <v>1</v>
      </c>
      <c r="N3440">
        <v>1</v>
      </c>
      <c r="O3440" t="s">
        <v>1081</v>
      </c>
      <c r="P3440" t="s">
        <v>1081</v>
      </c>
      <c r="Q3440" t="s">
        <v>6532</v>
      </c>
      <c r="S3440" t="s">
        <v>6529</v>
      </c>
      <c r="T3440" t="s">
        <v>2114</v>
      </c>
      <c r="U3440" t="s">
        <v>1084</v>
      </c>
      <c r="V3440" t="s">
        <v>1085</v>
      </c>
      <c r="W3440">
        <v>98199</v>
      </c>
      <c r="X3440" t="s">
        <v>1084</v>
      </c>
      <c r="Y3440" t="s">
        <v>1086</v>
      </c>
      <c r="Z3440" t="s">
        <v>1087</v>
      </c>
      <c r="AA3440" t="s">
        <v>1088</v>
      </c>
      <c r="AB3440">
        <v>47.6478151537274</v>
      </c>
      <c r="AC3440">
        <v>-122.38898152626599</v>
      </c>
      <c r="AD3440" t="s">
        <v>1081</v>
      </c>
      <c r="AE3440" t="s">
        <v>1101</v>
      </c>
      <c r="AF3440" t="s">
        <v>1113</v>
      </c>
      <c r="AG3440">
        <v>2</v>
      </c>
      <c r="AH3440">
        <v>1</v>
      </c>
      <c r="AI3440">
        <v>1</v>
      </c>
      <c r="AJ3440">
        <v>1</v>
      </c>
      <c r="AK3440" t="s">
        <v>1091</v>
      </c>
      <c r="AM3440" s="4">
        <v>95</v>
      </c>
      <c r="AP3440" s="4">
        <v>150</v>
      </c>
      <c r="AR3440">
        <v>1</v>
      </c>
      <c r="AS3440" s="4">
        <v>10</v>
      </c>
      <c r="AT3440">
        <v>1</v>
      </c>
      <c r="AU3440">
        <v>30</v>
      </c>
      <c r="AV3440" t="s">
        <v>1102</v>
      </c>
      <c r="AW3440" t="s">
        <v>1081</v>
      </c>
      <c r="AX3440">
        <v>30</v>
      </c>
      <c r="AY3440">
        <v>60</v>
      </c>
      <c r="AZ3440">
        <v>90</v>
      </c>
      <c r="BA3440">
        <v>365</v>
      </c>
      <c r="BB3440" s="1">
        <v>42373</v>
      </c>
      <c r="BC3440">
        <v>18</v>
      </c>
      <c r="BD3440" s="1">
        <v>41720</v>
      </c>
      <c r="BE3440" s="1">
        <v>42290</v>
      </c>
      <c r="BF3440">
        <v>90</v>
      </c>
      <c r="BG3440">
        <v>10</v>
      </c>
      <c r="BH3440">
        <v>10</v>
      </c>
      <c r="BI3440">
        <v>10</v>
      </c>
      <c r="BJ3440">
        <v>10</v>
      </c>
      <c r="BK3440">
        <v>9</v>
      </c>
      <c r="BL3440">
        <v>9</v>
      </c>
      <c r="BM3440" t="s">
        <v>697</v>
      </c>
      <c r="BN3440" t="s">
        <v>697</v>
      </c>
      <c r="BO3440" t="s">
        <v>1098</v>
      </c>
      <c r="BP3440" t="s">
        <v>697</v>
      </c>
      <c r="BQ3440" t="s">
        <v>697</v>
      </c>
      <c r="BR3440">
        <v>1</v>
      </c>
      <c r="BS3440">
        <v>0.83</v>
      </c>
    </row>
    <row r="3441" spans="1:71" ht="15.65" customHeight="1" x14ac:dyDescent="0.35">
      <c r="A3441">
        <v>6714652</v>
      </c>
      <c r="B3441" s="1">
        <v>42373</v>
      </c>
      <c r="C3441" t="s">
        <v>6533</v>
      </c>
      <c r="D3441">
        <v>16007710</v>
      </c>
      <c r="E3441" t="s">
        <v>169</v>
      </c>
      <c r="F3441" s="1">
        <v>41785</v>
      </c>
      <c r="G3441" t="s">
        <v>1078</v>
      </c>
      <c r="H3441" t="s">
        <v>1161</v>
      </c>
      <c r="I3441" s="3">
        <v>0.88</v>
      </c>
      <c r="J3441" s="3">
        <v>1</v>
      </c>
      <c r="K3441" t="s">
        <v>1081</v>
      </c>
      <c r="M3441">
        <v>2</v>
      </c>
      <c r="N3441">
        <v>2</v>
      </c>
      <c r="O3441" t="s">
        <v>1081</v>
      </c>
      <c r="P3441" t="s">
        <v>1081</v>
      </c>
      <c r="Q3441" t="s">
        <v>6534</v>
      </c>
      <c r="S3441" t="s">
        <v>6529</v>
      </c>
      <c r="T3441" t="s">
        <v>2114</v>
      </c>
      <c r="U3441" t="s">
        <v>1084</v>
      </c>
      <c r="V3441" t="s">
        <v>1085</v>
      </c>
      <c r="W3441">
        <v>98199</v>
      </c>
      <c r="X3441" t="s">
        <v>1084</v>
      </c>
      <c r="Y3441" t="s">
        <v>1086</v>
      </c>
      <c r="Z3441" t="s">
        <v>1087</v>
      </c>
      <c r="AA3441" t="s">
        <v>1088</v>
      </c>
      <c r="AB3441">
        <v>47.646570549811102</v>
      </c>
      <c r="AC3441">
        <v>-122.388417916636</v>
      </c>
      <c r="AD3441" t="s">
        <v>697</v>
      </c>
      <c r="AE3441" t="s">
        <v>1355</v>
      </c>
      <c r="AF3441" t="s">
        <v>1090</v>
      </c>
      <c r="AG3441">
        <v>2</v>
      </c>
      <c r="AH3441">
        <v>1</v>
      </c>
      <c r="AI3441">
        <v>0</v>
      </c>
      <c r="AJ3441">
        <v>1</v>
      </c>
      <c r="AK3441" t="s">
        <v>1250</v>
      </c>
      <c r="AM3441" s="4">
        <v>150</v>
      </c>
      <c r="AP3441" s="4">
        <v>95</v>
      </c>
      <c r="AQ3441" s="4">
        <v>30</v>
      </c>
      <c r="AR3441">
        <v>1</v>
      </c>
      <c r="AS3441" s="4">
        <v>0</v>
      </c>
      <c r="AT3441">
        <v>1</v>
      </c>
      <c r="AU3441">
        <v>10</v>
      </c>
      <c r="AV3441" t="s">
        <v>1153</v>
      </c>
      <c r="AW3441" t="s">
        <v>1081</v>
      </c>
      <c r="AX3441">
        <v>30</v>
      </c>
      <c r="AY3441">
        <v>60</v>
      </c>
      <c r="AZ3441">
        <v>90</v>
      </c>
      <c r="BA3441">
        <v>365</v>
      </c>
      <c r="BB3441" s="1">
        <v>42373</v>
      </c>
      <c r="BC3441">
        <v>11</v>
      </c>
      <c r="BD3441" s="1">
        <v>42198</v>
      </c>
      <c r="BE3441" s="1">
        <v>42304</v>
      </c>
      <c r="BF3441">
        <v>98</v>
      </c>
      <c r="BG3441">
        <v>9</v>
      </c>
      <c r="BH3441">
        <v>9</v>
      </c>
      <c r="BI3441">
        <v>9</v>
      </c>
      <c r="BJ3441">
        <v>9</v>
      </c>
      <c r="BK3441">
        <v>10</v>
      </c>
      <c r="BL3441">
        <v>9</v>
      </c>
      <c r="BM3441" t="s">
        <v>697</v>
      </c>
      <c r="BN3441" t="s">
        <v>697</v>
      </c>
      <c r="BO3441" t="s">
        <v>1093</v>
      </c>
      <c r="BP3441" t="s">
        <v>697</v>
      </c>
      <c r="BQ3441" t="s">
        <v>697</v>
      </c>
      <c r="BR3441">
        <v>1</v>
      </c>
      <c r="BS3441">
        <v>1.88</v>
      </c>
    </row>
    <row r="3442" spans="1:71" ht="15.65" customHeight="1" x14ac:dyDescent="0.35">
      <c r="A3442">
        <v>6678058</v>
      </c>
      <c r="B3442" s="1">
        <v>42373</v>
      </c>
      <c r="C3442" t="s">
        <v>6535</v>
      </c>
      <c r="D3442">
        <v>34953514</v>
      </c>
      <c r="E3442" t="s">
        <v>459</v>
      </c>
      <c r="F3442" s="1">
        <v>42158</v>
      </c>
      <c r="G3442" t="s">
        <v>1078</v>
      </c>
      <c r="H3442" t="s">
        <v>1079</v>
      </c>
      <c r="I3442" s="3">
        <v>1</v>
      </c>
      <c r="J3442" s="3">
        <v>1</v>
      </c>
      <c r="K3442" t="s">
        <v>697</v>
      </c>
      <c r="L3442" t="s">
        <v>2114</v>
      </c>
      <c r="M3442">
        <v>1</v>
      </c>
      <c r="N3442">
        <v>1</v>
      </c>
      <c r="O3442" t="s">
        <v>1081</v>
      </c>
      <c r="P3442" t="s">
        <v>697</v>
      </c>
      <c r="Q3442" t="s">
        <v>6532</v>
      </c>
      <c r="R3442" t="s">
        <v>2114</v>
      </c>
      <c r="S3442" t="s">
        <v>6529</v>
      </c>
      <c r="T3442" t="s">
        <v>2114</v>
      </c>
      <c r="U3442" t="s">
        <v>1084</v>
      </c>
      <c r="V3442" t="s">
        <v>1085</v>
      </c>
      <c r="W3442">
        <v>98199</v>
      </c>
      <c r="X3442" t="s">
        <v>1084</v>
      </c>
      <c r="Y3442" t="s">
        <v>1086</v>
      </c>
      <c r="Z3442" t="s">
        <v>1087</v>
      </c>
      <c r="AA3442" t="s">
        <v>1088</v>
      </c>
      <c r="AB3442">
        <v>47.647678518421401</v>
      </c>
      <c r="AC3442">
        <v>-122.392474215291</v>
      </c>
      <c r="AD3442" t="s">
        <v>1081</v>
      </c>
      <c r="AE3442" t="s">
        <v>1101</v>
      </c>
      <c r="AF3442" t="s">
        <v>1090</v>
      </c>
      <c r="AG3442">
        <v>2</v>
      </c>
      <c r="AH3442">
        <v>1</v>
      </c>
      <c r="AI3442">
        <v>1</v>
      </c>
      <c r="AJ3442">
        <v>1</v>
      </c>
      <c r="AK3442" t="s">
        <v>1091</v>
      </c>
      <c r="AM3442" s="4">
        <v>110</v>
      </c>
      <c r="AN3442" s="4">
        <v>700</v>
      </c>
      <c r="AO3442" s="4">
        <v>2700</v>
      </c>
      <c r="AP3442" s="4">
        <v>150</v>
      </c>
      <c r="AQ3442" s="4">
        <v>35</v>
      </c>
      <c r="AR3442">
        <v>2</v>
      </c>
      <c r="AS3442" s="4">
        <v>0</v>
      </c>
      <c r="AT3442">
        <v>1</v>
      </c>
      <c r="AU3442">
        <v>1125</v>
      </c>
      <c r="AV3442" t="s">
        <v>1097</v>
      </c>
      <c r="AW3442" t="s">
        <v>1081</v>
      </c>
      <c r="AX3442">
        <v>30</v>
      </c>
      <c r="AY3442">
        <v>60</v>
      </c>
      <c r="AZ3442">
        <v>83</v>
      </c>
      <c r="BA3442">
        <v>357</v>
      </c>
      <c r="BB3442" s="1">
        <v>42373</v>
      </c>
      <c r="BC3442">
        <v>12</v>
      </c>
      <c r="BD3442" s="1">
        <v>42192</v>
      </c>
      <c r="BE3442" s="1">
        <v>42296</v>
      </c>
      <c r="BF3442">
        <v>93</v>
      </c>
      <c r="BG3442">
        <v>10</v>
      </c>
      <c r="BH3442">
        <v>10</v>
      </c>
      <c r="BI3442">
        <v>10</v>
      </c>
      <c r="BJ3442">
        <v>10</v>
      </c>
      <c r="BK3442">
        <v>10</v>
      </c>
      <c r="BL3442">
        <v>10</v>
      </c>
      <c r="BM3442" t="s">
        <v>697</v>
      </c>
      <c r="BN3442" t="s">
        <v>697</v>
      </c>
      <c r="BO3442" t="s">
        <v>1098</v>
      </c>
      <c r="BP3442" t="s">
        <v>697</v>
      </c>
      <c r="BQ3442" t="s">
        <v>697</v>
      </c>
      <c r="BR3442">
        <v>1</v>
      </c>
      <c r="BS3442">
        <v>1.98</v>
      </c>
    </row>
    <row r="3443" spans="1:71" ht="15.65" customHeight="1" x14ac:dyDescent="0.35">
      <c r="A3443">
        <v>1696194</v>
      </c>
      <c r="B3443" s="1">
        <v>42373</v>
      </c>
      <c r="C3443" t="s">
        <v>6536</v>
      </c>
      <c r="D3443">
        <v>8956137</v>
      </c>
      <c r="E3443" t="s">
        <v>334</v>
      </c>
      <c r="F3443" s="1">
        <v>41537</v>
      </c>
      <c r="G3443" t="s">
        <v>1078</v>
      </c>
      <c r="H3443" t="s">
        <v>1079</v>
      </c>
      <c r="I3443" s="3">
        <v>1</v>
      </c>
      <c r="J3443" s="3">
        <v>1</v>
      </c>
      <c r="K3443" t="s">
        <v>697</v>
      </c>
      <c r="L3443" t="s">
        <v>2114</v>
      </c>
      <c r="M3443">
        <v>6</v>
      </c>
      <c r="N3443">
        <v>6</v>
      </c>
      <c r="O3443" t="s">
        <v>1081</v>
      </c>
      <c r="P3443" t="s">
        <v>1081</v>
      </c>
      <c r="Q3443" t="s">
        <v>3082</v>
      </c>
      <c r="R3443" t="s">
        <v>2114</v>
      </c>
      <c r="S3443" t="s">
        <v>6529</v>
      </c>
      <c r="T3443" t="s">
        <v>2114</v>
      </c>
      <c r="U3443" t="s">
        <v>1084</v>
      </c>
      <c r="V3443" t="s">
        <v>1085</v>
      </c>
      <c r="W3443">
        <v>98199</v>
      </c>
      <c r="X3443" t="s">
        <v>1084</v>
      </c>
      <c r="Y3443" t="s">
        <v>1086</v>
      </c>
      <c r="Z3443" t="s">
        <v>1087</v>
      </c>
      <c r="AA3443" t="s">
        <v>1088</v>
      </c>
      <c r="AB3443">
        <v>47.632970710167299</v>
      </c>
      <c r="AC3443">
        <v>-122.394886904373</v>
      </c>
      <c r="AD3443" t="s">
        <v>1081</v>
      </c>
      <c r="AE3443" t="s">
        <v>1101</v>
      </c>
      <c r="AF3443" t="s">
        <v>1090</v>
      </c>
      <c r="AG3443">
        <v>4</v>
      </c>
      <c r="AH3443">
        <v>1</v>
      </c>
      <c r="AI3443">
        <v>1</v>
      </c>
      <c r="AJ3443">
        <v>2</v>
      </c>
      <c r="AK3443" t="s">
        <v>1091</v>
      </c>
      <c r="AM3443" s="4">
        <v>228</v>
      </c>
      <c r="AN3443" s="4">
        <v>1900</v>
      </c>
      <c r="AP3443" s="4">
        <v>500</v>
      </c>
      <c r="AQ3443" s="4">
        <v>95</v>
      </c>
      <c r="AR3443">
        <v>1</v>
      </c>
      <c r="AS3443" s="4">
        <v>0</v>
      </c>
      <c r="AT3443">
        <v>2</v>
      </c>
      <c r="AU3443">
        <v>1125</v>
      </c>
      <c r="AV3443" t="s">
        <v>1201</v>
      </c>
      <c r="AW3443" t="s">
        <v>1081</v>
      </c>
      <c r="AX3443">
        <v>30</v>
      </c>
      <c r="AY3443">
        <v>60</v>
      </c>
      <c r="AZ3443">
        <v>90</v>
      </c>
      <c r="BA3443">
        <v>361</v>
      </c>
      <c r="BB3443" s="1">
        <v>42373</v>
      </c>
      <c r="BC3443">
        <v>11</v>
      </c>
      <c r="BD3443" s="1">
        <v>41726</v>
      </c>
      <c r="BE3443" s="1">
        <v>42283</v>
      </c>
      <c r="BF3443">
        <v>96</v>
      </c>
      <c r="BG3443">
        <v>9</v>
      </c>
      <c r="BH3443">
        <v>9</v>
      </c>
      <c r="BI3443">
        <v>10</v>
      </c>
      <c r="BJ3443">
        <v>10</v>
      </c>
      <c r="BK3443">
        <v>9</v>
      </c>
      <c r="BL3443">
        <v>9</v>
      </c>
      <c r="BM3443" t="s">
        <v>697</v>
      </c>
      <c r="BN3443" t="s">
        <v>697</v>
      </c>
      <c r="BO3443" t="s">
        <v>1098</v>
      </c>
      <c r="BP3443" t="s">
        <v>1081</v>
      </c>
      <c r="BQ3443" t="s">
        <v>1081</v>
      </c>
      <c r="BR3443">
        <v>4</v>
      </c>
      <c r="BS3443">
        <v>0.51</v>
      </c>
    </row>
    <row r="3444" spans="1:71" ht="15.65" customHeight="1" x14ac:dyDescent="0.35">
      <c r="A3444">
        <v>9352778</v>
      </c>
      <c r="B3444" s="1">
        <v>42373</v>
      </c>
      <c r="C3444" t="s">
        <v>6537</v>
      </c>
      <c r="D3444">
        <v>208959</v>
      </c>
      <c r="E3444" t="s">
        <v>801</v>
      </c>
      <c r="F3444" s="1">
        <v>40412</v>
      </c>
      <c r="G3444" t="s">
        <v>1078</v>
      </c>
      <c r="H3444" t="s">
        <v>1095</v>
      </c>
      <c r="I3444" s="3">
        <v>1</v>
      </c>
      <c r="J3444" s="3">
        <v>1</v>
      </c>
      <c r="K3444" t="s">
        <v>697</v>
      </c>
      <c r="L3444" t="s">
        <v>2114</v>
      </c>
      <c r="M3444">
        <v>1</v>
      </c>
      <c r="N3444">
        <v>1</v>
      </c>
      <c r="O3444" t="s">
        <v>1081</v>
      </c>
      <c r="P3444" t="s">
        <v>697</v>
      </c>
      <c r="Q3444" t="s">
        <v>3045</v>
      </c>
      <c r="R3444" t="s">
        <v>2114</v>
      </c>
      <c r="S3444" t="s">
        <v>6529</v>
      </c>
      <c r="T3444" t="s">
        <v>2114</v>
      </c>
      <c r="U3444" t="s">
        <v>1084</v>
      </c>
      <c r="V3444" t="s">
        <v>1085</v>
      </c>
      <c r="W3444">
        <v>98199</v>
      </c>
      <c r="X3444" t="s">
        <v>1084</v>
      </c>
      <c r="Y3444" t="s">
        <v>1086</v>
      </c>
      <c r="Z3444" t="s">
        <v>1087</v>
      </c>
      <c r="AA3444" t="s">
        <v>1088</v>
      </c>
      <c r="AB3444">
        <v>47.6477652311439</v>
      </c>
      <c r="AC3444">
        <v>-122.382506558182</v>
      </c>
      <c r="AD3444" t="s">
        <v>1081</v>
      </c>
      <c r="AE3444" t="s">
        <v>1101</v>
      </c>
      <c r="AF3444" t="s">
        <v>1090</v>
      </c>
      <c r="AG3444">
        <v>6</v>
      </c>
      <c r="AH3444">
        <v>2</v>
      </c>
      <c r="AI3444">
        <v>2</v>
      </c>
      <c r="AJ3444">
        <v>3</v>
      </c>
      <c r="AK3444" t="s">
        <v>1091</v>
      </c>
      <c r="AM3444" s="4">
        <v>110</v>
      </c>
      <c r="AP3444" s="4">
        <v>100</v>
      </c>
      <c r="AQ3444" s="4">
        <v>112</v>
      </c>
      <c r="AR3444">
        <v>4</v>
      </c>
      <c r="AS3444" s="4">
        <v>20</v>
      </c>
      <c r="AT3444">
        <v>2</v>
      </c>
      <c r="AU3444">
        <v>15</v>
      </c>
      <c r="AV3444" t="s">
        <v>1122</v>
      </c>
      <c r="AW3444" t="s">
        <v>1081</v>
      </c>
      <c r="AX3444">
        <v>16</v>
      </c>
      <c r="AY3444">
        <v>42</v>
      </c>
      <c r="AZ3444">
        <v>72</v>
      </c>
      <c r="BA3444">
        <v>289</v>
      </c>
      <c r="BB3444" s="1">
        <v>42373</v>
      </c>
      <c r="BC3444">
        <v>2</v>
      </c>
      <c r="BD3444" s="1">
        <v>42358</v>
      </c>
      <c r="BE3444" s="1">
        <v>42362</v>
      </c>
      <c r="BF3444">
        <v>100</v>
      </c>
      <c r="BG3444">
        <v>10</v>
      </c>
      <c r="BH3444">
        <v>10</v>
      </c>
      <c r="BI3444">
        <v>10</v>
      </c>
      <c r="BJ3444">
        <v>10</v>
      </c>
      <c r="BK3444">
        <v>10</v>
      </c>
      <c r="BL3444">
        <v>10</v>
      </c>
      <c r="BM3444" t="s">
        <v>697</v>
      </c>
      <c r="BN3444" t="s">
        <v>697</v>
      </c>
      <c r="BO3444" t="s">
        <v>1098</v>
      </c>
      <c r="BP3444" t="s">
        <v>697</v>
      </c>
      <c r="BQ3444" t="s">
        <v>697</v>
      </c>
      <c r="BR3444">
        <v>1</v>
      </c>
      <c r="BS3444">
        <v>2</v>
      </c>
    </row>
    <row r="3445" spans="1:71" ht="15.65" customHeight="1" x14ac:dyDescent="0.35">
      <c r="A3445">
        <v>2720963</v>
      </c>
      <c r="B3445" s="1">
        <v>42373</v>
      </c>
      <c r="C3445" t="s">
        <v>6538</v>
      </c>
      <c r="D3445">
        <v>3676438</v>
      </c>
      <c r="E3445" t="s">
        <v>201</v>
      </c>
      <c r="F3445" s="1">
        <v>41177</v>
      </c>
      <c r="G3445" t="s">
        <v>1078</v>
      </c>
      <c r="H3445" t="s">
        <v>1079</v>
      </c>
      <c r="I3445" s="3">
        <v>1</v>
      </c>
      <c r="J3445" t="s">
        <v>1104</v>
      </c>
      <c r="K3445" t="s">
        <v>697</v>
      </c>
      <c r="L3445" t="s">
        <v>2114</v>
      </c>
      <c r="M3445">
        <v>1</v>
      </c>
      <c r="N3445">
        <v>1</v>
      </c>
      <c r="O3445" t="s">
        <v>1081</v>
      </c>
      <c r="P3445" t="s">
        <v>1081</v>
      </c>
      <c r="Q3445" t="s">
        <v>6539</v>
      </c>
      <c r="R3445" t="s">
        <v>2114</v>
      </c>
      <c r="S3445" t="s">
        <v>6529</v>
      </c>
      <c r="T3445" t="s">
        <v>2114</v>
      </c>
      <c r="U3445" t="s">
        <v>1084</v>
      </c>
      <c r="V3445" t="s">
        <v>1085</v>
      </c>
      <c r="W3445">
        <v>98199</v>
      </c>
      <c r="X3445" t="s">
        <v>1084</v>
      </c>
      <c r="Y3445" t="s">
        <v>1086</v>
      </c>
      <c r="Z3445" t="s">
        <v>1087</v>
      </c>
      <c r="AA3445" t="s">
        <v>1088</v>
      </c>
      <c r="AB3445">
        <v>47.641619536929198</v>
      </c>
      <c r="AC3445">
        <v>-122.38972488079099</v>
      </c>
      <c r="AD3445" t="s">
        <v>1081</v>
      </c>
      <c r="AE3445" t="s">
        <v>1101</v>
      </c>
      <c r="AF3445" t="s">
        <v>1090</v>
      </c>
      <c r="AG3445">
        <v>6</v>
      </c>
      <c r="AH3445">
        <v>3.5</v>
      </c>
      <c r="AI3445">
        <v>3</v>
      </c>
      <c r="AJ3445">
        <v>3</v>
      </c>
      <c r="AK3445" t="s">
        <v>1091</v>
      </c>
      <c r="AM3445" s="4">
        <v>950</v>
      </c>
      <c r="AP3445" s="4">
        <v>250</v>
      </c>
      <c r="AR3445">
        <v>6</v>
      </c>
      <c r="AS3445" s="4">
        <v>100</v>
      </c>
      <c r="AT3445">
        <v>3</v>
      </c>
      <c r="AU3445">
        <v>1125</v>
      </c>
      <c r="AV3445" t="s">
        <v>1125</v>
      </c>
      <c r="AW3445" t="s">
        <v>1081</v>
      </c>
      <c r="AX3445">
        <v>30</v>
      </c>
      <c r="AY3445">
        <v>60</v>
      </c>
      <c r="AZ3445">
        <v>90</v>
      </c>
      <c r="BA3445">
        <v>365</v>
      </c>
      <c r="BB3445" s="1">
        <v>42373</v>
      </c>
      <c r="BC3445">
        <v>5</v>
      </c>
      <c r="BD3445" s="1">
        <v>42172</v>
      </c>
      <c r="BE3445" s="1">
        <v>42237</v>
      </c>
      <c r="BF3445">
        <v>96</v>
      </c>
      <c r="BG3445">
        <v>10</v>
      </c>
      <c r="BH3445">
        <v>10</v>
      </c>
      <c r="BI3445">
        <v>10</v>
      </c>
      <c r="BJ3445">
        <v>10</v>
      </c>
      <c r="BK3445">
        <v>10</v>
      </c>
      <c r="BL3445">
        <v>10</v>
      </c>
      <c r="BM3445" t="s">
        <v>697</v>
      </c>
      <c r="BN3445" t="s">
        <v>1081</v>
      </c>
      <c r="BO3445" t="s">
        <v>1098</v>
      </c>
      <c r="BP3445" t="s">
        <v>697</v>
      </c>
      <c r="BQ3445" t="s">
        <v>697</v>
      </c>
      <c r="BR3445">
        <v>1</v>
      </c>
      <c r="BS3445">
        <v>0.74</v>
      </c>
    </row>
    <row r="3446" spans="1:71" ht="15.65" customHeight="1" x14ac:dyDescent="0.35">
      <c r="A3446">
        <v>6591879</v>
      </c>
      <c r="B3446" s="1">
        <v>42373</v>
      </c>
      <c r="C3446" t="s">
        <v>6540</v>
      </c>
      <c r="D3446">
        <v>34487300</v>
      </c>
      <c r="E3446" t="s">
        <v>671</v>
      </c>
      <c r="F3446" s="1">
        <v>42153</v>
      </c>
      <c r="G3446" t="s">
        <v>1087</v>
      </c>
      <c r="H3446" t="s">
        <v>1079</v>
      </c>
      <c r="I3446" s="3">
        <v>1</v>
      </c>
      <c r="J3446" t="s">
        <v>1104</v>
      </c>
      <c r="K3446" t="s">
        <v>697</v>
      </c>
      <c r="L3446" t="s">
        <v>2114</v>
      </c>
      <c r="M3446">
        <v>1</v>
      </c>
      <c r="N3446">
        <v>1</v>
      </c>
      <c r="O3446" t="s">
        <v>1081</v>
      </c>
      <c r="P3446" t="s">
        <v>1081</v>
      </c>
      <c r="Q3446" t="s">
        <v>6541</v>
      </c>
      <c r="R3446" t="s">
        <v>2114</v>
      </c>
      <c r="S3446" t="s">
        <v>6529</v>
      </c>
      <c r="T3446" t="s">
        <v>2114</v>
      </c>
      <c r="U3446" t="s">
        <v>1084</v>
      </c>
      <c r="V3446" t="s">
        <v>1085</v>
      </c>
      <c r="W3446">
        <v>98199</v>
      </c>
      <c r="X3446" t="s">
        <v>1084</v>
      </c>
      <c r="Y3446" t="s">
        <v>1086</v>
      </c>
      <c r="Z3446" t="s">
        <v>1087</v>
      </c>
      <c r="AA3446" t="s">
        <v>1088</v>
      </c>
      <c r="AB3446">
        <v>47.6433632015884</v>
      </c>
      <c r="AC3446">
        <v>-122.388165191932</v>
      </c>
      <c r="AD3446" t="s">
        <v>1081</v>
      </c>
      <c r="AE3446" t="s">
        <v>1089</v>
      </c>
      <c r="AF3446" t="s">
        <v>1090</v>
      </c>
      <c r="AG3446">
        <v>4</v>
      </c>
      <c r="AH3446">
        <v>1.5</v>
      </c>
      <c r="AI3446">
        <v>2</v>
      </c>
      <c r="AJ3446">
        <v>3</v>
      </c>
      <c r="AK3446" t="s">
        <v>1091</v>
      </c>
      <c r="AM3446" s="4">
        <v>225</v>
      </c>
      <c r="AN3446" s="4">
        <v>1575</v>
      </c>
      <c r="AO3446" s="4">
        <v>5500</v>
      </c>
      <c r="AP3446" s="4">
        <v>500</v>
      </c>
      <c r="AQ3446" s="4">
        <v>165</v>
      </c>
      <c r="AR3446">
        <v>1</v>
      </c>
      <c r="AS3446" s="4">
        <v>0</v>
      </c>
      <c r="AT3446">
        <v>7</v>
      </c>
      <c r="AU3446">
        <v>1125</v>
      </c>
      <c r="AV3446" t="s">
        <v>1327</v>
      </c>
      <c r="AW3446" t="s">
        <v>1081</v>
      </c>
      <c r="AX3446">
        <v>30</v>
      </c>
      <c r="AY3446">
        <v>60</v>
      </c>
      <c r="AZ3446">
        <v>90</v>
      </c>
      <c r="BA3446">
        <v>364</v>
      </c>
      <c r="BB3446" s="1">
        <v>42373</v>
      </c>
      <c r="BC3446">
        <v>1</v>
      </c>
      <c r="BD3446" s="1">
        <v>42190</v>
      </c>
      <c r="BE3446" s="1">
        <v>42190</v>
      </c>
      <c r="BF3446">
        <v>100</v>
      </c>
      <c r="BG3446">
        <v>10</v>
      </c>
      <c r="BH3446">
        <v>10</v>
      </c>
      <c r="BI3446">
        <v>10</v>
      </c>
      <c r="BJ3446">
        <v>10</v>
      </c>
      <c r="BK3446">
        <v>10</v>
      </c>
      <c r="BL3446">
        <v>10</v>
      </c>
      <c r="BM3446" t="s">
        <v>697</v>
      </c>
      <c r="BN3446" t="s">
        <v>697</v>
      </c>
      <c r="BO3446" t="s">
        <v>1098</v>
      </c>
      <c r="BP3446" t="s">
        <v>697</v>
      </c>
      <c r="BQ3446" t="s">
        <v>697</v>
      </c>
      <c r="BR3446">
        <v>1</v>
      </c>
      <c r="BS3446">
        <v>0.16</v>
      </c>
    </row>
    <row r="3447" spans="1:71" ht="15.65" customHeight="1" x14ac:dyDescent="0.35">
      <c r="A3447">
        <v>10023353</v>
      </c>
      <c r="B3447" s="1">
        <v>42373</v>
      </c>
      <c r="C3447" t="s">
        <v>6542</v>
      </c>
      <c r="D3447">
        <v>12166833</v>
      </c>
      <c r="E3447" t="s">
        <v>715</v>
      </c>
      <c r="F3447" s="1">
        <v>41682</v>
      </c>
      <c r="G3447" t="s">
        <v>6543</v>
      </c>
      <c r="H3447" t="s">
        <v>1095</v>
      </c>
      <c r="I3447" s="3">
        <v>1</v>
      </c>
      <c r="J3447" s="3">
        <v>1</v>
      </c>
      <c r="K3447" t="s">
        <v>697</v>
      </c>
      <c r="L3447" t="s">
        <v>2114</v>
      </c>
      <c r="M3447">
        <v>2</v>
      </c>
      <c r="N3447">
        <v>2</v>
      </c>
      <c r="O3447" t="s">
        <v>1081</v>
      </c>
      <c r="P3447" t="s">
        <v>1081</v>
      </c>
      <c r="Q3447" t="s">
        <v>6544</v>
      </c>
      <c r="R3447" t="s">
        <v>2114</v>
      </c>
      <c r="S3447" t="s">
        <v>6529</v>
      </c>
      <c r="T3447" t="s">
        <v>2114</v>
      </c>
      <c r="U3447" t="s">
        <v>1084</v>
      </c>
      <c r="V3447" t="s">
        <v>1085</v>
      </c>
      <c r="W3447">
        <v>98199</v>
      </c>
      <c r="X3447" t="s">
        <v>1084</v>
      </c>
      <c r="Y3447" t="s">
        <v>1086</v>
      </c>
      <c r="Z3447" t="s">
        <v>1087</v>
      </c>
      <c r="AA3447" t="s">
        <v>1088</v>
      </c>
      <c r="AB3447">
        <v>47.645709597601098</v>
      </c>
      <c r="AC3447">
        <v>-122.39206043439501</v>
      </c>
      <c r="AD3447" t="s">
        <v>1081</v>
      </c>
      <c r="AE3447" t="s">
        <v>1101</v>
      </c>
      <c r="AF3447" t="s">
        <v>1090</v>
      </c>
      <c r="AG3447">
        <v>6</v>
      </c>
      <c r="AH3447">
        <v>2</v>
      </c>
      <c r="AI3447">
        <v>3</v>
      </c>
      <c r="AJ3447">
        <v>2</v>
      </c>
      <c r="AK3447" t="s">
        <v>1091</v>
      </c>
      <c r="AM3447" s="4">
        <v>125</v>
      </c>
      <c r="AN3447" s="4">
        <v>750</v>
      </c>
      <c r="AO3447" s="4">
        <v>3000</v>
      </c>
      <c r="AQ3447" s="4">
        <v>110</v>
      </c>
      <c r="AR3447">
        <v>4</v>
      </c>
      <c r="AS3447" s="4">
        <v>15</v>
      </c>
      <c r="AT3447">
        <v>1</v>
      </c>
      <c r="AU3447">
        <v>1125</v>
      </c>
      <c r="AV3447" t="s">
        <v>1122</v>
      </c>
      <c r="AW3447" t="s">
        <v>1081</v>
      </c>
      <c r="AX3447">
        <v>30</v>
      </c>
      <c r="AY3447">
        <v>50</v>
      </c>
      <c r="AZ3447">
        <v>80</v>
      </c>
      <c r="BA3447">
        <v>223</v>
      </c>
      <c r="BB3447" s="1">
        <v>42373</v>
      </c>
      <c r="BC3447">
        <v>0</v>
      </c>
      <c r="BM3447" t="s">
        <v>697</v>
      </c>
      <c r="BN3447" t="s">
        <v>697</v>
      </c>
      <c r="BO3447" t="s">
        <v>1098</v>
      </c>
      <c r="BP3447" t="s">
        <v>697</v>
      </c>
      <c r="BQ3447" t="s">
        <v>697</v>
      </c>
      <c r="BR3447">
        <v>1</v>
      </c>
    </row>
    <row r="3448" spans="1:71" ht="15.65" customHeight="1" x14ac:dyDescent="0.35">
      <c r="A3448">
        <v>8207987</v>
      </c>
      <c r="B3448" s="1">
        <v>42373</v>
      </c>
      <c r="C3448" t="s">
        <v>6545</v>
      </c>
      <c r="D3448">
        <v>43281593</v>
      </c>
      <c r="E3448" t="s">
        <v>178</v>
      </c>
      <c r="F3448" s="1">
        <v>42250</v>
      </c>
      <c r="G3448" t="s">
        <v>1087</v>
      </c>
      <c r="H3448" t="s">
        <v>1095</v>
      </c>
      <c r="I3448" s="3">
        <v>1</v>
      </c>
      <c r="J3448" t="s">
        <v>1104</v>
      </c>
      <c r="K3448" t="s">
        <v>697</v>
      </c>
      <c r="M3448">
        <v>1</v>
      </c>
      <c r="N3448">
        <v>1</v>
      </c>
      <c r="O3448" t="s">
        <v>1081</v>
      </c>
      <c r="P3448" t="s">
        <v>697</v>
      </c>
      <c r="Q3448" t="s">
        <v>3041</v>
      </c>
      <c r="S3448" t="s">
        <v>6529</v>
      </c>
      <c r="T3448" t="s">
        <v>2114</v>
      </c>
      <c r="U3448" t="s">
        <v>1084</v>
      </c>
      <c r="V3448" t="s">
        <v>1085</v>
      </c>
      <c r="W3448">
        <v>98199</v>
      </c>
      <c r="X3448" t="s">
        <v>1084</v>
      </c>
      <c r="Y3448" t="s">
        <v>1086</v>
      </c>
      <c r="Z3448" t="s">
        <v>1087</v>
      </c>
      <c r="AA3448" t="s">
        <v>1088</v>
      </c>
      <c r="AB3448">
        <v>47.6465380661678</v>
      </c>
      <c r="AC3448">
        <v>-122.393738324252</v>
      </c>
      <c r="AD3448" t="s">
        <v>697</v>
      </c>
      <c r="AE3448" t="s">
        <v>1101</v>
      </c>
      <c r="AF3448" t="s">
        <v>1113</v>
      </c>
      <c r="AG3448">
        <v>2</v>
      </c>
      <c r="AH3448">
        <v>2</v>
      </c>
      <c r="AI3448">
        <v>1</v>
      </c>
      <c r="AJ3448">
        <v>1</v>
      </c>
      <c r="AK3448" t="s">
        <v>1091</v>
      </c>
      <c r="AM3448" s="4">
        <v>68</v>
      </c>
      <c r="AN3448" s="4">
        <v>400</v>
      </c>
      <c r="AO3448" s="4">
        <v>1600</v>
      </c>
      <c r="AQ3448" s="4">
        <v>30</v>
      </c>
      <c r="AR3448">
        <v>1</v>
      </c>
      <c r="AS3448" s="4">
        <v>80</v>
      </c>
      <c r="AT3448">
        <v>3</v>
      </c>
      <c r="AU3448">
        <v>1125</v>
      </c>
      <c r="AV3448" t="s">
        <v>1153</v>
      </c>
      <c r="AW3448" t="s">
        <v>1081</v>
      </c>
      <c r="AX3448">
        <v>30</v>
      </c>
      <c r="AY3448">
        <v>60</v>
      </c>
      <c r="AZ3448">
        <v>90</v>
      </c>
      <c r="BA3448">
        <v>365</v>
      </c>
      <c r="BB3448" s="1">
        <v>42373</v>
      </c>
      <c r="BC3448">
        <v>0</v>
      </c>
      <c r="BM3448" t="s">
        <v>697</v>
      </c>
      <c r="BN3448" t="s">
        <v>697</v>
      </c>
      <c r="BO3448" t="s">
        <v>1107</v>
      </c>
      <c r="BP3448" t="s">
        <v>697</v>
      </c>
      <c r="BQ3448" t="s">
        <v>697</v>
      </c>
      <c r="BR3448">
        <v>1</v>
      </c>
    </row>
    <row r="3449" spans="1:71" ht="15.65" customHeight="1" x14ac:dyDescent="0.35">
      <c r="A3449">
        <v>3971346</v>
      </c>
      <c r="B3449" s="1">
        <v>42373</v>
      </c>
      <c r="C3449" t="s">
        <v>6546</v>
      </c>
      <c r="D3449">
        <v>14446306</v>
      </c>
      <c r="E3449" t="s">
        <v>48</v>
      </c>
      <c r="F3449" s="1">
        <v>41747</v>
      </c>
      <c r="G3449" t="s">
        <v>1078</v>
      </c>
      <c r="H3449" t="s">
        <v>1095</v>
      </c>
      <c r="I3449" s="3">
        <v>1</v>
      </c>
      <c r="J3449" s="3">
        <v>1</v>
      </c>
      <c r="K3449" t="s">
        <v>1081</v>
      </c>
      <c r="M3449">
        <v>1</v>
      </c>
      <c r="N3449">
        <v>1</v>
      </c>
      <c r="O3449" t="s">
        <v>1081</v>
      </c>
      <c r="P3449" t="s">
        <v>1081</v>
      </c>
      <c r="Q3449" t="s">
        <v>6547</v>
      </c>
      <c r="S3449" t="s">
        <v>6529</v>
      </c>
      <c r="T3449" t="s">
        <v>2114</v>
      </c>
      <c r="U3449" t="s">
        <v>1084</v>
      </c>
      <c r="V3449" t="s">
        <v>1085</v>
      </c>
      <c r="W3449">
        <v>98199</v>
      </c>
      <c r="X3449" t="s">
        <v>1084</v>
      </c>
      <c r="Y3449" t="s">
        <v>1086</v>
      </c>
      <c r="Z3449" t="s">
        <v>1087</v>
      </c>
      <c r="AA3449" t="s">
        <v>1088</v>
      </c>
      <c r="AB3449">
        <v>47.646673471780197</v>
      </c>
      <c r="AC3449">
        <v>-122.384964739919</v>
      </c>
      <c r="AD3449" t="s">
        <v>1081</v>
      </c>
      <c r="AE3449" t="s">
        <v>1101</v>
      </c>
      <c r="AF3449" t="s">
        <v>1090</v>
      </c>
      <c r="AG3449">
        <v>6</v>
      </c>
      <c r="AH3449">
        <v>1.5</v>
      </c>
      <c r="AI3449">
        <v>3</v>
      </c>
      <c r="AJ3449">
        <v>3</v>
      </c>
      <c r="AK3449" t="s">
        <v>1091</v>
      </c>
      <c r="AM3449" s="4">
        <v>250</v>
      </c>
      <c r="AP3449" s="4">
        <v>300</v>
      </c>
      <c r="AQ3449" s="4">
        <v>50</v>
      </c>
      <c r="AR3449">
        <v>1</v>
      </c>
      <c r="AS3449" s="4">
        <v>0</v>
      </c>
      <c r="AT3449">
        <v>2</v>
      </c>
      <c r="AU3449">
        <v>6</v>
      </c>
      <c r="AV3449" t="s">
        <v>1130</v>
      </c>
      <c r="AW3449" t="s">
        <v>1081</v>
      </c>
      <c r="AX3449">
        <v>30</v>
      </c>
      <c r="AY3449">
        <v>60</v>
      </c>
      <c r="AZ3449">
        <v>90</v>
      </c>
      <c r="BA3449">
        <v>362</v>
      </c>
      <c r="BB3449" s="1">
        <v>42373</v>
      </c>
      <c r="BC3449">
        <v>35</v>
      </c>
      <c r="BD3449" s="1">
        <v>41883</v>
      </c>
      <c r="BE3449" s="1">
        <v>42345</v>
      </c>
      <c r="BF3449">
        <v>98</v>
      </c>
      <c r="BG3449">
        <v>10</v>
      </c>
      <c r="BH3449">
        <v>9</v>
      </c>
      <c r="BI3449">
        <v>10</v>
      </c>
      <c r="BJ3449">
        <v>10</v>
      </c>
      <c r="BK3449">
        <v>10</v>
      </c>
      <c r="BL3449">
        <v>9</v>
      </c>
      <c r="BM3449" t="s">
        <v>697</v>
      </c>
      <c r="BN3449" t="s">
        <v>697</v>
      </c>
      <c r="BO3449" t="s">
        <v>1093</v>
      </c>
      <c r="BP3449" t="s">
        <v>697</v>
      </c>
      <c r="BQ3449" t="s">
        <v>697</v>
      </c>
      <c r="BR3449">
        <v>1</v>
      </c>
      <c r="BS3449">
        <v>2.14</v>
      </c>
    </row>
    <row r="3450" spans="1:71" ht="15.65" customHeight="1" x14ac:dyDescent="0.35">
      <c r="A3450">
        <v>3382533</v>
      </c>
      <c r="B3450" s="1">
        <v>42373</v>
      </c>
      <c r="C3450" t="s">
        <v>6548</v>
      </c>
      <c r="D3450">
        <v>5177328</v>
      </c>
      <c r="E3450" t="s">
        <v>108</v>
      </c>
      <c r="F3450" s="1">
        <v>41326</v>
      </c>
      <c r="G3450" t="s">
        <v>1078</v>
      </c>
      <c r="H3450" t="s">
        <v>1095</v>
      </c>
      <c r="I3450" s="3">
        <v>0.98</v>
      </c>
      <c r="J3450" s="3">
        <v>1</v>
      </c>
      <c r="K3450" t="s">
        <v>1081</v>
      </c>
      <c r="L3450" t="s">
        <v>1080</v>
      </c>
      <c r="M3450">
        <v>6</v>
      </c>
      <c r="N3450">
        <v>6</v>
      </c>
      <c r="O3450" t="s">
        <v>1081</v>
      </c>
      <c r="P3450" t="s">
        <v>1081</v>
      </c>
      <c r="Q3450" t="s">
        <v>6549</v>
      </c>
      <c r="R3450" t="s">
        <v>2114</v>
      </c>
      <c r="S3450" t="s">
        <v>6529</v>
      </c>
      <c r="T3450" t="s">
        <v>2114</v>
      </c>
      <c r="U3450" t="s">
        <v>1084</v>
      </c>
      <c r="V3450" t="s">
        <v>1085</v>
      </c>
      <c r="W3450">
        <v>98199</v>
      </c>
      <c r="X3450" t="s">
        <v>1084</v>
      </c>
      <c r="Y3450" t="s">
        <v>1086</v>
      </c>
      <c r="Z3450" t="s">
        <v>1087</v>
      </c>
      <c r="AA3450" t="s">
        <v>1088</v>
      </c>
      <c r="AB3450">
        <v>47.641205651697199</v>
      </c>
      <c r="AC3450">
        <v>-122.386865592452</v>
      </c>
      <c r="AD3450" t="s">
        <v>1081</v>
      </c>
      <c r="AE3450" t="s">
        <v>1089</v>
      </c>
      <c r="AF3450" t="s">
        <v>1090</v>
      </c>
      <c r="AG3450">
        <v>4</v>
      </c>
      <c r="AH3450">
        <v>1</v>
      </c>
      <c r="AI3450">
        <v>1</v>
      </c>
      <c r="AJ3450">
        <v>1</v>
      </c>
      <c r="AK3450" t="s">
        <v>1091</v>
      </c>
      <c r="AM3450" s="4">
        <v>150</v>
      </c>
      <c r="AN3450" s="4">
        <v>1000</v>
      </c>
      <c r="AO3450" s="4">
        <v>3000</v>
      </c>
      <c r="AP3450" s="4">
        <v>100</v>
      </c>
      <c r="AQ3450" s="4">
        <v>40</v>
      </c>
      <c r="AR3450">
        <v>1</v>
      </c>
      <c r="AS3450" s="4">
        <v>0</v>
      </c>
      <c r="AT3450">
        <v>2</v>
      </c>
      <c r="AU3450">
        <v>90</v>
      </c>
      <c r="AV3450" t="s">
        <v>1097</v>
      </c>
      <c r="AW3450" t="s">
        <v>1081</v>
      </c>
      <c r="AX3450">
        <v>24</v>
      </c>
      <c r="AY3450">
        <v>53</v>
      </c>
      <c r="AZ3450">
        <v>83</v>
      </c>
      <c r="BA3450">
        <v>349</v>
      </c>
      <c r="BB3450" s="1">
        <v>42373</v>
      </c>
      <c r="BC3450">
        <v>50</v>
      </c>
      <c r="BD3450" s="1">
        <v>41846</v>
      </c>
      <c r="BE3450" s="1">
        <v>42371</v>
      </c>
      <c r="BF3450">
        <v>98</v>
      </c>
      <c r="BG3450">
        <v>10</v>
      </c>
      <c r="BH3450">
        <v>10</v>
      </c>
      <c r="BI3450">
        <v>10</v>
      </c>
      <c r="BJ3450">
        <v>10</v>
      </c>
      <c r="BK3450">
        <v>10</v>
      </c>
      <c r="BL3450">
        <v>10</v>
      </c>
      <c r="BM3450" t="s">
        <v>697</v>
      </c>
      <c r="BN3450" t="s">
        <v>1081</v>
      </c>
      <c r="BO3450" t="s">
        <v>1098</v>
      </c>
      <c r="BP3450" t="s">
        <v>1081</v>
      </c>
      <c r="BQ3450" t="s">
        <v>1081</v>
      </c>
      <c r="BR3450">
        <v>6</v>
      </c>
      <c r="BS3450">
        <v>2.84</v>
      </c>
    </row>
    <row r="3451" spans="1:71" ht="15.65" customHeight="1" x14ac:dyDescent="0.35">
      <c r="A3451">
        <v>8943821</v>
      </c>
      <c r="B3451" s="1">
        <v>42373</v>
      </c>
      <c r="C3451" t="s">
        <v>6550</v>
      </c>
      <c r="D3451">
        <v>11274242</v>
      </c>
      <c r="E3451" t="s">
        <v>747</v>
      </c>
      <c r="F3451" s="1">
        <v>41652</v>
      </c>
      <c r="G3451" t="s">
        <v>1078</v>
      </c>
      <c r="H3451" t="s">
        <v>1095</v>
      </c>
      <c r="I3451" s="3">
        <v>1</v>
      </c>
      <c r="J3451" s="3">
        <v>1</v>
      </c>
      <c r="K3451" t="s">
        <v>697</v>
      </c>
      <c r="L3451" t="s">
        <v>2114</v>
      </c>
      <c r="M3451">
        <v>1</v>
      </c>
      <c r="N3451">
        <v>1</v>
      </c>
      <c r="O3451" t="s">
        <v>1081</v>
      </c>
      <c r="P3451" t="s">
        <v>1081</v>
      </c>
      <c r="Q3451" t="s">
        <v>4148</v>
      </c>
      <c r="R3451" t="s">
        <v>2114</v>
      </c>
      <c r="S3451" t="s">
        <v>6529</v>
      </c>
      <c r="T3451" t="s">
        <v>2114</v>
      </c>
      <c r="U3451" t="s">
        <v>1084</v>
      </c>
      <c r="V3451" t="s">
        <v>1085</v>
      </c>
      <c r="W3451">
        <v>98199</v>
      </c>
      <c r="X3451" t="s">
        <v>1084</v>
      </c>
      <c r="Y3451" t="s">
        <v>1086</v>
      </c>
      <c r="Z3451" t="s">
        <v>1087</v>
      </c>
      <c r="AA3451" t="s">
        <v>1088</v>
      </c>
      <c r="AB3451">
        <v>47.6386240270364</v>
      </c>
      <c r="AC3451">
        <v>-122.38801290905801</v>
      </c>
      <c r="AD3451" t="s">
        <v>1081</v>
      </c>
      <c r="AE3451" t="s">
        <v>1089</v>
      </c>
      <c r="AF3451" t="s">
        <v>1113</v>
      </c>
      <c r="AG3451">
        <v>2</v>
      </c>
      <c r="AH3451">
        <v>1.5</v>
      </c>
      <c r="AI3451">
        <v>1</v>
      </c>
      <c r="AJ3451">
        <v>1</v>
      </c>
      <c r="AK3451" t="s">
        <v>1091</v>
      </c>
      <c r="AM3451" s="4">
        <v>48</v>
      </c>
      <c r="AQ3451" s="4">
        <v>12</v>
      </c>
      <c r="AR3451">
        <v>1</v>
      </c>
      <c r="AS3451" s="4">
        <v>10</v>
      </c>
      <c r="AT3451">
        <v>2</v>
      </c>
      <c r="AU3451">
        <v>1125</v>
      </c>
      <c r="AV3451" t="s">
        <v>1153</v>
      </c>
      <c r="AW3451" t="s">
        <v>1081</v>
      </c>
      <c r="AX3451">
        <v>0</v>
      </c>
      <c r="AY3451">
        <v>0</v>
      </c>
      <c r="AZ3451">
        <v>0</v>
      </c>
      <c r="BA3451">
        <v>53</v>
      </c>
      <c r="BB3451" s="1">
        <v>42373</v>
      </c>
      <c r="BC3451">
        <v>2</v>
      </c>
      <c r="BD3451" s="1">
        <v>42313</v>
      </c>
      <c r="BE3451" s="1">
        <v>42315</v>
      </c>
      <c r="BF3451">
        <v>100</v>
      </c>
      <c r="BG3451">
        <v>10</v>
      </c>
      <c r="BH3451">
        <v>10</v>
      </c>
      <c r="BI3451">
        <v>10</v>
      </c>
      <c r="BJ3451">
        <v>10</v>
      </c>
      <c r="BK3451">
        <v>10</v>
      </c>
      <c r="BL3451">
        <v>10</v>
      </c>
      <c r="BM3451" t="s">
        <v>697</v>
      </c>
      <c r="BN3451" t="s">
        <v>697</v>
      </c>
      <c r="BO3451" t="s">
        <v>1093</v>
      </c>
      <c r="BP3451" t="s">
        <v>697</v>
      </c>
      <c r="BQ3451" t="s">
        <v>697</v>
      </c>
      <c r="BR3451">
        <v>1</v>
      </c>
      <c r="BS3451">
        <v>0.98</v>
      </c>
    </row>
    <row r="3452" spans="1:71" ht="15.65" customHeight="1" x14ac:dyDescent="0.35">
      <c r="A3452">
        <v>4485424</v>
      </c>
      <c r="B3452" s="1">
        <v>42373</v>
      </c>
      <c r="C3452" t="s">
        <v>6551</v>
      </c>
      <c r="D3452">
        <v>16630158</v>
      </c>
      <c r="E3452" t="s">
        <v>460</v>
      </c>
      <c r="F3452" s="1">
        <v>41800</v>
      </c>
      <c r="G3452" t="s">
        <v>1078</v>
      </c>
      <c r="H3452" t="s">
        <v>1095</v>
      </c>
      <c r="I3452" s="3">
        <v>1</v>
      </c>
      <c r="J3452" s="3">
        <v>1</v>
      </c>
      <c r="K3452" t="s">
        <v>1081</v>
      </c>
      <c r="L3452" t="s">
        <v>2114</v>
      </c>
      <c r="M3452">
        <v>1</v>
      </c>
      <c r="N3452">
        <v>1</v>
      </c>
      <c r="O3452" t="s">
        <v>1081</v>
      </c>
      <c r="P3452" t="s">
        <v>1081</v>
      </c>
      <c r="Q3452" t="s">
        <v>6552</v>
      </c>
      <c r="R3452" t="s">
        <v>2114</v>
      </c>
      <c r="S3452" t="s">
        <v>6529</v>
      </c>
      <c r="T3452" t="s">
        <v>2114</v>
      </c>
      <c r="U3452" t="s">
        <v>1084</v>
      </c>
      <c r="V3452" t="s">
        <v>1085</v>
      </c>
      <c r="W3452">
        <v>98199</v>
      </c>
      <c r="X3452" t="s">
        <v>1084</v>
      </c>
      <c r="Y3452" t="s">
        <v>1086</v>
      </c>
      <c r="Z3452" t="s">
        <v>1087</v>
      </c>
      <c r="AA3452" t="s">
        <v>1088</v>
      </c>
      <c r="AB3452">
        <v>47.637912507126998</v>
      </c>
      <c r="AC3452">
        <v>-122.391264172387</v>
      </c>
      <c r="AD3452" t="s">
        <v>1081</v>
      </c>
      <c r="AE3452" t="s">
        <v>1101</v>
      </c>
      <c r="AF3452" t="s">
        <v>1090</v>
      </c>
      <c r="AG3452">
        <v>8</v>
      </c>
      <c r="AH3452">
        <v>3</v>
      </c>
      <c r="AI3452">
        <v>3</v>
      </c>
      <c r="AJ3452">
        <v>4</v>
      </c>
      <c r="AK3452" t="s">
        <v>1091</v>
      </c>
      <c r="AM3452" s="4">
        <v>330</v>
      </c>
      <c r="AP3452" s="4">
        <v>250</v>
      </c>
      <c r="AQ3452" s="4">
        <v>90</v>
      </c>
      <c r="AR3452">
        <v>6</v>
      </c>
      <c r="AS3452" s="4">
        <v>0</v>
      </c>
      <c r="AT3452">
        <v>3</v>
      </c>
      <c r="AU3452">
        <v>28</v>
      </c>
      <c r="AV3452" t="s">
        <v>1143</v>
      </c>
      <c r="AW3452" t="s">
        <v>1081</v>
      </c>
      <c r="AX3452">
        <v>30</v>
      </c>
      <c r="AY3452">
        <v>55</v>
      </c>
      <c r="AZ3452">
        <v>85</v>
      </c>
      <c r="BA3452">
        <v>184</v>
      </c>
      <c r="BB3452" s="1">
        <v>42373</v>
      </c>
      <c r="BC3452">
        <v>37</v>
      </c>
      <c r="BD3452" s="1">
        <v>41966</v>
      </c>
      <c r="BE3452" s="1">
        <v>42368</v>
      </c>
      <c r="BF3452">
        <v>100</v>
      </c>
      <c r="BG3452">
        <v>10</v>
      </c>
      <c r="BH3452">
        <v>10</v>
      </c>
      <c r="BI3452">
        <v>10</v>
      </c>
      <c r="BJ3452">
        <v>10</v>
      </c>
      <c r="BK3452">
        <v>10</v>
      </c>
      <c r="BL3452">
        <v>10</v>
      </c>
      <c r="BM3452" t="s">
        <v>697</v>
      </c>
      <c r="BN3452" t="s">
        <v>1081</v>
      </c>
      <c r="BO3452" t="s">
        <v>1098</v>
      </c>
      <c r="BP3452" t="s">
        <v>697</v>
      </c>
      <c r="BQ3452" t="s">
        <v>697</v>
      </c>
      <c r="BR3452">
        <v>1</v>
      </c>
      <c r="BS3452">
        <v>2.72</v>
      </c>
    </row>
    <row r="3453" spans="1:71" ht="15.65" customHeight="1" x14ac:dyDescent="0.35">
      <c r="A3453">
        <v>7227464</v>
      </c>
      <c r="B3453" s="1">
        <v>42373</v>
      </c>
      <c r="C3453" t="s">
        <v>6553</v>
      </c>
      <c r="D3453">
        <v>5177328</v>
      </c>
      <c r="E3453" t="s">
        <v>108</v>
      </c>
      <c r="F3453" s="1">
        <v>41326</v>
      </c>
      <c r="G3453" t="s">
        <v>1078</v>
      </c>
      <c r="H3453" t="s">
        <v>1095</v>
      </c>
      <c r="I3453" s="3">
        <v>0.98</v>
      </c>
      <c r="J3453" s="3">
        <v>1</v>
      </c>
      <c r="K3453" t="s">
        <v>1081</v>
      </c>
      <c r="L3453" t="s">
        <v>1080</v>
      </c>
      <c r="M3453">
        <v>6</v>
      </c>
      <c r="N3453">
        <v>6</v>
      </c>
      <c r="O3453" t="s">
        <v>1081</v>
      </c>
      <c r="P3453" t="s">
        <v>1081</v>
      </c>
      <c r="Q3453" t="s">
        <v>4145</v>
      </c>
      <c r="R3453" t="s">
        <v>2114</v>
      </c>
      <c r="S3453" t="s">
        <v>6529</v>
      </c>
      <c r="T3453" t="s">
        <v>2114</v>
      </c>
      <c r="U3453" t="s">
        <v>1084</v>
      </c>
      <c r="V3453" t="s">
        <v>1085</v>
      </c>
      <c r="W3453">
        <v>98199</v>
      </c>
      <c r="X3453" t="s">
        <v>1084</v>
      </c>
      <c r="Y3453" t="s">
        <v>1086</v>
      </c>
      <c r="Z3453" t="s">
        <v>1087</v>
      </c>
      <c r="AA3453" t="s">
        <v>1088</v>
      </c>
      <c r="AB3453">
        <v>47.6403252284302</v>
      </c>
      <c r="AC3453">
        <v>-122.38664944234</v>
      </c>
      <c r="AD3453" t="s">
        <v>1081</v>
      </c>
      <c r="AE3453" t="s">
        <v>1089</v>
      </c>
      <c r="AF3453" t="s">
        <v>1090</v>
      </c>
      <c r="AG3453">
        <v>2</v>
      </c>
      <c r="AH3453">
        <v>1</v>
      </c>
      <c r="AI3453">
        <v>1</v>
      </c>
      <c r="AJ3453">
        <v>1</v>
      </c>
      <c r="AK3453" t="s">
        <v>1091</v>
      </c>
      <c r="AM3453" s="4">
        <v>125</v>
      </c>
      <c r="AN3453" s="4">
        <v>800</v>
      </c>
      <c r="AO3453" s="4">
        <v>2800</v>
      </c>
      <c r="AP3453" s="4">
        <v>100</v>
      </c>
      <c r="AQ3453" s="4">
        <v>40</v>
      </c>
      <c r="AR3453">
        <v>1</v>
      </c>
      <c r="AS3453" s="4">
        <v>0</v>
      </c>
      <c r="AT3453">
        <v>2</v>
      </c>
      <c r="AU3453">
        <v>90</v>
      </c>
      <c r="AV3453" t="s">
        <v>1097</v>
      </c>
      <c r="AW3453" t="s">
        <v>1081</v>
      </c>
      <c r="AX3453">
        <v>6</v>
      </c>
      <c r="AY3453">
        <v>36</v>
      </c>
      <c r="AZ3453">
        <v>66</v>
      </c>
      <c r="BA3453">
        <v>341</v>
      </c>
      <c r="BB3453" s="1">
        <v>42373</v>
      </c>
      <c r="BC3453">
        <v>17</v>
      </c>
      <c r="BD3453" s="1">
        <v>42210</v>
      </c>
      <c r="BE3453" s="1">
        <v>42294</v>
      </c>
      <c r="BF3453">
        <v>96</v>
      </c>
      <c r="BG3453">
        <v>10</v>
      </c>
      <c r="BH3453">
        <v>10</v>
      </c>
      <c r="BI3453">
        <v>10</v>
      </c>
      <c r="BJ3453">
        <v>10</v>
      </c>
      <c r="BK3453">
        <v>9</v>
      </c>
      <c r="BL3453">
        <v>10</v>
      </c>
      <c r="BM3453" t="s">
        <v>697</v>
      </c>
      <c r="BN3453" t="s">
        <v>697</v>
      </c>
      <c r="BO3453" t="s">
        <v>1098</v>
      </c>
      <c r="BP3453" t="s">
        <v>1081</v>
      </c>
      <c r="BQ3453" t="s">
        <v>1081</v>
      </c>
      <c r="BR3453">
        <v>6</v>
      </c>
      <c r="BS3453">
        <v>3.11</v>
      </c>
    </row>
    <row r="3454" spans="1:71" ht="15.65" customHeight="1" x14ac:dyDescent="0.35">
      <c r="A3454">
        <v>2958318</v>
      </c>
      <c r="B3454" s="1">
        <v>42373</v>
      </c>
      <c r="C3454" t="s">
        <v>6554</v>
      </c>
      <c r="D3454">
        <v>12729402</v>
      </c>
      <c r="E3454" t="s">
        <v>6555</v>
      </c>
      <c r="F3454" s="1">
        <v>41700</v>
      </c>
      <c r="G3454" t="s">
        <v>1087</v>
      </c>
      <c r="H3454" t="s">
        <v>1104</v>
      </c>
      <c r="I3454" t="s">
        <v>1104</v>
      </c>
      <c r="J3454" t="s">
        <v>1104</v>
      </c>
      <c r="K3454" t="s">
        <v>697</v>
      </c>
      <c r="L3454" t="s">
        <v>2114</v>
      </c>
      <c r="M3454">
        <v>1</v>
      </c>
      <c r="N3454">
        <v>1</v>
      </c>
      <c r="O3454" t="s">
        <v>1081</v>
      </c>
      <c r="P3454" t="s">
        <v>1081</v>
      </c>
      <c r="Q3454" t="s">
        <v>3055</v>
      </c>
      <c r="R3454" t="s">
        <v>2114</v>
      </c>
      <c r="S3454" t="s">
        <v>6529</v>
      </c>
      <c r="T3454" t="s">
        <v>2114</v>
      </c>
      <c r="U3454" t="s">
        <v>1084</v>
      </c>
      <c r="V3454" t="s">
        <v>1085</v>
      </c>
      <c r="W3454">
        <v>98199</v>
      </c>
      <c r="X3454" t="s">
        <v>1084</v>
      </c>
      <c r="Y3454" t="s">
        <v>1086</v>
      </c>
      <c r="Z3454" t="s">
        <v>1087</v>
      </c>
      <c r="AA3454" t="s">
        <v>1088</v>
      </c>
      <c r="AB3454">
        <v>47.643253178418398</v>
      </c>
      <c r="AC3454">
        <v>-122.38476510042599</v>
      </c>
      <c r="AD3454" t="s">
        <v>1081</v>
      </c>
      <c r="AE3454" t="s">
        <v>1218</v>
      </c>
      <c r="AF3454" t="s">
        <v>1090</v>
      </c>
      <c r="AG3454">
        <v>4</v>
      </c>
      <c r="AH3454">
        <v>2.5</v>
      </c>
      <c r="AI3454">
        <v>2</v>
      </c>
      <c r="AJ3454">
        <v>2</v>
      </c>
      <c r="AK3454" t="s">
        <v>1091</v>
      </c>
      <c r="AM3454" s="4">
        <v>350</v>
      </c>
      <c r="AR3454">
        <v>1</v>
      </c>
      <c r="AS3454" s="4">
        <v>0</v>
      </c>
      <c r="AT3454">
        <v>2</v>
      </c>
      <c r="AU3454">
        <v>3</v>
      </c>
      <c r="AV3454" t="s">
        <v>1153</v>
      </c>
      <c r="AW3454" t="s">
        <v>1081</v>
      </c>
      <c r="AX3454">
        <v>0</v>
      </c>
      <c r="AY3454">
        <v>0</v>
      </c>
      <c r="AZ3454">
        <v>0</v>
      </c>
      <c r="BA3454">
        <v>2</v>
      </c>
      <c r="BB3454" s="1">
        <v>42373</v>
      </c>
      <c r="BC3454">
        <v>0</v>
      </c>
      <c r="BM3454" t="s">
        <v>697</v>
      </c>
      <c r="BN3454" t="s">
        <v>697</v>
      </c>
      <c r="BO3454" t="s">
        <v>1107</v>
      </c>
      <c r="BP3454" t="s">
        <v>697</v>
      </c>
      <c r="BQ3454" t="s">
        <v>697</v>
      </c>
      <c r="BR3454">
        <v>1</v>
      </c>
    </row>
    <row r="3455" spans="1:71" ht="15.65" customHeight="1" x14ac:dyDescent="0.35">
      <c r="A3455">
        <v>4066344</v>
      </c>
      <c r="B3455" s="1">
        <v>42373</v>
      </c>
      <c r="C3455" t="s">
        <v>6556</v>
      </c>
      <c r="D3455">
        <v>21088545</v>
      </c>
      <c r="E3455" t="s">
        <v>45</v>
      </c>
      <c r="F3455" s="1">
        <v>41890</v>
      </c>
      <c r="G3455" t="s">
        <v>1078</v>
      </c>
      <c r="H3455" t="s">
        <v>1104</v>
      </c>
      <c r="I3455" t="s">
        <v>1104</v>
      </c>
      <c r="J3455" t="s">
        <v>1104</v>
      </c>
      <c r="K3455" t="s">
        <v>697</v>
      </c>
      <c r="L3455" t="s">
        <v>4603</v>
      </c>
      <c r="M3455">
        <v>1</v>
      </c>
      <c r="N3455">
        <v>1</v>
      </c>
      <c r="O3455" t="s">
        <v>1081</v>
      </c>
      <c r="P3455" t="s">
        <v>697</v>
      </c>
      <c r="Q3455" t="s">
        <v>6557</v>
      </c>
      <c r="R3455" t="s">
        <v>4603</v>
      </c>
      <c r="S3455" t="s">
        <v>4603</v>
      </c>
      <c r="T3455" t="s">
        <v>4584</v>
      </c>
      <c r="U3455" t="s">
        <v>1084</v>
      </c>
      <c r="V3455" t="s">
        <v>1085</v>
      </c>
      <c r="W3455">
        <v>98126</v>
      </c>
      <c r="X3455" t="s">
        <v>1084</v>
      </c>
      <c r="Y3455" t="s">
        <v>1086</v>
      </c>
      <c r="Z3455" t="s">
        <v>1087</v>
      </c>
      <c r="AA3455" t="s">
        <v>1088</v>
      </c>
      <c r="AB3455">
        <v>47.5467590653192</v>
      </c>
      <c r="AC3455">
        <v>-122.370560126518</v>
      </c>
      <c r="AD3455" t="s">
        <v>1081</v>
      </c>
      <c r="AE3455" t="s">
        <v>1101</v>
      </c>
      <c r="AF3455" t="s">
        <v>1113</v>
      </c>
      <c r="AG3455">
        <v>1</v>
      </c>
      <c r="AH3455">
        <v>1</v>
      </c>
      <c r="AI3455">
        <v>1</v>
      </c>
      <c r="AJ3455">
        <v>1</v>
      </c>
      <c r="AK3455" t="s">
        <v>1091</v>
      </c>
      <c r="AM3455" s="4">
        <v>80</v>
      </c>
      <c r="AR3455">
        <v>1</v>
      </c>
      <c r="AS3455" s="4">
        <v>0</v>
      </c>
      <c r="AT3455">
        <v>1</v>
      </c>
      <c r="AU3455">
        <v>1125</v>
      </c>
      <c r="AV3455" t="s">
        <v>1433</v>
      </c>
      <c r="AW3455" t="s">
        <v>1081</v>
      </c>
      <c r="AX3455">
        <v>30</v>
      </c>
      <c r="AY3455">
        <v>60</v>
      </c>
      <c r="AZ3455">
        <v>90</v>
      </c>
      <c r="BA3455">
        <v>365</v>
      </c>
      <c r="BB3455" s="1">
        <v>42373</v>
      </c>
      <c r="BC3455">
        <v>0</v>
      </c>
      <c r="BM3455" t="s">
        <v>697</v>
      </c>
      <c r="BN3455" t="s">
        <v>697</v>
      </c>
      <c r="BO3455" t="s">
        <v>1107</v>
      </c>
      <c r="BP3455" t="s">
        <v>697</v>
      </c>
      <c r="BQ3455" t="s">
        <v>697</v>
      </c>
      <c r="BR3455">
        <v>1</v>
      </c>
    </row>
    <row r="3456" spans="1:71" ht="15.65" customHeight="1" x14ac:dyDescent="0.35">
      <c r="A3456">
        <v>8012443</v>
      </c>
      <c r="B3456" s="1">
        <v>42373</v>
      </c>
      <c r="C3456" t="s">
        <v>6558</v>
      </c>
      <c r="D3456">
        <v>42305353</v>
      </c>
      <c r="E3456" t="s">
        <v>33</v>
      </c>
      <c r="F3456" s="1">
        <v>42239</v>
      </c>
      <c r="G3456" t="s">
        <v>1078</v>
      </c>
      <c r="H3456" t="s">
        <v>1095</v>
      </c>
      <c r="I3456" s="3">
        <v>1</v>
      </c>
      <c r="J3456" s="3">
        <v>1</v>
      </c>
      <c r="K3456" t="s">
        <v>1081</v>
      </c>
      <c r="L3456" t="s">
        <v>4603</v>
      </c>
      <c r="M3456">
        <v>2</v>
      </c>
      <c r="N3456">
        <v>2</v>
      </c>
      <c r="O3456" t="s">
        <v>1081</v>
      </c>
      <c r="P3456" t="s">
        <v>1081</v>
      </c>
      <c r="Q3456" t="s">
        <v>6559</v>
      </c>
      <c r="R3456" t="s">
        <v>4603</v>
      </c>
      <c r="S3456" t="s">
        <v>4603</v>
      </c>
      <c r="T3456" t="s">
        <v>4584</v>
      </c>
      <c r="U3456" t="s">
        <v>1084</v>
      </c>
      <c r="V3456" t="s">
        <v>1085</v>
      </c>
      <c r="W3456">
        <v>98106</v>
      </c>
      <c r="X3456" t="s">
        <v>1084</v>
      </c>
      <c r="Y3456" t="s">
        <v>1086</v>
      </c>
      <c r="Z3456" t="s">
        <v>1087</v>
      </c>
      <c r="AA3456" t="s">
        <v>1088</v>
      </c>
      <c r="AB3456">
        <v>47.538063536373699</v>
      </c>
      <c r="AC3456">
        <v>-122.36742192563</v>
      </c>
      <c r="AD3456" t="s">
        <v>1081</v>
      </c>
      <c r="AE3456" t="s">
        <v>1218</v>
      </c>
      <c r="AF3456" t="s">
        <v>1113</v>
      </c>
      <c r="AG3456">
        <v>2</v>
      </c>
      <c r="AH3456">
        <v>1</v>
      </c>
      <c r="AI3456">
        <v>1</v>
      </c>
      <c r="AJ3456">
        <v>1</v>
      </c>
      <c r="AK3456" t="s">
        <v>1091</v>
      </c>
      <c r="AM3456" s="4">
        <v>70</v>
      </c>
      <c r="AN3456" s="4">
        <v>500</v>
      </c>
      <c r="AO3456" s="4">
        <v>1350</v>
      </c>
      <c r="AP3456" s="4">
        <v>500</v>
      </c>
      <c r="AR3456">
        <v>2</v>
      </c>
      <c r="AS3456" s="4">
        <v>20</v>
      </c>
      <c r="AT3456">
        <v>1</v>
      </c>
      <c r="AU3456">
        <v>1125</v>
      </c>
      <c r="AV3456" t="s">
        <v>1122</v>
      </c>
      <c r="AW3456" t="s">
        <v>1081</v>
      </c>
      <c r="AX3456">
        <v>30</v>
      </c>
      <c r="AY3456">
        <v>60</v>
      </c>
      <c r="AZ3456">
        <v>90</v>
      </c>
      <c r="BA3456">
        <v>365</v>
      </c>
      <c r="BB3456" s="1">
        <v>42373</v>
      </c>
      <c r="BC3456">
        <v>11</v>
      </c>
      <c r="BD3456" s="1">
        <v>42246</v>
      </c>
      <c r="BE3456" s="1">
        <v>42327</v>
      </c>
      <c r="BF3456">
        <v>100</v>
      </c>
      <c r="BG3456">
        <v>10</v>
      </c>
      <c r="BH3456">
        <v>10</v>
      </c>
      <c r="BI3456">
        <v>10</v>
      </c>
      <c r="BJ3456">
        <v>10</v>
      </c>
      <c r="BK3456">
        <v>10</v>
      </c>
      <c r="BL3456">
        <v>10</v>
      </c>
      <c r="BM3456" t="s">
        <v>697</v>
      </c>
      <c r="BN3456" t="s">
        <v>1081</v>
      </c>
      <c r="BO3456" t="s">
        <v>1107</v>
      </c>
      <c r="BP3456" t="s">
        <v>697</v>
      </c>
      <c r="BQ3456" t="s">
        <v>697</v>
      </c>
      <c r="BR3456">
        <v>2</v>
      </c>
      <c r="BS3456">
        <v>2.58</v>
      </c>
    </row>
    <row r="3457" spans="1:71" ht="15.65" customHeight="1" x14ac:dyDescent="0.35">
      <c r="A3457">
        <v>8094338</v>
      </c>
      <c r="B3457" s="1">
        <v>42373</v>
      </c>
      <c r="C3457" t="s">
        <v>6560</v>
      </c>
      <c r="D3457">
        <v>42305353</v>
      </c>
      <c r="E3457" t="s">
        <v>33</v>
      </c>
      <c r="F3457" s="1">
        <v>42239</v>
      </c>
      <c r="G3457" t="s">
        <v>1078</v>
      </c>
      <c r="H3457" t="s">
        <v>1095</v>
      </c>
      <c r="I3457" s="3">
        <v>1</v>
      </c>
      <c r="J3457" s="3">
        <v>1</v>
      </c>
      <c r="K3457" t="s">
        <v>1081</v>
      </c>
      <c r="L3457" t="s">
        <v>4603</v>
      </c>
      <c r="M3457">
        <v>2</v>
      </c>
      <c r="N3457">
        <v>2</v>
      </c>
      <c r="O3457" t="s">
        <v>1081</v>
      </c>
      <c r="P3457" t="s">
        <v>1081</v>
      </c>
      <c r="Q3457" t="s">
        <v>6559</v>
      </c>
      <c r="R3457" t="s">
        <v>4603</v>
      </c>
      <c r="S3457" t="s">
        <v>4603</v>
      </c>
      <c r="T3457" t="s">
        <v>4584</v>
      </c>
      <c r="U3457" t="s">
        <v>1084</v>
      </c>
      <c r="V3457" t="s">
        <v>1085</v>
      </c>
      <c r="W3457">
        <v>98106</v>
      </c>
      <c r="X3457" t="s">
        <v>1084</v>
      </c>
      <c r="Y3457" t="s">
        <v>1086</v>
      </c>
      <c r="Z3457" t="s">
        <v>1087</v>
      </c>
      <c r="AA3457" t="s">
        <v>1088</v>
      </c>
      <c r="AB3457">
        <v>47.538321675223202</v>
      </c>
      <c r="AC3457">
        <v>-122.36603453915799</v>
      </c>
      <c r="AD3457" t="s">
        <v>1081</v>
      </c>
      <c r="AE3457" t="s">
        <v>1218</v>
      </c>
      <c r="AF3457" t="s">
        <v>1113</v>
      </c>
      <c r="AG3457">
        <v>2</v>
      </c>
      <c r="AH3457">
        <v>1</v>
      </c>
      <c r="AI3457">
        <v>1</v>
      </c>
      <c r="AJ3457">
        <v>1</v>
      </c>
      <c r="AK3457" t="s">
        <v>1091</v>
      </c>
      <c r="AM3457" s="4">
        <v>70</v>
      </c>
      <c r="AN3457" s="4">
        <v>550</v>
      </c>
      <c r="AO3457" s="4">
        <v>1350</v>
      </c>
      <c r="AP3457" s="4">
        <v>500</v>
      </c>
      <c r="AR3457">
        <v>2</v>
      </c>
      <c r="AS3457" s="4">
        <v>10</v>
      </c>
      <c r="AT3457">
        <v>1</v>
      </c>
      <c r="AU3457">
        <v>30</v>
      </c>
      <c r="AV3457" t="s">
        <v>1122</v>
      </c>
      <c r="AW3457" t="s">
        <v>1081</v>
      </c>
      <c r="AX3457">
        <v>30</v>
      </c>
      <c r="AY3457">
        <v>60</v>
      </c>
      <c r="AZ3457">
        <v>90</v>
      </c>
      <c r="BA3457">
        <v>365</v>
      </c>
      <c r="BB3457" s="1">
        <v>42373</v>
      </c>
      <c r="BC3457">
        <v>7</v>
      </c>
      <c r="BD3457" s="1">
        <v>42247</v>
      </c>
      <c r="BE3457" s="1">
        <v>42299</v>
      </c>
      <c r="BF3457">
        <v>100</v>
      </c>
      <c r="BG3457">
        <v>10</v>
      </c>
      <c r="BH3457">
        <v>10</v>
      </c>
      <c r="BI3457">
        <v>10</v>
      </c>
      <c r="BJ3457">
        <v>10</v>
      </c>
      <c r="BK3457">
        <v>10</v>
      </c>
      <c r="BL3457">
        <v>10</v>
      </c>
      <c r="BM3457" t="s">
        <v>697</v>
      </c>
      <c r="BN3457" t="s">
        <v>1081</v>
      </c>
      <c r="BO3457" t="s">
        <v>1107</v>
      </c>
      <c r="BP3457" t="s">
        <v>697</v>
      </c>
      <c r="BQ3457" t="s">
        <v>697</v>
      </c>
      <c r="BR3457">
        <v>2</v>
      </c>
      <c r="BS3457">
        <v>1.65</v>
      </c>
    </row>
    <row r="3458" spans="1:71" ht="15.65" customHeight="1" x14ac:dyDescent="0.35">
      <c r="A3458">
        <v>5096363</v>
      </c>
      <c r="B3458" s="1">
        <v>42373</v>
      </c>
      <c r="C3458" t="s">
        <v>6561</v>
      </c>
      <c r="D3458">
        <v>25963725</v>
      </c>
      <c r="E3458" t="s">
        <v>22</v>
      </c>
      <c r="F3458" s="1">
        <v>42015</v>
      </c>
      <c r="G3458" t="s">
        <v>1078</v>
      </c>
      <c r="H3458" t="s">
        <v>1079</v>
      </c>
      <c r="I3458" s="3">
        <v>1</v>
      </c>
      <c r="J3458" s="3">
        <v>1</v>
      </c>
      <c r="K3458" t="s">
        <v>1081</v>
      </c>
      <c r="L3458" t="s">
        <v>4603</v>
      </c>
      <c r="M3458">
        <v>1</v>
      </c>
      <c r="N3458">
        <v>1</v>
      </c>
      <c r="O3458" t="s">
        <v>1081</v>
      </c>
      <c r="P3458" t="s">
        <v>697</v>
      </c>
      <c r="Q3458" t="s">
        <v>4604</v>
      </c>
      <c r="R3458" t="s">
        <v>4603</v>
      </c>
      <c r="S3458" t="s">
        <v>4603</v>
      </c>
      <c r="T3458" t="s">
        <v>4584</v>
      </c>
      <c r="U3458" t="s">
        <v>1084</v>
      </c>
      <c r="V3458" t="s">
        <v>1085</v>
      </c>
      <c r="W3458">
        <v>98106</v>
      </c>
      <c r="X3458" t="s">
        <v>1084</v>
      </c>
      <c r="Y3458" t="s">
        <v>1086</v>
      </c>
      <c r="Z3458" t="s">
        <v>1087</v>
      </c>
      <c r="AA3458" t="s">
        <v>1088</v>
      </c>
      <c r="AB3458">
        <v>47.534633387862897</v>
      </c>
      <c r="AC3458">
        <v>-122.364680226245</v>
      </c>
      <c r="AD3458" t="s">
        <v>1081</v>
      </c>
      <c r="AE3458" t="s">
        <v>1101</v>
      </c>
      <c r="AF3458" t="s">
        <v>1113</v>
      </c>
      <c r="AG3458">
        <v>2</v>
      </c>
      <c r="AH3458">
        <v>1</v>
      </c>
      <c r="AI3458">
        <v>1</v>
      </c>
      <c r="AJ3458">
        <v>1</v>
      </c>
      <c r="AK3458" t="s">
        <v>1091</v>
      </c>
      <c r="AM3458" s="4">
        <v>72</v>
      </c>
      <c r="AN3458" s="4">
        <v>600</v>
      </c>
      <c r="AO3458" s="4">
        <v>1500</v>
      </c>
      <c r="AP3458" s="4">
        <v>100</v>
      </c>
      <c r="AQ3458" s="4">
        <v>10</v>
      </c>
      <c r="AR3458">
        <v>2</v>
      </c>
      <c r="AS3458" s="4">
        <v>25</v>
      </c>
      <c r="AT3458">
        <v>1</v>
      </c>
      <c r="AU3458">
        <v>30</v>
      </c>
      <c r="AV3458" t="s">
        <v>1122</v>
      </c>
      <c r="AW3458" t="s">
        <v>1081</v>
      </c>
      <c r="AX3458">
        <v>23</v>
      </c>
      <c r="AY3458">
        <v>53</v>
      </c>
      <c r="AZ3458">
        <v>83</v>
      </c>
      <c r="BA3458">
        <v>358</v>
      </c>
      <c r="BB3458" s="1">
        <v>42373</v>
      </c>
      <c r="BC3458">
        <v>34</v>
      </c>
      <c r="BD3458" s="1">
        <v>42029</v>
      </c>
      <c r="BE3458" s="1">
        <v>42354</v>
      </c>
      <c r="BF3458">
        <v>96</v>
      </c>
      <c r="BG3458">
        <v>10</v>
      </c>
      <c r="BH3458">
        <v>10</v>
      </c>
      <c r="BI3458">
        <v>10</v>
      </c>
      <c r="BJ3458">
        <v>10</v>
      </c>
      <c r="BK3458">
        <v>9</v>
      </c>
      <c r="BL3458">
        <v>9</v>
      </c>
      <c r="BM3458" t="s">
        <v>697</v>
      </c>
      <c r="BN3458" t="s">
        <v>697</v>
      </c>
      <c r="BO3458" t="s">
        <v>1093</v>
      </c>
      <c r="BP3458" t="s">
        <v>697</v>
      </c>
      <c r="BQ3458" t="s">
        <v>697</v>
      </c>
      <c r="BR3458">
        <v>1</v>
      </c>
      <c r="BS3458">
        <v>2.96</v>
      </c>
    </row>
    <row r="3459" spans="1:71" ht="15.65" customHeight="1" x14ac:dyDescent="0.35">
      <c r="A3459">
        <v>1980283</v>
      </c>
      <c r="B3459" s="1">
        <v>42373</v>
      </c>
      <c r="C3459" t="s">
        <v>6562</v>
      </c>
      <c r="D3459">
        <v>10219841</v>
      </c>
      <c r="E3459" t="s">
        <v>6563</v>
      </c>
      <c r="F3459" s="1">
        <v>41602</v>
      </c>
      <c r="G3459" t="s">
        <v>1078</v>
      </c>
      <c r="H3459" t="s">
        <v>1104</v>
      </c>
      <c r="I3459" t="s">
        <v>1104</v>
      </c>
      <c r="J3459" t="s">
        <v>1104</v>
      </c>
      <c r="K3459" t="s">
        <v>697</v>
      </c>
      <c r="L3459" t="s">
        <v>4603</v>
      </c>
      <c r="M3459">
        <v>1</v>
      </c>
      <c r="N3459">
        <v>1</v>
      </c>
      <c r="O3459" t="s">
        <v>1081</v>
      </c>
      <c r="P3459" t="s">
        <v>697</v>
      </c>
      <c r="Q3459" t="s">
        <v>3798</v>
      </c>
      <c r="R3459" t="s">
        <v>4603</v>
      </c>
      <c r="S3459" t="s">
        <v>4603</v>
      </c>
      <c r="T3459" t="s">
        <v>4584</v>
      </c>
      <c r="U3459" t="s">
        <v>1084</v>
      </c>
      <c r="V3459" t="s">
        <v>1085</v>
      </c>
      <c r="W3459">
        <v>98126</v>
      </c>
      <c r="X3459" t="s">
        <v>1084</v>
      </c>
      <c r="Y3459" t="s">
        <v>1086</v>
      </c>
      <c r="Z3459" t="s">
        <v>1087</v>
      </c>
      <c r="AA3459" t="s">
        <v>1088</v>
      </c>
      <c r="AB3459">
        <v>47.550687979489702</v>
      </c>
      <c r="AC3459">
        <v>-122.375049617173</v>
      </c>
      <c r="AD3459" t="s">
        <v>1081</v>
      </c>
      <c r="AE3459" t="s">
        <v>1089</v>
      </c>
      <c r="AF3459" t="s">
        <v>1090</v>
      </c>
      <c r="AG3459">
        <v>4</v>
      </c>
      <c r="AH3459">
        <v>1</v>
      </c>
      <c r="AI3459">
        <v>2</v>
      </c>
      <c r="AJ3459">
        <v>2</v>
      </c>
      <c r="AK3459" t="s">
        <v>1091</v>
      </c>
      <c r="AM3459" s="4">
        <v>99</v>
      </c>
      <c r="AO3459" s="4">
        <v>1995</v>
      </c>
      <c r="AQ3459" s="4">
        <v>25</v>
      </c>
      <c r="AR3459">
        <v>2</v>
      </c>
      <c r="AS3459" s="4">
        <v>10</v>
      </c>
      <c r="AT3459">
        <v>4</v>
      </c>
      <c r="AU3459">
        <v>1125</v>
      </c>
      <c r="AV3459" t="s">
        <v>1125</v>
      </c>
      <c r="AW3459" t="s">
        <v>1081</v>
      </c>
      <c r="AX3459">
        <v>2</v>
      </c>
      <c r="AY3459">
        <v>32</v>
      </c>
      <c r="AZ3459">
        <v>62</v>
      </c>
      <c r="BA3459">
        <v>337</v>
      </c>
      <c r="BB3459" s="1">
        <v>42373</v>
      </c>
      <c r="BC3459">
        <v>34</v>
      </c>
      <c r="BD3459" s="1">
        <v>41842</v>
      </c>
      <c r="BE3459" s="1">
        <v>42235</v>
      </c>
      <c r="BF3459">
        <v>94</v>
      </c>
      <c r="BG3459">
        <v>10</v>
      </c>
      <c r="BH3459">
        <v>10</v>
      </c>
      <c r="BI3459">
        <v>10</v>
      </c>
      <c r="BJ3459">
        <v>10</v>
      </c>
      <c r="BK3459">
        <v>9</v>
      </c>
      <c r="BL3459">
        <v>10</v>
      </c>
      <c r="BM3459" t="s">
        <v>697</v>
      </c>
      <c r="BN3459" t="s">
        <v>697</v>
      </c>
      <c r="BO3459" t="s">
        <v>1093</v>
      </c>
      <c r="BP3459" t="s">
        <v>697</v>
      </c>
      <c r="BQ3459" t="s">
        <v>697</v>
      </c>
      <c r="BR3459">
        <v>1</v>
      </c>
      <c r="BS3459">
        <v>1.92</v>
      </c>
    </row>
    <row r="3460" spans="1:71" ht="15.65" customHeight="1" x14ac:dyDescent="0.35">
      <c r="A3460">
        <v>2761092</v>
      </c>
      <c r="B3460" s="1">
        <v>42373</v>
      </c>
      <c r="C3460" t="s">
        <v>6564</v>
      </c>
      <c r="D3460">
        <v>1754964</v>
      </c>
      <c r="E3460" t="s">
        <v>42</v>
      </c>
      <c r="F3460" s="1">
        <v>40954</v>
      </c>
      <c r="G3460" t="s">
        <v>1078</v>
      </c>
      <c r="H3460" t="s">
        <v>1095</v>
      </c>
      <c r="I3460" s="3">
        <v>1</v>
      </c>
      <c r="J3460" s="3">
        <v>1</v>
      </c>
      <c r="K3460" t="s">
        <v>697</v>
      </c>
      <c r="L3460" t="s">
        <v>3779</v>
      </c>
      <c r="M3460">
        <v>1</v>
      </c>
      <c r="N3460">
        <v>1</v>
      </c>
      <c r="O3460" t="s">
        <v>1081</v>
      </c>
      <c r="P3460" t="s">
        <v>1081</v>
      </c>
      <c r="Q3460" t="s">
        <v>3798</v>
      </c>
      <c r="R3460" t="s">
        <v>3779</v>
      </c>
      <c r="S3460" t="s">
        <v>4603</v>
      </c>
      <c r="T3460" t="s">
        <v>4584</v>
      </c>
      <c r="U3460" t="s">
        <v>1084</v>
      </c>
      <c r="V3460" t="s">
        <v>1085</v>
      </c>
      <c r="W3460">
        <v>98126</v>
      </c>
      <c r="X3460" t="s">
        <v>1084</v>
      </c>
      <c r="Y3460" t="s">
        <v>1086</v>
      </c>
      <c r="Z3460" t="s">
        <v>1087</v>
      </c>
      <c r="AA3460" t="s">
        <v>1088</v>
      </c>
      <c r="AB3460">
        <v>47.548016342647301</v>
      </c>
      <c r="AC3460">
        <v>-122.37570663675599</v>
      </c>
      <c r="AD3460" t="s">
        <v>1081</v>
      </c>
      <c r="AE3460" t="s">
        <v>1101</v>
      </c>
      <c r="AF3460" t="s">
        <v>1090</v>
      </c>
      <c r="AG3460">
        <v>4</v>
      </c>
      <c r="AH3460">
        <v>1</v>
      </c>
      <c r="AI3460">
        <v>2</v>
      </c>
      <c r="AJ3460">
        <v>2</v>
      </c>
      <c r="AK3460" t="s">
        <v>1091</v>
      </c>
      <c r="AM3460" s="4">
        <v>78</v>
      </c>
      <c r="AN3460" s="4">
        <v>567</v>
      </c>
      <c r="AO3460" s="4">
        <v>1848</v>
      </c>
      <c r="AP3460" s="4">
        <v>500</v>
      </c>
      <c r="AQ3460" s="4">
        <v>25</v>
      </c>
      <c r="AR3460">
        <v>2</v>
      </c>
      <c r="AS3460" s="4">
        <v>7</v>
      </c>
      <c r="AT3460">
        <v>1</v>
      </c>
      <c r="AU3460">
        <v>1125</v>
      </c>
      <c r="AV3460" t="s">
        <v>1211</v>
      </c>
      <c r="AW3460" t="s">
        <v>1081</v>
      </c>
      <c r="AX3460">
        <v>26</v>
      </c>
      <c r="AY3460">
        <v>56</v>
      </c>
      <c r="AZ3460">
        <v>86</v>
      </c>
      <c r="BA3460">
        <v>361</v>
      </c>
      <c r="BB3460" s="1">
        <v>42373</v>
      </c>
      <c r="BC3460">
        <v>20</v>
      </c>
      <c r="BD3460" s="1">
        <v>42212</v>
      </c>
      <c r="BE3460" s="1">
        <v>42358</v>
      </c>
      <c r="BF3460">
        <v>91</v>
      </c>
      <c r="BG3460">
        <v>9</v>
      </c>
      <c r="BH3460">
        <v>10</v>
      </c>
      <c r="BI3460">
        <v>10</v>
      </c>
      <c r="BJ3460">
        <v>10</v>
      </c>
      <c r="BK3460">
        <v>9</v>
      </c>
      <c r="BL3460">
        <v>9</v>
      </c>
      <c r="BM3460" t="s">
        <v>697</v>
      </c>
      <c r="BN3460" t="s">
        <v>697</v>
      </c>
      <c r="BO3460" t="s">
        <v>1093</v>
      </c>
      <c r="BP3460" t="s">
        <v>697</v>
      </c>
      <c r="BQ3460" t="s">
        <v>697</v>
      </c>
      <c r="BR3460">
        <v>1</v>
      </c>
      <c r="BS3460">
        <v>3.7</v>
      </c>
    </row>
    <row r="3461" spans="1:71" ht="15.65" customHeight="1" x14ac:dyDescent="0.35">
      <c r="A3461">
        <v>4163204</v>
      </c>
      <c r="B3461" s="1">
        <v>42373</v>
      </c>
      <c r="C3461" t="s">
        <v>6565</v>
      </c>
      <c r="D3461">
        <v>18046472</v>
      </c>
      <c r="E3461" t="s">
        <v>296</v>
      </c>
      <c r="F3461" s="1">
        <v>41833</v>
      </c>
      <c r="G3461" t="s">
        <v>1078</v>
      </c>
      <c r="H3461" t="s">
        <v>1104</v>
      </c>
      <c r="I3461" t="s">
        <v>1104</v>
      </c>
      <c r="J3461" t="s">
        <v>1104</v>
      </c>
      <c r="K3461" t="s">
        <v>697</v>
      </c>
      <c r="L3461" t="s">
        <v>4603</v>
      </c>
      <c r="M3461">
        <v>1</v>
      </c>
      <c r="N3461">
        <v>1</v>
      </c>
      <c r="O3461" t="s">
        <v>1081</v>
      </c>
      <c r="P3461" t="s">
        <v>697</v>
      </c>
      <c r="Q3461" t="s">
        <v>3988</v>
      </c>
      <c r="R3461" t="s">
        <v>4603</v>
      </c>
      <c r="S3461" t="s">
        <v>4603</v>
      </c>
      <c r="T3461" t="s">
        <v>4584</v>
      </c>
      <c r="U3461" t="s">
        <v>1084</v>
      </c>
      <c r="V3461" t="s">
        <v>1085</v>
      </c>
      <c r="W3461">
        <v>98126</v>
      </c>
      <c r="X3461" t="s">
        <v>1084</v>
      </c>
      <c r="Y3461" t="s">
        <v>1086</v>
      </c>
      <c r="Z3461" t="s">
        <v>1087</v>
      </c>
      <c r="AA3461" t="s">
        <v>1088</v>
      </c>
      <c r="AB3461">
        <v>47.542949220342201</v>
      </c>
      <c r="AC3461">
        <v>-122.375406392648</v>
      </c>
      <c r="AD3461" t="s">
        <v>1081</v>
      </c>
      <c r="AE3461" t="s">
        <v>1089</v>
      </c>
      <c r="AF3461" t="s">
        <v>1113</v>
      </c>
      <c r="AG3461">
        <v>2</v>
      </c>
      <c r="AH3461">
        <v>1.5</v>
      </c>
      <c r="AI3461">
        <v>1</v>
      </c>
      <c r="AJ3461">
        <v>1</v>
      </c>
      <c r="AK3461" t="s">
        <v>1679</v>
      </c>
      <c r="AM3461" s="4">
        <v>300</v>
      </c>
      <c r="AN3461" s="4">
        <v>1600</v>
      </c>
      <c r="AO3461" s="4">
        <v>1600</v>
      </c>
      <c r="AR3461">
        <v>1</v>
      </c>
      <c r="AS3461" s="4">
        <v>0</v>
      </c>
      <c r="AT3461">
        <v>1</v>
      </c>
      <c r="AU3461">
        <v>1125</v>
      </c>
      <c r="AV3461" t="s">
        <v>1433</v>
      </c>
      <c r="AW3461" t="s">
        <v>1081</v>
      </c>
      <c r="AX3461">
        <v>30</v>
      </c>
      <c r="AY3461">
        <v>60</v>
      </c>
      <c r="AZ3461">
        <v>90</v>
      </c>
      <c r="BA3461">
        <v>365</v>
      </c>
      <c r="BB3461" s="1">
        <v>42373</v>
      </c>
      <c r="BC3461">
        <v>0</v>
      </c>
      <c r="BM3461" t="s">
        <v>697</v>
      </c>
      <c r="BN3461" t="s">
        <v>697</v>
      </c>
      <c r="BO3461" t="s">
        <v>1107</v>
      </c>
      <c r="BP3461" t="s">
        <v>697</v>
      </c>
      <c r="BQ3461" t="s">
        <v>697</v>
      </c>
      <c r="BR3461">
        <v>1</v>
      </c>
    </row>
    <row r="3462" spans="1:71" ht="15.65" customHeight="1" x14ac:dyDescent="0.35">
      <c r="A3462">
        <v>1145148</v>
      </c>
      <c r="B3462" s="1">
        <v>42373</v>
      </c>
      <c r="C3462" t="s">
        <v>6566</v>
      </c>
      <c r="D3462">
        <v>6278931</v>
      </c>
      <c r="E3462" t="s">
        <v>6567</v>
      </c>
      <c r="F3462" s="1">
        <v>41401</v>
      </c>
      <c r="G3462" t="s">
        <v>1078</v>
      </c>
      <c r="H3462" t="s">
        <v>1079</v>
      </c>
      <c r="I3462" s="3">
        <v>1</v>
      </c>
      <c r="J3462" s="3">
        <v>1</v>
      </c>
      <c r="K3462" t="s">
        <v>697</v>
      </c>
      <c r="L3462" t="s">
        <v>4924</v>
      </c>
      <c r="M3462">
        <v>1</v>
      </c>
      <c r="N3462">
        <v>1</v>
      </c>
      <c r="O3462" t="s">
        <v>1081</v>
      </c>
      <c r="P3462" t="s">
        <v>1081</v>
      </c>
      <c r="Q3462" t="s">
        <v>6568</v>
      </c>
      <c r="R3462" t="s">
        <v>4924</v>
      </c>
      <c r="S3462" t="s">
        <v>4603</v>
      </c>
      <c r="T3462" t="s">
        <v>4584</v>
      </c>
      <c r="U3462" t="s">
        <v>1084</v>
      </c>
      <c r="V3462" t="s">
        <v>1085</v>
      </c>
      <c r="W3462">
        <v>98106</v>
      </c>
      <c r="X3462" t="s">
        <v>1084</v>
      </c>
      <c r="Y3462" t="s">
        <v>1086</v>
      </c>
      <c r="Z3462" t="s">
        <v>1087</v>
      </c>
      <c r="AA3462" t="s">
        <v>1088</v>
      </c>
      <c r="AB3462">
        <v>47.553250671822802</v>
      </c>
      <c r="AC3462">
        <v>-122.362994013562</v>
      </c>
      <c r="AD3462" t="s">
        <v>1081</v>
      </c>
      <c r="AE3462" t="s">
        <v>1101</v>
      </c>
      <c r="AF3462" t="s">
        <v>1090</v>
      </c>
      <c r="AG3462">
        <v>5</v>
      </c>
      <c r="AH3462">
        <v>1</v>
      </c>
      <c r="AI3462">
        <v>3</v>
      </c>
      <c r="AJ3462">
        <v>3</v>
      </c>
      <c r="AK3462" t="s">
        <v>1091</v>
      </c>
      <c r="AM3462" s="4">
        <v>250</v>
      </c>
      <c r="AN3462" s="4">
        <v>1500</v>
      </c>
      <c r="AP3462" s="4">
        <v>200</v>
      </c>
      <c r="AQ3462" s="4">
        <v>50</v>
      </c>
      <c r="AR3462">
        <v>5</v>
      </c>
      <c r="AS3462" s="4">
        <v>25</v>
      </c>
      <c r="AT3462">
        <v>2</v>
      </c>
      <c r="AU3462">
        <v>14</v>
      </c>
      <c r="AV3462" t="s">
        <v>1153</v>
      </c>
      <c r="AW3462" t="s">
        <v>1081</v>
      </c>
      <c r="AX3462">
        <v>0</v>
      </c>
      <c r="AY3462">
        <v>0</v>
      </c>
      <c r="AZ3462">
        <v>28</v>
      </c>
      <c r="BA3462">
        <v>303</v>
      </c>
      <c r="BB3462" s="1">
        <v>42373</v>
      </c>
      <c r="BC3462">
        <v>13</v>
      </c>
      <c r="BD3462" s="1">
        <v>41438</v>
      </c>
      <c r="BE3462" s="1">
        <v>42228</v>
      </c>
      <c r="BF3462">
        <v>98</v>
      </c>
      <c r="BG3462">
        <v>10</v>
      </c>
      <c r="BH3462">
        <v>9</v>
      </c>
      <c r="BI3462">
        <v>10</v>
      </c>
      <c r="BJ3462">
        <v>10</v>
      </c>
      <c r="BK3462">
        <v>9</v>
      </c>
      <c r="BL3462">
        <v>10</v>
      </c>
      <c r="BM3462" t="s">
        <v>697</v>
      </c>
      <c r="BN3462" t="s">
        <v>697</v>
      </c>
      <c r="BO3462" t="s">
        <v>1093</v>
      </c>
      <c r="BP3462" t="s">
        <v>697</v>
      </c>
      <c r="BQ3462" t="s">
        <v>697</v>
      </c>
      <c r="BR3462">
        <v>1</v>
      </c>
      <c r="BS3462">
        <v>0.42</v>
      </c>
    </row>
    <row r="3463" spans="1:71" ht="15.65" customHeight="1" x14ac:dyDescent="0.35">
      <c r="A3463">
        <v>7039427</v>
      </c>
      <c r="B3463" s="1">
        <v>42373</v>
      </c>
      <c r="C3463" t="s">
        <v>6569</v>
      </c>
      <c r="D3463">
        <v>36912090</v>
      </c>
      <c r="E3463" t="s">
        <v>6570</v>
      </c>
      <c r="F3463" s="1">
        <v>42183</v>
      </c>
      <c r="G3463" t="s">
        <v>1078</v>
      </c>
      <c r="H3463" t="s">
        <v>1095</v>
      </c>
      <c r="I3463" s="3">
        <v>1</v>
      </c>
      <c r="J3463" s="3">
        <v>1</v>
      </c>
      <c r="K3463" t="s">
        <v>1081</v>
      </c>
      <c r="L3463" t="s">
        <v>4603</v>
      </c>
      <c r="M3463">
        <v>1</v>
      </c>
      <c r="N3463">
        <v>1</v>
      </c>
      <c r="O3463" t="s">
        <v>1081</v>
      </c>
      <c r="P3463" t="s">
        <v>1081</v>
      </c>
      <c r="Q3463" t="s">
        <v>4947</v>
      </c>
      <c r="R3463" t="s">
        <v>4603</v>
      </c>
      <c r="S3463" t="s">
        <v>4603</v>
      </c>
      <c r="T3463" t="s">
        <v>4584</v>
      </c>
      <c r="U3463" t="s">
        <v>1084</v>
      </c>
      <c r="V3463" t="s">
        <v>1085</v>
      </c>
      <c r="W3463">
        <v>98126</v>
      </c>
      <c r="X3463" t="s">
        <v>1084</v>
      </c>
      <c r="Y3463" t="s">
        <v>1086</v>
      </c>
      <c r="Z3463" t="s">
        <v>1087</v>
      </c>
      <c r="AA3463" t="s">
        <v>1088</v>
      </c>
      <c r="AB3463">
        <v>47.552960090653002</v>
      </c>
      <c r="AC3463">
        <v>-122.373113552226</v>
      </c>
      <c r="AD3463" t="s">
        <v>1081</v>
      </c>
      <c r="AE3463" t="s">
        <v>1101</v>
      </c>
      <c r="AF3463" t="s">
        <v>1113</v>
      </c>
      <c r="AG3463">
        <v>2</v>
      </c>
      <c r="AH3463">
        <v>1</v>
      </c>
      <c r="AI3463">
        <v>1</v>
      </c>
      <c r="AJ3463">
        <v>1</v>
      </c>
      <c r="AK3463" t="s">
        <v>1091</v>
      </c>
      <c r="AM3463" s="4">
        <v>39</v>
      </c>
      <c r="AN3463" s="4">
        <v>350</v>
      </c>
      <c r="AO3463" s="4">
        <v>1360</v>
      </c>
      <c r="AQ3463" s="4">
        <v>10</v>
      </c>
      <c r="AR3463">
        <v>1</v>
      </c>
      <c r="AS3463" s="4">
        <v>6</v>
      </c>
      <c r="AT3463">
        <v>1</v>
      </c>
      <c r="AU3463">
        <v>1125</v>
      </c>
      <c r="AV3463" t="s">
        <v>1097</v>
      </c>
      <c r="AW3463" t="s">
        <v>1081</v>
      </c>
      <c r="AX3463">
        <v>7</v>
      </c>
      <c r="AY3463">
        <v>27</v>
      </c>
      <c r="AZ3463">
        <v>53</v>
      </c>
      <c r="BA3463">
        <v>324</v>
      </c>
      <c r="BB3463" s="1">
        <v>42373</v>
      </c>
      <c r="BC3463">
        <v>42</v>
      </c>
      <c r="BD3463" s="1">
        <v>42225</v>
      </c>
      <c r="BE3463" s="1">
        <v>42361</v>
      </c>
      <c r="BF3463">
        <v>99</v>
      </c>
      <c r="BG3463">
        <v>10</v>
      </c>
      <c r="BH3463">
        <v>10</v>
      </c>
      <c r="BI3463">
        <v>10</v>
      </c>
      <c r="BJ3463">
        <v>10</v>
      </c>
      <c r="BK3463">
        <v>10</v>
      </c>
      <c r="BL3463">
        <v>10</v>
      </c>
      <c r="BM3463" t="s">
        <v>697</v>
      </c>
      <c r="BN3463" t="s">
        <v>697</v>
      </c>
      <c r="BO3463" t="s">
        <v>1093</v>
      </c>
      <c r="BP3463" t="s">
        <v>697</v>
      </c>
      <c r="BQ3463" t="s">
        <v>697</v>
      </c>
      <c r="BR3463">
        <v>1</v>
      </c>
      <c r="BS3463">
        <v>8.4600000000000009</v>
      </c>
    </row>
    <row r="3464" spans="1:71" ht="15.65" customHeight="1" x14ac:dyDescent="0.35">
      <c r="A3464">
        <v>7527242</v>
      </c>
      <c r="B3464" s="1">
        <v>42373</v>
      </c>
      <c r="C3464" t="s">
        <v>6571</v>
      </c>
      <c r="D3464">
        <v>12680177</v>
      </c>
      <c r="E3464" t="s">
        <v>646</v>
      </c>
      <c r="F3464" s="1">
        <v>41698</v>
      </c>
      <c r="G3464" t="s">
        <v>1078</v>
      </c>
      <c r="H3464" t="s">
        <v>1104</v>
      </c>
      <c r="I3464" t="s">
        <v>1104</v>
      </c>
      <c r="J3464" t="s">
        <v>1104</v>
      </c>
      <c r="K3464" t="s">
        <v>697</v>
      </c>
      <c r="L3464" t="s">
        <v>5164</v>
      </c>
      <c r="M3464">
        <v>1</v>
      </c>
      <c r="N3464">
        <v>1</v>
      </c>
      <c r="O3464" t="s">
        <v>1081</v>
      </c>
      <c r="P3464" t="s">
        <v>1081</v>
      </c>
      <c r="Q3464" t="s">
        <v>4588</v>
      </c>
      <c r="R3464" t="s">
        <v>5164</v>
      </c>
      <c r="S3464" t="s">
        <v>4603</v>
      </c>
      <c r="T3464" t="s">
        <v>4584</v>
      </c>
      <c r="U3464" t="s">
        <v>1084</v>
      </c>
      <c r="V3464" t="s">
        <v>1085</v>
      </c>
      <c r="W3464">
        <v>98106</v>
      </c>
      <c r="X3464" t="s">
        <v>1084</v>
      </c>
      <c r="Y3464" t="s">
        <v>1086</v>
      </c>
      <c r="Z3464" t="s">
        <v>1087</v>
      </c>
      <c r="AA3464" t="s">
        <v>1088</v>
      </c>
      <c r="AB3464">
        <v>47.542941693220797</v>
      </c>
      <c r="AC3464">
        <v>-122.361555321277</v>
      </c>
      <c r="AD3464" t="s">
        <v>1081</v>
      </c>
      <c r="AE3464" t="s">
        <v>1101</v>
      </c>
      <c r="AF3464" t="s">
        <v>1090</v>
      </c>
      <c r="AG3464">
        <v>6</v>
      </c>
      <c r="AH3464">
        <v>1</v>
      </c>
      <c r="AI3464">
        <v>3</v>
      </c>
      <c r="AJ3464">
        <v>3</v>
      </c>
      <c r="AK3464" t="s">
        <v>1091</v>
      </c>
      <c r="AM3464" s="4">
        <v>95</v>
      </c>
      <c r="AO3464" s="4">
        <v>2800</v>
      </c>
      <c r="AP3464" s="4">
        <v>1500</v>
      </c>
      <c r="AR3464">
        <v>2</v>
      </c>
      <c r="AS3464" s="4">
        <v>0</v>
      </c>
      <c r="AT3464">
        <v>30</v>
      </c>
      <c r="AU3464">
        <v>365</v>
      </c>
      <c r="AV3464" t="s">
        <v>1114</v>
      </c>
      <c r="AW3464" t="s">
        <v>1081</v>
      </c>
      <c r="AX3464">
        <v>23</v>
      </c>
      <c r="AY3464">
        <v>53</v>
      </c>
      <c r="AZ3464">
        <v>83</v>
      </c>
      <c r="BA3464">
        <v>249</v>
      </c>
      <c r="BB3464" s="1">
        <v>42373</v>
      </c>
      <c r="BC3464">
        <v>3</v>
      </c>
      <c r="BD3464" s="1">
        <v>42232</v>
      </c>
      <c r="BE3464" s="1">
        <v>42244</v>
      </c>
      <c r="BF3464">
        <v>93</v>
      </c>
      <c r="BG3464">
        <v>9</v>
      </c>
      <c r="BH3464">
        <v>10</v>
      </c>
      <c r="BI3464">
        <v>10</v>
      </c>
      <c r="BJ3464">
        <v>10</v>
      </c>
      <c r="BK3464">
        <v>9</v>
      </c>
      <c r="BL3464">
        <v>10</v>
      </c>
      <c r="BM3464" t="s">
        <v>697</v>
      </c>
      <c r="BN3464" t="s">
        <v>697</v>
      </c>
      <c r="BO3464" t="s">
        <v>1098</v>
      </c>
      <c r="BP3464" t="s">
        <v>697</v>
      </c>
      <c r="BQ3464" t="s">
        <v>697</v>
      </c>
      <c r="BR3464">
        <v>1</v>
      </c>
      <c r="BS3464">
        <v>0.63</v>
      </c>
    </row>
    <row r="3465" spans="1:71" ht="15.65" customHeight="1" x14ac:dyDescent="0.35">
      <c r="A3465">
        <v>8286095</v>
      </c>
      <c r="B3465" s="1">
        <v>42373</v>
      </c>
      <c r="C3465" t="s">
        <v>6572</v>
      </c>
      <c r="D3465">
        <v>43689477</v>
      </c>
      <c r="E3465" t="s">
        <v>29</v>
      </c>
      <c r="F3465" s="1">
        <v>42255</v>
      </c>
      <c r="G3465" t="s">
        <v>1078</v>
      </c>
      <c r="H3465" t="s">
        <v>1104</v>
      </c>
      <c r="I3465" t="s">
        <v>1104</v>
      </c>
      <c r="J3465" t="s">
        <v>1104</v>
      </c>
      <c r="K3465" t="s">
        <v>697</v>
      </c>
      <c r="L3465" t="s">
        <v>4603</v>
      </c>
      <c r="M3465">
        <v>1</v>
      </c>
      <c r="N3465">
        <v>1</v>
      </c>
      <c r="O3465" t="s">
        <v>1081</v>
      </c>
      <c r="P3465" t="s">
        <v>697</v>
      </c>
      <c r="Q3465" t="s">
        <v>6573</v>
      </c>
      <c r="R3465" t="s">
        <v>4603</v>
      </c>
      <c r="S3465" t="s">
        <v>4603</v>
      </c>
      <c r="T3465" t="s">
        <v>4584</v>
      </c>
      <c r="U3465" t="s">
        <v>1084</v>
      </c>
      <c r="V3465" t="s">
        <v>1085</v>
      </c>
      <c r="W3465">
        <v>98126</v>
      </c>
      <c r="X3465" t="s">
        <v>1084</v>
      </c>
      <c r="Y3465" t="s">
        <v>1086</v>
      </c>
      <c r="Z3465" t="s">
        <v>1087</v>
      </c>
      <c r="AA3465" t="s">
        <v>1088</v>
      </c>
      <c r="AB3465">
        <v>47.550297457249698</v>
      </c>
      <c r="AC3465">
        <v>-122.372696330229</v>
      </c>
      <c r="AD3465" t="s">
        <v>1081</v>
      </c>
      <c r="AE3465" t="s">
        <v>1101</v>
      </c>
      <c r="AF3465" t="s">
        <v>1113</v>
      </c>
      <c r="AG3465">
        <v>2</v>
      </c>
      <c r="AH3465">
        <v>0.5</v>
      </c>
      <c r="AI3465">
        <v>1</v>
      </c>
      <c r="AJ3465">
        <v>1</v>
      </c>
      <c r="AK3465" t="s">
        <v>1091</v>
      </c>
      <c r="AM3465" s="4">
        <v>97</v>
      </c>
      <c r="AN3465" s="4">
        <v>567</v>
      </c>
      <c r="AR3465">
        <v>1</v>
      </c>
      <c r="AS3465" s="4">
        <v>0</v>
      </c>
      <c r="AT3465">
        <v>1</v>
      </c>
      <c r="AU3465">
        <v>1</v>
      </c>
      <c r="AV3465" t="s">
        <v>1327</v>
      </c>
      <c r="AW3465" t="s">
        <v>1081</v>
      </c>
      <c r="AX3465">
        <v>15</v>
      </c>
      <c r="AY3465">
        <v>45</v>
      </c>
      <c r="AZ3465">
        <v>75</v>
      </c>
      <c r="BA3465">
        <v>350</v>
      </c>
      <c r="BB3465" s="1">
        <v>42373</v>
      </c>
      <c r="BC3465">
        <v>0</v>
      </c>
      <c r="BM3465" t="s">
        <v>697</v>
      </c>
      <c r="BN3465" t="s">
        <v>697</v>
      </c>
      <c r="BO3465" t="s">
        <v>1107</v>
      </c>
      <c r="BP3465" t="s">
        <v>697</v>
      </c>
      <c r="BQ3465" t="s">
        <v>697</v>
      </c>
      <c r="BR3465">
        <v>1</v>
      </c>
    </row>
    <row r="3466" spans="1:71" ht="15.65" customHeight="1" x14ac:dyDescent="0.35">
      <c r="A3466">
        <v>9238818</v>
      </c>
      <c r="B3466" s="1">
        <v>42373</v>
      </c>
      <c r="C3466" t="s">
        <v>6574</v>
      </c>
      <c r="D3466">
        <v>50893</v>
      </c>
      <c r="E3466" t="s">
        <v>151</v>
      </c>
      <c r="F3466" s="1">
        <v>40119</v>
      </c>
      <c r="G3466" t="s">
        <v>1078</v>
      </c>
      <c r="H3466" t="s">
        <v>1079</v>
      </c>
      <c r="I3466" s="3">
        <v>1</v>
      </c>
      <c r="J3466" s="3">
        <v>1</v>
      </c>
      <c r="K3466" t="s">
        <v>697</v>
      </c>
      <c r="L3466" t="s">
        <v>1620</v>
      </c>
      <c r="M3466">
        <v>10</v>
      </c>
      <c r="N3466">
        <v>10</v>
      </c>
      <c r="O3466" t="s">
        <v>1081</v>
      </c>
      <c r="P3466" t="s">
        <v>1081</v>
      </c>
      <c r="Q3466" t="s">
        <v>4588</v>
      </c>
      <c r="R3466" t="s">
        <v>4924</v>
      </c>
      <c r="S3466" t="s">
        <v>4603</v>
      </c>
      <c r="T3466" t="s">
        <v>4584</v>
      </c>
      <c r="U3466" t="s">
        <v>1084</v>
      </c>
      <c r="V3466" t="s">
        <v>1085</v>
      </c>
      <c r="W3466">
        <v>98106</v>
      </c>
      <c r="X3466" t="s">
        <v>1084</v>
      </c>
      <c r="Y3466" t="s">
        <v>1086</v>
      </c>
      <c r="Z3466" t="s">
        <v>1087</v>
      </c>
      <c r="AA3466" t="s">
        <v>1088</v>
      </c>
      <c r="AB3466">
        <v>47.553641860100797</v>
      </c>
      <c r="AC3466">
        <v>-122.36416852907</v>
      </c>
      <c r="AD3466" t="s">
        <v>1081</v>
      </c>
      <c r="AE3466" t="s">
        <v>1101</v>
      </c>
      <c r="AF3466" t="s">
        <v>1090</v>
      </c>
      <c r="AG3466">
        <v>4</v>
      </c>
      <c r="AH3466">
        <v>1</v>
      </c>
      <c r="AI3466">
        <v>2</v>
      </c>
      <c r="AJ3466">
        <v>3</v>
      </c>
      <c r="AK3466" t="s">
        <v>1091</v>
      </c>
      <c r="AM3466" s="4">
        <v>102</v>
      </c>
      <c r="AN3466" s="4">
        <v>685</v>
      </c>
      <c r="AO3466" s="4">
        <v>2600</v>
      </c>
      <c r="AP3466" s="4">
        <v>1500</v>
      </c>
      <c r="AQ3466" s="4">
        <v>199</v>
      </c>
      <c r="AR3466">
        <v>1</v>
      </c>
      <c r="AS3466" s="4">
        <v>0</v>
      </c>
      <c r="AT3466">
        <v>3</v>
      </c>
      <c r="AU3466">
        <v>1125</v>
      </c>
      <c r="AV3466" t="s">
        <v>1130</v>
      </c>
      <c r="AW3466" t="s">
        <v>1081</v>
      </c>
      <c r="AX3466">
        <v>30</v>
      </c>
      <c r="AY3466">
        <v>60</v>
      </c>
      <c r="AZ3466">
        <v>90</v>
      </c>
      <c r="BA3466">
        <v>365</v>
      </c>
      <c r="BB3466" s="1">
        <v>42373</v>
      </c>
      <c r="BC3466">
        <v>2</v>
      </c>
      <c r="BD3466" s="1">
        <v>42323</v>
      </c>
      <c r="BE3466" s="1">
        <v>42357</v>
      </c>
      <c r="BF3466">
        <v>80</v>
      </c>
      <c r="BG3466">
        <v>10</v>
      </c>
      <c r="BH3466">
        <v>10</v>
      </c>
      <c r="BI3466">
        <v>10</v>
      </c>
      <c r="BJ3466">
        <v>10</v>
      </c>
      <c r="BK3466">
        <v>8</v>
      </c>
      <c r="BL3466">
        <v>9</v>
      </c>
      <c r="BM3466" t="s">
        <v>697</v>
      </c>
      <c r="BN3466" t="s">
        <v>697</v>
      </c>
      <c r="BO3466" t="s">
        <v>1098</v>
      </c>
      <c r="BP3466" t="s">
        <v>1081</v>
      </c>
      <c r="BQ3466" t="s">
        <v>1081</v>
      </c>
      <c r="BR3466">
        <v>9</v>
      </c>
      <c r="BS3466">
        <v>1.18</v>
      </c>
    </row>
    <row r="3467" spans="1:71" ht="15.65" customHeight="1" x14ac:dyDescent="0.35">
      <c r="A3467">
        <v>3025456</v>
      </c>
      <c r="B3467" s="1">
        <v>42373</v>
      </c>
      <c r="C3467" t="s">
        <v>6575</v>
      </c>
      <c r="D3467">
        <v>14128353</v>
      </c>
      <c r="E3467" t="s">
        <v>263</v>
      </c>
      <c r="F3467" s="1">
        <v>41739</v>
      </c>
      <c r="G3467" t="s">
        <v>1078</v>
      </c>
      <c r="H3467" t="s">
        <v>1079</v>
      </c>
      <c r="I3467" s="3">
        <v>1</v>
      </c>
      <c r="J3467" s="3">
        <v>1</v>
      </c>
      <c r="K3467" t="s">
        <v>1081</v>
      </c>
      <c r="L3467" t="s">
        <v>4603</v>
      </c>
      <c r="M3467">
        <v>1</v>
      </c>
      <c r="N3467">
        <v>1</v>
      </c>
      <c r="O3467" t="s">
        <v>1081</v>
      </c>
      <c r="P3467" t="s">
        <v>1081</v>
      </c>
      <c r="Q3467" t="s">
        <v>6576</v>
      </c>
      <c r="R3467" t="s">
        <v>4603</v>
      </c>
      <c r="S3467" t="s">
        <v>4603</v>
      </c>
      <c r="T3467" t="s">
        <v>4584</v>
      </c>
      <c r="U3467" t="s">
        <v>1084</v>
      </c>
      <c r="V3467" t="s">
        <v>1085</v>
      </c>
      <c r="W3467">
        <v>98126</v>
      </c>
      <c r="X3467" t="s">
        <v>1084</v>
      </c>
      <c r="Y3467" t="s">
        <v>1086</v>
      </c>
      <c r="Z3467" t="s">
        <v>1087</v>
      </c>
      <c r="AA3467" t="s">
        <v>1088</v>
      </c>
      <c r="AB3467">
        <v>47.545532992431298</v>
      </c>
      <c r="AC3467">
        <v>-122.367315911776</v>
      </c>
      <c r="AD3467" t="s">
        <v>1081</v>
      </c>
      <c r="AE3467" t="s">
        <v>1101</v>
      </c>
      <c r="AF3467" t="s">
        <v>1113</v>
      </c>
      <c r="AG3467">
        <v>2</v>
      </c>
      <c r="AH3467">
        <v>1</v>
      </c>
      <c r="AI3467">
        <v>1</v>
      </c>
      <c r="AJ3467">
        <v>1</v>
      </c>
      <c r="AK3467" t="s">
        <v>1091</v>
      </c>
      <c r="AM3467" s="4">
        <v>60</v>
      </c>
      <c r="AN3467" s="4">
        <v>450</v>
      </c>
      <c r="AR3467">
        <v>1</v>
      </c>
      <c r="AS3467" s="4">
        <v>0</v>
      </c>
      <c r="AT3467">
        <v>1</v>
      </c>
      <c r="AU3467">
        <v>1125</v>
      </c>
      <c r="AV3467" t="s">
        <v>1166</v>
      </c>
      <c r="AW3467" t="s">
        <v>1081</v>
      </c>
      <c r="AX3467">
        <v>30</v>
      </c>
      <c r="AY3467">
        <v>51</v>
      </c>
      <c r="AZ3467">
        <v>76</v>
      </c>
      <c r="BA3467">
        <v>351</v>
      </c>
      <c r="BB3467" s="1">
        <v>42373</v>
      </c>
      <c r="BC3467">
        <v>70</v>
      </c>
      <c r="BD3467" s="1">
        <v>41850</v>
      </c>
      <c r="BE3467" s="1">
        <v>42336</v>
      </c>
      <c r="BF3467">
        <v>96</v>
      </c>
      <c r="BG3467">
        <v>10</v>
      </c>
      <c r="BH3467">
        <v>10</v>
      </c>
      <c r="BI3467">
        <v>10</v>
      </c>
      <c r="BJ3467">
        <v>10</v>
      </c>
      <c r="BK3467">
        <v>9</v>
      </c>
      <c r="BL3467">
        <v>10</v>
      </c>
      <c r="BM3467" t="s">
        <v>697</v>
      </c>
      <c r="BN3467" t="s">
        <v>697</v>
      </c>
      <c r="BO3467" t="s">
        <v>1107</v>
      </c>
      <c r="BP3467" t="s">
        <v>697</v>
      </c>
      <c r="BQ3467" t="s">
        <v>697</v>
      </c>
      <c r="BR3467">
        <v>1</v>
      </c>
      <c r="BS3467">
        <v>4.01</v>
      </c>
    </row>
    <row r="3468" spans="1:71" ht="15.65" customHeight="1" x14ac:dyDescent="0.35">
      <c r="A3468">
        <v>6888107</v>
      </c>
      <c r="B3468" s="1">
        <v>42373</v>
      </c>
      <c r="C3468" t="s">
        <v>6577</v>
      </c>
      <c r="D3468">
        <v>4485033</v>
      </c>
      <c r="E3468" t="s">
        <v>6578</v>
      </c>
      <c r="F3468" s="1">
        <v>41268</v>
      </c>
      <c r="G3468" t="s">
        <v>1078</v>
      </c>
      <c r="H3468" t="s">
        <v>1079</v>
      </c>
      <c r="I3468" s="3">
        <v>1</v>
      </c>
      <c r="J3468" s="3">
        <v>1</v>
      </c>
      <c r="K3468" t="s">
        <v>1081</v>
      </c>
      <c r="L3468" t="s">
        <v>4603</v>
      </c>
      <c r="M3468">
        <v>1</v>
      </c>
      <c r="N3468">
        <v>1</v>
      </c>
      <c r="O3468" t="s">
        <v>1081</v>
      </c>
      <c r="P3468" t="s">
        <v>1081</v>
      </c>
      <c r="Q3468" t="s">
        <v>6579</v>
      </c>
      <c r="R3468" t="s">
        <v>4603</v>
      </c>
      <c r="S3468" t="s">
        <v>4603</v>
      </c>
      <c r="T3468" t="s">
        <v>4584</v>
      </c>
      <c r="U3468" t="s">
        <v>1084</v>
      </c>
      <c r="V3468" t="s">
        <v>1085</v>
      </c>
      <c r="W3468">
        <v>98126</v>
      </c>
      <c r="X3468" t="s">
        <v>1084</v>
      </c>
      <c r="Y3468" t="s">
        <v>1086</v>
      </c>
      <c r="Z3468" t="s">
        <v>1087</v>
      </c>
      <c r="AA3468" t="s">
        <v>1088</v>
      </c>
      <c r="AB3468">
        <v>47.546028202580601</v>
      </c>
      <c r="AC3468">
        <v>-122.371080162718</v>
      </c>
      <c r="AD3468" t="s">
        <v>1081</v>
      </c>
      <c r="AE3468" t="s">
        <v>1218</v>
      </c>
      <c r="AF3468" t="s">
        <v>1113</v>
      </c>
      <c r="AG3468">
        <v>4</v>
      </c>
      <c r="AH3468">
        <v>1.5</v>
      </c>
      <c r="AI3468">
        <v>1</v>
      </c>
      <c r="AJ3468">
        <v>3</v>
      </c>
      <c r="AK3468" t="s">
        <v>1091</v>
      </c>
      <c r="AM3468" s="4">
        <v>49</v>
      </c>
      <c r="AP3468" s="4">
        <v>250</v>
      </c>
      <c r="AQ3468" s="4">
        <v>25</v>
      </c>
      <c r="AR3468">
        <v>2</v>
      </c>
      <c r="AS3468" s="4">
        <v>25</v>
      </c>
      <c r="AT3468">
        <v>1</v>
      </c>
      <c r="AU3468">
        <v>1125</v>
      </c>
      <c r="AV3468" t="s">
        <v>1110</v>
      </c>
      <c r="AW3468" t="s">
        <v>1081</v>
      </c>
      <c r="AX3468">
        <v>29</v>
      </c>
      <c r="AY3468">
        <v>59</v>
      </c>
      <c r="AZ3468">
        <v>89</v>
      </c>
      <c r="BA3468">
        <v>364</v>
      </c>
      <c r="BB3468" s="1">
        <v>42373</v>
      </c>
      <c r="BC3468">
        <v>13</v>
      </c>
      <c r="BD3468" s="1">
        <v>42185</v>
      </c>
      <c r="BE3468" s="1">
        <v>42316</v>
      </c>
      <c r="BF3468">
        <v>97</v>
      </c>
      <c r="BG3468">
        <v>10</v>
      </c>
      <c r="BH3468">
        <v>10</v>
      </c>
      <c r="BI3468">
        <v>10</v>
      </c>
      <c r="BJ3468">
        <v>10</v>
      </c>
      <c r="BK3468">
        <v>9</v>
      </c>
      <c r="BL3468">
        <v>9</v>
      </c>
      <c r="BM3468" t="s">
        <v>697</v>
      </c>
      <c r="BN3468" t="s">
        <v>697</v>
      </c>
      <c r="BO3468" t="s">
        <v>1098</v>
      </c>
      <c r="BP3468" t="s">
        <v>697</v>
      </c>
      <c r="BQ3468" t="s">
        <v>697</v>
      </c>
      <c r="BR3468">
        <v>1</v>
      </c>
      <c r="BS3468">
        <v>2.06</v>
      </c>
    </row>
    <row r="3469" spans="1:71" ht="15.65" customHeight="1" x14ac:dyDescent="0.35">
      <c r="A3469">
        <v>3242605</v>
      </c>
      <c r="B3469" s="1">
        <v>42373</v>
      </c>
      <c r="C3469" t="s">
        <v>6580</v>
      </c>
      <c r="D3469">
        <v>2733106</v>
      </c>
      <c r="E3469" t="s">
        <v>102</v>
      </c>
      <c r="F3469" s="1">
        <v>41084</v>
      </c>
      <c r="G3469" t="s">
        <v>1078</v>
      </c>
      <c r="H3469" t="s">
        <v>1095</v>
      </c>
      <c r="I3469" s="3">
        <v>1</v>
      </c>
      <c r="J3469" s="3">
        <v>1</v>
      </c>
      <c r="K3469" t="s">
        <v>697</v>
      </c>
      <c r="L3469" t="s">
        <v>6581</v>
      </c>
      <c r="M3469">
        <v>1</v>
      </c>
      <c r="N3469">
        <v>1</v>
      </c>
      <c r="O3469" t="s">
        <v>1081</v>
      </c>
      <c r="P3469" t="s">
        <v>1081</v>
      </c>
      <c r="Q3469" t="s">
        <v>6582</v>
      </c>
      <c r="R3469" t="s">
        <v>6581</v>
      </c>
      <c r="S3469" t="s">
        <v>6581</v>
      </c>
      <c r="T3469" t="s">
        <v>980</v>
      </c>
      <c r="U3469" t="s">
        <v>1084</v>
      </c>
      <c r="V3469" t="s">
        <v>1085</v>
      </c>
      <c r="W3469">
        <v>98136</v>
      </c>
      <c r="X3469" t="s">
        <v>1084</v>
      </c>
      <c r="Y3469" t="s">
        <v>1086</v>
      </c>
      <c r="Z3469" t="s">
        <v>1087</v>
      </c>
      <c r="AA3469" t="s">
        <v>1088</v>
      </c>
      <c r="AB3469">
        <v>47.554202199908502</v>
      </c>
      <c r="AC3469">
        <v>-122.39059049082201</v>
      </c>
      <c r="AD3469" t="s">
        <v>1081</v>
      </c>
      <c r="AE3469" t="s">
        <v>1101</v>
      </c>
      <c r="AF3469" t="s">
        <v>1113</v>
      </c>
      <c r="AG3469">
        <v>2</v>
      </c>
      <c r="AH3469">
        <v>1</v>
      </c>
      <c r="AI3469">
        <v>1</v>
      </c>
      <c r="AJ3469">
        <v>1</v>
      </c>
      <c r="AK3469" t="s">
        <v>1091</v>
      </c>
      <c r="AM3469" s="4">
        <v>60</v>
      </c>
      <c r="AN3469" s="4">
        <v>380</v>
      </c>
      <c r="AO3469" s="4">
        <v>1700</v>
      </c>
      <c r="AR3469">
        <v>2</v>
      </c>
      <c r="AS3469" s="4">
        <v>10</v>
      </c>
      <c r="AT3469">
        <v>1</v>
      </c>
      <c r="AU3469">
        <v>1125</v>
      </c>
      <c r="AV3469" t="s">
        <v>1097</v>
      </c>
      <c r="AW3469" t="s">
        <v>1081</v>
      </c>
      <c r="AX3469">
        <v>16</v>
      </c>
      <c r="AY3469">
        <v>16</v>
      </c>
      <c r="AZ3469">
        <v>16</v>
      </c>
      <c r="BA3469">
        <v>32</v>
      </c>
      <c r="BB3469" s="1">
        <v>42373</v>
      </c>
      <c r="BC3469">
        <v>109</v>
      </c>
      <c r="BD3469" s="1">
        <v>41804</v>
      </c>
      <c r="BE3469" s="1">
        <v>42337</v>
      </c>
      <c r="BF3469">
        <v>94</v>
      </c>
      <c r="BG3469">
        <v>10</v>
      </c>
      <c r="BH3469">
        <v>9</v>
      </c>
      <c r="BI3469">
        <v>10</v>
      </c>
      <c r="BJ3469">
        <v>10</v>
      </c>
      <c r="BK3469">
        <v>10</v>
      </c>
      <c r="BL3469">
        <v>10</v>
      </c>
      <c r="BM3469" t="s">
        <v>697</v>
      </c>
      <c r="BN3469" t="s">
        <v>697</v>
      </c>
      <c r="BO3469" t="s">
        <v>1107</v>
      </c>
      <c r="BP3469" t="s">
        <v>697</v>
      </c>
      <c r="BQ3469" t="s">
        <v>697</v>
      </c>
      <c r="BR3469">
        <v>1</v>
      </c>
      <c r="BS3469">
        <v>5.74</v>
      </c>
    </row>
    <row r="3470" spans="1:71" ht="15.65" customHeight="1" x14ac:dyDescent="0.35">
      <c r="A3470">
        <v>6118198</v>
      </c>
      <c r="B3470" s="1">
        <v>42373</v>
      </c>
      <c r="C3470" t="s">
        <v>6583</v>
      </c>
      <c r="D3470">
        <v>2355349</v>
      </c>
      <c r="E3470" t="s">
        <v>207</v>
      </c>
      <c r="F3470" s="1">
        <v>41041</v>
      </c>
      <c r="G3470" t="s">
        <v>1078</v>
      </c>
      <c r="H3470" t="s">
        <v>1095</v>
      </c>
      <c r="I3470" s="3">
        <v>1</v>
      </c>
      <c r="J3470" s="3">
        <v>1</v>
      </c>
      <c r="K3470" t="s">
        <v>1081</v>
      </c>
      <c r="L3470" t="s">
        <v>6581</v>
      </c>
      <c r="M3470">
        <v>1</v>
      </c>
      <c r="N3470">
        <v>1</v>
      </c>
      <c r="O3470" t="s">
        <v>1081</v>
      </c>
      <c r="P3470" t="s">
        <v>1081</v>
      </c>
      <c r="Q3470" t="s">
        <v>3787</v>
      </c>
      <c r="R3470" t="s">
        <v>6581</v>
      </c>
      <c r="S3470" t="s">
        <v>6581</v>
      </c>
      <c r="T3470" t="s">
        <v>980</v>
      </c>
      <c r="U3470" t="s">
        <v>1084</v>
      </c>
      <c r="V3470" t="s">
        <v>1085</v>
      </c>
      <c r="W3470">
        <v>98136</v>
      </c>
      <c r="X3470" t="s">
        <v>1084</v>
      </c>
      <c r="Y3470" t="s">
        <v>1086</v>
      </c>
      <c r="Z3470" t="s">
        <v>1087</v>
      </c>
      <c r="AA3470" t="s">
        <v>1088</v>
      </c>
      <c r="AB3470">
        <v>47.555999959006797</v>
      </c>
      <c r="AC3470">
        <v>-122.393203395011</v>
      </c>
      <c r="AD3470" t="s">
        <v>1081</v>
      </c>
      <c r="AE3470" t="s">
        <v>1101</v>
      </c>
      <c r="AF3470" t="s">
        <v>1113</v>
      </c>
      <c r="AG3470">
        <v>2</v>
      </c>
      <c r="AH3470">
        <v>1</v>
      </c>
      <c r="AI3470">
        <v>1</v>
      </c>
      <c r="AJ3470">
        <v>1</v>
      </c>
      <c r="AK3470" t="s">
        <v>1091</v>
      </c>
      <c r="AM3470" s="4">
        <v>79</v>
      </c>
      <c r="AQ3470" s="4">
        <v>20</v>
      </c>
      <c r="AR3470">
        <v>1</v>
      </c>
      <c r="AS3470" s="4">
        <v>0</v>
      </c>
      <c r="AT3470">
        <v>2</v>
      </c>
      <c r="AU3470">
        <v>1125</v>
      </c>
      <c r="AV3470" t="s">
        <v>1114</v>
      </c>
      <c r="AW3470" t="s">
        <v>1081</v>
      </c>
      <c r="AX3470">
        <v>24</v>
      </c>
      <c r="AY3470">
        <v>54</v>
      </c>
      <c r="AZ3470">
        <v>84</v>
      </c>
      <c r="BA3470">
        <v>359</v>
      </c>
      <c r="BB3470" s="1">
        <v>42373</v>
      </c>
      <c r="BC3470">
        <v>23</v>
      </c>
      <c r="BD3470" s="1">
        <v>42128</v>
      </c>
      <c r="BE3470" s="1">
        <v>42311</v>
      </c>
      <c r="BF3470">
        <v>97</v>
      </c>
      <c r="BG3470">
        <v>10</v>
      </c>
      <c r="BH3470">
        <v>10</v>
      </c>
      <c r="BI3470">
        <v>10</v>
      </c>
      <c r="BJ3470">
        <v>10</v>
      </c>
      <c r="BK3470">
        <v>10</v>
      </c>
      <c r="BL3470">
        <v>10</v>
      </c>
      <c r="BM3470" t="s">
        <v>697</v>
      </c>
      <c r="BN3470" t="s">
        <v>1081</v>
      </c>
      <c r="BO3470" t="s">
        <v>1093</v>
      </c>
      <c r="BP3470" t="s">
        <v>697</v>
      </c>
      <c r="BQ3470" t="s">
        <v>697</v>
      </c>
      <c r="BR3470">
        <v>1</v>
      </c>
      <c r="BS3470">
        <v>2.8</v>
      </c>
    </row>
    <row r="3471" spans="1:71" ht="15.65" customHeight="1" x14ac:dyDescent="0.35">
      <c r="A3471">
        <v>189156</v>
      </c>
      <c r="B3471" s="1">
        <v>42373</v>
      </c>
      <c r="C3471" t="s">
        <v>6584</v>
      </c>
      <c r="D3471">
        <v>179030</v>
      </c>
      <c r="E3471" t="s">
        <v>782</v>
      </c>
      <c r="F3471" s="1">
        <v>40383</v>
      </c>
      <c r="G3471" t="s">
        <v>1078</v>
      </c>
      <c r="H3471" t="s">
        <v>1095</v>
      </c>
      <c r="I3471" s="3">
        <v>1</v>
      </c>
      <c r="J3471" s="3">
        <v>1</v>
      </c>
      <c r="K3471" t="s">
        <v>1081</v>
      </c>
      <c r="L3471" t="s">
        <v>6581</v>
      </c>
      <c r="M3471">
        <v>1</v>
      </c>
      <c r="N3471">
        <v>1</v>
      </c>
      <c r="O3471" t="s">
        <v>1081</v>
      </c>
      <c r="P3471" t="s">
        <v>1081</v>
      </c>
      <c r="Q3471" t="s">
        <v>6585</v>
      </c>
      <c r="R3471" t="s">
        <v>6581</v>
      </c>
      <c r="S3471" t="s">
        <v>6581</v>
      </c>
      <c r="T3471" t="s">
        <v>980</v>
      </c>
      <c r="U3471" t="s">
        <v>1084</v>
      </c>
      <c r="V3471" t="s">
        <v>1085</v>
      </c>
      <c r="W3471">
        <v>98136</v>
      </c>
      <c r="X3471" t="s">
        <v>1084</v>
      </c>
      <c r="Y3471" t="s">
        <v>1086</v>
      </c>
      <c r="Z3471" t="s">
        <v>1087</v>
      </c>
      <c r="AA3471" t="s">
        <v>1088</v>
      </c>
      <c r="AB3471">
        <v>47.545430653295099</v>
      </c>
      <c r="AC3471">
        <v>-122.397837271245</v>
      </c>
      <c r="AD3471" t="s">
        <v>1081</v>
      </c>
      <c r="AE3471" t="s">
        <v>1089</v>
      </c>
      <c r="AF3471" t="s">
        <v>1090</v>
      </c>
      <c r="AG3471">
        <v>2</v>
      </c>
      <c r="AH3471">
        <v>1</v>
      </c>
      <c r="AI3471">
        <v>0</v>
      </c>
      <c r="AJ3471">
        <v>1</v>
      </c>
      <c r="AK3471" t="s">
        <v>1091</v>
      </c>
      <c r="AM3471" s="4">
        <v>76</v>
      </c>
      <c r="AN3471" s="4">
        <v>488</v>
      </c>
      <c r="AO3471" s="4">
        <v>1650</v>
      </c>
      <c r="AP3471" s="4">
        <v>200</v>
      </c>
      <c r="AQ3471" s="4">
        <v>50</v>
      </c>
      <c r="AR3471">
        <v>2</v>
      </c>
      <c r="AS3471" s="4">
        <v>0</v>
      </c>
      <c r="AT3471">
        <v>2</v>
      </c>
      <c r="AU3471">
        <v>60</v>
      </c>
      <c r="AV3471" t="s">
        <v>1122</v>
      </c>
      <c r="AW3471" t="s">
        <v>1081</v>
      </c>
      <c r="AX3471">
        <v>17</v>
      </c>
      <c r="AY3471">
        <v>26</v>
      </c>
      <c r="AZ3471">
        <v>55</v>
      </c>
      <c r="BA3471">
        <v>55</v>
      </c>
      <c r="BB3471" s="1">
        <v>42373</v>
      </c>
      <c r="BC3471">
        <v>106</v>
      </c>
      <c r="BD3471" s="1">
        <v>40792</v>
      </c>
      <c r="BE3471" s="1">
        <v>42367</v>
      </c>
      <c r="BF3471">
        <v>96</v>
      </c>
      <c r="BG3471">
        <v>10</v>
      </c>
      <c r="BH3471">
        <v>9</v>
      </c>
      <c r="BI3471">
        <v>10</v>
      </c>
      <c r="BJ3471">
        <v>10</v>
      </c>
      <c r="BK3471">
        <v>10</v>
      </c>
      <c r="BL3471">
        <v>10</v>
      </c>
      <c r="BM3471" t="s">
        <v>697</v>
      </c>
      <c r="BN3471" t="s">
        <v>1081</v>
      </c>
      <c r="BO3471" t="s">
        <v>1093</v>
      </c>
      <c r="BP3471" t="s">
        <v>1081</v>
      </c>
      <c r="BQ3471" t="s">
        <v>1081</v>
      </c>
      <c r="BR3471">
        <v>1</v>
      </c>
      <c r="BS3471">
        <v>2.0099999999999998</v>
      </c>
    </row>
    <row r="3472" spans="1:71" ht="15.65" customHeight="1" x14ac:dyDescent="0.35">
      <c r="A3472">
        <v>6990677</v>
      </c>
      <c r="B3472" s="1">
        <v>42373</v>
      </c>
      <c r="C3472" t="s">
        <v>6586</v>
      </c>
      <c r="D3472">
        <v>10918906</v>
      </c>
      <c r="E3472" t="s">
        <v>166</v>
      </c>
      <c r="F3472" s="1">
        <v>41638</v>
      </c>
      <c r="G3472" t="s">
        <v>1078</v>
      </c>
      <c r="H3472" t="s">
        <v>1095</v>
      </c>
      <c r="I3472" s="3">
        <v>1</v>
      </c>
      <c r="J3472" s="3">
        <v>1</v>
      </c>
      <c r="K3472" t="s">
        <v>697</v>
      </c>
      <c r="L3472" t="s">
        <v>6581</v>
      </c>
      <c r="M3472">
        <v>1</v>
      </c>
      <c r="N3472">
        <v>1</v>
      </c>
      <c r="O3472" t="s">
        <v>1081</v>
      </c>
      <c r="P3472" t="s">
        <v>1081</v>
      </c>
      <c r="Q3472" t="s">
        <v>6587</v>
      </c>
      <c r="R3472" t="s">
        <v>6581</v>
      </c>
      <c r="S3472" t="s">
        <v>6581</v>
      </c>
      <c r="T3472" t="s">
        <v>980</v>
      </c>
      <c r="U3472" t="s">
        <v>1084</v>
      </c>
      <c r="V3472" t="s">
        <v>1085</v>
      </c>
      <c r="W3472">
        <v>98136</v>
      </c>
      <c r="X3472" t="s">
        <v>1084</v>
      </c>
      <c r="Y3472" t="s">
        <v>1086</v>
      </c>
      <c r="Z3472" t="s">
        <v>1087</v>
      </c>
      <c r="AA3472" t="s">
        <v>1088</v>
      </c>
      <c r="AB3472">
        <v>47.552012602364698</v>
      </c>
      <c r="AC3472">
        <v>-122.39369260794901</v>
      </c>
      <c r="AD3472" t="s">
        <v>1081</v>
      </c>
      <c r="AE3472" t="s">
        <v>1101</v>
      </c>
      <c r="AF3472" t="s">
        <v>1090</v>
      </c>
      <c r="AG3472">
        <v>2</v>
      </c>
      <c r="AH3472">
        <v>1</v>
      </c>
      <c r="AI3472">
        <v>1</v>
      </c>
      <c r="AJ3472">
        <v>1</v>
      </c>
      <c r="AK3472" t="s">
        <v>1091</v>
      </c>
      <c r="AM3472" s="4">
        <v>110</v>
      </c>
      <c r="AN3472" s="4">
        <v>650</v>
      </c>
      <c r="AO3472" s="4">
        <v>2500</v>
      </c>
      <c r="AP3472" s="4">
        <v>250</v>
      </c>
      <c r="AQ3472" s="4">
        <v>40</v>
      </c>
      <c r="AR3472">
        <v>2</v>
      </c>
      <c r="AS3472" s="4">
        <v>100</v>
      </c>
      <c r="AT3472">
        <v>2</v>
      </c>
      <c r="AU3472">
        <v>1125</v>
      </c>
      <c r="AV3472" t="s">
        <v>1092</v>
      </c>
      <c r="AW3472" t="s">
        <v>1081</v>
      </c>
      <c r="AX3472">
        <v>30</v>
      </c>
      <c r="AY3472">
        <v>52</v>
      </c>
      <c r="AZ3472">
        <v>82</v>
      </c>
      <c r="BA3472">
        <v>357</v>
      </c>
      <c r="BB3472" s="1">
        <v>42373</v>
      </c>
      <c r="BC3472">
        <v>18</v>
      </c>
      <c r="BD3472" s="1">
        <v>42187</v>
      </c>
      <c r="BE3472" s="1">
        <v>42364</v>
      </c>
      <c r="BF3472">
        <v>96</v>
      </c>
      <c r="BG3472">
        <v>10</v>
      </c>
      <c r="BH3472">
        <v>10</v>
      </c>
      <c r="BI3472">
        <v>10</v>
      </c>
      <c r="BJ3472">
        <v>10</v>
      </c>
      <c r="BK3472">
        <v>9</v>
      </c>
      <c r="BL3472">
        <v>10</v>
      </c>
      <c r="BM3472" t="s">
        <v>697</v>
      </c>
      <c r="BN3472" t="s">
        <v>697</v>
      </c>
      <c r="BO3472" t="s">
        <v>1093</v>
      </c>
      <c r="BP3472" t="s">
        <v>697</v>
      </c>
      <c r="BQ3472" t="s">
        <v>697</v>
      </c>
      <c r="BR3472">
        <v>1</v>
      </c>
      <c r="BS3472">
        <v>2.89</v>
      </c>
    </row>
    <row r="3473" spans="1:71" ht="15.65" customHeight="1" x14ac:dyDescent="0.35">
      <c r="A3473">
        <v>8194886</v>
      </c>
      <c r="B3473" s="1">
        <v>42373</v>
      </c>
      <c r="C3473" t="s">
        <v>6588</v>
      </c>
      <c r="D3473">
        <v>1977631</v>
      </c>
      <c r="E3473" t="s">
        <v>115</v>
      </c>
      <c r="F3473" s="1">
        <v>40988</v>
      </c>
      <c r="G3473" t="s">
        <v>1078</v>
      </c>
      <c r="H3473" t="s">
        <v>1104</v>
      </c>
      <c r="I3473" t="s">
        <v>1104</v>
      </c>
      <c r="J3473" t="s">
        <v>1104</v>
      </c>
      <c r="K3473" t="s">
        <v>697</v>
      </c>
      <c r="L3473" t="s">
        <v>3779</v>
      </c>
      <c r="M3473">
        <v>1</v>
      </c>
      <c r="N3473">
        <v>1</v>
      </c>
      <c r="O3473" t="s">
        <v>1081</v>
      </c>
      <c r="P3473" t="s">
        <v>697</v>
      </c>
      <c r="Q3473" t="s">
        <v>3790</v>
      </c>
      <c r="R3473" t="s">
        <v>3779</v>
      </c>
      <c r="S3473" t="s">
        <v>6581</v>
      </c>
      <c r="T3473" t="s">
        <v>980</v>
      </c>
      <c r="U3473" t="s">
        <v>1084</v>
      </c>
      <c r="V3473" t="s">
        <v>1085</v>
      </c>
      <c r="W3473">
        <v>98136</v>
      </c>
      <c r="X3473" t="s">
        <v>1084</v>
      </c>
      <c r="Y3473" t="s">
        <v>1086</v>
      </c>
      <c r="Z3473" t="s">
        <v>1087</v>
      </c>
      <c r="AA3473" t="s">
        <v>1088</v>
      </c>
      <c r="AB3473">
        <v>47.5556926576186</v>
      </c>
      <c r="AC3473">
        <v>-122.387525173507</v>
      </c>
      <c r="AD3473" t="s">
        <v>1081</v>
      </c>
      <c r="AE3473" t="s">
        <v>1089</v>
      </c>
      <c r="AF3473" t="s">
        <v>1090</v>
      </c>
      <c r="AG3473">
        <v>3</v>
      </c>
      <c r="AH3473">
        <v>1</v>
      </c>
      <c r="AI3473">
        <v>1</v>
      </c>
      <c r="AJ3473">
        <v>2</v>
      </c>
      <c r="AK3473" t="s">
        <v>1091</v>
      </c>
      <c r="AM3473" s="4">
        <v>110</v>
      </c>
      <c r="AR3473">
        <v>1</v>
      </c>
      <c r="AS3473" s="4">
        <v>0</v>
      </c>
      <c r="AT3473">
        <v>2</v>
      </c>
      <c r="AU3473">
        <v>7</v>
      </c>
      <c r="AV3473" t="s">
        <v>1327</v>
      </c>
      <c r="AW3473" t="s">
        <v>1081</v>
      </c>
      <c r="AX3473">
        <v>0</v>
      </c>
      <c r="AY3473">
        <v>0</v>
      </c>
      <c r="AZ3473">
        <v>0</v>
      </c>
      <c r="BA3473">
        <v>0</v>
      </c>
      <c r="BB3473" s="1">
        <v>42373</v>
      </c>
      <c r="BC3473">
        <v>0</v>
      </c>
      <c r="BM3473" t="s">
        <v>697</v>
      </c>
      <c r="BN3473" t="s">
        <v>697</v>
      </c>
      <c r="BO3473" t="s">
        <v>1107</v>
      </c>
      <c r="BP3473" t="s">
        <v>697</v>
      </c>
      <c r="BQ3473" t="s">
        <v>697</v>
      </c>
      <c r="BR3473">
        <v>1</v>
      </c>
    </row>
    <row r="3474" spans="1:71" ht="15.65" customHeight="1" x14ac:dyDescent="0.35">
      <c r="A3474">
        <v>8645226</v>
      </c>
      <c r="B3474" s="1">
        <v>42373</v>
      </c>
      <c r="C3474" t="s">
        <v>6589</v>
      </c>
      <c r="D3474">
        <v>41178788</v>
      </c>
      <c r="E3474" t="s">
        <v>757</v>
      </c>
      <c r="F3474" s="1">
        <v>42227</v>
      </c>
      <c r="G3474" t="s">
        <v>1078</v>
      </c>
      <c r="H3474" t="s">
        <v>1095</v>
      </c>
      <c r="I3474" s="3">
        <v>1</v>
      </c>
      <c r="J3474" s="3">
        <v>1</v>
      </c>
      <c r="K3474" t="s">
        <v>697</v>
      </c>
      <c r="L3474" t="s">
        <v>6581</v>
      </c>
      <c r="M3474">
        <v>1</v>
      </c>
      <c r="N3474">
        <v>1</v>
      </c>
      <c r="O3474" t="s">
        <v>1081</v>
      </c>
      <c r="P3474" t="s">
        <v>1081</v>
      </c>
      <c r="Q3474" t="s">
        <v>4416</v>
      </c>
      <c r="R3474" t="s">
        <v>6581</v>
      </c>
      <c r="S3474" t="s">
        <v>6581</v>
      </c>
      <c r="T3474" t="s">
        <v>980</v>
      </c>
      <c r="U3474" t="s">
        <v>1084</v>
      </c>
      <c r="V3474" t="s">
        <v>1085</v>
      </c>
      <c r="W3474">
        <v>98136</v>
      </c>
      <c r="X3474" t="s">
        <v>1084</v>
      </c>
      <c r="Y3474" t="s">
        <v>1086</v>
      </c>
      <c r="Z3474" t="s">
        <v>1087</v>
      </c>
      <c r="AA3474" t="s">
        <v>1088</v>
      </c>
      <c r="AB3474">
        <v>47.5569131024996</v>
      </c>
      <c r="AC3474">
        <v>-122.388263246959</v>
      </c>
      <c r="AD3474" t="s">
        <v>1081</v>
      </c>
      <c r="AE3474" t="s">
        <v>1101</v>
      </c>
      <c r="AF3474" t="s">
        <v>1113</v>
      </c>
      <c r="AG3474">
        <v>2</v>
      </c>
      <c r="AH3474">
        <v>1</v>
      </c>
      <c r="AI3474">
        <v>1</v>
      </c>
      <c r="AJ3474">
        <v>1</v>
      </c>
      <c r="AK3474" t="s">
        <v>1091</v>
      </c>
      <c r="AM3474" s="4">
        <v>59</v>
      </c>
      <c r="AR3474">
        <v>1</v>
      </c>
      <c r="AS3474" s="4">
        <v>10</v>
      </c>
      <c r="AT3474">
        <v>1</v>
      </c>
      <c r="AU3474">
        <v>1125</v>
      </c>
      <c r="AV3474" t="s">
        <v>1256</v>
      </c>
      <c r="AW3474" t="s">
        <v>1081</v>
      </c>
      <c r="AX3474">
        <v>0</v>
      </c>
      <c r="AY3474">
        <v>0</v>
      </c>
      <c r="AZ3474">
        <v>0</v>
      </c>
      <c r="BA3474">
        <v>69</v>
      </c>
      <c r="BB3474" s="1">
        <v>42373</v>
      </c>
      <c r="BC3474">
        <v>11</v>
      </c>
      <c r="BD3474" s="1">
        <v>42284</v>
      </c>
      <c r="BE3474" s="1">
        <v>42331</v>
      </c>
      <c r="BF3474">
        <v>96</v>
      </c>
      <c r="BG3474">
        <v>9</v>
      </c>
      <c r="BH3474">
        <v>10</v>
      </c>
      <c r="BI3474">
        <v>10</v>
      </c>
      <c r="BJ3474">
        <v>10</v>
      </c>
      <c r="BK3474">
        <v>10</v>
      </c>
      <c r="BL3474">
        <v>10</v>
      </c>
      <c r="BM3474" t="s">
        <v>697</v>
      </c>
      <c r="BN3474" t="s">
        <v>1081</v>
      </c>
      <c r="BO3474" t="s">
        <v>1107</v>
      </c>
      <c r="BP3474" t="s">
        <v>697</v>
      </c>
      <c r="BQ3474" t="s">
        <v>697</v>
      </c>
      <c r="BR3474">
        <v>1</v>
      </c>
      <c r="BS3474">
        <v>3.67</v>
      </c>
    </row>
    <row r="3475" spans="1:71" ht="15.65" customHeight="1" x14ac:dyDescent="0.35">
      <c r="A3475">
        <v>859467</v>
      </c>
      <c r="B3475" s="1">
        <v>42373</v>
      </c>
      <c r="C3475" t="s">
        <v>6590</v>
      </c>
      <c r="D3475">
        <v>4500127</v>
      </c>
      <c r="E3475" t="s">
        <v>6591</v>
      </c>
      <c r="F3475" s="1">
        <v>41269</v>
      </c>
      <c r="G3475" t="s">
        <v>1078</v>
      </c>
      <c r="H3475" t="s">
        <v>1188</v>
      </c>
      <c r="I3475" s="3">
        <v>0.4</v>
      </c>
      <c r="J3475" s="3">
        <v>1</v>
      </c>
      <c r="K3475" t="s">
        <v>697</v>
      </c>
      <c r="L3475" t="s">
        <v>6581</v>
      </c>
      <c r="M3475">
        <v>3</v>
      </c>
      <c r="N3475">
        <v>3</v>
      </c>
      <c r="O3475" t="s">
        <v>1081</v>
      </c>
      <c r="P3475" t="s">
        <v>697</v>
      </c>
      <c r="Q3475" t="s">
        <v>3803</v>
      </c>
      <c r="R3475" t="s">
        <v>6581</v>
      </c>
      <c r="S3475" t="s">
        <v>6581</v>
      </c>
      <c r="T3475" t="s">
        <v>980</v>
      </c>
      <c r="U3475" t="s">
        <v>1084</v>
      </c>
      <c r="V3475" t="s">
        <v>1085</v>
      </c>
      <c r="W3475">
        <v>98136</v>
      </c>
      <c r="X3475" t="s">
        <v>1084</v>
      </c>
      <c r="Y3475" t="s">
        <v>1086</v>
      </c>
      <c r="Z3475" t="s">
        <v>1087</v>
      </c>
      <c r="AA3475" t="s">
        <v>1088</v>
      </c>
      <c r="AB3475">
        <v>47.555752490799797</v>
      </c>
      <c r="AC3475">
        <v>-122.400044821126</v>
      </c>
      <c r="AD3475" t="s">
        <v>1081</v>
      </c>
      <c r="AE3475" t="s">
        <v>1101</v>
      </c>
      <c r="AF3475" t="s">
        <v>1090</v>
      </c>
      <c r="AG3475">
        <v>7</v>
      </c>
      <c r="AH3475">
        <v>1</v>
      </c>
      <c r="AI3475">
        <v>2</v>
      </c>
      <c r="AJ3475">
        <v>2</v>
      </c>
      <c r="AK3475" t="s">
        <v>1091</v>
      </c>
      <c r="AM3475" s="4">
        <v>195</v>
      </c>
      <c r="AN3475" s="4">
        <v>1250</v>
      </c>
      <c r="AP3475" s="4">
        <v>300</v>
      </c>
      <c r="AQ3475" s="4">
        <v>75</v>
      </c>
      <c r="AR3475">
        <v>2</v>
      </c>
      <c r="AS3475" s="4">
        <v>10</v>
      </c>
      <c r="AT3475">
        <v>1</v>
      </c>
      <c r="AU3475">
        <v>1125</v>
      </c>
      <c r="AV3475" t="s">
        <v>1174</v>
      </c>
      <c r="AW3475" t="s">
        <v>1081</v>
      </c>
      <c r="AX3475">
        <v>3</v>
      </c>
      <c r="AY3475">
        <v>33</v>
      </c>
      <c r="AZ3475">
        <v>63</v>
      </c>
      <c r="BA3475">
        <v>338</v>
      </c>
      <c r="BB3475" s="1">
        <v>42373</v>
      </c>
      <c r="BC3475">
        <v>48</v>
      </c>
      <c r="BD3475" s="1">
        <v>41372</v>
      </c>
      <c r="BE3475" s="1">
        <v>42338</v>
      </c>
      <c r="BF3475">
        <v>89</v>
      </c>
      <c r="BG3475">
        <v>9</v>
      </c>
      <c r="BH3475">
        <v>8</v>
      </c>
      <c r="BI3475">
        <v>9</v>
      </c>
      <c r="BJ3475">
        <v>9</v>
      </c>
      <c r="BK3475">
        <v>10</v>
      </c>
      <c r="BL3475">
        <v>9</v>
      </c>
      <c r="BM3475" t="s">
        <v>697</v>
      </c>
      <c r="BN3475" t="s">
        <v>697</v>
      </c>
      <c r="BO3475" t="s">
        <v>1098</v>
      </c>
      <c r="BP3475" t="s">
        <v>1081</v>
      </c>
      <c r="BQ3475" t="s">
        <v>1081</v>
      </c>
      <c r="BR3475">
        <v>1</v>
      </c>
      <c r="BS3475">
        <v>1.44</v>
      </c>
    </row>
    <row r="3476" spans="1:71" ht="15.65" customHeight="1" x14ac:dyDescent="0.35">
      <c r="A3476">
        <v>9096972</v>
      </c>
      <c r="B3476" s="1">
        <v>42373</v>
      </c>
      <c r="C3476" t="s">
        <v>6592</v>
      </c>
      <c r="D3476">
        <v>47428920</v>
      </c>
      <c r="E3476" t="s">
        <v>4</v>
      </c>
      <c r="F3476" s="1">
        <v>42302</v>
      </c>
      <c r="G3476" t="s">
        <v>1078</v>
      </c>
      <c r="H3476" t="s">
        <v>1095</v>
      </c>
      <c r="I3476" s="3">
        <v>1</v>
      </c>
      <c r="J3476" s="3">
        <v>1</v>
      </c>
      <c r="K3476" t="s">
        <v>697</v>
      </c>
      <c r="L3476" t="s">
        <v>1410</v>
      </c>
      <c r="M3476">
        <v>1</v>
      </c>
      <c r="N3476">
        <v>1</v>
      </c>
      <c r="O3476" t="s">
        <v>1081</v>
      </c>
      <c r="P3476" t="s">
        <v>1081</v>
      </c>
      <c r="Q3476" t="s">
        <v>3948</v>
      </c>
      <c r="R3476" t="s">
        <v>1410</v>
      </c>
      <c r="S3476" t="s">
        <v>6581</v>
      </c>
      <c r="T3476" t="s">
        <v>980</v>
      </c>
      <c r="U3476" t="s">
        <v>1084</v>
      </c>
      <c r="V3476" t="s">
        <v>1085</v>
      </c>
      <c r="W3476">
        <v>98116</v>
      </c>
      <c r="X3476" t="s">
        <v>1084</v>
      </c>
      <c r="Y3476" t="s">
        <v>1086</v>
      </c>
      <c r="Z3476" t="s">
        <v>1087</v>
      </c>
      <c r="AA3476" t="s">
        <v>1088</v>
      </c>
      <c r="AB3476">
        <v>47.5591490085516</v>
      </c>
      <c r="AC3476">
        <v>-122.397575408856</v>
      </c>
      <c r="AD3476" t="s">
        <v>1081</v>
      </c>
      <c r="AE3476" t="s">
        <v>1101</v>
      </c>
      <c r="AF3476" t="s">
        <v>1090</v>
      </c>
      <c r="AG3476">
        <v>3</v>
      </c>
      <c r="AH3476">
        <v>1</v>
      </c>
      <c r="AI3476">
        <v>1</v>
      </c>
      <c r="AJ3476">
        <v>2</v>
      </c>
      <c r="AK3476" t="s">
        <v>1091</v>
      </c>
      <c r="AM3476" s="4">
        <v>85</v>
      </c>
      <c r="AN3476" s="4">
        <v>1100</v>
      </c>
      <c r="AO3476" s="4">
        <v>3000</v>
      </c>
      <c r="AP3476" s="4">
        <v>250</v>
      </c>
      <c r="AQ3476" s="4">
        <v>50</v>
      </c>
      <c r="AR3476">
        <v>2</v>
      </c>
      <c r="AS3476" s="4">
        <v>10</v>
      </c>
      <c r="AT3476">
        <v>1</v>
      </c>
      <c r="AU3476">
        <v>1125</v>
      </c>
      <c r="AV3476" t="s">
        <v>1097</v>
      </c>
      <c r="AW3476" t="s">
        <v>1081</v>
      </c>
      <c r="AX3476">
        <v>24</v>
      </c>
      <c r="AY3476">
        <v>44</v>
      </c>
      <c r="AZ3476">
        <v>66</v>
      </c>
      <c r="BA3476">
        <v>66</v>
      </c>
      <c r="BB3476" s="1">
        <v>42373</v>
      </c>
      <c r="BC3476">
        <v>2</v>
      </c>
      <c r="BD3476" s="1">
        <v>42354</v>
      </c>
      <c r="BE3476" s="1">
        <v>42357</v>
      </c>
      <c r="BF3476">
        <v>100</v>
      </c>
      <c r="BG3476">
        <v>10</v>
      </c>
      <c r="BH3476">
        <v>10</v>
      </c>
      <c r="BI3476">
        <v>10</v>
      </c>
      <c r="BJ3476">
        <v>10</v>
      </c>
      <c r="BK3476">
        <v>10</v>
      </c>
      <c r="BL3476">
        <v>10</v>
      </c>
      <c r="BM3476" t="s">
        <v>697</v>
      </c>
      <c r="BN3476" t="s">
        <v>697</v>
      </c>
      <c r="BO3476" t="s">
        <v>1107</v>
      </c>
      <c r="BP3476" t="s">
        <v>697</v>
      </c>
      <c r="BQ3476" t="s">
        <v>697</v>
      </c>
      <c r="BR3476">
        <v>1</v>
      </c>
      <c r="BS3476">
        <v>2</v>
      </c>
    </row>
    <row r="3477" spans="1:71" ht="15.65" customHeight="1" x14ac:dyDescent="0.35">
      <c r="A3477">
        <v>1246117</v>
      </c>
      <c r="B3477" s="1">
        <v>42373</v>
      </c>
      <c r="C3477" t="s">
        <v>6593</v>
      </c>
      <c r="D3477">
        <v>1169181</v>
      </c>
      <c r="E3477" t="s">
        <v>83</v>
      </c>
      <c r="F3477" s="1">
        <v>40802</v>
      </c>
      <c r="G3477" t="s">
        <v>1078</v>
      </c>
      <c r="H3477" t="s">
        <v>1079</v>
      </c>
      <c r="I3477" s="3">
        <v>1</v>
      </c>
      <c r="J3477" s="3">
        <v>1</v>
      </c>
      <c r="K3477" t="s">
        <v>697</v>
      </c>
      <c r="L3477" t="s">
        <v>6581</v>
      </c>
      <c r="M3477">
        <v>1</v>
      </c>
      <c r="N3477">
        <v>1</v>
      </c>
      <c r="O3477" t="s">
        <v>1081</v>
      </c>
      <c r="P3477" t="s">
        <v>1081</v>
      </c>
      <c r="Q3477" t="s">
        <v>6594</v>
      </c>
      <c r="R3477" t="s">
        <v>6581</v>
      </c>
      <c r="S3477" t="s">
        <v>6581</v>
      </c>
      <c r="T3477" t="s">
        <v>980</v>
      </c>
      <c r="U3477" t="s">
        <v>1084</v>
      </c>
      <c r="V3477" t="s">
        <v>1085</v>
      </c>
      <c r="W3477">
        <v>98136</v>
      </c>
      <c r="X3477" t="s">
        <v>1084</v>
      </c>
      <c r="Y3477" t="s">
        <v>1086</v>
      </c>
      <c r="Z3477" t="s">
        <v>1087</v>
      </c>
      <c r="AA3477" t="s">
        <v>1088</v>
      </c>
      <c r="AB3477">
        <v>47.547337983091403</v>
      </c>
      <c r="AC3477">
        <v>-122.390465863956</v>
      </c>
      <c r="AD3477" t="s">
        <v>1081</v>
      </c>
      <c r="AE3477" t="s">
        <v>1101</v>
      </c>
      <c r="AF3477" t="s">
        <v>1090</v>
      </c>
      <c r="AG3477">
        <v>7</v>
      </c>
      <c r="AH3477">
        <v>2</v>
      </c>
      <c r="AI3477">
        <v>3</v>
      </c>
      <c r="AJ3477">
        <v>4</v>
      </c>
      <c r="AK3477" t="s">
        <v>1091</v>
      </c>
      <c r="AM3477" s="4">
        <v>200</v>
      </c>
      <c r="AN3477" s="4">
        <v>890</v>
      </c>
      <c r="AO3477" s="4">
        <v>2490</v>
      </c>
      <c r="AQ3477" s="4">
        <v>95</v>
      </c>
      <c r="AR3477">
        <v>1</v>
      </c>
      <c r="AS3477" s="4">
        <v>0</v>
      </c>
      <c r="AT3477">
        <v>2</v>
      </c>
      <c r="AU3477">
        <v>1125</v>
      </c>
      <c r="AV3477" t="s">
        <v>1114</v>
      </c>
      <c r="AW3477" t="s">
        <v>1081</v>
      </c>
      <c r="AX3477">
        <v>27</v>
      </c>
      <c r="AY3477">
        <v>54</v>
      </c>
      <c r="AZ3477">
        <v>54</v>
      </c>
      <c r="BA3477">
        <v>87</v>
      </c>
      <c r="BB3477" s="1">
        <v>42373</v>
      </c>
      <c r="BC3477">
        <v>27</v>
      </c>
      <c r="BD3477" s="1">
        <v>41911</v>
      </c>
      <c r="BE3477" s="1">
        <v>42360</v>
      </c>
      <c r="BF3477">
        <v>96</v>
      </c>
      <c r="BG3477">
        <v>9</v>
      </c>
      <c r="BH3477">
        <v>10</v>
      </c>
      <c r="BI3477">
        <v>10</v>
      </c>
      <c r="BJ3477">
        <v>10</v>
      </c>
      <c r="BK3477">
        <v>9</v>
      </c>
      <c r="BL3477">
        <v>10</v>
      </c>
      <c r="BM3477" t="s">
        <v>697</v>
      </c>
      <c r="BN3477" t="s">
        <v>1081</v>
      </c>
      <c r="BO3477" t="s">
        <v>1093</v>
      </c>
      <c r="BP3477" t="s">
        <v>697</v>
      </c>
      <c r="BQ3477" t="s">
        <v>697</v>
      </c>
      <c r="BR3477">
        <v>1</v>
      </c>
      <c r="BS3477">
        <v>1.75</v>
      </c>
    </row>
    <row r="3478" spans="1:71" ht="15.65" customHeight="1" x14ac:dyDescent="0.35">
      <c r="A3478">
        <v>7665415</v>
      </c>
      <c r="B3478" s="1">
        <v>42373</v>
      </c>
      <c r="C3478" t="s">
        <v>6595</v>
      </c>
      <c r="D3478">
        <v>3286649</v>
      </c>
      <c r="E3478" t="s">
        <v>27</v>
      </c>
      <c r="F3478" s="1">
        <v>41138</v>
      </c>
      <c r="G3478" t="s">
        <v>6596</v>
      </c>
      <c r="H3478" t="s">
        <v>1095</v>
      </c>
      <c r="I3478" s="3">
        <v>1</v>
      </c>
      <c r="J3478" s="3">
        <v>1</v>
      </c>
      <c r="K3478" t="s">
        <v>697</v>
      </c>
      <c r="L3478" t="s">
        <v>3779</v>
      </c>
      <c r="M3478">
        <v>1</v>
      </c>
      <c r="N3478">
        <v>1</v>
      </c>
      <c r="O3478" t="s">
        <v>1081</v>
      </c>
      <c r="P3478" t="s">
        <v>697</v>
      </c>
      <c r="Q3478" t="s">
        <v>6597</v>
      </c>
      <c r="R3478" t="s">
        <v>3779</v>
      </c>
      <c r="S3478" t="s">
        <v>6581</v>
      </c>
      <c r="T3478" t="s">
        <v>980</v>
      </c>
      <c r="U3478" t="s">
        <v>1084</v>
      </c>
      <c r="V3478" t="s">
        <v>1085</v>
      </c>
      <c r="W3478">
        <v>98116</v>
      </c>
      <c r="X3478" t="s">
        <v>1084</v>
      </c>
      <c r="Y3478" t="s">
        <v>1086</v>
      </c>
      <c r="Z3478" t="s">
        <v>1087</v>
      </c>
      <c r="AA3478" t="s">
        <v>1088</v>
      </c>
      <c r="AB3478">
        <v>47.558722513871402</v>
      </c>
      <c r="AC3478">
        <v>-122.388322162713</v>
      </c>
      <c r="AD3478" t="s">
        <v>1081</v>
      </c>
      <c r="AE3478" t="s">
        <v>1089</v>
      </c>
      <c r="AF3478" t="s">
        <v>1090</v>
      </c>
      <c r="AG3478">
        <v>4</v>
      </c>
      <c r="AH3478">
        <v>1</v>
      </c>
      <c r="AI3478">
        <v>2</v>
      </c>
      <c r="AJ3478">
        <v>2</v>
      </c>
      <c r="AK3478" t="s">
        <v>1091</v>
      </c>
      <c r="AM3478" s="4">
        <v>109</v>
      </c>
      <c r="AN3478" s="4">
        <v>670</v>
      </c>
      <c r="AO3478" s="4">
        <v>2163</v>
      </c>
      <c r="AP3478" s="4">
        <v>100</v>
      </c>
      <c r="AQ3478" s="4">
        <v>65</v>
      </c>
      <c r="AR3478">
        <v>0</v>
      </c>
      <c r="AS3478" s="4">
        <v>0</v>
      </c>
      <c r="AT3478">
        <v>1</v>
      </c>
      <c r="AU3478">
        <v>1125</v>
      </c>
      <c r="AV3478" t="s">
        <v>1130</v>
      </c>
      <c r="AW3478" t="s">
        <v>1081</v>
      </c>
      <c r="AX3478">
        <v>0</v>
      </c>
      <c r="AY3478">
        <v>0</v>
      </c>
      <c r="AZ3478">
        <v>1</v>
      </c>
      <c r="BA3478">
        <v>248</v>
      </c>
      <c r="BB3478" s="1">
        <v>42373</v>
      </c>
      <c r="BC3478">
        <v>9</v>
      </c>
      <c r="BD3478" s="1">
        <v>42266</v>
      </c>
      <c r="BE3478" s="1">
        <v>42369</v>
      </c>
      <c r="BF3478">
        <v>91</v>
      </c>
      <c r="BG3478">
        <v>10</v>
      </c>
      <c r="BH3478">
        <v>9</v>
      </c>
      <c r="BI3478">
        <v>10</v>
      </c>
      <c r="BJ3478">
        <v>10</v>
      </c>
      <c r="BK3478">
        <v>10</v>
      </c>
      <c r="BL3478">
        <v>9</v>
      </c>
      <c r="BM3478" t="s">
        <v>697</v>
      </c>
      <c r="BN3478" t="s">
        <v>1081</v>
      </c>
      <c r="BO3478" t="s">
        <v>1098</v>
      </c>
      <c r="BP3478" t="s">
        <v>697</v>
      </c>
      <c r="BQ3478" t="s">
        <v>697</v>
      </c>
      <c r="BR3478">
        <v>1</v>
      </c>
      <c r="BS3478">
        <v>2.5</v>
      </c>
    </row>
    <row r="3479" spans="1:71" ht="15.65" customHeight="1" x14ac:dyDescent="0.35">
      <c r="A3479">
        <v>8583457</v>
      </c>
      <c r="B3479" s="1">
        <v>42373</v>
      </c>
      <c r="C3479" t="s">
        <v>6598</v>
      </c>
      <c r="D3479">
        <v>17895568</v>
      </c>
      <c r="E3479" t="s">
        <v>517</v>
      </c>
      <c r="F3479" s="1">
        <v>41829</v>
      </c>
      <c r="G3479" t="s">
        <v>1078</v>
      </c>
      <c r="H3479" t="s">
        <v>1095</v>
      </c>
      <c r="I3479" s="3">
        <v>1</v>
      </c>
      <c r="J3479" s="3">
        <v>1</v>
      </c>
      <c r="K3479" t="s">
        <v>697</v>
      </c>
      <c r="L3479" t="s">
        <v>6581</v>
      </c>
      <c r="M3479">
        <v>2</v>
      </c>
      <c r="N3479">
        <v>2</v>
      </c>
      <c r="O3479" t="s">
        <v>1081</v>
      </c>
      <c r="P3479" t="s">
        <v>1081</v>
      </c>
      <c r="Q3479" t="s">
        <v>3832</v>
      </c>
      <c r="R3479" t="s">
        <v>6581</v>
      </c>
      <c r="S3479" t="s">
        <v>6581</v>
      </c>
      <c r="T3479" t="s">
        <v>980</v>
      </c>
      <c r="U3479" t="s">
        <v>1084</v>
      </c>
      <c r="V3479" t="s">
        <v>1085</v>
      </c>
      <c r="W3479">
        <v>98116</v>
      </c>
      <c r="X3479" t="s">
        <v>1084</v>
      </c>
      <c r="Y3479" t="s">
        <v>1086</v>
      </c>
      <c r="Z3479" t="s">
        <v>1087</v>
      </c>
      <c r="AA3479" t="s">
        <v>1088</v>
      </c>
      <c r="AB3479">
        <v>47.559295236480899</v>
      </c>
      <c r="AC3479">
        <v>-122.40259362640001</v>
      </c>
      <c r="AD3479" t="s">
        <v>1081</v>
      </c>
      <c r="AE3479" t="s">
        <v>1101</v>
      </c>
      <c r="AF3479" t="s">
        <v>1090</v>
      </c>
      <c r="AG3479">
        <v>4</v>
      </c>
      <c r="AH3479">
        <v>1</v>
      </c>
      <c r="AI3479">
        <v>2</v>
      </c>
      <c r="AJ3479">
        <v>2</v>
      </c>
      <c r="AK3479" t="s">
        <v>1091</v>
      </c>
      <c r="AM3479" s="4">
        <v>200</v>
      </c>
      <c r="AP3479" s="4">
        <v>500</v>
      </c>
      <c r="AQ3479" s="4">
        <v>100</v>
      </c>
      <c r="AR3479">
        <v>2</v>
      </c>
      <c r="AS3479" s="4">
        <v>0</v>
      </c>
      <c r="AT3479">
        <v>2</v>
      </c>
      <c r="AU3479">
        <v>1125</v>
      </c>
      <c r="AV3479" t="s">
        <v>1097</v>
      </c>
      <c r="AW3479" t="s">
        <v>1081</v>
      </c>
      <c r="AX3479">
        <v>30</v>
      </c>
      <c r="AY3479">
        <v>48</v>
      </c>
      <c r="AZ3479">
        <v>78</v>
      </c>
      <c r="BA3479">
        <v>353</v>
      </c>
      <c r="BB3479" s="1">
        <v>42373</v>
      </c>
      <c r="BC3479">
        <v>5</v>
      </c>
      <c r="BD3479" s="1">
        <v>42287</v>
      </c>
      <c r="BE3479" s="1">
        <v>42371</v>
      </c>
      <c r="BF3479">
        <v>100</v>
      </c>
      <c r="BG3479">
        <v>10</v>
      </c>
      <c r="BH3479">
        <v>10</v>
      </c>
      <c r="BI3479">
        <v>10</v>
      </c>
      <c r="BJ3479">
        <v>10</v>
      </c>
      <c r="BK3479">
        <v>10</v>
      </c>
      <c r="BL3479">
        <v>10</v>
      </c>
      <c r="BM3479" t="s">
        <v>697</v>
      </c>
      <c r="BN3479" t="s">
        <v>1081</v>
      </c>
      <c r="BO3479" t="s">
        <v>1098</v>
      </c>
      <c r="BP3479" t="s">
        <v>697</v>
      </c>
      <c r="BQ3479" t="s">
        <v>697</v>
      </c>
      <c r="BR3479">
        <v>1</v>
      </c>
      <c r="BS3479">
        <v>1.72</v>
      </c>
    </row>
    <row r="3480" spans="1:71" ht="15.65" customHeight="1" x14ac:dyDescent="0.35">
      <c r="A3480">
        <v>146301</v>
      </c>
      <c r="B3480" s="1">
        <v>42373</v>
      </c>
      <c r="C3480" t="s">
        <v>6599</v>
      </c>
      <c r="D3480">
        <v>33360</v>
      </c>
      <c r="E3480" t="s">
        <v>107</v>
      </c>
      <c r="F3480" s="1">
        <v>40048</v>
      </c>
      <c r="G3480" t="s">
        <v>1078</v>
      </c>
      <c r="H3480" t="s">
        <v>1095</v>
      </c>
      <c r="I3480" s="3">
        <v>1</v>
      </c>
      <c r="J3480" s="3">
        <v>1</v>
      </c>
      <c r="K3480" t="s">
        <v>697</v>
      </c>
      <c r="L3480" t="s">
        <v>3779</v>
      </c>
      <c r="M3480">
        <v>6</v>
      </c>
      <c r="N3480">
        <v>6</v>
      </c>
      <c r="O3480" t="s">
        <v>1081</v>
      </c>
      <c r="P3480" t="s">
        <v>697</v>
      </c>
      <c r="Q3480" t="s">
        <v>3796</v>
      </c>
      <c r="R3480" t="s">
        <v>6581</v>
      </c>
      <c r="S3480" t="s">
        <v>6581</v>
      </c>
      <c r="T3480" t="s">
        <v>980</v>
      </c>
      <c r="U3480" t="s">
        <v>1084</v>
      </c>
      <c r="V3480" t="s">
        <v>1085</v>
      </c>
      <c r="W3480">
        <v>98136</v>
      </c>
      <c r="X3480" t="s">
        <v>1084</v>
      </c>
      <c r="Y3480" t="s">
        <v>1086</v>
      </c>
      <c r="Z3480" t="s">
        <v>1087</v>
      </c>
      <c r="AA3480" t="s">
        <v>1088</v>
      </c>
      <c r="AB3480">
        <v>47.554839887067203</v>
      </c>
      <c r="AC3480">
        <v>-122.387056581035</v>
      </c>
      <c r="AD3480" t="s">
        <v>1081</v>
      </c>
      <c r="AE3480" t="s">
        <v>1101</v>
      </c>
      <c r="AF3480" t="s">
        <v>1090</v>
      </c>
      <c r="AG3480">
        <v>6</v>
      </c>
      <c r="AH3480">
        <v>1</v>
      </c>
      <c r="AI3480">
        <v>2</v>
      </c>
      <c r="AJ3480">
        <v>4</v>
      </c>
      <c r="AK3480" t="s">
        <v>1091</v>
      </c>
      <c r="AM3480" s="4">
        <v>135</v>
      </c>
      <c r="AN3480" s="4">
        <v>945</v>
      </c>
      <c r="AO3480" s="4">
        <v>3200</v>
      </c>
      <c r="AP3480" s="4">
        <v>200</v>
      </c>
      <c r="AR3480">
        <v>6</v>
      </c>
      <c r="AS3480" s="4">
        <v>0</v>
      </c>
      <c r="AT3480">
        <v>3</v>
      </c>
      <c r="AU3480">
        <v>60</v>
      </c>
      <c r="AV3480" t="s">
        <v>1097</v>
      </c>
      <c r="AW3480" t="s">
        <v>1081</v>
      </c>
      <c r="AX3480">
        <v>0</v>
      </c>
      <c r="AY3480">
        <v>28</v>
      </c>
      <c r="AZ3480">
        <v>58</v>
      </c>
      <c r="BA3480">
        <v>327</v>
      </c>
      <c r="BB3480" s="1">
        <v>42373</v>
      </c>
      <c r="BC3480">
        <v>10</v>
      </c>
      <c r="BD3480" s="1">
        <v>41288</v>
      </c>
      <c r="BE3480" s="1">
        <v>42343</v>
      </c>
      <c r="BF3480">
        <v>94</v>
      </c>
      <c r="BG3480">
        <v>10</v>
      </c>
      <c r="BH3480">
        <v>10</v>
      </c>
      <c r="BI3480">
        <v>10</v>
      </c>
      <c r="BJ3480">
        <v>10</v>
      </c>
      <c r="BK3480">
        <v>9</v>
      </c>
      <c r="BL3480">
        <v>9</v>
      </c>
      <c r="BM3480" t="s">
        <v>697</v>
      </c>
      <c r="BN3480" t="s">
        <v>1081</v>
      </c>
      <c r="BO3480" t="s">
        <v>1098</v>
      </c>
      <c r="BP3480" t="s">
        <v>697</v>
      </c>
      <c r="BQ3480" t="s">
        <v>697</v>
      </c>
      <c r="BR3480">
        <v>3</v>
      </c>
      <c r="BS3480">
        <v>0.28000000000000003</v>
      </c>
    </row>
    <row r="3481" spans="1:71" ht="15.65" customHeight="1" x14ac:dyDescent="0.35">
      <c r="A3481">
        <v>677266</v>
      </c>
      <c r="B3481" s="1">
        <v>42373</v>
      </c>
      <c r="C3481" t="s">
        <v>6600</v>
      </c>
      <c r="D3481">
        <v>30559</v>
      </c>
      <c r="E3481" t="s">
        <v>4220</v>
      </c>
      <c r="F3481" s="1">
        <v>40034</v>
      </c>
      <c r="G3481" t="s">
        <v>1078</v>
      </c>
      <c r="H3481" t="s">
        <v>1079</v>
      </c>
      <c r="I3481" s="3">
        <v>1</v>
      </c>
      <c r="J3481" s="3">
        <v>1</v>
      </c>
      <c r="K3481" t="s">
        <v>697</v>
      </c>
      <c r="L3481" t="s">
        <v>4221</v>
      </c>
      <c r="M3481">
        <v>5</v>
      </c>
      <c r="N3481">
        <v>5</v>
      </c>
      <c r="O3481" t="s">
        <v>1081</v>
      </c>
      <c r="P3481" t="s">
        <v>1081</v>
      </c>
      <c r="Q3481" t="s">
        <v>4222</v>
      </c>
      <c r="R3481" t="s">
        <v>4221</v>
      </c>
      <c r="S3481" t="s">
        <v>4221</v>
      </c>
      <c r="T3481" t="s">
        <v>1616</v>
      </c>
      <c r="U3481" t="s">
        <v>1084</v>
      </c>
      <c r="V3481" t="s">
        <v>1085</v>
      </c>
      <c r="W3481">
        <v>98108</v>
      </c>
      <c r="X3481" t="s">
        <v>1084</v>
      </c>
      <c r="Y3481" t="s">
        <v>1086</v>
      </c>
      <c r="Z3481" t="s">
        <v>1087</v>
      </c>
      <c r="AA3481" t="s">
        <v>1088</v>
      </c>
      <c r="AB3481">
        <v>47.549482354354097</v>
      </c>
      <c r="AC3481">
        <v>-122.317787771921</v>
      </c>
      <c r="AD3481" t="s">
        <v>1081</v>
      </c>
      <c r="AE3481" t="s">
        <v>1101</v>
      </c>
      <c r="AF3481" t="s">
        <v>1113</v>
      </c>
      <c r="AG3481">
        <v>2</v>
      </c>
      <c r="AH3481">
        <v>3</v>
      </c>
      <c r="AI3481">
        <v>1</v>
      </c>
      <c r="AJ3481">
        <v>1</v>
      </c>
      <c r="AK3481" t="s">
        <v>1091</v>
      </c>
      <c r="AM3481" s="4">
        <v>70</v>
      </c>
      <c r="AN3481" s="4">
        <v>390</v>
      </c>
      <c r="AO3481" s="4">
        <v>1200</v>
      </c>
      <c r="AP3481" s="4">
        <v>100</v>
      </c>
      <c r="AQ3481" s="4">
        <v>10</v>
      </c>
      <c r="AR3481">
        <v>1</v>
      </c>
      <c r="AS3481" s="4">
        <v>10</v>
      </c>
      <c r="AT3481">
        <v>2</v>
      </c>
      <c r="AU3481">
        <v>30</v>
      </c>
      <c r="AV3481" t="s">
        <v>1201</v>
      </c>
      <c r="AW3481" t="s">
        <v>1081</v>
      </c>
      <c r="AX3481">
        <v>29</v>
      </c>
      <c r="AY3481">
        <v>59</v>
      </c>
      <c r="AZ3481">
        <v>89</v>
      </c>
      <c r="BA3481">
        <v>364</v>
      </c>
      <c r="BB3481" s="1">
        <v>42373</v>
      </c>
      <c r="BC3481">
        <v>59</v>
      </c>
      <c r="BD3481" s="1">
        <v>41170</v>
      </c>
      <c r="BE3481" s="1">
        <v>42333</v>
      </c>
      <c r="BF3481">
        <v>92</v>
      </c>
      <c r="BG3481">
        <v>9</v>
      </c>
      <c r="BH3481">
        <v>9</v>
      </c>
      <c r="BI3481">
        <v>9</v>
      </c>
      <c r="BJ3481">
        <v>9</v>
      </c>
      <c r="BK3481">
        <v>9</v>
      </c>
      <c r="BL3481">
        <v>9</v>
      </c>
      <c r="BM3481" t="s">
        <v>697</v>
      </c>
      <c r="BN3481" t="s">
        <v>697</v>
      </c>
      <c r="BO3481" t="s">
        <v>1098</v>
      </c>
      <c r="BP3481" t="s">
        <v>1081</v>
      </c>
      <c r="BQ3481" t="s">
        <v>1081</v>
      </c>
      <c r="BR3481">
        <v>5</v>
      </c>
      <c r="BS3481">
        <v>1.47</v>
      </c>
    </row>
    <row r="3482" spans="1:71" ht="15.65" customHeight="1" x14ac:dyDescent="0.35">
      <c r="A3482">
        <v>9419</v>
      </c>
      <c r="B3482" s="1">
        <v>42373</v>
      </c>
      <c r="C3482" t="s">
        <v>6601</v>
      </c>
      <c r="D3482">
        <v>30559</v>
      </c>
      <c r="E3482" t="s">
        <v>4220</v>
      </c>
      <c r="F3482" s="1">
        <v>40034</v>
      </c>
      <c r="G3482" t="s">
        <v>1078</v>
      </c>
      <c r="H3482" t="s">
        <v>1079</v>
      </c>
      <c r="I3482" s="3">
        <v>1</v>
      </c>
      <c r="J3482" s="3">
        <v>1</v>
      </c>
      <c r="K3482" t="s">
        <v>697</v>
      </c>
      <c r="L3482" t="s">
        <v>4221</v>
      </c>
      <c r="M3482">
        <v>5</v>
      </c>
      <c r="N3482">
        <v>5</v>
      </c>
      <c r="O3482" t="s">
        <v>1081</v>
      </c>
      <c r="P3482" t="s">
        <v>1081</v>
      </c>
      <c r="Q3482" t="s">
        <v>4152</v>
      </c>
      <c r="R3482" t="s">
        <v>4221</v>
      </c>
      <c r="S3482" t="s">
        <v>4221</v>
      </c>
      <c r="T3482" t="s">
        <v>1616</v>
      </c>
      <c r="U3482" t="s">
        <v>1084</v>
      </c>
      <c r="V3482" t="s">
        <v>1085</v>
      </c>
      <c r="W3482">
        <v>98108</v>
      </c>
      <c r="X3482" t="s">
        <v>1084</v>
      </c>
      <c r="Y3482" t="s">
        <v>1086</v>
      </c>
      <c r="Z3482" t="s">
        <v>1087</v>
      </c>
      <c r="AA3482" t="s">
        <v>1088</v>
      </c>
      <c r="AB3482">
        <v>47.550619698081199</v>
      </c>
      <c r="AC3482">
        <v>-122.32013541411899</v>
      </c>
      <c r="AD3482" t="s">
        <v>1081</v>
      </c>
      <c r="AE3482" t="s">
        <v>1101</v>
      </c>
      <c r="AF3482" t="s">
        <v>1113</v>
      </c>
      <c r="AG3482">
        <v>2</v>
      </c>
      <c r="AH3482">
        <v>3</v>
      </c>
      <c r="AI3482">
        <v>1</v>
      </c>
      <c r="AJ3482">
        <v>1</v>
      </c>
      <c r="AK3482" t="s">
        <v>1091</v>
      </c>
      <c r="AL3482">
        <v>200</v>
      </c>
      <c r="AM3482" s="4">
        <v>90</v>
      </c>
      <c r="AN3482" s="4">
        <v>580</v>
      </c>
      <c r="AO3482" s="4">
        <v>1500</v>
      </c>
      <c r="AP3482" s="4">
        <v>100</v>
      </c>
      <c r="AR3482">
        <v>1</v>
      </c>
      <c r="AS3482" s="4">
        <v>10</v>
      </c>
      <c r="AT3482">
        <v>2</v>
      </c>
      <c r="AU3482">
        <v>30</v>
      </c>
      <c r="AV3482" t="s">
        <v>1201</v>
      </c>
      <c r="AW3482" t="s">
        <v>1081</v>
      </c>
      <c r="AX3482">
        <v>30</v>
      </c>
      <c r="AY3482">
        <v>60</v>
      </c>
      <c r="AZ3482">
        <v>90</v>
      </c>
      <c r="BA3482">
        <v>365</v>
      </c>
      <c r="BB3482" s="1">
        <v>42373</v>
      </c>
      <c r="BC3482">
        <v>79</v>
      </c>
      <c r="BD3482" s="1">
        <v>40389</v>
      </c>
      <c r="BE3482" s="1">
        <v>42345</v>
      </c>
      <c r="BF3482">
        <v>91</v>
      </c>
      <c r="BG3482">
        <v>9</v>
      </c>
      <c r="BH3482">
        <v>9</v>
      </c>
      <c r="BI3482">
        <v>10</v>
      </c>
      <c r="BJ3482">
        <v>10</v>
      </c>
      <c r="BK3482">
        <v>9</v>
      </c>
      <c r="BL3482">
        <v>9</v>
      </c>
      <c r="BM3482" t="s">
        <v>697</v>
      </c>
      <c r="BN3482" t="s">
        <v>697</v>
      </c>
      <c r="BO3482" t="s">
        <v>1098</v>
      </c>
      <c r="BP3482" t="s">
        <v>1081</v>
      </c>
      <c r="BQ3482" t="s">
        <v>1081</v>
      </c>
      <c r="BR3482">
        <v>5</v>
      </c>
      <c r="BS3482">
        <v>1.19</v>
      </c>
    </row>
    <row r="3483" spans="1:71" ht="15.65" customHeight="1" x14ac:dyDescent="0.35">
      <c r="A3483">
        <v>1950012</v>
      </c>
      <c r="B3483" s="1">
        <v>42373</v>
      </c>
      <c r="C3483" t="s">
        <v>6602</v>
      </c>
      <c r="D3483">
        <v>5304351</v>
      </c>
      <c r="E3483" t="s">
        <v>35</v>
      </c>
      <c r="F3483" s="1">
        <v>41336</v>
      </c>
      <c r="G3483" t="s">
        <v>1078</v>
      </c>
      <c r="H3483" t="s">
        <v>1104</v>
      </c>
      <c r="I3483" t="s">
        <v>1104</v>
      </c>
      <c r="J3483" t="s">
        <v>1104</v>
      </c>
      <c r="K3483" t="s">
        <v>1081</v>
      </c>
      <c r="L3483" t="s">
        <v>4221</v>
      </c>
      <c r="M3483">
        <v>1</v>
      </c>
      <c r="N3483">
        <v>1</v>
      </c>
      <c r="O3483" t="s">
        <v>1081</v>
      </c>
      <c r="P3483" t="s">
        <v>1081</v>
      </c>
      <c r="Q3483" t="s">
        <v>6603</v>
      </c>
      <c r="R3483" t="s">
        <v>4221</v>
      </c>
      <c r="S3483" t="s">
        <v>4221</v>
      </c>
      <c r="T3483" t="s">
        <v>1616</v>
      </c>
      <c r="U3483" t="s">
        <v>1084</v>
      </c>
      <c r="V3483" t="s">
        <v>1085</v>
      </c>
      <c r="W3483">
        <v>98108</v>
      </c>
      <c r="X3483" t="s">
        <v>1084</v>
      </c>
      <c r="Y3483" t="s">
        <v>1086</v>
      </c>
      <c r="Z3483" t="s">
        <v>1087</v>
      </c>
      <c r="AA3483" t="s">
        <v>1088</v>
      </c>
      <c r="AB3483">
        <v>47.545437012560598</v>
      </c>
      <c r="AC3483">
        <v>-122.319127465395</v>
      </c>
      <c r="AD3483" t="s">
        <v>1081</v>
      </c>
      <c r="AE3483" t="s">
        <v>1101</v>
      </c>
      <c r="AF3483" t="s">
        <v>1113</v>
      </c>
      <c r="AG3483">
        <v>2</v>
      </c>
      <c r="AH3483">
        <v>1</v>
      </c>
      <c r="AI3483">
        <v>1</v>
      </c>
      <c r="AJ3483">
        <v>1</v>
      </c>
      <c r="AK3483" t="s">
        <v>1091</v>
      </c>
      <c r="AM3483" s="4">
        <v>50</v>
      </c>
      <c r="AR3483">
        <v>1</v>
      </c>
      <c r="AS3483" s="4">
        <v>20</v>
      </c>
      <c r="AT3483">
        <v>1</v>
      </c>
      <c r="AU3483">
        <v>1125</v>
      </c>
      <c r="AV3483" t="s">
        <v>1125</v>
      </c>
      <c r="AW3483" t="s">
        <v>1081</v>
      </c>
      <c r="AX3483">
        <v>0</v>
      </c>
      <c r="AY3483">
        <v>0</v>
      </c>
      <c r="AZ3483">
        <v>0</v>
      </c>
      <c r="BA3483">
        <v>93</v>
      </c>
      <c r="BB3483" s="1">
        <v>42373</v>
      </c>
      <c r="BC3483">
        <v>34</v>
      </c>
      <c r="BD3483" s="1">
        <v>41869</v>
      </c>
      <c r="BE3483" s="1">
        <v>42154</v>
      </c>
      <c r="BF3483">
        <v>97</v>
      </c>
      <c r="BG3483">
        <v>10</v>
      </c>
      <c r="BH3483">
        <v>9</v>
      </c>
      <c r="BI3483">
        <v>10</v>
      </c>
      <c r="BJ3483">
        <v>10</v>
      </c>
      <c r="BK3483">
        <v>9</v>
      </c>
      <c r="BL3483">
        <v>10</v>
      </c>
      <c r="BM3483" t="s">
        <v>697</v>
      </c>
      <c r="BN3483" t="s">
        <v>697</v>
      </c>
      <c r="BO3483" t="s">
        <v>1107</v>
      </c>
      <c r="BP3483" t="s">
        <v>697</v>
      </c>
      <c r="BQ3483" t="s">
        <v>697</v>
      </c>
      <c r="BR3483">
        <v>1</v>
      </c>
      <c r="BS3483">
        <v>2.02</v>
      </c>
    </row>
    <row r="3484" spans="1:71" ht="15.65" customHeight="1" x14ac:dyDescent="0.35">
      <c r="A3484">
        <v>9508837</v>
      </c>
      <c r="B3484" s="1">
        <v>42373</v>
      </c>
      <c r="C3484" t="s">
        <v>6604</v>
      </c>
      <c r="D3484">
        <v>3638194</v>
      </c>
      <c r="E3484" t="s">
        <v>6605</v>
      </c>
      <c r="F3484" s="1">
        <v>41173</v>
      </c>
      <c r="G3484" t="s">
        <v>1078</v>
      </c>
      <c r="H3484" t="s">
        <v>1095</v>
      </c>
      <c r="I3484" s="3">
        <v>1</v>
      </c>
      <c r="J3484" s="3">
        <v>1</v>
      </c>
      <c r="K3484" t="s">
        <v>1081</v>
      </c>
      <c r="L3484" t="s">
        <v>4221</v>
      </c>
      <c r="M3484">
        <v>2</v>
      </c>
      <c r="N3484">
        <v>2</v>
      </c>
      <c r="O3484" t="s">
        <v>1081</v>
      </c>
      <c r="P3484" t="s">
        <v>1081</v>
      </c>
      <c r="Q3484" t="s">
        <v>6603</v>
      </c>
      <c r="R3484" t="s">
        <v>4221</v>
      </c>
      <c r="S3484" t="s">
        <v>4221</v>
      </c>
      <c r="T3484" t="s">
        <v>1616</v>
      </c>
      <c r="U3484" t="s">
        <v>1084</v>
      </c>
      <c r="V3484" t="s">
        <v>1085</v>
      </c>
      <c r="W3484">
        <v>98108</v>
      </c>
      <c r="X3484" t="s">
        <v>1084</v>
      </c>
      <c r="Y3484" t="s">
        <v>1086</v>
      </c>
      <c r="Z3484" t="s">
        <v>1087</v>
      </c>
      <c r="AA3484" t="s">
        <v>1088</v>
      </c>
      <c r="AB3484">
        <v>47.546247147094903</v>
      </c>
      <c r="AC3484">
        <v>-122.319641645787</v>
      </c>
      <c r="AD3484" t="s">
        <v>1081</v>
      </c>
      <c r="AE3484" t="s">
        <v>1355</v>
      </c>
      <c r="AF3484" t="s">
        <v>1090</v>
      </c>
      <c r="AG3484">
        <v>4</v>
      </c>
      <c r="AH3484">
        <v>1</v>
      </c>
      <c r="AI3484">
        <v>1</v>
      </c>
      <c r="AJ3484">
        <v>1</v>
      </c>
      <c r="AK3484" t="s">
        <v>1091</v>
      </c>
      <c r="AM3484" s="4">
        <v>99</v>
      </c>
      <c r="AP3484" s="4">
        <v>250</v>
      </c>
      <c r="AQ3484" s="4">
        <v>15</v>
      </c>
      <c r="AR3484">
        <v>4</v>
      </c>
      <c r="AS3484" s="4">
        <v>10</v>
      </c>
      <c r="AT3484">
        <v>1</v>
      </c>
      <c r="AU3484">
        <v>1125</v>
      </c>
      <c r="AV3484" t="s">
        <v>1097</v>
      </c>
      <c r="AW3484" t="s">
        <v>1081</v>
      </c>
      <c r="AX3484">
        <v>9</v>
      </c>
      <c r="AY3484">
        <v>39</v>
      </c>
      <c r="AZ3484">
        <v>69</v>
      </c>
      <c r="BA3484">
        <v>338</v>
      </c>
      <c r="BB3484" s="1">
        <v>42373</v>
      </c>
      <c r="BC3484">
        <v>6</v>
      </c>
      <c r="BD3484" s="1">
        <v>42342</v>
      </c>
      <c r="BE3484" s="1">
        <v>42371</v>
      </c>
      <c r="BF3484">
        <v>100</v>
      </c>
      <c r="BG3484">
        <v>10</v>
      </c>
      <c r="BH3484">
        <v>10</v>
      </c>
      <c r="BI3484">
        <v>10</v>
      </c>
      <c r="BJ3484">
        <v>10</v>
      </c>
      <c r="BK3484">
        <v>10</v>
      </c>
      <c r="BL3484">
        <v>10</v>
      </c>
      <c r="BM3484" t="s">
        <v>697</v>
      </c>
      <c r="BN3484" t="s">
        <v>697</v>
      </c>
      <c r="BO3484" t="s">
        <v>1093</v>
      </c>
      <c r="BP3484" t="s">
        <v>1081</v>
      </c>
      <c r="BQ3484" t="s">
        <v>697</v>
      </c>
      <c r="BR3484">
        <v>2</v>
      </c>
      <c r="BS3484">
        <v>5.62</v>
      </c>
    </row>
    <row r="3485" spans="1:71" ht="15.65" customHeight="1" x14ac:dyDescent="0.35">
      <c r="A3485">
        <v>226677</v>
      </c>
      <c r="B3485" s="1">
        <v>42373</v>
      </c>
      <c r="C3485" t="s">
        <v>6606</v>
      </c>
      <c r="D3485">
        <v>30559</v>
      </c>
      <c r="E3485" t="s">
        <v>4220</v>
      </c>
      <c r="F3485" s="1">
        <v>40034</v>
      </c>
      <c r="G3485" t="s">
        <v>1078</v>
      </c>
      <c r="H3485" t="s">
        <v>1079</v>
      </c>
      <c r="I3485" s="3">
        <v>1</v>
      </c>
      <c r="J3485" s="3">
        <v>1</v>
      </c>
      <c r="K3485" t="s">
        <v>697</v>
      </c>
      <c r="L3485" t="s">
        <v>4221</v>
      </c>
      <c r="M3485">
        <v>5</v>
      </c>
      <c r="N3485">
        <v>5</v>
      </c>
      <c r="O3485" t="s">
        <v>1081</v>
      </c>
      <c r="P3485" t="s">
        <v>1081</v>
      </c>
      <c r="Q3485" t="s">
        <v>4222</v>
      </c>
      <c r="S3485" t="s">
        <v>4221</v>
      </c>
      <c r="T3485" t="s">
        <v>1616</v>
      </c>
      <c r="U3485" t="s">
        <v>1084</v>
      </c>
      <c r="V3485" t="s">
        <v>1085</v>
      </c>
      <c r="W3485">
        <v>98108</v>
      </c>
      <c r="X3485" t="s">
        <v>1084</v>
      </c>
      <c r="Y3485" t="s">
        <v>1086</v>
      </c>
      <c r="Z3485" t="s">
        <v>1087</v>
      </c>
      <c r="AA3485" t="s">
        <v>1088</v>
      </c>
      <c r="AB3485">
        <v>47.5496907092665</v>
      </c>
      <c r="AC3485">
        <v>-122.31867911342</v>
      </c>
      <c r="AD3485" t="s">
        <v>1081</v>
      </c>
      <c r="AE3485" t="s">
        <v>2264</v>
      </c>
      <c r="AF3485" t="s">
        <v>1113</v>
      </c>
      <c r="AG3485">
        <v>2</v>
      </c>
      <c r="AH3485">
        <v>3</v>
      </c>
      <c r="AI3485">
        <v>1</v>
      </c>
      <c r="AJ3485">
        <v>1</v>
      </c>
      <c r="AK3485" t="s">
        <v>1091</v>
      </c>
      <c r="AL3485">
        <v>170</v>
      </c>
      <c r="AM3485" s="4">
        <v>70</v>
      </c>
      <c r="AN3485" s="4">
        <v>400</v>
      </c>
      <c r="AO3485" s="4">
        <v>1400</v>
      </c>
      <c r="AP3485" s="4">
        <v>150</v>
      </c>
      <c r="AQ3485" s="4">
        <v>10</v>
      </c>
      <c r="AR3485">
        <v>1</v>
      </c>
      <c r="AS3485" s="4">
        <v>0</v>
      </c>
      <c r="AT3485">
        <v>2</v>
      </c>
      <c r="AU3485">
        <v>30</v>
      </c>
      <c r="AV3485" t="s">
        <v>1201</v>
      </c>
      <c r="AW3485" t="s">
        <v>1081</v>
      </c>
      <c r="AX3485">
        <v>29</v>
      </c>
      <c r="AY3485">
        <v>59</v>
      </c>
      <c r="AZ3485">
        <v>89</v>
      </c>
      <c r="BA3485">
        <v>364</v>
      </c>
      <c r="BB3485" s="1">
        <v>42373</v>
      </c>
      <c r="BC3485">
        <v>48</v>
      </c>
      <c r="BD3485" s="1">
        <v>40854</v>
      </c>
      <c r="BE3485" s="1">
        <v>42335</v>
      </c>
      <c r="BF3485">
        <v>93</v>
      </c>
      <c r="BG3485">
        <v>9</v>
      </c>
      <c r="BH3485">
        <v>9</v>
      </c>
      <c r="BI3485">
        <v>9</v>
      </c>
      <c r="BJ3485">
        <v>10</v>
      </c>
      <c r="BK3485">
        <v>9</v>
      </c>
      <c r="BL3485">
        <v>9</v>
      </c>
      <c r="BM3485" t="s">
        <v>697</v>
      </c>
      <c r="BN3485" t="s">
        <v>697</v>
      </c>
      <c r="BO3485" t="s">
        <v>1093</v>
      </c>
      <c r="BP3485" t="s">
        <v>1081</v>
      </c>
      <c r="BQ3485" t="s">
        <v>1081</v>
      </c>
      <c r="BR3485">
        <v>5</v>
      </c>
      <c r="BS3485">
        <v>0.95</v>
      </c>
    </row>
    <row r="3486" spans="1:71" ht="15.65" customHeight="1" x14ac:dyDescent="0.35">
      <c r="A3486">
        <v>7256122</v>
      </c>
      <c r="B3486" s="1">
        <v>42373</v>
      </c>
      <c r="C3486" t="s">
        <v>6607</v>
      </c>
      <c r="D3486">
        <v>3638194</v>
      </c>
      <c r="E3486" t="s">
        <v>6605</v>
      </c>
      <c r="F3486" s="1">
        <v>41173</v>
      </c>
      <c r="G3486" t="s">
        <v>1078</v>
      </c>
      <c r="H3486" t="s">
        <v>1095</v>
      </c>
      <c r="I3486" s="3">
        <v>1</v>
      </c>
      <c r="J3486" s="3">
        <v>1</v>
      </c>
      <c r="K3486" t="s">
        <v>1081</v>
      </c>
      <c r="L3486" t="s">
        <v>4221</v>
      </c>
      <c r="M3486">
        <v>2</v>
      </c>
      <c r="N3486">
        <v>2</v>
      </c>
      <c r="O3486" t="s">
        <v>1081</v>
      </c>
      <c r="P3486" t="s">
        <v>1081</v>
      </c>
      <c r="Q3486" t="s">
        <v>6603</v>
      </c>
      <c r="R3486" t="s">
        <v>4221</v>
      </c>
      <c r="S3486" t="s">
        <v>4221</v>
      </c>
      <c r="T3486" t="s">
        <v>1616</v>
      </c>
      <c r="U3486" t="s">
        <v>1084</v>
      </c>
      <c r="V3486" t="s">
        <v>1085</v>
      </c>
      <c r="W3486">
        <v>98108</v>
      </c>
      <c r="X3486" t="s">
        <v>1084</v>
      </c>
      <c r="Y3486" t="s">
        <v>1086</v>
      </c>
      <c r="Z3486" t="s">
        <v>1087</v>
      </c>
      <c r="AA3486" t="s">
        <v>1088</v>
      </c>
      <c r="AB3486">
        <v>47.5459777547795</v>
      </c>
      <c r="AC3486">
        <v>-122.320691231971</v>
      </c>
      <c r="AD3486" t="s">
        <v>1081</v>
      </c>
      <c r="AE3486" t="s">
        <v>1101</v>
      </c>
      <c r="AF3486" t="s">
        <v>1113</v>
      </c>
      <c r="AG3486">
        <v>2</v>
      </c>
      <c r="AH3486">
        <v>1</v>
      </c>
      <c r="AI3486">
        <v>1</v>
      </c>
      <c r="AJ3486">
        <v>1</v>
      </c>
      <c r="AK3486" t="s">
        <v>1091</v>
      </c>
      <c r="AM3486" s="4">
        <v>65</v>
      </c>
      <c r="AN3486" s="4">
        <v>458</v>
      </c>
      <c r="AO3486" s="4">
        <v>1617</v>
      </c>
      <c r="AQ3486" s="4">
        <v>10</v>
      </c>
      <c r="AR3486">
        <v>2</v>
      </c>
      <c r="AS3486" s="4">
        <v>15</v>
      </c>
      <c r="AT3486">
        <v>1</v>
      </c>
      <c r="AU3486">
        <v>1125</v>
      </c>
      <c r="AV3486" t="s">
        <v>1097</v>
      </c>
      <c r="AW3486" t="s">
        <v>1081</v>
      </c>
      <c r="AX3486">
        <v>19</v>
      </c>
      <c r="AY3486">
        <v>49</v>
      </c>
      <c r="AZ3486">
        <v>79</v>
      </c>
      <c r="BA3486">
        <v>353</v>
      </c>
      <c r="BB3486" s="1">
        <v>42373</v>
      </c>
      <c r="BC3486">
        <v>28</v>
      </c>
      <c r="BD3486" s="1">
        <v>42218</v>
      </c>
      <c r="BE3486" s="1">
        <v>42355</v>
      </c>
      <c r="BF3486">
        <v>96</v>
      </c>
      <c r="BG3486">
        <v>10</v>
      </c>
      <c r="BH3486">
        <v>10</v>
      </c>
      <c r="BI3486">
        <v>10</v>
      </c>
      <c r="BJ3486">
        <v>10</v>
      </c>
      <c r="BK3486">
        <v>9</v>
      </c>
      <c r="BL3486">
        <v>10</v>
      </c>
      <c r="BM3486" t="s">
        <v>697</v>
      </c>
      <c r="BN3486" t="s">
        <v>1081</v>
      </c>
      <c r="BO3486" t="s">
        <v>1107</v>
      </c>
      <c r="BP3486" t="s">
        <v>1081</v>
      </c>
      <c r="BQ3486" t="s">
        <v>697</v>
      </c>
      <c r="BR3486">
        <v>2</v>
      </c>
      <c r="BS3486">
        <v>5.38</v>
      </c>
    </row>
    <row r="3487" spans="1:71" ht="15.65" customHeight="1" x14ac:dyDescent="0.35">
      <c r="A3487">
        <v>6765354</v>
      </c>
      <c r="B3487" s="1">
        <v>42373</v>
      </c>
      <c r="C3487" t="s">
        <v>6608</v>
      </c>
      <c r="D3487">
        <v>32222318</v>
      </c>
      <c r="E3487" t="s">
        <v>6609</v>
      </c>
      <c r="F3487" s="1">
        <v>42123</v>
      </c>
      <c r="G3487" t="s">
        <v>1078</v>
      </c>
      <c r="H3487" t="s">
        <v>1161</v>
      </c>
      <c r="I3487" s="3">
        <v>1</v>
      </c>
      <c r="J3487" s="3">
        <v>1</v>
      </c>
      <c r="K3487" t="s">
        <v>697</v>
      </c>
      <c r="L3487" t="s">
        <v>4221</v>
      </c>
      <c r="M3487">
        <v>1</v>
      </c>
      <c r="N3487">
        <v>1</v>
      </c>
      <c r="O3487" t="s">
        <v>1081</v>
      </c>
      <c r="P3487" t="s">
        <v>1081</v>
      </c>
      <c r="Q3487" t="s">
        <v>6610</v>
      </c>
      <c r="R3487" t="s">
        <v>4221</v>
      </c>
      <c r="S3487" t="s">
        <v>4221</v>
      </c>
      <c r="T3487" t="s">
        <v>1616</v>
      </c>
      <c r="U3487" t="s">
        <v>1084</v>
      </c>
      <c r="V3487" t="s">
        <v>1085</v>
      </c>
      <c r="W3487">
        <v>98108</v>
      </c>
      <c r="X3487" t="s">
        <v>1084</v>
      </c>
      <c r="Y3487" t="s">
        <v>1086</v>
      </c>
      <c r="Z3487" t="s">
        <v>1087</v>
      </c>
      <c r="AA3487" t="s">
        <v>1088</v>
      </c>
      <c r="AB3487">
        <v>47.544880425121697</v>
      </c>
      <c r="AC3487">
        <v>-122.321157634258</v>
      </c>
      <c r="AD3487" t="s">
        <v>1081</v>
      </c>
      <c r="AE3487" t="s">
        <v>1101</v>
      </c>
      <c r="AF3487" t="s">
        <v>1113</v>
      </c>
      <c r="AG3487">
        <v>2</v>
      </c>
      <c r="AH3487">
        <v>1</v>
      </c>
      <c r="AI3487">
        <v>1</v>
      </c>
      <c r="AJ3487">
        <v>1</v>
      </c>
      <c r="AK3487" t="s">
        <v>1091</v>
      </c>
      <c r="AM3487" s="4">
        <v>90</v>
      </c>
      <c r="AN3487" s="4">
        <v>500</v>
      </c>
      <c r="AQ3487" s="4">
        <v>30</v>
      </c>
      <c r="AR3487">
        <v>1</v>
      </c>
      <c r="AS3487" s="4">
        <v>0</v>
      </c>
      <c r="AT3487">
        <v>2</v>
      </c>
      <c r="AU3487">
        <v>1125</v>
      </c>
      <c r="AV3487" t="s">
        <v>1102</v>
      </c>
      <c r="AW3487" t="s">
        <v>1081</v>
      </c>
      <c r="AX3487">
        <v>28</v>
      </c>
      <c r="AY3487">
        <v>58</v>
      </c>
      <c r="AZ3487">
        <v>87</v>
      </c>
      <c r="BA3487">
        <v>87</v>
      </c>
      <c r="BB3487" s="1">
        <v>42373</v>
      </c>
      <c r="BC3487">
        <v>12</v>
      </c>
      <c r="BD3487" s="1">
        <v>42192</v>
      </c>
      <c r="BE3487" s="1">
        <v>42352</v>
      </c>
      <c r="BF3487">
        <v>92</v>
      </c>
      <c r="BG3487">
        <v>9</v>
      </c>
      <c r="BH3487">
        <v>9</v>
      </c>
      <c r="BI3487">
        <v>10</v>
      </c>
      <c r="BJ3487">
        <v>9</v>
      </c>
      <c r="BK3487">
        <v>9</v>
      </c>
      <c r="BL3487">
        <v>9</v>
      </c>
      <c r="BM3487" t="s">
        <v>697</v>
      </c>
      <c r="BN3487" t="s">
        <v>697</v>
      </c>
      <c r="BO3487" t="s">
        <v>1093</v>
      </c>
      <c r="BP3487" t="s">
        <v>697</v>
      </c>
      <c r="BQ3487" t="s">
        <v>697</v>
      </c>
      <c r="BR3487">
        <v>1</v>
      </c>
      <c r="BS3487">
        <v>1.98</v>
      </c>
    </row>
    <row r="3488" spans="1:71" ht="15.65" customHeight="1" x14ac:dyDescent="0.35">
      <c r="A3488">
        <v>3303376</v>
      </c>
      <c r="B3488" s="1">
        <v>42373</v>
      </c>
      <c r="C3488" t="s">
        <v>6611</v>
      </c>
      <c r="D3488">
        <v>30559</v>
      </c>
      <c r="E3488" t="s">
        <v>4220</v>
      </c>
      <c r="F3488" s="1">
        <v>40034</v>
      </c>
      <c r="G3488" t="s">
        <v>1078</v>
      </c>
      <c r="H3488" t="s">
        <v>1079</v>
      </c>
      <c r="I3488" s="3">
        <v>1</v>
      </c>
      <c r="J3488" s="3">
        <v>1</v>
      </c>
      <c r="K3488" t="s">
        <v>697</v>
      </c>
      <c r="L3488" t="s">
        <v>4221</v>
      </c>
      <c r="M3488">
        <v>5</v>
      </c>
      <c r="N3488">
        <v>5</v>
      </c>
      <c r="O3488" t="s">
        <v>1081</v>
      </c>
      <c r="P3488" t="s">
        <v>1081</v>
      </c>
      <c r="Q3488" t="s">
        <v>4152</v>
      </c>
      <c r="R3488" t="s">
        <v>4221</v>
      </c>
      <c r="S3488" t="s">
        <v>4221</v>
      </c>
      <c r="T3488" t="s">
        <v>1616</v>
      </c>
      <c r="U3488" t="s">
        <v>1084</v>
      </c>
      <c r="V3488" t="s">
        <v>1085</v>
      </c>
      <c r="W3488">
        <v>98108</v>
      </c>
      <c r="X3488" t="s">
        <v>1084</v>
      </c>
      <c r="Y3488" t="s">
        <v>1086</v>
      </c>
      <c r="Z3488" t="s">
        <v>1087</v>
      </c>
      <c r="AA3488" t="s">
        <v>1088</v>
      </c>
      <c r="AB3488">
        <v>47.550042793053699</v>
      </c>
      <c r="AC3488">
        <v>-122.317798724174</v>
      </c>
      <c r="AD3488" t="s">
        <v>1081</v>
      </c>
      <c r="AE3488" t="s">
        <v>2264</v>
      </c>
      <c r="AF3488" t="s">
        <v>1113</v>
      </c>
      <c r="AG3488">
        <v>2</v>
      </c>
      <c r="AH3488">
        <v>3</v>
      </c>
      <c r="AI3488">
        <v>1</v>
      </c>
      <c r="AJ3488">
        <v>1</v>
      </c>
      <c r="AK3488" t="s">
        <v>1091</v>
      </c>
      <c r="AM3488" s="4">
        <v>75</v>
      </c>
      <c r="AN3488" s="4">
        <v>430</v>
      </c>
      <c r="AO3488" s="4">
        <v>1300</v>
      </c>
      <c r="AP3488" s="4">
        <v>100</v>
      </c>
      <c r="AQ3488" s="4">
        <v>10</v>
      </c>
      <c r="AR3488">
        <v>1</v>
      </c>
      <c r="AS3488" s="4">
        <v>10</v>
      </c>
      <c r="AT3488">
        <v>2</v>
      </c>
      <c r="AU3488">
        <v>30</v>
      </c>
      <c r="AV3488" t="s">
        <v>1201</v>
      </c>
      <c r="AW3488" t="s">
        <v>1081</v>
      </c>
      <c r="AX3488">
        <v>0</v>
      </c>
      <c r="AY3488">
        <v>0</v>
      </c>
      <c r="AZ3488">
        <v>0</v>
      </c>
      <c r="BA3488">
        <v>272</v>
      </c>
      <c r="BB3488" s="1">
        <v>42373</v>
      </c>
      <c r="BC3488">
        <v>20</v>
      </c>
      <c r="BD3488" s="1">
        <v>41821</v>
      </c>
      <c r="BE3488" s="1">
        <v>42264</v>
      </c>
      <c r="BF3488">
        <v>90</v>
      </c>
      <c r="BG3488">
        <v>9</v>
      </c>
      <c r="BH3488">
        <v>9</v>
      </c>
      <c r="BI3488">
        <v>10</v>
      </c>
      <c r="BJ3488">
        <v>10</v>
      </c>
      <c r="BK3488">
        <v>9</v>
      </c>
      <c r="BL3488">
        <v>9</v>
      </c>
      <c r="BM3488" t="s">
        <v>697</v>
      </c>
      <c r="BN3488" t="s">
        <v>697</v>
      </c>
      <c r="BO3488" t="s">
        <v>1093</v>
      </c>
      <c r="BP3488" t="s">
        <v>1081</v>
      </c>
      <c r="BQ3488" t="s">
        <v>1081</v>
      </c>
      <c r="BR3488">
        <v>5</v>
      </c>
      <c r="BS3488">
        <v>1.08</v>
      </c>
    </row>
    <row r="3489" spans="1:71" ht="15.65" customHeight="1" x14ac:dyDescent="0.35">
      <c r="A3489">
        <v>10060388</v>
      </c>
      <c r="B3489" s="1">
        <v>42373</v>
      </c>
      <c r="C3489" t="s">
        <v>6612</v>
      </c>
      <c r="D3489">
        <v>943847</v>
      </c>
      <c r="E3489" t="s">
        <v>6613</v>
      </c>
      <c r="F3489" s="1">
        <v>40764</v>
      </c>
      <c r="G3489" t="s">
        <v>1078</v>
      </c>
      <c r="H3489" t="s">
        <v>1079</v>
      </c>
      <c r="I3489" s="3">
        <v>1</v>
      </c>
      <c r="J3489" s="3">
        <v>1</v>
      </c>
      <c r="K3489" t="s">
        <v>697</v>
      </c>
      <c r="L3489" t="s">
        <v>1562</v>
      </c>
      <c r="M3489">
        <v>1</v>
      </c>
      <c r="N3489">
        <v>1</v>
      </c>
      <c r="O3489" t="s">
        <v>1081</v>
      </c>
      <c r="P3489" t="s">
        <v>1081</v>
      </c>
      <c r="Q3489" t="s">
        <v>6614</v>
      </c>
      <c r="R3489" t="s">
        <v>1562</v>
      </c>
      <c r="S3489" t="s">
        <v>1562</v>
      </c>
      <c r="T3489" t="s">
        <v>1616</v>
      </c>
      <c r="U3489" t="s">
        <v>1084</v>
      </c>
      <c r="V3489" t="s">
        <v>1085</v>
      </c>
      <c r="W3489">
        <v>98108</v>
      </c>
      <c r="X3489" t="s">
        <v>1084</v>
      </c>
      <c r="Y3489" t="s">
        <v>1086</v>
      </c>
      <c r="Z3489" t="s">
        <v>1087</v>
      </c>
      <c r="AA3489" t="s">
        <v>1088</v>
      </c>
      <c r="AB3489">
        <v>47.5211681277829</v>
      </c>
      <c r="AC3489">
        <v>-122.328755204073</v>
      </c>
      <c r="AD3489" t="s">
        <v>1081</v>
      </c>
      <c r="AE3489" t="s">
        <v>1101</v>
      </c>
      <c r="AF3489" t="s">
        <v>1090</v>
      </c>
      <c r="AG3489">
        <v>6</v>
      </c>
      <c r="AH3489">
        <v>1.5</v>
      </c>
      <c r="AI3489">
        <v>3</v>
      </c>
      <c r="AJ3489">
        <v>3</v>
      </c>
      <c r="AK3489" t="s">
        <v>1091</v>
      </c>
      <c r="AM3489" s="4">
        <v>100</v>
      </c>
      <c r="AQ3489" s="4">
        <v>45</v>
      </c>
      <c r="AR3489">
        <v>6</v>
      </c>
      <c r="AS3489" s="4">
        <v>20</v>
      </c>
      <c r="AT3489">
        <v>1</v>
      </c>
      <c r="AU3489">
        <v>22</v>
      </c>
      <c r="AV3489" t="s">
        <v>1130</v>
      </c>
      <c r="AW3489" t="s">
        <v>1081</v>
      </c>
      <c r="AX3489">
        <v>1</v>
      </c>
      <c r="AY3489">
        <v>19</v>
      </c>
      <c r="AZ3489">
        <v>19</v>
      </c>
      <c r="BA3489">
        <v>58</v>
      </c>
      <c r="BB3489" s="1">
        <v>42373</v>
      </c>
      <c r="BC3489">
        <v>0</v>
      </c>
      <c r="BM3489" t="s">
        <v>697</v>
      </c>
      <c r="BN3489" t="s">
        <v>697</v>
      </c>
      <c r="BO3489" t="s">
        <v>1107</v>
      </c>
      <c r="BP3489" t="s">
        <v>697</v>
      </c>
      <c r="BQ3489" t="s">
        <v>697</v>
      </c>
      <c r="BR3489">
        <v>1</v>
      </c>
    </row>
    <row r="3490" spans="1:71" ht="15.65" customHeight="1" x14ac:dyDescent="0.35">
      <c r="A3490">
        <v>8570596</v>
      </c>
      <c r="B3490" s="1">
        <v>42373</v>
      </c>
      <c r="C3490" t="s">
        <v>6615</v>
      </c>
      <c r="D3490">
        <v>43868016</v>
      </c>
      <c r="E3490" t="s">
        <v>151</v>
      </c>
      <c r="F3490" s="1">
        <v>42257</v>
      </c>
      <c r="G3490" t="s">
        <v>1078</v>
      </c>
      <c r="H3490" t="s">
        <v>1079</v>
      </c>
      <c r="I3490" s="3">
        <v>1</v>
      </c>
      <c r="J3490" t="s">
        <v>1104</v>
      </c>
      <c r="K3490" t="s">
        <v>697</v>
      </c>
      <c r="M3490">
        <v>1</v>
      </c>
      <c r="N3490">
        <v>1</v>
      </c>
      <c r="O3490" t="s">
        <v>1081</v>
      </c>
      <c r="P3490" t="s">
        <v>697</v>
      </c>
      <c r="Q3490" t="s">
        <v>6616</v>
      </c>
      <c r="S3490" t="s">
        <v>1562</v>
      </c>
      <c r="T3490" t="s">
        <v>1616</v>
      </c>
      <c r="U3490" t="s">
        <v>1084</v>
      </c>
      <c r="V3490" t="s">
        <v>1085</v>
      </c>
      <c r="W3490">
        <v>98108</v>
      </c>
      <c r="X3490" t="s">
        <v>1084</v>
      </c>
      <c r="Y3490" t="s">
        <v>1086</v>
      </c>
      <c r="Z3490" t="s">
        <v>1087</v>
      </c>
      <c r="AA3490" t="s">
        <v>1088</v>
      </c>
      <c r="AB3490">
        <v>47.528934900914997</v>
      </c>
      <c r="AC3490">
        <v>-122.32523659018599</v>
      </c>
      <c r="AD3490" t="s">
        <v>697</v>
      </c>
      <c r="AE3490" t="s">
        <v>1101</v>
      </c>
      <c r="AF3490" t="s">
        <v>1113</v>
      </c>
      <c r="AG3490">
        <v>2</v>
      </c>
      <c r="AH3490">
        <v>1</v>
      </c>
      <c r="AI3490">
        <v>1</v>
      </c>
      <c r="AJ3490">
        <v>1</v>
      </c>
      <c r="AK3490" t="s">
        <v>1091</v>
      </c>
      <c r="AM3490" s="4">
        <v>65</v>
      </c>
      <c r="AR3490">
        <v>1</v>
      </c>
      <c r="AS3490" s="4">
        <v>0</v>
      </c>
      <c r="AT3490">
        <v>1</v>
      </c>
      <c r="AU3490">
        <v>1125</v>
      </c>
      <c r="AV3490" t="s">
        <v>1166</v>
      </c>
      <c r="AW3490" t="s">
        <v>1081</v>
      </c>
      <c r="AX3490">
        <v>30</v>
      </c>
      <c r="AY3490">
        <v>60</v>
      </c>
      <c r="AZ3490">
        <v>82</v>
      </c>
      <c r="BA3490">
        <v>352</v>
      </c>
      <c r="BB3490" s="1">
        <v>42373</v>
      </c>
      <c r="BC3490">
        <v>0</v>
      </c>
      <c r="BM3490" t="s">
        <v>697</v>
      </c>
      <c r="BN3490" t="s">
        <v>697</v>
      </c>
      <c r="BO3490" t="s">
        <v>1107</v>
      </c>
      <c r="BP3490" t="s">
        <v>697</v>
      </c>
      <c r="BQ3490" t="s">
        <v>697</v>
      </c>
      <c r="BR3490">
        <v>1</v>
      </c>
    </row>
    <row r="3491" spans="1:71" ht="15.65" customHeight="1" x14ac:dyDescent="0.35">
      <c r="A3491">
        <v>4589654</v>
      </c>
      <c r="B3491" s="1">
        <v>42373</v>
      </c>
      <c r="C3491" t="s">
        <v>6617</v>
      </c>
      <c r="D3491">
        <v>23792018</v>
      </c>
      <c r="E3491" t="s">
        <v>1561</v>
      </c>
      <c r="F3491" s="1">
        <v>41958</v>
      </c>
      <c r="G3491" t="s">
        <v>1078</v>
      </c>
      <c r="H3491" t="s">
        <v>1095</v>
      </c>
      <c r="I3491" s="3">
        <v>1</v>
      </c>
      <c r="J3491" s="3">
        <v>1</v>
      </c>
      <c r="K3491" t="s">
        <v>697</v>
      </c>
      <c r="L3491" t="s">
        <v>1562</v>
      </c>
      <c r="M3491">
        <v>5</v>
      </c>
      <c r="N3491">
        <v>5</v>
      </c>
      <c r="O3491" t="s">
        <v>1081</v>
      </c>
      <c r="P3491" t="s">
        <v>697</v>
      </c>
      <c r="Q3491" t="s">
        <v>6618</v>
      </c>
      <c r="R3491" t="s">
        <v>1562</v>
      </c>
      <c r="S3491" t="s">
        <v>1562</v>
      </c>
      <c r="T3491" t="s">
        <v>1616</v>
      </c>
      <c r="U3491" t="s">
        <v>1084</v>
      </c>
      <c r="V3491" t="s">
        <v>1085</v>
      </c>
      <c r="W3491">
        <v>98108</v>
      </c>
      <c r="X3491" t="s">
        <v>1084</v>
      </c>
      <c r="Y3491" t="s">
        <v>1086</v>
      </c>
      <c r="Z3491" t="s">
        <v>1087</v>
      </c>
      <c r="AA3491" t="s">
        <v>1088</v>
      </c>
      <c r="AB3491">
        <v>47.526679995438698</v>
      </c>
      <c r="AC3491">
        <v>-122.31603636853799</v>
      </c>
      <c r="AD3491" t="s">
        <v>1081</v>
      </c>
      <c r="AE3491" t="s">
        <v>1101</v>
      </c>
      <c r="AF3491" t="s">
        <v>1090</v>
      </c>
      <c r="AG3491">
        <v>4</v>
      </c>
      <c r="AH3491">
        <v>1</v>
      </c>
      <c r="AI3491">
        <v>2</v>
      </c>
      <c r="AJ3491">
        <v>3</v>
      </c>
      <c r="AK3491" t="s">
        <v>1091</v>
      </c>
      <c r="AM3491" s="4">
        <v>105</v>
      </c>
      <c r="AP3491" s="4">
        <v>200</v>
      </c>
      <c r="AQ3491" s="4">
        <v>60</v>
      </c>
      <c r="AR3491">
        <v>2</v>
      </c>
      <c r="AS3491" s="4">
        <v>10</v>
      </c>
      <c r="AT3491">
        <v>2</v>
      </c>
      <c r="AU3491">
        <v>1125</v>
      </c>
      <c r="AV3491" t="s">
        <v>1097</v>
      </c>
      <c r="AW3491" t="s">
        <v>1081</v>
      </c>
      <c r="AX3491">
        <v>30</v>
      </c>
      <c r="AY3491">
        <v>60</v>
      </c>
      <c r="AZ3491">
        <v>90</v>
      </c>
      <c r="BA3491">
        <v>364</v>
      </c>
      <c r="BB3491" s="1">
        <v>42373</v>
      </c>
      <c r="BC3491">
        <v>15</v>
      </c>
      <c r="BD3491" s="1">
        <v>42015</v>
      </c>
      <c r="BE3491" s="1">
        <v>42330</v>
      </c>
      <c r="BF3491">
        <v>88</v>
      </c>
      <c r="BG3491">
        <v>9</v>
      </c>
      <c r="BH3491">
        <v>9</v>
      </c>
      <c r="BI3491">
        <v>9</v>
      </c>
      <c r="BJ3491">
        <v>10</v>
      </c>
      <c r="BK3491">
        <v>8</v>
      </c>
      <c r="BL3491">
        <v>9</v>
      </c>
      <c r="BM3491" t="s">
        <v>697</v>
      </c>
      <c r="BN3491" t="s">
        <v>1081</v>
      </c>
      <c r="BO3491" t="s">
        <v>1093</v>
      </c>
      <c r="BP3491" t="s">
        <v>697</v>
      </c>
      <c r="BQ3491" t="s">
        <v>697</v>
      </c>
      <c r="BR3491">
        <v>5</v>
      </c>
      <c r="BS3491">
        <v>1.25</v>
      </c>
    </row>
    <row r="3492" spans="1:71" ht="15.65" customHeight="1" x14ac:dyDescent="0.35">
      <c r="A3492">
        <v>7843145</v>
      </c>
      <c r="B3492" s="1">
        <v>42373</v>
      </c>
      <c r="C3492" t="s">
        <v>6619</v>
      </c>
      <c r="D3492">
        <v>41322124</v>
      </c>
      <c r="E3492" t="s">
        <v>447</v>
      </c>
      <c r="F3492" s="1">
        <v>42228</v>
      </c>
      <c r="G3492" t="s">
        <v>1078</v>
      </c>
      <c r="H3492" t="s">
        <v>1095</v>
      </c>
      <c r="I3492" s="3">
        <v>1</v>
      </c>
      <c r="J3492" s="3">
        <v>1</v>
      </c>
      <c r="K3492" t="s">
        <v>697</v>
      </c>
      <c r="M3492">
        <v>1</v>
      </c>
      <c r="N3492">
        <v>1</v>
      </c>
      <c r="O3492" t="s">
        <v>1081</v>
      </c>
      <c r="P3492" t="s">
        <v>1081</v>
      </c>
      <c r="Q3492" t="s">
        <v>6620</v>
      </c>
      <c r="S3492" t="s">
        <v>6621</v>
      </c>
      <c r="T3492" t="s">
        <v>4584</v>
      </c>
      <c r="U3492" t="s">
        <v>1084</v>
      </c>
      <c r="V3492" t="s">
        <v>1085</v>
      </c>
      <c r="W3492">
        <v>98126</v>
      </c>
      <c r="X3492" t="s">
        <v>1084</v>
      </c>
      <c r="Y3492" t="s">
        <v>1086</v>
      </c>
      <c r="Z3492" t="s">
        <v>1087</v>
      </c>
      <c r="AA3492" t="s">
        <v>1088</v>
      </c>
      <c r="AB3492">
        <v>47.527902596806797</v>
      </c>
      <c r="AC3492">
        <v>-122.368247214897</v>
      </c>
      <c r="AD3492" t="s">
        <v>697</v>
      </c>
      <c r="AE3492" t="s">
        <v>1101</v>
      </c>
      <c r="AF3492" t="s">
        <v>1090</v>
      </c>
      <c r="AG3492">
        <v>4</v>
      </c>
      <c r="AH3492">
        <v>1</v>
      </c>
      <c r="AI3492">
        <v>2</v>
      </c>
      <c r="AJ3492">
        <v>3</v>
      </c>
      <c r="AK3492" t="s">
        <v>1091</v>
      </c>
      <c r="AM3492" s="4">
        <v>125</v>
      </c>
      <c r="AN3492" s="4">
        <v>1000</v>
      </c>
      <c r="AO3492" s="4">
        <v>3000</v>
      </c>
      <c r="AP3492" s="4">
        <v>200</v>
      </c>
      <c r="AR3492">
        <v>0</v>
      </c>
      <c r="AS3492" s="4">
        <v>0</v>
      </c>
      <c r="AT3492">
        <v>2</v>
      </c>
      <c r="AU3492">
        <v>1125</v>
      </c>
      <c r="AV3492" t="s">
        <v>1130</v>
      </c>
      <c r="AW3492" t="s">
        <v>1081</v>
      </c>
      <c r="AX3492">
        <v>0</v>
      </c>
      <c r="AY3492">
        <v>26</v>
      </c>
      <c r="AZ3492">
        <v>56</v>
      </c>
      <c r="BA3492">
        <v>331</v>
      </c>
      <c r="BB3492" s="1">
        <v>42373</v>
      </c>
      <c r="BC3492">
        <v>5</v>
      </c>
      <c r="BD3492" s="1">
        <v>42309</v>
      </c>
      <c r="BE3492" s="1">
        <v>42358</v>
      </c>
      <c r="BF3492">
        <v>96</v>
      </c>
      <c r="BG3492">
        <v>10</v>
      </c>
      <c r="BH3492">
        <v>9</v>
      </c>
      <c r="BI3492">
        <v>10</v>
      </c>
      <c r="BJ3492">
        <v>10</v>
      </c>
      <c r="BK3492">
        <v>9</v>
      </c>
      <c r="BL3492">
        <v>9</v>
      </c>
      <c r="BM3492" t="s">
        <v>697</v>
      </c>
      <c r="BN3492" t="s">
        <v>1081</v>
      </c>
      <c r="BO3492" t="s">
        <v>1098</v>
      </c>
      <c r="BP3492" t="s">
        <v>697</v>
      </c>
      <c r="BQ3492" t="s">
        <v>697</v>
      </c>
      <c r="BR3492">
        <v>1</v>
      </c>
      <c r="BS3492">
        <v>2.31</v>
      </c>
    </row>
    <row r="3493" spans="1:71" ht="15.65" customHeight="1" x14ac:dyDescent="0.35">
      <c r="A3493">
        <v>8194164</v>
      </c>
      <c r="B3493" s="1">
        <v>42373</v>
      </c>
      <c r="C3493" t="s">
        <v>6622</v>
      </c>
      <c r="D3493">
        <v>43226056</v>
      </c>
      <c r="E3493" t="s">
        <v>8</v>
      </c>
      <c r="F3493" s="1">
        <v>42249</v>
      </c>
      <c r="G3493" t="s">
        <v>1078</v>
      </c>
      <c r="H3493" t="s">
        <v>1104</v>
      </c>
      <c r="I3493" t="s">
        <v>1104</v>
      </c>
      <c r="J3493" t="s">
        <v>1104</v>
      </c>
      <c r="K3493" t="s">
        <v>697</v>
      </c>
      <c r="L3493" t="s">
        <v>6621</v>
      </c>
      <c r="M3493">
        <v>1</v>
      </c>
      <c r="N3493">
        <v>1</v>
      </c>
      <c r="O3493" t="s">
        <v>1081</v>
      </c>
      <c r="P3493" t="s">
        <v>1081</v>
      </c>
      <c r="Q3493" t="s">
        <v>3988</v>
      </c>
      <c r="R3493" t="s">
        <v>6621</v>
      </c>
      <c r="S3493" t="s">
        <v>6621</v>
      </c>
      <c r="T3493" t="s">
        <v>4584</v>
      </c>
      <c r="U3493" t="s">
        <v>1084</v>
      </c>
      <c r="V3493" t="s">
        <v>1085</v>
      </c>
      <c r="W3493">
        <v>98126</v>
      </c>
      <c r="X3493" t="s">
        <v>1084</v>
      </c>
      <c r="Y3493" t="s">
        <v>1086</v>
      </c>
      <c r="Z3493" t="s">
        <v>1087</v>
      </c>
      <c r="AA3493" t="s">
        <v>1088</v>
      </c>
      <c r="AB3493">
        <v>47.528168987589403</v>
      </c>
      <c r="AC3493">
        <v>-122.376346653478</v>
      </c>
      <c r="AD3493" t="s">
        <v>1081</v>
      </c>
      <c r="AE3493" t="s">
        <v>1101</v>
      </c>
      <c r="AF3493" t="s">
        <v>1113</v>
      </c>
      <c r="AG3493">
        <v>2</v>
      </c>
      <c r="AH3493">
        <v>1</v>
      </c>
      <c r="AI3493">
        <v>1</v>
      </c>
      <c r="AJ3493">
        <v>1</v>
      </c>
      <c r="AK3493" t="s">
        <v>1091</v>
      </c>
      <c r="AM3493" s="4">
        <v>60</v>
      </c>
      <c r="AN3493" s="4">
        <v>350</v>
      </c>
      <c r="AO3493" s="4">
        <v>1200</v>
      </c>
      <c r="AR3493">
        <v>1</v>
      </c>
      <c r="AS3493" s="4">
        <v>30</v>
      </c>
      <c r="AT3493">
        <v>1</v>
      </c>
      <c r="AU3493">
        <v>1125</v>
      </c>
      <c r="AV3493" t="s">
        <v>1166</v>
      </c>
      <c r="AW3493" t="s">
        <v>1081</v>
      </c>
      <c r="AX3493">
        <v>30</v>
      </c>
      <c r="AY3493">
        <v>60</v>
      </c>
      <c r="AZ3493">
        <v>90</v>
      </c>
      <c r="BA3493">
        <v>365</v>
      </c>
      <c r="BB3493" s="1">
        <v>42373</v>
      </c>
      <c r="BC3493">
        <v>2</v>
      </c>
      <c r="BD3493" s="1">
        <v>42254</v>
      </c>
      <c r="BE3493" s="1">
        <v>42299</v>
      </c>
      <c r="BF3493">
        <v>90</v>
      </c>
      <c r="BG3493">
        <v>10</v>
      </c>
      <c r="BH3493">
        <v>10</v>
      </c>
      <c r="BI3493">
        <v>10</v>
      </c>
      <c r="BJ3493">
        <v>10</v>
      </c>
      <c r="BK3493">
        <v>10</v>
      </c>
      <c r="BL3493">
        <v>10</v>
      </c>
      <c r="BM3493" t="s">
        <v>697</v>
      </c>
      <c r="BN3493" t="s">
        <v>697</v>
      </c>
      <c r="BO3493" t="s">
        <v>1107</v>
      </c>
      <c r="BP3493" t="s">
        <v>697</v>
      </c>
      <c r="BQ3493" t="s">
        <v>697</v>
      </c>
      <c r="BR3493">
        <v>1</v>
      </c>
      <c r="BS3493">
        <v>0.5</v>
      </c>
    </row>
    <row r="3494" spans="1:71" ht="15.65" customHeight="1" x14ac:dyDescent="0.35">
      <c r="A3494">
        <v>4252591</v>
      </c>
      <c r="B3494" s="1">
        <v>42373</v>
      </c>
      <c r="C3494" t="s">
        <v>6623</v>
      </c>
      <c r="D3494">
        <v>22068932</v>
      </c>
      <c r="E3494" t="s">
        <v>556</v>
      </c>
      <c r="F3494" s="1">
        <v>41915</v>
      </c>
      <c r="G3494" t="s">
        <v>1087</v>
      </c>
      <c r="H3494" t="s">
        <v>1104</v>
      </c>
      <c r="I3494" t="s">
        <v>1104</v>
      </c>
      <c r="J3494" t="s">
        <v>1104</v>
      </c>
      <c r="K3494" t="s">
        <v>697</v>
      </c>
      <c r="L3494" t="s">
        <v>4600</v>
      </c>
      <c r="M3494">
        <v>1</v>
      </c>
      <c r="N3494">
        <v>1</v>
      </c>
      <c r="O3494" t="s">
        <v>1081</v>
      </c>
      <c r="P3494" t="s">
        <v>697</v>
      </c>
      <c r="Q3494" t="s">
        <v>5169</v>
      </c>
      <c r="R3494" t="s">
        <v>4600</v>
      </c>
      <c r="S3494" t="s">
        <v>4600</v>
      </c>
      <c r="T3494" t="s">
        <v>4584</v>
      </c>
      <c r="U3494" t="s">
        <v>1084</v>
      </c>
      <c r="V3494" t="s">
        <v>1085</v>
      </c>
      <c r="W3494">
        <v>98106</v>
      </c>
      <c r="X3494" t="s">
        <v>1084</v>
      </c>
      <c r="Y3494" t="s">
        <v>1086</v>
      </c>
      <c r="Z3494" t="s">
        <v>1087</v>
      </c>
      <c r="AA3494" t="s">
        <v>1088</v>
      </c>
      <c r="AB3494">
        <v>47.5266887727674</v>
      </c>
      <c r="AC3494">
        <v>-122.34933924209901</v>
      </c>
      <c r="AD3494" t="s">
        <v>1081</v>
      </c>
      <c r="AE3494" t="s">
        <v>1101</v>
      </c>
      <c r="AF3494" t="s">
        <v>1113</v>
      </c>
      <c r="AG3494">
        <v>2</v>
      </c>
      <c r="AH3494">
        <v>1</v>
      </c>
      <c r="AI3494">
        <v>1</v>
      </c>
      <c r="AJ3494">
        <v>1</v>
      </c>
      <c r="AK3494" t="s">
        <v>1091</v>
      </c>
      <c r="AM3494" s="4">
        <v>59</v>
      </c>
      <c r="AN3494" s="4">
        <v>413</v>
      </c>
      <c r="AP3494" s="4">
        <v>500</v>
      </c>
      <c r="AQ3494" s="4">
        <v>10</v>
      </c>
      <c r="AR3494">
        <v>2</v>
      </c>
      <c r="AS3494" s="4">
        <v>20</v>
      </c>
      <c r="AT3494">
        <v>1</v>
      </c>
      <c r="AU3494">
        <v>1125</v>
      </c>
      <c r="AV3494" t="s">
        <v>6624</v>
      </c>
      <c r="AW3494" t="s">
        <v>1081</v>
      </c>
      <c r="AX3494">
        <v>30</v>
      </c>
      <c r="AY3494">
        <v>60</v>
      </c>
      <c r="AZ3494">
        <v>90</v>
      </c>
      <c r="BA3494">
        <v>365</v>
      </c>
      <c r="BB3494" s="1">
        <v>42373</v>
      </c>
      <c r="BC3494">
        <v>0</v>
      </c>
      <c r="BM3494" t="s">
        <v>697</v>
      </c>
      <c r="BN3494" t="s">
        <v>697</v>
      </c>
      <c r="BO3494" t="s">
        <v>1107</v>
      </c>
      <c r="BP3494" t="s">
        <v>697</v>
      </c>
      <c r="BQ3494" t="s">
        <v>697</v>
      </c>
      <c r="BR3494">
        <v>1</v>
      </c>
    </row>
    <row r="3495" spans="1:71" ht="15.65" customHeight="1" x14ac:dyDescent="0.35">
      <c r="A3495">
        <v>6810430</v>
      </c>
      <c r="B3495" s="1">
        <v>42373</v>
      </c>
      <c r="C3495" t="s">
        <v>6625</v>
      </c>
      <c r="D3495">
        <v>2911433</v>
      </c>
      <c r="E3495" t="s">
        <v>41</v>
      </c>
      <c r="F3495" s="1">
        <v>41102</v>
      </c>
      <c r="G3495" t="s">
        <v>1078</v>
      </c>
      <c r="H3495" t="s">
        <v>1079</v>
      </c>
      <c r="I3495" s="3">
        <v>0.9</v>
      </c>
      <c r="J3495" s="3">
        <v>1</v>
      </c>
      <c r="K3495" t="s">
        <v>697</v>
      </c>
      <c r="L3495" t="s">
        <v>4600</v>
      </c>
      <c r="M3495">
        <v>1</v>
      </c>
      <c r="N3495">
        <v>1</v>
      </c>
      <c r="O3495" t="s">
        <v>1081</v>
      </c>
      <c r="P3495" t="s">
        <v>697</v>
      </c>
      <c r="Q3495" t="s">
        <v>6626</v>
      </c>
      <c r="R3495" t="s">
        <v>4600</v>
      </c>
      <c r="S3495" t="s">
        <v>4600</v>
      </c>
      <c r="T3495" t="s">
        <v>4584</v>
      </c>
      <c r="U3495" t="s">
        <v>1084</v>
      </c>
      <c r="V3495" t="s">
        <v>1085</v>
      </c>
      <c r="W3495">
        <v>98106</v>
      </c>
      <c r="X3495" t="s">
        <v>1084</v>
      </c>
      <c r="Y3495" t="s">
        <v>1086</v>
      </c>
      <c r="Z3495" t="s">
        <v>1087</v>
      </c>
      <c r="AA3495" t="s">
        <v>1088</v>
      </c>
      <c r="AB3495">
        <v>47.530459873999703</v>
      </c>
      <c r="AC3495">
        <v>-122.35333175613999</v>
      </c>
      <c r="AD3495" t="s">
        <v>1081</v>
      </c>
      <c r="AE3495" t="s">
        <v>1101</v>
      </c>
      <c r="AF3495" t="s">
        <v>1090</v>
      </c>
      <c r="AG3495">
        <v>3</v>
      </c>
      <c r="AH3495">
        <v>1</v>
      </c>
      <c r="AI3495">
        <v>1</v>
      </c>
      <c r="AJ3495">
        <v>2</v>
      </c>
      <c r="AK3495" t="s">
        <v>1091</v>
      </c>
      <c r="AM3495" s="4">
        <v>65</v>
      </c>
      <c r="AN3495" s="4">
        <v>400</v>
      </c>
      <c r="AO3495" s="4">
        <v>1400</v>
      </c>
      <c r="AQ3495" s="4">
        <v>25</v>
      </c>
      <c r="AR3495">
        <v>1</v>
      </c>
      <c r="AS3495" s="4">
        <v>0</v>
      </c>
      <c r="AT3495">
        <v>1</v>
      </c>
      <c r="AU3495">
        <v>1125</v>
      </c>
      <c r="AV3495" t="s">
        <v>1122</v>
      </c>
      <c r="AW3495" t="s">
        <v>1081</v>
      </c>
      <c r="AX3495">
        <v>7</v>
      </c>
      <c r="AY3495">
        <v>25</v>
      </c>
      <c r="AZ3495">
        <v>49</v>
      </c>
      <c r="BA3495">
        <v>291</v>
      </c>
      <c r="BB3495" s="1">
        <v>42373</v>
      </c>
      <c r="BC3495">
        <v>40</v>
      </c>
      <c r="BD3495" s="1">
        <v>42171</v>
      </c>
      <c r="BE3495" s="1">
        <v>42344</v>
      </c>
      <c r="BF3495">
        <v>93</v>
      </c>
      <c r="BG3495">
        <v>10</v>
      </c>
      <c r="BH3495">
        <v>10</v>
      </c>
      <c r="BI3495">
        <v>10</v>
      </c>
      <c r="BJ3495">
        <v>9</v>
      </c>
      <c r="BK3495">
        <v>9</v>
      </c>
      <c r="BL3495">
        <v>10</v>
      </c>
      <c r="BM3495" t="s">
        <v>697</v>
      </c>
      <c r="BN3495" t="s">
        <v>697</v>
      </c>
      <c r="BO3495" t="s">
        <v>1107</v>
      </c>
      <c r="BP3495" t="s">
        <v>697</v>
      </c>
      <c r="BQ3495" t="s">
        <v>697</v>
      </c>
      <c r="BR3495">
        <v>1</v>
      </c>
      <c r="BS3495">
        <v>5.91</v>
      </c>
    </row>
    <row r="3496" spans="1:71" ht="15.65" customHeight="1" x14ac:dyDescent="0.35">
      <c r="A3496">
        <v>902609</v>
      </c>
      <c r="B3496" s="1">
        <v>42373</v>
      </c>
      <c r="C3496" t="s">
        <v>6627</v>
      </c>
      <c r="D3496">
        <v>3264544</v>
      </c>
      <c r="E3496" t="s">
        <v>422</v>
      </c>
      <c r="F3496" s="1">
        <v>41136</v>
      </c>
      <c r="G3496" t="s">
        <v>1078</v>
      </c>
      <c r="H3496" t="s">
        <v>1095</v>
      </c>
      <c r="I3496" s="3">
        <v>1</v>
      </c>
      <c r="J3496" s="3">
        <v>1</v>
      </c>
      <c r="K3496" t="s">
        <v>697</v>
      </c>
      <c r="L3496" t="s">
        <v>4600</v>
      </c>
      <c r="M3496">
        <v>1</v>
      </c>
      <c r="N3496">
        <v>1</v>
      </c>
      <c r="O3496" t="s">
        <v>1081</v>
      </c>
      <c r="P3496" t="s">
        <v>1081</v>
      </c>
      <c r="Q3496" t="s">
        <v>6628</v>
      </c>
      <c r="R3496" t="s">
        <v>4600</v>
      </c>
      <c r="S3496" t="s">
        <v>4600</v>
      </c>
      <c r="T3496" t="s">
        <v>4584</v>
      </c>
      <c r="U3496" t="s">
        <v>1084</v>
      </c>
      <c r="V3496" t="s">
        <v>1085</v>
      </c>
      <c r="W3496">
        <v>98106</v>
      </c>
      <c r="X3496" t="s">
        <v>1084</v>
      </c>
      <c r="Y3496" t="s">
        <v>1086</v>
      </c>
      <c r="Z3496" t="s">
        <v>1087</v>
      </c>
      <c r="AA3496" t="s">
        <v>1088</v>
      </c>
      <c r="AB3496">
        <v>47.524486053796899</v>
      </c>
      <c r="AC3496">
        <v>-122.353801414521</v>
      </c>
      <c r="AD3496" t="s">
        <v>1081</v>
      </c>
      <c r="AE3496" t="s">
        <v>1101</v>
      </c>
      <c r="AF3496" t="s">
        <v>1090</v>
      </c>
      <c r="AG3496">
        <v>3</v>
      </c>
      <c r="AH3496">
        <v>1</v>
      </c>
      <c r="AI3496">
        <v>1</v>
      </c>
      <c r="AJ3496">
        <v>1</v>
      </c>
      <c r="AK3496" t="s">
        <v>1091</v>
      </c>
      <c r="AM3496" s="4">
        <v>58</v>
      </c>
      <c r="AN3496" s="4">
        <v>458</v>
      </c>
      <c r="AP3496" s="4">
        <v>100</v>
      </c>
      <c r="AQ3496" s="4">
        <v>45</v>
      </c>
      <c r="AR3496">
        <v>1</v>
      </c>
      <c r="AS3496" s="4">
        <v>25</v>
      </c>
      <c r="AT3496">
        <v>2</v>
      </c>
      <c r="AU3496">
        <v>32</v>
      </c>
      <c r="AV3496" t="s">
        <v>1201</v>
      </c>
      <c r="AW3496" t="s">
        <v>1081</v>
      </c>
      <c r="AX3496">
        <v>30</v>
      </c>
      <c r="AY3496">
        <v>60</v>
      </c>
      <c r="AZ3496">
        <v>90</v>
      </c>
      <c r="BA3496">
        <v>328</v>
      </c>
      <c r="BB3496" s="1">
        <v>42373</v>
      </c>
      <c r="BC3496">
        <v>107</v>
      </c>
      <c r="BD3496" s="1">
        <v>41357</v>
      </c>
      <c r="BE3496" s="1">
        <v>42296</v>
      </c>
      <c r="BF3496">
        <v>95</v>
      </c>
      <c r="BG3496">
        <v>10</v>
      </c>
      <c r="BH3496">
        <v>10</v>
      </c>
      <c r="BI3496">
        <v>10</v>
      </c>
      <c r="BJ3496">
        <v>10</v>
      </c>
      <c r="BK3496">
        <v>9</v>
      </c>
      <c r="BL3496">
        <v>10</v>
      </c>
      <c r="BM3496" t="s">
        <v>697</v>
      </c>
      <c r="BN3496" t="s">
        <v>1081</v>
      </c>
      <c r="BO3496" t="s">
        <v>1098</v>
      </c>
      <c r="BP3496" t="s">
        <v>1081</v>
      </c>
      <c r="BQ3496" t="s">
        <v>1081</v>
      </c>
      <c r="BR3496">
        <v>1</v>
      </c>
      <c r="BS3496">
        <v>3.16</v>
      </c>
    </row>
    <row r="3497" spans="1:71" ht="15.65" customHeight="1" x14ac:dyDescent="0.35">
      <c r="A3497">
        <v>696004</v>
      </c>
      <c r="B3497" s="1">
        <v>42373</v>
      </c>
      <c r="C3497" t="s">
        <v>6629</v>
      </c>
      <c r="D3497">
        <v>3563779</v>
      </c>
      <c r="E3497" t="s">
        <v>127</v>
      </c>
      <c r="F3497" s="1">
        <v>41165</v>
      </c>
      <c r="G3497" t="s">
        <v>1078</v>
      </c>
      <c r="H3497" t="s">
        <v>1079</v>
      </c>
      <c r="I3497" s="3">
        <v>1</v>
      </c>
      <c r="J3497" s="3">
        <v>1</v>
      </c>
      <c r="K3497" t="s">
        <v>697</v>
      </c>
      <c r="L3497" t="s">
        <v>4600</v>
      </c>
      <c r="M3497">
        <v>1</v>
      </c>
      <c r="N3497">
        <v>1</v>
      </c>
      <c r="O3497" t="s">
        <v>1081</v>
      </c>
      <c r="P3497" t="s">
        <v>1081</v>
      </c>
      <c r="Q3497" t="s">
        <v>6630</v>
      </c>
      <c r="R3497" t="s">
        <v>4600</v>
      </c>
      <c r="S3497" t="s">
        <v>4600</v>
      </c>
      <c r="T3497" t="s">
        <v>4584</v>
      </c>
      <c r="U3497" t="s">
        <v>1084</v>
      </c>
      <c r="V3497" t="s">
        <v>1085</v>
      </c>
      <c r="W3497">
        <v>98106</v>
      </c>
      <c r="X3497" t="s">
        <v>1084</v>
      </c>
      <c r="Y3497" t="s">
        <v>1086</v>
      </c>
      <c r="Z3497" t="s">
        <v>1087</v>
      </c>
      <c r="AA3497" t="s">
        <v>1088</v>
      </c>
      <c r="AB3497">
        <v>47.518297514740297</v>
      </c>
      <c r="AC3497">
        <v>-122.35068690463</v>
      </c>
      <c r="AD3497" t="s">
        <v>1081</v>
      </c>
      <c r="AE3497" t="s">
        <v>1089</v>
      </c>
      <c r="AF3497" t="s">
        <v>1090</v>
      </c>
      <c r="AG3497">
        <v>4</v>
      </c>
      <c r="AH3497">
        <v>1</v>
      </c>
      <c r="AI3497">
        <v>1</v>
      </c>
      <c r="AJ3497">
        <v>2</v>
      </c>
      <c r="AK3497" t="s">
        <v>1091</v>
      </c>
      <c r="AM3497" s="4">
        <v>120</v>
      </c>
      <c r="AN3497" s="4">
        <v>800</v>
      </c>
      <c r="AO3497" s="4">
        <v>2200</v>
      </c>
      <c r="AR3497">
        <v>2</v>
      </c>
      <c r="AS3497" s="4">
        <v>5</v>
      </c>
      <c r="AT3497">
        <v>2</v>
      </c>
      <c r="AU3497">
        <v>125</v>
      </c>
      <c r="AV3497" t="s">
        <v>1114</v>
      </c>
      <c r="AW3497" t="s">
        <v>1081</v>
      </c>
      <c r="AX3497">
        <v>30</v>
      </c>
      <c r="AY3497">
        <v>60</v>
      </c>
      <c r="AZ3497">
        <v>90</v>
      </c>
      <c r="BA3497">
        <v>365</v>
      </c>
      <c r="BB3497" s="1">
        <v>42373</v>
      </c>
      <c r="BC3497">
        <v>64</v>
      </c>
      <c r="BD3497" s="1">
        <v>41239</v>
      </c>
      <c r="BE3497" s="1">
        <v>42256</v>
      </c>
      <c r="BF3497">
        <v>92</v>
      </c>
      <c r="BG3497">
        <v>9</v>
      </c>
      <c r="BH3497">
        <v>10</v>
      </c>
      <c r="BI3497">
        <v>10</v>
      </c>
      <c r="BJ3497">
        <v>10</v>
      </c>
      <c r="BK3497">
        <v>8</v>
      </c>
      <c r="BL3497">
        <v>9</v>
      </c>
      <c r="BM3497" t="s">
        <v>697</v>
      </c>
      <c r="BN3497" t="s">
        <v>697</v>
      </c>
      <c r="BO3497" t="s">
        <v>1093</v>
      </c>
      <c r="BP3497" t="s">
        <v>1081</v>
      </c>
      <c r="BQ3497" t="s">
        <v>1081</v>
      </c>
      <c r="BR3497">
        <v>1</v>
      </c>
      <c r="BS3497">
        <v>1.69</v>
      </c>
    </row>
    <row r="3498" spans="1:71" ht="15.65" customHeight="1" x14ac:dyDescent="0.35">
      <c r="A3498">
        <v>4824581</v>
      </c>
      <c r="B3498" s="1">
        <v>42373</v>
      </c>
      <c r="C3498" t="s">
        <v>6631</v>
      </c>
      <c r="D3498">
        <v>167482</v>
      </c>
      <c r="E3498" t="s">
        <v>178</v>
      </c>
      <c r="F3498" s="1">
        <v>40374</v>
      </c>
      <c r="G3498" t="s">
        <v>1078</v>
      </c>
      <c r="H3498" t="s">
        <v>1079</v>
      </c>
      <c r="I3498" s="3">
        <v>1</v>
      </c>
      <c r="J3498" s="3">
        <v>1</v>
      </c>
      <c r="K3498" t="s">
        <v>1081</v>
      </c>
      <c r="L3498" t="s">
        <v>4600</v>
      </c>
      <c r="M3498">
        <v>1</v>
      </c>
      <c r="N3498">
        <v>1</v>
      </c>
      <c r="O3498" t="s">
        <v>1081</v>
      </c>
      <c r="P3498" t="s">
        <v>1081</v>
      </c>
      <c r="Q3498" t="s">
        <v>6632</v>
      </c>
      <c r="R3498" t="s">
        <v>4600</v>
      </c>
      <c r="S3498" t="s">
        <v>4600</v>
      </c>
      <c r="T3498" t="s">
        <v>4584</v>
      </c>
      <c r="U3498" t="s">
        <v>1084</v>
      </c>
      <c r="V3498" t="s">
        <v>1085</v>
      </c>
      <c r="W3498">
        <v>98106</v>
      </c>
      <c r="X3498" t="s">
        <v>1084</v>
      </c>
      <c r="Y3498" t="s">
        <v>1086</v>
      </c>
      <c r="Z3498" t="s">
        <v>1087</v>
      </c>
      <c r="AA3498" t="s">
        <v>1088</v>
      </c>
      <c r="AB3498">
        <v>47.525433230984802</v>
      </c>
      <c r="AC3498">
        <v>-122.34346494910901</v>
      </c>
      <c r="AD3498" t="s">
        <v>1081</v>
      </c>
      <c r="AE3498" t="s">
        <v>1101</v>
      </c>
      <c r="AF3498" t="s">
        <v>1113</v>
      </c>
      <c r="AG3498">
        <v>4</v>
      </c>
      <c r="AH3498">
        <v>1</v>
      </c>
      <c r="AI3498">
        <v>1</v>
      </c>
      <c r="AJ3498">
        <v>1</v>
      </c>
      <c r="AK3498" t="s">
        <v>1091</v>
      </c>
      <c r="AM3498" s="4">
        <v>150</v>
      </c>
      <c r="AP3498" s="4">
        <v>200</v>
      </c>
      <c r="AQ3498" s="4">
        <v>30</v>
      </c>
      <c r="AR3498">
        <v>4</v>
      </c>
      <c r="AS3498" s="4">
        <v>10</v>
      </c>
      <c r="AT3498">
        <v>2</v>
      </c>
      <c r="AU3498">
        <v>5</v>
      </c>
      <c r="AV3498" t="s">
        <v>1153</v>
      </c>
      <c r="AW3498" t="s">
        <v>1081</v>
      </c>
      <c r="AX3498">
        <v>29</v>
      </c>
      <c r="AY3498">
        <v>59</v>
      </c>
      <c r="AZ3498">
        <v>89</v>
      </c>
      <c r="BA3498">
        <v>361</v>
      </c>
      <c r="BB3498" s="1">
        <v>42373</v>
      </c>
      <c r="BC3498">
        <v>26</v>
      </c>
      <c r="BD3498" s="1">
        <v>42007</v>
      </c>
      <c r="BE3498" s="1">
        <v>42275</v>
      </c>
      <c r="BF3498">
        <v>99</v>
      </c>
      <c r="BG3498">
        <v>10</v>
      </c>
      <c r="BH3498">
        <v>10</v>
      </c>
      <c r="BI3498">
        <v>10</v>
      </c>
      <c r="BJ3498">
        <v>10</v>
      </c>
      <c r="BK3498">
        <v>9</v>
      </c>
      <c r="BL3498">
        <v>10</v>
      </c>
      <c r="BM3498" t="s">
        <v>697</v>
      </c>
      <c r="BN3498" t="s">
        <v>697</v>
      </c>
      <c r="BO3498" t="s">
        <v>1107</v>
      </c>
      <c r="BP3498" t="s">
        <v>697</v>
      </c>
      <c r="BQ3498" t="s">
        <v>697</v>
      </c>
      <c r="BR3498">
        <v>1</v>
      </c>
      <c r="BS3498">
        <v>2.13</v>
      </c>
    </row>
    <row r="3499" spans="1:71" ht="15.65" customHeight="1" x14ac:dyDescent="0.35">
      <c r="A3499">
        <v>72743</v>
      </c>
      <c r="B3499" s="1">
        <v>42373</v>
      </c>
      <c r="C3499" t="s">
        <v>6633</v>
      </c>
      <c r="D3499">
        <v>242188</v>
      </c>
      <c r="E3499" t="s">
        <v>28</v>
      </c>
      <c r="F3499" s="1">
        <v>40443</v>
      </c>
      <c r="G3499" t="s">
        <v>1078</v>
      </c>
      <c r="H3499" t="s">
        <v>1188</v>
      </c>
      <c r="I3499" s="3">
        <v>0.43</v>
      </c>
      <c r="J3499" s="3">
        <v>1</v>
      </c>
      <c r="K3499" t="s">
        <v>697</v>
      </c>
      <c r="L3499" t="s">
        <v>4600</v>
      </c>
      <c r="M3499">
        <v>1</v>
      </c>
      <c r="N3499">
        <v>1</v>
      </c>
      <c r="O3499" t="s">
        <v>1081</v>
      </c>
      <c r="P3499" t="s">
        <v>1081</v>
      </c>
      <c r="Q3499" t="s">
        <v>6634</v>
      </c>
      <c r="R3499" t="s">
        <v>4600</v>
      </c>
      <c r="S3499" t="s">
        <v>4600</v>
      </c>
      <c r="T3499" t="s">
        <v>4584</v>
      </c>
      <c r="U3499" t="s">
        <v>1084</v>
      </c>
      <c r="V3499" t="s">
        <v>1085</v>
      </c>
      <c r="W3499">
        <v>98106</v>
      </c>
      <c r="X3499" t="s">
        <v>1084</v>
      </c>
      <c r="Y3499" t="s">
        <v>1086</v>
      </c>
      <c r="Z3499" t="s">
        <v>1087</v>
      </c>
      <c r="AA3499" t="s">
        <v>1088</v>
      </c>
      <c r="AB3499">
        <v>47.525789161442098</v>
      </c>
      <c r="AC3499">
        <v>-122.34451200063</v>
      </c>
      <c r="AD3499" t="s">
        <v>1081</v>
      </c>
      <c r="AE3499" t="s">
        <v>1101</v>
      </c>
      <c r="AF3499" t="s">
        <v>1113</v>
      </c>
      <c r="AG3499">
        <v>2</v>
      </c>
      <c r="AH3499">
        <v>1</v>
      </c>
      <c r="AI3499">
        <v>1</v>
      </c>
      <c r="AJ3499">
        <v>1</v>
      </c>
      <c r="AK3499" t="s">
        <v>1091</v>
      </c>
      <c r="AM3499" s="4">
        <v>55</v>
      </c>
      <c r="AN3499" s="4">
        <v>420</v>
      </c>
      <c r="AO3499" s="4">
        <v>1400</v>
      </c>
      <c r="AR3499">
        <v>1</v>
      </c>
      <c r="AS3499" s="4">
        <v>5</v>
      </c>
      <c r="AT3499">
        <v>1</v>
      </c>
      <c r="AU3499">
        <v>365</v>
      </c>
      <c r="AV3499" t="s">
        <v>1256</v>
      </c>
      <c r="AW3499" t="s">
        <v>1081</v>
      </c>
      <c r="AX3499">
        <v>29</v>
      </c>
      <c r="AY3499">
        <v>59</v>
      </c>
      <c r="AZ3499">
        <v>89</v>
      </c>
      <c r="BA3499">
        <v>364</v>
      </c>
      <c r="BB3499" s="1">
        <v>42373</v>
      </c>
      <c r="BC3499">
        <v>95</v>
      </c>
      <c r="BD3499" s="1">
        <v>40630</v>
      </c>
      <c r="BE3499" s="1">
        <v>42307</v>
      </c>
      <c r="BF3499">
        <v>97</v>
      </c>
      <c r="BG3499">
        <v>10</v>
      </c>
      <c r="BH3499">
        <v>10</v>
      </c>
      <c r="BI3499">
        <v>10</v>
      </c>
      <c r="BJ3499">
        <v>10</v>
      </c>
      <c r="BK3499">
        <v>9</v>
      </c>
      <c r="BL3499">
        <v>10</v>
      </c>
      <c r="BM3499" t="s">
        <v>697</v>
      </c>
      <c r="BN3499" t="s">
        <v>697</v>
      </c>
      <c r="BO3499" t="s">
        <v>1093</v>
      </c>
      <c r="BP3499" t="s">
        <v>697</v>
      </c>
      <c r="BQ3499" t="s">
        <v>1081</v>
      </c>
      <c r="BR3499">
        <v>1</v>
      </c>
      <c r="BS3499">
        <v>1.63</v>
      </c>
    </row>
    <row r="3500" spans="1:71" ht="15.65" customHeight="1" x14ac:dyDescent="0.35">
      <c r="A3500">
        <v>6019762</v>
      </c>
      <c r="B3500" s="1">
        <v>42373</v>
      </c>
      <c r="C3500" t="s">
        <v>6635</v>
      </c>
      <c r="D3500">
        <v>31247796</v>
      </c>
      <c r="E3500" t="s">
        <v>478</v>
      </c>
      <c r="F3500" s="1">
        <v>42108</v>
      </c>
      <c r="G3500" t="s">
        <v>1078</v>
      </c>
      <c r="H3500" t="s">
        <v>1161</v>
      </c>
      <c r="I3500" s="3">
        <v>1</v>
      </c>
      <c r="J3500" t="s">
        <v>1104</v>
      </c>
      <c r="K3500" t="s">
        <v>697</v>
      </c>
      <c r="L3500" t="s">
        <v>4600</v>
      </c>
      <c r="M3500">
        <v>1</v>
      </c>
      <c r="N3500">
        <v>1</v>
      </c>
      <c r="O3500" t="s">
        <v>1081</v>
      </c>
      <c r="P3500" t="s">
        <v>697</v>
      </c>
      <c r="Q3500" t="s">
        <v>6636</v>
      </c>
      <c r="R3500" t="s">
        <v>4600</v>
      </c>
      <c r="S3500" t="s">
        <v>4600</v>
      </c>
      <c r="T3500" t="s">
        <v>4584</v>
      </c>
      <c r="U3500" t="s">
        <v>1084</v>
      </c>
      <c r="V3500" t="s">
        <v>1085</v>
      </c>
      <c r="W3500">
        <v>98106</v>
      </c>
      <c r="X3500" t="s">
        <v>1084</v>
      </c>
      <c r="Y3500" t="s">
        <v>1086</v>
      </c>
      <c r="Z3500" t="s">
        <v>1087</v>
      </c>
      <c r="AA3500" t="s">
        <v>1088</v>
      </c>
      <c r="AB3500">
        <v>47.529746605560703</v>
      </c>
      <c r="AC3500">
        <v>-122.34909225761599</v>
      </c>
      <c r="AD3500" t="s">
        <v>1081</v>
      </c>
      <c r="AE3500" t="s">
        <v>1101</v>
      </c>
      <c r="AF3500" t="s">
        <v>1090</v>
      </c>
      <c r="AG3500">
        <v>4</v>
      </c>
      <c r="AH3500">
        <v>1</v>
      </c>
      <c r="AI3500">
        <v>2</v>
      </c>
      <c r="AJ3500">
        <v>2</v>
      </c>
      <c r="AK3500" t="s">
        <v>1091</v>
      </c>
      <c r="AM3500" s="4">
        <v>110</v>
      </c>
      <c r="AN3500" s="4">
        <v>770</v>
      </c>
      <c r="AQ3500" s="4">
        <v>95</v>
      </c>
      <c r="AR3500">
        <v>1</v>
      </c>
      <c r="AS3500" s="4">
        <v>0</v>
      </c>
      <c r="AT3500">
        <v>7</v>
      </c>
      <c r="AU3500">
        <v>10</v>
      </c>
      <c r="AV3500" t="s">
        <v>1153</v>
      </c>
      <c r="AW3500" t="s">
        <v>1081</v>
      </c>
      <c r="AX3500">
        <v>0</v>
      </c>
      <c r="AY3500">
        <v>0</v>
      </c>
      <c r="AZ3500">
        <v>0</v>
      </c>
      <c r="BA3500">
        <v>232</v>
      </c>
      <c r="BB3500" s="1">
        <v>42373</v>
      </c>
      <c r="BC3500">
        <v>3</v>
      </c>
      <c r="BD3500" s="1">
        <v>42186</v>
      </c>
      <c r="BE3500" s="1">
        <v>42197</v>
      </c>
      <c r="BF3500">
        <v>93</v>
      </c>
      <c r="BG3500">
        <v>10</v>
      </c>
      <c r="BH3500">
        <v>9</v>
      </c>
      <c r="BI3500">
        <v>10</v>
      </c>
      <c r="BJ3500">
        <v>10</v>
      </c>
      <c r="BK3500">
        <v>7</v>
      </c>
      <c r="BL3500">
        <v>10</v>
      </c>
      <c r="BM3500" t="s">
        <v>697</v>
      </c>
      <c r="BN3500" t="s">
        <v>697</v>
      </c>
      <c r="BO3500" t="s">
        <v>1098</v>
      </c>
      <c r="BP3500" t="s">
        <v>697</v>
      </c>
      <c r="BQ3500" t="s">
        <v>697</v>
      </c>
      <c r="BR3500">
        <v>1</v>
      </c>
      <c r="BS3500">
        <v>0.48</v>
      </c>
    </row>
    <row r="3501" spans="1:71" ht="15.65" customHeight="1" x14ac:dyDescent="0.35">
      <c r="A3501">
        <v>6133684</v>
      </c>
      <c r="B3501" s="1">
        <v>42373</v>
      </c>
      <c r="C3501" t="s">
        <v>6637</v>
      </c>
      <c r="D3501">
        <v>6743367</v>
      </c>
      <c r="E3501" t="s">
        <v>537</v>
      </c>
      <c r="F3501" s="1">
        <v>41429</v>
      </c>
      <c r="G3501" t="s">
        <v>1078</v>
      </c>
      <c r="H3501" t="s">
        <v>1161</v>
      </c>
      <c r="I3501" s="3">
        <v>1</v>
      </c>
      <c r="J3501" t="s">
        <v>1104</v>
      </c>
      <c r="K3501" t="s">
        <v>697</v>
      </c>
      <c r="L3501" t="s">
        <v>4600</v>
      </c>
      <c r="M3501">
        <v>1</v>
      </c>
      <c r="N3501">
        <v>1</v>
      </c>
      <c r="O3501" t="s">
        <v>1081</v>
      </c>
      <c r="P3501" t="s">
        <v>1081</v>
      </c>
      <c r="Q3501" t="s">
        <v>6628</v>
      </c>
      <c r="R3501" t="s">
        <v>4600</v>
      </c>
      <c r="S3501" t="s">
        <v>4600</v>
      </c>
      <c r="T3501" t="s">
        <v>4584</v>
      </c>
      <c r="U3501" t="s">
        <v>1084</v>
      </c>
      <c r="V3501" t="s">
        <v>1085</v>
      </c>
      <c r="W3501">
        <v>98106</v>
      </c>
      <c r="X3501" t="s">
        <v>1084</v>
      </c>
      <c r="Y3501" t="s">
        <v>1086</v>
      </c>
      <c r="Z3501" t="s">
        <v>1087</v>
      </c>
      <c r="AA3501" t="s">
        <v>1088</v>
      </c>
      <c r="AB3501">
        <v>47.525089676096698</v>
      </c>
      <c r="AC3501">
        <v>-122.352910189038</v>
      </c>
      <c r="AD3501" t="s">
        <v>1081</v>
      </c>
      <c r="AE3501" t="s">
        <v>1101</v>
      </c>
      <c r="AF3501" t="s">
        <v>1113</v>
      </c>
      <c r="AG3501">
        <v>2</v>
      </c>
      <c r="AH3501">
        <v>1</v>
      </c>
      <c r="AI3501">
        <v>1</v>
      </c>
      <c r="AJ3501">
        <v>1</v>
      </c>
      <c r="AK3501" t="s">
        <v>1091</v>
      </c>
      <c r="AM3501" s="4">
        <v>75</v>
      </c>
      <c r="AN3501" s="4">
        <v>500</v>
      </c>
      <c r="AO3501" s="4">
        <v>1500</v>
      </c>
      <c r="AR3501">
        <v>2</v>
      </c>
      <c r="AS3501" s="4">
        <v>10</v>
      </c>
      <c r="AT3501">
        <v>1</v>
      </c>
      <c r="AU3501">
        <v>1125</v>
      </c>
      <c r="AV3501" t="s">
        <v>1114</v>
      </c>
      <c r="AW3501" t="s">
        <v>1081</v>
      </c>
      <c r="AX3501">
        <v>30</v>
      </c>
      <c r="AY3501">
        <v>60</v>
      </c>
      <c r="AZ3501">
        <v>90</v>
      </c>
      <c r="BA3501">
        <v>365</v>
      </c>
      <c r="BB3501" s="1">
        <v>42373</v>
      </c>
      <c r="BC3501">
        <v>5</v>
      </c>
      <c r="BD3501" s="1">
        <v>42141</v>
      </c>
      <c r="BE3501" s="1">
        <v>42296</v>
      </c>
      <c r="BF3501">
        <v>92</v>
      </c>
      <c r="BG3501">
        <v>10</v>
      </c>
      <c r="BH3501">
        <v>9</v>
      </c>
      <c r="BI3501">
        <v>10</v>
      </c>
      <c r="BJ3501">
        <v>10</v>
      </c>
      <c r="BK3501">
        <v>8</v>
      </c>
      <c r="BL3501">
        <v>9</v>
      </c>
      <c r="BM3501" t="s">
        <v>697</v>
      </c>
      <c r="BN3501" t="s">
        <v>697</v>
      </c>
      <c r="BO3501" t="s">
        <v>1107</v>
      </c>
      <c r="BP3501" t="s">
        <v>697</v>
      </c>
      <c r="BQ3501" t="s">
        <v>697</v>
      </c>
      <c r="BR3501">
        <v>1</v>
      </c>
      <c r="BS3501">
        <v>0.64</v>
      </c>
    </row>
    <row r="3502" spans="1:71" ht="15.65" customHeight="1" x14ac:dyDescent="0.35">
      <c r="A3502">
        <v>4182732</v>
      </c>
      <c r="B3502" s="1">
        <v>42373</v>
      </c>
      <c r="C3502" t="s">
        <v>6638</v>
      </c>
      <c r="D3502">
        <v>21699774</v>
      </c>
      <c r="E3502" t="s">
        <v>751</v>
      </c>
      <c r="F3502" s="1">
        <v>41905</v>
      </c>
      <c r="G3502" t="s">
        <v>1078</v>
      </c>
      <c r="H3502" t="s">
        <v>1104</v>
      </c>
      <c r="I3502" t="s">
        <v>1104</v>
      </c>
      <c r="J3502" t="s">
        <v>1104</v>
      </c>
      <c r="K3502" t="s">
        <v>697</v>
      </c>
      <c r="L3502" t="s">
        <v>4600</v>
      </c>
      <c r="M3502">
        <v>1</v>
      </c>
      <c r="N3502">
        <v>1</v>
      </c>
      <c r="O3502" t="s">
        <v>1081</v>
      </c>
      <c r="P3502" t="s">
        <v>1081</v>
      </c>
      <c r="Q3502" t="s">
        <v>5169</v>
      </c>
      <c r="R3502" t="s">
        <v>4600</v>
      </c>
      <c r="S3502" t="s">
        <v>4600</v>
      </c>
      <c r="T3502" t="s">
        <v>4584</v>
      </c>
      <c r="U3502" t="s">
        <v>1084</v>
      </c>
      <c r="V3502" t="s">
        <v>1085</v>
      </c>
      <c r="W3502">
        <v>98106</v>
      </c>
      <c r="X3502" t="s">
        <v>1084</v>
      </c>
      <c r="Y3502" t="s">
        <v>1086</v>
      </c>
      <c r="Z3502" t="s">
        <v>1087</v>
      </c>
      <c r="AA3502" t="s">
        <v>1088</v>
      </c>
      <c r="AB3502">
        <v>47.527553995107397</v>
      </c>
      <c r="AC3502">
        <v>-122.350677369444</v>
      </c>
      <c r="AD3502" t="s">
        <v>1081</v>
      </c>
      <c r="AE3502" t="s">
        <v>1101</v>
      </c>
      <c r="AF3502" t="s">
        <v>1113</v>
      </c>
      <c r="AG3502">
        <v>2</v>
      </c>
      <c r="AH3502">
        <v>1</v>
      </c>
      <c r="AI3502">
        <v>1</v>
      </c>
      <c r="AJ3502">
        <v>1</v>
      </c>
      <c r="AK3502" t="s">
        <v>1091</v>
      </c>
      <c r="AM3502" s="4">
        <v>75</v>
      </c>
      <c r="AR3502">
        <v>1</v>
      </c>
      <c r="AS3502" s="4">
        <v>0</v>
      </c>
      <c r="AT3502">
        <v>1</v>
      </c>
      <c r="AU3502">
        <v>1125</v>
      </c>
      <c r="AV3502" t="s">
        <v>1993</v>
      </c>
      <c r="AW3502" t="s">
        <v>1081</v>
      </c>
      <c r="AX3502">
        <v>30</v>
      </c>
      <c r="AY3502">
        <v>60</v>
      </c>
      <c r="AZ3502">
        <v>90</v>
      </c>
      <c r="BA3502">
        <v>365</v>
      </c>
      <c r="BB3502" s="1">
        <v>42373</v>
      </c>
      <c r="BC3502">
        <v>0</v>
      </c>
      <c r="BM3502" t="s">
        <v>697</v>
      </c>
      <c r="BN3502" t="s">
        <v>697</v>
      </c>
      <c r="BO3502" t="s">
        <v>1107</v>
      </c>
      <c r="BP3502" t="s">
        <v>697</v>
      </c>
      <c r="BQ3502" t="s">
        <v>697</v>
      </c>
      <c r="BR3502">
        <v>1</v>
      </c>
    </row>
    <row r="3503" spans="1:71" ht="15.65" customHeight="1" x14ac:dyDescent="0.35">
      <c r="A3503">
        <v>6479027</v>
      </c>
      <c r="B3503" s="1">
        <v>42373</v>
      </c>
      <c r="C3503" t="s">
        <v>6639</v>
      </c>
      <c r="D3503">
        <v>1939746</v>
      </c>
      <c r="E3503" t="s">
        <v>95</v>
      </c>
      <c r="F3503" s="1">
        <v>40985</v>
      </c>
      <c r="G3503" t="s">
        <v>1078</v>
      </c>
      <c r="H3503" t="s">
        <v>1095</v>
      </c>
      <c r="I3503" s="3">
        <v>1</v>
      </c>
      <c r="J3503" s="3">
        <v>1</v>
      </c>
      <c r="K3503" t="s">
        <v>697</v>
      </c>
      <c r="L3503" t="s">
        <v>4600</v>
      </c>
      <c r="M3503">
        <v>1</v>
      </c>
      <c r="N3503">
        <v>1</v>
      </c>
      <c r="O3503" t="s">
        <v>1081</v>
      </c>
      <c r="P3503" t="s">
        <v>1081</v>
      </c>
      <c r="Q3503" t="s">
        <v>6640</v>
      </c>
      <c r="R3503" t="s">
        <v>4600</v>
      </c>
      <c r="S3503" t="s">
        <v>4600</v>
      </c>
      <c r="T3503" t="s">
        <v>4584</v>
      </c>
      <c r="U3503" t="s">
        <v>1084</v>
      </c>
      <c r="V3503" t="s">
        <v>1085</v>
      </c>
      <c r="W3503">
        <v>98106</v>
      </c>
      <c r="X3503" t="s">
        <v>1084</v>
      </c>
      <c r="Y3503" t="s">
        <v>1086</v>
      </c>
      <c r="Z3503" t="s">
        <v>1087</v>
      </c>
      <c r="AA3503" t="s">
        <v>1088</v>
      </c>
      <c r="AB3503">
        <v>47.527096921202201</v>
      </c>
      <c r="AC3503">
        <v>-122.346338101735</v>
      </c>
      <c r="AD3503" t="s">
        <v>1081</v>
      </c>
      <c r="AE3503" t="s">
        <v>1218</v>
      </c>
      <c r="AF3503" t="s">
        <v>1113</v>
      </c>
      <c r="AG3503">
        <v>2</v>
      </c>
      <c r="AH3503">
        <v>1</v>
      </c>
      <c r="AI3503">
        <v>1</v>
      </c>
      <c r="AJ3503">
        <v>1</v>
      </c>
      <c r="AK3503" t="s">
        <v>1091</v>
      </c>
      <c r="AM3503" s="4">
        <v>53</v>
      </c>
      <c r="AN3503" s="4">
        <v>420</v>
      </c>
      <c r="AR3503">
        <v>1</v>
      </c>
      <c r="AS3503" s="4">
        <v>0</v>
      </c>
      <c r="AT3503">
        <v>1</v>
      </c>
      <c r="AU3503">
        <v>1125</v>
      </c>
      <c r="AV3503" t="s">
        <v>1193</v>
      </c>
      <c r="AW3503" t="s">
        <v>1081</v>
      </c>
      <c r="AX3503">
        <v>25</v>
      </c>
      <c r="AY3503">
        <v>50</v>
      </c>
      <c r="AZ3503">
        <v>50</v>
      </c>
      <c r="BA3503">
        <v>171</v>
      </c>
      <c r="BB3503" s="1">
        <v>42373</v>
      </c>
      <c r="BC3503">
        <v>10</v>
      </c>
      <c r="BD3503" s="1">
        <v>42176</v>
      </c>
      <c r="BE3503" s="1">
        <v>42370</v>
      </c>
      <c r="BF3503">
        <v>92</v>
      </c>
      <c r="BG3503">
        <v>9</v>
      </c>
      <c r="BH3503">
        <v>9</v>
      </c>
      <c r="BI3503">
        <v>10</v>
      </c>
      <c r="BJ3503">
        <v>10</v>
      </c>
      <c r="BK3503">
        <v>9</v>
      </c>
      <c r="BL3503">
        <v>10</v>
      </c>
      <c r="BM3503" t="s">
        <v>697</v>
      </c>
      <c r="BN3503" t="s">
        <v>697</v>
      </c>
      <c r="BO3503" t="s">
        <v>1107</v>
      </c>
      <c r="BP3503" t="s">
        <v>697</v>
      </c>
      <c r="BQ3503" t="s">
        <v>697</v>
      </c>
      <c r="BR3503">
        <v>1</v>
      </c>
      <c r="BS3503">
        <v>1.52</v>
      </c>
    </row>
    <row r="3504" spans="1:71" ht="15.65" customHeight="1" x14ac:dyDescent="0.35">
      <c r="A3504">
        <v>2508065</v>
      </c>
      <c r="B3504" s="1">
        <v>42373</v>
      </c>
      <c r="C3504" t="s">
        <v>6641</v>
      </c>
      <c r="D3504">
        <v>12836602</v>
      </c>
      <c r="E3504" t="s">
        <v>6642</v>
      </c>
      <c r="F3504" s="1">
        <v>41703</v>
      </c>
      <c r="G3504" t="s">
        <v>1078</v>
      </c>
      <c r="H3504" t="s">
        <v>1079</v>
      </c>
      <c r="I3504" s="3">
        <v>1</v>
      </c>
      <c r="J3504" t="s">
        <v>1104</v>
      </c>
      <c r="K3504" t="s">
        <v>697</v>
      </c>
      <c r="L3504" t="s">
        <v>4600</v>
      </c>
      <c r="M3504">
        <v>1</v>
      </c>
      <c r="N3504">
        <v>1</v>
      </c>
      <c r="O3504" t="s">
        <v>1081</v>
      </c>
      <c r="P3504" t="s">
        <v>1081</v>
      </c>
      <c r="Q3504" t="s">
        <v>4601</v>
      </c>
      <c r="R3504" t="s">
        <v>4600</v>
      </c>
      <c r="S3504" t="s">
        <v>4600</v>
      </c>
      <c r="T3504" t="s">
        <v>4584</v>
      </c>
      <c r="U3504" t="s">
        <v>1084</v>
      </c>
      <c r="V3504" t="s">
        <v>1085</v>
      </c>
      <c r="W3504">
        <v>98106</v>
      </c>
      <c r="X3504" t="s">
        <v>1084</v>
      </c>
      <c r="Y3504" t="s">
        <v>1086</v>
      </c>
      <c r="Z3504" t="s">
        <v>1087</v>
      </c>
      <c r="AA3504" t="s">
        <v>1088</v>
      </c>
      <c r="AB3504">
        <v>47.518817689459503</v>
      </c>
      <c r="AC3504">
        <v>-122.352598489258</v>
      </c>
      <c r="AD3504" t="s">
        <v>1081</v>
      </c>
      <c r="AE3504" t="s">
        <v>1101</v>
      </c>
      <c r="AF3504" t="s">
        <v>1090</v>
      </c>
      <c r="AG3504">
        <v>4</v>
      </c>
      <c r="AH3504">
        <v>2</v>
      </c>
      <c r="AI3504">
        <v>2</v>
      </c>
      <c r="AJ3504">
        <v>2</v>
      </c>
      <c r="AK3504" t="s">
        <v>1091</v>
      </c>
      <c r="AM3504" s="4">
        <v>129</v>
      </c>
      <c r="AN3504" s="4">
        <v>799</v>
      </c>
      <c r="AP3504" s="4">
        <v>250</v>
      </c>
      <c r="AQ3504" s="4">
        <v>90</v>
      </c>
      <c r="AR3504">
        <v>4</v>
      </c>
      <c r="AS3504" s="4">
        <v>25</v>
      </c>
      <c r="AT3504">
        <v>2</v>
      </c>
      <c r="AU3504">
        <v>10</v>
      </c>
      <c r="AV3504" t="s">
        <v>1114</v>
      </c>
      <c r="AW3504" t="s">
        <v>1081</v>
      </c>
      <c r="AX3504">
        <v>0</v>
      </c>
      <c r="AY3504">
        <v>0</v>
      </c>
      <c r="AZ3504">
        <v>28</v>
      </c>
      <c r="BA3504">
        <v>303</v>
      </c>
      <c r="BB3504" s="1">
        <v>42373</v>
      </c>
      <c r="BC3504">
        <v>5</v>
      </c>
      <c r="BD3504" s="1">
        <v>41791</v>
      </c>
      <c r="BE3504" s="1">
        <v>41884</v>
      </c>
      <c r="BF3504">
        <v>100</v>
      </c>
      <c r="BG3504">
        <v>10</v>
      </c>
      <c r="BH3504">
        <v>10</v>
      </c>
      <c r="BI3504">
        <v>10</v>
      </c>
      <c r="BJ3504">
        <v>10</v>
      </c>
      <c r="BK3504">
        <v>8</v>
      </c>
      <c r="BL3504">
        <v>10</v>
      </c>
      <c r="BM3504" t="s">
        <v>697</v>
      </c>
      <c r="BN3504" t="s">
        <v>697</v>
      </c>
      <c r="BO3504" t="s">
        <v>1093</v>
      </c>
      <c r="BP3504" t="s">
        <v>697</v>
      </c>
      <c r="BQ3504" t="s">
        <v>697</v>
      </c>
      <c r="BR3504">
        <v>1</v>
      </c>
      <c r="BS3504">
        <v>0.26</v>
      </c>
    </row>
    <row r="3505" spans="1:71" ht="15.65" customHeight="1" x14ac:dyDescent="0.35">
      <c r="A3505">
        <v>8089781</v>
      </c>
      <c r="B3505" s="1">
        <v>42373</v>
      </c>
      <c r="C3505" t="s">
        <v>6643</v>
      </c>
      <c r="D3505">
        <v>42719719</v>
      </c>
      <c r="E3505" t="s">
        <v>6644</v>
      </c>
      <c r="F3505" s="1">
        <v>42243</v>
      </c>
      <c r="G3505" t="s">
        <v>1078</v>
      </c>
      <c r="H3505" t="s">
        <v>1095</v>
      </c>
      <c r="I3505" s="3">
        <v>1</v>
      </c>
      <c r="J3505" s="3">
        <v>1</v>
      </c>
      <c r="K3505" t="s">
        <v>697</v>
      </c>
      <c r="L3505" t="s">
        <v>2466</v>
      </c>
      <c r="M3505">
        <v>1</v>
      </c>
      <c r="N3505">
        <v>1</v>
      </c>
      <c r="O3505" t="s">
        <v>1081</v>
      </c>
      <c r="P3505" t="s">
        <v>1081</v>
      </c>
      <c r="Q3505" t="s">
        <v>6645</v>
      </c>
      <c r="R3505" t="s">
        <v>2466</v>
      </c>
      <c r="S3505" t="s">
        <v>2466</v>
      </c>
      <c r="T3505" t="s">
        <v>1620</v>
      </c>
      <c r="U3505" t="s">
        <v>1084</v>
      </c>
      <c r="V3505" t="s">
        <v>1085</v>
      </c>
      <c r="W3505">
        <v>98112</v>
      </c>
      <c r="X3505" t="s">
        <v>1084</v>
      </c>
      <c r="Y3505" t="s">
        <v>1086</v>
      </c>
      <c r="Z3505" t="s">
        <v>1087</v>
      </c>
      <c r="AA3505" t="s">
        <v>1088</v>
      </c>
      <c r="AB3505">
        <v>47.638671431734302</v>
      </c>
      <c r="AC3505">
        <v>-122.276857493783</v>
      </c>
      <c r="AD3505" t="s">
        <v>1081</v>
      </c>
      <c r="AE3505" t="s">
        <v>1089</v>
      </c>
      <c r="AF3505" t="s">
        <v>1488</v>
      </c>
      <c r="AG3505">
        <v>2</v>
      </c>
      <c r="AH3505">
        <v>1</v>
      </c>
      <c r="AI3505">
        <v>1</v>
      </c>
      <c r="AJ3505">
        <v>1</v>
      </c>
      <c r="AK3505" t="s">
        <v>1150</v>
      </c>
      <c r="AM3505" s="4">
        <v>30</v>
      </c>
      <c r="AR3505">
        <v>1</v>
      </c>
      <c r="AS3505" s="4">
        <v>0</v>
      </c>
      <c r="AT3505">
        <v>2</v>
      </c>
      <c r="AU3505">
        <v>1125</v>
      </c>
      <c r="AV3505" t="s">
        <v>1092</v>
      </c>
      <c r="AW3505" t="s">
        <v>1081</v>
      </c>
      <c r="AX3505">
        <v>9</v>
      </c>
      <c r="AY3505">
        <v>27</v>
      </c>
      <c r="AZ3505">
        <v>27</v>
      </c>
      <c r="BA3505">
        <v>130</v>
      </c>
      <c r="BB3505" s="1">
        <v>42373</v>
      </c>
      <c r="BC3505">
        <v>17</v>
      </c>
      <c r="BD3505" s="1">
        <v>42249</v>
      </c>
      <c r="BE3505" s="1">
        <v>42352</v>
      </c>
      <c r="BF3505">
        <v>92</v>
      </c>
      <c r="BG3505">
        <v>10</v>
      </c>
      <c r="BH3505">
        <v>10</v>
      </c>
      <c r="BI3505">
        <v>10</v>
      </c>
      <c r="BJ3505">
        <v>10</v>
      </c>
      <c r="BK3505">
        <v>10</v>
      </c>
      <c r="BL3505">
        <v>9</v>
      </c>
      <c r="BM3505" t="s">
        <v>697</v>
      </c>
      <c r="BN3505" t="s">
        <v>697</v>
      </c>
      <c r="BO3505" t="s">
        <v>1107</v>
      </c>
      <c r="BP3505" t="s">
        <v>697</v>
      </c>
      <c r="BQ3505" t="s">
        <v>697</v>
      </c>
      <c r="BR3505">
        <v>1</v>
      </c>
      <c r="BS3505">
        <v>4.08</v>
      </c>
    </row>
    <row r="3506" spans="1:71" ht="15.65" customHeight="1" x14ac:dyDescent="0.35">
      <c r="A3506">
        <v>7692789</v>
      </c>
      <c r="B3506" s="1">
        <v>42373</v>
      </c>
      <c r="C3506" t="s">
        <v>6646</v>
      </c>
      <c r="D3506">
        <v>23911251</v>
      </c>
      <c r="E3506" t="s">
        <v>490</v>
      </c>
      <c r="F3506" s="1">
        <v>41961</v>
      </c>
      <c r="G3506" t="s">
        <v>1078</v>
      </c>
      <c r="H3506" t="s">
        <v>1095</v>
      </c>
      <c r="I3506" s="3">
        <v>1</v>
      </c>
      <c r="J3506" s="3">
        <v>1</v>
      </c>
      <c r="K3506" t="s">
        <v>697</v>
      </c>
      <c r="L3506" t="s">
        <v>2466</v>
      </c>
      <c r="M3506">
        <v>1</v>
      </c>
      <c r="N3506">
        <v>1</v>
      </c>
      <c r="O3506" t="s">
        <v>1081</v>
      </c>
      <c r="P3506" t="s">
        <v>1081</v>
      </c>
      <c r="Q3506" t="s">
        <v>6645</v>
      </c>
      <c r="R3506" t="s">
        <v>2466</v>
      </c>
      <c r="S3506" t="s">
        <v>2466</v>
      </c>
      <c r="T3506" t="s">
        <v>1620</v>
      </c>
      <c r="U3506" t="s">
        <v>1084</v>
      </c>
      <c r="V3506" t="s">
        <v>1085</v>
      </c>
      <c r="W3506">
        <v>98112</v>
      </c>
      <c r="X3506" t="s">
        <v>1084</v>
      </c>
      <c r="Y3506" t="s">
        <v>1086</v>
      </c>
      <c r="Z3506" t="s">
        <v>1087</v>
      </c>
      <c r="AA3506" t="s">
        <v>1088</v>
      </c>
      <c r="AB3506">
        <v>47.640942300255098</v>
      </c>
      <c r="AC3506">
        <v>-122.27697357444499</v>
      </c>
      <c r="AD3506" t="s">
        <v>1081</v>
      </c>
      <c r="AE3506" t="s">
        <v>1157</v>
      </c>
      <c r="AF3506" t="s">
        <v>1113</v>
      </c>
      <c r="AG3506">
        <v>2</v>
      </c>
      <c r="AH3506">
        <v>1</v>
      </c>
      <c r="AI3506">
        <v>1</v>
      </c>
      <c r="AJ3506">
        <v>1</v>
      </c>
      <c r="AK3506" t="s">
        <v>1091</v>
      </c>
      <c r="AM3506" s="4">
        <v>70</v>
      </c>
      <c r="AN3506" s="4">
        <v>450</v>
      </c>
      <c r="AO3506" s="4">
        <v>1575</v>
      </c>
      <c r="AP3506" s="4">
        <v>150</v>
      </c>
      <c r="AQ3506" s="4">
        <v>75</v>
      </c>
      <c r="AR3506">
        <v>1</v>
      </c>
      <c r="AS3506" s="4">
        <v>0</v>
      </c>
      <c r="AT3506">
        <v>2</v>
      </c>
      <c r="AU3506">
        <v>180</v>
      </c>
      <c r="AV3506" t="s">
        <v>1102</v>
      </c>
      <c r="AW3506" t="s">
        <v>1081</v>
      </c>
      <c r="AX3506">
        <v>30</v>
      </c>
      <c r="AY3506">
        <v>60</v>
      </c>
      <c r="AZ3506">
        <v>90</v>
      </c>
      <c r="BA3506">
        <v>365</v>
      </c>
      <c r="BB3506" s="1">
        <v>42373</v>
      </c>
      <c r="BC3506">
        <v>7</v>
      </c>
      <c r="BD3506" s="1">
        <v>42232</v>
      </c>
      <c r="BE3506" s="1">
        <v>42271</v>
      </c>
      <c r="BF3506">
        <v>100</v>
      </c>
      <c r="BG3506">
        <v>10</v>
      </c>
      <c r="BH3506">
        <v>10</v>
      </c>
      <c r="BI3506">
        <v>10</v>
      </c>
      <c r="BJ3506">
        <v>10</v>
      </c>
      <c r="BK3506">
        <v>10</v>
      </c>
      <c r="BL3506">
        <v>10</v>
      </c>
      <c r="BM3506" t="s">
        <v>697</v>
      </c>
      <c r="BN3506" t="s">
        <v>697</v>
      </c>
      <c r="BO3506" t="s">
        <v>1098</v>
      </c>
      <c r="BP3506" t="s">
        <v>697</v>
      </c>
      <c r="BQ3506" t="s">
        <v>697</v>
      </c>
      <c r="BR3506">
        <v>1</v>
      </c>
      <c r="BS3506">
        <v>1.48</v>
      </c>
    </row>
    <row r="3507" spans="1:71" ht="15.65" customHeight="1" x14ac:dyDescent="0.35">
      <c r="A3507">
        <v>8136553</v>
      </c>
      <c r="B3507" s="1">
        <v>42373</v>
      </c>
      <c r="C3507" t="s">
        <v>6647</v>
      </c>
      <c r="D3507">
        <v>42966608</v>
      </c>
      <c r="E3507" t="s">
        <v>696</v>
      </c>
      <c r="F3507" s="1">
        <v>42247</v>
      </c>
      <c r="G3507" t="s">
        <v>1087</v>
      </c>
      <c r="H3507" t="s">
        <v>1095</v>
      </c>
      <c r="I3507" s="3">
        <v>1</v>
      </c>
      <c r="J3507" t="s">
        <v>1104</v>
      </c>
      <c r="K3507" t="s">
        <v>697</v>
      </c>
      <c r="M3507">
        <v>1</v>
      </c>
      <c r="N3507">
        <v>1</v>
      </c>
      <c r="O3507" t="s">
        <v>1081</v>
      </c>
      <c r="P3507" t="s">
        <v>697</v>
      </c>
      <c r="Q3507" t="s">
        <v>6648</v>
      </c>
      <c r="S3507" t="s">
        <v>2466</v>
      </c>
      <c r="T3507" t="s">
        <v>1620</v>
      </c>
      <c r="U3507" t="s">
        <v>1084</v>
      </c>
      <c r="V3507" t="s">
        <v>1085</v>
      </c>
      <c r="W3507">
        <v>98112</v>
      </c>
      <c r="X3507" t="s">
        <v>1084</v>
      </c>
      <c r="Y3507" t="s">
        <v>1086</v>
      </c>
      <c r="Z3507" t="s">
        <v>1087</v>
      </c>
      <c r="AA3507" t="s">
        <v>1088</v>
      </c>
      <c r="AB3507">
        <v>47.641933209219502</v>
      </c>
      <c r="AC3507">
        <v>-122.280188953425</v>
      </c>
      <c r="AD3507" t="s">
        <v>697</v>
      </c>
      <c r="AE3507" t="s">
        <v>1089</v>
      </c>
      <c r="AF3507" t="s">
        <v>1113</v>
      </c>
      <c r="AG3507">
        <v>2</v>
      </c>
      <c r="AH3507">
        <v>1</v>
      </c>
      <c r="AI3507">
        <v>1</v>
      </c>
      <c r="AJ3507">
        <v>1</v>
      </c>
      <c r="AK3507" t="s">
        <v>1091</v>
      </c>
      <c r="AM3507" s="4">
        <v>80</v>
      </c>
      <c r="AR3507">
        <v>1</v>
      </c>
      <c r="AS3507" s="4">
        <v>0</v>
      </c>
      <c r="AT3507">
        <v>1</v>
      </c>
      <c r="AU3507">
        <v>1125</v>
      </c>
      <c r="AV3507" t="s">
        <v>1166</v>
      </c>
      <c r="AW3507" t="s">
        <v>1081</v>
      </c>
      <c r="AX3507">
        <v>30</v>
      </c>
      <c r="AY3507">
        <v>60</v>
      </c>
      <c r="AZ3507">
        <v>90</v>
      </c>
      <c r="BA3507">
        <v>365</v>
      </c>
      <c r="BB3507" s="1">
        <v>42373</v>
      </c>
      <c r="BC3507">
        <v>1</v>
      </c>
      <c r="BD3507" s="1">
        <v>42254</v>
      </c>
      <c r="BE3507" s="1">
        <v>42254</v>
      </c>
      <c r="BF3507">
        <v>100</v>
      </c>
      <c r="BG3507">
        <v>10</v>
      </c>
      <c r="BH3507">
        <v>10</v>
      </c>
      <c r="BI3507">
        <v>10</v>
      </c>
      <c r="BJ3507">
        <v>10</v>
      </c>
      <c r="BK3507">
        <v>10</v>
      </c>
      <c r="BL3507">
        <v>10</v>
      </c>
      <c r="BM3507" t="s">
        <v>697</v>
      </c>
      <c r="BN3507" t="s">
        <v>697</v>
      </c>
      <c r="BO3507" t="s">
        <v>1093</v>
      </c>
      <c r="BP3507" t="s">
        <v>697</v>
      </c>
      <c r="BQ3507" t="s">
        <v>697</v>
      </c>
      <c r="BR3507">
        <v>1</v>
      </c>
      <c r="BS3507">
        <v>0.25</v>
      </c>
    </row>
    <row r="3508" spans="1:71" ht="15.65" customHeight="1" x14ac:dyDescent="0.35">
      <c r="A3508">
        <v>1042022</v>
      </c>
      <c r="B3508" s="1">
        <v>42373</v>
      </c>
      <c r="C3508" t="s">
        <v>6649</v>
      </c>
      <c r="D3508">
        <v>5736221</v>
      </c>
      <c r="E3508" t="s">
        <v>6650</v>
      </c>
      <c r="F3508" s="1">
        <v>41366</v>
      </c>
      <c r="G3508" t="s">
        <v>1078</v>
      </c>
      <c r="H3508" t="s">
        <v>1095</v>
      </c>
      <c r="I3508" s="3">
        <v>1</v>
      </c>
      <c r="J3508" s="3">
        <v>1</v>
      </c>
      <c r="K3508" t="s">
        <v>697</v>
      </c>
      <c r="L3508" t="s">
        <v>2466</v>
      </c>
      <c r="M3508">
        <v>1</v>
      </c>
      <c r="N3508">
        <v>1</v>
      </c>
      <c r="O3508" t="s">
        <v>1081</v>
      </c>
      <c r="P3508" t="s">
        <v>1081</v>
      </c>
      <c r="Q3508" t="s">
        <v>6651</v>
      </c>
      <c r="R3508" t="s">
        <v>2466</v>
      </c>
      <c r="S3508" t="s">
        <v>2466</v>
      </c>
      <c r="T3508" t="s">
        <v>1620</v>
      </c>
      <c r="U3508" t="s">
        <v>1084</v>
      </c>
      <c r="V3508" t="s">
        <v>1085</v>
      </c>
      <c r="W3508">
        <v>98112</v>
      </c>
      <c r="X3508" t="s">
        <v>1084</v>
      </c>
      <c r="Y3508" t="s">
        <v>1086</v>
      </c>
      <c r="Z3508" t="s">
        <v>1087</v>
      </c>
      <c r="AA3508" t="s">
        <v>1088</v>
      </c>
      <c r="AB3508">
        <v>47.634203826597002</v>
      </c>
      <c r="AC3508">
        <v>-122.28011318858699</v>
      </c>
      <c r="AD3508" t="s">
        <v>1081</v>
      </c>
      <c r="AE3508" t="s">
        <v>1089</v>
      </c>
      <c r="AF3508" t="s">
        <v>1090</v>
      </c>
      <c r="AG3508">
        <v>2</v>
      </c>
      <c r="AH3508">
        <v>1</v>
      </c>
      <c r="AI3508">
        <v>1</v>
      </c>
      <c r="AJ3508">
        <v>1</v>
      </c>
      <c r="AK3508" t="s">
        <v>1091</v>
      </c>
      <c r="AM3508" s="4">
        <v>125</v>
      </c>
      <c r="AO3508" s="4">
        <v>2200</v>
      </c>
      <c r="AP3508" s="4">
        <v>200</v>
      </c>
      <c r="AQ3508" s="4">
        <v>35</v>
      </c>
      <c r="AR3508">
        <v>2</v>
      </c>
      <c r="AS3508" s="4">
        <v>20</v>
      </c>
      <c r="AT3508">
        <v>2</v>
      </c>
      <c r="AU3508">
        <v>90</v>
      </c>
      <c r="AV3508" t="s">
        <v>1092</v>
      </c>
      <c r="AW3508" t="s">
        <v>1081</v>
      </c>
      <c r="AX3508">
        <v>25</v>
      </c>
      <c r="AY3508">
        <v>55</v>
      </c>
      <c r="AZ3508">
        <v>85</v>
      </c>
      <c r="BA3508">
        <v>356</v>
      </c>
      <c r="BB3508" s="1">
        <v>42373</v>
      </c>
      <c r="BC3508">
        <v>105</v>
      </c>
      <c r="BD3508" s="1">
        <v>41397</v>
      </c>
      <c r="BE3508" s="1">
        <v>42315</v>
      </c>
      <c r="BF3508">
        <v>94</v>
      </c>
      <c r="BG3508">
        <v>10</v>
      </c>
      <c r="BH3508">
        <v>10</v>
      </c>
      <c r="BI3508">
        <v>10</v>
      </c>
      <c r="BJ3508">
        <v>10</v>
      </c>
      <c r="BK3508">
        <v>10</v>
      </c>
      <c r="BL3508">
        <v>9</v>
      </c>
      <c r="BM3508" t="s">
        <v>697</v>
      </c>
      <c r="BN3508" t="s">
        <v>1081</v>
      </c>
      <c r="BO3508" t="s">
        <v>1093</v>
      </c>
      <c r="BP3508" t="s">
        <v>1081</v>
      </c>
      <c r="BQ3508" t="s">
        <v>1081</v>
      </c>
      <c r="BR3508">
        <v>1</v>
      </c>
      <c r="BS3508">
        <v>3.22</v>
      </c>
    </row>
    <row r="3509" spans="1:71" ht="15.65" customHeight="1" x14ac:dyDescent="0.35">
      <c r="A3509">
        <v>8863714</v>
      </c>
      <c r="B3509" s="1">
        <v>42373</v>
      </c>
      <c r="C3509" t="s">
        <v>6652</v>
      </c>
      <c r="D3509">
        <v>27499395</v>
      </c>
      <c r="E3509" t="s">
        <v>407</v>
      </c>
      <c r="F3509" s="1">
        <v>42044</v>
      </c>
      <c r="G3509" t="s">
        <v>6653</v>
      </c>
      <c r="H3509" t="s">
        <v>1095</v>
      </c>
      <c r="I3509" s="3">
        <v>1</v>
      </c>
      <c r="J3509" s="3">
        <v>1</v>
      </c>
      <c r="K3509" t="s">
        <v>697</v>
      </c>
      <c r="L3509" t="s">
        <v>2466</v>
      </c>
      <c r="M3509">
        <v>1</v>
      </c>
      <c r="N3509">
        <v>1</v>
      </c>
      <c r="O3509" t="s">
        <v>1081</v>
      </c>
      <c r="P3509" t="s">
        <v>697</v>
      </c>
      <c r="Q3509" t="s">
        <v>6654</v>
      </c>
      <c r="R3509" t="s">
        <v>2466</v>
      </c>
      <c r="S3509" t="s">
        <v>2466</v>
      </c>
      <c r="T3509" t="s">
        <v>1620</v>
      </c>
      <c r="U3509" t="s">
        <v>1084</v>
      </c>
      <c r="V3509" t="s">
        <v>1085</v>
      </c>
      <c r="W3509">
        <v>98112</v>
      </c>
      <c r="X3509" t="s">
        <v>1084</v>
      </c>
      <c r="Y3509" t="s">
        <v>1086</v>
      </c>
      <c r="Z3509" t="s">
        <v>1087</v>
      </c>
      <c r="AA3509" t="s">
        <v>1088</v>
      </c>
      <c r="AB3509">
        <v>47.634078601059102</v>
      </c>
      <c r="AC3509">
        <v>-122.27889657378</v>
      </c>
      <c r="AD3509" t="s">
        <v>1081</v>
      </c>
      <c r="AE3509" t="s">
        <v>1089</v>
      </c>
      <c r="AF3509" t="s">
        <v>1090</v>
      </c>
      <c r="AG3509">
        <v>4</v>
      </c>
      <c r="AH3509">
        <v>1</v>
      </c>
      <c r="AI3509">
        <v>1</v>
      </c>
      <c r="AJ3509">
        <v>1</v>
      </c>
      <c r="AK3509" t="s">
        <v>1091</v>
      </c>
      <c r="AM3509" s="4">
        <v>95</v>
      </c>
      <c r="AN3509" s="4">
        <v>665</v>
      </c>
      <c r="AO3509" s="4">
        <v>2850</v>
      </c>
      <c r="AP3509" s="4">
        <v>100</v>
      </c>
      <c r="AQ3509" s="4">
        <v>35</v>
      </c>
      <c r="AR3509">
        <v>1</v>
      </c>
      <c r="AS3509" s="4">
        <v>0</v>
      </c>
      <c r="AT3509">
        <v>2</v>
      </c>
      <c r="AU3509">
        <v>1125</v>
      </c>
      <c r="AV3509" t="s">
        <v>1114</v>
      </c>
      <c r="AW3509" t="s">
        <v>1081</v>
      </c>
      <c r="AX3509">
        <v>24</v>
      </c>
      <c r="AY3509">
        <v>24</v>
      </c>
      <c r="AZ3509">
        <v>38</v>
      </c>
      <c r="BA3509">
        <v>38</v>
      </c>
      <c r="BB3509" s="1">
        <v>42373</v>
      </c>
      <c r="BC3509">
        <v>3</v>
      </c>
      <c r="BD3509" s="1">
        <v>42295</v>
      </c>
      <c r="BE3509" s="1">
        <v>42336</v>
      </c>
      <c r="BF3509">
        <v>80</v>
      </c>
      <c r="BG3509">
        <v>7</v>
      </c>
      <c r="BH3509">
        <v>6</v>
      </c>
      <c r="BI3509">
        <v>10</v>
      </c>
      <c r="BJ3509">
        <v>10</v>
      </c>
      <c r="BK3509">
        <v>10</v>
      </c>
      <c r="BL3509">
        <v>7</v>
      </c>
      <c r="BM3509" t="s">
        <v>697</v>
      </c>
      <c r="BN3509" t="s">
        <v>697</v>
      </c>
      <c r="BO3509" t="s">
        <v>1107</v>
      </c>
      <c r="BP3509" t="s">
        <v>697</v>
      </c>
      <c r="BQ3509" t="s">
        <v>697</v>
      </c>
      <c r="BR3509">
        <v>1</v>
      </c>
      <c r="BS3509">
        <v>1.1399999999999999</v>
      </c>
    </row>
    <row r="3510" spans="1:71" ht="15.65" customHeight="1" x14ac:dyDescent="0.35">
      <c r="A3510">
        <v>4557204</v>
      </c>
      <c r="B3510" s="1">
        <v>42373</v>
      </c>
      <c r="C3510" t="s">
        <v>6655</v>
      </c>
      <c r="D3510">
        <v>23624535</v>
      </c>
      <c r="E3510" t="s">
        <v>861</v>
      </c>
      <c r="F3510" s="1">
        <v>41954</v>
      </c>
      <c r="G3510" t="s">
        <v>1078</v>
      </c>
      <c r="H3510" t="s">
        <v>1161</v>
      </c>
      <c r="I3510" s="3">
        <v>1</v>
      </c>
      <c r="J3510" s="3">
        <v>1</v>
      </c>
      <c r="K3510" t="s">
        <v>697</v>
      </c>
      <c r="L3510" t="s">
        <v>2466</v>
      </c>
      <c r="M3510">
        <v>1</v>
      </c>
      <c r="N3510">
        <v>1</v>
      </c>
      <c r="O3510" t="s">
        <v>1081</v>
      </c>
      <c r="P3510" t="s">
        <v>1081</v>
      </c>
      <c r="Q3510" t="s">
        <v>6656</v>
      </c>
      <c r="R3510" t="s">
        <v>2466</v>
      </c>
      <c r="S3510" t="s">
        <v>2466</v>
      </c>
      <c r="T3510" t="s">
        <v>1620</v>
      </c>
      <c r="U3510" t="s">
        <v>1084</v>
      </c>
      <c r="V3510" t="s">
        <v>1085</v>
      </c>
      <c r="W3510">
        <v>98112</v>
      </c>
      <c r="X3510" t="s">
        <v>1084</v>
      </c>
      <c r="Y3510" t="s">
        <v>1086</v>
      </c>
      <c r="Z3510" t="s">
        <v>1087</v>
      </c>
      <c r="AA3510" t="s">
        <v>1088</v>
      </c>
      <c r="AB3510">
        <v>47.629315585110596</v>
      </c>
      <c r="AC3510">
        <v>-122.293648822862</v>
      </c>
      <c r="AD3510" t="s">
        <v>1081</v>
      </c>
      <c r="AE3510" t="s">
        <v>1101</v>
      </c>
      <c r="AF3510" t="s">
        <v>1090</v>
      </c>
      <c r="AG3510">
        <v>8</v>
      </c>
      <c r="AH3510">
        <v>2.5</v>
      </c>
      <c r="AI3510">
        <v>4</v>
      </c>
      <c r="AJ3510">
        <v>4</v>
      </c>
      <c r="AK3510" t="s">
        <v>1091</v>
      </c>
      <c r="AM3510" s="4">
        <v>285</v>
      </c>
      <c r="AQ3510" s="4">
        <v>50</v>
      </c>
      <c r="AR3510">
        <v>1</v>
      </c>
      <c r="AS3510" s="4">
        <v>0</v>
      </c>
      <c r="AT3510">
        <v>2</v>
      </c>
      <c r="AU3510">
        <v>1125</v>
      </c>
      <c r="AV3510" t="s">
        <v>1092</v>
      </c>
      <c r="AW3510" t="s">
        <v>1081</v>
      </c>
      <c r="AX3510">
        <v>0</v>
      </c>
      <c r="AY3510">
        <v>0</v>
      </c>
      <c r="AZ3510">
        <v>0</v>
      </c>
      <c r="BA3510">
        <v>0</v>
      </c>
      <c r="BB3510" s="1">
        <v>42373</v>
      </c>
      <c r="BC3510">
        <v>6</v>
      </c>
      <c r="BD3510" s="1">
        <v>41999</v>
      </c>
      <c r="BE3510" s="1">
        <v>42336</v>
      </c>
      <c r="BF3510">
        <v>100</v>
      </c>
      <c r="BG3510">
        <v>10</v>
      </c>
      <c r="BH3510">
        <v>10</v>
      </c>
      <c r="BI3510">
        <v>10</v>
      </c>
      <c r="BJ3510">
        <v>10</v>
      </c>
      <c r="BK3510">
        <v>9</v>
      </c>
      <c r="BL3510">
        <v>10</v>
      </c>
      <c r="BM3510" t="s">
        <v>697</v>
      </c>
      <c r="BN3510" t="s">
        <v>697</v>
      </c>
      <c r="BO3510" t="s">
        <v>1098</v>
      </c>
      <c r="BP3510" t="s">
        <v>697</v>
      </c>
      <c r="BQ3510" t="s">
        <v>697</v>
      </c>
      <c r="BR3510">
        <v>1</v>
      </c>
      <c r="BS3510">
        <v>0.48</v>
      </c>
    </row>
    <row r="3511" spans="1:71" ht="15.65" customHeight="1" x14ac:dyDescent="0.35">
      <c r="A3511">
        <v>6644760</v>
      </c>
      <c r="B3511" s="1">
        <v>42373</v>
      </c>
      <c r="C3511" t="s">
        <v>6657</v>
      </c>
      <c r="D3511">
        <v>34779932</v>
      </c>
      <c r="E3511" t="s">
        <v>87</v>
      </c>
      <c r="F3511" s="1">
        <v>42156</v>
      </c>
      <c r="G3511" t="s">
        <v>1078</v>
      </c>
      <c r="H3511" t="s">
        <v>1095</v>
      </c>
      <c r="I3511" s="3">
        <v>1</v>
      </c>
      <c r="J3511" s="3">
        <v>1</v>
      </c>
      <c r="K3511" t="s">
        <v>697</v>
      </c>
      <c r="L3511" t="s">
        <v>2466</v>
      </c>
      <c r="M3511">
        <v>4</v>
      </c>
      <c r="N3511">
        <v>4</v>
      </c>
      <c r="O3511" t="s">
        <v>1081</v>
      </c>
      <c r="P3511" t="s">
        <v>1081</v>
      </c>
      <c r="Q3511" t="s">
        <v>6645</v>
      </c>
      <c r="R3511" t="s">
        <v>2466</v>
      </c>
      <c r="S3511" t="s">
        <v>2466</v>
      </c>
      <c r="T3511" t="s">
        <v>1620</v>
      </c>
      <c r="U3511" t="s">
        <v>1084</v>
      </c>
      <c r="V3511" t="s">
        <v>1085</v>
      </c>
      <c r="W3511">
        <v>98112</v>
      </c>
      <c r="X3511" t="s">
        <v>1084</v>
      </c>
      <c r="Y3511" t="s">
        <v>1086</v>
      </c>
      <c r="Z3511" t="s">
        <v>1087</v>
      </c>
      <c r="AA3511" t="s">
        <v>1088</v>
      </c>
      <c r="AB3511">
        <v>47.638003887315598</v>
      </c>
      <c r="AC3511">
        <v>-122.277790998542</v>
      </c>
      <c r="AD3511" t="s">
        <v>1081</v>
      </c>
      <c r="AE3511" t="s">
        <v>1089</v>
      </c>
      <c r="AF3511" t="s">
        <v>1090</v>
      </c>
      <c r="AG3511">
        <v>2</v>
      </c>
      <c r="AH3511">
        <v>1</v>
      </c>
      <c r="AI3511">
        <v>1</v>
      </c>
      <c r="AJ3511">
        <v>1</v>
      </c>
      <c r="AK3511" t="s">
        <v>1091</v>
      </c>
      <c r="AM3511" s="4">
        <v>109</v>
      </c>
      <c r="AN3511" s="4">
        <v>600</v>
      </c>
      <c r="AO3511" s="4">
        <v>2200</v>
      </c>
      <c r="AP3511" s="4">
        <v>500</v>
      </c>
      <c r="AQ3511" s="4">
        <v>100</v>
      </c>
      <c r="AR3511">
        <v>2</v>
      </c>
      <c r="AS3511" s="4">
        <v>15</v>
      </c>
      <c r="AT3511">
        <v>3</v>
      </c>
      <c r="AU3511">
        <v>365</v>
      </c>
      <c r="AV3511" t="s">
        <v>1114</v>
      </c>
      <c r="AW3511" t="s">
        <v>1081</v>
      </c>
      <c r="AX3511">
        <v>0</v>
      </c>
      <c r="AY3511">
        <v>12</v>
      </c>
      <c r="AZ3511">
        <v>42</v>
      </c>
      <c r="BA3511">
        <v>312</v>
      </c>
      <c r="BB3511" s="1">
        <v>42373</v>
      </c>
      <c r="BC3511">
        <v>5</v>
      </c>
      <c r="BD3511" s="1">
        <v>42224</v>
      </c>
      <c r="BE3511" s="1">
        <v>42347</v>
      </c>
      <c r="BF3511">
        <v>100</v>
      </c>
      <c r="BG3511">
        <v>10</v>
      </c>
      <c r="BH3511">
        <v>10</v>
      </c>
      <c r="BI3511">
        <v>10</v>
      </c>
      <c r="BJ3511">
        <v>10</v>
      </c>
      <c r="BK3511">
        <v>10</v>
      </c>
      <c r="BL3511">
        <v>10</v>
      </c>
      <c r="BM3511" t="s">
        <v>697</v>
      </c>
      <c r="BN3511" t="s">
        <v>697</v>
      </c>
      <c r="BO3511" t="s">
        <v>1098</v>
      </c>
      <c r="BP3511" t="s">
        <v>697</v>
      </c>
      <c r="BQ3511" t="s">
        <v>697</v>
      </c>
      <c r="BR3511">
        <v>4</v>
      </c>
      <c r="BS3511">
        <v>1</v>
      </c>
    </row>
    <row r="3512" spans="1:71" ht="15.65" customHeight="1" x14ac:dyDescent="0.35">
      <c r="A3512">
        <v>8764748</v>
      </c>
      <c r="B3512" s="1">
        <v>42373</v>
      </c>
      <c r="C3512" t="s">
        <v>6658</v>
      </c>
      <c r="D3512">
        <v>45960572</v>
      </c>
      <c r="E3512" t="s">
        <v>143</v>
      </c>
      <c r="F3512" s="1">
        <v>42284</v>
      </c>
      <c r="G3512" t="s">
        <v>1078</v>
      </c>
      <c r="H3512" t="s">
        <v>1095</v>
      </c>
      <c r="I3512" s="3">
        <v>1</v>
      </c>
      <c r="J3512" s="3">
        <v>1</v>
      </c>
      <c r="K3512" t="s">
        <v>697</v>
      </c>
      <c r="L3512" t="s">
        <v>2466</v>
      </c>
      <c r="M3512">
        <v>1</v>
      </c>
      <c r="N3512">
        <v>1</v>
      </c>
      <c r="O3512" t="s">
        <v>1081</v>
      </c>
      <c r="P3512" t="s">
        <v>697</v>
      </c>
      <c r="Q3512" t="s">
        <v>6651</v>
      </c>
      <c r="R3512" t="s">
        <v>2466</v>
      </c>
      <c r="S3512" t="s">
        <v>2466</v>
      </c>
      <c r="T3512" t="s">
        <v>1620</v>
      </c>
      <c r="U3512" t="s">
        <v>1084</v>
      </c>
      <c r="V3512" t="s">
        <v>1085</v>
      </c>
      <c r="W3512">
        <v>98112</v>
      </c>
      <c r="X3512" t="s">
        <v>1084</v>
      </c>
      <c r="Y3512" t="s">
        <v>1086</v>
      </c>
      <c r="Z3512" t="s">
        <v>1087</v>
      </c>
      <c r="AA3512" t="s">
        <v>1088</v>
      </c>
      <c r="AB3512">
        <v>47.6347133678549</v>
      </c>
      <c r="AC3512">
        <v>-122.27936710596499</v>
      </c>
      <c r="AD3512" t="s">
        <v>1081</v>
      </c>
      <c r="AE3512" t="s">
        <v>1101</v>
      </c>
      <c r="AF3512" t="s">
        <v>1090</v>
      </c>
      <c r="AG3512">
        <v>4</v>
      </c>
      <c r="AH3512">
        <v>1</v>
      </c>
      <c r="AI3512">
        <v>2</v>
      </c>
      <c r="AJ3512">
        <v>3</v>
      </c>
      <c r="AK3512" t="s">
        <v>1091</v>
      </c>
      <c r="AM3512" s="4">
        <v>275</v>
      </c>
      <c r="AR3512">
        <v>1</v>
      </c>
      <c r="AS3512" s="4">
        <v>0</v>
      </c>
      <c r="AT3512">
        <v>1</v>
      </c>
      <c r="AU3512">
        <v>1125</v>
      </c>
      <c r="AV3512" t="s">
        <v>1174</v>
      </c>
      <c r="AW3512" t="s">
        <v>1081</v>
      </c>
      <c r="AX3512">
        <v>25</v>
      </c>
      <c r="AY3512">
        <v>55</v>
      </c>
      <c r="AZ3512">
        <v>85</v>
      </c>
      <c r="BA3512">
        <v>360</v>
      </c>
      <c r="BB3512" s="1">
        <v>42373</v>
      </c>
      <c r="BC3512">
        <v>0</v>
      </c>
      <c r="BM3512" t="s">
        <v>697</v>
      </c>
      <c r="BN3512" t="s">
        <v>697</v>
      </c>
      <c r="BO3512" t="s">
        <v>1107</v>
      </c>
      <c r="BP3512" t="s">
        <v>697</v>
      </c>
      <c r="BQ3512" t="s">
        <v>697</v>
      </c>
      <c r="BR3512">
        <v>1</v>
      </c>
    </row>
    <row r="3513" spans="1:71" ht="15.65" customHeight="1" x14ac:dyDescent="0.35">
      <c r="A3513">
        <v>9342299</v>
      </c>
      <c r="B3513" s="1">
        <v>42373</v>
      </c>
      <c r="C3513" t="s">
        <v>6659</v>
      </c>
      <c r="D3513">
        <v>48486517</v>
      </c>
      <c r="E3513" t="s">
        <v>214</v>
      </c>
      <c r="F3513" s="1">
        <v>42316</v>
      </c>
      <c r="G3513" t="s">
        <v>1078</v>
      </c>
      <c r="H3513" t="s">
        <v>1104</v>
      </c>
      <c r="I3513" t="s">
        <v>1104</v>
      </c>
      <c r="J3513" t="s">
        <v>1104</v>
      </c>
      <c r="K3513" t="s">
        <v>697</v>
      </c>
      <c r="L3513" t="s">
        <v>2466</v>
      </c>
      <c r="M3513">
        <v>1</v>
      </c>
      <c r="N3513">
        <v>1</v>
      </c>
      <c r="O3513" t="s">
        <v>1081</v>
      </c>
      <c r="P3513" t="s">
        <v>697</v>
      </c>
      <c r="Q3513" t="s">
        <v>6660</v>
      </c>
      <c r="R3513" t="s">
        <v>2466</v>
      </c>
      <c r="S3513" t="s">
        <v>2466</v>
      </c>
      <c r="T3513" t="s">
        <v>1620</v>
      </c>
      <c r="U3513" t="s">
        <v>1084</v>
      </c>
      <c r="V3513" t="s">
        <v>1085</v>
      </c>
      <c r="W3513">
        <v>98112</v>
      </c>
      <c r="X3513" t="s">
        <v>1084</v>
      </c>
      <c r="Y3513" t="s">
        <v>1086</v>
      </c>
      <c r="Z3513" t="s">
        <v>1087</v>
      </c>
      <c r="AA3513" t="s">
        <v>1088</v>
      </c>
      <c r="AB3513">
        <v>47.633192180148903</v>
      </c>
      <c r="AC3513">
        <v>-122.288293644373</v>
      </c>
      <c r="AD3513" t="s">
        <v>1081</v>
      </c>
      <c r="AE3513" t="s">
        <v>1101</v>
      </c>
      <c r="AF3513" t="s">
        <v>1113</v>
      </c>
      <c r="AG3513">
        <v>4</v>
      </c>
      <c r="AH3513">
        <v>2.5</v>
      </c>
      <c r="AI3513">
        <v>1</v>
      </c>
      <c r="AJ3513">
        <v>2</v>
      </c>
      <c r="AK3513" t="s">
        <v>1091</v>
      </c>
      <c r="AM3513" s="4">
        <v>190</v>
      </c>
      <c r="AQ3513" s="4">
        <v>20</v>
      </c>
      <c r="AR3513">
        <v>1</v>
      </c>
      <c r="AS3513" s="4">
        <v>0</v>
      </c>
      <c r="AT3513">
        <v>5</v>
      </c>
      <c r="AU3513">
        <v>1125</v>
      </c>
      <c r="AV3513" t="s">
        <v>1102</v>
      </c>
      <c r="AW3513" t="s">
        <v>1081</v>
      </c>
      <c r="AX3513">
        <v>30</v>
      </c>
      <c r="AY3513">
        <v>60</v>
      </c>
      <c r="AZ3513">
        <v>90</v>
      </c>
      <c r="BA3513">
        <v>365</v>
      </c>
      <c r="BB3513" s="1">
        <v>42373</v>
      </c>
      <c r="BC3513">
        <v>0</v>
      </c>
      <c r="BM3513" t="s">
        <v>697</v>
      </c>
      <c r="BN3513" t="s">
        <v>697</v>
      </c>
      <c r="BO3513" t="s">
        <v>1107</v>
      </c>
      <c r="BP3513" t="s">
        <v>697</v>
      </c>
      <c r="BQ3513" t="s">
        <v>697</v>
      </c>
      <c r="BR3513">
        <v>1</v>
      </c>
    </row>
    <row r="3514" spans="1:71" ht="15.65" customHeight="1" x14ac:dyDescent="0.35">
      <c r="A3514">
        <v>4464542</v>
      </c>
      <c r="B3514" s="1">
        <v>42373</v>
      </c>
      <c r="C3514" t="s">
        <v>6661</v>
      </c>
      <c r="D3514">
        <v>11910130</v>
      </c>
      <c r="E3514" t="s">
        <v>413</v>
      </c>
      <c r="F3514" s="1">
        <v>41673</v>
      </c>
      <c r="G3514" t="s">
        <v>1078</v>
      </c>
      <c r="H3514" t="s">
        <v>1104</v>
      </c>
      <c r="I3514" t="s">
        <v>1104</v>
      </c>
      <c r="J3514" t="s">
        <v>1104</v>
      </c>
      <c r="K3514" t="s">
        <v>697</v>
      </c>
      <c r="L3514" t="s">
        <v>2466</v>
      </c>
      <c r="M3514">
        <v>1</v>
      </c>
      <c r="N3514">
        <v>1</v>
      </c>
      <c r="O3514" t="s">
        <v>1081</v>
      </c>
      <c r="P3514" t="s">
        <v>1081</v>
      </c>
      <c r="Q3514" t="s">
        <v>6645</v>
      </c>
      <c r="R3514" t="s">
        <v>2466</v>
      </c>
      <c r="S3514" t="s">
        <v>2466</v>
      </c>
      <c r="T3514" t="s">
        <v>1620</v>
      </c>
      <c r="U3514" t="s">
        <v>1084</v>
      </c>
      <c r="V3514" t="s">
        <v>1085</v>
      </c>
      <c r="W3514">
        <v>98112</v>
      </c>
      <c r="X3514" t="s">
        <v>1084</v>
      </c>
      <c r="Y3514" t="s">
        <v>1086</v>
      </c>
      <c r="Z3514" t="s">
        <v>1087</v>
      </c>
      <c r="AA3514" t="s">
        <v>1088</v>
      </c>
      <c r="AB3514">
        <v>47.6366148179806</v>
      </c>
      <c r="AC3514">
        <v>-122.27688205606199</v>
      </c>
      <c r="AD3514" t="s">
        <v>1081</v>
      </c>
      <c r="AE3514" t="s">
        <v>1089</v>
      </c>
      <c r="AF3514" t="s">
        <v>1090</v>
      </c>
      <c r="AG3514">
        <v>2</v>
      </c>
      <c r="AH3514">
        <v>1</v>
      </c>
      <c r="AI3514">
        <v>1</v>
      </c>
      <c r="AJ3514">
        <v>1</v>
      </c>
      <c r="AK3514" t="s">
        <v>1091</v>
      </c>
      <c r="AM3514" s="4">
        <v>80</v>
      </c>
      <c r="AR3514">
        <v>1</v>
      </c>
      <c r="AS3514" s="4">
        <v>0</v>
      </c>
      <c r="AT3514">
        <v>1</v>
      </c>
      <c r="AU3514">
        <v>1125</v>
      </c>
      <c r="AV3514" t="s">
        <v>1327</v>
      </c>
      <c r="AW3514" t="s">
        <v>1081</v>
      </c>
      <c r="AX3514">
        <v>0</v>
      </c>
      <c r="AY3514">
        <v>0</v>
      </c>
      <c r="AZ3514">
        <v>0</v>
      </c>
      <c r="BA3514">
        <v>94</v>
      </c>
      <c r="BB3514" s="1">
        <v>42373</v>
      </c>
      <c r="BC3514">
        <v>3</v>
      </c>
      <c r="BD3514" s="1">
        <v>42268</v>
      </c>
      <c r="BE3514" s="1">
        <v>42271</v>
      </c>
      <c r="BF3514">
        <v>80</v>
      </c>
      <c r="BG3514">
        <v>9</v>
      </c>
      <c r="BH3514">
        <v>8</v>
      </c>
      <c r="BI3514">
        <v>9</v>
      </c>
      <c r="BJ3514">
        <v>9</v>
      </c>
      <c r="BK3514">
        <v>9</v>
      </c>
      <c r="BL3514">
        <v>9</v>
      </c>
      <c r="BM3514" t="s">
        <v>697</v>
      </c>
      <c r="BN3514" t="s">
        <v>697</v>
      </c>
      <c r="BO3514" t="s">
        <v>1107</v>
      </c>
      <c r="BP3514" t="s">
        <v>697</v>
      </c>
      <c r="BQ3514" t="s">
        <v>697</v>
      </c>
      <c r="BR3514">
        <v>1</v>
      </c>
      <c r="BS3514">
        <v>0.85</v>
      </c>
    </row>
    <row r="3515" spans="1:71" ht="15.65" customHeight="1" x14ac:dyDescent="0.35">
      <c r="A3515">
        <v>3817141</v>
      </c>
      <c r="B3515" s="1">
        <v>42373</v>
      </c>
      <c r="C3515" t="s">
        <v>6662</v>
      </c>
      <c r="D3515">
        <v>13757387</v>
      </c>
      <c r="E3515" t="s">
        <v>86</v>
      </c>
      <c r="F3515" s="1">
        <v>41729</v>
      </c>
      <c r="G3515" t="s">
        <v>1078</v>
      </c>
      <c r="H3515" t="s">
        <v>1079</v>
      </c>
      <c r="I3515" s="3">
        <v>0.86</v>
      </c>
      <c r="J3515" s="3">
        <v>1</v>
      </c>
      <c r="K3515" t="s">
        <v>697</v>
      </c>
      <c r="L3515" t="s">
        <v>2466</v>
      </c>
      <c r="M3515">
        <v>1</v>
      </c>
      <c r="N3515">
        <v>1</v>
      </c>
      <c r="O3515" t="s">
        <v>1081</v>
      </c>
      <c r="P3515" t="s">
        <v>1081</v>
      </c>
      <c r="Q3515" t="s">
        <v>6654</v>
      </c>
      <c r="R3515" t="s">
        <v>2466</v>
      </c>
      <c r="S3515" t="s">
        <v>2466</v>
      </c>
      <c r="T3515" t="s">
        <v>1620</v>
      </c>
      <c r="U3515" t="s">
        <v>1084</v>
      </c>
      <c r="V3515" t="s">
        <v>1085</v>
      </c>
      <c r="W3515">
        <v>98112</v>
      </c>
      <c r="X3515" t="s">
        <v>1084</v>
      </c>
      <c r="Y3515" t="s">
        <v>1086</v>
      </c>
      <c r="Z3515" t="s">
        <v>1087</v>
      </c>
      <c r="AA3515" t="s">
        <v>1088</v>
      </c>
      <c r="AB3515">
        <v>47.639179932480999</v>
      </c>
      <c r="AC3515">
        <v>-122.280160705076</v>
      </c>
      <c r="AD3515" t="s">
        <v>1081</v>
      </c>
      <c r="AE3515" t="s">
        <v>1101</v>
      </c>
      <c r="AF3515" t="s">
        <v>1090</v>
      </c>
      <c r="AG3515">
        <v>2</v>
      </c>
      <c r="AH3515">
        <v>2</v>
      </c>
      <c r="AI3515">
        <v>1</v>
      </c>
      <c r="AJ3515">
        <v>1</v>
      </c>
      <c r="AK3515" t="s">
        <v>1091</v>
      </c>
      <c r="AM3515" s="4">
        <v>200</v>
      </c>
      <c r="AQ3515" s="4">
        <v>100</v>
      </c>
      <c r="AR3515">
        <v>1</v>
      </c>
      <c r="AS3515" s="4">
        <v>0</v>
      </c>
      <c r="AT3515">
        <v>1</v>
      </c>
      <c r="AU3515">
        <v>1125</v>
      </c>
      <c r="AV3515" t="s">
        <v>1211</v>
      </c>
      <c r="AW3515" t="s">
        <v>1081</v>
      </c>
      <c r="AX3515">
        <v>1</v>
      </c>
      <c r="AY3515">
        <v>1</v>
      </c>
      <c r="AZ3515">
        <v>29</v>
      </c>
      <c r="BA3515">
        <v>304</v>
      </c>
      <c r="BB3515" s="1">
        <v>42373</v>
      </c>
      <c r="BC3515">
        <v>1</v>
      </c>
      <c r="BD3515" s="1">
        <v>41872</v>
      </c>
      <c r="BE3515" s="1">
        <v>41872</v>
      </c>
      <c r="BF3515">
        <v>100</v>
      </c>
      <c r="BG3515">
        <v>10</v>
      </c>
      <c r="BH3515">
        <v>10</v>
      </c>
      <c r="BI3515">
        <v>10</v>
      </c>
      <c r="BJ3515">
        <v>10</v>
      </c>
      <c r="BK3515">
        <v>10</v>
      </c>
      <c r="BL3515">
        <v>10</v>
      </c>
      <c r="BM3515" t="s">
        <v>697</v>
      </c>
      <c r="BN3515" t="s">
        <v>697</v>
      </c>
      <c r="BO3515" t="s">
        <v>1107</v>
      </c>
      <c r="BP3515" t="s">
        <v>697</v>
      </c>
      <c r="BQ3515" t="s">
        <v>697</v>
      </c>
      <c r="BR3515">
        <v>1</v>
      </c>
      <c r="BS3515">
        <v>0.06</v>
      </c>
    </row>
    <row r="3516" spans="1:71" ht="15.65" customHeight="1" x14ac:dyDescent="0.35">
      <c r="A3516">
        <v>2103939</v>
      </c>
      <c r="B3516" s="1">
        <v>42373</v>
      </c>
      <c r="C3516" t="s">
        <v>6663</v>
      </c>
      <c r="D3516">
        <v>10727475</v>
      </c>
      <c r="E3516" t="s">
        <v>178</v>
      </c>
      <c r="F3516" s="1">
        <v>41628</v>
      </c>
      <c r="G3516" t="s">
        <v>1078</v>
      </c>
      <c r="H3516" t="s">
        <v>1161</v>
      </c>
      <c r="I3516" s="3">
        <v>0.8</v>
      </c>
      <c r="J3516" s="3">
        <v>1</v>
      </c>
      <c r="K3516" t="s">
        <v>697</v>
      </c>
      <c r="L3516" t="s">
        <v>2466</v>
      </c>
      <c r="M3516">
        <v>2</v>
      </c>
      <c r="N3516">
        <v>2</v>
      </c>
      <c r="O3516" t="s">
        <v>1081</v>
      </c>
      <c r="P3516" t="s">
        <v>1081</v>
      </c>
      <c r="Q3516" t="s">
        <v>6654</v>
      </c>
      <c r="R3516" t="s">
        <v>2466</v>
      </c>
      <c r="S3516" t="s">
        <v>2466</v>
      </c>
      <c r="T3516" t="s">
        <v>1620</v>
      </c>
      <c r="U3516" t="s">
        <v>1084</v>
      </c>
      <c r="V3516" t="s">
        <v>1085</v>
      </c>
      <c r="W3516">
        <v>98112</v>
      </c>
      <c r="X3516" t="s">
        <v>1084</v>
      </c>
      <c r="Y3516" t="s">
        <v>1086</v>
      </c>
      <c r="Z3516" t="s">
        <v>1087</v>
      </c>
      <c r="AA3516" t="s">
        <v>1088</v>
      </c>
      <c r="AB3516">
        <v>47.640207793662697</v>
      </c>
      <c r="AC3516">
        <v>-122.27974821888201</v>
      </c>
      <c r="AD3516" t="s">
        <v>1081</v>
      </c>
      <c r="AE3516" t="s">
        <v>1089</v>
      </c>
      <c r="AF3516" t="s">
        <v>1090</v>
      </c>
      <c r="AG3516">
        <v>3</v>
      </c>
      <c r="AH3516">
        <v>1</v>
      </c>
      <c r="AI3516">
        <v>1</v>
      </c>
      <c r="AJ3516">
        <v>2</v>
      </c>
      <c r="AK3516" t="s">
        <v>1091</v>
      </c>
      <c r="AM3516" s="4">
        <v>70</v>
      </c>
      <c r="AN3516" s="4">
        <v>400</v>
      </c>
      <c r="AP3516" s="4">
        <v>100</v>
      </c>
      <c r="AQ3516" s="4">
        <v>25</v>
      </c>
      <c r="AR3516">
        <v>2</v>
      </c>
      <c r="AS3516" s="4">
        <v>15</v>
      </c>
      <c r="AT3516">
        <v>3</v>
      </c>
      <c r="AU3516">
        <v>30</v>
      </c>
      <c r="AV3516" t="s">
        <v>1174</v>
      </c>
      <c r="AW3516" t="s">
        <v>1081</v>
      </c>
      <c r="AX3516">
        <v>26</v>
      </c>
      <c r="AY3516">
        <v>53</v>
      </c>
      <c r="AZ3516">
        <v>81</v>
      </c>
      <c r="BA3516">
        <v>81</v>
      </c>
      <c r="BB3516" s="1">
        <v>42373</v>
      </c>
      <c r="BC3516">
        <v>33</v>
      </c>
      <c r="BD3516" s="1">
        <v>41641</v>
      </c>
      <c r="BE3516" s="1">
        <v>42323</v>
      </c>
      <c r="BF3516">
        <v>89</v>
      </c>
      <c r="BG3516">
        <v>9</v>
      </c>
      <c r="BH3516">
        <v>10</v>
      </c>
      <c r="BI3516">
        <v>9</v>
      </c>
      <c r="BJ3516">
        <v>9</v>
      </c>
      <c r="BK3516">
        <v>9</v>
      </c>
      <c r="BL3516">
        <v>9</v>
      </c>
      <c r="BM3516" t="s">
        <v>697</v>
      </c>
      <c r="BN3516" t="s">
        <v>697</v>
      </c>
      <c r="BO3516" t="s">
        <v>1093</v>
      </c>
      <c r="BP3516" t="s">
        <v>697</v>
      </c>
      <c r="BQ3516" t="s">
        <v>697</v>
      </c>
      <c r="BR3516">
        <v>2</v>
      </c>
      <c r="BS3516">
        <v>1.35</v>
      </c>
    </row>
    <row r="3517" spans="1:71" ht="15.65" customHeight="1" x14ac:dyDescent="0.35">
      <c r="A3517">
        <v>8387068</v>
      </c>
      <c r="B3517" s="1">
        <v>42373</v>
      </c>
      <c r="C3517" t="s">
        <v>6664</v>
      </c>
      <c r="D3517">
        <v>34779932</v>
      </c>
      <c r="E3517" t="s">
        <v>87</v>
      </c>
      <c r="F3517" s="1">
        <v>42156</v>
      </c>
      <c r="G3517" t="s">
        <v>1078</v>
      </c>
      <c r="H3517" t="s">
        <v>1095</v>
      </c>
      <c r="I3517" s="3">
        <v>1</v>
      </c>
      <c r="J3517" s="3">
        <v>1</v>
      </c>
      <c r="K3517" t="s">
        <v>697</v>
      </c>
      <c r="L3517" t="s">
        <v>2466</v>
      </c>
      <c r="M3517">
        <v>4</v>
      </c>
      <c r="N3517">
        <v>4</v>
      </c>
      <c r="O3517" t="s">
        <v>1081</v>
      </c>
      <c r="P3517" t="s">
        <v>1081</v>
      </c>
      <c r="Q3517" t="s">
        <v>6645</v>
      </c>
      <c r="R3517" t="s">
        <v>2466</v>
      </c>
      <c r="S3517" t="s">
        <v>2466</v>
      </c>
      <c r="T3517" t="s">
        <v>1620</v>
      </c>
      <c r="U3517" t="s">
        <v>1084</v>
      </c>
      <c r="V3517" t="s">
        <v>1085</v>
      </c>
      <c r="W3517">
        <v>98112</v>
      </c>
      <c r="X3517" t="s">
        <v>1084</v>
      </c>
      <c r="Y3517" t="s">
        <v>1086</v>
      </c>
      <c r="Z3517" t="s">
        <v>1087</v>
      </c>
      <c r="AA3517" t="s">
        <v>1088</v>
      </c>
      <c r="AB3517">
        <v>47.637134285039799</v>
      </c>
      <c r="AC3517">
        <v>-122.276798318609</v>
      </c>
      <c r="AD3517" t="s">
        <v>1081</v>
      </c>
      <c r="AE3517" t="s">
        <v>1089</v>
      </c>
      <c r="AF3517" t="s">
        <v>1090</v>
      </c>
      <c r="AG3517">
        <v>4</v>
      </c>
      <c r="AH3517">
        <v>1</v>
      </c>
      <c r="AI3517">
        <v>1</v>
      </c>
      <c r="AJ3517">
        <v>1</v>
      </c>
      <c r="AK3517" t="s">
        <v>1091</v>
      </c>
      <c r="AM3517" s="4">
        <v>139</v>
      </c>
      <c r="AN3517" s="4">
        <v>750</v>
      </c>
      <c r="AO3517" s="4">
        <v>2600</v>
      </c>
      <c r="AP3517" s="4">
        <v>250</v>
      </c>
      <c r="AQ3517" s="4">
        <v>100</v>
      </c>
      <c r="AR3517">
        <v>2</v>
      </c>
      <c r="AS3517" s="4">
        <v>15</v>
      </c>
      <c r="AT3517">
        <v>3</v>
      </c>
      <c r="AU3517">
        <v>180</v>
      </c>
      <c r="AV3517" t="s">
        <v>1114</v>
      </c>
      <c r="AW3517" t="s">
        <v>1081</v>
      </c>
      <c r="AX3517">
        <v>2</v>
      </c>
      <c r="AY3517">
        <v>28</v>
      </c>
      <c r="AZ3517">
        <v>52</v>
      </c>
      <c r="BA3517">
        <v>295</v>
      </c>
      <c r="BB3517" s="1">
        <v>42373</v>
      </c>
      <c r="BC3517">
        <v>1</v>
      </c>
      <c r="BD3517" s="1">
        <v>42324</v>
      </c>
      <c r="BE3517" s="1">
        <v>42324</v>
      </c>
      <c r="BF3517">
        <v>100</v>
      </c>
      <c r="BG3517">
        <v>10</v>
      </c>
      <c r="BH3517">
        <v>10</v>
      </c>
      <c r="BI3517">
        <v>10</v>
      </c>
      <c r="BJ3517">
        <v>10</v>
      </c>
      <c r="BK3517">
        <v>10</v>
      </c>
      <c r="BL3517">
        <v>10</v>
      </c>
      <c r="BM3517" t="s">
        <v>697</v>
      </c>
      <c r="BN3517" t="s">
        <v>697</v>
      </c>
      <c r="BO3517" t="s">
        <v>1098</v>
      </c>
      <c r="BP3517" t="s">
        <v>697</v>
      </c>
      <c r="BQ3517" t="s">
        <v>697</v>
      </c>
      <c r="BR3517">
        <v>4</v>
      </c>
      <c r="BS3517">
        <v>0.6</v>
      </c>
    </row>
    <row r="3518" spans="1:71" ht="15.65" customHeight="1" x14ac:dyDescent="0.35">
      <c r="A3518">
        <v>5249067</v>
      </c>
      <c r="B3518" s="1">
        <v>42373</v>
      </c>
      <c r="C3518" t="s">
        <v>6665</v>
      </c>
      <c r="D3518">
        <v>8246601</v>
      </c>
      <c r="E3518" t="s">
        <v>145</v>
      </c>
      <c r="F3518" s="1">
        <v>41505</v>
      </c>
      <c r="G3518" t="s">
        <v>1078</v>
      </c>
      <c r="H3518" t="s">
        <v>1104</v>
      </c>
      <c r="I3518" t="s">
        <v>1104</v>
      </c>
      <c r="J3518" t="s">
        <v>1104</v>
      </c>
      <c r="K3518" t="s">
        <v>697</v>
      </c>
      <c r="L3518" t="s">
        <v>2215</v>
      </c>
      <c r="M3518">
        <v>1</v>
      </c>
      <c r="N3518">
        <v>1</v>
      </c>
      <c r="O3518" t="s">
        <v>1081</v>
      </c>
      <c r="P3518" t="s">
        <v>1081</v>
      </c>
      <c r="Q3518" t="s">
        <v>6666</v>
      </c>
      <c r="R3518" t="s">
        <v>2215</v>
      </c>
      <c r="S3518" t="s">
        <v>2466</v>
      </c>
      <c r="T3518" t="s">
        <v>1620</v>
      </c>
      <c r="U3518" t="s">
        <v>1084</v>
      </c>
      <c r="V3518" t="s">
        <v>1085</v>
      </c>
      <c r="W3518">
        <v>98112</v>
      </c>
      <c r="X3518" t="s">
        <v>1084</v>
      </c>
      <c r="Y3518" t="s">
        <v>1086</v>
      </c>
      <c r="Z3518" t="s">
        <v>1087</v>
      </c>
      <c r="AA3518" t="s">
        <v>1088</v>
      </c>
      <c r="AB3518">
        <v>47.628403391126703</v>
      </c>
      <c r="AC3518">
        <v>-122.28993795057499</v>
      </c>
      <c r="AD3518" t="s">
        <v>1081</v>
      </c>
      <c r="AE3518" t="s">
        <v>1089</v>
      </c>
      <c r="AF3518" t="s">
        <v>1090</v>
      </c>
      <c r="AG3518">
        <v>2</v>
      </c>
      <c r="AH3518">
        <v>1</v>
      </c>
      <c r="AI3518">
        <v>1</v>
      </c>
      <c r="AJ3518">
        <v>1</v>
      </c>
      <c r="AK3518" t="s">
        <v>1091</v>
      </c>
      <c r="AM3518" s="4">
        <v>75</v>
      </c>
      <c r="AN3518" s="4">
        <v>500</v>
      </c>
      <c r="AR3518">
        <v>1</v>
      </c>
      <c r="AS3518" s="4">
        <v>0</v>
      </c>
      <c r="AT3518">
        <v>2</v>
      </c>
      <c r="AU3518">
        <v>23</v>
      </c>
      <c r="AV3518" t="s">
        <v>1256</v>
      </c>
      <c r="AW3518" t="s">
        <v>1081</v>
      </c>
      <c r="AX3518">
        <v>0</v>
      </c>
      <c r="AY3518">
        <v>3</v>
      </c>
      <c r="AZ3518">
        <v>33</v>
      </c>
      <c r="BA3518">
        <v>308</v>
      </c>
      <c r="BB3518" s="1">
        <v>42373</v>
      </c>
      <c r="BC3518">
        <v>4</v>
      </c>
      <c r="BD3518" s="1">
        <v>42051</v>
      </c>
      <c r="BE3518" s="1">
        <v>42219</v>
      </c>
      <c r="BF3518">
        <v>95</v>
      </c>
      <c r="BG3518">
        <v>10</v>
      </c>
      <c r="BH3518">
        <v>9</v>
      </c>
      <c r="BI3518">
        <v>10</v>
      </c>
      <c r="BJ3518">
        <v>10</v>
      </c>
      <c r="BK3518">
        <v>10</v>
      </c>
      <c r="BL3518">
        <v>10</v>
      </c>
      <c r="BM3518" t="s">
        <v>697</v>
      </c>
      <c r="BN3518" t="s">
        <v>697</v>
      </c>
      <c r="BO3518" t="s">
        <v>1107</v>
      </c>
      <c r="BP3518" t="s">
        <v>697</v>
      </c>
      <c r="BQ3518" t="s">
        <v>697</v>
      </c>
      <c r="BR3518">
        <v>1</v>
      </c>
      <c r="BS3518">
        <v>0.37</v>
      </c>
    </row>
    <row r="3519" spans="1:71" ht="15.65" customHeight="1" x14ac:dyDescent="0.35">
      <c r="A3519">
        <v>7620570</v>
      </c>
      <c r="B3519" s="1">
        <v>42373</v>
      </c>
      <c r="C3519" t="s">
        <v>6667</v>
      </c>
      <c r="D3519">
        <v>39969773</v>
      </c>
      <c r="E3519" t="s">
        <v>930</v>
      </c>
      <c r="F3519" s="1">
        <v>42214</v>
      </c>
      <c r="G3519" t="s">
        <v>1078</v>
      </c>
      <c r="H3519" t="s">
        <v>1079</v>
      </c>
      <c r="I3519" s="3">
        <v>1</v>
      </c>
      <c r="J3519" s="3">
        <v>1</v>
      </c>
      <c r="K3519" t="s">
        <v>697</v>
      </c>
      <c r="L3519" t="s">
        <v>2466</v>
      </c>
      <c r="M3519">
        <v>1</v>
      </c>
      <c r="N3519">
        <v>1</v>
      </c>
      <c r="O3519" t="s">
        <v>1081</v>
      </c>
      <c r="P3519" t="s">
        <v>1081</v>
      </c>
      <c r="Q3519" t="s">
        <v>6651</v>
      </c>
      <c r="R3519" t="s">
        <v>2466</v>
      </c>
      <c r="S3519" t="s">
        <v>2466</v>
      </c>
      <c r="T3519" t="s">
        <v>1620</v>
      </c>
      <c r="U3519" t="s">
        <v>1084</v>
      </c>
      <c r="V3519" t="s">
        <v>1085</v>
      </c>
      <c r="W3519">
        <v>98112</v>
      </c>
      <c r="X3519" t="s">
        <v>1084</v>
      </c>
      <c r="Y3519" t="s">
        <v>1086</v>
      </c>
      <c r="Z3519" t="s">
        <v>1087</v>
      </c>
      <c r="AA3519" t="s">
        <v>1088</v>
      </c>
      <c r="AB3519">
        <v>47.640923134928499</v>
      </c>
      <c r="AC3519">
        <v>-122.277634066595</v>
      </c>
      <c r="AD3519" t="s">
        <v>1081</v>
      </c>
      <c r="AE3519" t="s">
        <v>1101</v>
      </c>
      <c r="AF3519" t="s">
        <v>1090</v>
      </c>
      <c r="AG3519">
        <v>2</v>
      </c>
      <c r="AH3519">
        <v>1.5</v>
      </c>
      <c r="AI3519">
        <v>1</v>
      </c>
      <c r="AJ3519">
        <v>1</v>
      </c>
      <c r="AK3519" t="s">
        <v>1091</v>
      </c>
      <c r="AM3519" s="4">
        <v>150</v>
      </c>
      <c r="AN3519" s="4">
        <v>1600</v>
      </c>
      <c r="AO3519" s="4">
        <v>5600</v>
      </c>
      <c r="AQ3519" s="4">
        <v>30</v>
      </c>
      <c r="AR3519">
        <v>2</v>
      </c>
      <c r="AS3519" s="4">
        <v>80</v>
      </c>
      <c r="AT3519">
        <v>1</v>
      </c>
      <c r="AU3519">
        <v>1125</v>
      </c>
      <c r="AV3519" t="s">
        <v>1327</v>
      </c>
      <c r="AW3519" t="s">
        <v>1081</v>
      </c>
      <c r="AX3519">
        <v>30</v>
      </c>
      <c r="AY3519">
        <v>60</v>
      </c>
      <c r="AZ3519">
        <v>90</v>
      </c>
      <c r="BA3519">
        <v>365</v>
      </c>
      <c r="BB3519" s="1">
        <v>42373</v>
      </c>
      <c r="BC3519">
        <v>2</v>
      </c>
      <c r="BD3519" s="1">
        <v>42220</v>
      </c>
      <c r="BE3519" s="1">
        <v>42229</v>
      </c>
      <c r="BF3519">
        <v>100</v>
      </c>
      <c r="BG3519">
        <v>10</v>
      </c>
      <c r="BH3519">
        <v>10</v>
      </c>
      <c r="BI3519">
        <v>10</v>
      </c>
      <c r="BJ3519">
        <v>10</v>
      </c>
      <c r="BK3519">
        <v>10</v>
      </c>
      <c r="BL3519">
        <v>10</v>
      </c>
      <c r="BM3519" t="s">
        <v>697</v>
      </c>
      <c r="BN3519" t="s">
        <v>697</v>
      </c>
      <c r="BO3519" t="s">
        <v>1093</v>
      </c>
      <c r="BP3519" t="s">
        <v>697</v>
      </c>
      <c r="BQ3519" t="s">
        <v>697</v>
      </c>
      <c r="BR3519">
        <v>1</v>
      </c>
      <c r="BS3519">
        <v>0.39</v>
      </c>
    </row>
    <row r="3520" spans="1:71" ht="15.65" customHeight="1" x14ac:dyDescent="0.35">
      <c r="A3520">
        <v>6993726</v>
      </c>
      <c r="B3520" s="1">
        <v>42373</v>
      </c>
      <c r="C3520" t="s">
        <v>6668</v>
      </c>
      <c r="D3520">
        <v>10877293</v>
      </c>
      <c r="E3520" t="s">
        <v>199</v>
      </c>
      <c r="F3520" s="1">
        <v>41636</v>
      </c>
      <c r="G3520" t="s">
        <v>1078</v>
      </c>
      <c r="H3520" t="s">
        <v>1079</v>
      </c>
      <c r="I3520" s="3">
        <v>1</v>
      </c>
      <c r="J3520" s="3">
        <v>1</v>
      </c>
      <c r="K3520" t="s">
        <v>697</v>
      </c>
      <c r="L3520" t="s">
        <v>2466</v>
      </c>
      <c r="M3520">
        <v>1</v>
      </c>
      <c r="N3520">
        <v>1</v>
      </c>
      <c r="O3520" t="s">
        <v>1081</v>
      </c>
      <c r="P3520" t="s">
        <v>1081</v>
      </c>
      <c r="Q3520" t="s">
        <v>6645</v>
      </c>
      <c r="R3520" t="s">
        <v>2466</v>
      </c>
      <c r="S3520" t="s">
        <v>2466</v>
      </c>
      <c r="T3520" t="s">
        <v>1620</v>
      </c>
      <c r="U3520" t="s">
        <v>1084</v>
      </c>
      <c r="V3520" t="s">
        <v>1085</v>
      </c>
      <c r="W3520">
        <v>98112</v>
      </c>
      <c r="X3520" t="s">
        <v>1084</v>
      </c>
      <c r="Y3520" t="s">
        <v>1086</v>
      </c>
      <c r="Z3520" t="s">
        <v>1087</v>
      </c>
      <c r="AA3520" t="s">
        <v>1088</v>
      </c>
      <c r="AB3520">
        <v>47.636646779773002</v>
      </c>
      <c r="AC3520">
        <v>-122.276857659135</v>
      </c>
      <c r="AD3520" t="s">
        <v>1081</v>
      </c>
      <c r="AE3520" t="s">
        <v>1157</v>
      </c>
      <c r="AF3520" t="s">
        <v>1090</v>
      </c>
      <c r="AG3520">
        <v>5</v>
      </c>
      <c r="AH3520">
        <v>1.5</v>
      </c>
      <c r="AI3520">
        <v>2</v>
      </c>
      <c r="AJ3520">
        <v>2</v>
      </c>
      <c r="AK3520" t="s">
        <v>1091</v>
      </c>
      <c r="AM3520" s="4">
        <v>215</v>
      </c>
      <c r="AN3520" s="4">
        <v>1400</v>
      </c>
      <c r="AO3520" s="4">
        <v>4500</v>
      </c>
      <c r="AP3520" s="4">
        <v>400</v>
      </c>
      <c r="AQ3520" s="4">
        <v>60</v>
      </c>
      <c r="AR3520">
        <v>5</v>
      </c>
      <c r="AS3520" s="4">
        <v>25</v>
      </c>
      <c r="AT3520">
        <v>3</v>
      </c>
      <c r="AU3520">
        <v>1125</v>
      </c>
      <c r="AV3520" t="s">
        <v>1256</v>
      </c>
      <c r="AW3520" t="s">
        <v>1081</v>
      </c>
      <c r="AX3520">
        <v>0</v>
      </c>
      <c r="AY3520">
        <v>0</v>
      </c>
      <c r="AZ3520">
        <v>0</v>
      </c>
      <c r="BA3520">
        <v>0</v>
      </c>
      <c r="BB3520" s="1">
        <v>42373</v>
      </c>
      <c r="BC3520">
        <v>8</v>
      </c>
      <c r="BD3520" s="1">
        <v>42197</v>
      </c>
      <c r="BE3520" s="1">
        <v>42247</v>
      </c>
      <c r="BF3520">
        <v>93</v>
      </c>
      <c r="BG3520">
        <v>9</v>
      </c>
      <c r="BH3520">
        <v>9</v>
      </c>
      <c r="BI3520">
        <v>10</v>
      </c>
      <c r="BJ3520">
        <v>10</v>
      </c>
      <c r="BK3520">
        <v>10</v>
      </c>
      <c r="BL3520">
        <v>9</v>
      </c>
      <c r="BM3520" t="s">
        <v>697</v>
      </c>
      <c r="BN3520" t="s">
        <v>1081</v>
      </c>
      <c r="BO3520" t="s">
        <v>1098</v>
      </c>
      <c r="BP3520" t="s">
        <v>697</v>
      </c>
      <c r="BQ3520" t="s">
        <v>697</v>
      </c>
      <c r="BR3520">
        <v>1</v>
      </c>
      <c r="BS3520">
        <v>1.36</v>
      </c>
    </row>
    <row r="3521" spans="1:71" ht="15.65" customHeight="1" x14ac:dyDescent="0.35">
      <c r="A3521">
        <v>9463491</v>
      </c>
      <c r="B3521" s="1">
        <v>42373</v>
      </c>
      <c r="C3521" t="s">
        <v>6669</v>
      </c>
      <c r="D3521">
        <v>10727475</v>
      </c>
      <c r="E3521" t="s">
        <v>178</v>
      </c>
      <c r="F3521" s="1">
        <v>41628</v>
      </c>
      <c r="G3521" t="s">
        <v>1078</v>
      </c>
      <c r="H3521" t="s">
        <v>1161</v>
      </c>
      <c r="I3521" s="3">
        <v>0.8</v>
      </c>
      <c r="J3521" s="3">
        <v>1</v>
      </c>
      <c r="K3521" t="s">
        <v>697</v>
      </c>
      <c r="L3521" t="s">
        <v>2466</v>
      </c>
      <c r="M3521">
        <v>2</v>
      </c>
      <c r="N3521">
        <v>2</v>
      </c>
      <c r="O3521" t="s">
        <v>1081</v>
      </c>
      <c r="P3521" t="s">
        <v>1081</v>
      </c>
      <c r="Q3521" t="s">
        <v>6654</v>
      </c>
      <c r="R3521" t="s">
        <v>2466</v>
      </c>
      <c r="S3521" t="s">
        <v>2466</v>
      </c>
      <c r="T3521" t="s">
        <v>1620</v>
      </c>
      <c r="U3521" t="s">
        <v>1084</v>
      </c>
      <c r="V3521" t="s">
        <v>1085</v>
      </c>
      <c r="W3521">
        <v>98112</v>
      </c>
      <c r="X3521" t="s">
        <v>1084</v>
      </c>
      <c r="Y3521" t="s">
        <v>1086</v>
      </c>
      <c r="Z3521" t="s">
        <v>1087</v>
      </c>
      <c r="AA3521" t="s">
        <v>1088</v>
      </c>
      <c r="AB3521">
        <v>47.639851049453199</v>
      </c>
      <c r="AC3521">
        <v>-122.279894791008</v>
      </c>
      <c r="AD3521" t="s">
        <v>1081</v>
      </c>
      <c r="AE3521" t="s">
        <v>1089</v>
      </c>
      <c r="AF3521" t="s">
        <v>1113</v>
      </c>
      <c r="AG3521">
        <v>1</v>
      </c>
      <c r="AH3521">
        <v>1</v>
      </c>
      <c r="AI3521">
        <v>1</v>
      </c>
      <c r="AJ3521">
        <v>1</v>
      </c>
      <c r="AK3521" t="s">
        <v>1091</v>
      </c>
      <c r="AM3521" s="4">
        <v>60</v>
      </c>
      <c r="AR3521">
        <v>1</v>
      </c>
      <c r="AS3521" s="4">
        <v>0</v>
      </c>
      <c r="AT3521">
        <v>1</v>
      </c>
      <c r="AU3521">
        <v>1125</v>
      </c>
      <c r="AV3521" t="s">
        <v>1256</v>
      </c>
      <c r="AW3521" t="s">
        <v>1081</v>
      </c>
      <c r="AX3521">
        <v>30</v>
      </c>
      <c r="AY3521">
        <v>60</v>
      </c>
      <c r="AZ3521">
        <v>90</v>
      </c>
      <c r="BA3521">
        <v>365</v>
      </c>
      <c r="BB3521" s="1">
        <v>42373</v>
      </c>
      <c r="BC3521">
        <v>0</v>
      </c>
      <c r="BM3521" t="s">
        <v>697</v>
      </c>
      <c r="BN3521" t="s">
        <v>697</v>
      </c>
      <c r="BO3521" t="s">
        <v>1107</v>
      </c>
      <c r="BP3521" t="s">
        <v>697</v>
      </c>
      <c r="BQ3521" t="s">
        <v>697</v>
      </c>
      <c r="BR3521">
        <v>2</v>
      </c>
    </row>
    <row r="3522" spans="1:71" ht="15.65" customHeight="1" x14ac:dyDescent="0.35">
      <c r="A3522">
        <v>6908161</v>
      </c>
      <c r="B3522" s="1">
        <v>42373</v>
      </c>
      <c r="C3522" t="s">
        <v>6670</v>
      </c>
      <c r="D3522">
        <v>8642533</v>
      </c>
      <c r="E3522" t="s">
        <v>18</v>
      </c>
      <c r="F3522" s="1">
        <v>41522</v>
      </c>
      <c r="G3522" t="s">
        <v>1078</v>
      </c>
      <c r="H3522" t="s">
        <v>1079</v>
      </c>
      <c r="I3522" s="3">
        <v>1</v>
      </c>
      <c r="J3522" s="3">
        <v>1</v>
      </c>
      <c r="K3522" t="s">
        <v>697</v>
      </c>
      <c r="L3522" t="s">
        <v>2596</v>
      </c>
      <c r="M3522">
        <v>3</v>
      </c>
      <c r="N3522">
        <v>3</v>
      </c>
      <c r="O3522" t="s">
        <v>1081</v>
      </c>
      <c r="P3522" t="s">
        <v>1081</v>
      </c>
      <c r="Q3522" t="s">
        <v>6671</v>
      </c>
      <c r="R3522" t="s">
        <v>2596</v>
      </c>
      <c r="S3522" t="s">
        <v>2596</v>
      </c>
      <c r="T3522" t="s">
        <v>1620</v>
      </c>
      <c r="U3522" t="s">
        <v>1084</v>
      </c>
      <c r="V3522" t="s">
        <v>1085</v>
      </c>
      <c r="W3522">
        <v>98112</v>
      </c>
      <c r="X3522" t="s">
        <v>1084</v>
      </c>
      <c r="Y3522" t="s">
        <v>1086</v>
      </c>
      <c r="Z3522" t="s">
        <v>1087</v>
      </c>
      <c r="AA3522" t="s">
        <v>1088</v>
      </c>
      <c r="AB3522">
        <v>47.623609107126299</v>
      </c>
      <c r="AC3522">
        <v>-122.310880573086</v>
      </c>
      <c r="AD3522" t="s">
        <v>1081</v>
      </c>
      <c r="AE3522" t="s">
        <v>1089</v>
      </c>
      <c r="AF3522" t="s">
        <v>1090</v>
      </c>
      <c r="AG3522">
        <v>5</v>
      </c>
      <c r="AH3522">
        <v>1</v>
      </c>
      <c r="AI3522">
        <v>2</v>
      </c>
      <c r="AJ3522">
        <v>3</v>
      </c>
      <c r="AK3522" t="s">
        <v>1091</v>
      </c>
      <c r="AM3522" s="4">
        <v>250</v>
      </c>
      <c r="AN3522" s="4">
        <v>1000</v>
      </c>
      <c r="AO3522" s="4">
        <v>4000</v>
      </c>
      <c r="AP3522" s="4">
        <v>500</v>
      </c>
      <c r="AR3522">
        <v>4</v>
      </c>
      <c r="AS3522" s="4">
        <v>25</v>
      </c>
      <c r="AT3522">
        <v>4</v>
      </c>
      <c r="AU3522">
        <v>1125</v>
      </c>
      <c r="AV3522" t="s">
        <v>1092</v>
      </c>
      <c r="AW3522" t="s">
        <v>1081</v>
      </c>
      <c r="AX3522">
        <v>0</v>
      </c>
      <c r="AY3522">
        <v>0</v>
      </c>
      <c r="AZ3522">
        <v>18</v>
      </c>
      <c r="BA3522">
        <v>293</v>
      </c>
      <c r="BB3522" s="1">
        <v>42373</v>
      </c>
      <c r="BC3522">
        <v>9</v>
      </c>
      <c r="BD3522" s="1">
        <v>42199</v>
      </c>
      <c r="BE3522" s="1">
        <v>42260</v>
      </c>
      <c r="BF3522">
        <v>96</v>
      </c>
      <c r="BG3522">
        <v>10</v>
      </c>
      <c r="BH3522">
        <v>9</v>
      </c>
      <c r="BI3522">
        <v>9</v>
      </c>
      <c r="BJ3522">
        <v>10</v>
      </c>
      <c r="BK3522">
        <v>10</v>
      </c>
      <c r="BL3522">
        <v>9</v>
      </c>
      <c r="BM3522" t="s">
        <v>697</v>
      </c>
      <c r="BN3522" t="s">
        <v>697</v>
      </c>
      <c r="BO3522" t="s">
        <v>1107</v>
      </c>
      <c r="BP3522" t="s">
        <v>697</v>
      </c>
      <c r="BQ3522" t="s">
        <v>697</v>
      </c>
      <c r="BR3522">
        <v>3</v>
      </c>
      <c r="BS3522">
        <v>1.54</v>
      </c>
    </row>
    <row r="3523" spans="1:71" ht="15.65" customHeight="1" x14ac:dyDescent="0.35">
      <c r="A3523">
        <v>9169270</v>
      </c>
      <c r="B3523" s="1">
        <v>42373</v>
      </c>
      <c r="C3523" t="s">
        <v>6672</v>
      </c>
      <c r="D3523">
        <v>46005243</v>
      </c>
      <c r="E3523" t="s">
        <v>100</v>
      </c>
      <c r="F3523" s="1">
        <v>42284</v>
      </c>
      <c r="G3523" t="s">
        <v>1087</v>
      </c>
      <c r="H3523" t="s">
        <v>1095</v>
      </c>
      <c r="I3523" s="3">
        <v>1</v>
      </c>
      <c r="J3523" s="3">
        <v>1</v>
      </c>
      <c r="K3523" t="s">
        <v>697</v>
      </c>
      <c r="L3523" t="s">
        <v>2596</v>
      </c>
      <c r="M3523">
        <v>2</v>
      </c>
      <c r="N3523">
        <v>2</v>
      </c>
      <c r="O3523" t="s">
        <v>1081</v>
      </c>
      <c r="P3523" t="s">
        <v>697</v>
      </c>
      <c r="Q3523" t="s">
        <v>5702</v>
      </c>
      <c r="R3523" t="s">
        <v>2596</v>
      </c>
      <c r="S3523" t="s">
        <v>2596</v>
      </c>
      <c r="T3523" t="s">
        <v>1620</v>
      </c>
      <c r="U3523" t="s">
        <v>1084</v>
      </c>
      <c r="V3523" t="s">
        <v>1085</v>
      </c>
      <c r="W3523">
        <v>98112</v>
      </c>
      <c r="X3523" t="s">
        <v>1084</v>
      </c>
      <c r="Y3523" t="s">
        <v>1086</v>
      </c>
      <c r="Z3523" t="s">
        <v>1087</v>
      </c>
      <c r="AA3523" t="s">
        <v>1088</v>
      </c>
      <c r="AB3523">
        <v>47.6205072034615</v>
      </c>
      <c r="AC3523">
        <v>-122.30997779005899</v>
      </c>
      <c r="AD3523" t="s">
        <v>1081</v>
      </c>
      <c r="AE3523" t="s">
        <v>1089</v>
      </c>
      <c r="AF3523" t="s">
        <v>1090</v>
      </c>
      <c r="AG3523">
        <v>3</v>
      </c>
      <c r="AH3523">
        <v>1</v>
      </c>
      <c r="AI3523">
        <v>1</v>
      </c>
      <c r="AJ3523">
        <v>1</v>
      </c>
      <c r="AK3523" t="s">
        <v>1091</v>
      </c>
      <c r="AM3523" s="4">
        <v>150</v>
      </c>
      <c r="AN3523" s="4">
        <v>900</v>
      </c>
      <c r="AO3523" s="4">
        <v>4000</v>
      </c>
      <c r="AP3523" s="4">
        <v>250</v>
      </c>
      <c r="AQ3523" s="4">
        <v>61</v>
      </c>
      <c r="AR3523">
        <v>2</v>
      </c>
      <c r="AS3523" s="4">
        <v>50</v>
      </c>
      <c r="AT3523">
        <v>2</v>
      </c>
      <c r="AU3523">
        <v>20</v>
      </c>
      <c r="AV3523" t="s">
        <v>1097</v>
      </c>
      <c r="AW3523" t="s">
        <v>1081</v>
      </c>
      <c r="AX3523">
        <v>30</v>
      </c>
      <c r="AY3523">
        <v>60</v>
      </c>
      <c r="AZ3523">
        <v>78</v>
      </c>
      <c r="BA3523">
        <v>78</v>
      </c>
      <c r="BB3523" s="1">
        <v>42373</v>
      </c>
      <c r="BC3523">
        <v>0</v>
      </c>
      <c r="BM3523" t="s">
        <v>697</v>
      </c>
      <c r="BN3523" t="s">
        <v>697</v>
      </c>
      <c r="BO3523" t="s">
        <v>1098</v>
      </c>
      <c r="BP3523" t="s">
        <v>697</v>
      </c>
      <c r="BQ3523" t="s">
        <v>697</v>
      </c>
      <c r="BR3523">
        <v>2</v>
      </c>
    </row>
    <row r="3524" spans="1:71" ht="15.65" customHeight="1" x14ac:dyDescent="0.35">
      <c r="A3524">
        <v>7940358</v>
      </c>
      <c r="B3524" s="1">
        <v>42373</v>
      </c>
      <c r="C3524" t="s">
        <v>6673</v>
      </c>
      <c r="D3524">
        <v>1393266</v>
      </c>
      <c r="E3524" t="s">
        <v>159</v>
      </c>
      <c r="F3524" s="1">
        <v>40857</v>
      </c>
      <c r="G3524" t="s">
        <v>1078</v>
      </c>
      <c r="H3524" t="s">
        <v>1079</v>
      </c>
      <c r="I3524" s="3">
        <v>1</v>
      </c>
      <c r="J3524" s="3">
        <v>1</v>
      </c>
      <c r="K3524" t="s">
        <v>697</v>
      </c>
      <c r="L3524" t="s">
        <v>1620</v>
      </c>
      <c r="M3524">
        <v>3</v>
      </c>
      <c r="N3524">
        <v>3</v>
      </c>
      <c r="O3524" t="s">
        <v>1081</v>
      </c>
      <c r="P3524" t="s">
        <v>1081</v>
      </c>
      <c r="Q3524" t="s">
        <v>6674</v>
      </c>
      <c r="S3524" t="s">
        <v>2596</v>
      </c>
      <c r="T3524" t="s">
        <v>1620</v>
      </c>
      <c r="U3524" t="s">
        <v>1084</v>
      </c>
      <c r="V3524" t="s">
        <v>1085</v>
      </c>
      <c r="W3524">
        <v>98112</v>
      </c>
      <c r="X3524" t="s">
        <v>1084</v>
      </c>
      <c r="Y3524" t="s">
        <v>1086</v>
      </c>
      <c r="Z3524" t="s">
        <v>1087</v>
      </c>
      <c r="AA3524" t="s">
        <v>1088</v>
      </c>
      <c r="AB3524">
        <v>47.621082036196199</v>
      </c>
      <c r="AC3524">
        <v>-122.31078468919701</v>
      </c>
      <c r="AD3524" t="s">
        <v>697</v>
      </c>
      <c r="AE3524" t="s">
        <v>1101</v>
      </c>
      <c r="AF3524" t="s">
        <v>1090</v>
      </c>
      <c r="AG3524">
        <v>5</v>
      </c>
      <c r="AH3524">
        <v>2</v>
      </c>
      <c r="AI3524">
        <v>2</v>
      </c>
      <c r="AJ3524">
        <v>2</v>
      </c>
      <c r="AK3524" t="s">
        <v>1091</v>
      </c>
      <c r="AM3524" s="4">
        <v>139</v>
      </c>
      <c r="AN3524" s="4">
        <v>999</v>
      </c>
      <c r="AO3524" s="4">
        <v>3250</v>
      </c>
      <c r="AQ3524" s="4">
        <v>75</v>
      </c>
      <c r="AR3524">
        <v>2</v>
      </c>
      <c r="AS3524" s="4">
        <v>10</v>
      </c>
      <c r="AT3524">
        <v>2</v>
      </c>
      <c r="AU3524">
        <v>1125</v>
      </c>
      <c r="AV3524" t="s">
        <v>1102</v>
      </c>
      <c r="AW3524" t="s">
        <v>1081</v>
      </c>
      <c r="AX3524">
        <v>0</v>
      </c>
      <c r="AY3524">
        <v>5</v>
      </c>
      <c r="AZ3524">
        <v>15</v>
      </c>
      <c r="BA3524">
        <v>128</v>
      </c>
      <c r="BB3524" s="1">
        <v>42373</v>
      </c>
      <c r="BC3524">
        <v>1</v>
      </c>
      <c r="BD3524" s="1">
        <v>42255</v>
      </c>
      <c r="BE3524" s="1">
        <v>42255</v>
      </c>
      <c r="BF3524">
        <v>100</v>
      </c>
      <c r="BG3524">
        <v>10</v>
      </c>
      <c r="BH3524">
        <v>8</v>
      </c>
      <c r="BI3524">
        <v>10</v>
      </c>
      <c r="BJ3524">
        <v>10</v>
      </c>
      <c r="BK3524">
        <v>10</v>
      </c>
      <c r="BL3524">
        <v>10</v>
      </c>
      <c r="BM3524" t="s">
        <v>697</v>
      </c>
      <c r="BN3524" t="s">
        <v>697</v>
      </c>
      <c r="BO3524" t="s">
        <v>1107</v>
      </c>
      <c r="BP3524" t="s">
        <v>697</v>
      </c>
      <c r="BQ3524" t="s">
        <v>697</v>
      </c>
      <c r="BR3524">
        <v>3</v>
      </c>
      <c r="BS3524">
        <v>0.25</v>
      </c>
    </row>
    <row r="3525" spans="1:71" ht="15.65" customHeight="1" x14ac:dyDescent="0.35">
      <c r="A3525">
        <v>4632923</v>
      </c>
      <c r="B3525" s="1">
        <v>42373</v>
      </c>
      <c r="C3525" t="s">
        <v>6675</v>
      </c>
      <c r="D3525">
        <v>1746143</v>
      </c>
      <c r="E3525" t="s">
        <v>645</v>
      </c>
      <c r="F3525" s="1">
        <v>40952</v>
      </c>
      <c r="G3525" t="s">
        <v>1078</v>
      </c>
      <c r="H3525" t="s">
        <v>1079</v>
      </c>
      <c r="I3525" s="3">
        <v>1</v>
      </c>
      <c r="J3525" s="3">
        <v>1</v>
      </c>
      <c r="K3525" t="s">
        <v>697</v>
      </c>
      <c r="L3525" t="s">
        <v>2596</v>
      </c>
      <c r="M3525">
        <v>1</v>
      </c>
      <c r="N3525">
        <v>1</v>
      </c>
      <c r="O3525" t="s">
        <v>1081</v>
      </c>
      <c r="P3525" t="s">
        <v>1081</v>
      </c>
      <c r="Q3525" t="s">
        <v>6676</v>
      </c>
      <c r="R3525" t="s">
        <v>2596</v>
      </c>
      <c r="S3525" t="s">
        <v>2596</v>
      </c>
      <c r="T3525" t="s">
        <v>1620</v>
      </c>
      <c r="U3525" t="s">
        <v>1084</v>
      </c>
      <c r="V3525" t="s">
        <v>1085</v>
      </c>
      <c r="W3525">
        <v>98112</v>
      </c>
      <c r="X3525" t="s">
        <v>1084</v>
      </c>
      <c r="Y3525" t="s">
        <v>1086</v>
      </c>
      <c r="Z3525" t="s">
        <v>1087</v>
      </c>
      <c r="AA3525" t="s">
        <v>1088</v>
      </c>
      <c r="AB3525">
        <v>47.623236139549</v>
      </c>
      <c r="AC3525">
        <v>-122.30689745612401</v>
      </c>
      <c r="AD3525" t="s">
        <v>1081</v>
      </c>
      <c r="AE3525" t="s">
        <v>1089</v>
      </c>
      <c r="AF3525" t="s">
        <v>1090</v>
      </c>
      <c r="AG3525">
        <v>4</v>
      </c>
      <c r="AH3525">
        <v>1</v>
      </c>
      <c r="AI3525">
        <v>2</v>
      </c>
      <c r="AJ3525">
        <v>2</v>
      </c>
      <c r="AK3525" t="s">
        <v>1091</v>
      </c>
      <c r="AM3525" s="4">
        <v>104</v>
      </c>
      <c r="AN3525" s="4">
        <v>619</v>
      </c>
      <c r="AR3525">
        <v>2</v>
      </c>
      <c r="AS3525" s="4">
        <v>20</v>
      </c>
      <c r="AT3525">
        <v>2</v>
      </c>
      <c r="AU3525">
        <v>1125</v>
      </c>
      <c r="AV3525" t="s">
        <v>1092</v>
      </c>
      <c r="AW3525" t="s">
        <v>1081</v>
      </c>
      <c r="AX3525">
        <v>0</v>
      </c>
      <c r="AY3525">
        <v>0</v>
      </c>
      <c r="AZ3525">
        <v>0</v>
      </c>
      <c r="BA3525">
        <v>272</v>
      </c>
      <c r="BB3525" s="1">
        <v>42373</v>
      </c>
      <c r="BC3525">
        <v>6</v>
      </c>
      <c r="BD3525" s="1">
        <v>42006</v>
      </c>
      <c r="BE3525" s="1">
        <v>42337</v>
      </c>
      <c r="BF3525">
        <v>87</v>
      </c>
      <c r="BG3525">
        <v>9</v>
      </c>
      <c r="BH3525">
        <v>8</v>
      </c>
      <c r="BI3525">
        <v>9</v>
      </c>
      <c r="BJ3525">
        <v>9</v>
      </c>
      <c r="BK3525">
        <v>9</v>
      </c>
      <c r="BL3525">
        <v>8</v>
      </c>
      <c r="BM3525" t="s">
        <v>697</v>
      </c>
      <c r="BN3525" t="s">
        <v>697</v>
      </c>
      <c r="BO3525" t="s">
        <v>1093</v>
      </c>
      <c r="BP3525" t="s">
        <v>697</v>
      </c>
      <c r="BQ3525" t="s">
        <v>697</v>
      </c>
      <c r="BR3525">
        <v>1</v>
      </c>
      <c r="BS3525">
        <v>0.49</v>
      </c>
    </row>
    <row r="3526" spans="1:71" ht="15.65" customHeight="1" x14ac:dyDescent="0.35">
      <c r="A3526">
        <v>2764126</v>
      </c>
      <c r="B3526" s="1">
        <v>42373</v>
      </c>
      <c r="C3526" t="s">
        <v>6677</v>
      </c>
      <c r="D3526">
        <v>8758664</v>
      </c>
      <c r="E3526" t="s">
        <v>999</v>
      </c>
      <c r="F3526" s="1">
        <v>41527</v>
      </c>
      <c r="G3526" t="s">
        <v>6678</v>
      </c>
      <c r="H3526" t="s">
        <v>1161</v>
      </c>
      <c r="I3526" s="3">
        <v>0.9</v>
      </c>
      <c r="J3526" s="3">
        <v>1</v>
      </c>
      <c r="K3526" t="s">
        <v>697</v>
      </c>
      <c r="L3526" t="s">
        <v>2596</v>
      </c>
      <c r="M3526">
        <v>2</v>
      </c>
      <c r="N3526">
        <v>2</v>
      </c>
      <c r="O3526" t="s">
        <v>1081</v>
      </c>
      <c r="P3526" t="s">
        <v>1081</v>
      </c>
      <c r="Q3526" t="s">
        <v>5248</v>
      </c>
      <c r="R3526" t="s">
        <v>2596</v>
      </c>
      <c r="S3526" t="s">
        <v>2596</v>
      </c>
      <c r="T3526" t="s">
        <v>1620</v>
      </c>
      <c r="U3526" t="s">
        <v>1084</v>
      </c>
      <c r="V3526" t="s">
        <v>1085</v>
      </c>
      <c r="W3526">
        <v>98112</v>
      </c>
      <c r="X3526" t="s">
        <v>1084</v>
      </c>
      <c r="Y3526" t="s">
        <v>1086</v>
      </c>
      <c r="Z3526" t="s">
        <v>1087</v>
      </c>
      <c r="AA3526" t="s">
        <v>1088</v>
      </c>
      <c r="AB3526">
        <v>47.619612275683998</v>
      </c>
      <c r="AC3526">
        <v>-122.302455109506</v>
      </c>
      <c r="AD3526" t="s">
        <v>1081</v>
      </c>
      <c r="AE3526" t="s">
        <v>1101</v>
      </c>
      <c r="AF3526" t="s">
        <v>1090</v>
      </c>
      <c r="AG3526">
        <v>2</v>
      </c>
      <c r="AH3526">
        <v>2.5</v>
      </c>
      <c r="AI3526">
        <v>2</v>
      </c>
      <c r="AJ3526">
        <v>2</v>
      </c>
      <c r="AK3526" t="s">
        <v>1091</v>
      </c>
      <c r="AM3526" s="4">
        <v>125</v>
      </c>
      <c r="AN3526" s="4">
        <v>795</v>
      </c>
      <c r="AO3526" s="4">
        <v>2800</v>
      </c>
      <c r="AP3526" s="4">
        <v>150</v>
      </c>
      <c r="AR3526">
        <v>1</v>
      </c>
      <c r="AS3526" s="4">
        <v>0</v>
      </c>
      <c r="AT3526">
        <v>30</v>
      </c>
      <c r="AU3526">
        <v>1125</v>
      </c>
      <c r="AV3526" t="s">
        <v>1092</v>
      </c>
      <c r="AW3526" t="s">
        <v>1081</v>
      </c>
      <c r="AX3526">
        <v>0</v>
      </c>
      <c r="AY3526">
        <v>0</v>
      </c>
      <c r="AZ3526">
        <v>28</v>
      </c>
      <c r="BA3526">
        <v>303</v>
      </c>
      <c r="BB3526" s="1">
        <v>42373</v>
      </c>
      <c r="BC3526">
        <v>13</v>
      </c>
      <c r="BD3526" s="1">
        <v>41888</v>
      </c>
      <c r="BE3526" s="1">
        <v>42335</v>
      </c>
      <c r="BF3526">
        <v>95</v>
      </c>
      <c r="BG3526">
        <v>10</v>
      </c>
      <c r="BH3526">
        <v>10</v>
      </c>
      <c r="BI3526">
        <v>10</v>
      </c>
      <c r="BJ3526">
        <v>10</v>
      </c>
      <c r="BK3526">
        <v>9</v>
      </c>
      <c r="BL3526">
        <v>9</v>
      </c>
      <c r="BM3526" t="s">
        <v>697</v>
      </c>
      <c r="BN3526" t="s">
        <v>697</v>
      </c>
      <c r="BO3526" t="s">
        <v>1098</v>
      </c>
      <c r="BP3526" t="s">
        <v>697</v>
      </c>
      <c r="BQ3526" t="s">
        <v>697</v>
      </c>
      <c r="BR3526">
        <v>1</v>
      </c>
      <c r="BS3526">
        <v>0.8</v>
      </c>
    </row>
    <row r="3527" spans="1:71" ht="15.65" customHeight="1" x14ac:dyDescent="0.35">
      <c r="A3527">
        <v>4710866</v>
      </c>
      <c r="B3527" s="1">
        <v>42373</v>
      </c>
      <c r="C3527" t="s">
        <v>6679</v>
      </c>
      <c r="D3527">
        <v>7354306</v>
      </c>
      <c r="E3527" t="s">
        <v>27</v>
      </c>
      <c r="F3527" s="1">
        <v>41463</v>
      </c>
      <c r="G3527" t="s">
        <v>1078</v>
      </c>
      <c r="H3527" t="s">
        <v>1095</v>
      </c>
      <c r="I3527" s="3">
        <v>1</v>
      </c>
      <c r="J3527" s="3">
        <v>1</v>
      </c>
      <c r="K3527" t="s">
        <v>697</v>
      </c>
      <c r="L3527" t="s">
        <v>1620</v>
      </c>
      <c r="M3527">
        <v>18</v>
      </c>
      <c r="N3527">
        <v>18</v>
      </c>
      <c r="O3527" t="s">
        <v>1081</v>
      </c>
      <c r="P3527" t="s">
        <v>697</v>
      </c>
      <c r="Q3527" t="s">
        <v>6680</v>
      </c>
      <c r="R3527" t="s">
        <v>2596</v>
      </c>
      <c r="S3527" t="s">
        <v>2596</v>
      </c>
      <c r="T3527" t="s">
        <v>1620</v>
      </c>
      <c r="U3527" t="s">
        <v>1084</v>
      </c>
      <c r="V3527" t="s">
        <v>1085</v>
      </c>
      <c r="W3527">
        <v>98112</v>
      </c>
      <c r="X3527" t="s">
        <v>1084</v>
      </c>
      <c r="Y3527" t="s">
        <v>1086</v>
      </c>
      <c r="Z3527" t="s">
        <v>1087</v>
      </c>
      <c r="AA3527" t="s">
        <v>1088</v>
      </c>
      <c r="AB3527">
        <v>47.630111699400203</v>
      </c>
      <c r="AC3527">
        <v>-122.301934089949</v>
      </c>
      <c r="AD3527" t="s">
        <v>1081</v>
      </c>
      <c r="AE3527" t="s">
        <v>1101</v>
      </c>
      <c r="AF3527" t="s">
        <v>1488</v>
      </c>
      <c r="AG3527">
        <v>1</v>
      </c>
      <c r="AH3527">
        <v>3.5</v>
      </c>
      <c r="AI3527">
        <v>1</v>
      </c>
      <c r="AJ3527">
        <v>1</v>
      </c>
      <c r="AK3527" t="s">
        <v>1091</v>
      </c>
      <c r="AM3527" s="4">
        <v>33</v>
      </c>
      <c r="AN3527" s="4">
        <v>238</v>
      </c>
      <c r="AR3527">
        <v>1</v>
      </c>
      <c r="AS3527" s="4">
        <v>0</v>
      </c>
      <c r="AT3527">
        <v>2</v>
      </c>
      <c r="AU3527">
        <v>14</v>
      </c>
      <c r="AV3527" t="s">
        <v>1097</v>
      </c>
      <c r="AW3527" t="s">
        <v>1081</v>
      </c>
      <c r="AX3527">
        <v>23</v>
      </c>
      <c r="AY3527">
        <v>53</v>
      </c>
      <c r="AZ3527">
        <v>83</v>
      </c>
      <c r="BA3527">
        <v>357</v>
      </c>
      <c r="BB3527" s="1">
        <v>42373</v>
      </c>
      <c r="BC3527">
        <v>18</v>
      </c>
      <c r="BD3527" s="1">
        <v>42065</v>
      </c>
      <c r="BE3527" s="1">
        <v>42360</v>
      </c>
      <c r="BF3527">
        <v>94</v>
      </c>
      <c r="BG3527">
        <v>10</v>
      </c>
      <c r="BH3527">
        <v>10</v>
      </c>
      <c r="BI3527">
        <v>10</v>
      </c>
      <c r="BJ3527">
        <v>10</v>
      </c>
      <c r="BK3527">
        <v>10</v>
      </c>
      <c r="BL3527">
        <v>9</v>
      </c>
      <c r="BM3527" t="s">
        <v>697</v>
      </c>
      <c r="BN3527" t="s">
        <v>697</v>
      </c>
      <c r="BO3527" t="s">
        <v>1098</v>
      </c>
      <c r="BP3527" t="s">
        <v>697</v>
      </c>
      <c r="BQ3527" t="s">
        <v>697</v>
      </c>
      <c r="BR3527">
        <v>18</v>
      </c>
      <c r="BS3527">
        <v>1.75</v>
      </c>
    </row>
    <row r="3528" spans="1:71" ht="15.65" customHeight="1" x14ac:dyDescent="0.35">
      <c r="A3528">
        <v>3994601</v>
      </c>
      <c r="B3528" s="1">
        <v>42373</v>
      </c>
      <c r="C3528" t="s">
        <v>6681</v>
      </c>
      <c r="D3528">
        <v>7354306</v>
      </c>
      <c r="E3528" t="s">
        <v>27</v>
      </c>
      <c r="F3528" s="1">
        <v>41463</v>
      </c>
      <c r="G3528" t="s">
        <v>1078</v>
      </c>
      <c r="H3528" t="s">
        <v>1095</v>
      </c>
      <c r="I3528" s="3">
        <v>1</v>
      </c>
      <c r="J3528" s="3">
        <v>1</v>
      </c>
      <c r="K3528" t="s">
        <v>697</v>
      </c>
      <c r="L3528" t="s">
        <v>1620</v>
      </c>
      <c r="M3528">
        <v>18</v>
      </c>
      <c r="N3528">
        <v>18</v>
      </c>
      <c r="O3528" t="s">
        <v>1081</v>
      </c>
      <c r="P3528" t="s">
        <v>697</v>
      </c>
      <c r="Q3528" t="s">
        <v>6680</v>
      </c>
      <c r="R3528" t="s">
        <v>2596</v>
      </c>
      <c r="S3528" t="s">
        <v>2596</v>
      </c>
      <c r="T3528" t="s">
        <v>1620</v>
      </c>
      <c r="U3528" t="s">
        <v>1084</v>
      </c>
      <c r="V3528" t="s">
        <v>1085</v>
      </c>
      <c r="W3528">
        <v>98112</v>
      </c>
      <c r="X3528" t="s">
        <v>1084</v>
      </c>
      <c r="Y3528" t="s">
        <v>1086</v>
      </c>
      <c r="Z3528" t="s">
        <v>1087</v>
      </c>
      <c r="AA3528" t="s">
        <v>1088</v>
      </c>
      <c r="AB3528">
        <v>47.6295429219659</v>
      </c>
      <c r="AC3528">
        <v>-122.301695036658</v>
      </c>
      <c r="AD3528" t="s">
        <v>1081</v>
      </c>
      <c r="AE3528" t="s">
        <v>1101</v>
      </c>
      <c r="AF3528" t="s">
        <v>1488</v>
      </c>
      <c r="AG3528">
        <v>1</v>
      </c>
      <c r="AH3528">
        <v>3.5</v>
      </c>
      <c r="AI3528">
        <v>1</v>
      </c>
      <c r="AJ3528">
        <v>1</v>
      </c>
      <c r="AK3528" t="s">
        <v>1091</v>
      </c>
      <c r="AM3528" s="4">
        <v>27</v>
      </c>
      <c r="AR3528">
        <v>1</v>
      </c>
      <c r="AS3528" s="4">
        <v>0</v>
      </c>
      <c r="AT3528">
        <v>2</v>
      </c>
      <c r="AU3528">
        <v>1125</v>
      </c>
      <c r="AV3528" t="s">
        <v>1143</v>
      </c>
      <c r="AW3528" t="s">
        <v>1081</v>
      </c>
      <c r="AX3528">
        <v>15</v>
      </c>
      <c r="AY3528">
        <v>45</v>
      </c>
      <c r="AZ3528">
        <v>72</v>
      </c>
      <c r="BA3528">
        <v>347</v>
      </c>
      <c r="BB3528" s="1">
        <v>42373</v>
      </c>
      <c r="BC3528">
        <v>20</v>
      </c>
      <c r="BD3528" s="1">
        <v>41890</v>
      </c>
      <c r="BE3528" s="1">
        <v>42335</v>
      </c>
      <c r="BF3528">
        <v>94</v>
      </c>
      <c r="BG3528">
        <v>9</v>
      </c>
      <c r="BH3528">
        <v>9</v>
      </c>
      <c r="BI3528">
        <v>10</v>
      </c>
      <c r="BJ3528">
        <v>10</v>
      </c>
      <c r="BK3528">
        <v>10</v>
      </c>
      <c r="BL3528">
        <v>10</v>
      </c>
      <c r="BM3528" t="s">
        <v>697</v>
      </c>
      <c r="BN3528" t="s">
        <v>697</v>
      </c>
      <c r="BO3528" t="s">
        <v>1098</v>
      </c>
      <c r="BP3528" t="s">
        <v>697</v>
      </c>
      <c r="BQ3528" t="s">
        <v>697</v>
      </c>
      <c r="BR3528">
        <v>18</v>
      </c>
      <c r="BS3528">
        <v>1.24</v>
      </c>
    </row>
    <row r="3529" spans="1:71" ht="15.65" customHeight="1" x14ac:dyDescent="0.35">
      <c r="A3529">
        <v>7873208</v>
      </c>
      <c r="B3529" s="1">
        <v>42373</v>
      </c>
      <c r="C3529" t="s">
        <v>6682</v>
      </c>
      <c r="D3529">
        <v>7354306</v>
      </c>
      <c r="E3529" t="s">
        <v>27</v>
      </c>
      <c r="F3529" s="1">
        <v>41463</v>
      </c>
      <c r="G3529" t="s">
        <v>1078</v>
      </c>
      <c r="H3529" t="s">
        <v>1095</v>
      </c>
      <c r="I3529" s="3">
        <v>1</v>
      </c>
      <c r="J3529" s="3">
        <v>1</v>
      </c>
      <c r="K3529" t="s">
        <v>697</v>
      </c>
      <c r="L3529" t="s">
        <v>1620</v>
      </c>
      <c r="M3529">
        <v>18</v>
      </c>
      <c r="N3529">
        <v>18</v>
      </c>
      <c r="O3529" t="s">
        <v>1081</v>
      </c>
      <c r="P3529" t="s">
        <v>697</v>
      </c>
      <c r="Q3529" t="s">
        <v>6680</v>
      </c>
      <c r="R3529" t="s">
        <v>2596</v>
      </c>
      <c r="S3529" t="s">
        <v>2596</v>
      </c>
      <c r="T3529" t="s">
        <v>1620</v>
      </c>
      <c r="U3529" t="s">
        <v>1084</v>
      </c>
      <c r="V3529" t="s">
        <v>1085</v>
      </c>
      <c r="W3529">
        <v>98112</v>
      </c>
      <c r="X3529" t="s">
        <v>1084</v>
      </c>
      <c r="Y3529" t="s">
        <v>1086</v>
      </c>
      <c r="Z3529" t="s">
        <v>1087</v>
      </c>
      <c r="AA3529" t="s">
        <v>1088</v>
      </c>
      <c r="AB3529">
        <v>47.631215787727498</v>
      </c>
      <c r="AC3529">
        <v>-122.303460291897</v>
      </c>
      <c r="AD3529" t="s">
        <v>1081</v>
      </c>
      <c r="AE3529" t="s">
        <v>1101</v>
      </c>
      <c r="AF3529" t="s">
        <v>1488</v>
      </c>
      <c r="AG3529">
        <v>1</v>
      </c>
      <c r="AH3529">
        <v>3.5</v>
      </c>
      <c r="AI3529">
        <v>1</v>
      </c>
      <c r="AJ3529">
        <v>1</v>
      </c>
      <c r="AK3529" t="s">
        <v>1091</v>
      </c>
      <c r="AM3529" s="4">
        <v>29</v>
      </c>
      <c r="AN3529" s="4">
        <v>238</v>
      </c>
      <c r="AR3529">
        <v>1</v>
      </c>
      <c r="AS3529" s="4">
        <v>0</v>
      </c>
      <c r="AT3529">
        <v>2</v>
      </c>
      <c r="AU3529">
        <v>1125</v>
      </c>
      <c r="AV3529" t="s">
        <v>1097</v>
      </c>
      <c r="AW3529" t="s">
        <v>1081</v>
      </c>
      <c r="AX3529">
        <v>5</v>
      </c>
      <c r="AY3529">
        <v>5</v>
      </c>
      <c r="AZ3529">
        <v>8</v>
      </c>
      <c r="BA3529">
        <v>283</v>
      </c>
      <c r="BB3529" s="1">
        <v>42373</v>
      </c>
      <c r="BC3529">
        <v>1</v>
      </c>
      <c r="BD3529" s="1">
        <v>42245</v>
      </c>
      <c r="BE3529" s="1">
        <v>42245</v>
      </c>
      <c r="BF3529">
        <v>100</v>
      </c>
      <c r="BG3529">
        <v>10</v>
      </c>
      <c r="BH3529">
        <v>10</v>
      </c>
      <c r="BI3529">
        <v>10</v>
      </c>
      <c r="BJ3529">
        <v>10</v>
      </c>
      <c r="BK3529">
        <v>10</v>
      </c>
      <c r="BL3529">
        <v>10</v>
      </c>
      <c r="BM3529" t="s">
        <v>697</v>
      </c>
      <c r="BN3529" t="s">
        <v>697</v>
      </c>
      <c r="BO3529" t="s">
        <v>1098</v>
      </c>
      <c r="BP3529" t="s">
        <v>697</v>
      </c>
      <c r="BQ3529" t="s">
        <v>697</v>
      </c>
      <c r="BR3529">
        <v>18</v>
      </c>
      <c r="BS3529">
        <v>0.23</v>
      </c>
    </row>
    <row r="3530" spans="1:71" ht="15.65" customHeight="1" x14ac:dyDescent="0.35">
      <c r="A3530">
        <v>3811828</v>
      </c>
      <c r="B3530" s="1">
        <v>42373</v>
      </c>
      <c r="C3530" t="s">
        <v>6683</v>
      </c>
      <c r="D3530">
        <v>7354306</v>
      </c>
      <c r="E3530" t="s">
        <v>27</v>
      </c>
      <c r="F3530" s="1">
        <v>41463</v>
      </c>
      <c r="G3530" t="s">
        <v>1078</v>
      </c>
      <c r="H3530" t="s">
        <v>1095</v>
      </c>
      <c r="I3530" s="3">
        <v>1</v>
      </c>
      <c r="J3530" s="3">
        <v>1</v>
      </c>
      <c r="K3530" t="s">
        <v>697</v>
      </c>
      <c r="L3530" t="s">
        <v>1620</v>
      </c>
      <c r="M3530">
        <v>18</v>
      </c>
      <c r="N3530">
        <v>18</v>
      </c>
      <c r="O3530" t="s">
        <v>1081</v>
      </c>
      <c r="P3530" t="s">
        <v>697</v>
      </c>
      <c r="Q3530" t="s">
        <v>6680</v>
      </c>
      <c r="R3530" t="s">
        <v>2596</v>
      </c>
      <c r="S3530" t="s">
        <v>2596</v>
      </c>
      <c r="T3530" t="s">
        <v>1620</v>
      </c>
      <c r="U3530" t="s">
        <v>1084</v>
      </c>
      <c r="V3530" t="s">
        <v>1085</v>
      </c>
      <c r="W3530">
        <v>98112</v>
      </c>
      <c r="X3530" t="s">
        <v>1084</v>
      </c>
      <c r="Y3530" t="s">
        <v>1086</v>
      </c>
      <c r="Z3530" t="s">
        <v>1087</v>
      </c>
      <c r="AA3530" t="s">
        <v>1088</v>
      </c>
      <c r="AB3530">
        <v>47.631469861714898</v>
      </c>
      <c r="AC3530">
        <v>-122.30188071346301</v>
      </c>
      <c r="AD3530" t="s">
        <v>1081</v>
      </c>
      <c r="AE3530" t="s">
        <v>1101</v>
      </c>
      <c r="AF3530" t="s">
        <v>1488</v>
      </c>
      <c r="AG3530">
        <v>1</v>
      </c>
      <c r="AH3530">
        <v>1</v>
      </c>
      <c r="AI3530">
        <v>1</v>
      </c>
      <c r="AJ3530">
        <v>1</v>
      </c>
      <c r="AK3530" t="s">
        <v>1091</v>
      </c>
      <c r="AM3530" s="4">
        <v>29</v>
      </c>
      <c r="AN3530" s="4">
        <v>250</v>
      </c>
      <c r="AR3530">
        <v>1</v>
      </c>
      <c r="AS3530" s="4">
        <v>0</v>
      </c>
      <c r="AT3530">
        <v>2</v>
      </c>
      <c r="AU3530">
        <v>1125</v>
      </c>
      <c r="AV3530" t="s">
        <v>1122</v>
      </c>
      <c r="AW3530" t="s">
        <v>1081</v>
      </c>
      <c r="AX3530">
        <v>22</v>
      </c>
      <c r="AY3530">
        <v>52</v>
      </c>
      <c r="AZ3530">
        <v>82</v>
      </c>
      <c r="BA3530">
        <v>357</v>
      </c>
      <c r="BB3530" s="1">
        <v>42373</v>
      </c>
      <c r="BC3530">
        <v>19</v>
      </c>
      <c r="BD3530" s="1">
        <v>41861</v>
      </c>
      <c r="BE3530" s="1">
        <v>42310</v>
      </c>
      <c r="BF3530">
        <v>94</v>
      </c>
      <c r="BG3530">
        <v>9</v>
      </c>
      <c r="BH3530">
        <v>9</v>
      </c>
      <c r="BI3530">
        <v>10</v>
      </c>
      <c r="BJ3530">
        <v>10</v>
      </c>
      <c r="BK3530">
        <v>10</v>
      </c>
      <c r="BL3530">
        <v>10</v>
      </c>
      <c r="BM3530" t="s">
        <v>697</v>
      </c>
      <c r="BN3530" t="s">
        <v>697</v>
      </c>
      <c r="BO3530" t="s">
        <v>1098</v>
      </c>
      <c r="BP3530" t="s">
        <v>697</v>
      </c>
      <c r="BQ3530" t="s">
        <v>697</v>
      </c>
      <c r="BR3530">
        <v>18</v>
      </c>
      <c r="BS3530">
        <v>1.1100000000000001</v>
      </c>
    </row>
    <row r="3531" spans="1:71" ht="15.65" customHeight="1" x14ac:dyDescent="0.35">
      <c r="A3531">
        <v>7873345</v>
      </c>
      <c r="B3531" s="1">
        <v>42373</v>
      </c>
      <c r="C3531" t="s">
        <v>6684</v>
      </c>
      <c r="D3531">
        <v>7354306</v>
      </c>
      <c r="E3531" t="s">
        <v>27</v>
      </c>
      <c r="F3531" s="1">
        <v>41463</v>
      </c>
      <c r="G3531" t="s">
        <v>1078</v>
      </c>
      <c r="H3531" t="s">
        <v>1095</v>
      </c>
      <c r="I3531" s="3">
        <v>1</v>
      </c>
      <c r="J3531" s="3">
        <v>1</v>
      </c>
      <c r="K3531" t="s">
        <v>697</v>
      </c>
      <c r="L3531" t="s">
        <v>1620</v>
      </c>
      <c r="M3531">
        <v>18</v>
      </c>
      <c r="N3531">
        <v>18</v>
      </c>
      <c r="O3531" t="s">
        <v>1081</v>
      </c>
      <c r="P3531" t="s">
        <v>697</v>
      </c>
      <c r="Q3531" t="s">
        <v>6680</v>
      </c>
      <c r="R3531" t="s">
        <v>2596</v>
      </c>
      <c r="S3531" t="s">
        <v>2596</v>
      </c>
      <c r="T3531" t="s">
        <v>1620</v>
      </c>
      <c r="U3531" t="s">
        <v>1084</v>
      </c>
      <c r="V3531" t="s">
        <v>1085</v>
      </c>
      <c r="W3531">
        <v>98112</v>
      </c>
      <c r="X3531" t="s">
        <v>1084</v>
      </c>
      <c r="Y3531" t="s">
        <v>1086</v>
      </c>
      <c r="Z3531" t="s">
        <v>1087</v>
      </c>
      <c r="AA3531" t="s">
        <v>1088</v>
      </c>
      <c r="AB3531">
        <v>47.629740451789502</v>
      </c>
      <c r="AC3531">
        <v>-122.30183395930401</v>
      </c>
      <c r="AD3531" t="s">
        <v>1081</v>
      </c>
      <c r="AE3531" t="s">
        <v>1101</v>
      </c>
      <c r="AF3531" t="s">
        <v>1488</v>
      </c>
      <c r="AG3531">
        <v>1</v>
      </c>
      <c r="AH3531">
        <v>3.5</v>
      </c>
      <c r="AI3531">
        <v>1</v>
      </c>
      <c r="AJ3531">
        <v>1</v>
      </c>
      <c r="AK3531" t="s">
        <v>1091</v>
      </c>
      <c r="AM3531" s="4">
        <v>29</v>
      </c>
      <c r="AR3531">
        <v>1</v>
      </c>
      <c r="AS3531" s="4">
        <v>0</v>
      </c>
      <c r="AT3531">
        <v>2</v>
      </c>
      <c r="AU3531">
        <v>1125</v>
      </c>
      <c r="AV3531" t="s">
        <v>1143</v>
      </c>
      <c r="AW3531" t="s">
        <v>1081</v>
      </c>
      <c r="AX3531">
        <v>23</v>
      </c>
      <c r="AY3531">
        <v>53</v>
      </c>
      <c r="AZ3531">
        <v>83</v>
      </c>
      <c r="BA3531">
        <v>358</v>
      </c>
      <c r="BB3531" s="1">
        <v>42373</v>
      </c>
      <c r="BC3531">
        <v>7</v>
      </c>
      <c r="BD3531" s="1">
        <v>42249</v>
      </c>
      <c r="BE3531" s="1">
        <v>42369</v>
      </c>
      <c r="BF3531">
        <v>89</v>
      </c>
      <c r="BG3531">
        <v>10</v>
      </c>
      <c r="BH3531">
        <v>9</v>
      </c>
      <c r="BI3531">
        <v>10</v>
      </c>
      <c r="BJ3531">
        <v>9</v>
      </c>
      <c r="BK3531">
        <v>9</v>
      </c>
      <c r="BL3531">
        <v>9</v>
      </c>
      <c r="BM3531" t="s">
        <v>697</v>
      </c>
      <c r="BN3531" t="s">
        <v>697</v>
      </c>
      <c r="BO3531" t="s">
        <v>1098</v>
      </c>
      <c r="BP3531" t="s">
        <v>697</v>
      </c>
      <c r="BQ3531" t="s">
        <v>697</v>
      </c>
      <c r="BR3531">
        <v>18</v>
      </c>
      <c r="BS3531">
        <v>1.68</v>
      </c>
    </row>
    <row r="3532" spans="1:71" ht="15.65" customHeight="1" x14ac:dyDescent="0.35">
      <c r="A3532">
        <v>3811930</v>
      </c>
      <c r="B3532" s="1">
        <v>42373</v>
      </c>
      <c r="C3532" t="s">
        <v>6685</v>
      </c>
      <c r="D3532">
        <v>7354306</v>
      </c>
      <c r="E3532" t="s">
        <v>27</v>
      </c>
      <c r="F3532" s="1">
        <v>41463</v>
      </c>
      <c r="G3532" t="s">
        <v>1078</v>
      </c>
      <c r="H3532" t="s">
        <v>1095</v>
      </c>
      <c r="I3532" s="3">
        <v>1</v>
      </c>
      <c r="J3532" s="3">
        <v>1</v>
      </c>
      <c r="K3532" t="s">
        <v>697</v>
      </c>
      <c r="L3532" t="s">
        <v>1620</v>
      </c>
      <c r="M3532">
        <v>18</v>
      </c>
      <c r="N3532">
        <v>18</v>
      </c>
      <c r="O3532" t="s">
        <v>1081</v>
      </c>
      <c r="P3532" t="s">
        <v>697</v>
      </c>
      <c r="Q3532" t="s">
        <v>6680</v>
      </c>
      <c r="R3532" t="s">
        <v>2596</v>
      </c>
      <c r="S3532" t="s">
        <v>2596</v>
      </c>
      <c r="T3532" t="s">
        <v>1620</v>
      </c>
      <c r="U3532" t="s">
        <v>1084</v>
      </c>
      <c r="V3532" t="s">
        <v>1085</v>
      </c>
      <c r="W3532">
        <v>98112</v>
      </c>
      <c r="X3532" t="s">
        <v>1084</v>
      </c>
      <c r="Y3532" t="s">
        <v>1086</v>
      </c>
      <c r="Z3532" t="s">
        <v>1087</v>
      </c>
      <c r="AA3532" t="s">
        <v>1088</v>
      </c>
      <c r="AB3532">
        <v>47.631400783236799</v>
      </c>
      <c r="AC3532">
        <v>-122.303085469389</v>
      </c>
      <c r="AD3532" t="s">
        <v>1081</v>
      </c>
      <c r="AE3532" t="s">
        <v>1101</v>
      </c>
      <c r="AF3532" t="s">
        <v>1488</v>
      </c>
      <c r="AG3532">
        <v>1</v>
      </c>
      <c r="AH3532">
        <v>1</v>
      </c>
      <c r="AI3532">
        <v>1</v>
      </c>
      <c r="AJ3532">
        <v>1</v>
      </c>
      <c r="AK3532" t="s">
        <v>1091</v>
      </c>
      <c r="AM3532" s="4">
        <v>30</v>
      </c>
      <c r="AN3532" s="4">
        <v>238</v>
      </c>
      <c r="AR3532">
        <v>1</v>
      </c>
      <c r="AS3532" s="4">
        <v>0</v>
      </c>
      <c r="AT3532">
        <v>2</v>
      </c>
      <c r="AU3532">
        <v>1125</v>
      </c>
      <c r="AV3532" t="s">
        <v>1143</v>
      </c>
      <c r="AW3532" t="s">
        <v>1081</v>
      </c>
      <c r="AX3532">
        <v>23</v>
      </c>
      <c r="AY3532">
        <v>53</v>
      </c>
      <c r="AZ3532">
        <v>83</v>
      </c>
      <c r="BA3532">
        <v>358</v>
      </c>
      <c r="BB3532" s="1">
        <v>42373</v>
      </c>
      <c r="BC3532">
        <v>21</v>
      </c>
      <c r="BD3532" s="1">
        <v>41861</v>
      </c>
      <c r="BE3532" s="1">
        <v>42269</v>
      </c>
      <c r="BF3532">
        <v>92</v>
      </c>
      <c r="BG3532">
        <v>9</v>
      </c>
      <c r="BH3532">
        <v>9</v>
      </c>
      <c r="BI3532">
        <v>9</v>
      </c>
      <c r="BJ3532">
        <v>10</v>
      </c>
      <c r="BK3532">
        <v>10</v>
      </c>
      <c r="BL3532">
        <v>10</v>
      </c>
      <c r="BM3532" t="s">
        <v>697</v>
      </c>
      <c r="BN3532" t="s">
        <v>697</v>
      </c>
      <c r="BO3532" t="s">
        <v>1098</v>
      </c>
      <c r="BP3532" t="s">
        <v>697</v>
      </c>
      <c r="BQ3532" t="s">
        <v>697</v>
      </c>
      <c r="BR3532">
        <v>18</v>
      </c>
      <c r="BS3532">
        <v>1.23</v>
      </c>
    </row>
    <row r="3533" spans="1:71" ht="15.65" customHeight="1" x14ac:dyDescent="0.35">
      <c r="A3533">
        <v>2670365</v>
      </c>
      <c r="B3533" s="1">
        <v>42373</v>
      </c>
      <c r="C3533" t="s">
        <v>6686</v>
      </c>
      <c r="D3533">
        <v>13669439</v>
      </c>
      <c r="E3533" t="s">
        <v>155</v>
      </c>
      <c r="F3533" s="1">
        <v>41727</v>
      </c>
      <c r="G3533" t="s">
        <v>1078</v>
      </c>
      <c r="H3533" t="s">
        <v>1095</v>
      </c>
      <c r="I3533" s="3">
        <v>1</v>
      </c>
      <c r="J3533" s="3">
        <v>1</v>
      </c>
      <c r="K3533" t="s">
        <v>1081</v>
      </c>
      <c r="L3533" t="s">
        <v>2596</v>
      </c>
      <c r="M3533">
        <v>3</v>
      </c>
      <c r="N3533">
        <v>3</v>
      </c>
      <c r="O3533" t="s">
        <v>1081</v>
      </c>
      <c r="P3533" t="s">
        <v>697</v>
      </c>
      <c r="Q3533" t="s">
        <v>6687</v>
      </c>
      <c r="R3533" t="s">
        <v>2596</v>
      </c>
      <c r="S3533" t="s">
        <v>2596</v>
      </c>
      <c r="T3533" t="s">
        <v>1620</v>
      </c>
      <c r="U3533" t="s">
        <v>1084</v>
      </c>
      <c r="V3533" t="s">
        <v>1085</v>
      </c>
      <c r="W3533">
        <v>98112</v>
      </c>
      <c r="X3533" t="s">
        <v>1084</v>
      </c>
      <c r="Y3533" t="s">
        <v>1086</v>
      </c>
      <c r="Z3533" t="s">
        <v>1087</v>
      </c>
      <c r="AA3533" t="s">
        <v>1088</v>
      </c>
      <c r="AB3533">
        <v>47.630584924487003</v>
      </c>
      <c r="AC3533">
        <v>-122.309700003337</v>
      </c>
      <c r="AD3533" t="s">
        <v>1081</v>
      </c>
      <c r="AE3533" t="s">
        <v>1101</v>
      </c>
      <c r="AF3533" t="s">
        <v>1113</v>
      </c>
      <c r="AG3533">
        <v>2</v>
      </c>
      <c r="AH3533">
        <v>1.5</v>
      </c>
      <c r="AI3533">
        <v>1</v>
      </c>
      <c r="AJ3533">
        <v>1</v>
      </c>
      <c r="AK3533" t="s">
        <v>1091</v>
      </c>
      <c r="AM3533" s="4">
        <v>65</v>
      </c>
      <c r="AN3533" s="4">
        <v>759</v>
      </c>
      <c r="AO3533" s="4">
        <v>2800</v>
      </c>
      <c r="AQ3533" s="4">
        <v>45</v>
      </c>
      <c r="AR3533">
        <v>2</v>
      </c>
      <c r="AS3533" s="4">
        <v>20</v>
      </c>
      <c r="AT3533">
        <v>2</v>
      </c>
      <c r="AU3533">
        <v>30</v>
      </c>
      <c r="AV3533" t="s">
        <v>1097</v>
      </c>
      <c r="AW3533" t="s">
        <v>1081</v>
      </c>
      <c r="AX3533">
        <v>19</v>
      </c>
      <c r="AY3533">
        <v>46</v>
      </c>
      <c r="AZ3533">
        <v>76</v>
      </c>
      <c r="BA3533">
        <v>162</v>
      </c>
      <c r="BB3533" s="1">
        <v>42373</v>
      </c>
      <c r="BC3533">
        <v>43</v>
      </c>
      <c r="BD3533" s="1">
        <v>42149</v>
      </c>
      <c r="BE3533" s="1">
        <v>42371</v>
      </c>
      <c r="BF3533">
        <v>99</v>
      </c>
      <c r="BG3533">
        <v>10</v>
      </c>
      <c r="BH3533">
        <v>10</v>
      </c>
      <c r="BI3533">
        <v>10</v>
      </c>
      <c r="BJ3533">
        <v>10</v>
      </c>
      <c r="BK3533">
        <v>10</v>
      </c>
      <c r="BL3533">
        <v>10</v>
      </c>
      <c r="BM3533" t="s">
        <v>697</v>
      </c>
      <c r="BN3533" t="s">
        <v>1081</v>
      </c>
      <c r="BO3533" t="s">
        <v>1107</v>
      </c>
      <c r="BP3533" t="s">
        <v>697</v>
      </c>
      <c r="BQ3533" t="s">
        <v>697</v>
      </c>
      <c r="BR3533">
        <v>3</v>
      </c>
      <c r="BS3533">
        <v>5.73</v>
      </c>
    </row>
    <row r="3534" spans="1:71" ht="15.65" customHeight="1" x14ac:dyDescent="0.35">
      <c r="A3534">
        <v>4225225</v>
      </c>
      <c r="B3534" s="1">
        <v>42373</v>
      </c>
      <c r="C3534" t="s">
        <v>6688</v>
      </c>
      <c r="D3534">
        <v>12796487</v>
      </c>
      <c r="E3534" t="s">
        <v>6689</v>
      </c>
      <c r="F3534" s="1">
        <v>41702</v>
      </c>
      <c r="G3534" t="s">
        <v>1078</v>
      </c>
      <c r="H3534" t="s">
        <v>1095</v>
      </c>
      <c r="I3534" s="3">
        <v>1</v>
      </c>
      <c r="J3534" s="3">
        <v>1</v>
      </c>
      <c r="K3534" t="s">
        <v>697</v>
      </c>
      <c r="L3534" t="s">
        <v>2596</v>
      </c>
      <c r="M3534">
        <v>6</v>
      </c>
      <c r="N3534">
        <v>6</v>
      </c>
      <c r="O3534" t="s">
        <v>1081</v>
      </c>
      <c r="P3534" t="s">
        <v>1081</v>
      </c>
      <c r="Q3534" t="s">
        <v>2102</v>
      </c>
      <c r="R3534" t="s">
        <v>2596</v>
      </c>
      <c r="S3534" t="s">
        <v>2596</v>
      </c>
      <c r="T3534" t="s">
        <v>1620</v>
      </c>
      <c r="U3534" t="s">
        <v>1084</v>
      </c>
      <c r="V3534" t="s">
        <v>1085</v>
      </c>
      <c r="W3534">
        <v>98122</v>
      </c>
      <c r="X3534" t="s">
        <v>1084</v>
      </c>
      <c r="Y3534" t="s">
        <v>1086</v>
      </c>
      <c r="Z3534" t="s">
        <v>1087</v>
      </c>
      <c r="AA3534" t="s">
        <v>1088</v>
      </c>
      <c r="AB3534">
        <v>47.618495765898501</v>
      </c>
      <c r="AC3534">
        <v>-122.30934183698599</v>
      </c>
      <c r="AD3534" t="s">
        <v>1081</v>
      </c>
      <c r="AE3534" t="s">
        <v>1101</v>
      </c>
      <c r="AF3534" t="s">
        <v>1113</v>
      </c>
      <c r="AG3534">
        <v>2</v>
      </c>
      <c r="AH3534">
        <v>5</v>
      </c>
      <c r="AI3534">
        <v>1</v>
      </c>
      <c r="AJ3534">
        <v>1</v>
      </c>
      <c r="AK3534" t="s">
        <v>1091</v>
      </c>
      <c r="AM3534" s="4">
        <v>125</v>
      </c>
      <c r="AR3534">
        <v>1</v>
      </c>
      <c r="AS3534" s="4">
        <v>0</v>
      </c>
      <c r="AT3534">
        <v>2</v>
      </c>
      <c r="AU3534">
        <v>28</v>
      </c>
      <c r="AV3534" t="s">
        <v>1092</v>
      </c>
      <c r="AW3534" t="s">
        <v>1081</v>
      </c>
      <c r="AX3534">
        <v>30</v>
      </c>
      <c r="AY3534">
        <v>60</v>
      </c>
      <c r="AZ3534">
        <v>90</v>
      </c>
      <c r="BA3534">
        <v>365</v>
      </c>
      <c r="BB3534" s="1">
        <v>42373</v>
      </c>
      <c r="BC3534">
        <v>15</v>
      </c>
      <c r="BD3534" s="1">
        <v>41939</v>
      </c>
      <c r="BE3534" s="1">
        <v>42304</v>
      </c>
      <c r="BF3534">
        <v>93</v>
      </c>
      <c r="BG3534">
        <v>9</v>
      </c>
      <c r="BH3534">
        <v>10</v>
      </c>
      <c r="BI3534">
        <v>9</v>
      </c>
      <c r="BJ3534">
        <v>9</v>
      </c>
      <c r="BK3534">
        <v>10</v>
      </c>
      <c r="BL3534">
        <v>9</v>
      </c>
      <c r="BM3534" t="s">
        <v>697</v>
      </c>
      <c r="BN3534" t="s">
        <v>697</v>
      </c>
      <c r="BO3534" t="s">
        <v>1093</v>
      </c>
      <c r="BP3534" t="s">
        <v>697</v>
      </c>
      <c r="BQ3534" t="s">
        <v>697</v>
      </c>
      <c r="BR3534">
        <v>6</v>
      </c>
      <c r="BS3534">
        <v>1.03</v>
      </c>
    </row>
    <row r="3535" spans="1:71" ht="15.65" customHeight="1" x14ac:dyDescent="0.35">
      <c r="A3535">
        <v>5728135</v>
      </c>
      <c r="B3535" s="1">
        <v>42373</v>
      </c>
      <c r="C3535" t="s">
        <v>6690</v>
      </c>
      <c r="D3535">
        <v>9792669</v>
      </c>
      <c r="E3535" t="s">
        <v>90</v>
      </c>
      <c r="F3535" s="1">
        <v>41581</v>
      </c>
      <c r="G3535" t="s">
        <v>1078</v>
      </c>
      <c r="H3535" t="s">
        <v>1161</v>
      </c>
      <c r="I3535" s="3">
        <v>0.9</v>
      </c>
      <c r="J3535" s="3">
        <v>1</v>
      </c>
      <c r="K3535" t="s">
        <v>697</v>
      </c>
      <c r="L3535" t="s">
        <v>2596</v>
      </c>
      <c r="M3535">
        <v>1</v>
      </c>
      <c r="N3535">
        <v>1</v>
      </c>
      <c r="O3535" t="s">
        <v>1081</v>
      </c>
      <c r="P3535" t="s">
        <v>1081</v>
      </c>
      <c r="Q3535" t="s">
        <v>5272</v>
      </c>
      <c r="R3535" t="s">
        <v>2596</v>
      </c>
      <c r="S3535" t="s">
        <v>2596</v>
      </c>
      <c r="T3535" t="s">
        <v>1620</v>
      </c>
      <c r="U3535" t="s">
        <v>1084</v>
      </c>
      <c r="V3535" t="s">
        <v>1085</v>
      </c>
      <c r="W3535">
        <v>98112</v>
      </c>
      <c r="X3535" t="s">
        <v>1084</v>
      </c>
      <c r="Y3535" t="s">
        <v>1086</v>
      </c>
      <c r="Z3535" t="s">
        <v>1087</v>
      </c>
      <c r="AA3535" t="s">
        <v>1088</v>
      </c>
      <c r="AB3535">
        <v>47.628722480426703</v>
      </c>
      <c r="AC3535">
        <v>-122.30152992519101</v>
      </c>
      <c r="AD3535" t="s">
        <v>1081</v>
      </c>
      <c r="AE3535" t="s">
        <v>1089</v>
      </c>
      <c r="AF3535" t="s">
        <v>1113</v>
      </c>
      <c r="AG3535">
        <v>2</v>
      </c>
      <c r="AH3535">
        <v>1</v>
      </c>
      <c r="AI3535">
        <v>1</v>
      </c>
      <c r="AJ3535">
        <v>1</v>
      </c>
      <c r="AK3535" t="s">
        <v>1091</v>
      </c>
      <c r="AM3535" s="4">
        <v>84</v>
      </c>
      <c r="AN3535" s="4">
        <v>525</v>
      </c>
      <c r="AR3535">
        <v>1</v>
      </c>
      <c r="AS3535" s="4">
        <v>10</v>
      </c>
      <c r="AT3535">
        <v>2</v>
      </c>
      <c r="AU3535">
        <v>14</v>
      </c>
      <c r="AV3535" t="s">
        <v>1256</v>
      </c>
      <c r="AW3535" t="s">
        <v>1081</v>
      </c>
      <c r="AX3535">
        <v>30</v>
      </c>
      <c r="AY3535">
        <v>60</v>
      </c>
      <c r="AZ3535">
        <v>89</v>
      </c>
      <c r="BA3535">
        <v>89</v>
      </c>
      <c r="BB3535" s="1">
        <v>42373</v>
      </c>
      <c r="BC3535">
        <v>26</v>
      </c>
      <c r="BD3535" s="1">
        <v>42086</v>
      </c>
      <c r="BE3535" s="1">
        <v>42330</v>
      </c>
      <c r="BF3535">
        <v>96</v>
      </c>
      <c r="BG3535">
        <v>10</v>
      </c>
      <c r="BH3535">
        <v>9</v>
      </c>
      <c r="BI3535">
        <v>10</v>
      </c>
      <c r="BJ3535">
        <v>10</v>
      </c>
      <c r="BK3535">
        <v>10</v>
      </c>
      <c r="BL3535">
        <v>10</v>
      </c>
      <c r="BM3535" t="s">
        <v>697</v>
      </c>
      <c r="BN3535" t="s">
        <v>697</v>
      </c>
      <c r="BO3535" t="s">
        <v>1093</v>
      </c>
      <c r="BP3535" t="s">
        <v>697</v>
      </c>
      <c r="BQ3535" t="s">
        <v>697</v>
      </c>
      <c r="BR3535">
        <v>1</v>
      </c>
      <c r="BS3535">
        <v>2.71</v>
      </c>
    </row>
    <row r="3536" spans="1:71" ht="15.65" customHeight="1" x14ac:dyDescent="0.35">
      <c r="A3536">
        <v>1818768</v>
      </c>
      <c r="B3536" s="1">
        <v>42373</v>
      </c>
      <c r="C3536" t="s">
        <v>6691</v>
      </c>
      <c r="D3536">
        <v>5589030</v>
      </c>
      <c r="E3536" t="s">
        <v>69</v>
      </c>
      <c r="F3536" s="1">
        <v>41356</v>
      </c>
      <c r="G3536" t="s">
        <v>1078</v>
      </c>
      <c r="H3536" t="s">
        <v>1079</v>
      </c>
      <c r="I3536" s="3">
        <v>1</v>
      </c>
      <c r="J3536" s="3">
        <v>1</v>
      </c>
      <c r="K3536" t="s">
        <v>697</v>
      </c>
      <c r="L3536" t="s">
        <v>2596</v>
      </c>
      <c r="M3536">
        <v>1</v>
      </c>
      <c r="N3536">
        <v>1</v>
      </c>
      <c r="O3536" t="s">
        <v>1081</v>
      </c>
      <c r="P3536" t="s">
        <v>1081</v>
      </c>
      <c r="Q3536" t="s">
        <v>5318</v>
      </c>
      <c r="R3536" t="s">
        <v>2596</v>
      </c>
      <c r="S3536" t="s">
        <v>2596</v>
      </c>
      <c r="T3536" t="s">
        <v>1620</v>
      </c>
      <c r="U3536" t="s">
        <v>1084</v>
      </c>
      <c r="V3536" t="s">
        <v>1085</v>
      </c>
      <c r="W3536">
        <v>98102</v>
      </c>
      <c r="X3536" t="s">
        <v>1084</v>
      </c>
      <c r="Y3536" t="s">
        <v>1086</v>
      </c>
      <c r="Z3536" t="s">
        <v>1087</v>
      </c>
      <c r="AA3536" t="s">
        <v>1088</v>
      </c>
      <c r="AB3536">
        <v>47.623138087751499</v>
      </c>
      <c r="AC3536">
        <v>-122.308249564356</v>
      </c>
      <c r="AD3536" t="s">
        <v>1081</v>
      </c>
      <c r="AE3536" t="s">
        <v>1089</v>
      </c>
      <c r="AF3536" t="s">
        <v>1113</v>
      </c>
      <c r="AG3536">
        <v>2</v>
      </c>
      <c r="AH3536">
        <v>1</v>
      </c>
      <c r="AI3536">
        <v>1</v>
      </c>
      <c r="AJ3536">
        <v>1</v>
      </c>
      <c r="AK3536" t="s">
        <v>1091</v>
      </c>
      <c r="AM3536" s="4">
        <v>70</v>
      </c>
      <c r="AN3536" s="4">
        <v>520</v>
      </c>
      <c r="AO3536" s="4">
        <v>1600</v>
      </c>
      <c r="AR3536">
        <v>2</v>
      </c>
      <c r="AS3536" s="4">
        <v>40</v>
      </c>
      <c r="AT3536">
        <v>2</v>
      </c>
      <c r="AU3536">
        <v>14</v>
      </c>
      <c r="AV3536" t="s">
        <v>1092</v>
      </c>
      <c r="AW3536" t="s">
        <v>1081</v>
      </c>
      <c r="AX3536">
        <v>24</v>
      </c>
      <c r="AY3536">
        <v>54</v>
      </c>
      <c r="AZ3536">
        <v>83</v>
      </c>
      <c r="BA3536">
        <v>83</v>
      </c>
      <c r="BB3536" s="1">
        <v>42373</v>
      </c>
      <c r="BC3536">
        <v>56</v>
      </c>
      <c r="BD3536" s="1">
        <v>41574</v>
      </c>
      <c r="BE3536" s="1">
        <v>42276</v>
      </c>
      <c r="BF3536">
        <v>95</v>
      </c>
      <c r="BG3536">
        <v>10</v>
      </c>
      <c r="BH3536">
        <v>9</v>
      </c>
      <c r="BI3536">
        <v>10</v>
      </c>
      <c r="BJ3536">
        <v>10</v>
      </c>
      <c r="BK3536">
        <v>10</v>
      </c>
      <c r="BL3536">
        <v>9</v>
      </c>
      <c r="BM3536" t="s">
        <v>697</v>
      </c>
      <c r="BN3536" t="s">
        <v>697</v>
      </c>
      <c r="BO3536" t="s">
        <v>1093</v>
      </c>
      <c r="BP3536" t="s">
        <v>697</v>
      </c>
      <c r="BQ3536" t="s">
        <v>697</v>
      </c>
      <c r="BR3536">
        <v>1</v>
      </c>
      <c r="BS3536">
        <v>2.1</v>
      </c>
    </row>
    <row r="3537" spans="1:71" ht="15.65" customHeight="1" x14ac:dyDescent="0.35">
      <c r="A3537">
        <v>8689375</v>
      </c>
      <c r="B3537" s="1">
        <v>42373</v>
      </c>
      <c r="C3537" t="s">
        <v>6692</v>
      </c>
      <c r="D3537">
        <v>28917785</v>
      </c>
      <c r="E3537" t="s">
        <v>313</v>
      </c>
      <c r="F3537" s="1">
        <v>42070</v>
      </c>
      <c r="G3537" t="s">
        <v>1078</v>
      </c>
      <c r="H3537" t="s">
        <v>1079</v>
      </c>
      <c r="I3537" s="3">
        <v>0.63</v>
      </c>
      <c r="J3537" s="3">
        <v>1</v>
      </c>
      <c r="K3537" t="s">
        <v>697</v>
      </c>
      <c r="L3537" t="s">
        <v>2596</v>
      </c>
      <c r="M3537">
        <v>2</v>
      </c>
      <c r="N3537">
        <v>2</v>
      </c>
      <c r="O3537" t="s">
        <v>1081</v>
      </c>
      <c r="P3537" t="s">
        <v>1081</v>
      </c>
      <c r="Q3537" t="s">
        <v>6671</v>
      </c>
      <c r="R3537" t="s">
        <v>2596</v>
      </c>
      <c r="S3537" t="s">
        <v>2596</v>
      </c>
      <c r="T3537" t="s">
        <v>1620</v>
      </c>
      <c r="U3537" t="s">
        <v>1084</v>
      </c>
      <c r="V3537" t="s">
        <v>1085</v>
      </c>
      <c r="W3537">
        <v>98112</v>
      </c>
      <c r="X3537" t="s">
        <v>1084</v>
      </c>
      <c r="Y3537" t="s">
        <v>1086</v>
      </c>
      <c r="Z3537" t="s">
        <v>1087</v>
      </c>
      <c r="AA3537" t="s">
        <v>1088</v>
      </c>
      <c r="AB3537">
        <v>47.629015682373002</v>
      </c>
      <c r="AC3537">
        <v>-122.309804418393</v>
      </c>
      <c r="AD3537" t="s">
        <v>1081</v>
      </c>
      <c r="AE3537" t="s">
        <v>1101</v>
      </c>
      <c r="AF3537" t="s">
        <v>1113</v>
      </c>
      <c r="AG3537">
        <v>2</v>
      </c>
      <c r="AH3537">
        <v>3</v>
      </c>
      <c r="AI3537">
        <v>1</v>
      </c>
      <c r="AJ3537">
        <v>1</v>
      </c>
      <c r="AK3537" t="s">
        <v>1091</v>
      </c>
      <c r="AM3537" s="4">
        <v>90</v>
      </c>
      <c r="AR3537">
        <v>1</v>
      </c>
      <c r="AS3537" s="4">
        <v>0</v>
      </c>
      <c r="AT3537">
        <v>4</v>
      </c>
      <c r="AU3537">
        <v>90</v>
      </c>
      <c r="AV3537" t="s">
        <v>1092</v>
      </c>
      <c r="AW3537" t="s">
        <v>1081</v>
      </c>
      <c r="AX3537">
        <v>26</v>
      </c>
      <c r="AY3537">
        <v>56</v>
      </c>
      <c r="AZ3537">
        <v>86</v>
      </c>
      <c r="BA3537">
        <v>361</v>
      </c>
      <c r="BB3537" s="1">
        <v>42373</v>
      </c>
      <c r="BC3537">
        <v>0</v>
      </c>
      <c r="BM3537" t="s">
        <v>697</v>
      </c>
      <c r="BN3537" t="s">
        <v>1081</v>
      </c>
      <c r="BO3537" t="s">
        <v>1107</v>
      </c>
      <c r="BP3537" t="s">
        <v>697</v>
      </c>
      <c r="BQ3537" t="s">
        <v>697</v>
      </c>
      <c r="BR3537">
        <v>1</v>
      </c>
    </row>
    <row r="3538" spans="1:71" ht="15.65" customHeight="1" x14ac:dyDescent="0.35">
      <c r="A3538">
        <v>9509695</v>
      </c>
      <c r="B3538" s="1">
        <v>42373</v>
      </c>
      <c r="C3538" t="s">
        <v>6693</v>
      </c>
      <c r="D3538">
        <v>22698112</v>
      </c>
      <c r="E3538" t="s">
        <v>921</v>
      </c>
      <c r="F3538" s="1">
        <v>41930</v>
      </c>
      <c r="G3538" t="s">
        <v>1386</v>
      </c>
      <c r="H3538" t="s">
        <v>1104</v>
      </c>
      <c r="I3538" t="s">
        <v>1104</v>
      </c>
      <c r="J3538" t="s">
        <v>1104</v>
      </c>
      <c r="K3538" t="s">
        <v>697</v>
      </c>
      <c r="L3538" t="s">
        <v>2596</v>
      </c>
      <c r="M3538">
        <v>1</v>
      </c>
      <c r="N3538">
        <v>1</v>
      </c>
      <c r="O3538" t="s">
        <v>1081</v>
      </c>
      <c r="P3538" t="s">
        <v>1081</v>
      </c>
      <c r="Q3538" t="s">
        <v>6694</v>
      </c>
      <c r="R3538" t="s">
        <v>2596</v>
      </c>
      <c r="S3538" t="s">
        <v>2596</v>
      </c>
      <c r="T3538" t="s">
        <v>1620</v>
      </c>
      <c r="U3538" t="s">
        <v>1084</v>
      </c>
      <c r="V3538" t="s">
        <v>1085</v>
      </c>
      <c r="W3538">
        <v>98112</v>
      </c>
      <c r="X3538" t="s">
        <v>1084</v>
      </c>
      <c r="Y3538" t="s">
        <v>1086</v>
      </c>
      <c r="Z3538" t="s">
        <v>1087</v>
      </c>
      <c r="AA3538" t="s">
        <v>1088</v>
      </c>
      <c r="AB3538">
        <v>47.619067191227302</v>
      </c>
      <c r="AC3538">
        <v>-122.306979155221</v>
      </c>
      <c r="AD3538" t="s">
        <v>1081</v>
      </c>
      <c r="AE3538" t="s">
        <v>1218</v>
      </c>
      <c r="AF3538" t="s">
        <v>1113</v>
      </c>
      <c r="AG3538">
        <v>2</v>
      </c>
      <c r="AH3538">
        <v>1</v>
      </c>
      <c r="AI3538">
        <v>1</v>
      </c>
      <c r="AJ3538">
        <v>1</v>
      </c>
      <c r="AK3538" t="s">
        <v>1091</v>
      </c>
      <c r="AM3538" s="4">
        <v>100</v>
      </c>
      <c r="AR3538">
        <v>1</v>
      </c>
      <c r="AS3538" s="4">
        <v>0</v>
      </c>
      <c r="AT3538">
        <v>1</v>
      </c>
      <c r="AU3538">
        <v>1125</v>
      </c>
      <c r="AV3538" t="s">
        <v>1110</v>
      </c>
      <c r="AW3538" t="s">
        <v>1081</v>
      </c>
      <c r="AX3538">
        <v>0</v>
      </c>
      <c r="AY3538">
        <v>0</v>
      </c>
      <c r="AZ3538">
        <v>0</v>
      </c>
      <c r="BA3538">
        <v>22</v>
      </c>
      <c r="BB3538" s="1">
        <v>42373</v>
      </c>
      <c r="BC3538">
        <v>0</v>
      </c>
      <c r="BM3538" t="s">
        <v>697</v>
      </c>
      <c r="BN3538" t="s">
        <v>697</v>
      </c>
      <c r="BO3538" t="s">
        <v>1107</v>
      </c>
      <c r="BP3538" t="s">
        <v>697</v>
      </c>
      <c r="BQ3538" t="s">
        <v>697</v>
      </c>
      <c r="BR3538">
        <v>1</v>
      </c>
    </row>
    <row r="3539" spans="1:71" ht="15.65" customHeight="1" x14ac:dyDescent="0.35">
      <c r="A3539">
        <v>9156273</v>
      </c>
      <c r="B3539" s="1">
        <v>42373</v>
      </c>
      <c r="C3539" t="s">
        <v>6695</v>
      </c>
      <c r="D3539">
        <v>19994652</v>
      </c>
      <c r="E3539" t="s">
        <v>330</v>
      </c>
      <c r="F3539" s="1">
        <v>41865</v>
      </c>
      <c r="G3539" t="s">
        <v>1078</v>
      </c>
      <c r="H3539" t="s">
        <v>1079</v>
      </c>
      <c r="I3539" s="3">
        <v>0.9</v>
      </c>
      <c r="J3539" s="3">
        <v>1</v>
      </c>
      <c r="K3539" t="s">
        <v>697</v>
      </c>
      <c r="L3539" t="s">
        <v>2596</v>
      </c>
      <c r="M3539">
        <v>1</v>
      </c>
      <c r="N3539">
        <v>1</v>
      </c>
      <c r="O3539" t="s">
        <v>1081</v>
      </c>
      <c r="P3539" t="s">
        <v>1081</v>
      </c>
      <c r="Q3539" t="s">
        <v>2173</v>
      </c>
      <c r="R3539" t="s">
        <v>2596</v>
      </c>
      <c r="S3539" t="s">
        <v>2596</v>
      </c>
      <c r="T3539" t="s">
        <v>1620</v>
      </c>
      <c r="U3539" t="s">
        <v>1084</v>
      </c>
      <c r="V3539" t="s">
        <v>1085</v>
      </c>
      <c r="W3539">
        <v>98112</v>
      </c>
      <c r="X3539" t="s">
        <v>1084</v>
      </c>
      <c r="Y3539" t="s">
        <v>1086</v>
      </c>
      <c r="Z3539" t="s">
        <v>1087</v>
      </c>
      <c r="AA3539" t="s">
        <v>1088</v>
      </c>
      <c r="AB3539">
        <v>47.628057118748103</v>
      </c>
      <c r="AC3539">
        <v>-122.29954405177401</v>
      </c>
      <c r="AD3539" t="s">
        <v>1081</v>
      </c>
      <c r="AE3539" t="s">
        <v>1101</v>
      </c>
      <c r="AF3539" t="s">
        <v>1113</v>
      </c>
      <c r="AG3539">
        <v>2</v>
      </c>
      <c r="AH3539">
        <v>1</v>
      </c>
      <c r="AI3539">
        <v>1</v>
      </c>
      <c r="AJ3539">
        <v>1</v>
      </c>
      <c r="AK3539" t="s">
        <v>1679</v>
      </c>
      <c r="AM3539" s="4">
        <v>40</v>
      </c>
      <c r="AR3539">
        <v>1</v>
      </c>
      <c r="AS3539" s="4">
        <v>7</v>
      </c>
      <c r="AT3539">
        <v>1</v>
      </c>
      <c r="AU3539">
        <v>1125</v>
      </c>
      <c r="AV3539" t="s">
        <v>1256</v>
      </c>
      <c r="AW3539" t="s">
        <v>1081</v>
      </c>
      <c r="AX3539">
        <v>30</v>
      </c>
      <c r="AY3539">
        <v>60</v>
      </c>
      <c r="AZ3539">
        <v>90</v>
      </c>
      <c r="BA3539">
        <v>365</v>
      </c>
      <c r="BB3539" s="1">
        <v>42373</v>
      </c>
      <c r="BC3539">
        <v>6</v>
      </c>
      <c r="BD3539" s="1">
        <v>42315</v>
      </c>
      <c r="BE3539" s="1">
        <v>42339</v>
      </c>
      <c r="BF3539">
        <v>93</v>
      </c>
      <c r="BG3539">
        <v>10</v>
      </c>
      <c r="BH3539">
        <v>9</v>
      </c>
      <c r="BI3539">
        <v>10</v>
      </c>
      <c r="BJ3539">
        <v>10</v>
      </c>
      <c r="BK3539">
        <v>9</v>
      </c>
      <c r="BL3539">
        <v>9</v>
      </c>
      <c r="BM3539" t="s">
        <v>697</v>
      </c>
      <c r="BN3539" t="s">
        <v>697</v>
      </c>
      <c r="BO3539" t="s">
        <v>1107</v>
      </c>
      <c r="BP3539" t="s">
        <v>697</v>
      </c>
      <c r="BQ3539" t="s">
        <v>697</v>
      </c>
      <c r="BR3539">
        <v>1</v>
      </c>
      <c r="BS3539">
        <v>3.05</v>
      </c>
    </row>
    <row r="3540" spans="1:71" ht="15.65" customHeight="1" x14ac:dyDescent="0.35">
      <c r="A3540">
        <v>6185083</v>
      </c>
      <c r="B3540" s="1">
        <v>42373</v>
      </c>
      <c r="C3540" t="s">
        <v>6696</v>
      </c>
      <c r="D3540">
        <v>32081109</v>
      </c>
      <c r="E3540" t="s">
        <v>401</v>
      </c>
      <c r="F3540" s="1">
        <v>42121</v>
      </c>
      <c r="G3540" t="s">
        <v>1078</v>
      </c>
      <c r="H3540" t="s">
        <v>1079</v>
      </c>
      <c r="I3540" s="3">
        <v>1</v>
      </c>
      <c r="J3540" s="3">
        <v>1</v>
      </c>
      <c r="K3540" t="s">
        <v>697</v>
      </c>
      <c r="M3540">
        <v>1</v>
      </c>
      <c r="N3540">
        <v>1</v>
      </c>
      <c r="O3540" t="s">
        <v>1081</v>
      </c>
      <c r="P3540" t="s">
        <v>1081</v>
      </c>
      <c r="Q3540" t="s">
        <v>6697</v>
      </c>
      <c r="S3540" t="s">
        <v>2596</v>
      </c>
      <c r="T3540" t="s">
        <v>1620</v>
      </c>
      <c r="U3540" t="s">
        <v>1084</v>
      </c>
      <c r="V3540" t="s">
        <v>1085</v>
      </c>
      <c r="W3540">
        <v>98112</v>
      </c>
      <c r="X3540" t="s">
        <v>1084</v>
      </c>
      <c r="Y3540" t="s">
        <v>1086</v>
      </c>
      <c r="Z3540" t="s">
        <v>1087</v>
      </c>
      <c r="AA3540" t="s">
        <v>1088</v>
      </c>
      <c r="AB3540">
        <v>47.621213533284902</v>
      </c>
      <c r="AC3540">
        <v>-122.304906128396</v>
      </c>
      <c r="AD3540" t="s">
        <v>697</v>
      </c>
      <c r="AE3540" t="s">
        <v>1089</v>
      </c>
      <c r="AF3540" t="s">
        <v>1113</v>
      </c>
      <c r="AG3540">
        <v>2</v>
      </c>
      <c r="AH3540">
        <v>1</v>
      </c>
      <c r="AI3540">
        <v>1</v>
      </c>
      <c r="AJ3540">
        <v>1</v>
      </c>
      <c r="AK3540" t="s">
        <v>1091</v>
      </c>
      <c r="AM3540" s="4">
        <v>75</v>
      </c>
      <c r="AN3540" s="4">
        <v>400</v>
      </c>
      <c r="AO3540" s="4">
        <v>1200</v>
      </c>
      <c r="AR3540">
        <v>1</v>
      </c>
      <c r="AS3540" s="4">
        <v>0</v>
      </c>
      <c r="AT3540">
        <v>1</v>
      </c>
      <c r="AU3540">
        <v>1125</v>
      </c>
      <c r="AV3540" t="s">
        <v>1153</v>
      </c>
      <c r="AW3540" t="s">
        <v>1081</v>
      </c>
      <c r="AX3540">
        <v>30</v>
      </c>
      <c r="AY3540">
        <v>60</v>
      </c>
      <c r="AZ3540">
        <v>90</v>
      </c>
      <c r="BA3540">
        <v>365</v>
      </c>
      <c r="BB3540" s="1">
        <v>42373</v>
      </c>
      <c r="BC3540">
        <v>12</v>
      </c>
      <c r="BD3540" s="1">
        <v>42141</v>
      </c>
      <c r="BE3540" s="1">
        <v>42352</v>
      </c>
      <c r="BF3540">
        <v>98</v>
      </c>
      <c r="BG3540">
        <v>10</v>
      </c>
      <c r="BH3540">
        <v>10</v>
      </c>
      <c r="BI3540">
        <v>10</v>
      </c>
      <c r="BJ3540">
        <v>10</v>
      </c>
      <c r="BK3540">
        <v>10</v>
      </c>
      <c r="BL3540">
        <v>10</v>
      </c>
      <c r="BM3540" t="s">
        <v>697</v>
      </c>
      <c r="BN3540" t="s">
        <v>697</v>
      </c>
      <c r="BO3540" t="s">
        <v>1107</v>
      </c>
      <c r="BP3540" t="s">
        <v>697</v>
      </c>
      <c r="BQ3540" t="s">
        <v>697</v>
      </c>
      <c r="BR3540">
        <v>1</v>
      </c>
      <c r="BS3540">
        <v>1.55</v>
      </c>
    </row>
    <row r="3541" spans="1:71" ht="15.65" customHeight="1" x14ac:dyDescent="0.35">
      <c r="A3541">
        <v>5738982</v>
      </c>
      <c r="B3541" s="1">
        <v>42373</v>
      </c>
      <c r="C3541" t="s">
        <v>6698</v>
      </c>
      <c r="D3541">
        <v>11376974</v>
      </c>
      <c r="E3541" t="s">
        <v>21</v>
      </c>
      <c r="F3541" s="1">
        <v>41655</v>
      </c>
      <c r="G3541" t="s">
        <v>1078</v>
      </c>
      <c r="H3541" t="s">
        <v>1104</v>
      </c>
      <c r="I3541" t="s">
        <v>1104</v>
      </c>
      <c r="J3541" t="s">
        <v>1104</v>
      </c>
      <c r="K3541" t="s">
        <v>697</v>
      </c>
      <c r="M3541">
        <v>1</v>
      </c>
      <c r="N3541">
        <v>1</v>
      </c>
      <c r="O3541" t="s">
        <v>1081</v>
      </c>
      <c r="P3541" t="s">
        <v>1081</v>
      </c>
      <c r="Q3541" t="s">
        <v>6699</v>
      </c>
      <c r="S3541" t="s">
        <v>2596</v>
      </c>
      <c r="T3541" t="s">
        <v>1620</v>
      </c>
      <c r="U3541" t="s">
        <v>1084</v>
      </c>
      <c r="V3541" t="s">
        <v>1085</v>
      </c>
      <c r="W3541">
        <v>98112</v>
      </c>
      <c r="X3541" t="s">
        <v>1084</v>
      </c>
      <c r="Y3541" t="s">
        <v>1086</v>
      </c>
      <c r="Z3541" t="s">
        <v>1087</v>
      </c>
      <c r="AA3541" t="s">
        <v>1088</v>
      </c>
      <c r="AB3541">
        <v>47.621937121918897</v>
      </c>
      <c r="AC3541">
        <v>-122.307330337322</v>
      </c>
      <c r="AD3541" t="s">
        <v>697</v>
      </c>
      <c r="AE3541" t="s">
        <v>1101</v>
      </c>
      <c r="AF3541" t="s">
        <v>1113</v>
      </c>
      <c r="AG3541">
        <v>1</v>
      </c>
      <c r="AH3541">
        <v>1</v>
      </c>
      <c r="AI3541">
        <v>1</v>
      </c>
      <c r="AJ3541">
        <v>1</v>
      </c>
      <c r="AK3541" t="s">
        <v>1250</v>
      </c>
      <c r="AM3541" s="4">
        <v>90</v>
      </c>
      <c r="AR3541">
        <v>1</v>
      </c>
      <c r="AS3541" s="4">
        <v>0</v>
      </c>
      <c r="AT3541">
        <v>1</v>
      </c>
      <c r="AU3541">
        <v>1125</v>
      </c>
      <c r="AV3541" t="s">
        <v>1897</v>
      </c>
      <c r="AW3541" t="s">
        <v>1081</v>
      </c>
      <c r="AX3541">
        <v>0</v>
      </c>
      <c r="AY3541">
        <v>0</v>
      </c>
      <c r="AZ3541">
        <v>0</v>
      </c>
      <c r="BA3541">
        <v>262</v>
      </c>
      <c r="BB3541" s="1">
        <v>42373</v>
      </c>
      <c r="BC3541">
        <v>0</v>
      </c>
      <c r="BM3541" t="s">
        <v>697</v>
      </c>
      <c r="BN3541" t="s">
        <v>697</v>
      </c>
      <c r="BO3541" t="s">
        <v>1107</v>
      </c>
      <c r="BP3541" t="s">
        <v>697</v>
      </c>
      <c r="BQ3541" t="s">
        <v>697</v>
      </c>
      <c r="BR3541">
        <v>1</v>
      </c>
    </row>
    <row r="3542" spans="1:71" ht="15.65" customHeight="1" x14ac:dyDescent="0.35">
      <c r="A3542">
        <v>8969737</v>
      </c>
      <c r="B3542" s="1">
        <v>42373</v>
      </c>
      <c r="C3542" t="s">
        <v>6700</v>
      </c>
      <c r="D3542">
        <v>12650724</v>
      </c>
      <c r="E3542" t="s">
        <v>125</v>
      </c>
      <c r="F3542" s="1">
        <v>41697</v>
      </c>
      <c r="G3542" t="s">
        <v>1078</v>
      </c>
      <c r="H3542" t="s">
        <v>1104</v>
      </c>
      <c r="I3542" t="s">
        <v>1104</v>
      </c>
      <c r="J3542" t="s">
        <v>1104</v>
      </c>
      <c r="K3542" t="s">
        <v>697</v>
      </c>
      <c r="L3542" t="s">
        <v>2596</v>
      </c>
      <c r="M3542">
        <v>1</v>
      </c>
      <c r="N3542">
        <v>1</v>
      </c>
      <c r="O3542" t="s">
        <v>1081</v>
      </c>
      <c r="P3542" t="s">
        <v>697</v>
      </c>
      <c r="Q3542" t="s">
        <v>5241</v>
      </c>
      <c r="R3542" t="s">
        <v>2596</v>
      </c>
      <c r="S3542" t="s">
        <v>2596</v>
      </c>
      <c r="T3542" t="s">
        <v>1620</v>
      </c>
      <c r="U3542" t="s">
        <v>1084</v>
      </c>
      <c r="V3542" t="s">
        <v>1085</v>
      </c>
      <c r="W3542">
        <v>98112</v>
      </c>
      <c r="X3542" t="s">
        <v>1084</v>
      </c>
      <c r="Y3542" t="s">
        <v>1086</v>
      </c>
      <c r="Z3542" t="s">
        <v>1087</v>
      </c>
      <c r="AA3542" t="s">
        <v>1088</v>
      </c>
      <c r="AB3542">
        <v>47.635009806112997</v>
      </c>
      <c r="AC3542">
        <v>-122.304663909683</v>
      </c>
      <c r="AD3542" t="s">
        <v>1081</v>
      </c>
      <c r="AE3542" t="s">
        <v>1101</v>
      </c>
      <c r="AF3542" t="s">
        <v>1113</v>
      </c>
      <c r="AG3542">
        <v>2</v>
      </c>
      <c r="AH3542">
        <v>1</v>
      </c>
      <c r="AI3542">
        <v>1</v>
      </c>
      <c r="AJ3542">
        <v>1</v>
      </c>
      <c r="AK3542" t="s">
        <v>1091</v>
      </c>
      <c r="AM3542" s="4">
        <v>150</v>
      </c>
      <c r="AR3542">
        <v>1</v>
      </c>
      <c r="AS3542" s="4">
        <v>0</v>
      </c>
      <c r="AT3542">
        <v>11</v>
      </c>
      <c r="AU3542">
        <v>11</v>
      </c>
      <c r="AV3542" t="s">
        <v>1166</v>
      </c>
      <c r="AW3542" t="s">
        <v>1081</v>
      </c>
      <c r="AX3542">
        <v>0</v>
      </c>
      <c r="AY3542">
        <v>0</v>
      </c>
      <c r="AZ3542">
        <v>0</v>
      </c>
      <c r="BA3542">
        <v>52</v>
      </c>
      <c r="BB3542" s="1">
        <v>42373</v>
      </c>
      <c r="BC3542">
        <v>0</v>
      </c>
      <c r="BM3542" t="s">
        <v>697</v>
      </c>
      <c r="BN3542" t="s">
        <v>697</v>
      </c>
      <c r="BO3542" t="s">
        <v>1107</v>
      </c>
      <c r="BP3542" t="s">
        <v>697</v>
      </c>
      <c r="BQ3542" t="s">
        <v>697</v>
      </c>
      <c r="BR3542">
        <v>1</v>
      </c>
    </row>
    <row r="3543" spans="1:71" ht="15.65" customHeight="1" x14ac:dyDescent="0.35">
      <c r="A3543">
        <v>2500188</v>
      </c>
      <c r="B3543" s="1">
        <v>42373</v>
      </c>
      <c r="C3543" t="s">
        <v>6701</v>
      </c>
      <c r="D3543">
        <v>12796487</v>
      </c>
      <c r="E3543" t="s">
        <v>6689</v>
      </c>
      <c r="F3543" s="1">
        <v>41702</v>
      </c>
      <c r="G3543" t="s">
        <v>1078</v>
      </c>
      <c r="H3543" t="s">
        <v>1095</v>
      </c>
      <c r="I3543" s="3">
        <v>1</v>
      </c>
      <c r="J3543" s="3">
        <v>1</v>
      </c>
      <c r="K3543" t="s">
        <v>697</v>
      </c>
      <c r="L3543" t="s">
        <v>2596</v>
      </c>
      <c r="M3543">
        <v>6</v>
      </c>
      <c r="N3543">
        <v>6</v>
      </c>
      <c r="O3543" t="s">
        <v>1081</v>
      </c>
      <c r="P3543" t="s">
        <v>1081</v>
      </c>
      <c r="Q3543" t="s">
        <v>2102</v>
      </c>
      <c r="R3543" t="s">
        <v>2596</v>
      </c>
      <c r="S3543" t="s">
        <v>2596</v>
      </c>
      <c r="T3543" t="s">
        <v>1620</v>
      </c>
      <c r="U3543" t="s">
        <v>1084</v>
      </c>
      <c r="V3543" t="s">
        <v>1085</v>
      </c>
      <c r="W3543">
        <v>98122</v>
      </c>
      <c r="X3543" t="s">
        <v>1084</v>
      </c>
      <c r="Y3543" t="s">
        <v>1086</v>
      </c>
      <c r="Z3543" t="s">
        <v>1087</v>
      </c>
      <c r="AA3543" t="s">
        <v>1088</v>
      </c>
      <c r="AB3543">
        <v>47.617144458537901</v>
      </c>
      <c r="AC3543">
        <v>-122.30959370261699</v>
      </c>
      <c r="AD3543" t="s">
        <v>1081</v>
      </c>
      <c r="AE3543" t="s">
        <v>1950</v>
      </c>
      <c r="AF3543" t="s">
        <v>1113</v>
      </c>
      <c r="AG3543">
        <v>2</v>
      </c>
      <c r="AH3543">
        <v>1</v>
      </c>
      <c r="AI3543">
        <v>1</v>
      </c>
      <c r="AJ3543">
        <v>1</v>
      </c>
      <c r="AK3543" t="s">
        <v>1091</v>
      </c>
      <c r="AM3543" s="4">
        <v>155</v>
      </c>
      <c r="AN3543" s="4">
        <v>1100</v>
      </c>
      <c r="AR3543">
        <v>1</v>
      </c>
      <c r="AS3543" s="4">
        <v>0</v>
      </c>
      <c r="AT3543">
        <v>2</v>
      </c>
      <c r="AU3543">
        <v>28</v>
      </c>
      <c r="AV3543" t="s">
        <v>1092</v>
      </c>
      <c r="AW3543" t="s">
        <v>1081</v>
      </c>
      <c r="AX3543">
        <v>30</v>
      </c>
      <c r="AY3543">
        <v>60</v>
      </c>
      <c r="AZ3543">
        <v>90</v>
      </c>
      <c r="BA3543">
        <v>365</v>
      </c>
      <c r="BB3543" s="1">
        <v>42373</v>
      </c>
      <c r="BC3543">
        <v>24</v>
      </c>
      <c r="BD3543" s="1">
        <v>41729</v>
      </c>
      <c r="BE3543" s="1">
        <v>42309</v>
      </c>
      <c r="BF3543">
        <v>98</v>
      </c>
      <c r="BG3543">
        <v>10</v>
      </c>
      <c r="BH3543">
        <v>10</v>
      </c>
      <c r="BI3543">
        <v>10</v>
      </c>
      <c r="BJ3543">
        <v>10</v>
      </c>
      <c r="BK3543">
        <v>10</v>
      </c>
      <c r="BL3543">
        <v>10</v>
      </c>
      <c r="BM3543" t="s">
        <v>697</v>
      </c>
      <c r="BN3543" t="s">
        <v>697</v>
      </c>
      <c r="BO3543" t="s">
        <v>1093</v>
      </c>
      <c r="BP3543" t="s">
        <v>697</v>
      </c>
      <c r="BQ3543" t="s">
        <v>697</v>
      </c>
      <c r="BR3543">
        <v>6</v>
      </c>
      <c r="BS3543">
        <v>1.1200000000000001</v>
      </c>
    </row>
    <row r="3544" spans="1:71" ht="15.65" customHeight="1" x14ac:dyDescent="0.35">
      <c r="A3544">
        <v>3416590</v>
      </c>
      <c r="B3544" s="1">
        <v>42373</v>
      </c>
      <c r="C3544" t="s">
        <v>6702</v>
      </c>
      <c r="D3544">
        <v>12796487</v>
      </c>
      <c r="E3544" t="s">
        <v>6689</v>
      </c>
      <c r="F3544" s="1">
        <v>41702</v>
      </c>
      <c r="G3544" t="s">
        <v>1078</v>
      </c>
      <c r="H3544" t="s">
        <v>1095</v>
      </c>
      <c r="I3544" s="3">
        <v>1</v>
      </c>
      <c r="J3544" s="3">
        <v>1</v>
      </c>
      <c r="K3544" t="s">
        <v>697</v>
      </c>
      <c r="L3544" t="s">
        <v>2596</v>
      </c>
      <c r="M3544">
        <v>6</v>
      </c>
      <c r="N3544">
        <v>6</v>
      </c>
      <c r="O3544" t="s">
        <v>1081</v>
      </c>
      <c r="P3544" t="s">
        <v>1081</v>
      </c>
      <c r="Q3544" t="s">
        <v>2102</v>
      </c>
      <c r="R3544" t="s">
        <v>2596</v>
      </c>
      <c r="S3544" t="s">
        <v>2596</v>
      </c>
      <c r="T3544" t="s">
        <v>1620</v>
      </c>
      <c r="U3544" t="s">
        <v>1084</v>
      </c>
      <c r="V3544" t="s">
        <v>1085</v>
      </c>
      <c r="W3544">
        <v>98122</v>
      </c>
      <c r="X3544" t="s">
        <v>1084</v>
      </c>
      <c r="Y3544" t="s">
        <v>1086</v>
      </c>
      <c r="Z3544" t="s">
        <v>1087</v>
      </c>
      <c r="AA3544" t="s">
        <v>1088</v>
      </c>
      <c r="AB3544">
        <v>47.621090137664901</v>
      </c>
      <c r="AC3544">
        <v>-122.307057038813</v>
      </c>
      <c r="AD3544" t="s">
        <v>1081</v>
      </c>
      <c r="AE3544" t="s">
        <v>1950</v>
      </c>
      <c r="AF3544" t="s">
        <v>1113</v>
      </c>
      <c r="AG3544">
        <v>1</v>
      </c>
      <c r="AH3544">
        <v>5</v>
      </c>
      <c r="AI3544">
        <v>1</v>
      </c>
      <c r="AJ3544">
        <v>1</v>
      </c>
      <c r="AK3544" t="s">
        <v>1091</v>
      </c>
      <c r="AM3544" s="4">
        <v>145</v>
      </c>
      <c r="AR3544">
        <v>1</v>
      </c>
      <c r="AS3544" s="4">
        <v>0</v>
      </c>
      <c r="AT3544">
        <v>4</v>
      </c>
      <c r="AU3544">
        <v>1125</v>
      </c>
      <c r="AV3544" t="s">
        <v>1092</v>
      </c>
      <c r="AW3544" t="s">
        <v>1081</v>
      </c>
      <c r="AX3544">
        <v>30</v>
      </c>
      <c r="AY3544">
        <v>60</v>
      </c>
      <c r="AZ3544">
        <v>90</v>
      </c>
      <c r="BA3544">
        <v>365</v>
      </c>
      <c r="BB3544" s="1">
        <v>42373</v>
      </c>
      <c r="BC3544">
        <v>12</v>
      </c>
      <c r="BD3544" s="1">
        <v>41821</v>
      </c>
      <c r="BE3544" s="1">
        <v>42231</v>
      </c>
      <c r="BF3544">
        <v>97</v>
      </c>
      <c r="BG3544">
        <v>10</v>
      </c>
      <c r="BH3544">
        <v>10</v>
      </c>
      <c r="BI3544">
        <v>10</v>
      </c>
      <c r="BJ3544">
        <v>10</v>
      </c>
      <c r="BK3544">
        <v>10</v>
      </c>
      <c r="BL3544">
        <v>9</v>
      </c>
      <c r="BM3544" t="s">
        <v>697</v>
      </c>
      <c r="BN3544" t="s">
        <v>697</v>
      </c>
      <c r="BO3544" t="s">
        <v>1093</v>
      </c>
      <c r="BP3544" t="s">
        <v>697</v>
      </c>
      <c r="BQ3544" t="s">
        <v>697</v>
      </c>
      <c r="BR3544">
        <v>6</v>
      </c>
      <c r="BS3544">
        <v>0.65</v>
      </c>
    </row>
    <row r="3545" spans="1:71" ht="15.65" customHeight="1" x14ac:dyDescent="0.35">
      <c r="A3545">
        <v>6074312</v>
      </c>
      <c r="B3545" s="1">
        <v>42373</v>
      </c>
      <c r="C3545" t="s">
        <v>6703</v>
      </c>
      <c r="D3545">
        <v>12796487</v>
      </c>
      <c r="E3545" t="s">
        <v>6689</v>
      </c>
      <c r="F3545" s="1">
        <v>41702</v>
      </c>
      <c r="G3545" t="s">
        <v>1078</v>
      </c>
      <c r="H3545" t="s">
        <v>1095</v>
      </c>
      <c r="I3545" s="3">
        <v>1</v>
      </c>
      <c r="J3545" s="3">
        <v>1</v>
      </c>
      <c r="K3545" t="s">
        <v>697</v>
      </c>
      <c r="L3545" t="s">
        <v>2596</v>
      </c>
      <c r="M3545">
        <v>6</v>
      </c>
      <c r="N3545">
        <v>6</v>
      </c>
      <c r="O3545" t="s">
        <v>1081</v>
      </c>
      <c r="P3545" t="s">
        <v>1081</v>
      </c>
      <c r="Q3545" t="s">
        <v>2102</v>
      </c>
      <c r="R3545" t="s">
        <v>2596</v>
      </c>
      <c r="S3545" t="s">
        <v>2596</v>
      </c>
      <c r="T3545" t="s">
        <v>1620</v>
      </c>
      <c r="U3545" t="s">
        <v>1084</v>
      </c>
      <c r="V3545" t="s">
        <v>1085</v>
      </c>
      <c r="W3545">
        <v>98122</v>
      </c>
      <c r="X3545" t="s">
        <v>1084</v>
      </c>
      <c r="Y3545" t="s">
        <v>1086</v>
      </c>
      <c r="Z3545" t="s">
        <v>1087</v>
      </c>
      <c r="AA3545" t="s">
        <v>1088</v>
      </c>
      <c r="AB3545">
        <v>47.619202822034197</v>
      </c>
      <c r="AC3545">
        <v>-122.309388729817</v>
      </c>
      <c r="AD3545" t="s">
        <v>1081</v>
      </c>
      <c r="AE3545" t="s">
        <v>1950</v>
      </c>
      <c r="AF3545" t="s">
        <v>1113</v>
      </c>
      <c r="AG3545">
        <v>2</v>
      </c>
      <c r="AH3545">
        <v>1</v>
      </c>
      <c r="AI3545">
        <v>1</v>
      </c>
      <c r="AJ3545">
        <v>1</v>
      </c>
      <c r="AK3545" t="s">
        <v>1091</v>
      </c>
      <c r="AM3545" s="4">
        <v>165</v>
      </c>
      <c r="AR3545">
        <v>1</v>
      </c>
      <c r="AS3545" s="4">
        <v>0</v>
      </c>
      <c r="AT3545">
        <v>2</v>
      </c>
      <c r="AU3545">
        <v>28</v>
      </c>
      <c r="AV3545" t="s">
        <v>1114</v>
      </c>
      <c r="AW3545" t="s">
        <v>1081</v>
      </c>
      <c r="AX3545">
        <v>30</v>
      </c>
      <c r="AY3545">
        <v>60</v>
      </c>
      <c r="AZ3545">
        <v>90</v>
      </c>
      <c r="BA3545">
        <v>153</v>
      </c>
      <c r="BB3545" s="1">
        <v>42373</v>
      </c>
      <c r="BC3545">
        <v>4</v>
      </c>
      <c r="BD3545" s="1">
        <v>42219</v>
      </c>
      <c r="BE3545" s="1">
        <v>42275</v>
      </c>
      <c r="BF3545">
        <v>90</v>
      </c>
      <c r="BG3545">
        <v>10</v>
      </c>
      <c r="BH3545">
        <v>10</v>
      </c>
      <c r="BI3545">
        <v>10</v>
      </c>
      <c r="BJ3545">
        <v>10</v>
      </c>
      <c r="BK3545">
        <v>10</v>
      </c>
      <c r="BL3545">
        <v>9</v>
      </c>
      <c r="BM3545" t="s">
        <v>697</v>
      </c>
      <c r="BN3545" t="s">
        <v>697</v>
      </c>
      <c r="BO3545" t="s">
        <v>1093</v>
      </c>
      <c r="BP3545" t="s">
        <v>697</v>
      </c>
      <c r="BQ3545" t="s">
        <v>697</v>
      </c>
      <c r="BR3545">
        <v>6</v>
      </c>
      <c r="BS3545">
        <v>0.77</v>
      </c>
    </row>
    <row r="3546" spans="1:71" ht="15.65" customHeight="1" x14ac:dyDescent="0.35">
      <c r="A3546">
        <v>9696950</v>
      </c>
      <c r="B3546" s="1">
        <v>42373</v>
      </c>
      <c r="C3546" t="s">
        <v>6704</v>
      </c>
      <c r="D3546">
        <v>47638002</v>
      </c>
      <c r="E3546" t="s">
        <v>767</v>
      </c>
      <c r="F3546" s="1">
        <v>42305</v>
      </c>
      <c r="H3546" t="s">
        <v>1161</v>
      </c>
      <c r="I3546" s="3">
        <v>1</v>
      </c>
      <c r="J3546" s="3">
        <v>1</v>
      </c>
      <c r="K3546" t="s">
        <v>697</v>
      </c>
      <c r="L3546" t="s">
        <v>2596</v>
      </c>
      <c r="M3546">
        <v>1</v>
      </c>
      <c r="N3546">
        <v>1</v>
      </c>
      <c r="O3546" t="s">
        <v>1081</v>
      </c>
      <c r="P3546" t="s">
        <v>697</v>
      </c>
      <c r="Q3546" t="s">
        <v>2132</v>
      </c>
      <c r="R3546" t="s">
        <v>2596</v>
      </c>
      <c r="S3546" t="s">
        <v>2596</v>
      </c>
      <c r="T3546" t="s">
        <v>1620</v>
      </c>
      <c r="U3546" t="s">
        <v>1084</v>
      </c>
      <c r="V3546" t="s">
        <v>1085</v>
      </c>
      <c r="W3546">
        <v>98112</v>
      </c>
      <c r="X3546" t="s">
        <v>1084</v>
      </c>
      <c r="Y3546" t="s">
        <v>1086</v>
      </c>
      <c r="Z3546" t="s">
        <v>1087</v>
      </c>
      <c r="AA3546" t="s">
        <v>1088</v>
      </c>
      <c r="AB3546">
        <v>47.623462028529303</v>
      </c>
      <c r="AC3546">
        <v>-122.29734412309099</v>
      </c>
      <c r="AD3546" t="s">
        <v>1081</v>
      </c>
      <c r="AE3546" t="s">
        <v>1101</v>
      </c>
      <c r="AF3546" t="s">
        <v>1113</v>
      </c>
      <c r="AG3546">
        <v>2</v>
      </c>
      <c r="AH3546">
        <v>1</v>
      </c>
      <c r="AI3546">
        <v>1</v>
      </c>
      <c r="AJ3546">
        <v>1</v>
      </c>
      <c r="AK3546" t="s">
        <v>1091</v>
      </c>
      <c r="AM3546" s="4">
        <v>125</v>
      </c>
      <c r="AR3546">
        <v>1</v>
      </c>
      <c r="AS3546" s="4">
        <v>0</v>
      </c>
      <c r="AT3546">
        <v>1</v>
      </c>
      <c r="AU3546">
        <v>1125</v>
      </c>
      <c r="AV3546" t="s">
        <v>1114</v>
      </c>
      <c r="AW3546" t="s">
        <v>1081</v>
      </c>
      <c r="AX3546">
        <v>30</v>
      </c>
      <c r="AY3546">
        <v>60</v>
      </c>
      <c r="AZ3546">
        <v>90</v>
      </c>
      <c r="BA3546">
        <v>365</v>
      </c>
      <c r="BB3546" s="1">
        <v>42373</v>
      </c>
      <c r="BC3546">
        <v>0</v>
      </c>
      <c r="BM3546" t="s">
        <v>697</v>
      </c>
      <c r="BN3546" t="s">
        <v>697</v>
      </c>
      <c r="BO3546" t="s">
        <v>1107</v>
      </c>
      <c r="BP3546" t="s">
        <v>697</v>
      </c>
      <c r="BQ3546" t="s">
        <v>697</v>
      </c>
      <c r="BR3546">
        <v>1</v>
      </c>
    </row>
    <row r="3547" spans="1:71" ht="15.65" customHeight="1" x14ac:dyDescent="0.35">
      <c r="A3547">
        <v>9920856</v>
      </c>
      <c r="B3547" s="1">
        <v>42373</v>
      </c>
      <c r="C3547" t="s">
        <v>6705</v>
      </c>
      <c r="D3547">
        <v>8118817</v>
      </c>
      <c r="E3547" t="s">
        <v>430</v>
      </c>
      <c r="F3547" s="1">
        <v>41498</v>
      </c>
      <c r="G3547" t="s">
        <v>1078</v>
      </c>
      <c r="H3547" t="s">
        <v>1079</v>
      </c>
      <c r="I3547" s="3">
        <v>1</v>
      </c>
      <c r="J3547" s="3">
        <v>1</v>
      </c>
      <c r="K3547" t="s">
        <v>697</v>
      </c>
      <c r="L3547" t="s">
        <v>2596</v>
      </c>
      <c r="M3547">
        <v>1</v>
      </c>
      <c r="N3547">
        <v>1</v>
      </c>
      <c r="O3547" t="s">
        <v>1081</v>
      </c>
      <c r="P3547" t="s">
        <v>1081</v>
      </c>
      <c r="Q3547" t="s">
        <v>6706</v>
      </c>
      <c r="R3547" t="s">
        <v>2596</v>
      </c>
      <c r="S3547" t="s">
        <v>2596</v>
      </c>
      <c r="T3547" t="s">
        <v>1620</v>
      </c>
      <c r="U3547" t="s">
        <v>1084</v>
      </c>
      <c r="V3547" t="s">
        <v>1085</v>
      </c>
      <c r="W3547">
        <v>98112</v>
      </c>
      <c r="X3547" t="s">
        <v>1084</v>
      </c>
      <c r="Y3547" t="s">
        <v>1086</v>
      </c>
      <c r="Z3547" t="s">
        <v>1087</v>
      </c>
      <c r="AA3547" t="s">
        <v>1088</v>
      </c>
      <c r="AB3547">
        <v>47.633977459527102</v>
      </c>
      <c r="AC3547">
        <v>-122.31072612922</v>
      </c>
      <c r="AD3547" t="s">
        <v>1081</v>
      </c>
      <c r="AE3547" t="s">
        <v>1101</v>
      </c>
      <c r="AF3547" t="s">
        <v>1113</v>
      </c>
      <c r="AG3547">
        <v>2</v>
      </c>
      <c r="AH3547">
        <v>1</v>
      </c>
      <c r="AI3547">
        <v>1</v>
      </c>
      <c r="AJ3547">
        <v>1</v>
      </c>
      <c r="AK3547" t="s">
        <v>1091</v>
      </c>
      <c r="AM3547" s="4">
        <v>100</v>
      </c>
      <c r="AR3547">
        <v>1</v>
      </c>
      <c r="AS3547" s="4">
        <v>0</v>
      </c>
      <c r="AT3547">
        <v>1</v>
      </c>
      <c r="AU3547">
        <v>1125</v>
      </c>
      <c r="AV3547" t="s">
        <v>1201</v>
      </c>
      <c r="AW3547" t="s">
        <v>1081</v>
      </c>
      <c r="AX3547">
        <v>30</v>
      </c>
      <c r="AY3547">
        <v>60</v>
      </c>
      <c r="AZ3547">
        <v>90</v>
      </c>
      <c r="BA3547">
        <v>365</v>
      </c>
      <c r="BB3547" s="1">
        <v>42373</v>
      </c>
      <c r="BC3547">
        <v>0</v>
      </c>
      <c r="BM3547" t="s">
        <v>697</v>
      </c>
      <c r="BN3547" t="s">
        <v>697</v>
      </c>
      <c r="BO3547" t="s">
        <v>1107</v>
      </c>
      <c r="BP3547" t="s">
        <v>697</v>
      </c>
      <c r="BQ3547" t="s">
        <v>697</v>
      </c>
      <c r="BR3547">
        <v>1</v>
      </c>
    </row>
    <row r="3548" spans="1:71" ht="15.65" customHeight="1" x14ac:dyDescent="0.35">
      <c r="A3548">
        <v>2268329</v>
      </c>
      <c r="B3548" s="1">
        <v>42373</v>
      </c>
      <c r="C3548" t="s">
        <v>6707</v>
      </c>
      <c r="D3548">
        <v>11582791</v>
      </c>
      <c r="E3548" t="s">
        <v>117</v>
      </c>
      <c r="F3548" s="1">
        <v>41662</v>
      </c>
      <c r="G3548" t="s">
        <v>1078</v>
      </c>
      <c r="H3548" t="s">
        <v>1161</v>
      </c>
      <c r="I3548" s="3">
        <v>0.6</v>
      </c>
      <c r="J3548" s="3">
        <v>1</v>
      </c>
      <c r="K3548" t="s">
        <v>697</v>
      </c>
      <c r="L3548" t="s">
        <v>2596</v>
      </c>
      <c r="M3548">
        <v>1</v>
      </c>
      <c r="N3548">
        <v>1</v>
      </c>
      <c r="O3548" t="s">
        <v>1081</v>
      </c>
      <c r="P3548" t="s">
        <v>1081</v>
      </c>
      <c r="Q3548" t="s">
        <v>5702</v>
      </c>
      <c r="R3548" t="s">
        <v>2596</v>
      </c>
      <c r="S3548" t="s">
        <v>2596</v>
      </c>
      <c r="T3548" t="s">
        <v>1620</v>
      </c>
      <c r="U3548" t="s">
        <v>1084</v>
      </c>
      <c r="V3548" t="s">
        <v>1085</v>
      </c>
      <c r="W3548">
        <v>98112</v>
      </c>
      <c r="X3548" t="s">
        <v>1084</v>
      </c>
      <c r="Y3548" t="s">
        <v>1086</v>
      </c>
      <c r="Z3548" t="s">
        <v>1087</v>
      </c>
      <c r="AA3548" t="s">
        <v>1088</v>
      </c>
      <c r="AB3548">
        <v>47.619351550405497</v>
      </c>
      <c r="AC3548">
        <v>-122.30905454331401</v>
      </c>
      <c r="AD3548" t="s">
        <v>1081</v>
      </c>
      <c r="AE3548" t="s">
        <v>1089</v>
      </c>
      <c r="AF3548" t="s">
        <v>1113</v>
      </c>
      <c r="AG3548">
        <v>2</v>
      </c>
      <c r="AH3548">
        <v>1</v>
      </c>
      <c r="AI3548">
        <v>1</v>
      </c>
      <c r="AJ3548">
        <v>1</v>
      </c>
      <c r="AK3548" t="s">
        <v>1091</v>
      </c>
      <c r="AM3548" s="4">
        <v>65</v>
      </c>
      <c r="AN3548" s="4">
        <v>357</v>
      </c>
      <c r="AO3548" s="4">
        <v>1260</v>
      </c>
      <c r="AQ3548" s="4">
        <v>35</v>
      </c>
      <c r="AR3548">
        <v>2</v>
      </c>
      <c r="AS3548" s="4">
        <v>25</v>
      </c>
      <c r="AT3548">
        <v>1</v>
      </c>
      <c r="AU3548">
        <v>1125</v>
      </c>
      <c r="AV3548" t="s">
        <v>1114</v>
      </c>
      <c r="AW3548" t="s">
        <v>1081</v>
      </c>
      <c r="AX3548">
        <v>30</v>
      </c>
      <c r="AY3548">
        <v>60</v>
      </c>
      <c r="AZ3548">
        <v>90</v>
      </c>
      <c r="BA3548">
        <v>272</v>
      </c>
      <c r="BB3548" s="1">
        <v>42373</v>
      </c>
      <c r="BC3548">
        <v>23</v>
      </c>
      <c r="BD3548" s="1">
        <v>41690</v>
      </c>
      <c r="BE3548" s="1">
        <v>42281</v>
      </c>
      <c r="BF3548">
        <v>91</v>
      </c>
      <c r="BG3548">
        <v>10</v>
      </c>
      <c r="BH3548">
        <v>9</v>
      </c>
      <c r="BI3548">
        <v>9</v>
      </c>
      <c r="BJ3548">
        <v>9</v>
      </c>
      <c r="BK3548">
        <v>10</v>
      </c>
      <c r="BL3548">
        <v>9</v>
      </c>
      <c r="BM3548" t="s">
        <v>697</v>
      </c>
      <c r="BN3548" t="s">
        <v>697</v>
      </c>
      <c r="BO3548" t="s">
        <v>1107</v>
      </c>
      <c r="BP3548" t="s">
        <v>697</v>
      </c>
      <c r="BQ3548" t="s">
        <v>697</v>
      </c>
      <c r="BR3548">
        <v>1</v>
      </c>
      <c r="BS3548">
        <v>1.01</v>
      </c>
    </row>
    <row r="3549" spans="1:71" ht="15.65" customHeight="1" x14ac:dyDescent="0.35">
      <c r="A3549">
        <v>8868025</v>
      </c>
      <c r="B3549" s="1">
        <v>42373</v>
      </c>
      <c r="C3549" t="s">
        <v>6708</v>
      </c>
      <c r="D3549">
        <v>46318353</v>
      </c>
      <c r="E3549" t="s">
        <v>92</v>
      </c>
      <c r="F3549" s="1">
        <v>42288</v>
      </c>
      <c r="G3549" t="s">
        <v>1078</v>
      </c>
      <c r="H3549" t="s">
        <v>1104</v>
      </c>
      <c r="I3549" t="s">
        <v>1104</v>
      </c>
      <c r="J3549" t="s">
        <v>1104</v>
      </c>
      <c r="K3549" t="s">
        <v>697</v>
      </c>
      <c r="L3549" t="s">
        <v>2596</v>
      </c>
      <c r="M3549">
        <v>4</v>
      </c>
      <c r="N3549">
        <v>4</v>
      </c>
      <c r="O3549" t="s">
        <v>1081</v>
      </c>
      <c r="P3549" t="s">
        <v>697</v>
      </c>
      <c r="Q3549" t="s">
        <v>6687</v>
      </c>
      <c r="R3549" t="s">
        <v>2596</v>
      </c>
      <c r="S3549" t="s">
        <v>2596</v>
      </c>
      <c r="T3549" t="s">
        <v>1620</v>
      </c>
      <c r="U3549" t="s">
        <v>1084</v>
      </c>
      <c r="V3549" t="s">
        <v>1085</v>
      </c>
      <c r="W3549">
        <v>98112</v>
      </c>
      <c r="X3549" t="s">
        <v>1084</v>
      </c>
      <c r="Y3549" t="s">
        <v>1086</v>
      </c>
      <c r="Z3549" t="s">
        <v>1087</v>
      </c>
      <c r="AA3549" t="s">
        <v>1088</v>
      </c>
      <c r="AB3549">
        <v>47.618097738097298</v>
      </c>
      <c r="AC3549">
        <v>-122.309791361289</v>
      </c>
      <c r="AD3549" t="s">
        <v>1081</v>
      </c>
      <c r="AE3549" t="s">
        <v>1950</v>
      </c>
      <c r="AF3549" t="s">
        <v>1113</v>
      </c>
      <c r="AG3549">
        <v>2</v>
      </c>
      <c r="AH3549">
        <v>1</v>
      </c>
      <c r="AI3549">
        <v>1</v>
      </c>
      <c r="AJ3549">
        <v>1</v>
      </c>
      <c r="AK3549" t="s">
        <v>1091</v>
      </c>
      <c r="AM3549" s="4">
        <v>146</v>
      </c>
      <c r="AR3549">
        <v>1</v>
      </c>
      <c r="AS3549" s="4">
        <v>0</v>
      </c>
      <c r="AT3549">
        <v>1</v>
      </c>
      <c r="AU3549">
        <v>1125</v>
      </c>
      <c r="AV3549" t="s">
        <v>1153</v>
      </c>
      <c r="AW3549" t="s">
        <v>1081</v>
      </c>
      <c r="AX3549">
        <v>30</v>
      </c>
      <c r="AY3549">
        <v>60</v>
      </c>
      <c r="AZ3549">
        <v>90</v>
      </c>
      <c r="BA3549">
        <v>365</v>
      </c>
      <c r="BB3549" s="1">
        <v>42373</v>
      </c>
      <c r="BC3549">
        <v>0</v>
      </c>
      <c r="BM3549" t="s">
        <v>697</v>
      </c>
      <c r="BN3549" t="s">
        <v>697</v>
      </c>
      <c r="BO3549" t="s">
        <v>1107</v>
      </c>
      <c r="BP3549" t="s">
        <v>697</v>
      </c>
      <c r="BQ3549" t="s">
        <v>697</v>
      </c>
      <c r="BR3549">
        <v>4</v>
      </c>
    </row>
    <row r="3550" spans="1:71" ht="15.65" customHeight="1" x14ac:dyDescent="0.35">
      <c r="A3550">
        <v>1049293</v>
      </c>
      <c r="B3550" s="1">
        <v>42373</v>
      </c>
      <c r="C3550" t="s">
        <v>6709</v>
      </c>
      <c r="D3550">
        <v>1729224</v>
      </c>
      <c r="E3550" t="s">
        <v>3802</v>
      </c>
      <c r="F3550" s="1">
        <v>40949</v>
      </c>
      <c r="G3550" t="s">
        <v>1078</v>
      </c>
      <c r="H3550" t="s">
        <v>1079</v>
      </c>
      <c r="I3550" s="3">
        <v>1</v>
      </c>
      <c r="J3550" t="s">
        <v>1104</v>
      </c>
      <c r="K3550" t="s">
        <v>697</v>
      </c>
      <c r="L3550" t="s">
        <v>2596</v>
      </c>
      <c r="M3550">
        <v>2</v>
      </c>
      <c r="N3550">
        <v>2</v>
      </c>
      <c r="O3550" t="s">
        <v>1081</v>
      </c>
      <c r="P3550" t="s">
        <v>1081</v>
      </c>
      <c r="Q3550" t="s">
        <v>6671</v>
      </c>
      <c r="R3550" t="s">
        <v>2596</v>
      </c>
      <c r="S3550" t="s">
        <v>2596</v>
      </c>
      <c r="T3550" t="s">
        <v>1620</v>
      </c>
      <c r="U3550" t="s">
        <v>1084</v>
      </c>
      <c r="V3550" t="s">
        <v>1085</v>
      </c>
      <c r="W3550">
        <v>98112</v>
      </c>
      <c r="X3550" t="s">
        <v>1084</v>
      </c>
      <c r="Y3550" t="s">
        <v>1086</v>
      </c>
      <c r="Z3550" t="s">
        <v>1087</v>
      </c>
      <c r="AA3550" t="s">
        <v>1088</v>
      </c>
      <c r="AB3550">
        <v>47.628658434221201</v>
      </c>
      <c r="AC3550">
        <v>-122.309926598723</v>
      </c>
      <c r="AD3550" t="s">
        <v>1081</v>
      </c>
      <c r="AE3550" t="s">
        <v>1089</v>
      </c>
      <c r="AF3550" t="s">
        <v>1090</v>
      </c>
      <c r="AG3550">
        <v>2</v>
      </c>
      <c r="AH3550">
        <v>1</v>
      </c>
      <c r="AI3550">
        <v>1</v>
      </c>
      <c r="AJ3550">
        <v>1</v>
      </c>
      <c r="AK3550" t="s">
        <v>1091</v>
      </c>
      <c r="AL3550">
        <v>500</v>
      </c>
      <c r="AM3550" s="4">
        <v>125</v>
      </c>
      <c r="AN3550" s="4">
        <v>700</v>
      </c>
      <c r="AO3550" s="4">
        <v>2500</v>
      </c>
      <c r="AP3550" s="4">
        <v>100</v>
      </c>
      <c r="AQ3550" s="4">
        <v>72</v>
      </c>
      <c r="AR3550">
        <v>1</v>
      </c>
      <c r="AS3550" s="4">
        <v>10</v>
      </c>
      <c r="AT3550">
        <v>1</v>
      </c>
      <c r="AU3550">
        <v>180</v>
      </c>
      <c r="AV3550" t="s">
        <v>1102</v>
      </c>
      <c r="AW3550" t="s">
        <v>1081</v>
      </c>
      <c r="AX3550">
        <v>0</v>
      </c>
      <c r="AY3550">
        <v>0</v>
      </c>
      <c r="AZ3550">
        <v>0</v>
      </c>
      <c r="BA3550">
        <v>0</v>
      </c>
      <c r="BB3550" s="1">
        <v>42373</v>
      </c>
      <c r="BC3550">
        <v>7</v>
      </c>
      <c r="BD3550" s="1">
        <v>42189</v>
      </c>
      <c r="BE3550" s="1">
        <v>42238</v>
      </c>
      <c r="BF3550">
        <v>94</v>
      </c>
      <c r="BG3550">
        <v>10</v>
      </c>
      <c r="BH3550">
        <v>10</v>
      </c>
      <c r="BI3550">
        <v>9</v>
      </c>
      <c r="BJ3550">
        <v>10</v>
      </c>
      <c r="BK3550">
        <v>10</v>
      </c>
      <c r="BL3550">
        <v>9</v>
      </c>
      <c r="BM3550" t="s">
        <v>697</v>
      </c>
      <c r="BN3550" t="s">
        <v>697</v>
      </c>
      <c r="BO3550" t="s">
        <v>1098</v>
      </c>
      <c r="BP3550" t="s">
        <v>697</v>
      </c>
      <c r="BQ3550" t="s">
        <v>697</v>
      </c>
      <c r="BR3550">
        <v>2</v>
      </c>
      <c r="BS3550">
        <v>1.1399999999999999</v>
      </c>
    </row>
    <row r="3551" spans="1:71" ht="15.65" customHeight="1" x14ac:dyDescent="0.35">
      <c r="A3551">
        <v>4401544</v>
      </c>
      <c r="B3551" s="1">
        <v>42373</v>
      </c>
      <c r="C3551" t="s">
        <v>6710</v>
      </c>
      <c r="D3551">
        <v>22848233</v>
      </c>
      <c r="E3551" t="s">
        <v>154</v>
      </c>
      <c r="F3551" s="1">
        <v>41934</v>
      </c>
      <c r="G3551" t="s">
        <v>1078</v>
      </c>
      <c r="H3551" t="s">
        <v>1079</v>
      </c>
      <c r="I3551" s="3">
        <v>1</v>
      </c>
      <c r="J3551" s="3">
        <v>1</v>
      </c>
      <c r="K3551" t="s">
        <v>697</v>
      </c>
      <c r="L3551" t="s">
        <v>2596</v>
      </c>
      <c r="M3551">
        <v>1</v>
      </c>
      <c r="N3551">
        <v>1</v>
      </c>
      <c r="O3551" t="s">
        <v>1081</v>
      </c>
      <c r="P3551" t="s">
        <v>1081</v>
      </c>
      <c r="Q3551" t="s">
        <v>5248</v>
      </c>
      <c r="R3551" t="s">
        <v>2596</v>
      </c>
      <c r="S3551" t="s">
        <v>2596</v>
      </c>
      <c r="T3551" t="s">
        <v>1620</v>
      </c>
      <c r="U3551" t="s">
        <v>1084</v>
      </c>
      <c r="V3551" t="s">
        <v>1085</v>
      </c>
      <c r="W3551">
        <v>98112</v>
      </c>
      <c r="X3551" t="s">
        <v>1084</v>
      </c>
      <c r="Y3551" t="s">
        <v>1086</v>
      </c>
      <c r="Z3551" t="s">
        <v>1087</v>
      </c>
      <c r="AA3551" t="s">
        <v>1088</v>
      </c>
      <c r="AB3551">
        <v>47.630278812841901</v>
      </c>
      <c r="AC3551">
        <v>-122.30048097039599</v>
      </c>
      <c r="AD3551" t="s">
        <v>1081</v>
      </c>
      <c r="AE3551" t="s">
        <v>1101</v>
      </c>
      <c r="AF3551" t="s">
        <v>1090</v>
      </c>
      <c r="AG3551">
        <v>3</v>
      </c>
      <c r="AH3551">
        <v>1</v>
      </c>
      <c r="AI3551">
        <v>0</v>
      </c>
      <c r="AJ3551">
        <v>2</v>
      </c>
      <c r="AK3551" t="s">
        <v>1091</v>
      </c>
      <c r="AM3551" s="4">
        <v>85</v>
      </c>
      <c r="AN3551" s="4">
        <v>488</v>
      </c>
      <c r="AO3551" s="4">
        <v>1722</v>
      </c>
      <c r="AQ3551" s="4">
        <v>7</v>
      </c>
      <c r="AR3551">
        <v>0</v>
      </c>
      <c r="AS3551" s="4">
        <v>0</v>
      </c>
      <c r="AT3551">
        <v>2</v>
      </c>
      <c r="AU3551">
        <v>1125</v>
      </c>
      <c r="AV3551" t="s">
        <v>1097</v>
      </c>
      <c r="AW3551" t="s">
        <v>1081</v>
      </c>
      <c r="AX3551">
        <v>16</v>
      </c>
      <c r="AY3551">
        <v>38</v>
      </c>
      <c r="AZ3551">
        <v>38</v>
      </c>
      <c r="BA3551">
        <v>38</v>
      </c>
      <c r="BB3551" s="1">
        <v>42373</v>
      </c>
      <c r="BC3551">
        <v>0</v>
      </c>
      <c r="BM3551" t="s">
        <v>697</v>
      </c>
      <c r="BN3551" t="s">
        <v>1081</v>
      </c>
      <c r="BO3551" t="s">
        <v>1107</v>
      </c>
      <c r="BP3551" t="s">
        <v>697</v>
      </c>
      <c r="BQ3551" t="s">
        <v>697</v>
      </c>
      <c r="BR3551">
        <v>1</v>
      </c>
    </row>
    <row r="3552" spans="1:71" ht="15.65" customHeight="1" x14ac:dyDescent="0.35">
      <c r="A3552">
        <v>7275464</v>
      </c>
      <c r="B3552" s="1">
        <v>42373</v>
      </c>
      <c r="C3552" t="s">
        <v>6711</v>
      </c>
      <c r="D3552">
        <v>38090170</v>
      </c>
      <c r="E3552" t="s">
        <v>276</v>
      </c>
      <c r="F3552" s="1">
        <v>42195</v>
      </c>
      <c r="G3552" t="s">
        <v>1078</v>
      </c>
      <c r="H3552" t="s">
        <v>1079</v>
      </c>
      <c r="I3552" s="3">
        <v>0.9</v>
      </c>
      <c r="J3552" s="3">
        <v>1</v>
      </c>
      <c r="K3552" t="s">
        <v>1081</v>
      </c>
      <c r="L3552" t="s">
        <v>2596</v>
      </c>
      <c r="M3552">
        <v>1</v>
      </c>
      <c r="N3552">
        <v>1</v>
      </c>
      <c r="O3552" t="s">
        <v>1081</v>
      </c>
      <c r="P3552" t="s">
        <v>697</v>
      </c>
      <c r="Q3552" t="s">
        <v>6712</v>
      </c>
      <c r="R3552" t="s">
        <v>2596</v>
      </c>
      <c r="S3552" t="s">
        <v>2596</v>
      </c>
      <c r="T3552" t="s">
        <v>1620</v>
      </c>
      <c r="U3552" t="s">
        <v>1084</v>
      </c>
      <c r="V3552" t="s">
        <v>1085</v>
      </c>
      <c r="W3552">
        <v>98112</v>
      </c>
      <c r="X3552" t="s">
        <v>1084</v>
      </c>
      <c r="Y3552" t="s">
        <v>1086</v>
      </c>
      <c r="Z3552" t="s">
        <v>1087</v>
      </c>
      <c r="AA3552" t="s">
        <v>1088</v>
      </c>
      <c r="AB3552">
        <v>47.624637599716003</v>
      </c>
      <c r="AC3552">
        <v>-122.304884240802</v>
      </c>
      <c r="AD3552" t="s">
        <v>1081</v>
      </c>
      <c r="AE3552" t="s">
        <v>1204</v>
      </c>
      <c r="AF3552" t="s">
        <v>1090</v>
      </c>
      <c r="AG3552">
        <v>2</v>
      </c>
      <c r="AH3552">
        <v>1</v>
      </c>
      <c r="AI3552">
        <v>0</v>
      </c>
      <c r="AJ3552">
        <v>1</v>
      </c>
      <c r="AK3552" t="s">
        <v>1091</v>
      </c>
      <c r="AM3552" s="4">
        <v>140</v>
      </c>
      <c r="AN3552" s="4">
        <v>800</v>
      </c>
      <c r="AP3552" s="4">
        <v>100</v>
      </c>
      <c r="AQ3552" s="4">
        <v>40</v>
      </c>
      <c r="AR3552">
        <v>1</v>
      </c>
      <c r="AS3552" s="4">
        <v>0</v>
      </c>
      <c r="AT3552">
        <v>2</v>
      </c>
      <c r="AU3552">
        <v>1125</v>
      </c>
      <c r="AV3552" t="s">
        <v>1140</v>
      </c>
      <c r="AW3552" t="s">
        <v>1081</v>
      </c>
      <c r="AX3552">
        <v>19</v>
      </c>
      <c r="AY3552">
        <v>49</v>
      </c>
      <c r="AZ3552">
        <v>79</v>
      </c>
      <c r="BA3552">
        <v>168</v>
      </c>
      <c r="BB3552" s="1">
        <v>42373</v>
      </c>
      <c r="BC3552">
        <v>13</v>
      </c>
      <c r="BD3552" s="1">
        <v>42200</v>
      </c>
      <c r="BE3552" s="1">
        <v>42331</v>
      </c>
      <c r="BF3552">
        <v>98</v>
      </c>
      <c r="BG3552">
        <v>10</v>
      </c>
      <c r="BH3552">
        <v>10</v>
      </c>
      <c r="BI3552">
        <v>10</v>
      </c>
      <c r="BJ3552">
        <v>10</v>
      </c>
      <c r="BK3552">
        <v>10</v>
      </c>
      <c r="BL3552">
        <v>10</v>
      </c>
      <c r="BM3552" t="s">
        <v>697</v>
      </c>
      <c r="BN3552" t="s">
        <v>697</v>
      </c>
      <c r="BO3552" t="s">
        <v>1107</v>
      </c>
      <c r="BP3552" t="s">
        <v>697</v>
      </c>
      <c r="BQ3552" t="s">
        <v>697</v>
      </c>
      <c r="BR3552">
        <v>1</v>
      </c>
      <c r="BS3552">
        <v>2.2400000000000002</v>
      </c>
    </row>
    <row r="3553" spans="1:71" ht="15.65" customHeight="1" x14ac:dyDescent="0.35">
      <c r="A3553">
        <v>7823973</v>
      </c>
      <c r="B3553" s="1">
        <v>42373</v>
      </c>
      <c r="C3553" t="s">
        <v>6713</v>
      </c>
      <c r="D3553">
        <v>41193990</v>
      </c>
      <c r="E3553" t="s">
        <v>327</v>
      </c>
      <c r="F3553" s="1">
        <v>42227</v>
      </c>
      <c r="G3553" t="s">
        <v>1078</v>
      </c>
      <c r="H3553" t="s">
        <v>1095</v>
      </c>
      <c r="I3553" s="3">
        <v>1</v>
      </c>
      <c r="J3553" s="3">
        <v>1</v>
      </c>
      <c r="K3553" t="s">
        <v>697</v>
      </c>
      <c r="L3553" t="s">
        <v>2596</v>
      </c>
      <c r="M3553">
        <v>1</v>
      </c>
      <c r="N3553">
        <v>1</v>
      </c>
      <c r="O3553" t="s">
        <v>1081</v>
      </c>
      <c r="P3553" t="s">
        <v>1081</v>
      </c>
      <c r="Q3553" t="s">
        <v>5248</v>
      </c>
      <c r="R3553" t="s">
        <v>2596</v>
      </c>
      <c r="S3553" t="s">
        <v>2596</v>
      </c>
      <c r="T3553" t="s">
        <v>1620</v>
      </c>
      <c r="U3553" t="s">
        <v>1084</v>
      </c>
      <c r="V3553" t="s">
        <v>1085</v>
      </c>
      <c r="W3553">
        <v>98112</v>
      </c>
      <c r="X3553" t="s">
        <v>1084</v>
      </c>
      <c r="Y3553" t="s">
        <v>1086</v>
      </c>
      <c r="Z3553" t="s">
        <v>1087</v>
      </c>
      <c r="AA3553" t="s">
        <v>1088</v>
      </c>
      <c r="AB3553">
        <v>47.624059241578799</v>
      </c>
      <c r="AC3553">
        <v>-122.300567153286</v>
      </c>
      <c r="AD3553" t="s">
        <v>1081</v>
      </c>
      <c r="AE3553" t="s">
        <v>1089</v>
      </c>
      <c r="AF3553" t="s">
        <v>1090</v>
      </c>
      <c r="AG3553">
        <v>2</v>
      </c>
      <c r="AH3553">
        <v>1</v>
      </c>
      <c r="AI3553">
        <v>1</v>
      </c>
      <c r="AJ3553">
        <v>1</v>
      </c>
      <c r="AK3553" t="s">
        <v>1091</v>
      </c>
      <c r="AM3553" s="4">
        <v>120</v>
      </c>
      <c r="AN3553" s="4">
        <v>800</v>
      </c>
      <c r="AO3553" s="4">
        <v>2200</v>
      </c>
      <c r="AP3553" s="4">
        <v>300</v>
      </c>
      <c r="AQ3553" s="4">
        <v>60</v>
      </c>
      <c r="AR3553">
        <v>2</v>
      </c>
      <c r="AS3553" s="4">
        <v>0</v>
      </c>
      <c r="AT3553">
        <v>3</v>
      </c>
      <c r="AU3553">
        <v>1125</v>
      </c>
      <c r="AV3553" t="s">
        <v>1097</v>
      </c>
      <c r="AW3553" t="s">
        <v>1081</v>
      </c>
      <c r="AX3553">
        <v>12</v>
      </c>
      <c r="AY3553">
        <v>12</v>
      </c>
      <c r="AZ3553">
        <v>27</v>
      </c>
      <c r="BA3553">
        <v>302</v>
      </c>
      <c r="BB3553" s="1">
        <v>42373</v>
      </c>
      <c r="BC3553">
        <v>7</v>
      </c>
      <c r="BD3553" s="1">
        <v>42288</v>
      </c>
      <c r="BE3553" s="1">
        <v>42329</v>
      </c>
      <c r="BF3553">
        <v>100</v>
      </c>
      <c r="BG3553">
        <v>10</v>
      </c>
      <c r="BH3553">
        <v>10</v>
      </c>
      <c r="BI3553">
        <v>10</v>
      </c>
      <c r="BJ3553">
        <v>10</v>
      </c>
      <c r="BK3553">
        <v>10</v>
      </c>
      <c r="BL3553">
        <v>10</v>
      </c>
      <c r="BM3553" t="s">
        <v>697</v>
      </c>
      <c r="BN3553" t="s">
        <v>697</v>
      </c>
      <c r="BO3553" t="s">
        <v>1098</v>
      </c>
      <c r="BP3553" t="s">
        <v>697</v>
      </c>
      <c r="BQ3553" t="s">
        <v>697</v>
      </c>
      <c r="BR3553">
        <v>1</v>
      </c>
      <c r="BS3553">
        <v>2.44</v>
      </c>
    </row>
    <row r="3554" spans="1:71" ht="15.65" customHeight="1" x14ac:dyDescent="0.35">
      <c r="A3554">
        <v>8507873</v>
      </c>
      <c r="B3554" s="1">
        <v>42373</v>
      </c>
      <c r="C3554" t="s">
        <v>6714</v>
      </c>
      <c r="D3554">
        <v>44801828</v>
      </c>
      <c r="E3554" t="s">
        <v>275</v>
      </c>
      <c r="F3554" s="1">
        <v>42269</v>
      </c>
      <c r="G3554" t="s">
        <v>1087</v>
      </c>
      <c r="H3554" t="s">
        <v>1095</v>
      </c>
      <c r="I3554" s="3">
        <v>1</v>
      </c>
      <c r="J3554" s="3">
        <v>1</v>
      </c>
      <c r="K3554" t="s">
        <v>697</v>
      </c>
      <c r="L3554" t="s">
        <v>2596</v>
      </c>
      <c r="M3554">
        <v>1</v>
      </c>
      <c r="N3554">
        <v>1</v>
      </c>
      <c r="O3554" t="s">
        <v>1081</v>
      </c>
      <c r="P3554" t="s">
        <v>1081</v>
      </c>
      <c r="Q3554" t="s">
        <v>6687</v>
      </c>
      <c r="R3554" t="s">
        <v>2596</v>
      </c>
      <c r="S3554" t="s">
        <v>2596</v>
      </c>
      <c r="T3554" t="s">
        <v>1620</v>
      </c>
      <c r="U3554" t="s">
        <v>1084</v>
      </c>
      <c r="V3554" t="s">
        <v>1085</v>
      </c>
      <c r="W3554">
        <v>98112</v>
      </c>
      <c r="X3554" t="s">
        <v>1084</v>
      </c>
      <c r="Y3554" t="s">
        <v>1086</v>
      </c>
      <c r="Z3554" t="s">
        <v>1087</v>
      </c>
      <c r="AA3554" t="s">
        <v>1088</v>
      </c>
      <c r="AB3554">
        <v>47.621804023090498</v>
      </c>
      <c r="AC3554">
        <v>-122.308286778721</v>
      </c>
      <c r="AD3554" t="s">
        <v>1081</v>
      </c>
      <c r="AE3554" t="s">
        <v>1089</v>
      </c>
      <c r="AF3554" t="s">
        <v>1090</v>
      </c>
      <c r="AG3554">
        <v>2</v>
      </c>
      <c r="AH3554">
        <v>1</v>
      </c>
      <c r="AI3554">
        <v>1</v>
      </c>
      <c r="AJ3554">
        <v>1</v>
      </c>
      <c r="AK3554" t="s">
        <v>1091</v>
      </c>
      <c r="AM3554" s="4">
        <v>100</v>
      </c>
      <c r="AQ3554" s="4">
        <v>25</v>
      </c>
      <c r="AR3554">
        <v>2</v>
      </c>
      <c r="AS3554" s="4">
        <v>0</v>
      </c>
      <c r="AT3554">
        <v>2</v>
      </c>
      <c r="AU3554">
        <v>1125</v>
      </c>
      <c r="AV3554" t="s">
        <v>1092</v>
      </c>
      <c r="AW3554" t="s">
        <v>1081</v>
      </c>
      <c r="AX3554">
        <v>0</v>
      </c>
      <c r="AY3554">
        <v>0</v>
      </c>
      <c r="AZ3554">
        <v>0</v>
      </c>
      <c r="BA3554">
        <v>75</v>
      </c>
      <c r="BB3554" s="1">
        <v>42373</v>
      </c>
      <c r="BC3554">
        <v>5</v>
      </c>
      <c r="BD3554" s="1">
        <v>42281</v>
      </c>
      <c r="BE3554" s="1">
        <v>42318</v>
      </c>
      <c r="BF3554">
        <v>100</v>
      </c>
      <c r="BG3554">
        <v>10</v>
      </c>
      <c r="BH3554">
        <v>10</v>
      </c>
      <c r="BI3554">
        <v>10</v>
      </c>
      <c r="BJ3554">
        <v>10</v>
      </c>
      <c r="BK3554">
        <v>10</v>
      </c>
      <c r="BL3554">
        <v>10</v>
      </c>
      <c r="BM3554" t="s">
        <v>697</v>
      </c>
      <c r="BN3554" t="s">
        <v>697</v>
      </c>
      <c r="BO3554" t="s">
        <v>1107</v>
      </c>
      <c r="BP3554" t="s">
        <v>697</v>
      </c>
      <c r="BQ3554" t="s">
        <v>697</v>
      </c>
      <c r="BR3554">
        <v>1</v>
      </c>
      <c r="BS3554">
        <v>1.61</v>
      </c>
    </row>
    <row r="3555" spans="1:71" ht="15.65" customHeight="1" x14ac:dyDescent="0.35">
      <c r="A3555">
        <v>8131881</v>
      </c>
      <c r="B3555" s="1">
        <v>42373</v>
      </c>
      <c r="C3555" t="s">
        <v>6715</v>
      </c>
      <c r="D3555">
        <v>42940083</v>
      </c>
      <c r="E3555" t="s">
        <v>5</v>
      </c>
      <c r="F3555" s="1">
        <v>42246</v>
      </c>
      <c r="G3555" t="s">
        <v>1078</v>
      </c>
      <c r="H3555" t="s">
        <v>1095</v>
      </c>
      <c r="I3555" s="3">
        <v>0.9</v>
      </c>
      <c r="J3555" s="3">
        <v>1</v>
      </c>
      <c r="K3555" t="s">
        <v>697</v>
      </c>
      <c r="L3555" t="s">
        <v>2596</v>
      </c>
      <c r="M3555">
        <v>1</v>
      </c>
      <c r="N3555">
        <v>1</v>
      </c>
      <c r="O3555" t="s">
        <v>1081</v>
      </c>
      <c r="P3555" t="s">
        <v>1081</v>
      </c>
      <c r="Q3555" t="s">
        <v>6687</v>
      </c>
      <c r="R3555" t="s">
        <v>2596</v>
      </c>
      <c r="S3555" t="s">
        <v>2596</v>
      </c>
      <c r="T3555" t="s">
        <v>1620</v>
      </c>
      <c r="U3555" t="s">
        <v>1084</v>
      </c>
      <c r="V3555" t="s">
        <v>1085</v>
      </c>
      <c r="W3555">
        <v>98112</v>
      </c>
      <c r="X3555" t="s">
        <v>1084</v>
      </c>
      <c r="Y3555" t="s">
        <v>1086</v>
      </c>
      <c r="Z3555" t="s">
        <v>1087</v>
      </c>
      <c r="AA3555" t="s">
        <v>1088</v>
      </c>
      <c r="AB3555">
        <v>47.620050891484702</v>
      </c>
      <c r="AC3555">
        <v>-122.309335123533</v>
      </c>
      <c r="AD3555" t="s">
        <v>1081</v>
      </c>
      <c r="AE3555" t="s">
        <v>1089</v>
      </c>
      <c r="AF3555" t="s">
        <v>1090</v>
      </c>
      <c r="AG3555">
        <v>2</v>
      </c>
      <c r="AH3555">
        <v>1</v>
      </c>
      <c r="AI3555">
        <v>1</v>
      </c>
      <c r="AJ3555">
        <v>1</v>
      </c>
      <c r="AK3555" t="s">
        <v>1091</v>
      </c>
      <c r="AM3555" s="4">
        <v>45</v>
      </c>
      <c r="AN3555" s="4">
        <v>300</v>
      </c>
      <c r="AO3555" s="4">
        <v>1150</v>
      </c>
      <c r="AP3555" s="4">
        <v>200</v>
      </c>
      <c r="AQ3555" s="4">
        <v>52</v>
      </c>
      <c r="AR3555">
        <v>1</v>
      </c>
      <c r="AS3555" s="4">
        <v>7</v>
      </c>
      <c r="AT3555">
        <v>2</v>
      </c>
      <c r="AU3555">
        <v>30</v>
      </c>
      <c r="AV3555" t="s">
        <v>1140</v>
      </c>
      <c r="AW3555" t="s">
        <v>1081</v>
      </c>
      <c r="AX3555">
        <v>19</v>
      </c>
      <c r="AY3555">
        <v>42</v>
      </c>
      <c r="AZ3555">
        <v>67</v>
      </c>
      <c r="BA3555">
        <v>156</v>
      </c>
      <c r="BB3555" s="1">
        <v>42373</v>
      </c>
      <c r="BC3555">
        <v>8</v>
      </c>
      <c r="BD3555" s="1">
        <v>42280</v>
      </c>
      <c r="BE3555" s="1">
        <v>42369</v>
      </c>
      <c r="BF3555">
        <v>97</v>
      </c>
      <c r="BG3555">
        <v>10</v>
      </c>
      <c r="BH3555">
        <v>9</v>
      </c>
      <c r="BI3555">
        <v>10</v>
      </c>
      <c r="BJ3555">
        <v>10</v>
      </c>
      <c r="BK3555">
        <v>10</v>
      </c>
      <c r="BL3555">
        <v>10</v>
      </c>
      <c r="BM3555" t="s">
        <v>697</v>
      </c>
      <c r="BN3555" t="s">
        <v>1081</v>
      </c>
      <c r="BO3555" t="s">
        <v>1093</v>
      </c>
      <c r="BP3555" t="s">
        <v>697</v>
      </c>
      <c r="BQ3555" t="s">
        <v>697</v>
      </c>
      <c r="BR3555">
        <v>1</v>
      </c>
      <c r="BS3555">
        <v>2.5499999999999998</v>
      </c>
    </row>
    <row r="3556" spans="1:71" ht="15.65" customHeight="1" x14ac:dyDescent="0.35">
      <c r="A3556">
        <v>6592178</v>
      </c>
      <c r="B3556" s="1">
        <v>42373</v>
      </c>
      <c r="C3556" t="s">
        <v>6716</v>
      </c>
      <c r="D3556">
        <v>186257</v>
      </c>
      <c r="E3556" t="s">
        <v>75</v>
      </c>
      <c r="F3556" s="1">
        <v>40389</v>
      </c>
      <c r="G3556" t="s">
        <v>1078</v>
      </c>
      <c r="H3556" t="s">
        <v>1104</v>
      </c>
      <c r="I3556" t="s">
        <v>1104</v>
      </c>
      <c r="J3556" t="s">
        <v>1104</v>
      </c>
      <c r="K3556" t="s">
        <v>697</v>
      </c>
      <c r="L3556" t="s">
        <v>2596</v>
      </c>
      <c r="M3556">
        <v>1</v>
      </c>
      <c r="N3556">
        <v>1</v>
      </c>
      <c r="O3556" t="s">
        <v>1081</v>
      </c>
      <c r="P3556" t="s">
        <v>1081</v>
      </c>
      <c r="Q3556" t="s">
        <v>6717</v>
      </c>
      <c r="R3556" t="s">
        <v>2596</v>
      </c>
      <c r="S3556" t="s">
        <v>2596</v>
      </c>
      <c r="T3556" t="s">
        <v>1620</v>
      </c>
      <c r="U3556" t="s">
        <v>1084</v>
      </c>
      <c r="V3556" t="s">
        <v>1085</v>
      </c>
      <c r="W3556">
        <v>98112</v>
      </c>
      <c r="X3556" t="s">
        <v>1084</v>
      </c>
      <c r="Y3556" t="s">
        <v>1086</v>
      </c>
      <c r="Z3556" t="s">
        <v>1087</v>
      </c>
      <c r="AA3556" t="s">
        <v>1088</v>
      </c>
      <c r="AB3556">
        <v>47.622151752805301</v>
      </c>
      <c r="AC3556">
        <v>-122.307975933313</v>
      </c>
      <c r="AD3556" t="s">
        <v>1081</v>
      </c>
      <c r="AE3556" t="s">
        <v>1218</v>
      </c>
      <c r="AF3556" t="s">
        <v>1090</v>
      </c>
      <c r="AG3556">
        <v>4</v>
      </c>
      <c r="AH3556">
        <v>2</v>
      </c>
      <c r="AI3556">
        <v>2</v>
      </c>
      <c r="AJ3556">
        <v>2</v>
      </c>
      <c r="AK3556" t="s">
        <v>1091</v>
      </c>
      <c r="AM3556" s="4">
        <v>300</v>
      </c>
      <c r="AN3556" s="4">
        <v>2000</v>
      </c>
      <c r="AP3556" s="4">
        <v>250</v>
      </c>
      <c r="AQ3556" s="4">
        <v>50</v>
      </c>
      <c r="AR3556">
        <v>2</v>
      </c>
      <c r="AS3556" s="4">
        <v>10</v>
      </c>
      <c r="AT3556">
        <v>1</v>
      </c>
      <c r="AU3556">
        <v>1125</v>
      </c>
      <c r="AV3556" t="s">
        <v>1153</v>
      </c>
      <c r="AW3556" t="s">
        <v>1081</v>
      </c>
      <c r="AX3556">
        <v>3</v>
      </c>
      <c r="AY3556">
        <v>33</v>
      </c>
      <c r="AZ3556">
        <v>62</v>
      </c>
      <c r="BA3556">
        <v>62</v>
      </c>
      <c r="BB3556" s="1">
        <v>42373</v>
      </c>
      <c r="BC3556">
        <v>4</v>
      </c>
      <c r="BD3556" s="1">
        <v>42169</v>
      </c>
      <c r="BE3556" s="1">
        <v>42225</v>
      </c>
      <c r="BF3556">
        <v>100</v>
      </c>
      <c r="BG3556">
        <v>10</v>
      </c>
      <c r="BH3556">
        <v>10</v>
      </c>
      <c r="BI3556">
        <v>10</v>
      </c>
      <c r="BJ3556">
        <v>10</v>
      </c>
      <c r="BK3556">
        <v>10</v>
      </c>
      <c r="BL3556">
        <v>10</v>
      </c>
      <c r="BM3556" t="s">
        <v>697</v>
      </c>
      <c r="BN3556" t="s">
        <v>697</v>
      </c>
      <c r="BO3556" t="s">
        <v>1098</v>
      </c>
      <c r="BP3556" t="s">
        <v>697</v>
      </c>
      <c r="BQ3556" t="s">
        <v>697</v>
      </c>
      <c r="BR3556">
        <v>1</v>
      </c>
      <c r="BS3556">
        <v>0.59</v>
      </c>
    </row>
    <row r="3557" spans="1:71" ht="15.65" customHeight="1" x14ac:dyDescent="0.35">
      <c r="A3557">
        <v>825574</v>
      </c>
      <c r="B3557" s="1">
        <v>42373</v>
      </c>
      <c r="C3557" t="s">
        <v>6718</v>
      </c>
      <c r="D3557">
        <v>1340339</v>
      </c>
      <c r="E3557" t="s">
        <v>139</v>
      </c>
      <c r="F3557" s="1">
        <v>40843</v>
      </c>
      <c r="G3557" t="s">
        <v>1078</v>
      </c>
      <c r="H3557" t="s">
        <v>1095</v>
      </c>
      <c r="I3557" s="3">
        <v>1</v>
      </c>
      <c r="J3557" s="3">
        <v>1</v>
      </c>
      <c r="K3557" t="s">
        <v>1081</v>
      </c>
      <c r="L3557" t="s">
        <v>2596</v>
      </c>
      <c r="M3557">
        <v>1</v>
      </c>
      <c r="N3557">
        <v>1</v>
      </c>
      <c r="O3557" t="s">
        <v>1081</v>
      </c>
      <c r="P3557" t="s">
        <v>1081</v>
      </c>
      <c r="Q3557" t="s">
        <v>6719</v>
      </c>
      <c r="R3557" t="s">
        <v>2596</v>
      </c>
      <c r="S3557" t="s">
        <v>2596</v>
      </c>
      <c r="T3557" t="s">
        <v>1620</v>
      </c>
      <c r="U3557" t="s">
        <v>1084</v>
      </c>
      <c r="V3557" t="s">
        <v>1085</v>
      </c>
      <c r="W3557">
        <v>98112</v>
      </c>
      <c r="X3557" t="s">
        <v>1084</v>
      </c>
      <c r="Y3557" t="s">
        <v>1086</v>
      </c>
      <c r="Z3557" t="s">
        <v>1087</v>
      </c>
      <c r="AA3557" t="s">
        <v>1088</v>
      </c>
      <c r="AB3557">
        <v>47.625137990178999</v>
      </c>
      <c r="AC3557">
        <v>-122.305561716215</v>
      </c>
      <c r="AD3557" t="s">
        <v>1081</v>
      </c>
      <c r="AE3557" t="s">
        <v>1089</v>
      </c>
      <c r="AF3557" t="s">
        <v>1090</v>
      </c>
      <c r="AG3557">
        <v>2</v>
      </c>
      <c r="AH3557">
        <v>1</v>
      </c>
      <c r="AI3557">
        <v>1</v>
      </c>
      <c r="AJ3557">
        <v>1</v>
      </c>
      <c r="AK3557" t="s">
        <v>1091</v>
      </c>
      <c r="AM3557" s="4">
        <v>150</v>
      </c>
      <c r="AP3557" s="4">
        <v>100</v>
      </c>
      <c r="AQ3557" s="4">
        <v>50</v>
      </c>
      <c r="AR3557">
        <v>1</v>
      </c>
      <c r="AS3557" s="4">
        <v>0</v>
      </c>
      <c r="AT3557">
        <v>2</v>
      </c>
      <c r="AU3557">
        <v>29</v>
      </c>
      <c r="AV3557" t="s">
        <v>1201</v>
      </c>
      <c r="AW3557" t="s">
        <v>1081</v>
      </c>
      <c r="AX3557">
        <v>5</v>
      </c>
      <c r="AY3557">
        <v>35</v>
      </c>
      <c r="AZ3557">
        <v>62</v>
      </c>
      <c r="BA3557">
        <v>324</v>
      </c>
      <c r="BB3557" s="1">
        <v>42373</v>
      </c>
      <c r="BC3557">
        <v>40</v>
      </c>
      <c r="BD3557" s="1">
        <v>41843</v>
      </c>
      <c r="BE3557" s="1">
        <v>42348</v>
      </c>
      <c r="BF3557">
        <v>98</v>
      </c>
      <c r="BG3557">
        <v>10</v>
      </c>
      <c r="BH3557">
        <v>10</v>
      </c>
      <c r="BI3557">
        <v>10</v>
      </c>
      <c r="BJ3557">
        <v>10</v>
      </c>
      <c r="BK3557">
        <v>10</v>
      </c>
      <c r="BL3557">
        <v>9</v>
      </c>
      <c r="BM3557" t="s">
        <v>697</v>
      </c>
      <c r="BN3557" t="s">
        <v>697</v>
      </c>
      <c r="BO3557" t="s">
        <v>1098</v>
      </c>
      <c r="BP3557" t="s">
        <v>697</v>
      </c>
      <c r="BQ3557" t="s">
        <v>1081</v>
      </c>
      <c r="BR3557">
        <v>1</v>
      </c>
      <c r="BS3557">
        <v>2.2599999999999998</v>
      </c>
    </row>
    <row r="3558" spans="1:71" ht="15.65" customHeight="1" x14ac:dyDescent="0.35">
      <c r="A3558">
        <v>194313</v>
      </c>
      <c r="B3558" s="1">
        <v>42373</v>
      </c>
      <c r="C3558" t="s">
        <v>6720</v>
      </c>
      <c r="D3558">
        <v>943663</v>
      </c>
      <c r="E3558" t="s">
        <v>272</v>
      </c>
      <c r="F3558" s="1">
        <v>40764</v>
      </c>
      <c r="G3558" t="s">
        <v>1078</v>
      </c>
      <c r="H3558" t="s">
        <v>1095</v>
      </c>
      <c r="I3558" s="3">
        <v>1</v>
      </c>
      <c r="J3558" s="3">
        <v>1</v>
      </c>
      <c r="K3558" t="s">
        <v>1081</v>
      </c>
      <c r="L3558" t="s">
        <v>2596</v>
      </c>
      <c r="M3558">
        <v>1</v>
      </c>
      <c r="N3558">
        <v>1</v>
      </c>
      <c r="O3558" t="s">
        <v>1081</v>
      </c>
      <c r="P3558" t="s">
        <v>1081</v>
      </c>
      <c r="Q3558" t="s">
        <v>6721</v>
      </c>
      <c r="R3558" t="s">
        <v>2596</v>
      </c>
      <c r="S3558" t="s">
        <v>2596</v>
      </c>
      <c r="T3558" t="s">
        <v>1620</v>
      </c>
      <c r="U3558" t="s">
        <v>1084</v>
      </c>
      <c r="V3558" t="s">
        <v>1085</v>
      </c>
      <c r="W3558">
        <v>98112</v>
      </c>
      <c r="X3558" t="s">
        <v>1084</v>
      </c>
      <c r="Y3558" t="s">
        <v>1086</v>
      </c>
      <c r="Z3558" t="s">
        <v>1087</v>
      </c>
      <c r="AA3558" t="s">
        <v>1088</v>
      </c>
      <c r="AB3558">
        <v>47.619177503913299</v>
      </c>
      <c r="AC3558">
        <v>-122.307016469201</v>
      </c>
      <c r="AD3558" t="s">
        <v>1081</v>
      </c>
      <c r="AE3558" t="s">
        <v>1101</v>
      </c>
      <c r="AF3558" t="s">
        <v>1090</v>
      </c>
      <c r="AG3558">
        <v>2</v>
      </c>
      <c r="AH3558">
        <v>1</v>
      </c>
      <c r="AI3558">
        <v>0</v>
      </c>
      <c r="AJ3558">
        <v>1</v>
      </c>
      <c r="AK3558" t="s">
        <v>1091</v>
      </c>
      <c r="AM3558" s="4">
        <v>99</v>
      </c>
      <c r="AN3558" s="4">
        <v>687</v>
      </c>
      <c r="AO3558" s="4">
        <v>2748</v>
      </c>
      <c r="AP3558" s="4">
        <v>200</v>
      </c>
      <c r="AR3558">
        <v>2</v>
      </c>
      <c r="AS3558" s="4">
        <v>50</v>
      </c>
      <c r="AT3558">
        <v>2</v>
      </c>
      <c r="AU3558">
        <v>31</v>
      </c>
      <c r="AV3558" t="s">
        <v>1097</v>
      </c>
      <c r="AW3558" t="s">
        <v>1081</v>
      </c>
      <c r="AX3558">
        <v>30</v>
      </c>
      <c r="AY3558">
        <v>60</v>
      </c>
      <c r="AZ3558">
        <v>90</v>
      </c>
      <c r="BA3558">
        <v>362</v>
      </c>
      <c r="BB3558" s="1">
        <v>42373</v>
      </c>
      <c r="BC3558">
        <v>67</v>
      </c>
      <c r="BD3558" s="1">
        <v>40827</v>
      </c>
      <c r="BE3558" s="1">
        <v>42371</v>
      </c>
      <c r="BF3558">
        <v>97</v>
      </c>
      <c r="BG3558">
        <v>10</v>
      </c>
      <c r="BH3558">
        <v>10</v>
      </c>
      <c r="BI3558">
        <v>10</v>
      </c>
      <c r="BJ3558">
        <v>10</v>
      </c>
      <c r="BK3558">
        <v>10</v>
      </c>
      <c r="BL3558">
        <v>10</v>
      </c>
      <c r="BM3558" t="s">
        <v>697</v>
      </c>
      <c r="BN3558" t="s">
        <v>697</v>
      </c>
      <c r="BO3558" t="s">
        <v>1093</v>
      </c>
      <c r="BP3558" t="s">
        <v>697</v>
      </c>
      <c r="BQ3558" t="s">
        <v>697</v>
      </c>
      <c r="BR3558">
        <v>1</v>
      </c>
      <c r="BS3558">
        <v>1.3</v>
      </c>
    </row>
    <row r="3559" spans="1:71" ht="15.65" customHeight="1" x14ac:dyDescent="0.35">
      <c r="A3559">
        <v>5470943</v>
      </c>
      <c r="B3559" s="1">
        <v>42373</v>
      </c>
      <c r="C3559" t="s">
        <v>6722</v>
      </c>
      <c r="D3559">
        <v>13669439</v>
      </c>
      <c r="E3559" t="s">
        <v>155</v>
      </c>
      <c r="F3559" s="1">
        <v>41727</v>
      </c>
      <c r="G3559" t="s">
        <v>1078</v>
      </c>
      <c r="H3559" t="s">
        <v>1095</v>
      </c>
      <c r="I3559" s="3">
        <v>1</v>
      </c>
      <c r="J3559" s="3">
        <v>1</v>
      </c>
      <c r="K3559" t="s">
        <v>1081</v>
      </c>
      <c r="L3559" t="s">
        <v>2596</v>
      </c>
      <c r="M3559">
        <v>3</v>
      </c>
      <c r="N3559">
        <v>3</v>
      </c>
      <c r="O3559" t="s">
        <v>1081</v>
      </c>
      <c r="P3559" t="s">
        <v>697</v>
      </c>
      <c r="Q3559" t="s">
        <v>6687</v>
      </c>
      <c r="R3559" t="s">
        <v>2596</v>
      </c>
      <c r="S3559" t="s">
        <v>2596</v>
      </c>
      <c r="T3559" t="s">
        <v>1620</v>
      </c>
      <c r="U3559" t="s">
        <v>1084</v>
      </c>
      <c r="V3559" t="s">
        <v>1085</v>
      </c>
      <c r="W3559">
        <v>98112</v>
      </c>
      <c r="X3559" t="s">
        <v>1084</v>
      </c>
      <c r="Y3559" t="s">
        <v>1086</v>
      </c>
      <c r="Z3559" t="s">
        <v>1087</v>
      </c>
      <c r="AA3559" t="s">
        <v>1088</v>
      </c>
      <c r="AB3559">
        <v>47.631464700182399</v>
      </c>
      <c r="AC3559">
        <v>-122.30847055216</v>
      </c>
      <c r="AD3559" t="s">
        <v>1081</v>
      </c>
      <c r="AE3559" t="s">
        <v>1089</v>
      </c>
      <c r="AF3559" t="s">
        <v>1090</v>
      </c>
      <c r="AG3559">
        <v>4</v>
      </c>
      <c r="AH3559">
        <v>1</v>
      </c>
      <c r="AI3559">
        <v>2</v>
      </c>
      <c r="AJ3559">
        <v>2</v>
      </c>
      <c r="AK3559" t="s">
        <v>1091</v>
      </c>
      <c r="AM3559" s="4">
        <v>139</v>
      </c>
      <c r="AN3559" s="4">
        <v>1107</v>
      </c>
      <c r="AO3559" s="4">
        <v>5500</v>
      </c>
      <c r="AQ3559" s="4">
        <v>80</v>
      </c>
      <c r="AR3559">
        <v>2</v>
      </c>
      <c r="AS3559" s="4">
        <v>0</v>
      </c>
      <c r="AT3559">
        <v>2</v>
      </c>
      <c r="AU3559">
        <v>1125</v>
      </c>
      <c r="AV3559" t="s">
        <v>1097</v>
      </c>
      <c r="AW3559" t="s">
        <v>1081</v>
      </c>
      <c r="AX3559">
        <v>24</v>
      </c>
      <c r="AY3559">
        <v>45</v>
      </c>
      <c r="AZ3559">
        <v>75</v>
      </c>
      <c r="BA3559">
        <v>164</v>
      </c>
      <c r="BB3559" s="1">
        <v>42373</v>
      </c>
      <c r="BC3559">
        <v>31</v>
      </c>
      <c r="BD3559" s="1">
        <v>42149</v>
      </c>
      <c r="BE3559" s="1">
        <v>42362</v>
      </c>
      <c r="BF3559">
        <v>99</v>
      </c>
      <c r="BG3559">
        <v>10</v>
      </c>
      <c r="BH3559">
        <v>10</v>
      </c>
      <c r="BI3559">
        <v>10</v>
      </c>
      <c r="BJ3559">
        <v>10</v>
      </c>
      <c r="BK3559">
        <v>10</v>
      </c>
      <c r="BL3559">
        <v>10</v>
      </c>
      <c r="BM3559" t="s">
        <v>697</v>
      </c>
      <c r="BN3559" t="s">
        <v>1081</v>
      </c>
      <c r="BO3559" t="s">
        <v>1107</v>
      </c>
      <c r="BP3559" t="s">
        <v>697</v>
      </c>
      <c r="BQ3559" t="s">
        <v>697</v>
      </c>
      <c r="BR3559">
        <v>3</v>
      </c>
      <c r="BS3559">
        <v>4.13</v>
      </c>
    </row>
    <row r="3560" spans="1:71" ht="15.65" customHeight="1" x14ac:dyDescent="0.35">
      <c r="A3560">
        <v>1547337</v>
      </c>
      <c r="B3560" s="1">
        <v>42373</v>
      </c>
      <c r="C3560" t="s">
        <v>6723</v>
      </c>
      <c r="D3560">
        <v>8245715</v>
      </c>
      <c r="E3560" t="s">
        <v>98</v>
      </c>
      <c r="F3560" s="1">
        <v>41505</v>
      </c>
      <c r="G3560" t="s">
        <v>1078</v>
      </c>
      <c r="H3560" t="s">
        <v>1095</v>
      </c>
      <c r="I3560" s="3">
        <v>1</v>
      </c>
      <c r="J3560" s="3">
        <v>1</v>
      </c>
      <c r="K3560" t="s">
        <v>697</v>
      </c>
      <c r="L3560" t="s">
        <v>2596</v>
      </c>
      <c r="M3560">
        <v>1</v>
      </c>
      <c r="N3560">
        <v>1</v>
      </c>
      <c r="O3560" t="s">
        <v>1081</v>
      </c>
      <c r="P3560" t="s">
        <v>1081</v>
      </c>
      <c r="Q3560" t="s">
        <v>6724</v>
      </c>
      <c r="R3560" t="s">
        <v>2596</v>
      </c>
      <c r="S3560" t="s">
        <v>2596</v>
      </c>
      <c r="T3560" t="s">
        <v>1620</v>
      </c>
      <c r="U3560" t="s">
        <v>1084</v>
      </c>
      <c r="V3560" t="s">
        <v>1085</v>
      </c>
      <c r="W3560">
        <v>98122</v>
      </c>
      <c r="X3560" t="s">
        <v>1084</v>
      </c>
      <c r="Y3560" t="s">
        <v>1086</v>
      </c>
      <c r="Z3560" t="s">
        <v>1087</v>
      </c>
      <c r="AA3560" t="s">
        <v>1088</v>
      </c>
      <c r="AB3560">
        <v>47.619564986411099</v>
      </c>
      <c r="AC3560">
        <v>-122.311729654918</v>
      </c>
      <c r="AD3560" t="s">
        <v>1081</v>
      </c>
      <c r="AE3560" t="s">
        <v>1089</v>
      </c>
      <c r="AF3560" t="s">
        <v>1090</v>
      </c>
      <c r="AG3560">
        <v>2</v>
      </c>
      <c r="AH3560">
        <v>1</v>
      </c>
      <c r="AI3560">
        <v>1</v>
      </c>
      <c r="AJ3560">
        <v>1</v>
      </c>
      <c r="AK3560" t="s">
        <v>1091</v>
      </c>
      <c r="AM3560" s="4">
        <v>100</v>
      </c>
      <c r="AQ3560" s="4">
        <v>20</v>
      </c>
      <c r="AR3560">
        <v>2</v>
      </c>
      <c r="AS3560" s="4">
        <v>30</v>
      </c>
      <c r="AT3560">
        <v>2</v>
      </c>
      <c r="AU3560">
        <v>1125</v>
      </c>
      <c r="AV3560" t="s">
        <v>1114</v>
      </c>
      <c r="AW3560" t="s">
        <v>1081</v>
      </c>
      <c r="AX3560">
        <v>21</v>
      </c>
      <c r="AY3560">
        <v>46</v>
      </c>
      <c r="AZ3560">
        <v>76</v>
      </c>
      <c r="BA3560">
        <v>351</v>
      </c>
      <c r="BB3560" s="1">
        <v>42373</v>
      </c>
      <c r="BC3560">
        <v>57</v>
      </c>
      <c r="BD3560" s="1">
        <v>41516</v>
      </c>
      <c r="BE3560" s="1">
        <v>42359</v>
      </c>
      <c r="BF3560">
        <v>94</v>
      </c>
      <c r="BG3560">
        <v>10</v>
      </c>
      <c r="BH3560">
        <v>9</v>
      </c>
      <c r="BI3560">
        <v>10</v>
      </c>
      <c r="BJ3560">
        <v>10</v>
      </c>
      <c r="BK3560">
        <v>10</v>
      </c>
      <c r="BL3560">
        <v>9</v>
      </c>
      <c r="BM3560" t="s">
        <v>697</v>
      </c>
      <c r="BN3560" t="s">
        <v>697</v>
      </c>
      <c r="BO3560" t="s">
        <v>1098</v>
      </c>
      <c r="BP3560" t="s">
        <v>697</v>
      </c>
      <c r="BQ3560" t="s">
        <v>697</v>
      </c>
      <c r="BR3560">
        <v>1</v>
      </c>
      <c r="BS3560">
        <v>1.99</v>
      </c>
    </row>
    <row r="3561" spans="1:71" ht="15.65" customHeight="1" x14ac:dyDescent="0.35">
      <c r="A3561">
        <v>3932674</v>
      </c>
      <c r="B3561" s="1">
        <v>42373</v>
      </c>
      <c r="C3561" t="s">
        <v>6725</v>
      </c>
      <c r="D3561">
        <v>17770007</v>
      </c>
      <c r="E3561" t="s">
        <v>503</v>
      </c>
      <c r="F3561" s="1">
        <v>41827</v>
      </c>
      <c r="G3561" t="s">
        <v>1078</v>
      </c>
      <c r="H3561" t="s">
        <v>1095</v>
      </c>
      <c r="I3561" s="3">
        <v>1</v>
      </c>
      <c r="J3561" s="3">
        <v>1</v>
      </c>
      <c r="K3561" t="s">
        <v>697</v>
      </c>
      <c r="L3561" t="s">
        <v>2596</v>
      </c>
      <c r="M3561">
        <v>1</v>
      </c>
      <c r="N3561">
        <v>1</v>
      </c>
      <c r="O3561" t="s">
        <v>1081</v>
      </c>
      <c r="P3561" t="s">
        <v>1081</v>
      </c>
      <c r="Q3561" t="s">
        <v>5702</v>
      </c>
      <c r="R3561" t="s">
        <v>2596</v>
      </c>
      <c r="S3561" t="s">
        <v>2596</v>
      </c>
      <c r="T3561" t="s">
        <v>1620</v>
      </c>
      <c r="U3561" t="s">
        <v>1084</v>
      </c>
      <c r="V3561" t="s">
        <v>1085</v>
      </c>
      <c r="W3561">
        <v>98112</v>
      </c>
      <c r="X3561" t="s">
        <v>1084</v>
      </c>
      <c r="Y3561" t="s">
        <v>1086</v>
      </c>
      <c r="Z3561" t="s">
        <v>1087</v>
      </c>
      <c r="AA3561" t="s">
        <v>1088</v>
      </c>
      <c r="AB3561">
        <v>47.620394614760897</v>
      </c>
      <c r="AC3561">
        <v>-122.31214691366399</v>
      </c>
      <c r="AD3561" t="s">
        <v>1081</v>
      </c>
      <c r="AE3561" t="s">
        <v>1089</v>
      </c>
      <c r="AF3561" t="s">
        <v>1090</v>
      </c>
      <c r="AG3561">
        <v>4</v>
      </c>
      <c r="AH3561">
        <v>1</v>
      </c>
      <c r="AI3561">
        <v>1</v>
      </c>
      <c r="AJ3561">
        <v>2</v>
      </c>
      <c r="AK3561" t="s">
        <v>1091</v>
      </c>
      <c r="AM3561" s="4">
        <v>180</v>
      </c>
      <c r="AQ3561" s="4">
        <v>75</v>
      </c>
      <c r="AR3561">
        <v>1</v>
      </c>
      <c r="AS3561" s="4">
        <v>0</v>
      </c>
      <c r="AT3561">
        <v>2</v>
      </c>
      <c r="AU3561">
        <v>11</v>
      </c>
      <c r="AV3561" t="s">
        <v>1201</v>
      </c>
      <c r="AW3561" t="s">
        <v>1081</v>
      </c>
      <c r="AX3561">
        <v>5</v>
      </c>
      <c r="AY3561">
        <v>5</v>
      </c>
      <c r="AZ3561">
        <v>5</v>
      </c>
      <c r="BA3561">
        <v>38</v>
      </c>
      <c r="BB3561" s="1">
        <v>42373</v>
      </c>
      <c r="BC3561">
        <v>9</v>
      </c>
      <c r="BD3561" s="1">
        <v>41882</v>
      </c>
      <c r="BE3561" s="1">
        <v>42295</v>
      </c>
      <c r="BF3561">
        <v>91</v>
      </c>
      <c r="BG3561">
        <v>10</v>
      </c>
      <c r="BH3561">
        <v>10</v>
      </c>
      <c r="BI3561">
        <v>9</v>
      </c>
      <c r="BJ3561">
        <v>10</v>
      </c>
      <c r="BK3561">
        <v>10</v>
      </c>
      <c r="BL3561">
        <v>9</v>
      </c>
      <c r="BM3561" t="s">
        <v>697</v>
      </c>
      <c r="BN3561" t="s">
        <v>697</v>
      </c>
      <c r="BO3561" t="s">
        <v>1093</v>
      </c>
      <c r="BP3561" t="s">
        <v>697</v>
      </c>
      <c r="BQ3561" t="s">
        <v>697</v>
      </c>
      <c r="BR3561">
        <v>1</v>
      </c>
      <c r="BS3561">
        <v>0.55000000000000004</v>
      </c>
    </row>
    <row r="3562" spans="1:71" ht="15.65" customHeight="1" x14ac:dyDescent="0.35">
      <c r="A3562">
        <v>3811955</v>
      </c>
      <c r="B3562" s="1">
        <v>42373</v>
      </c>
      <c r="C3562" t="s">
        <v>6726</v>
      </c>
      <c r="D3562">
        <v>7354306</v>
      </c>
      <c r="E3562" t="s">
        <v>27</v>
      </c>
      <c r="F3562" s="1">
        <v>41463</v>
      </c>
      <c r="G3562" t="s">
        <v>1078</v>
      </c>
      <c r="H3562" t="s">
        <v>1095</v>
      </c>
      <c r="I3562" s="3">
        <v>1</v>
      </c>
      <c r="J3562" s="3">
        <v>1</v>
      </c>
      <c r="K3562" t="s">
        <v>697</v>
      </c>
      <c r="L3562" t="s">
        <v>1620</v>
      </c>
      <c r="M3562">
        <v>18</v>
      </c>
      <c r="N3562">
        <v>18</v>
      </c>
      <c r="O3562" t="s">
        <v>1081</v>
      </c>
      <c r="P3562" t="s">
        <v>697</v>
      </c>
      <c r="Q3562" t="s">
        <v>6680</v>
      </c>
      <c r="R3562" t="s">
        <v>2596</v>
      </c>
      <c r="S3562" t="s">
        <v>2596</v>
      </c>
      <c r="T3562" t="s">
        <v>1620</v>
      </c>
      <c r="U3562" t="s">
        <v>1084</v>
      </c>
      <c r="V3562" t="s">
        <v>1085</v>
      </c>
      <c r="W3562">
        <v>98112</v>
      </c>
      <c r="X3562" t="s">
        <v>1084</v>
      </c>
      <c r="Y3562" t="s">
        <v>1086</v>
      </c>
      <c r="Z3562" t="s">
        <v>1087</v>
      </c>
      <c r="AA3562" t="s">
        <v>1088</v>
      </c>
      <c r="AB3562">
        <v>47.631556534197003</v>
      </c>
      <c r="AC3562">
        <v>-122.301957788707</v>
      </c>
      <c r="AD3562" t="s">
        <v>1081</v>
      </c>
      <c r="AE3562" t="s">
        <v>1101</v>
      </c>
      <c r="AF3562" t="s">
        <v>1488</v>
      </c>
      <c r="AG3562">
        <v>1</v>
      </c>
      <c r="AH3562">
        <v>1</v>
      </c>
      <c r="AI3562">
        <v>1</v>
      </c>
      <c r="AJ3562">
        <v>1</v>
      </c>
      <c r="AK3562" t="s">
        <v>1091</v>
      </c>
      <c r="AM3562" s="4">
        <v>30</v>
      </c>
      <c r="AR3562">
        <v>1</v>
      </c>
      <c r="AS3562" s="4">
        <v>0</v>
      </c>
      <c r="AT3562">
        <v>2</v>
      </c>
      <c r="AU3562">
        <v>1125</v>
      </c>
      <c r="AV3562" t="s">
        <v>1143</v>
      </c>
      <c r="AW3562" t="s">
        <v>1081</v>
      </c>
      <c r="AX3562">
        <v>18</v>
      </c>
      <c r="AY3562">
        <v>48</v>
      </c>
      <c r="AZ3562">
        <v>78</v>
      </c>
      <c r="BA3562">
        <v>353</v>
      </c>
      <c r="BB3562" s="1">
        <v>42373</v>
      </c>
      <c r="BC3562">
        <v>18</v>
      </c>
      <c r="BD3562" s="1">
        <v>41889</v>
      </c>
      <c r="BE3562" s="1">
        <v>42248</v>
      </c>
      <c r="BF3562">
        <v>91</v>
      </c>
      <c r="BG3562">
        <v>9</v>
      </c>
      <c r="BH3562">
        <v>9</v>
      </c>
      <c r="BI3562">
        <v>9</v>
      </c>
      <c r="BJ3562">
        <v>10</v>
      </c>
      <c r="BK3562">
        <v>9</v>
      </c>
      <c r="BL3562">
        <v>9</v>
      </c>
      <c r="BM3562" t="s">
        <v>697</v>
      </c>
      <c r="BN3562" t="s">
        <v>697</v>
      </c>
      <c r="BO3562" t="s">
        <v>1098</v>
      </c>
      <c r="BP3562" t="s">
        <v>697</v>
      </c>
      <c r="BQ3562" t="s">
        <v>697</v>
      </c>
      <c r="BR3562">
        <v>18</v>
      </c>
      <c r="BS3562">
        <v>1.1100000000000001</v>
      </c>
    </row>
    <row r="3563" spans="1:71" ht="15.65" customHeight="1" x14ac:dyDescent="0.35">
      <c r="A3563">
        <v>6911511</v>
      </c>
      <c r="B3563" s="1">
        <v>42373</v>
      </c>
      <c r="C3563" t="s">
        <v>6727</v>
      </c>
      <c r="D3563">
        <v>13669439</v>
      </c>
      <c r="E3563" t="s">
        <v>155</v>
      </c>
      <c r="F3563" s="1">
        <v>41727</v>
      </c>
      <c r="G3563" t="s">
        <v>1078</v>
      </c>
      <c r="H3563" t="s">
        <v>1095</v>
      </c>
      <c r="I3563" s="3">
        <v>1</v>
      </c>
      <c r="J3563" s="3">
        <v>1</v>
      </c>
      <c r="K3563" t="s">
        <v>1081</v>
      </c>
      <c r="L3563" t="s">
        <v>2596</v>
      </c>
      <c r="M3563">
        <v>3</v>
      </c>
      <c r="N3563">
        <v>3</v>
      </c>
      <c r="O3563" t="s">
        <v>1081</v>
      </c>
      <c r="P3563" t="s">
        <v>697</v>
      </c>
      <c r="Q3563" t="s">
        <v>6687</v>
      </c>
      <c r="R3563" t="s">
        <v>2596</v>
      </c>
      <c r="S3563" t="s">
        <v>2596</v>
      </c>
      <c r="T3563" t="s">
        <v>1620</v>
      </c>
      <c r="U3563" t="s">
        <v>1084</v>
      </c>
      <c r="V3563" t="s">
        <v>1085</v>
      </c>
      <c r="W3563">
        <v>98112</v>
      </c>
      <c r="X3563" t="s">
        <v>1084</v>
      </c>
      <c r="Y3563" t="s">
        <v>1086</v>
      </c>
      <c r="Z3563" t="s">
        <v>1087</v>
      </c>
      <c r="AA3563" t="s">
        <v>1088</v>
      </c>
      <c r="AB3563">
        <v>47.629887317978998</v>
      </c>
      <c r="AC3563">
        <v>-122.308591665523</v>
      </c>
      <c r="AD3563" t="s">
        <v>1081</v>
      </c>
      <c r="AE3563" t="s">
        <v>1101</v>
      </c>
      <c r="AF3563" t="s">
        <v>1090</v>
      </c>
      <c r="AG3563">
        <v>6</v>
      </c>
      <c r="AH3563">
        <v>2.5</v>
      </c>
      <c r="AI3563">
        <v>3</v>
      </c>
      <c r="AJ3563">
        <v>3</v>
      </c>
      <c r="AK3563" t="s">
        <v>1091</v>
      </c>
      <c r="AM3563" s="4">
        <v>399</v>
      </c>
      <c r="AP3563" s="4">
        <v>500</v>
      </c>
      <c r="AQ3563" s="4">
        <v>150</v>
      </c>
      <c r="AR3563">
        <v>1</v>
      </c>
      <c r="AS3563" s="4">
        <v>0</v>
      </c>
      <c r="AT3563">
        <v>4</v>
      </c>
      <c r="AU3563">
        <v>1125</v>
      </c>
      <c r="AV3563" t="s">
        <v>1130</v>
      </c>
      <c r="AW3563" t="s">
        <v>1081</v>
      </c>
      <c r="AX3563">
        <v>0</v>
      </c>
      <c r="AY3563">
        <v>26</v>
      </c>
      <c r="AZ3563">
        <v>56</v>
      </c>
      <c r="BA3563">
        <v>145</v>
      </c>
      <c r="BB3563" s="1">
        <v>42373</v>
      </c>
      <c r="BC3563">
        <v>0</v>
      </c>
      <c r="BM3563" t="s">
        <v>697</v>
      </c>
      <c r="BN3563" t="s">
        <v>697</v>
      </c>
      <c r="BO3563" t="s">
        <v>1107</v>
      </c>
      <c r="BP3563" t="s">
        <v>697</v>
      </c>
      <c r="BQ3563" t="s">
        <v>697</v>
      </c>
      <c r="BR3563">
        <v>3</v>
      </c>
    </row>
    <row r="3564" spans="1:71" ht="15.65" customHeight="1" x14ac:dyDescent="0.35">
      <c r="A3564">
        <v>5040885</v>
      </c>
      <c r="B3564" s="1">
        <v>42373</v>
      </c>
      <c r="C3564" t="s">
        <v>6728</v>
      </c>
      <c r="D3564">
        <v>25355782</v>
      </c>
      <c r="E3564" t="s">
        <v>102</v>
      </c>
      <c r="F3564" s="1">
        <v>42002</v>
      </c>
      <c r="G3564" t="s">
        <v>1078</v>
      </c>
      <c r="H3564" t="s">
        <v>1104</v>
      </c>
      <c r="I3564" t="s">
        <v>1104</v>
      </c>
      <c r="J3564" t="s">
        <v>1104</v>
      </c>
      <c r="K3564" t="s">
        <v>697</v>
      </c>
      <c r="L3564" t="s">
        <v>2596</v>
      </c>
      <c r="M3564">
        <v>1</v>
      </c>
      <c r="N3564">
        <v>1</v>
      </c>
      <c r="O3564" t="s">
        <v>1081</v>
      </c>
      <c r="P3564" t="s">
        <v>1081</v>
      </c>
      <c r="Q3564" t="s">
        <v>6676</v>
      </c>
      <c r="R3564" t="s">
        <v>2596</v>
      </c>
      <c r="S3564" t="s">
        <v>2596</v>
      </c>
      <c r="T3564" t="s">
        <v>1620</v>
      </c>
      <c r="U3564" t="s">
        <v>1084</v>
      </c>
      <c r="V3564" t="s">
        <v>1085</v>
      </c>
      <c r="W3564">
        <v>98112</v>
      </c>
      <c r="X3564" t="s">
        <v>1084</v>
      </c>
      <c r="Y3564" t="s">
        <v>1086</v>
      </c>
      <c r="Z3564" t="s">
        <v>1087</v>
      </c>
      <c r="AA3564" t="s">
        <v>1088</v>
      </c>
      <c r="AB3564">
        <v>47.629066992592598</v>
      </c>
      <c r="AC3564">
        <v>-122.30791337353</v>
      </c>
      <c r="AD3564" t="s">
        <v>1081</v>
      </c>
      <c r="AE3564" t="s">
        <v>1101</v>
      </c>
      <c r="AF3564" t="s">
        <v>1090</v>
      </c>
      <c r="AG3564">
        <v>4</v>
      </c>
      <c r="AH3564">
        <v>1.5</v>
      </c>
      <c r="AI3564">
        <v>2</v>
      </c>
      <c r="AJ3564">
        <v>2</v>
      </c>
      <c r="AK3564" t="s">
        <v>1091</v>
      </c>
      <c r="AM3564" s="4">
        <v>300</v>
      </c>
      <c r="AQ3564" s="4">
        <v>100</v>
      </c>
      <c r="AR3564">
        <v>1</v>
      </c>
      <c r="AS3564" s="4">
        <v>0</v>
      </c>
      <c r="AT3564">
        <v>3</v>
      </c>
      <c r="AU3564">
        <v>14</v>
      </c>
      <c r="AV3564" t="s">
        <v>1140</v>
      </c>
      <c r="AW3564" t="s">
        <v>1081</v>
      </c>
      <c r="AX3564">
        <v>0</v>
      </c>
      <c r="AY3564">
        <v>11</v>
      </c>
      <c r="AZ3564">
        <v>11</v>
      </c>
      <c r="BA3564">
        <v>19</v>
      </c>
      <c r="BB3564" s="1">
        <v>42373</v>
      </c>
      <c r="BC3564">
        <v>3</v>
      </c>
      <c r="BD3564" s="1">
        <v>42239</v>
      </c>
      <c r="BE3564" s="1">
        <v>42278</v>
      </c>
      <c r="BF3564">
        <v>100</v>
      </c>
      <c r="BG3564">
        <v>10</v>
      </c>
      <c r="BH3564">
        <v>10</v>
      </c>
      <c r="BI3564">
        <v>10</v>
      </c>
      <c r="BJ3564">
        <v>10</v>
      </c>
      <c r="BK3564">
        <v>10</v>
      </c>
      <c r="BL3564">
        <v>10</v>
      </c>
      <c r="BM3564" t="s">
        <v>697</v>
      </c>
      <c r="BN3564" t="s">
        <v>697</v>
      </c>
      <c r="BO3564" t="s">
        <v>1098</v>
      </c>
      <c r="BP3564" t="s">
        <v>697</v>
      </c>
      <c r="BQ3564" t="s">
        <v>697</v>
      </c>
      <c r="BR3564">
        <v>1</v>
      </c>
      <c r="BS3564">
        <v>0.67</v>
      </c>
    </row>
    <row r="3565" spans="1:71" ht="15.65" customHeight="1" x14ac:dyDescent="0.35">
      <c r="A3565">
        <v>1633025</v>
      </c>
      <c r="B3565" s="1">
        <v>42373</v>
      </c>
      <c r="C3565" t="s">
        <v>6729</v>
      </c>
      <c r="D3565">
        <v>87587</v>
      </c>
      <c r="E3565" t="s">
        <v>6730</v>
      </c>
      <c r="F3565" s="1">
        <v>40239</v>
      </c>
      <c r="G3565" t="s">
        <v>1078</v>
      </c>
      <c r="H3565" t="s">
        <v>1161</v>
      </c>
      <c r="I3565" s="3">
        <v>1</v>
      </c>
      <c r="J3565" s="3">
        <v>1</v>
      </c>
      <c r="K3565" t="s">
        <v>697</v>
      </c>
      <c r="L3565" t="s">
        <v>2596</v>
      </c>
      <c r="M3565">
        <v>4</v>
      </c>
      <c r="N3565">
        <v>4</v>
      </c>
      <c r="O3565" t="s">
        <v>1081</v>
      </c>
      <c r="P3565" t="s">
        <v>1081</v>
      </c>
      <c r="Q3565" t="s">
        <v>5248</v>
      </c>
      <c r="R3565" t="s">
        <v>2596</v>
      </c>
      <c r="S3565" t="s">
        <v>2596</v>
      </c>
      <c r="T3565" t="s">
        <v>1620</v>
      </c>
      <c r="U3565" t="s">
        <v>1084</v>
      </c>
      <c r="V3565" t="s">
        <v>1085</v>
      </c>
      <c r="W3565">
        <v>98112</v>
      </c>
      <c r="X3565" t="s">
        <v>1084</v>
      </c>
      <c r="Y3565" t="s">
        <v>1086</v>
      </c>
      <c r="Z3565" t="s">
        <v>1087</v>
      </c>
      <c r="AA3565" t="s">
        <v>1088</v>
      </c>
      <c r="AB3565">
        <v>47.622714835444498</v>
      </c>
      <c r="AC3565">
        <v>-122.301378478719</v>
      </c>
      <c r="AD3565" t="s">
        <v>1081</v>
      </c>
      <c r="AE3565" t="s">
        <v>1101</v>
      </c>
      <c r="AF3565" t="s">
        <v>1113</v>
      </c>
      <c r="AG3565">
        <v>2</v>
      </c>
      <c r="AH3565">
        <v>1</v>
      </c>
      <c r="AI3565">
        <v>1</v>
      </c>
      <c r="AJ3565">
        <v>1</v>
      </c>
      <c r="AK3565" t="s">
        <v>1091</v>
      </c>
      <c r="AM3565" s="4">
        <v>51</v>
      </c>
      <c r="AP3565" s="4">
        <v>400</v>
      </c>
      <c r="AR3565">
        <v>1</v>
      </c>
      <c r="AS3565" s="4">
        <v>10</v>
      </c>
      <c r="AT3565">
        <v>2</v>
      </c>
      <c r="AU3565">
        <v>1125</v>
      </c>
      <c r="AV3565" t="s">
        <v>1114</v>
      </c>
      <c r="AW3565" t="s">
        <v>1081</v>
      </c>
      <c r="AX3565">
        <v>30</v>
      </c>
      <c r="AY3565">
        <v>60</v>
      </c>
      <c r="AZ3565">
        <v>90</v>
      </c>
      <c r="BA3565">
        <v>365</v>
      </c>
      <c r="BB3565" s="1">
        <v>42373</v>
      </c>
      <c r="BC3565">
        <v>66</v>
      </c>
      <c r="BD3565" s="1">
        <v>41536</v>
      </c>
      <c r="BE3565" s="1">
        <v>42354</v>
      </c>
      <c r="BF3565">
        <v>94</v>
      </c>
      <c r="BG3565">
        <v>10</v>
      </c>
      <c r="BH3565">
        <v>9</v>
      </c>
      <c r="BI3565">
        <v>10</v>
      </c>
      <c r="BJ3565">
        <v>10</v>
      </c>
      <c r="BK3565">
        <v>10</v>
      </c>
      <c r="BL3565">
        <v>10</v>
      </c>
      <c r="BM3565" t="s">
        <v>697</v>
      </c>
      <c r="BN3565" t="s">
        <v>697</v>
      </c>
      <c r="BO3565" t="s">
        <v>1093</v>
      </c>
      <c r="BP3565" t="s">
        <v>697</v>
      </c>
      <c r="BQ3565" t="s">
        <v>697</v>
      </c>
      <c r="BR3565">
        <v>2</v>
      </c>
      <c r="BS3565">
        <v>2.36</v>
      </c>
    </row>
    <row r="3566" spans="1:71" ht="15.65" customHeight="1" x14ac:dyDescent="0.35">
      <c r="A3566">
        <v>7492006</v>
      </c>
      <c r="B3566" s="1">
        <v>42373</v>
      </c>
      <c r="C3566" t="s">
        <v>6731</v>
      </c>
      <c r="D3566">
        <v>2555495</v>
      </c>
      <c r="E3566" t="s">
        <v>56</v>
      </c>
      <c r="F3566" s="1">
        <v>41065</v>
      </c>
      <c r="G3566" t="s">
        <v>1078</v>
      </c>
      <c r="H3566" t="s">
        <v>1161</v>
      </c>
      <c r="I3566" s="3">
        <v>0.5</v>
      </c>
      <c r="J3566" t="s">
        <v>1104</v>
      </c>
      <c r="K3566" t="s">
        <v>697</v>
      </c>
      <c r="M3566">
        <v>1</v>
      </c>
      <c r="N3566">
        <v>1</v>
      </c>
      <c r="O3566" t="s">
        <v>1081</v>
      </c>
      <c r="P3566" t="s">
        <v>1081</v>
      </c>
      <c r="Q3566" t="s">
        <v>6699</v>
      </c>
      <c r="S3566" t="s">
        <v>2596</v>
      </c>
      <c r="T3566" t="s">
        <v>1620</v>
      </c>
      <c r="U3566" t="s">
        <v>1084</v>
      </c>
      <c r="V3566" t="s">
        <v>1085</v>
      </c>
      <c r="W3566">
        <v>98112</v>
      </c>
      <c r="X3566" t="s">
        <v>1084</v>
      </c>
      <c r="Y3566" t="s">
        <v>1086</v>
      </c>
      <c r="Z3566" t="s">
        <v>1087</v>
      </c>
      <c r="AA3566" t="s">
        <v>1088</v>
      </c>
      <c r="AB3566">
        <v>47.621184828845799</v>
      </c>
      <c r="AC3566">
        <v>-122.309500111717</v>
      </c>
      <c r="AD3566" t="s">
        <v>697</v>
      </c>
      <c r="AE3566" t="s">
        <v>1089</v>
      </c>
      <c r="AF3566" t="s">
        <v>1090</v>
      </c>
      <c r="AG3566">
        <v>2</v>
      </c>
      <c r="AH3566">
        <v>1</v>
      </c>
      <c r="AI3566">
        <v>1</v>
      </c>
      <c r="AJ3566">
        <v>1</v>
      </c>
      <c r="AK3566" t="s">
        <v>1091</v>
      </c>
      <c r="AM3566" s="4">
        <v>70</v>
      </c>
      <c r="AQ3566" s="4">
        <v>25</v>
      </c>
      <c r="AR3566">
        <v>1</v>
      </c>
      <c r="AS3566" s="4">
        <v>0</v>
      </c>
      <c r="AT3566">
        <v>2</v>
      </c>
      <c r="AU3566">
        <v>1125</v>
      </c>
      <c r="AV3566" t="s">
        <v>1174</v>
      </c>
      <c r="AW3566" t="s">
        <v>1081</v>
      </c>
      <c r="AX3566">
        <v>30</v>
      </c>
      <c r="AY3566">
        <v>60</v>
      </c>
      <c r="AZ3566">
        <v>90</v>
      </c>
      <c r="BA3566">
        <v>365</v>
      </c>
      <c r="BB3566" s="1">
        <v>42373</v>
      </c>
      <c r="BC3566">
        <v>9</v>
      </c>
      <c r="BD3566" s="1">
        <v>42213</v>
      </c>
      <c r="BE3566" s="1">
        <v>42276</v>
      </c>
      <c r="BF3566">
        <v>94</v>
      </c>
      <c r="BG3566">
        <v>9</v>
      </c>
      <c r="BH3566">
        <v>9</v>
      </c>
      <c r="BI3566">
        <v>10</v>
      </c>
      <c r="BJ3566">
        <v>10</v>
      </c>
      <c r="BK3566">
        <v>10</v>
      </c>
      <c r="BL3566">
        <v>9</v>
      </c>
      <c r="BM3566" t="s">
        <v>697</v>
      </c>
      <c r="BN3566" t="s">
        <v>697</v>
      </c>
      <c r="BO3566" t="s">
        <v>1093</v>
      </c>
      <c r="BP3566" t="s">
        <v>697</v>
      </c>
      <c r="BQ3566" t="s">
        <v>697</v>
      </c>
      <c r="BR3566">
        <v>1</v>
      </c>
      <c r="BS3566">
        <v>1.68</v>
      </c>
    </row>
    <row r="3567" spans="1:71" ht="15.65" customHeight="1" x14ac:dyDescent="0.35">
      <c r="A3567">
        <v>7368959</v>
      </c>
      <c r="B3567" s="1">
        <v>42373</v>
      </c>
      <c r="C3567" t="s">
        <v>6732</v>
      </c>
      <c r="D3567">
        <v>27233816</v>
      </c>
      <c r="E3567" t="s">
        <v>166</v>
      </c>
      <c r="F3567" s="1">
        <v>42039</v>
      </c>
      <c r="G3567" t="s">
        <v>1078</v>
      </c>
      <c r="H3567" t="s">
        <v>1095</v>
      </c>
      <c r="I3567" s="3">
        <v>1</v>
      </c>
      <c r="J3567" s="3">
        <v>1</v>
      </c>
      <c r="K3567" t="s">
        <v>697</v>
      </c>
      <c r="L3567" t="s">
        <v>1298</v>
      </c>
      <c r="M3567">
        <v>2</v>
      </c>
      <c r="N3567">
        <v>2</v>
      </c>
      <c r="O3567" t="s">
        <v>1081</v>
      </c>
      <c r="P3567" t="s">
        <v>1081</v>
      </c>
      <c r="Q3567" t="s">
        <v>6699</v>
      </c>
      <c r="S3567" t="s">
        <v>2596</v>
      </c>
      <c r="T3567" t="s">
        <v>1620</v>
      </c>
      <c r="U3567" t="s">
        <v>1084</v>
      </c>
      <c r="V3567" t="s">
        <v>1085</v>
      </c>
      <c r="W3567">
        <v>98112</v>
      </c>
      <c r="X3567" t="s">
        <v>1084</v>
      </c>
      <c r="Y3567" t="s">
        <v>1086</v>
      </c>
      <c r="Z3567" t="s">
        <v>1087</v>
      </c>
      <c r="AA3567" t="s">
        <v>1088</v>
      </c>
      <c r="AB3567">
        <v>47.620498079905197</v>
      </c>
      <c r="AC3567">
        <v>-122.31059139272401</v>
      </c>
      <c r="AD3567" t="s">
        <v>697</v>
      </c>
      <c r="AE3567" t="s">
        <v>1089</v>
      </c>
      <c r="AF3567" t="s">
        <v>1090</v>
      </c>
      <c r="AG3567">
        <v>2</v>
      </c>
      <c r="AH3567">
        <v>1</v>
      </c>
      <c r="AI3567">
        <v>0</v>
      </c>
      <c r="AJ3567">
        <v>1</v>
      </c>
      <c r="AK3567" t="s">
        <v>1091</v>
      </c>
      <c r="AM3567" s="4">
        <v>104</v>
      </c>
      <c r="AR3567">
        <v>1</v>
      </c>
      <c r="AS3567" s="4">
        <v>0</v>
      </c>
      <c r="AT3567">
        <v>1</v>
      </c>
      <c r="AU3567">
        <v>1125</v>
      </c>
      <c r="AV3567" t="s">
        <v>1097</v>
      </c>
      <c r="AW3567" t="s">
        <v>1081</v>
      </c>
      <c r="AX3567">
        <v>29</v>
      </c>
      <c r="AY3567">
        <v>59</v>
      </c>
      <c r="AZ3567">
        <v>89</v>
      </c>
      <c r="BA3567">
        <v>364</v>
      </c>
      <c r="BB3567" s="1">
        <v>42373</v>
      </c>
      <c r="BC3567">
        <v>15</v>
      </c>
      <c r="BD3567" s="1">
        <v>42212</v>
      </c>
      <c r="BE3567" s="1">
        <v>42317</v>
      </c>
      <c r="BF3567">
        <v>80</v>
      </c>
      <c r="BG3567">
        <v>9</v>
      </c>
      <c r="BH3567">
        <v>8</v>
      </c>
      <c r="BI3567">
        <v>9</v>
      </c>
      <c r="BJ3567">
        <v>9</v>
      </c>
      <c r="BK3567">
        <v>10</v>
      </c>
      <c r="BL3567">
        <v>8</v>
      </c>
      <c r="BM3567" t="s">
        <v>697</v>
      </c>
      <c r="BN3567" t="s">
        <v>697</v>
      </c>
      <c r="BO3567" t="s">
        <v>1098</v>
      </c>
      <c r="BP3567" t="s">
        <v>697</v>
      </c>
      <c r="BQ3567" t="s">
        <v>697</v>
      </c>
      <c r="BR3567">
        <v>2</v>
      </c>
      <c r="BS3567">
        <v>2.78</v>
      </c>
    </row>
    <row r="3568" spans="1:71" ht="15.65" customHeight="1" x14ac:dyDescent="0.35">
      <c r="A3568">
        <v>6934128</v>
      </c>
      <c r="B3568" s="1">
        <v>42373</v>
      </c>
      <c r="C3568" t="s">
        <v>6733</v>
      </c>
      <c r="D3568">
        <v>23770394</v>
      </c>
      <c r="E3568" t="s">
        <v>174</v>
      </c>
      <c r="F3568" s="1">
        <v>41958</v>
      </c>
      <c r="G3568" t="s">
        <v>1078</v>
      </c>
      <c r="H3568" t="s">
        <v>1079</v>
      </c>
      <c r="I3568" s="3">
        <v>0.88</v>
      </c>
      <c r="J3568" s="3">
        <v>1</v>
      </c>
      <c r="K3568" t="s">
        <v>697</v>
      </c>
      <c r="L3568" t="s">
        <v>2596</v>
      </c>
      <c r="M3568">
        <v>3</v>
      </c>
      <c r="N3568">
        <v>3</v>
      </c>
      <c r="O3568" t="s">
        <v>1081</v>
      </c>
      <c r="P3568" t="s">
        <v>1081</v>
      </c>
      <c r="Q3568" t="s">
        <v>5248</v>
      </c>
      <c r="R3568" t="s">
        <v>2596</v>
      </c>
      <c r="S3568" t="s">
        <v>2596</v>
      </c>
      <c r="T3568" t="s">
        <v>1620</v>
      </c>
      <c r="U3568" t="s">
        <v>1084</v>
      </c>
      <c r="V3568" t="s">
        <v>1085</v>
      </c>
      <c r="W3568">
        <v>98112</v>
      </c>
      <c r="X3568" t="s">
        <v>1084</v>
      </c>
      <c r="Y3568" t="s">
        <v>1086</v>
      </c>
      <c r="Z3568" t="s">
        <v>1087</v>
      </c>
      <c r="AA3568" t="s">
        <v>1088</v>
      </c>
      <c r="AB3568">
        <v>47.6240144915512</v>
      </c>
      <c r="AC3568">
        <v>-122.301760683777</v>
      </c>
      <c r="AD3568" t="s">
        <v>1081</v>
      </c>
      <c r="AE3568" t="s">
        <v>1101</v>
      </c>
      <c r="AF3568" t="s">
        <v>1113</v>
      </c>
      <c r="AG3568">
        <v>1</v>
      </c>
      <c r="AH3568">
        <v>3</v>
      </c>
      <c r="AI3568">
        <v>1</v>
      </c>
      <c r="AJ3568">
        <v>1</v>
      </c>
      <c r="AK3568" t="s">
        <v>1091</v>
      </c>
      <c r="AM3568" s="4">
        <v>80</v>
      </c>
      <c r="AN3568" s="4">
        <v>480</v>
      </c>
      <c r="AQ3568" s="4">
        <v>25</v>
      </c>
      <c r="AR3568">
        <v>1</v>
      </c>
      <c r="AS3568" s="4">
        <v>25</v>
      </c>
      <c r="AT3568">
        <v>1</v>
      </c>
      <c r="AU3568">
        <v>1125</v>
      </c>
      <c r="AV3568" t="s">
        <v>1327</v>
      </c>
      <c r="AW3568" t="s">
        <v>1081</v>
      </c>
      <c r="AX3568">
        <v>30</v>
      </c>
      <c r="AY3568">
        <v>60</v>
      </c>
      <c r="AZ3568">
        <v>90</v>
      </c>
      <c r="BA3568">
        <v>365</v>
      </c>
      <c r="BB3568" s="1">
        <v>42373</v>
      </c>
      <c r="BC3568">
        <v>9</v>
      </c>
      <c r="BD3568" s="1">
        <v>42178</v>
      </c>
      <c r="BE3568" s="1">
        <v>42319</v>
      </c>
      <c r="BF3568">
        <v>98</v>
      </c>
      <c r="BG3568">
        <v>10</v>
      </c>
      <c r="BH3568">
        <v>9</v>
      </c>
      <c r="BI3568">
        <v>10</v>
      </c>
      <c r="BJ3568">
        <v>10</v>
      </c>
      <c r="BK3568">
        <v>10</v>
      </c>
      <c r="BL3568">
        <v>10</v>
      </c>
      <c r="BM3568" t="s">
        <v>697</v>
      </c>
      <c r="BN3568" t="s">
        <v>697</v>
      </c>
      <c r="BO3568" t="s">
        <v>1107</v>
      </c>
      <c r="BP3568" t="s">
        <v>697</v>
      </c>
      <c r="BQ3568" t="s">
        <v>697</v>
      </c>
      <c r="BR3568">
        <v>3</v>
      </c>
      <c r="BS3568">
        <v>1.38</v>
      </c>
    </row>
    <row r="3569" spans="1:71" ht="15.65" customHeight="1" x14ac:dyDescent="0.35">
      <c r="A3569">
        <v>8409695</v>
      </c>
      <c r="B3569" s="1">
        <v>42373</v>
      </c>
      <c r="C3569" t="s">
        <v>6734</v>
      </c>
      <c r="D3569">
        <v>44299926</v>
      </c>
      <c r="E3569" t="s">
        <v>155</v>
      </c>
      <c r="F3569" s="1">
        <v>42262</v>
      </c>
      <c r="G3569" t="s">
        <v>1078</v>
      </c>
      <c r="H3569" t="s">
        <v>1161</v>
      </c>
      <c r="I3569" s="3">
        <v>1</v>
      </c>
      <c r="J3569" t="s">
        <v>1104</v>
      </c>
      <c r="K3569" t="s">
        <v>697</v>
      </c>
      <c r="L3569" t="s">
        <v>2596</v>
      </c>
      <c r="M3569">
        <v>1</v>
      </c>
      <c r="N3569">
        <v>1</v>
      </c>
      <c r="O3569" t="s">
        <v>1081</v>
      </c>
      <c r="P3569" t="s">
        <v>697</v>
      </c>
      <c r="Q3569" t="s">
        <v>6735</v>
      </c>
      <c r="R3569" t="s">
        <v>2596</v>
      </c>
      <c r="S3569" t="s">
        <v>2596</v>
      </c>
      <c r="T3569" t="s">
        <v>1620</v>
      </c>
      <c r="U3569" t="s">
        <v>1084</v>
      </c>
      <c r="V3569" t="s">
        <v>1085</v>
      </c>
      <c r="W3569">
        <v>98112</v>
      </c>
      <c r="X3569" t="s">
        <v>1084</v>
      </c>
      <c r="Y3569" t="s">
        <v>1086</v>
      </c>
      <c r="Z3569" t="s">
        <v>1087</v>
      </c>
      <c r="AA3569" t="s">
        <v>1088</v>
      </c>
      <c r="AB3569">
        <v>47.622297687084597</v>
      </c>
      <c r="AC3569">
        <v>-122.306792999211</v>
      </c>
      <c r="AD3569" t="s">
        <v>1081</v>
      </c>
      <c r="AE3569" t="s">
        <v>1089</v>
      </c>
      <c r="AF3569" t="s">
        <v>1113</v>
      </c>
      <c r="AG3569">
        <v>1</v>
      </c>
      <c r="AH3569">
        <v>1</v>
      </c>
      <c r="AI3569">
        <v>1</v>
      </c>
      <c r="AJ3569">
        <v>1</v>
      </c>
      <c r="AK3569" t="s">
        <v>1679</v>
      </c>
      <c r="AM3569" s="4">
        <v>50</v>
      </c>
      <c r="AR3569">
        <v>1</v>
      </c>
      <c r="AS3569" s="4">
        <v>0</v>
      </c>
      <c r="AT3569">
        <v>1</v>
      </c>
      <c r="AU3569">
        <v>1125</v>
      </c>
      <c r="AV3569" t="s">
        <v>1327</v>
      </c>
      <c r="AW3569" t="s">
        <v>1081</v>
      </c>
      <c r="AX3569">
        <v>30</v>
      </c>
      <c r="AY3569">
        <v>60</v>
      </c>
      <c r="AZ3569">
        <v>90</v>
      </c>
      <c r="BA3569">
        <v>365</v>
      </c>
      <c r="BB3569" s="1">
        <v>42373</v>
      </c>
      <c r="BC3569">
        <v>0</v>
      </c>
      <c r="BM3569" t="s">
        <v>697</v>
      </c>
      <c r="BN3569" t="s">
        <v>697</v>
      </c>
      <c r="BO3569" t="s">
        <v>1107</v>
      </c>
      <c r="BP3569" t="s">
        <v>697</v>
      </c>
      <c r="BQ3569" t="s">
        <v>697</v>
      </c>
      <c r="BR3569">
        <v>1</v>
      </c>
    </row>
    <row r="3570" spans="1:71" ht="15.65" customHeight="1" x14ac:dyDescent="0.35">
      <c r="A3570">
        <v>7050204</v>
      </c>
      <c r="B3570" s="1">
        <v>42373</v>
      </c>
      <c r="C3570" t="s">
        <v>6736</v>
      </c>
      <c r="D3570">
        <v>754810</v>
      </c>
      <c r="E3570" t="s">
        <v>97</v>
      </c>
      <c r="F3570" s="1">
        <v>40722</v>
      </c>
      <c r="G3570" t="s">
        <v>1078</v>
      </c>
      <c r="H3570" t="s">
        <v>1095</v>
      </c>
      <c r="I3570" s="3">
        <v>0.96</v>
      </c>
      <c r="J3570" s="3">
        <v>1</v>
      </c>
      <c r="K3570" t="s">
        <v>1081</v>
      </c>
      <c r="L3570" t="s">
        <v>2106</v>
      </c>
      <c r="M3570">
        <v>10</v>
      </c>
      <c r="N3570">
        <v>10</v>
      </c>
      <c r="O3570" t="s">
        <v>1081</v>
      </c>
      <c r="P3570" t="s">
        <v>1081</v>
      </c>
      <c r="Q3570" t="s">
        <v>2112</v>
      </c>
      <c r="R3570" t="s">
        <v>2106</v>
      </c>
      <c r="S3570" t="s">
        <v>2596</v>
      </c>
      <c r="T3570" t="s">
        <v>1620</v>
      </c>
      <c r="U3570" t="s">
        <v>1084</v>
      </c>
      <c r="V3570" t="s">
        <v>1085</v>
      </c>
      <c r="W3570">
        <v>98112</v>
      </c>
      <c r="X3570" t="s">
        <v>1084</v>
      </c>
      <c r="Y3570" t="s">
        <v>1086</v>
      </c>
      <c r="Z3570" t="s">
        <v>1087</v>
      </c>
      <c r="AA3570" t="s">
        <v>1088</v>
      </c>
      <c r="AB3570">
        <v>47.622471104958699</v>
      </c>
      <c r="AC3570">
        <v>-122.297916215673</v>
      </c>
      <c r="AD3570" t="s">
        <v>1081</v>
      </c>
      <c r="AE3570" t="s">
        <v>1157</v>
      </c>
      <c r="AF3570" t="s">
        <v>1090</v>
      </c>
      <c r="AG3570">
        <v>4</v>
      </c>
      <c r="AH3570">
        <v>1</v>
      </c>
      <c r="AI3570">
        <v>1</v>
      </c>
      <c r="AJ3570">
        <v>2</v>
      </c>
      <c r="AK3570" t="s">
        <v>1091</v>
      </c>
      <c r="AM3570" s="4">
        <v>150</v>
      </c>
      <c r="AP3570" s="4">
        <v>500</v>
      </c>
      <c r="AQ3570" s="4">
        <v>80</v>
      </c>
      <c r="AR3570">
        <v>2</v>
      </c>
      <c r="AS3570" s="4">
        <v>25</v>
      </c>
      <c r="AT3570">
        <v>2</v>
      </c>
      <c r="AU3570">
        <v>1125</v>
      </c>
      <c r="AV3570" t="s">
        <v>1102</v>
      </c>
      <c r="AW3570" t="s">
        <v>1081</v>
      </c>
      <c r="AX3570">
        <v>30</v>
      </c>
      <c r="AY3570">
        <v>60</v>
      </c>
      <c r="AZ3570">
        <v>90</v>
      </c>
      <c r="BA3570">
        <v>365</v>
      </c>
      <c r="BB3570" s="1">
        <v>42373</v>
      </c>
      <c r="BC3570">
        <v>9</v>
      </c>
      <c r="BD3570" s="1">
        <v>42212</v>
      </c>
      <c r="BE3570" s="1">
        <v>42303</v>
      </c>
      <c r="BF3570">
        <v>93</v>
      </c>
      <c r="BG3570">
        <v>10</v>
      </c>
      <c r="BH3570">
        <v>10</v>
      </c>
      <c r="BI3570">
        <v>10</v>
      </c>
      <c r="BJ3570">
        <v>10</v>
      </c>
      <c r="BK3570">
        <v>10</v>
      </c>
      <c r="BL3570">
        <v>10</v>
      </c>
      <c r="BM3570" t="s">
        <v>697</v>
      </c>
      <c r="BN3570" t="s">
        <v>697</v>
      </c>
      <c r="BO3570" t="s">
        <v>1098</v>
      </c>
      <c r="BP3570" t="s">
        <v>697</v>
      </c>
      <c r="BQ3570" t="s">
        <v>697</v>
      </c>
      <c r="BR3570">
        <v>10</v>
      </c>
      <c r="BS3570">
        <v>1.67</v>
      </c>
    </row>
    <row r="3571" spans="1:71" ht="15.65" customHeight="1" x14ac:dyDescent="0.35">
      <c r="A3571">
        <v>8926188</v>
      </c>
      <c r="B3571" s="1">
        <v>42373</v>
      </c>
      <c r="C3571" t="s">
        <v>6737</v>
      </c>
      <c r="D3571">
        <v>44312115</v>
      </c>
      <c r="E3571" t="s">
        <v>4</v>
      </c>
      <c r="F3571" s="1">
        <v>42263</v>
      </c>
      <c r="G3571" t="s">
        <v>1087</v>
      </c>
      <c r="H3571" t="s">
        <v>1095</v>
      </c>
      <c r="I3571" s="3">
        <v>0.9</v>
      </c>
      <c r="J3571" s="3">
        <v>1</v>
      </c>
      <c r="K3571" t="s">
        <v>697</v>
      </c>
      <c r="L3571" t="s">
        <v>1424</v>
      </c>
      <c r="M3571">
        <v>2</v>
      </c>
      <c r="N3571">
        <v>2</v>
      </c>
      <c r="O3571" t="s">
        <v>1081</v>
      </c>
      <c r="P3571" t="s">
        <v>1081</v>
      </c>
      <c r="Q3571" t="s">
        <v>6676</v>
      </c>
      <c r="R3571" t="s">
        <v>2596</v>
      </c>
      <c r="S3571" t="s">
        <v>2596</v>
      </c>
      <c r="T3571" t="s">
        <v>1620</v>
      </c>
      <c r="U3571" t="s">
        <v>1084</v>
      </c>
      <c r="V3571" t="s">
        <v>1085</v>
      </c>
      <c r="W3571">
        <v>98112</v>
      </c>
      <c r="X3571" t="s">
        <v>1084</v>
      </c>
      <c r="Y3571" t="s">
        <v>1086</v>
      </c>
      <c r="Z3571" t="s">
        <v>1087</v>
      </c>
      <c r="AA3571" t="s">
        <v>1088</v>
      </c>
      <c r="AB3571">
        <v>47.619706637453099</v>
      </c>
      <c r="AC3571">
        <v>-122.3065470738</v>
      </c>
      <c r="AD3571" t="s">
        <v>1081</v>
      </c>
      <c r="AE3571" t="s">
        <v>1089</v>
      </c>
      <c r="AF3571" t="s">
        <v>1090</v>
      </c>
      <c r="AG3571">
        <v>4</v>
      </c>
      <c r="AH3571">
        <v>1</v>
      </c>
      <c r="AI3571">
        <v>1</v>
      </c>
      <c r="AJ3571">
        <v>2</v>
      </c>
      <c r="AK3571" t="s">
        <v>1091</v>
      </c>
      <c r="AM3571" s="4">
        <v>125</v>
      </c>
      <c r="AN3571" s="4">
        <v>825</v>
      </c>
      <c r="AO3571" s="4">
        <v>2950</v>
      </c>
      <c r="AQ3571" s="4">
        <v>50</v>
      </c>
      <c r="AR3571">
        <v>2</v>
      </c>
      <c r="AS3571" s="4">
        <v>25</v>
      </c>
      <c r="AT3571">
        <v>2</v>
      </c>
      <c r="AU3571">
        <v>365</v>
      </c>
      <c r="AV3571" t="s">
        <v>1114</v>
      </c>
      <c r="AW3571" t="s">
        <v>1081</v>
      </c>
      <c r="AX3571">
        <v>27</v>
      </c>
      <c r="AY3571">
        <v>54</v>
      </c>
      <c r="AZ3571">
        <v>84</v>
      </c>
      <c r="BA3571">
        <v>359</v>
      </c>
      <c r="BB3571" s="1">
        <v>42373</v>
      </c>
      <c r="BC3571">
        <v>7</v>
      </c>
      <c r="BD3571" s="1">
        <v>42306</v>
      </c>
      <c r="BE3571" s="1">
        <v>42352</v>
      </c>
      <c r="BF3571">
        <v>94</v>
      </c>
      <c r="BG3571">
        <v>9</v>
      </c>
      <c r="BH3571">
        <v>10</v>
      </c>
      <c r="BI3571">
        <v>10</v>
      </c>
      <c r="BJ3571">
        <v>10</v>
      </c>
      <c r="BK3571">
        <v>10</v>
      </c>
      <c r="BL3571">
        <v>9</v>
      </c>
      <c r="BM3571" t="s">
        <v>697</v>
      </c>
      <c r="BN3571" t="s">
        <v>1081</v>
      </c>
      <c r="BO3571" t="s">
        <v>1093</v>
      </c>
      <c r="BP3571" t="s">
        <v>697</v>
      </c>
      <c r="BQ3571" t="s">
        <v>697</v>
      </c>
      <c r="BR3571">
        <v>2</v>
      </c>
      <c r="BS3571">
        <v>3.09</v>
      </c>
    </row>
    <row r="3572" spans="1:71" ht="15.65" customHeight="1" x14ac:dyDescent="0.35">
      <c r="A3572">
        <v>5297143</v>
      </c>
      <c r="B3572" s="1">
        <v>42373</v>
      </c>
      <c r="C3572" t="s">
        <v>6738</v>
      </c>
      <c r="D3572">
        <v>24596657</v>
      </c>
      <c r="E3572" t="s">
        <v>33</v>
      </c>
      <c r="F3572" s="1">
        <v>41980</v>
      </c>
      <c r="G3572" t="s">
        <v>1078</v>
      </c>
      <c r="H3572" t="s">
        <v>1161</v>
      </c>
      <c r="I3572" s="3">
        <v>0.9</v>
      </c>
      <c r="J3572" s="3">
        <v>1</v>
      </c>
      <c r="K3572" t="s">
        <v>697</v>
      </c>
      <c r="L3572" t="s">
        <v>1620</v>
      </c>
      <c r="M3572">
        <v>2</v>
      </c>
      <c r="N3572">
        <v>2</v>
      </c>
      <c r="O3572" t="s">
        <v>1081</v>
      </c>
      <c r="P3572" t="s">
        <v>1081</v>
      </c>
      <c r="Q3572" t="s">
        <v>5487</v>
      </c>
      <c r="R3572" t="s">
        <v>1620</v>
      </c>
      <c r="S3572" t="s">
        <v>2596</v>
      </c>
      <c r="T3572" t="s">
        <v>1620</v>
      </c>
      <c r="U3572" t="s">
        <v>1084</v>
      </c>
      <c r="V3572" t="s">
        <v>1085</v>
      </c>
      <c r="W3572">
        <v>98112</v>
      </c>
      <c r="X3572" t="s">
        <v>1084</v>
      </c>
      <c r="Y3572" t="s">
        <v>1086</v>
      </c>
      <c r="Z3572" t="s">
        <v>1087</v>
      </c>
      <c r="AA3572" t="s">
        <v>1088</v>
      </c>
      <c r="AB3572">
        <v>47.632236559559502</v>
      </c>
      <c r="AC3572">
        <v>-122.31189764042099</v>
      </c>
      <c r="AD3572" t="s">
        <v>1081</v>
      </c>
      <c r="AE3572" t="s">
        <v>1089</v>
      </c>
      <c r="AF3572" t="s">
        <v>1090</v>
      </c>
      <c r="AG3572">
        <v>2</v>
      </c>
      <c r="AH3572">
        <v>1</v>
      </c>
      <c r="AI3572">
        <v>1</v>
      </c>
      <c r="AJ3572">
        <v>1</v>
      </c>
      <c r="AK3572" t="s">
        <v>1091</v>
      </c>
      <c r="AM3572" s="4">
        <v>200</v>
      </c>
      <c r="AR3572">
        <v>1</v>
      </c>
      <c r="AS3572" s="4">
        <v>0</v>
      </c>
      <c r="AT3572">
        <v>2</v>
      </c>
      <c r="AU3572">
        <v>1125</v>
      </c>
      <c r="AV3572" t="s">
        <v>1102</v>
      </c>
      <c r="AW3572" t="s">
        <v>1081</v>
      </c>
      <c r="AX3572">
        <v>30</v>
      </c>
      <c r="AY3572">
        <v>60</v>
      </c>
      <c r="AZ3572">
        <v>89</v>
      </c>
      <c r="BA3572">
        <v>89</v>
      </c>
      <c r="BB3572" s="1">
        <v>42373</v>
      </c>
      <c r="BC3572">
        <v>5</v>
      </c>
      <c r="BD3572" s="1">
        <v>42050</v>
      </c>
      <c r="BE3572" s="1">
        <v>42335</v>
      </c>
      <c r="BF3572">
        <v>84</v>
      </c>
      <c r="BG3572">
        <v>9</v>
      </c>
      <c r="BH3572">
        <v>9</v>
      </c>
      <c r="BI3572">
        <v>10</v>
      </c>
      <c r="BJ3572">
        <v>10</v>
      </c>
      <c r="BK3572">
        <v>10</v>
      </c>
      <c r="BL3572">
        <v>9</v>
      </c>
      <c r="BM3572" t="s">
        <v>697</v>
      </c>
      <c r="BN3572" t="s">
        <v>697</v>
      </c>
      <c r="BO3572" t="s">
        <v>1093</v>
      </c>
      <c r="BP3572" t="s">
        <v>697</v>
      </c>
      <c r="BQ3572" t="s">
        <v>697</v>
      </c>
      <c r="BR3572">
        <v>1</v>
      </c>
      <c r="BS3572">
        <v>0.46</v>
      </c>
    </row>
    <row r="3573" spans="1:71" ht="15.65" customHeight="1" x14ac:dyDescent="0.35">
      <c r="A3573">
        <v>6228211</v>
      </c>
      <c r="B3573" s="1">
        <v>42373</v>
      </c>
      <c r="C3573" t="s">
        <v>6739</v>
      </c>
      <c r="D3573">
        <v>32307721</v>
      </c>
      <c r="E3573" t="s">
        <v>6740</v>
      </c>
      <c r="F3573" s="1">
        <v>42125</v>
      </c>
      <c r="G3573" t="s">
        <v>1078</v>
      </c>
      <c r="H3573" t="s">
        <v>1104</v>
      </c>
      <c r="I3573" t="s">
        <v>1104</v>
      </c>
      <c r="J3573" t="s">
        <v>1104</v>
      </c>
      <c r="K3573" t="s">
        <v>697</v>
      </c>
      <c r="L3573" t="s">
        <v>2596</v>
      </c>
      <c r="M3573">
        <v>1</v>
      </c>
      <c r="N3573">
        <v>1</v>
      </c>
      <c r="O3573" t="s">
        <v>1081</v>
      </c>
      <c r="P3573" t="s">
        <v>1081</v>
      </c>
      <c r="Q3573" t="s">
        <v>6671</v>
      </c>
      <c r="R3573" t="s">
        <v>2596</v>
      </c>
      <c r="S3573" t="s">
        <v>2596</v>
      </c>
      <c r="T3573" t="s">
        <v>1620</v>
      </c>
      <c r="U3573" t="s">
        <v>1084</v>
      </c>
      <c r="V3573" t="s">
        <v>1085</v>
      </c>
      <c r="W3573">
        <v>98112</v>
      </c>
      <c r="X3573" t="s">
        <v>1084</v>
      </c>
      <c r="Y3573" t="s">
        <v>1086</v>
      </c>
      <c r="Z3573" t="s">
        <v>1087</v>
      </c>
      <c r="AA3573" t="s">
        <v>1088</v>
      </c>
      <c r="AB3573">
        <v>47.631319642004797</v>
      </c>
      <c r="AC3573">
        <v>-122.30916458247</v>
      </c>
      <c r="AD3573" t="s">
        <v>1081</v>
      </c>
      <c r="AE3573" t="s">
        <v>1101</v>
      </c>
      <c r="AF3573" t="s">
        <v>1090</v>
      </c>
      <c r="AG3573">
        <v>4</v>
      </c>
      <c r="AH3573">
        <v>1</v>
      </c>
      <c r="AI3573">
        <v>2</v>
      </c>
      <c r="AJ3573">
        <v>2</v>
      </c>
      <c r="AK3573" t="s">
        <v>1091</v>
      </c>
      <c r="AM3573" s="4">
        <v>200</v>
      </c>
      <c r="AN3573" s="4">
        <v>1000</v>
      </c>
      <c r="AO3573" s="4">
        <v>3500</v>
      </c>
      <c r="AR3573">
        <v>1</v>
      </c>
      <c r="AS3573" s="4">
        <v>0</v>
      </c>
      <c r="AT3573">
        <v>1</v>
      </c>
      <c r="AU3573">
        <v>1125</v>
      </c>
      <c r="AV3573" t="s">
        <v>1274</v>
      </c>
      <c r="AW3573" t="s">
        <v>1081</v>
      </c>
      <c r="AX3573">
        <v>0</v>
      </c>
      <c r="AY3573">
        <v>0</v>
      </c>
      <c r="AZ3573">
        <v>0</v>
      </c>
      <c r="BA3573">
        <v>222</v>
      </c>
      <c r="BB3573" s="1">
        <v>42373</v>
      </c>
      <c r="BC3573">
        <v>0</v>
      </c>
      <c r="BM3573" t="s">
        <v>697</v>
      </c>
      <c r="BN3573" t="s">
        <v>1081</v>
      </c>
      <c r="BO3573" t="s">
        <v>1107</v>
      </c>
      <c r="BP3573" t="s">
        <v>697</v>
      </c>
      <c r="BQ3573" t="s">
        <v>697</v>
      </c>
      <c r="BR3573">
        <v>1</v>
      </c>
    </row>
    <row r="3574" spans="1:71" ht="15.65" customHeight="1" x14ac:dyDescent="0.35">
      <c r="A3574">
        <v>1815677</v>
      </c>
      <c r="B3574" s="1">
        <v>42373</v>
      </c>
      <c r="C3574" t="s">
        <v>6741</v>
      </c>
      <c r="D3574">
        <v>9510212</v>
      </c>
      <c r="E3574" t="s">
        <v>151</v>
      </c>
      <c r="F3574" s="1">
        <v>41566</v>
      </c>
      <c r="G3574" t="s">
        <v>1078</v>
      </c>
      <c r="H3574" t="s">
        <v>1161</v>
      </c>
      <c r="I3574" s="3">
        <v>0.9</v>
      </c>
      <c r="J3574" s="3">
        <v>1</v>
      </c>
      <c r="K3574" t="s">
        <v>697</v>
      </c>
      <c r="L3574" t="s">
        <v>2596</v>
      </c>
      <c r="M3574">
        <v>1</v>
      </c>
      <c r="N3574">
        <v>1</v>
      </c>
      <c r="O3574" t="s">
        <v>1081</v>
      </c>
      <c r="P3574" t="s">
        <v>1081</v>
      </c>
      <c r="Q3574" t="s">
        <v>6742</v>
      </c>
      <c r="R3574" t="s">
        <v>2596</v>
      </c>
      <c r="S3574" t="s">
        <v>2596</v>
      </c>
      <c r="T3574" t="s">
        <v>1620</v>
      </c>
      <c r="U3574" t="s">
        <v>1084</v>
      </c>
      <c r="V3574" t="s">
        <v>1085</v>
      </c>
      <c r="W3574">
        <v>98112</v>
      </c>
      <c r="X3574" t="s">
        <v>1084</v>
      </c>
      <c r="Y3574" t="s">
        <v>1086</v>
      </c>
      <c r="Z3574" t="s">
        <v>1087</v>
      </c>
      <c r="AA3574" t="s">
        <v>1088</v>
      </c>
      <c r="AB3574">
        <v>47.627216349328201</v>
      </c>
      <c r="AC3574">
        <v>-122.29990688703199</v>
      </c>
      <c r="AD3574" t="s">
        <v>1081</v>
      </c>
      <c r="AE3574" t="s">
        <v>1101</v>
      </c>
      <c r="AF3574" t="s">
        <v>1090</v>
      </c>
      <c r="AG3574">
        <v>4</v>
      </c>
      <c r="AH3574">
        <v>1</v>
      </c>
      <c r="AI3574">
        <v>2</v>
      </c>
      <c r="AJ3574">
        <v>2</v>
      </c>
      <c r="AK3574" t="s">
        <v>1091</v>
      </c>
      <c r="AM3574" s="4">
        <v>115</v>
      </c>
      <c r="AN3574" s="4">
        <v>990</v>
      </c>
      <c r="AO3574" s="4">
        <v>2790</v>
      </c>
      <c r="AP3574" s="4">
        <v>300</v>
      </c>
      <c r="AQ3574" s="4">
        <v>90</v>
      </c>
      <c r="AR3574">
        <v>2</v>
      </c>
      <c r="AS3574" s="4">
        <v>20</v>
      </c>
      <c r="AT3574">
        <v>14</v>
      </c>
      <c r="AU3574">
        <v>180</v>
      </c>
      <c r="AV3574" t="s">
        <v>1097</v>
      </c>
      <c r="AW3574" t="s">
        <v>1081</v>
      </c>
      <c r="AX3574">
        <v>4</v>
      </c>
      <c r="AY3574">
        <v>34</v>
      </c>
      <c r="AZ3574">
        <v>64</v>
      </c>
      <c r="BA3574">
        <v>153</v>
      </c>
      <c r="BB3574" s="1">
        <v>42373</v>
      </c>
      <c r="BC3574">
        <v>9</v>
      </c>
      <c r="BD3574" s="1">
        <v>42044</v>
      </c>
      <c r="BE3574" s="1">
        <v>42352</v>
      </c>
      <c r="BF3574">
        <v>100</v>
      </c>
      <c r="BG3574">
        <v>10</v>
      </c>
      <c r="BH3574">
        <v>10</v>
      </c>
      <c r="BI3574">
        <v>10</v>
      </c>
      <c r="BJ3574">
        <v>10</v>
      </c>
      <c r="BK3574">
        <v>10</v>
      </c>
      <c r="BL3574">
        <v>10</v>
      </c>
      <c r="BM3574" t="s">
        <v>697</v>
      </c>
      <c r="BN3574" t="s">
        <v>697</v>
      </c>
      <c r="BO3574" t="s">
        <v>1093</v>
      </c>
      <c r="BP3574" t="s">
        <v>697</v>
      </c>
      <c r="BQ3574" t="s">
        <v>697</v>
      </c>
      <c r="BR3574">
        <v>1</v>
      </c>
      <c r="BS3574">
        <v>0.82</v>
      </c>
    </row>
    <row r="3575" spans="1:71" ht="15.65" customHeight="1" x14ac:dyDescent="0.35">
      <c r="A3575">
        <v>4388148</v>
      </c>
      <c r="B3575" s="1">
        <v>42373</v>
      </c>
      <c r="C3575" t="s">
        <v>6743</v>
      </c>
      <c r="D3575">
        <v>3246928</v>
      </c>
      <c r="E3575" t="s">
        <v>73</v>
      </c>
      <c r="F3575" s="1">
        <v>41134</v>
      </c>
      <c r="G3575" t="s">
        <v>1078</v>
      </c>
      <c r="H3575" t="s">
        <v>1095</v>
      </c>
      <c r="I3575" s="3">
        <v>1</v>
      </c>
      <c r="J3575" s="3">
        <v>1</v>
      </c>
      <c r="K3575" t="s">
        <v>697</v>
      </c>
      <c r="M3575">
        <v>2</v>
      </c>
      <c r="N3575">
        <v>2</v>
      </c>
      <c r="O3575" t="s">
        <v>1081</v>
      </c>
      <c r="P3575" t="s">
        <v>1081</v>
      </c>
      <c r="Q3575" t="s">
        <v>6744</v>
      </c>
      <c r="S3575" t="s">
        <v>2596</v>
      </c>
      <c r="T3575" t="s">
        <v>1620</v>
      </c>
      <c r="U3575" t="s">
        <v>1084</v>
      </c>
      <c r="V3575" t="s">
        <v>1085</v>
      </c>
      <c r="W3575">
        <v>98112</v>
      </c>
      <c r="X3575" t="s">
        <v>1084</v>
      </c>
      <c r="Y3575" t="s">
        <v>1086</v>
      </c>
      <c r="Z3575" t="s">
        <v>1087</v>
      </c>
      <c r="AA3575" t="s">
        <v>1088</v>
      </c>
      <c r="AB3575">
        <v>47.623379065502199</v>
      </c>
      <c r="AC3575">
        <v>-122.312102507641</v>
      </c>
      <c r="AD3575" t="s">
        <v>697</v>
      </c>
      <c r="AE3575" t="s">
        <v>1089</v>
      </c>
      <c r="AF3575" t="s">
        <v>1090</v>
      </c>
      <c r="AG3575">
        <v>2</v>
      </c>
      <c r="AH3575">
        <v>1</v>
      </c>
      <c r="AI3575">
        <v>0</v>
      </c>
      <c r="AJ3575">
        <v>1</v>
      </c>
      <c r="AK3575" t="s">
        <v>1091</v>
      </c>
      <c r="AM3575" s="4">
        <v>85</v>
      </c>
      <c r="AR3575">
        <v>1</v>
      </c>
      <c r="AS3575" s="4">
        <v>0</v>
      </c>
      <c r="AT3575">
        <v>2</v>
      </c>
      <c r="AU3575">
        <v>1125</v>
      </c>
      <c r="AV3575" t="s">
        <v>1143</v>
      </c>
      <c r="AW3575" t="s">
        <v>1081</v>
      </c>
      <c r="AX3575">
        <v>25</v>
      </c>
      <c r="AY3575">
        <v>55</v>
      </c>
      <c r="AZ3575">
        <v>84</v>
      </c>
      <c r="BA3575">
        <v>84</v>
      </c>
      <c r="BB3575" s="1">
        <v>42373</v>
      </c>
      <c r="BC3575">
        <v>58</v>
      </c>
      <c r="BD3575" s="1">
        <v>41938</v>
      </c>
      <c r="BE3575" s="1">
        <v>42371</v>
      </c>
      <c r="BF3575">
        <v>94</v>
      </c>
      <c r="BG3575">
        <v>10</v>
      </c>
      <c r="BH3575">
        <v>9</v>
      </c>
      <c r="BI3575">
        <v>10</v>
      </c>
      <c r="BJ3575">
        <v>10</v>
      </c>
      <c r="BK3575">
        <v>10</v>
      </c>
      <c r="BL3575">
        <v>10</v>
      </c>
      <c r="BM3575" t="s">
        <v>697</v>
      </c>
      <c r="BN3575" t="s">
        <v>1081</v>
      </c>
      <c r="BO3575" t="s">
        <v>1093</v>
      </c>
      <c r="BP3575" t="s">
        <v>697</v>
      </c>
      <c r="BQ3575" t="s">
        <v>697</v>
      </c>
      <c r="BR3575">
        <v>2</v>
      </c>
      <c r="BS3575">
        <v>3.99</v>
      </c>
    </row>
    <row r="3576" spans="1:71" ht="15.65" customHeight="1" x14ac:dyDescent="0.35">
      <c r="A3576">
        <v>1432713</v>
      </c>
      <c r="B3576" s="1">
        <v>42373</v>
      </c>
      <c r="C3576" t="s">
        <v>6745</v>
      </c>
      <c r="D3576">
        <v>7700277</v>
      </c>
      <c r="E3576" t="s">
        <v>6746</v>
      </c>
      <c r="F3576" s="1">
        <v>41479</v>
      </c>
      <c r="G3576" t="s">
        <v>1078</v>
      </c>
      <c r="H3576" t="s">
        <v>1079</v>
      </c>
      <c r="I3576" s="3">
        <v>0.71</v>
      </c>
      <c r="J3576" s="3">
        <v>1</v>
      </c>
      <c r="K3576" t="s">
        <v>697</v>
      </c>
      <c r="L3576" t="s">
        <v>2596</v>
      </c>
      <c r="M3576">
        <v>1</v>
      </c>
      <c r="N3576">
        <v>1</v>
      </c>
      <c r="O3576" t="s">
        <v>1081</v>
      </c>
      <c r="P3576" t="s">
        <v>1081</v>
      </c>
      <c r="Q3576" t="s">
        <v>2112</v>
      </c>
      <c r="R3576" t="s">
        <v>2596</v>
      </c>
      <c r="S3576" t="s">
        <v>2596</v>
      </c>
      <c r="T3576" t="s">
        <v>1620</v>
      </c>
      <c r="U3576" t="s">
        <v>1084</v>
      </c>
      <c r="V3576" t="s">
        <v>1085</v>
      </c>
      <c r="W3576">
        <v>98112</v>
      </c>
      <c r="X3576" t="s">
        <v>1084</v>
      </c>
      <c r="Y3576" t="s">
        <v>1086</v>
      </c>
      <c r="Z3576" t="s">
        <v>1087</v>
      </c>
      <c r="AA3576" t="s">
        <v>1088</v>
      </c>
      <c r="AB3576">
        <v>47.620166612886003</v>
      </c>
      <c r="AC3576">
        <v>-122.30785499400299</v>
      </c>
      <c r="AD3576" t="s">
        <v>1081</v>
      </c>
      <c r="AE3576" t="s">
        <v>1089</v>
      </c>
      <c r="AF3576" t="s">
        <v>1090</v>
      </c>
      <c r="AG3576">
        <v>2</v>
      </c>
      <c r="AH3576">
        <v>1</v>
      </c>
      <c r="AI3576">
        <v>1</v>
      </c>
      <c r="AJ3576">
        <v>1</v>
      </c>
      <c r="AK3576" t="s">
        <v>1091</v>
      </c>
      <c r="AL3576">
        <v>750</v>
      </c>
      <c r="AM3576" s="4">
        <v>120</v>
      </c>
      <c r="AQ3576" s="4">
        <v>10</v>
      </c>
      <c r="AR3576">
        <v>2</v>
      </c>
      <c r="AS3576" s="4">
        <v>10</v>
      </c>
      <c r="AT3576">
        <v>1</v>
      </c>
      <c r="AU3576">
        <v>1125</v>
      </c>
      <c r="AV3576" t="s">
        <v>1130</v>
      </c>
      <c r="AW3576" t="s">
        <v>1081</v>
      </c>
      <c r="AX3576">
        <v>30</v>
      </c>
      <c r="AY3576">
        <v>60</v>
      </c>
      <c r="AZ3576">
        <v>90</v>
      </c>
      <c r="BA3576">
        <v>365</v>
      </c>
      <c r="BB3576" s="1">
        <v>42373</v>
      </c>
      <c r="BC3576">
        <v>142</v>
      </c>
      <c r="BD3576" s="1">
        <v>41496</v>
      </c>
      <c r="BE3576" s="1">
        <v>42369</v>
      </c>
      <c r="BF3576">
        <v>93</v>
      </c>
      <c r="BG3576">
        <v>10</v>
      </c>
      <c r="BH3576">
        <v>9</v>
      </c>
      <c r="BI3576">
        <v>10</v>
      </c>
      <c r="BJ3576">
        <v>9</v>
      </c>
      <c r="BK3576">
        <v>10</v>
      </c>
      <c r="BL3576">
        <v>9</v>
      </c>
      <c r="BM3576" t="s">
        <v>697</v>
      </c>
      <c r="BN3576" t="s">
        <v>697</v>
      </c>
      <c r="BO3576" t="s">
        <v>1098</v>
      </c>
      <c r="BP3576" t="s">
        <v>697</v>
      </c>
      <c r="BQ3576" t="s">
        <v>697</v>
      </c>
      <c r="BR3576">
        <v>1</v>
      </c>
      <c r="BS3576">
        <v>4.8499999999999996</v>
      </c>
    </row>
    <row r="3577" spans="1:71" ht="15.65" customHeight="1" x14ac:dyDescent="0.35">
      <c r="A3577">
        <v>4454264</v>
      </c>
      <c r="B3577" s="1">
        <v>42373</v>
      </c>
      <c r="C3577" t="s">
        <v>6747</v>
      </c>
      <c r="D3577">
        <v>23113340</v>
      </c>
      <c r="E3577" t="s">
        <v>139</v>
      </c>
      <c r="F3577" s="1">
        <v>41941</v>
      </c>
      <c r="G3577" t="s">
        <v>6748</v>
      </c>
      <c r="H3577" t="s">
        <v>1104</v>
      </c>
      <c r="I3577" t="s">
        <v>1104</v>
      </c>
      <c r="J3577" t="s">
        <v>1104</v>
      </c>
      <c r="K3577" t="s">
        <v>697</v>
      </c>
      <c r="L3577" t="s">
        <v>5240</v>
      </c>
      <c r="M3577">
        <v>1</v>
      </c>
      <c r="N3577">
        <v>1</v>
      </c>
      <c r="O3577" t="s">
        <v>1081</v>
      </c>
      <c r="P3577" t="s">
        <v>1081</v>
      </c>
      <c r="Q3577" t="s">
        <v>5487</v>
      </c>
      <c r="R3577" t="s">
        <v>5240</v>
      </c>
      <c r="S3577" t="s">
        <v>2596</v>
      </c>
      <c r="T3577" t="s">
        <v>1620</v>
      </c>
      <c r="U3577" t="s">
        <v>1084</v>
      </c>
      <c r="V3577" t="s">
        <v>1085</v>
      </c>
      <c r="W3577">
        <v>98112</v>
      </c>
      <c r="X3577" t="s">
        <v>1084</v>
      </c>
      <c r="Y3577" t="s">
        <v>1086</v>
      </c>
      <c r="Z3577" t="s">
        <v>1087</v>
      </c>
      <c r="AA3577" t="s">
        <v>1088</v>
      </c>
      <c r="AB3577">
        <v>47.637934021363399</v>
      </c>
      <c r="AC3577">
        <v>-122.313505520511</v>
      </c>
      <c r="AD3577" t="s">
        <v>1081</v>
      </c>
      <c r="AE3577" t="s">
        <v>1101</v>
      </c>
      <c r="AF3577" t="s">
        <v>1090</v>
      </c>
      <c r="AG3577">
        <v>6</v>
      </c>
      <c r="AH3577">
        <v>1.5</v>
      </c>
      <c r="AI3577">
        <v>3</v>
      </c>
      <c r="AJ3577">
        <v>3</v>
      </c>
      <c r="AK3577" t="s">
        <v>1091</v>
      </c>
      <c r="AM3577" s="4">
        <v>400</v>
      </c>
      <c r="AP3577" s="4">
        <v>300</v>
      </c>
      <c r="AQ3577" s="4">
        <v>75</v>
      </c>
      <c r="AR3577">
        <v>1</v>
      </c>
      <c r="AS3577" s="4">
        <v>0</v>
      </c>
      <c r="AT3577">
        <v>1</v>
      </c>
      <c r="AU3577">
        <v>1125</v>
      </c>
      <c r="AV3577" t="s">
        <v>1106</v>
      </c>
      <c r="AW3577" t="s">
        <v>1081</v>
      </c>
      <c r="AX3577">
        <v>30</v>
      </c>
      <c r="AY3577">
        <v>60</v>
      </c>
      <c r="AZ3577">
        <v>90</v>
      </c>
      <c r="BA3577">
        <v>365</v>
      </c>
      <c r="BB3577" s="1">
        <v>42373</v>
      </c>
      <c r="BC3577">
        <v>1</v>
      </c>
      <c r="BD3577" s="1">
        <v>42029</v>
      </c>
      <c r="BE3577" s="1">
        <v>42029</v>
      </c>
      <c r="BF3577">
        <v>100</v>
      </c>
      <c r="BG3577">
        <v>10</v>
      </c>
      <c r="BH3577">
        <v>10</v>
      </c>
      <c r="BI3577">
        <v>10</v>
      </c>
      <c r="BJ3577">
        <v>10</v>
      </c>
      <c r="BK3577">
        <v>10</v>
      </c>
      <c r="BL3577">
        <v>10</v>
      </c>
      <c r="BM3577" t="s">
        <v>697</v>
      </c>
      <c r="BN3577" t="s">
        <v>697</v>
      </c>
      <c r="BO3577" t="s">
        <v>1098</v>
      </c>
      <c r="BP3577" t="s">
        <v>697</v>
      </c>
      <c r="BQ3577" t="s">
        <v>697</v>
      </c>
      <c r="BR3577">
        <v>1</v>
      </c>
      <c r="BS3577">
        <v>0.09</v>
      </c>
    </row>
    <row r="3578" spans="1:71" ht="15.65" customHeight="1" x14ac:dyDescent="0.35">
      <c r="A3578">
        <v>5164194</v>
      </c>
      <c r="B3578" s="1">
        <v>42373</v>
      </c>
      <c r="C3578" t="s">
        <v>6749</v>
      </c>
      <c r="D3578">
        <v>23770394</v>
      </c>
      <c r="E3578" t="s">
        <v>174</v>
      </c>
      <c r="F3578" s="1">
        <v>41958</v>
      </c>
      <c r="G3578" t="s">
        <v>1078</v>
      </c>
      <c r="H3578" t="s">
        <v>1079</v>
      </c>
      <c r="I3578" s="3">
        <v>0.88</v>
      </c>
      <c r="J3578" s="3">
        <v>1</v>
      </c>
      <c r="K3578" t="s">
        <v>697</v>
      </c>
      <c r="L3578" t="s">
        <v>2596</v>
      </c>
      <c r="M3578">
        <v>3</v>
      </c>
      <c r="N3578">
        <v>3</v>
      </c>
      <c r="O3578" t="s">
        <v>1081</v>
      </c>
      <c r="P3578" t="s">
        <v>1081</v>
      </c>
      <c r="Q3578" t="s">
        <v>5248</v>
      </c>
      <c r="R3578" t="s">
        <v>2596</v>
      </c>
      <c r="S3578" t="s">
        <v>2596</v>
      </c>
      <c r="T3578" t="s">
        <v>1620</v>
      </c>
      <c r="U3578" t="s">
        <v>1084</v>
      </c>
      <c r="V3578" t="s">
        <v>1085</v>
      </c>
      <c r="W3578">
        <v>98112</v>
      </c>
      <c r="X3578" t="s">
        <v>1084</v>
      </c>
      <c r="Y3578" t="s">
        <v>1086</v>
      </c>
      <c r="Z3578" t="s">
        <v>1087</v>
      </c>
      <c r="AA3578" t="s">
        <v>1088</v>
      </c>
      <c r="AB3578">
        <v>47.624220740507099</v>
      </c>
      <c r="AC3578">
        <v>-122.30018548219201</v>
      </c>
      <c r="AD3578" t="s">
        <v>1081</v>
      </c>
      <c r="AE3578" t="s">
        <v>1101</v>
      </c>
      <c r="AF3578" t="s">
        <v>1113</v>
      </c>
      <c r="AG3578">
        <v>1</v>
      </c>
      <c r="AH3578">
        <v>2</v>
      </c>
      <c r="AI3578">
        <v>1</v>
      </c>
      <c r="AJ3578">
        <v>1</v>
      </c>
      <c r="AK3578" t="s">
        <v>1091</v>
      </c>
      <c r="AM3578" s="4">
        <v>95</v>
      </c>
      <c r="AN3578" s="4">
        <v>500</v>
      </c>
      <c r="AO3578" s="4">
        <v>1650</v>
      </c>
      <c r="AQ3578" s="4">
        <v>25</v>
      </c>
      <c r="AR3578">
        <v>1</v>
      </c>
      <c r="AS3578" s="4">
        <v>20</v>
      </c>
      <c r="AT3578">
        <v>1</v>
      </c>
      <c r="AU3578">
        <v>1125</v>
      </c>
      <c r="AV3578" t="s">
        <v>1327</v>
      </c>
      <c r="AW3578" t="s">
        <v>1081</v>
      </c>
      <c r="AX3578">
        <v>0</v>
      </c>
      <c r="AY3578">
        <v>12</v>
      </c>
      <c r="AZ3578">
        <v>42</v>
      </c>
      <c r="BA3578">
        <v>317</v>
      </c>
      <c r="BB3578" s="1">
        <v>42373</v>
      </c>
      <c r="BC3578">
        <v>3</v>
      </c>
      <c r="BD3578" s="1">
        <v>42093</v>
      </c>
      <c r="BE3578" s="1">
        <v>42273</v>
      </c>
      <c r="BF3578">
        <v>100</v>
      </c>
      <c r="BG3578">
        <v>10</v>
      </c>
      <c r="BH3578">
        <v>9</v>
      </c>
      <c r="BI3578">
        <v>10</v>
      </c>
      <c r="BJ3578">
        <v>10</v>
      </c>
      <c r="BK3578">
        <v>10</v>
      </c>
      <c r="BL3578">
        <v>10</v>
      </c>
      <c r="BM3578" t="s">
        <v>697</v>
      </c>
      <c r="BN3578" t="s">
        <v>697</v>
      </c>
      <c r="BO3578" t="s">
        <v>1107</v>
      </c>
      <c r="BP3578" t="s">
        <v>697</v>
      </c>
      <c r="BQ3578" t="s">
        <v>697</v>
      </c>
      <c r="BR3578">
        <v>3</v>
      </c>
      <c r="BS3578">
        <v>0.32</v>
      </c>
    </row>
    <row r="3579" spans="1:71" ht="15.65" customHeight="1" x14ac:dyDescent="0.35">
      <c r="A3579">
        <v>6066570</v>
      </c>
      <c r="B3579" s="1">
        <v>42373</v>
      </c>
      <c r="C3579" t="s">
        <v>6750</v>
      </c>
      <c r="D3579">
        <v>28710626</v>
      </c>
      <c r="E3579" t="s">
        <v>37</v>
      </c>
      <c r="F3579" s="1">
        <v>42066</v>
      </c>
      <c r="G3579" t="s">
        <v>1078</v>
      </c>
      <c r="H3579" t="s">
        <v>1104</v>
      </c>
      <c r="I3579" t="s">
        <v>1104</v>
      </c>
      <c r="J3579" t="s">
        <v>1104</v>
      </c>
      <c r="K3579" t="s">
        <v>697</v>
      </c>
      <c r="M3579">
        <v>1</v>
      </c>
      <c r="N3579">
        <v>1</v>
      </c>
      <c r="O3579" t="s">
        <v>1081</v>
      </c>
      <c r="P3579" t="s">
        <v>1081</v>
      </c>
      <c r="Q3579" t="s">
        <v>6751</v>
      </c>
      <c r="S3579" t="s">
        <v>2596</v>
      </c>
      <c r="T3579" t="s">
        <v>1620</v>
      </c>
      <c r="U3579" t="s">
        <v>1084</v>
      </c>
      <c r="V3579" t="s">
        <v>1085</v>
      </c>
      <c r="W3579">
        <v>98112</v>
      </c>
      <c r="X3579" t="s">
        <v>1084</v>
      </c>
      <c r="Y3579" t="s">
        <v>1086</v>
      </c>
      <c r="Z3579" t="s">
        <v>1087</v>
      </c>
      <c r="AA3579" t="s">
        <v>1088</v>
      </c>
      <c r="AB3579">
        <v>47.628831397465603</v>
      </c>
      <c r="AC3579">
        <v>-122.30540964097599</v>
      </c>
      <c r="AD3579" t="s">
        <v>697</v>
      </c>
      <c r="AE3579" t="s">
        <v>1101</v>
      </c>
      <c r="AF3579" t="s">
        <v>1090</v>
      </c>
      <c r="AG3579">
        <v>14</v>
      </c>
      <c r="AH3579">
        <v>3.5</v>
      </c>
      <c r="AI3579">
        <v>6</v>
      </c>
      <c r="AJ3579">
        <v>9</v>
      </c>
      <c r="AK3579" t="s">
        <v>1091</v>
      </c>
      <c r="AM3579" s="4">
        <v>545</v>
      </c>
      <c r="AN3579" s="4">
        <v>3250</v>
      </c>
      <c r="AP3579" s="4">
        <v>2000</v>
      </c>
      <c r="AQ3579" s="4">
        <v>150</v>
      </c>
      <c r="AR3579">
        <v>8</v>
      </c>
      <c r="AS3579" s="4">
        <v>50</v>
      </c>
      <c r="AT3579">
        <v>5</v>
      </c>
      <c r="AU3579">
        <v>1125</v>
      </c>
      <c r="AV3579" t="s">
        <v>1993</v>
      </c>
      <c r="AW3579" t="s">
        <v>1081</v>
      </c>
      <c r="AX3579">
        <v>0</v>
      </c>
      <c r="AY3579">
        <v>0</v>
      </c>
      <c r="AZ3579">
        <v>0</v>
      </c>
      <c r="BA3579">
        <v>36</v>
      </c>
      <c r="BB3579" s="1">
        <v>42373</v>
      </c>
      <c r="BC3579">
        <v>1</v>
      </c>
      <c r="BD3579" s="1">
        <v>42191</v>
      </c>
      <c r="BE3579" s="1">
        <v>42191</v>
      </c>
      <c r="BF3579">
        <v>100</v>
      </c>
      <c r="BG3579">
        <v>10</v>
      </c>
      <c r="BH3579">
        <v>10</v>
      </c>
      <c r="BI3579">
        <v>10</v>
      </c>
      <c r="BJ3579">
        <v>10</v>
      </c>
      <c r="BK3579">
        <v>10</v>
      </c>
      <c r="BL3579">
        <v>10</v>
      </c>
      <c r="BM3579" t="s">
        <v>697</v>
      </c>
      <c r="BN3579" t="s">
        <v>697</v>
      </c>
      <c r="BO3579" t="s">
        <v>1098</v>
      </c>
      <c r="BP3579" t="s">
        <v>697</v>
      </c>
      <c r="BQ3579" t="s">
        <v>697</v>
      </c>
      <c r="BR3579">
        <v>1</v>
      </c>
      <c r="BS3579">
        <v>0.16</v>
      </c>
    </row>
    <row r="3580" spans="1:71" ht="15.65" customHeight="1" x14ac:dyDescent="0.35">
      <c r="A3580">
        <v>1880734</v>
      </c>
      <c r="B3580" s="1">
        <v>42373</v>
      </c>
      <c r="C3580" t="s">
        <v>6752</v>
      </c>
      <c r="D3580">
        <v>9791687</v>
      </c>
      <c r="E3580" t="s">
        <v>6753</v>
      </c>
      <c r="F3580" s="1">
        <v>41581</v>
      </c>
      <c r="G3580" t="s">
        <v>1078</v>
      </c>
      <c r="H3580" t="s">
        <v>1161</v>
      </c>
      <c r="I3580" s="3">
        <v>1</v>
      </c>
      <c r="J3580" t="s">
        <v>1104</v>
      </c>
      <c r="K3580" t="s">
        <v>697</v>
      </c>
      <c r="L3580" t="s">
        <v>2596</v>
      </c>
      <c r="M3580">
        <v>1</v>
      </c>
      <c r="N3580">
        <v>1</v>
      </c>
      <c r="O3580" t="s">
        <v>1081</v>
      </c>
      <c r="P3580" t="s">
        <v>1081</v>
      </c>
      <c r="Q3580" t="s">
        <v>6754</v>
      </c>
      <c r="R3580" t="s">
        <v>2596</v>
      </c>
      <c r="S3580" t="s">
        <v>2596</v>
      </c>
      <c r="T3580" t="s">
        <v>1620</v>
      </c>
      <c r="U3580" t="s">
        <v>1084</v>
      </c>
      <c r="V3580" t="s">
        <v>1085</v>
      </c>
      <c r="W3580">
        <v>98112</v>
      </c>
      <c r="X3580" t="s">
        <v>1084</v>
      </c>
      <c r="Y3580" t="s">
        <v>1086</v>
      </c>
      <c r="Z3580" t="s">
        <v>1087</v>
      </c>
      <c r="AA3580" t="s">
        <v>1088</v>
      </c>
      <c r="AB3580">
        <v>47.623046135576203</v>
      </c>
      <c r="AC3580">
        <v>-122.304906982585</v>
      </c>
      <c r="AD3580" t="s">
        <v>1081</v>
      </c>
      <c r="AE3580" t="s">
        <v>1101</v>
      </c>
      <c r="AF3580" t="s">
        <v>1090</v>
      </c>
      <c r="AG3580">
        <v>4</v>
      </c>
      <c r="AH3580">
        <v>2</v>
      </c>
      <c r="AI3580">
        <v>2</v>
      </c>
      <c r="AJ3580">
        <v>2</v>
      </c>
      <c r="AK3580" t="s">
        <v>1091</v>
      </c>
      <c r="AM3580" s="4">
        <v>250</v>
      </c>
      <c r="AP3580" s="4">
        <v>250</v>
      </c>
      <c r="AQ3580" s="4">
        <v>80</v>
      </c>
      <c r="AR3580">
        <v>1</v>
      </c>
      <c r="AS3580" s="4">
        <v>0</v>
      </c>
      <c r="AT3580">
        <v>2</v>
      </c>
      <c r="AU3580">
        <v>5</v>
      </c>
      <c r="AV3580" t="s">
        <v>1102</v>
      </c>
      <c r="AW3580" t="s">
        <v>1081</v>
      </c>
      <c r="AX3580">
        <v>29</v>
      </c>
      <c r="AY3580">
        <v>59</v>
      </c>
      <c r="AZ3580">
        <v>89</v>
      </c>
      <c r="BA3580">
        <v>364</v>
      </c>
      <c r="BB3580" s="1">
        <v>42373</v>
      </c>
      <c r="BC3580">
        <v>20</v>
      </c>
      <c r="BD3580" s="1">
        <v>41609</v>
      </c>
      <c r="BE3580" s="1">
        <v>42227</v>
      </c>
      <c r="BF3580">
        <v>96</v>
      </c>
      <c r="BG3580">
        <v>10</v>
      </c>
      <c r="BH3580">
        <v>10</v>
      </c>
      <c r="BI3580">
        <v>10</v>
      </c>
      <c r="BJ3580">
        <v>10</v>
      </c>
      <c r="BK3580">
        <v>10</v>
      </c>
      <c r="BL3580">
        <v>10</v>
      </c>
      <c r="BM3580" t="s">
        <v>697</v>
      </c>
      <c r="BN3580" t="s">
        <v>697</v>
      </c>
      <c r="BO3580" t="s">
        <v>1098</v>
      </c>
      <c r="BP3580" t="s">
        <v>697</v>
      </c>
      <c r="BQ3580" t="s">
        <v>697</v>
      </c>
      <c r="BR3580">
        <v>1</v>
      </c>
      <c r="BS3580">
        <v>0.78</v>
      </c>
    </row>
    <row r="3581" spans="1:71" ht="15.65" customHeight="1" x14ac:dyDescent="0.35">
      <c r="A3581">
        <v>7127036</v>
      </c>
      <c r="B3581" s="1">
        <v>42373</v>
      </c>
      <c r="C3581" t="s">
        <v>6755</v>
      </c>
      <c r="D3581">
        <v>10662999</v>
      </c>
      <c r="E3581" t="s">
        <v>60</v>
      </c>
      <c r="F3581" s="1">
        <v>41624</v>
      </c>
      <c r="G3581" t="s">
        <v>1078</v>
      </c>
      <c r="H3581" t="s">
        <v>1104</v>
      </c>
      <c r="I3581" t="s">
        <v>1104</v>
      </c>
      <c r="J3581" t="s">
        <v>1104</v>
      </c>
      <c r="K3581" t="s">
        <v>697</v>
      </c>
      <c r="L3581" t="s">
        <v>2596</v>
      </c>
      <c r="M3581">
        <v>1</v>
      </c>
      <c r="N3581">
        <v>1</v>
      </c>
      <c r="O3581" t="s">
        <v>1081</v>
      </c>
      <c r="P3581" t="s">
        <v>1081</v>
      </c>
      <c r="Q3581" t="s">
        <v>6687</v>
      </c>
      <c r="R3581" t="s">
        <v>2596</v>
      </c>
      <c r="S3581" t="s">
        <v>2596</v>
      </c>
      <c r="T3581" t="s">
        <v>1620</v>
      </c>
      <c r="U3581" t="s">
        <v>1084</v>
      </c>
      <c r="V3581" t="s">
        <v>1085</v>
      </c>
      <c r="W3581">
        <v>98112</v>
      </c>
      <c r="X3581" t="s">
        <v>1084</v>
      </c>
      <c r="Y3581" t="s">
        <v>1086</v>
      </c>
      <c r="Z3581" t="s">
        <v>1087</v>
      </c>
      <c r="AA3581" t="s">
        <v>1088</v>
      </c>
      <c r="AB3581">
        <v>47.6277041380974</v>
      </c>
      <c r="AC3581">
        <v>-122.309023073622</v>
      </c>
      <c r="AD3581" t="s">
        <v>1081</v>
      </c>
      <c r="AE3581" t="s">
        <v>1089</v>
      </c>
      <c r="AF3581" t="s">
        <v>1090</v>
      </c>
      <c r="AG3581">
        <v>2</v>
      </c>
      <c r="AH3581">
        <v>1</v>
      </c>
      <c r="AI3581">
        <v>1</v>
      </c>
      <c r="AJ3581">
        <v>1</v>
      </c>
      <c r="AK3581" t="s">
        <v>1091</v>
      </c>
      <c r="AM3581" s="4">
        <v>150</v>
      </c>
      <c r="AN3581" s="4">
        <v>800</v>
      </c>
      <c r="AQ3581" s="4">
        <v>50</v>
      </c>
      <c r="AR3581">
        <v>1</v>
      </c>
      <c r="AS3581" s="4">
        <v>0</v>
      </c>
      <c r="AT3581">
        <v>1</v>
      </c>
      <c r="AU3581">
        <v>1125</v>
      </c>
      <c r="AV3581" t="s">
        <v>1327</v>
      </c>
      <c r="AW3581" t="s">
        <v>1081</v>
      </c>
      <c r="AX3581">
        <v>0</v>
      </c>
      <c r="AY3581">
        <v>0</v>
      </c>
      <c r="AZ3581">
        <v>0</v>
      </c>
      <c r="BA3581">
        <v>160</v>
      </c>
      <c r="BB3581" s="1">
        <v>42373</v>
      </c>
      <c r="BC3581">
        <v>2</v>
      </c>
      <c r="BD3581" s="1">
        <v>42223</v>
      </c>
      <c r="BE3581" s="1">
        <v>42226</v>
      </c>
      <c r="BF3581">
        <v>100</v>
      </c>
      <c r="BG3581">
        <v>10</v>
      </c>
      <c r="BH3581">
        <v>10</v>
      </c>
      <c r="BI3581">
        <v>10</v>
      </c>
      <c r="BJ3581">
        <v>10</v>
      </c>
      <c r="BK3581">
        <v>10</v>
      </c>
      <c r="BL3581">
        <v>10</v>
      </c>
      <c r="BM3581" t="s">
        <v>697</v>
      </c>
      <c r="BN3581" t="s">
        <v>697</v>
      </c>
      <c r="BO3581" t="s">
        <v>1107</v>
      </c>
      <c r="BP3581" t="s">
        <v>697</v>
      </c>
      <c r="BQ3581" t="s">
        <v>697</v>
      </c>
      <c r="BR3581">
        <v>1</v>
      </c>
      <c r="BS3581">
        <v>0.4</v>
      </c>
    </row>
    <row r="3582" spans="1:71" ht="15.65" customHeight="1" x14ac:dyDescent="0.35">
      <c r="A3582">
        <v>10248139</v>
      </c>
      <c r="B3582" s="1">
        <v>42373</v>
      </c>
      <c r="C3582" t="s">
        <v>6756</v>
      </c>
      <c r="D3582">
        <v>28883039</v>
      </c>
      <c r="E3582" t="s">
        <v>6757</v>
      </c>
      <c r="F3582" s="1">
        <v>42069</v>
      </c>
      <c r="G3582" t="s">
        <v>1078</v>
      </c>
      <c r="H3582" t="s">
        <v>1095</v>
      </c>
      <c r="I3582" s="3">
        <v>1</v>
      </c>
      <c r="J3582" s="3">
        <v>1</v>
      </c>
      <c r="K3582" t="s">
        <v>697</v>
      </c>
      <c r="L3582" t="s">
        <v>2106</v>
      </c>
      <c r="M3582">
        <v>1</v>
      </c>
      <c r="N3582">
        <v>1</v>
      </c>
      <c r="O3582" t="s">
        <v>1081</v>
      </c>
      <c r="P3582" t="s">
        <v>1081</v>
      </c>
      <c r="Q3582" t="s">
        <v>2499</v>
      </c>
      <c r="R3582" t="s">
        <v>2106</v>
      </c>
      <c r="S3582" t="s">
        <v>2596</v>
      </c>
      <c r="T3582" t="s">
        <v>1620</v>
      </c>
      <c r="U3582" t="s">
        <v>1084</v>
      </c>
      <c r="V3582" t="s">
        <v>1085</v>
      </c>
      <c r="W3582">
        <v>98122</v>
      </c>
      <c r="X3582" t="s">
        <v>1084</v>
      </c>
      <c r="Y3582" t="s">
        <v>1086</v>
      </c>
      <c r="Z3582" t="s">
        <v>1087</v>
      </c>
      <c r="AA3582" t="s">
        <v>1088</v>
      </c>
      <c r="AB3582">
        <v>47.615252161545399</v>
      </c>
      <c r="AC3582">
        <v>-122.31200054233101</v>
      </c>
      <c r="AD3582" t="s">
        <v>1081</v>
      </c>
      <c r="AE3582" t="s">
        <v>1089</v>
      </c>
      <c r="AF3582" t="s">
        <v>1488</v>
      </c>
      <c r="AG3582">
        <v>2</v>
      </c>
      <c r="AH3582">
        <v>1</v>
      </c>
      <c r="AI3582">
        <v>1</v>
      </c>
      <c r="AJ3582">
        <v>1</v>
      </c>
      <c r="AK3582" t="s">
        <v>1250</v>
      </c>
      <c r="AM3582" s="4">
        <v>22</v>
      </c>
      <c r="AR3582">
        <v>1</v>
      </c>
      <c r="AS3582" s="4">
        <v>5</v>
      </c>
      <c r="AT3582">
        <v>1</v>
      </c>
      <c r="AU3582">
        <v>1125</v>
      </c>
      <c r="AV3582" t="s">
        <v>1174</v>
      </c>
      <c r="AW3582" t="s">
        <v>1081</v>
      </c>
      <c r="AX3582">
        <v>15</v>
      </c>
      <c r="AY3582">
        <v>29</v>
      </c>
      <c r="AZ3582">
        <v>34</v>
      </c>
      <c r="BA3582">
        <v>34</v>
      </c>
      <c r="BB3582" s="1">
        <v>42373</v>
      </c>
      <c r="BC3582">
        <v>1</v>
      </c>
      <c r="BD3582" s="1">
        <v>42371</v>
      </c>
      <c r="BE3582" s="1">
        <v>42371</v>
      </c>
      <c r="BF3582">
        <v>100</v>
      </c>
      <c r="BH3582">
        <v>10</v>
      </c>
      <c r="BJ3582">
        <v>10</v>
      </c>
      <c r="BM3582" t="s">
        <v>697</v>
      </c>
      <c r="BN3582" t="s">
        <v>697</v>
      </c>
      <c r="BO3582" t="s">
        <v>1107</v>
      </c>
      <c r="BP3582" t="s">
        <v>697</v>
      </c>
      <c r="BQ3582" t="s">
        <v>697</v>
      </c>
      <c r="BR3582">
        <v>1</v>
      </c>
      <c r="BS3582">
        <v>1</v>
      </c>
    </row>
    <row r="3583" spans="1:71" ht="15.65" customHeight="1" x14ac:dyDescent="0.35">
      <c r="A3583">
        <v>1974131</v>
      </c>
      <c r="B3583" s="1">
        <v>42373</v>
      </c>
      <c r="C3583" t="s">
        <v>6758</v>
      </c>
      <c r="D3583">
        <v>9195336</v>
      </c>
      <c r="E3583" t="s">
        <v>864</v>
      </c>
      <c r="F3583" s="1">
        <v>41549</v>
      </c>
      <c r="G3583" t="s">
        <v>1078</v>
      </c>
      <c r="H3583" t="s">
        <v>1095</v>
      </c>
      <c r="I3583" s="3">
        <v>1</v>
      </c>
      <c r="J3583" s="3">
        <v>1</v>
      </c>
      <c r="K3583" t="s">
        <v>1081</v>
      </c>
      <c r="L3583" t="s">
        <v>1620</v>
      </c>
      <c r="M3583">
        <v>1</v>
      </c>
      <c r="N3583">
        <v>1</v>
      </c>
      <c r="O3583" t="s">
        <v>1081</v>
      </c>
      <c r="P3583" t="s">
        <v>1081</v>
      </c>
      <c r="Q3583" t="s">
        <v>6706</v>
      </c>
      <c r="R3583" t="s">
        <v>1620</v>
      </c>
      <c r="S3583" t="s">
        <v>2596</v>
      </c>
      <c r="T3583" t="s">
        <v>1620</v>
      </c>
      <c r="U3583" t="s">
        <v>1084</v>
      </c>
      <c r="V3583" t="s">
        <v>1085</v>
      </c>
      <c r="W3583">
        <v>98112</v>
      </c>
      <c r="X3583" t="s">
        <v>1084</v>
      </c>
      <c r="Y3583" t="s">
        <v>1086</v>
      </c>
      <c r="Z3583" t="s">
        <v>1087</v>
      </c>
      <c r="AA3583" t="s">
        <v>1088</v>
      </c>
      <c r="AB3583">
        <v>47.6214732615149</v>
      </c>
      <c r="AC3583">
        <v>-122.311637474139</v>
      </c>
      <c r="AD3583" t="s">
        <v>1081</v>
      </c>
      <c r="AE3583" t="s">
        <v>1101</v>
      </c>
      <c r="AF3583" t="s">
        <v>1090</v>
      </c>
      <c r="AG3583">
        <v>4</v>
      </c>
      <c r="AH3583">
        <v>1</v>
      </c>
      <c r="AI3583">
        <v>0</v>
      </c>
      <c r="AJ3583">
        <v>1</v>
      </c>
      <c r="AK3583" t="s">
        <v>1091</v>
      </c>
      <c r="AL3583">
        <v>800</v>
      </c>
      <c r="AM3583" s="4">
        <v>120</v>
      </c>
      <c r="AN3583" s="4">
        <v>900</v>
      </c>
      <c r="AO3583" s="4">
        <v>3500</v>
      </c>
      <c r="AR3583">
        <v>2</v>
      </c>
      <c r="AS3583" s="4">
        <v>20</v>
      </c>
      <c r="AT3583">
        <v>2</v>
      </c>
      <c r="AU3583">
        <v>30</v>
      </c>
      <c r="AV3583" t="s">
        <v>1122</v>
      </c>
      <c r="AW3583" t="s">
        <v>1081</v>
      </c>
      <c r="AX3583">
        <v>14</v>
      </c>
      <c r="AY3583">
        <v>30</v>
      </c>
      <c r="AZ3583">
        <v>48</v>
      </c>
      <c r="BA3583">
        <v>287</v>
      </c>
      <c r="BB3583" s="1">
        <v>42373</v>
      </c>
      <c r="BC3583">
        <v>182</v>
      </c>
      <c r="BD3583" s="1">
        <v>41610</v>
      </c>
      <c r="BE3583" s="1">
        <v>42367</v>
      </c>
      <c r="BF3583">
        <v>100</v>
      </c>
      <c r="BG3583">
        <v>10</v>
      </c>
      <c r="BH3583">
        <v>10</v>
      </c>
      <c r="BI3583">
        <v>10</v>
      </c>
      <c r="BJ3583">
        <v>10</v>
      </c>
      <c r="BK3583">
        <v>10</v>
      </c>
      <c r="BL3583">
        <v>10</v>
      </c>
      <c r="BM3583" t="s">
        <v>697</v>
      </c>
      <c r="BN3583" t="s">
        <v>1081</v>
      </c>
      <c r="BO3583" t="s">
        <v>1098</v>
      </c>
      <c r="BP3583" t="s">
        <v>1081</v>
      </c>
      <c r="BQ3583" t="s">
        <v>1081</v>
      </c>
      <c r="BR3583">
        <v>1</v>
      </c>
      <c r="BS3583">
        <v>7.15</v>
      </c>
    </row>
    <row r="3584" spans="1:71" ht="15.65" customHeight="1" x14ac:dyDescent="0.35">
      <c r="A3584">
        <v>8306581</v>
      </c>
      <c r="B3584" s="1">
        <v>42373</v>
      </c>
      <c r="C3584" t="s">
        <v>6759</v>
      </c>
      <c r="D3584">
        <v>43795299</v>
      </c>
      <c r="E3584" t="s">
        <v>6760</v>
      </c>
      <c r="F3584" s="1">
        <v>42256</v>
      </c>
      <c r="G3584" t="s">
        <v>1078</v>
      </c>
      <c r="H3584" t="s">
        <v>1095</v>
      </c>
      <c r="I3584" s="3">
        <v>1</v>
      </c>
      <c r="J3584" s="3">
        <v>1</v>
      </c>
      <c r="K3584" t="s">
        <v>697</v>
      </c>
      <c r="L3584" t="s">
        <v>2596</v>
      </c>
      <c r="M3584">
        <v>1</v>
      </c>
      <c r="N3584">
        <v>1</v>
      </c>
      <c r="O3584" t="s">
        <v>1081</v>
      </c>
      <c r="P3584" t="s">
        <v>697</v>
      </c>
      <c r="Q3584" t="s">
        <v>2102</v>
      </c>
      <c r="R3584" t="s">
        <v>2596</v>
      </c>
      <c r="S3584" t="s">
        <v>2596</v>
      </c>
      <c r="T3584" t="s">
        <v>1620</v>
      </c>
      <c r="U3584" t="s">
        <v>1084</v>
      </c>
      <c r="V3584" t="s">
        <v>1085</v>
      </c>
      <c r="W3584">
        <v>98122</v>
      </c>
      <c r="X3584" t="s">
        <v>1084</v>
      </c>
      <c r="Y3584" t="s">
        <v>1086</v>
      </c>
      <c r="Z3584" t="s">
        <v>1087</v>
      </c>
      <c r="AA3584" t="s">
        <v>1088</v>
      </c>
      <c r="AB3584">
        <v>47.618636203001202</v>
      </c>
      <c r="AC3584">
        <v>-122.310798695869</v>
      </c>
      <c r="AD3584" t="s">
        <v>1081</v>
      </c>
      <c r="AE3584" t="s">
        <v>1089</v>
      </c>
      <c r="AF3584" t="s">
        <v>1090</v>
      </c>
      <c r="AG3584">
        <v>5</v>
      </c>
      <c r="AH3584">
        <v>2</v>
      </c>
      <c r="AI3584">
        <v>2</v>
      </c>
      <c r="AJ3584">
        <v>2</v>
      </c>
      <c r="AK3584" t="s">
        <v>1091</v>
      </c>
      <c r="AM3584" s="4">
        <v>140</v>
      </c>
      <c r="AN3584" s="4">
        <v>945</v>
      </c>
      <c r="AO3584" s="4">
        <v>3402</v>
      </c>
      <c r="AP3584" s="4">
        <v>200</v>
      </c>
      <c r="AQ3584" s="4">
        <v>101</v>
      </c>
      <c r="AR3584">
        <v>4</v>
      </c>
      <c r="AS3584" s="4">
        <v>40</v>
      </c>
      <c r="AT3584">
        <v>2</v>
      </c>
      <c r="AU3584">
        <v>180</v>
      </c>
      <c r="AV3584" t="s">
        <v>1143</v>
      </c>
      <c r="AW3584" t="s">
        <v>1081</v>
      </c>
      <c r="AX3584">
        <v>24</v>
      </c>
      <c r="AY3584">
        <v>28</v>
      </c>
      <c r="AZ3584">
        <v>28</v>
      </c>
      <c r="BA3584">
        <v>132</v>
      </c>
      <c r="BB3584" s="1">
        <v>42373</v>
      </c>
      <c r="BC3584">
        <v>1</v>
      </c>
      <c r="BD3584" s="1">
        <v>42315</v>
      </c>
      <c r="BE3584" s="1">
        <v>42315</v>
      </c>
      <c r="BF3584">
        <v>100</v>
      </c>
      <c r="BG3584">
        <v>10</v>
      </c>
      <c r="BH3584">
        <v>10</v>
      </c>
      <c r="BI3584">
        <v>10</v>
      </c>
      <c r="BJ3584">
        <v>10</v>
      </c>
      <c r="BK3584">
        <v>10</v>
      </c>
      <c r="BL3584">
        <v>10</v>
      </c>
      <c r="BM3584" t="s">
        <v>697</v>
      </c>
      <c r="BN3584" t="s">
        <v>697</v>
      </c>
      <c r="BO3584" t="s">
        <v>1098</v>
      </c>
      <c r="BP3584" t="s">
        <v>697</v>
      </c>
      <c r="BQ3584" t="s">
        <v>697</v>
      </c>
      <c r="BR3584">
        <v>1</v>
      </c>
      <c r="BS3584">
        <v>0.51</v>
      </c>
    </row>
    <row r="3585" spans="1:71" ht="15.65" customHeight="1" x14ac:dyDescent="0.35">
      <c r="A3585">
        <v>6627184</v>
      </c>
      <c r="B3585" s="1">
        <v>42373</v>
      </c>
      <c r="C3585" t="s">
        <v>6761</v>
      </c>
      <c r="D3585">
        <v>8115582</v>
      </c>
      <c r="E3585" t="s">
        <v>261</v>
      </c>
      <c r="F3585" s="1">
        <v>41498</v>
      </c>
      <c r="G3585" t="s">
        <v>1078</v>
      </c>
      <c r="H3585" t="s">
        <v>1104</v>
      </c>
      <c r="I3585" t="s">
        <v>1104</v>
      </c>
      <c r="J3585" t="s">
        <v>1104</v>
      </c>
      <c r="K3585" t="s">
        <v>697</v>
      </c>
      <c r="L3585" t="s">
        <v>2596</v>
      </c>
      <c r="M3585">
        <v>1</v>
      </c>
      <c r="N3585">
        <v>1</v>
      </c>
      <c r="O3585" t="s">
        <v>1081</v>
      </c>
      <c r="P3585" t="s">
        <v>1081</v>
      </c>
      <c r="Q3585" t="s">
        <v>5248</v>
      </c>
      <c r="R3585" t="s">
        <v>2596</v>
      </c>
      <c r="S3585" t="s">
        <v>2596</v>
      </c>
      <c r="T3585" t="s">
        <v>1620</v>
      </c>
      <c r="U3585" t="s">
        <v>1084</v>
      </c>
      <c r="V3585" t="s">
        <v>1085</v>
      </c>
      <c r="W3585">
        <v>98112</v>
      </c>
      <c r="X3585" t="s">
        <v>1084</v>
      </c>
      <c r="Y3585" t="s">
        <v>1086</v>
      </c>
      <c r="Z3585" t="s">
        <v>1087</v>
      </c>
      <c r="AA3585" t="s">
        <v>1088</v>
      </c>
      <c r="AB3585">
        <v>47.621620975828797</v>
      </c>
      <c r="AC3585">
        <v>-122.30129525742601</v>
      </c>
      <c r="AD3585" t="s">
        <v>1081</v>
      </c>
      <c r="AE3585" t="s">
        <v>1101</v>
      </c>
      <c r="AF3585" t="s">
        <v>1090</v>
      </c>
      <c r="AG3585">
        <v>5</v>
      </c>
      <c r="AH3585">
        <v>1</v>
      </c>
      <c r="AI3585">
        <v>2</v>
      </c>
      <c r="AJ3585">
        <v>2</v>
      </c>
      <c r="AK3585" t="s">
        <v>1091</v>
      </c>
      <c r="AM3585" s="4">
        <v>125</v>
      </c>
      <c r="AN3585" s="4">
        <v>1000</v>
      </c>
      <c r="AO3585" s="4">
        <v>2200</v>
      </c>
      <c r="AP3585" s="4">
        <v>125</v>
      </c>
      <c r="AQ3585" s="4">
        <v>50</v>
      </c>
      <c r="AR3585">
        <v>1</v>
      </c>
      <c r="AS3585" s="4">
        <v>0</v>
      </c>
      <c r="AT3585">
        <v>3</v>
      </c>
      <c r="AU3585">
        <v>1125</v>
      </c>
      <c r="AV3585" t="s">
        <v>1256</v>
      </c>
      <c r="AW3585" t="s">
        <v>1081</v>
      </c>
      <c r="AX3585">
        <v>0</v>
      </c>
      <c r="AY3585">
        <v>0</v>
      </c>
      <c r="AZ3585">
        <v>0</v>
      </c>
      <c r="BA3585">
        <v>192</v>
      </c>
      <c r="BB3585" s="1">
        <v>42373</v>
      </c>
      <c r="BC3585">
        <v>1</v>
      </c>
      <c r="BD3585" s="1">
        <v>42176</v>
      </c>
      <c r="BE3585" s="1">
        <v>42176</v>
      </c>
      <c r="BF3585">
        <v>100</v>
      </c>
      <c r="BG3585">
        <v>10</v>
      </c>
      <c r="BH3585">
        <v>10</v>
      </c>
      <c r="BI3585">
        <v>10</v>
      </c>
      <c r="BJ3585">
        <v>10</v>
      </c>
      <c r="BK3585">
        <v>10</v>
      </c>
      <c r="BL3585">
        <v>10</v>
      </c>
      <c r="BM3585" t="s">
        <v>697</v>
      </c>
      <c r="BN3585" t="s">
        <v>1081</v>
      </c>
      <c r="BO3585" t="s">
        <v>1098</v>
      </c>
      <c r="BP3585" t="s">
        <v>697</v>
      </c>
      <c r="BQ3585" t="s">
        <v>697</v>
      </c>
      <c r="BR3585">
        <v>1</v>
      </c>
      <c r="BS3585">
        <v>0.15</v>
      </c>
    </row>
    <row r="3586" spans="1:71" ht="15.65" customHeight="1" x14ac:dyDescent="0.35">
      <c r="A3586">
        <v>2211594</v>
      </c>
      <c r="B3586" s="1">
        <v>42373</v>
      </c>
      <c r="C3586" t="s">
        <v>6762</v>
      </c>
      <c r="D3586">
        <v>11058653</v>
      </c>
      <c r="E3586" t="s">
        <v>6763</v>
      </c>
      <c r="F3586" s="1">
        <v>41645</v>
      </c>
      <c r="G3586" t="s">
        <v>1078</v>
      </c>
      <c r="H3586" t="s">
        <v>1095</v>
      </c>
      <c r="I3586" s="3">
        <v>1</v>
      </c>
      <c r="J3586" s="3">
        <v>1</v>
      </c>
      <c r="K3586" t="s">
        <v>697</v>
      </c>
      <c r="L3586" t="s">
        <v>2106</v>
      </c>
      <c r="M3586">
        <v>1</v>
      </c>
      <c r="N3586">
        <v>1</v>
      </c>
      <c r="O3586" t="s">
        <v>1081</v>
      </c>
      <c r="P3586" t="s">
        <v>1081</v>
      </c>
      <c r="Q3586" t="s">
        <v>2496</v>
      </c>
      <c r="R3586" t="s">
        <v>2106</v>
      </c>
      <c r="S3586" t="s">
        <v>2596</v>
      </c>
      <c r="T3586" t="s">
        <v>1620</v>
      </c>
      <c r="U3586" t="s">
        <v>1084</v>
      </c>
      <c r="V3586" t="s">
        <v>1085</v>
      </c>
      <c r="W3586">
        <v>98122</v>
      </c>
      <c r="X3586" t="s">
        <v>1084</v>
      </c>
      <c r="Y3586" t="s">
        <v>1086</v>
      </c>
      <c r="Z3586" t="s">
        <v>1087</v>
      </c>
      <c r="AA3586" t="s">
        <v>1088</v>
      </c>
      <c r="AB3586">
        <v>47.617817915909001</v>
      </c>
      <c r="AC3586">
        <v>-122.306409777619</v>
      </c>
      <c r="AD3586" t="s">
        <v>1081</v>
      </c>
      <c r="AE3586" t="s">
        <v>1101</v>
      </c>
      <c r="AF3586" t="s">
        <v>1090</v>
      </c>
      <c r="AG3586">
        <v>4</v>
      </c>
      <c r="AH3586">
        <v>2.5</v>
      </c>
      <c r="AI3586">
        <v>2</v>
      </c>
      <c r="AJ3586">
        <v>2</v>
      </c>
      <c r="AK3586" t="s">
        <v>1091</v>
      </c>
      <c r="AM3586" s="4">
        <v>126</v>
      </c>
      <c r="AP3586" s="4">
        <v>500</v>
      </c>
      <c r="AQ3586" s="4">
        <v>105</v>
      </c>
      <c r="AR3586">
        <v>2</v>
      </c>
      <c r="AS3586" s="4">
        <v>50</v>
      </c>
      <c r="AT3586">
        <v>2</v>
      </c>
      <c r="AU3586">
        <v>30</v>
      </c>
      <c r="AV3586" t="s">
        <v>1114</v>
      </c>
      <c r="AW3586" t="s">
        <v>1081</v>
      </c>
      <c r="AX3586">
        <v>30</v>
      </c>
      <c r="AY3586">
        <v>60</v>
      </c>
      <c r="AZ3586">
        <v>90</v>
      </c>
      <c r="BA3586">
        <v>365</v>
      </c>
      <c r="BB3586" s="1">
        <v>42373</v>
      </c>
      <c r="BC3586">
        <v>69</v>
      </c>
      <c r="BD3586" s="1">
        <v>41709</v>
      </c>
      <c r="BE3586" s="1">
        <v>42371</v>
      </c>
      <c r="BF3586">
        <v>93</v>
      </c>
      <c r="BG3586">
        <v>10</v>
      </c>
      <c r="BH3586">
        <v>10</v>
      </c>
      <c r="BI3586">
        <v>10</v>
      </c>
      <c r="BJ3586">
        <v>9</v>
      </c>
      <c r="BK3586">
        <v>10</v>
      </c>
      <c r="BL3586">
        <v>9</v>
      </c>
      <c r="BM3586" t="s">
        <v>697</v>
      </c>
      <c r="BN3586" t="s">
        <v>697</v>
      </c>
      <c r="BO3586" t="s">
        <v>1098</v>
      </c>
      <c r="BP3586" t="s">
        <v>697</v>
      </c>
      <c r="BQ3586" t="s">
        <v>697</v>
      </c>
      <c r="BR3586">
        <v>1</v>
      </c>
      <c r="BS3586">
        <v>3.11</v>
      </c>
    </row>
    <row r="3587" spans="1:71" ht="15.65" customHeight="1" x14ac:dyDescent="0.35">
      <c r="A3587">
        <v>8613792</v>
      </c>
      <c r="B3587" s="1">
        <v>42373</v>
      </c>
      <c r="C3587" t="s">
        <v>6764</v>
      </c>
      <c r="D3587">
        <v>45313817</v>
      </c>
      <c r="E3587" t="s">
        <v>347</v>
      </c>
      <c r="F3587" s="1">
        <v>42275</v>
      </c>
      <c r="G3587" t="s">
        <v>1078</v>
      </c>
      <c r="H3587" t="s">
        <v>1104</v>
      </c>
      <c r="I3587" t="s">
        <v>1104</v>
      </c>
      <c r="J3587" t="s">
        <v>1104</v>
      </c>
      <c r="K3587" t="s">
        <v>697</v>
      </c>
      <c r="L3587" t="s">
        <v>2596</v>
      </c>
      <c r="M3587">
        <v>1</v>
      </c>
      <c r="N3587">
        <v>1</v>
      </c>
      <c r="O3587" t="s">
        <v>1081</v>
      </c>
      <c r="P3587" t="s">
        <v>1081</v>
      </c>
      <c r="Q3587" t="s">
        <v>6687</v>
      </c>
      <c r="R3587" t="s">
        <v>2596</v>
      </c>
      <c r="S3587" t="s">
        <v>2596</v>
      </c>
      <c r="T3587" t="s">
        <v>1620</v>
      </c>
      <c r="U3587" t="s">
        <v>1084</v>
      </c>
      <c r="V3587" t="s">
        <v>1085</v>
      </c>
      <c r="W3587">
        <v>98112</v>
      </c>
      <c r="X3587" t="s">
        <v>1084</v>
      </c>
      <c r="Y3587" t="s">
        <v>1086</v>
      </c>
      <c r="Z3587" t="s">
        <v>1087</v>
      </c>
      <c r="AA3587" t="s">
        <v>1088</v>
      </c>
      <c r="AB3587">
        <v>47.623389564435101</v>
      </c>
      <c r="AC3587">
        <v>-122.307767053829</v>
      </c>
      <c r="AD3587" t="s">
        <v>1081</v>
      </c>
      <c r="AE3587" t="s">
        <v>1101</v>
      </c>
      <c r="AF3587" t="s">
        <v>1113</v>
      </c>
      <c r="AG3587">
        <v>1</v>
      </c>
      <c r="AH3587">
        <v>1</v>
      </c>
      <c r="AI3587">
        <v>1</v>
      </c>
      <c r="AJ3587">
        <v>1</v>
      </c>
      <c r="AK3587" t="s">
        <v>1091</v>
      </c>
      <c r="AM3587" s="4">
        <v>150</v>
      </c>
      <c r="AR3587">
        <v>1</v>
      </c>
      <c r="AS3587" s="4">
        <v>0</v>
      </c>
      <c r="AT3587">
        <v>1</v>
      </c>
      <c r="AU3587">
        <v>1125</v>
      </c>
      <c r="AV3587" t="s">
        <v>1166</v>
      </c>
      <c r="AW3587" t="s">
        <v>1081</v>
      </c>
      <c r="AX3587">
        <v>0</v>
      </c>
      <c r="AY3587">
        <v>0</v>
      </c>
      <c r="AZ3587">
        <v>0</v>
      </c>
      <c r="BA3587">
        <v>72</v>
      </c>
      <c r="BB3587" s="1">
        <v>42373</v>
      </c>
      <c r="BC3587">
        <v>1</v>
      </c>
      <c r="BD3587" s="1">
        <v>42284</v>
      </c>
      <c r="BE3587" s="1">
        <v>42284</v>
      </c>
      <c r="BF3587">
        <v>100</v>
      </c>
      <c r="BJ3587">
        <v>10</v>
      </c>
      <c r="BK3587">
        <v>10</v>
      </c>
      <c r="BL3587">
        <v>10</v>
      </c>
      <c r="BM3587" t="s">
        <v>697</v>
      </c>
      <c r="BN3587" t="s">
        <v>697</v>
      </c>
      <c r="BO3587" t="s">
        <v>1107</v>
      </c>
      <c r="BP3587" t="s">
        <v>697</v>
      </c>
      <c r="BQ3587" t="s">
        <v>697</v>
      </c>
      <c r="BR3587">
        <v>1</v>
      </c>
      <c r="BS3587">
        <v>0.33</v>
      </c>
    </row>
    <row r="3588" spans="1:71" ht="15.65" customHeight="1" x14ac:dyDescent="0.35">
      <c r="A3588">
        <v>2367298</v>
      </c>
      <c r="B3588" s="1">
        <v>42373</v>
      </c>
      <c r="C3588" t="s">
        <v>6765</v>
      </c>
      <c r="D3588">
        <v>1545100</v>
      </c>
      <c r="E3588" t="s">
        <v>6766</v>
      </c>
      <c r="F3588" s="1">
        <v>40906</v>
      </c>
      <c r="G3588" t="s">
        <v>1078</v>
      </c>
      <c r="H3588" t="s">
        <v>1095</v>
      </c>
      <c r="I3588" s="3">
        <v>1</v>
      </c>
      <c r="J3588" s="3">
        <v>1</v>
      </c>
      <c r="K3588" t="s">
        <v>1081</v>
      </c>
      <c r="L3588" t="s">
        <v>2596</v>
      </c>
      <c r="M3588">
        <v>1</v>
      </c>
      <c r="N3588">
        <v>1</v>
      </c>
      <c r="O3588" t="s">
        <v>1081</v>
      </c>
      <c r="P3588" t="s">
        <v>1081</v>
      </c>
      <c r="Q3588" t="s">
        <v>2157</v>
      </c>
      <c r="R3588" t="s">
        <v>2596</v>
      </c>
      <c r="S3588" t="s">
        <v>2596</v>
      </c>
      <c r="T3588" t="s">
        <v>1620</v>
      </c>
      <c r="U3588" t="s">
        <v>1084</v>
      </c>
      <c r="V3588" t="s">
        <v>1085</v>
      </c>
      <c r="W3588">
        <v>98112</v>
      </c>
      <c r="X3588" t="s">
        <v>1084</v>
      </c>
      <c r="Y3588" t="s">
        <v>1086</v>
      </c>
      <c r="Z3588" t="s">
        <v>1087</v>
      </c>
      <c r="AA3588" t="s">
        <v>1088</v>
      </c>
      <c r="AB3588">
        <v>47.627793349081401</v>
      </c>
      <c r="AC3588">
        <v>-122.298941460135</v>
      </c>
      <c r="AD3588" t="s">
        <v>1081</v>
      </c>
      <c r="AE3588" t="s">
        <v>1089</v>
      </c>
      <c r="AF3588" t="s">
        <v>1090</v>
      </c>
      <c r="AG3588">
        <v>4</v>
      </c>
      <c r="AH3588">
        <v>1</v>
      </c>
      <c r="AI3588">
        <v>1</v>
      </c>
      <c r="AJ3588">
        <v>2</v>
      </c>
      <c r="AK3588" t="s">
        <v>1091</v>
      </c>
      <c r="AM3588" s="4">
        <v>129</v>
      </c>
      <c r="AQ3588" s="4">
        <v>60</v>
      </c>
      <c r="AR3588">
        <v>1</v>
      </c>
      <c r="AS3588" s="4">
        <v>0</v>
      </c>
      <c r="AT3588">
        <v>2</v>
      </c>
      <c r="AU3588">
        <v>1125</v>
      </c>
      <c r="AV3588" t="s">
        <v>1193</v>
      </c>
      <c r="AW3588" t="s">
        <v>1081</v>
      </c>
      <c r="AX3588">
        <v>30</v>
      </c>
      <c r="AY3588">
        <v>60</v>
      </c>
      <c r="AZ3588">
        <v>90</v>
      </c>
      <c r="BA3588">
        <v>365</v>
      </c>
      <c r="BB3588" s="1">
        <v>42373</v>
      </c>
      <c r="BC3588">
        <v>109</v>
      </c>
      <c r="BD3588" s="1">
        <v>41686</v>
      </c>
      <c r="BE3588" s="1">
        <v>42352</v>
      </c>
      <c r="BF3588">
        <v>94</v>
      </c>
      <c r="BG3588">
        <v>9</v>
      </c>
      <c r="BH3588">
        <v>9</v>
      </c>
      <c r="BI3588">
        <v>10</v>
      </c>
      <c r="BJ3588">
        <v>10</v>
      </c>
      <c r="BK3588">
        <v>10</v>
      </c>
      <c r="BL3588">
        <v>9</v>
      </c>
      <c r="BM3588" t="s">
        <v>697</v>
      </c>
      <c r="BN3588" t="s">
        <v>1081</v>
      </c>
      <c r="BO3588" t="s">
        <v>1093</v>
      </c>
      <c r="BP3588" t="s">
        <v>697</v>
      </c>
      <c r="BQ3588" t="s">
        <v>697</v>
      </c>
      <c r="BR3588">
        <v>1</v>
      </c>
      <c r="BS3588">
        <v>4.75</v>
      </c>
    </row>
    <row r="3589" spans="1:71" ht="15.65" customHeight="1" x14ac:dyDescent="0.35">
      <c r="A3589">
        <v>7871885</v>
      </c>
      <c r="B3589" s="1">
        <v>42373</v>
      </c>
      <c r="C3589" t="s">
        <v>6767</v>
      </c>
      <c r="D3589">
        <v>41487915</v>
      </c>
      <c r="E3589" t="s">
        <v>166</v>
      </c>
      <c r="F3589" s="1">
        <v>42230</v>
      </c>
      <c r="G3589" t="s">
        <v>1078</v>
      </c>
      <c r="H3589" t="s">
        <v>1095</v>
      </c>
      <c r="I3589" s="3">
        <v>1</v>
      </c>
      <c r="J3589" s="3">
        <v>1</v>
      </c>
      <c r="K3589" t="s">
        <v>697</v>
      </c>
      <c r="L3589" t="s">
        <v>2596</v>
      </c>
      <c r="M3589">
        <v>1</v>
      </c>
      <c r="N3589">
        <v>1</v>
      </c>
      <c r="O3589" t="s">
        <v>1081</v>
      </c>
      <c r="P3589" t="s">
        <v>1081</v>
      </c>
      <c r="Q3589" t="s">
        <v>5241</v>
      </c>
      <c r="R3589" t="s">
        <v>2596</v>
      </c>
      <c r="S3589" t="s">
        <v>2596</v>
      </c>
      <c r="T3589" t="s">
        <v>1620</v>
      </c>
      <c r="U3589" t="s">
        <v>1084</v>
      </c>
      <c r="V3589" t="s">
        <v>1085</v>
      </c>
      <c r="W3589">
        <v>98112</v>
      </c>
      <c r="X3589" t="s">
        <v>1084</v>
      </c>
      <c r="Y3589" t="s">
        <v>1086</v>
      </c>
      <c r="Z3589" t="s">
        <v>1087</v>
      </c>
      <c r="AA3589" t="s">
        <v>1088</v>
      </c>
      <c r="AB3589">
        <v>47.6307727940343</v>
      </c>
      <c r="AC3589">
        <v>-122.303323205865</v>
      </c>
      <c r="AD3589" t="s">
        <v>1081</v>
      </c>
      <c r="AE3589" t="s">
        <v>1101</v>
      </c>
      <c r="AF3589" t="s">
        <v>1090</v>
      </c>
      <c r="AG3589">
        <v>2</v>
      </c>
      <c r="AH3589">
        <v>1</v>
      </c>
      <c r="AI3589">
        <v>0</v>
      </c>
      <c r="AJ3589">
        <v>1</v>
      </c>
      <c r="AK3589" t="s">
        <v>1091</v>
      </c>
      <c r="AM3589" s="4">
        <v>125</v>
      </c>
      <c r="AN3589" s="4">
        <v>700</v>
      </c>
      <c r="AP3589" s="4">
        <v>200</v>
      </c>
      <c r="AQ3589" s="4">
        <v>25</v>
      </c>
      <c r="AR3589">
        <v>1</v>
      </c>
      <c r="AS3589" s="4">
        <v>0</v>
      </c>
      <c r="AT3589">
        <v>2</v>
      </c>
      <c r="AU3589">
        <v>7</v>
      </c>
      <c r="AV3589" t="s">
        <v>1140</v>
      </c>
      <c r="AW3589" t="s">
        <v>1081</v>
      </c>
      <c r="AX3589">
        <v>27</v>
      </c>
      <c r="AY3589">
        <v>47</v>
      </c>
      <c r="AZ3589">
        <v>77</v>
      </c>
      <c r="BA3589">
        <v>166</v>
      </c>
      <c r="BB3589" s="1">
        <v>42373</v>
      </c>
      <c r="BC3589">
        <v>13</v>
      </c>
      <c r="BD3589" s="1">
        <v>42241</v>
      </c>
      <c r="BE3589" s="1">
        <v>42324</v>
      </c>
      <c r="BF3589">
        <v>98</v>
      </c>
      <c r="BG3589">
        <v>10</v>
      </c>
      <c r="BH3589">
        <v>10</v>
      </c>
      <c r="BI3589">
        <v>10</v>
      </c>
      <c r="BJ3589">
        <v>10</v>
      </c>
      <c r="BK3589">
        <v>10</v>
      </c>
      <c r="BL3589">
        <v>10</v>
      </c>
      <c r="BM3589" t="s">
        <v>697</v>
      </c>
      <c r="BN3589" t="s">
        <v>697</v>
      </c>
      <c r="BO3589" t="s">
        <v>1093</v>
      </c>
      <c r="BP3589" t="s">
        <v>697</v>
      </c>
      <c r="BQ3589" t="s">
        <v>697</v>
      </c>
      <c r="BR3589">
        <v>1</v>
      </c>
      <c r="BS3589">
        <v>2.93</v>
      </c>
    </row>
    <row r="3590" spans="1:71" ht="15.65" customHeight="1" x14ac:dyDescent="0.35">
      <c r="A3590">
        <v>7025898</v>
      </c>
      <c r="B3590" s="1">
        <v>42373</v>
      </c>
      <c r="C3590" t="s">
        <v>6768</v>
      </c>
      <c r="D3590">
        <v>754810</v>
      </c>
      <c r="E3590" t="s">
        <v>97</v>
      </c>
      <c r="F3590" s="1">
        <v>40722</v>
      </c>
      <c r="G3590" t="s">
        <v>1078</v>
      </c>
      <c r="H3590" t="s">
        <v>1095</v>
      </c>
      <c r="I3590" s="3">
        <v>0.96</v>
      </c>
      <c r="J3590" s="3">
        <v>1</v>
      </c>
      <c r="K3590" t="s">
        <v>1081</v>
      </c>
      <c r="L3590" t="s">
        <v>2106</v>
      </c>
      <c r="M3590">
        <v>10</v>
      </c>
      <c r="N3590">
        <v>10</v>
      </c>
      <c r="O3590" t="s">
        <v>1081</v>
      </c>
      <c r="P3590" t="s">
        <v>1081</v>
      </c>
      <c r="Q3590" t="s">
        <v>2112</v>
      </c>
      <c r="R3590" t="s">
        <v>2106</v>
      </c>
      <c r="S3590" t="s">
        <v>2596</v>
      </c>
      <c r="T3590" t="s">
        <v>1620</v>
      </c>
      <c r="U3590" t="s">
        <v>1084</v>
      </c>
      <c r="V3590" t="s">
        <v>1085</v>
      </c>
      <c r="W3590">
        <v>98112</v>
      </c>
      <c r="X3590" t="s">
        <v>1084</v>
      </c>
      <c r="Y3590" t="s">
        <v>1086</v>
      </c>
      <c r="Z3590" t="s">
        <v>1087</v>
      </c>
      <c r="AA3590" t="s">
        <v>1088</v>
      </c>
      <c r="AB3590">
        <v>47.6220605701686</v>
      </c>
      <c r="AC3590">
        <v>-122.298683798623</v>
      </c>
      <c r="AD3590" t="s">
        <v>1081</v>
      </c>
      <c r="AE3590" t="s">
        <v>1157</v>
      </c>
      <c r="AF3590" t="s">
        <v>1090</v>
      </c>
      <c r="AG3590">
        <v>6</v>
      </c>
      <c r="AH3590">
        <v>2</v>
      </c>
      <c r="AI3590">
        <v>2</v>
      </c>
      <c r="AJ3590">
        <v>3</v>
      </c>
      <c r="AK3590" t="s">
        <v>1091</v>
      </c>
      <c r="AM3590" s="4">
        <v>250</v>
      </c>
      <c r="AP3590" s="4">
        <v>500</v>
      </c>
      <c r="AQ3590" s="4">
        <v>95</v>
      </c>
      <c r="AR3590">
        <v>4</v>
      </c>
      <c r="AS3590" s="4">
        <v>25</v>
      </c>
      <c r="AT3590">
        <v>2</v>
      </c>
      <c r="AU3590">
        <v>1125</v>
      </c>
      <c r="AV3590" t="s">
        <v>1102</v>
      </c>
      <c r="AW3590" t="s">
        <v>1081</v>
      </c>
      <c r="AX3590">
        <v>29</v>
      </c>
      <c r="AY3590">
        <v>59</v>
      </c>
      <c r="AZ3590">
        <v>89</v>
      </c>
      <c r="BA3590">
        <v>364</v>
      </c>
      <c r="BB3590" s="1">
        <v>42373</v>
      </c>
      <c r="BC3590">
        <v>14</v>
      </c>
      <c r="BD3590" s="1">
        <v>42197</v>
      </c>
      <c r="BE3590" s="1">
        <v>42337</v>
      </c>
      <c r="BF3590">
        <v>100</v>
      </c>
      <c r="BG3590">
        <v>10</v>
      </c>
      <c r="BH3590">
        <v>10</v>
      </c>
      <c r="BI3590">
        <v>10</v>
      </c>
      <c r="BJ3590">
        <v>10</v>
      </c>
      <c r="BK3590">
        <v>10</v>
      </c>
      <c r="BL3590">
        <v>10</v>
      </c>
      <c r="BM3590" t="s">
        <v>697</v>
      </c>
      <c r="BN3590" t="s">
        <v>697</v>
      </c>
      <c r="BO3590" t="s">
        <v>1098</v>
      </c>
      <c r="BP3590" t="s">
        <v>697</v>
      </c>
      <c r="BQ3590" t="s">
        <v>697</v>
      </c>
      <c r="BR3590">
        <v>10</v>
      </c>
      <c r="BS3590">
        <v>2.37</v>
      </c>
    </row>
    <row r="3591" spans="1:71" ht="15.65" customHeight="1" x14ac:dyDescent="0.35">
      <c r="A3591">
        <v>722537</v>
      </c>
      <c r="B3591" s="1">
        <v>42373</v>
      </c>
      <c r="C3591" t="s">
        <v>6769</v>
      </c>
      <c r="D3591">
        <v>3731681</v>
      </c>
      <c r="E3591" t="s">
        <v>454</v>
      </c>
      <c r="F3591" s="1">
        <v>41184</v>
      </c>
      <c r="G3591" t="s">
        <v>1078</v>
      </c>
      <c r="H3591" t="s">
        <v>1161</v>
      </c>
      <c r="I3591" s="3">
        <v>1</v>
      </c>
      <c r="J3591" s="3">
        <v>1</v>
      </c>
      <c r="K3591" t="s">
        <v>697</v>
      </c>
      <c r="L3591" t="s">
        <v>2596</v>
      </c>
      <c r="M3591">
        <v>2</v>
      </c>
      <c r="N3591">
        <v>2</v>
      </c>
      <c r="O3591" t="s">
        <v>1081</v>
      </c>
      <c r="P3591" t="s">
        <v>1081</v>
      </c>
      <c r="Q3591" t="s">
        <v>6770</v>
      </c>
      <c r="R3591" t="s">
        <v>2596</v>
      </c>
      <c r="S3591" t="s">
        <v>2596</v>
      </c>
      <c r="T3591" t="s">
        <v>1620</v>
      </c>
      <c r="U3591" t="s">
        <v>1084</v>
      </c>
      <c r="V3591" t="s">
        <v>1085</v>
      </c>
      <c r="W3591">
        <v>98112</v>
      </c>
      <c r="X3591" t="s">
        <v>1084</v>
      </c>
      <c r="Y3591" t="s">
        <v>1086</v>
      </c>
      <c r="Z3591" t="s">
        <v>1087</v>
      </c>
      <c r="AA3591" t="s">
        <v>1088</v>
      </c>
      <c r="AB3591">
        <v>47.629956863266003</v>
      </c>
      <c r="AC3591">
        <v>-122.30860995259501</v>
      </c>
      <c r="AD3591" t="s">
        <v>1081</v>
      </c>
      <c r="AE3591" t="s">
        <v>1089</v>
      </c>
      <c r="AF3591" t="s">
        <v>1090</v>
      </c>
      <c r="AG3591">
        <v>6</v>
      </c>
      <c r="AH3591">
        <v>1</v>
      </c>
      <c r="AI3591">
        <v>2</v>
      </c>
      <c r="AJ3591">
        <v>4</v>
      </c>
      <c r="AK3591" t="s">
        <v>1091</v>
      </c>
      <c r="AM3591" s="4">
        <v>220</v>
      </c>
      <c r="AN3591" s="4">
        <v>1325</v>
      </c>
      <c r="AO3591" s="4">
        <v>3950</v>
      </c>
      <c r="AQ3591" s="4">
        <v>100</v>
      </c>
      <c r="AR3591">
        <v>1</v>
      </c>
      <c r="AS3591" s="4">
        <v>0</v>
      </c>
      <c r="AT3591">
        <v>5</v>
      </c>
      <c r="AU3591">
        <v>180</v>
      </c>
      <c r="AV3591" t="s">
        <v>1143</v>
      </c>
      <c r="AW3591" t="s">
        <v>1081</v>
      </c>
      <c r="AX3591">
        <v>16</v>
      </c>
      <c r="AY3591">
        <v>46</v>
      </c>
      <c r="AZ3591">
        <v>76</v>
      </c>
      <c r="BA3591">
        <v>314</v>
      </c>
      <c r="BB3591" s="1">
        <v>42373</v>
      </c>
      <c r="BC3591">
        <v>34</v>
      </c>
      <c r="BD3591" s="1">
        <v>41375</v>
      </c>
      <c r="BE3591" s="1">
        <v>42356</v>
      </c>
      <c r="BF3591">
        <v>96</v>
      </c>
      <c r="BG3591">
        <v>10</v>
      </c>
      <c r="BH3591">
        <v>9</v>
      </c>
      <c r="BI3591">
        <v>9</v>
      </c>
      <c r="BJ3591">
        <v>10</v>
      </c>
      <c r="BK3591">
        <v>10</v>
      </c>
      <c r="BL3591">
        <v>9</v>
      </c>
      <c r="BM3591" t="s">
        <v>697</v>
      </c>
      <c r="BN3591" t="s">
        <v>697</v>
      </c>
      <c r="BO3591" t="s">
        <v>1098</v>
      </c>
      <c r="BP3591" t="s">
        <v>697</v>
      </c>
      <c r="BQ3591" t="s">
        <v>697</v>
      </c>
      <c r="BR3591">
        <v>1</v>
      </c>
      <c r="BS3591">
        <v>1.02</v>
      </c>
    </row>
    <row r="3592" spans="1:71" ht="15.65" customHeight="1" x14ac:dyDescent="0.35">
      <c r="A3592">
        <v>9435279</v>
      </c>
      <c r="B3592" s="1">
        <v>42373</v>
      </c>
      <c r="C3592" t="s">
        <v>6771</v>
      </c>
      <c r="D3592">
        <v>46318353</v>
      </c>
      <c r="E3592" t="s">
        <v>92</v>
      </c>
      <c r="F3592" s="1">
        <v>42288</v>
      </c>
      <c r="G3592" t="s">
        <v>1078</v>
      </c>
      <c r="H3592" t="s">
        <v>1104</v>
      </c>
      <c r="I3592" t="s">
        <v>1104</v>
      </c>
      <c r="J3592" t="s">
        <v>1104</v>
      </c>
      <c r="K3592" t="s">
        <v>697</v>
      </c>
      <c r="L3592" t="s">
        <v>2596</v>
      </c>
      <c r="M3592">
        <v>4</v>
      </c>
      <c r="N3592">
        <v>4</v>
      </c>
      <c r="O3592" t="s">
        <v>1081</v>
      </c>
      <c r="P3592" t="s">
        <v>697</v>
      </c>
      <c r="Q3592" t="s">
        <v>6687</v>
      </c>
      <c r="R3592" t="s">
        <v>2596</v>
      </c>
      <c r="S3592" t="s">
        <v>2596</v>
      </c>
      <c r="T3592" t="s">
        <v>1620</v>
      </c>
      <c r="U3592" t="s">
        <v>1084</v>
      </c>
      <c r="V3592" t="s">
        <v>1085</v>
      </c>
      <c r="W3592">
        <v>98112</v>
      </c>
      <c r="X3592" t="s">
        <v>1084</v>
      </c>
      <c r="Y3592" t="s">
        <v>1086</v>
      </c>
      <c r="Z3592" t="s">
        <v>1087</v>
      </c>
      <c r="AA3592" t="s">
        <v>1088</v>
      </c>
      <c r="AB3592">
        <v>47.618873809438398</v>
      </c>
      <c r="AC3592">
        <v>-122.31002117958801</v>
      </c>
      <c r="AD3592" t="s">
        <v>1081</v>
      </c>
      <c r="AE3592" t="s">
        <v>1950</v>
      </c>
      <c r="AF3592" t="s">
        <v>1113</v>
      </c>
      <c r="AG3592">
        <v>2</v>
      </c>
      <c r="AH3592">
        <v>1</v>
      </c>
      <c r="AI3592">
        <v>1</v>
      </c>
      <c r="AJ3592">
        <v>1</v>
      </c>
      <c r="AK3592" t="s">
        <v>1091</v>
      </c>
      <c r="AM3592" s="4">
        <v>162</v>
      </c>
      <c r="AR3592">
        <v>1</v>
      </c>
      <c r="AS3592" s="4">
        <v>0</v>
      </c>
      <c r="AT3592">
        <v>1</v>
      </c>
      <c r="AU3592">
        <v>1125</v>
      </c>
      <c r="AV3592" t="s">
        <v>1153</v>
      </c>
      <c r="AW3592" t="s">
        <v>1081</v>
      </c>
      <c r="AX3592">
        <v>30</v>
      </c>
      <c r="AY3592">
        <v>60</v>
      </c>
      <c r="AZ3592">
        <v>90</v>
      </c>
      <c r="BA3592">
        <v>365</v>
      </c>
      <c r="BB3592" s="1">
        <v>42373</v>
      </c>
      <c r="BC3592">
        <v>0</v>
      </c>
      <c r="BM3592" t="s">
        <v>697</v>
      </c>
      <c r="BN3592" t="s">
        <v>697</v>
      </c>
      <c r="BO3592" t="s">
        <v>1107</v>
      </c>
      <c r="BP3592" t="s">
        <v>697</v>
      </c>
      <c r="BQ3592" t="s">
        <v>697</v>
      </c>
      <c r="BR3592">
        <v>4</v>
      </c>
    </row>
    <row r="3593" spans="1:71" ht="15.65" customHeight="1" x14ac:dyDescent="0.35">
      <c r="A3593">
        <v>10135468</v>
      </c>
      <c r="B3593" s="1">
        <v>42373</v>
      </c>
      <c r="C3593" t="s">
        <v>6772</v>
      </c>
      <c r="D3593">
        <v>3371229</v>
      </c>
      <c r="E3593" t="s">
        <v>151</v>
      </c>
      <c r="F3593" s="1">
        <v>41146</v>
      </c>
      <c r="G3593" t="s">
        <v>1078</v>
      </c>
      <c r="H3593" t="s">
        <v>1104</v>
      </c>
      <c r="I3593" t="s">
        <v>1104</v>
      </c>
      <c r="J3593" t="s">
        <v>1104</v>
      </c>
      <c r="K3593" t="s">
        <v>697</v>
      </c>
      <c r="L3593" t="s">
        <v>2596</v>
      </c>
      <c r="M3593">
        <v>1</v>
      </c>
      <c r="N3593">
        <v>1</v>
      </c>
      <c r="O3593" t="s">
        <v>1081</v>
      </c>
      <c r="P3593" t="s">
        <v>1081</v>
      </c>
      <c r="Q3593" t="s">
        <v>2102</v>
      </c>
      <c r="R3593" t="s">
        <v>2596</v>
      </c>
      <c r="S3593" t="s">
        <v>2596</v>
      </c>
      <c r="T3593" t="s">
        <v>1620</v>
      </c>
      <c r="U3593" t="s">
        <v>1084</v>
      </c>
      <c r="V3593" t="s">
        <v>1085</v>
      </c>
      <c r="W3593">
        <v>98122</v>
      </c>
      <c r="X3593" t="s">
        <v>1084</v>
      </c>
      <c r="Y3593" t="s">
        <v>1086</v>
      </c>
      <c r="Z3593" t="s">
        <v>1087</v>
      </c>
      <c r="AA3593" t="s">
        <v>1088</v>
      </c>
      <c r="AB3593">
        <v>47.617525992047</v>
      </c>
      <c r="AC3593">
        <v>-122.30659658529299</v>
      </c>
      <c r="AD3593" t="s">
        <v>1081</v>
      </c>
      <c r="AE3593" t="s">
        <v>1101</v>
      </c>
      <c r="AF3593" t="s">
        <v>1113</v>
      </c>
      <c r="AG3593">
        <v>3</v>
      </c>
      <c r="AH3593">
        <v>1</v>
      </c>
      <c r="AI3593">
        <v>1</v>
      </c>
      <c r="AJ3593">
        <v>1</v>
      </c>
      <c r="AK3593" t="s">
        <v>1091</v>
      </c>
      <c r="AM3593" s="4">
        <v>52</v>
      </c>
      <c r="AP3593" s="4">
        <v>100</v>
      </c>
      <c r="AQ3593" s="4">
        <v>35</v>
      </c>
      <c r="AR3593">
        <v>1</v>
      </c>
      <c r="AS3593" s="4">
        <v>0</v>
      </c>
      <c r="AT3593">
        <v>6</v>
      </c>
      <c r="AU3593">
        <v>1125</v>
      </c>
      <c r="AV3593" t="s">
        <v>1174</v>
      </c>
      <c r="AW3593" t="s">
        <v>1081</v>
      </c>
      <c r="AX3593">
        <v>3</v>
      </c>
      <c r="AY3593">
        <v>33</v>
      </c>
      <c r="AZ3593">
        <v>63</v>
      </c>
      <c r="BA3593">
        <v>338</v>
      </c>
      <c r="BB3593" s="1">
        <v>42373</v>
      </c>
      <c r="BC3593">
        <v>0</v>
      </c>
      <c r="BM3593" t="s">
        <v>697</v>
      </c>
      <c r="BN3593" t="s">
        <v>697</v>
      </c>
      <c r="BO3593" t="s">
        <v>1107</v>
      </c>
      <c r="BP3593" t="s">
        <v>697</v>
      </c>
      <c r="BQ3593" t="s">
        <v>697</v>
      </c>
      <c r="BR3593">
        <v>1</v>
      </c>
    </row>
    <row r="3594" spans="1:71" ht="15.65" customHeight="1" x14ac:dyDescent="0.35">
      <c r="A3594">
        <v>2882641</v>
      </c>
      <c r="B3594" s="1">
        <v>42373</v>
      </c>
      <c r="C3594" t="s">
        <v>6773</v>
      </c>
      <c r="D3594">
        <v>13240442</v>
      </c>
      <c r="E3594" t="s">
        <v>117</v>
      </c>
      <c r="F3594" s="1">
        <v>41715</v>
      </c>
      <c r="G3594" t="s">
        <v>1078</v>
      </c>
      <c r="H3594" t="s">
        <v>1079</v>
      </c>
      <c r="I3594" s="3">
        <v>1</v>
      </c>
      <c r="J3594" s="3">
        <v>1</v>
      </c>
      <c r="K3594" t="s">
        <v>697</v>
      </c>
      <c r="L3594" t="s">
        <v>2596</v>
      </c>
      <c r="M3594">
        <v>3</v>
      </c>
      <c r="N3594">
        <v>3</v>
      </c>
      <c r="O3594" t="s">
        <v>1081</v>
      </c>
      <c r="P3594" t="s">
        <v>1081</v>
      </c>
      <c r="Q3594" t="s">
        <v>5241</v>
      </c>
      <c r="R3594" t="s">
        <v>2596</v>
      </c>
      <c r="S3594" t="s">
        <v>2596</v>
      </c>
      <c r="T3594" t="s">
        <v>1620</v>
      </c>
      <c r="U3594" t="s">
        <v>1084</v>
      </c>
      <c r="V3594" t="s">
        <v>1085</v>
      </c>
      <c r="W3594">
        <v>98112</v>
      </c>
      <c r="X3594" t="s">
        <v>1084</v>
      </c>
      <c r="Y3594" t="s">
        <v>1086</v>
      </c>
      <c r="Z3594" t="s">
        <v>1087</v>
      </c>
      <c r="AA3594" t="s">
        <v>1088</v>
      </c>
      <c r="AB3594">
        <v>47.622976584743398</v>
      </c>
      <c r="AC3594">
        <v>-122.30177245917599</v>
      </c>
      <c r="AD3594" t="s">
        <v>1081</v>
      </c>
      <c r="AE3594" t="s">
        <v>1101</v>
      </c>
      <c r="AF3594" t="s">
        <v>1090</v>
      </c>
      <c r="AG3594">
        <v>6</v>
      </c>
      <c r="AH3594">
        <v>1</v>
      </c>
      <c r="AI3594">
        <v>3</v>
      </c>
      <c r="AJ3594">
        <v>3</v>
      </c>
      <c r="AK3594" t="s">
        <v>1091</v>
      </c>
      <c r="AM3594" s="4">
        <v>165</v>
      </c>
      <c r="AN3594" s="4">
        <v>1100</v>
      </c>
      <c r="AO3594" s="4">
        <v>4100</v>
      </c>
      <c r="AP3594" s="4">
        <v>500</v>
      </c>
      <c r="AQ3594" s="4">
        <v>65</v>
      </c>
      <c r="AR3594">
        <v>4</v>
      </c>
      <c r="AS3594" s="4">
        <v>40</v>
      </c>
      <c r="AT3594">
        <v>3</v>
      </c>
      <c r="AU3594">
        <v>365</v>
      </c>
      <c r="AV3594" t="s">
        <v>1122</v>
      </c>
      <c r="AW3594" t="s">
        <v>1081</v>
      </c>
      <c r="AX3594">
        <v>0</v>
      </c>
      <c r="AY3594">
        <v>0</v>
      </c>
      <c r="AZ3594">
        <v>0</v>
      </c>
      <c r="BA3594">
        <v>262</v>
      </c>
      <c r="BB3594" s="1">
        <v>42373</v>
      </c>
      <c r="BC3594">
        <v>28</v>
      </c>
      <c r="BD3594" s="1">
        <v>41764</v>
      </c>
      <c r="BE3594" s="1">
        <v>42367</v>
      </c>
      <c r="BF3594">
        <v>98</v>
      </c>
      <c r="BG3594">
        <v>10</v>
      </c>
      <c r="BH3594">
        <v>10</v>
      </c>
      <c r="BI3594">
        <v>10</v>
      </c>
      <c r="BJ3594">
        <v>10</v>
      </c>
      <c r="BK3594">
        <v>10</v>
      </c>
      <c r="BL3594">
        <v>10</v>
      </c>
      <c r="BM3594" t="s">
        <v>697</v>
      </c>
      <c r="BN3594" t="s">
        <v>697</v>
      </c>
      <c r="BO3594" t="s">
        <v>1098</v>
      </c>
      <c r="BP3594" t="s">
        <v>697</v>
      </c>
      <c r="BQ3594" t="s">
        <v>697</v>
      </c>
      <c r="BR3594">
        <v>3</v>
      </c>
      <c r="BS3594">
        <v>1.38</v>
      </c>
    </row>
    <row r="3595" spans="1:71" ht="15.65" customHeight="1" x14ac:dyDescent="0.35">
      <c r="A3595">
        <v>7805332</v>
      </c>
      <c r="B3595" s="1">
        <v>42373</v>
      </c>
      <c r="C3595" t="s">
        <v>6774</v>
      </c>
      <c r="D3595">
        <v>16966680</v>
      </c>
      <c r="E3595" t="s">
        <v>6775</v>
      </c>
      <c r="F3595" s="1">
        <v>41808</v>
      </c>
      <c r="G3595" t="s">
        <v>1078</v>
      </c>
      <c r="H3595" t="s">
        <v>1095</v>
      </c>
      <c r="I3595" s="3">
        <v>1</v>
      </c>
      <c r="J3595" t="s">
        <v>1104</v>
      </c>
      <c r="K3595" t="s">
        <v>697</v>
      </c>
      <c r="L3595" t="s">
        <v>2596</v>
      </c>
      <c r="M3595">
        <v>1</v>
      </c>
      <c r="N3595">
        <v>1</v>
      </c>
      <c r="O3595" t="s">
        <v>1081</v>
      </c>
      <c r="P3595" t="s">
        <v>1081</v>
      </c>
      <c r="Q3595" t="s">
        <v>6776</v>
      </c>
      <c r="R3595" t="s">
        <v>2596</v>
      </c>
      <c r="S3595" t="s">
        <v>2596</v>
      </c>
      <c r="T3595" t="s">
        <v>1620</v>
      </c>
      <c r="U3595" t="s">
        <v>1084</v>
      </c>
      <c r="V3595" t="s">
        <v>1085</v>
      </c>
      <c r="W3595">
        <v>98112</v>
      </c>
      <c r="X3595" t="s">
        <v>1084</v>
      </c>
      <c r="Y3595" t="s">
        <v>1086</v>
      </c>
      <c r="Z3595" t="s">
        <v>1087</v>
      </c>
      <c r="AA3595" t="s">
        <v>1088</v>
      </c>
      <c r="AB3595">
        <v>47.625666556888604</v>
      </c>
      <c r="AC3595">
        <v>-122.297598498555</v>
      </c>
      <c r="AD3595" t="s">
        <v>1081</v>
      </c>
      <c r="AE3595" t="s">
        <v>1101</v>
      </c>
      <c r="AF3595" t="s">
        <v>1090</v>
      </c>
      <c r="AG3595">
        <v>2</v>
      </c>
      <c r="AH3595">
        <v>1</v>
      </c>
      <c r="AI3595">
        <v>0</v>
      </c>
      <c r="AJ3595">
        <v>1</v>
      </c>
      <c r="AK3595" t="s">
        <v>1091</v>
      </c>
      <c r="AM3595" s="4">
        <v>88</v>
      </c>
      <c r="AN3595" s="4">
        <v>575</v>
      </c>
      <c r="AP3595" s="4">
        <v>100</v>
      </c>
      <c r="AQ3595" s="4">
        <v>30</v>
      </c>
      <c r="AR3595">
        <v>2</v>
      </c>
      <c r="AS3595" s="4">
        <v>20</v>
      </c>
      <c r="AT3595">
        <v>2</v>
      </c>
      <c r="AU3595">
        <v>21</v>
      </c>
      <c r="AV3595" t="s">
        <v>1193</v>
      </c>
      <c r="AW3595" t="s">
        <v>1081</v>
      </c>
      <c r="AX3595">
        <v>2</v>
      </c>
      <c r="AY3595">
        <v>32</v>
      </c>
      <c r="AZ3595">
        <v>61</v>
      </c>
      <c r="BA3595">
        <v>336</v>
      </c>
      <c r="BB3595" s="1">
        <v>42373</v>
      </c>
      <c r="BC3595">
        <v>13</v>
      </c>
      <c r="BD3595" s="1">
        <v>42239</v>
      </c>
      <c r="BE3595" s="1">
        <v>42309</v>
      </c>
      <c r="BF3595">
        <v>94</v>
      </c>
      <c r="BG3595">
        <v>10</v>
      </c>
      <c r="BH3595">
        <v>9</v>
      </c>
      <c r="BI3595">
        <v>10</v>
      </c>
      <c r="BJ3595">
        <v>10</v>
      </c>
      <c r="BK3595">
        <v>10</v>
      </c>
      <c r="BL3595">
        <v>10</v>
      </c>
      <c r="BM3595" t="s">
        <v>697</v>
      </c>
      <c r="BN3595" t="s">
        <v>697</v>
      </c>
      <c r="BO3595" t="s">
        <v>1107</v>
      </c>
      <c r="BP3595" t="s">
        <v>697</v>
      </c>
      <c r="BQ3595" t="s">
        <v>697</v>
      </c>
      <c r="BR3595">
        <v>1</v>
      </c>
      <c r="BS3595">
        <v>2.89</v>
      </c>
    </row>
    <row r="3596" spans="1:71" ht="15.65" customHeight="1" x14ac:dyDescent="0.35">
      <c r="A3596">
        <v>7584142</v>
      </c>
      <c r="B3596" s="1">
        <v>42373</v>
      </c>
      <c r="C3596" t="s">
        <v>6777</v>
      </c>
      <c r="D3596">
        <v>39772105</v>
      </c>
      <c r="E3596" t="s">
        <v>282</v>
      </c>
      <c r="F3596" s="1">
        <v>42213</v>
      </c>
      <c r="G3596" t="s">
        <v>1078</v>
      </c>
      <c r="H3596" t="s">
        <v>1104</v>
      </c>
      <c r="I3596" t="s">
        <v>1104</v>
      </c>
      <c r="J3596" t="s">
        <v>1104</v>
      </c>
      <c r="K3596" t="s">
        <v>697</v>
      </c>
      <c r="L3596" t="s">
        <v>2596</v>
      </c>
      <c r="M3596">
        <v>1</v>
      </c>
      <c r="N3596">
        <v>1</v>
      </c>
      <c r="O3596" t="s">
        <v>1081</v>
      </c>
      <c r="P3596" t="s">
        <v>697</v>
      </c>
      <c r="Q3596" t="s">
        <v>5272</v>
      </c>
      <c r="R3596" t="s">
        <v>2596</v>
      </c>
      <c r="S3596" t="s">
        <v>2596</v>
      </c>
      <c r="T3596" t="s">
        <v>1620</v>
      </c>
      <c r="U3596" t="s">
        <v>1084</v>
      </c>
      <c r="V3596" t="s">
        <v>1085</v>
      </c>
      <c r="W3596">
        <v>98112</v>
      </c>
      <c r="X3596" t="s">
        <v>1084</v>
      </c>
      <c r="Y3596" t="s">
        <v>1086</v>
      </c>
      <c r="Z3596" t="s">
        <v>1087</v>
      </c>
      <c r="AA3596" t="s">
        <v>1088</v>
      </c>
      <c r="AB3596">
        <v>47.623242124827499</v>
      </c>
      <c r="AC3596">
        <v>-122.303041565512</v>
      </c>
      <c r="AD3596" t="s">
        <v>1081</v>
      </c>
      <c r="AE3596" t="s">
        <v>1089</v>
      </c>
      <c r="AF3596" t="s">
        <v>1488</v>
      </c>
      <c r="AG3596">
        <v>2</v>
      </c>
      <c r="AH3596">
        <v>1</v>
      </c>
      <c r="AI3596">
        <v>1</v>
      </c>
      <c r="AJ3596">
        <v>1</v>
      </c>
      <c r="AK3596" t="s">
        <v>1250</v>
      </c>
      <c r="AM3596" s="4">
        <v>100</v>
      </c>
      <c r="AR3596">
        <v>1</v>
      </c>
      <c r="AS3596" s="4">
        <v>0</v>
      </c>
      <c r="AT3596">
        <v>1</v>
      </c>
      <c r="AU3596">
        <v>1125</v>
      </c>
      <c r="AV3596" t="s">
        <v>1327</v>
      </c>
      <c r="AW3596" t="s">
        <v>1081</v>
      </c>
      <c r="AX3596">
        <v>30</v>
      </c>
      <c r="AY3596">
        <v>60</v>
      </c>
      <c r="AZ3596">
        <v>90</v>
      </c>
      <c r="BA3596">
        <v>365</v>
      </c>
      <c r="BB3596" s="1">
        <v>42373</v>
      </c>
      <c r="BC3596">
        <v>0</v>
      </c>
      <c r="BM3596" t="s">
        <v>697</v>
      </c>
      <c r="BN3596" t="s">
        <v>697</v>
      </c>
      <c r="BO3596" t="s">
        <v>1107</v>
      </c>
      <c r="BP3596" t="s">
        <v>697</v>
      </c>
      <c r="BQ3596" t="s">
        <v>697</v>
      </c>
      <c r="BR3596">
        <v>1</v>
      </c>
    </row>
    <row r="3597" spans="1:71" ht="15.65" customHeight="1" x14ac:dyDescent="0.35">
      <c r="A3597">
        <v>1307898</v>
      </c>
      <c r="B3597" s="1">
        <v>42373</v>
      </c>
      <c r="C3597" t="s">
        <v>6778</v>
      </c>
      <c r="D3597">
        <v>6569937</v>
      </c>
      <c r="E3597" t="s">
        <v>501</v>
      </c>
      <c r="F3597" s="1">
        <v>41419</v>
      </c>
      <c r="G3597" t="s">
        <v>1078</v>
      </c>
      <c r="H3597" t="s">
        <v>1161</v>
      </c>
      <c r="I3597" s="3">
        <v>0.75</v>
      </c>
      <c r="J3597" s="3">
        <v>1</v>
      </c>
      <c r="K3597" t="s">
        <v>697</v>
      </c>
      <c r="L3597" t="s">
        <v>2596</v>
      </c>
      <c r="M3597">
        <v>1</v>
      </c>
      <c r="N3597">
        <v>1</v>
      </c>
      <c r="O3597" t="s">
        <v>1081</v>
      </c>
      <c r="P3597" t="s">
        <v>697</v>
      </c>
      <c r="Q3597" t="s">
        <v>6719</v>
      </c>
      <c r="R3597" t="s">
        <v>2596</v>
      </c>
      <c r="S3597" t="s">
        <v>2596</v>
      </c>
      <c r="T3597" t="s">
        <v>1620</v>
      </c>
      <c r="U3597" t="s">
        <v>1084</v>
      </c>
      <c r="V3597" t="s">
        <v>1085</v>
      </c>
      <c r="W3597">
        <v>98112</v>
      </c>
      <c r="X3597" t="s">
        <v>1084</v>
      </c>
      <c r="Y3597" t="s">
        <v>1086</v>
      </c>
      <c r="Z3597" t="s">
        <v>1087</v>
      </c>
      <c r="AA3597" t="s">
        <v>1088</v>
      </c>
      <c r="AB3597">
        <v>47.6263634346194</v>
      </c>
      <c r="AC3597">
        <v>-122.309927144534</v>
      </c>
      <c r="AD3597" t="s">
        <v>1081</v>
      </c>
      <c r="AE3597" t="s">
        <v>1101</v>
      </c>
      <c r="AF3597" t="s">
        <v>1090</v>
      </c>
      <c r="AG3597">
        <v>9</v>
      </c>
      <c r="AH3597">
        <v>4.5</v>
      </c>
      <c r="AI3597">
        <v>5</v>
      </c>
      <c r="AJ3597">
        <v>5</v>
      </c>
      <c r="AK3597" t="s">
        <v>1091</v>
      </c>
      <c r="AM3597" s="4">
        <v>450</v>
      </c>
      <c r="AN3597" s="4">
        <v>3000</v>
      </c>
      <c r="AO3597" s="4">
        <v>10000</v>
      </c>
      <c r="AR3597">
        <v>1</v>
      </c>
      <c r="AS3597" s="4">
        <v>0</v>
      </c>
      <c r="AT3597">
        <v>4</v>
      </c>
      <c r="AU3597">
        <v>30</v>
      </c>
      <c r="AV3597" t="s">
        <v>1092</v>
      </c>
      <c r="AW3597" t="s">
        <v>1081</v>
      </c>
      <c r="AX3597">
        <v>0</v>
      </c>
      <c r="AY3597">
        <v>6</v>
      </c>
      <c r="AZ3597">
        <v>6</v>
      </c>
      <c r="BA3597">
        <v>83</v>
      </c>
      <c r="BB3597" s="1">
        <v>42373</v>
      </c>
      <c r="BC3597">
        <v>16</v>
      </c>
      <c r="BD3597" s="1">
        <v>41481</v>
      </c>
      <c r="BE3597" s="1">
        <v>42337</v>
      </c>
      <c r="BF3597">
        <v>100</v>
      </c>
      <c r="BG3597">
        <v>10</v>
      </c>
      <c r="BH3597">
        <v>10</v>
      </c>
      <c r="BI3597">
        <v>10</v>
      </c>
      <c r="BJ3597">
        <v>10</v>
      </c>
      <c r="BK3597">
        <v>10</v>
      </c>
      <c r="BL3597">
        <v>10</v>
      </c>
      <c r="BM3597" t="s">
        <v>697</v>
      </c>
      <c r="BN3597" t="s">
        <v>697</v>
      </c>
      <c r="BO3597" t="s">
        <v>1093</v>
      </c>
      <c r="BP3597" t="s">
        <v>697</v>
      </c>
      <c r="BQ3597" t="s">
        <v>697</v>
      </c>
      <c r="BR3597">
        <v>1</v>
      </c>
      <c r="BS3597">
        <v>0.54</v>
      </c>
    </row>
    <row r="3598" spans="1:71" ht="15.65" customHeight="1" x14ac:dyDescent="0.35">
      <c r="A3598">
        <v>9435483</v>
      </c>
      <c r="B3598" s="1">
        <v>42373</v>
      </c>
      <c r="C3598" t="s">
        <v>6779</v>
      </c>
      <c r="D3598">
        <v>46318353</v>
      </c>
      <c r="E3598" t="s">
        <v>92</v>
      </c>
      <c r="F3598" s="1">
        <v>42288</v>
      </c>
      <c r="G3598" t="s">
        <v>1078</v>
      </c>
      <c r="H3598" t="s">
        <v>1104</v>
      </c>
      <c r="I3598" t="s">
        <v>1104</v>
      </c>
      <c r="J3598" t="s">
        <v>1104</v>
      </c>
      <c r="K3598" t="s">
        <v>697</v>
      </c>
      <c r="L3598" t="s">
        <v>2596</v>
      </c>
      <c r="M3598">
        <v>4</v>
      </c>
      <c r="N3598">
        <v>4</v>
      </c>
      <c r="O3598" t="s">
        <v>1081</v>
      </c>
      <c r="P3598" t="s">
        <v>697</v>
      </c>
      <c r="Q3598" t="s">
        <v>6687</v>
      </c>
      <c r="R3598" t="s">
        <v>2596</v>
      </c>
      <c r="S3598" t="s">
        <v>2596</v>
      </c>
      <c r="T3598" t="s">
        <v>1620</v>
      </c>
      <c r="U3598" t="s">
        <v>1084</v>
      </c>
      <c r="V3598" t="s">
        <v>1085</v>
      </c>
      <c r="W3598">
        <v>98112</v>
      </c>
      <c r="X3598" t="s">
        <v>1084</v>
      </c>
      <c r="Y3598" t="s">
        <v>1086</v>
      </c>
      <c r="Z3598" t="s">
        <v>1087</v>
      </c>
      <c r="AA3598" t="s">
        <v>1088</v>
      </c>
      <c r="AB3598">
        <v>47.619545914929297</v>
      </c>
      <c r="AC3598">
        <v>-122.308521968845</v>
      </c>
      <c r="AD3598" t="s">
        <v>1081</v>
      </c>
      <c r="AE3598" t="s">
        <v>1950</v>
      </c>
      <c r="AF3598" t="s">
        <v>1113</v>
      </c>
      <c r="AG3598">
        <v>2</v>
      </c>
      <c r="AH3598">
        <v>1</v>
      </c>
      <c r="AI3598">
        <v>1</v>
      </c>
      <c r="AJ3598">
        <v>1</v>
      </c>
      <c r="AK3598" t="s">
        <v>1091</v>
      </c>
      <c r="AM3598" s="4">
        <v>152</v>
      </c>
      <c r="AR3598">
        <v>1</v>
      </c>
      <c r="AS3598" s="4">
        <v>0</v>
      </c>
      <c r="AT3598">
        <v>1</v>
      </c>
      <c r="AU3598">
        <v>1125</v>
      </c>
      <c r="AV3598" t="s">
        <v>1110</v>
      </c>
      <c r="AW3598" t="s">
        <v>1081</v>
      </c>
      <c r="AX3598">
        <v>30</v>
      </c>
      <c r="AY3598">
        <v>60</v>
      </c>
      <c r="AZ3598">
        <v>90</v>
      </c>
      <c r="BA3598">
        <v>365</v>
      </c>
      <c r="BB3598" s="1">
        <v>42373</v>
      </c>
      <c r="BC3598">
        <v>0</v>
      </c>
      <c r="BM3598" t="s">
        <v>697</v>
      </c>
      <c r="BN3598" t="s">
        <v>697</v>
      </c>
      <c r="BO3598" t="s">
        <v>1107</v>
      </c>
      <c r="BP3598" t="s">
        <v>697</v>
      </c>
      <c r="BQ3598" t="s">
        <v>697</v>
      </c>
      <c r="BR3598">
        <v>4</v>
      </c>
    </row>
    <row r="3599" spans="1:71" ht="15.65" customHeight="1" x14ac:dyDescent="0.35">
      <c r="A3599">
        <v>3446274</v>
      </c>
      <c r="B3599" s="1">
        <v>42373</v>
      </c>
      <c r="C3599" t="s">
        <v>6780</v>
      </c>
      <c r="D3599">
        <v>12796487</v>
      </c>
      <c r="E3599" t="s">
        <v>6689</v>
      </c>
      <c r="F3599" s="1">
        <v>41702</v>
      </c>
      <c r="G3599" t="s">
        <v>1078</v>
      </c>
      <c r="H3599" t="s">
        <v>1095</v>
      </c>
      <c r="I3599" s="3">
        <v>1</v>
      </c>
      <c r="J3599" s="3">
        <v>1</v>
      </c>
      <c r="K3599" t="s">
        <v>697</v>
      </c>
      <c r="L3599" t="s">
        <v>2596</v>
      </c>
      <c r="M3599">
        <v>6</v>
      </c>
      <c r="N3599">
        <v>6</v>
      </c>
      <c r="O3599" t="s">
        <v>1081</v>
      </c>
      <c r="P3599" t="s">
        <v>1081</v>
      </c>
      <c r="Q3599" t="s">
        <v>2102</v>
      </c>
      <c r="R3599" t="s">
        <v>2596</v>
      </c>
      <c r="S3599" t="s">
        <v>2596</v>
      </c>
      <c r="T3599" t="s">
        <v>1620</v>
      </c>
      <c r="U3599" t="s">
        <v>1084</v>
      </c>
      <c r="V3599" t="s">
        <v>1085</v>
      </c>
      <c r="W3599">
        <v>98122</v>
      </c>
      <c r="X3599" t="s">
        <v>1084</v>
      </c>
      <c r="Y3599" t="s">
        <v>1086</v>
      </c>
      <c r="Z3599" t="s">
        <v>1087</v>
      </c>
      <c r="AA3599" t="s">
        <v>1088</v>
      </c>
      <c r="AB3599">
        <v>47.619015120932701</v>
      </c>
      <c r="AC3599">
        <v>-122.309338249444</v>
      </c>
      <c r="AD3599" t="s">
        <v>1081</v>
      </c>
      <c r="AE3599" t="s">
        <v>1950</v>
      </c>
      <c r="AF3599" t="s">
        <v>1113</v>
      </c>
      <c r="AG3599">
        <v>1</v>
      </c>
      <c r="AH3599">
        <v>3</v>
      </c>
      <c r="AI3599">
        <v>1</v>
      </c>
      <c r="AJ3599">
        <v>1</v>
      </c>
      <c r="AK3599" t="s">
        <v>1091</v>
      </c>
      <c r="AM3599" s="4">
        <v>105</v>
      </c>
      <c r="AR3599">
        <v>1</v>
      </c>
      <c r="AS3599" s="4">
        <v>0</v>
      </c>
      <c r="AT3599">
        <v>2</v>
      </c>
      <c r="AU3599">
        <v>28</v>
      </c>
      <c r="AV3599" t="s">
        <v>1092</v>
      </c>
      <c r="AW3599" t="s">
        <v>1081</v>
      </c>
      <c r="AX3599">
        <v>29</v>
      </c>
      <c r="AY3599">
        <v>59</v>
      </c>
      <c r="AZ3599">
        <v>89</v>
      </c>
      <c r="BA3599">
        <v>152</v>
      </c>
      <c r="BB3599" s="1">
        <v>42373</v>
      </c>
      <c r="BC3599">
        <v>19</v>
      </c>
      <c r="BD3599" s="1">
        <v>41837</v>
      </c>
      <c r="BE3599" s="1">
        <v>42322</v>
      </c>
      <c r="BF3599">
        <v>92</v>
      </c>
      <c r="BG3599">
        <v>9</v>
      </c>
      <c r="BH3599">
        <v>10</v>
      </c>
      <c r="BI3599">
        <v>9</v>
      </c>
      <c r="BJ3599">
        <v>9</v>
      </c>
      <c r="BK3599">
        <v>10</v>
      </c>
      <c r="BL3599">
        <v>9</v>
      </c>
      <c r="BM3599" t="s">
        <v>697</v>
      </c>
      <c r="BN3599" t="s">
        <v>697</v>
      </c>
      <c r="BO3599" t="s">
        <v>1093</v>
      </c>
      <c r="BP3599" t="s">
        <v>697</v>
      </c>
      <c r="BQ3599" t="s">
        <v>697</v>
      </c>
      <c r="BR3599">
        <v>6</v>
      </c>
      <c r="BS3599">
        <v>1.06</v>
      </c>
    </row>
    <row r="3600" spans="1:71" ht="15.65" customHeight="1" x14ac:dyDescent="0.35">
      <c r="A3600">
        <v>3041619</v>
      </c>
      <c r="B3600" s="1">
        <v>42373</v>
      </c>
      <c r="C3600" t="s">
        <v>6781</v>
      </c>
      <c r="D3600">
        <v>504978</v>
      </c>
      <c r="E3600" t="s">
        <v>578</v>
      </c>
      <c r="F3600" s="1">
        <v>40646</v>
      </c>
      <c r="G3600" t="s">
        <v>1078</v>
      </c>
      <c r="H3600" t="s">
        <v>1095</v>
      </c>
      <c r="I3600" s="3">
        <v>1</v>
      </c>
      <c r="J3600" s="3">
        <v>1</v>
      </c>
      <c r="K3600" t="s">
        <v>1081</v>
      </c>
      <c r="L3600" t="s">
        <v>1620</v>
      </c>
      <c r="M3600">
        <v>2</v>
      </c>
      <c r="N3600">
        <v>2</v>
      </c>
      <c r="O3600" t="s">
        <v>1081</v>
      </c>
      <c r="P3600" t="s">
        <v>1081</v>
      </c>
      <c r="Q3600" t="s">
        <v>5250</v>
      </c>
      <c r="R3600" t="s">
        <v>1620</v>
      </c>
      <c r="S3600" t="s">
        <v>2596</v>
      </c>
      <c r="T3600" t="s">
        <v>1620</v>
      </c>
      <c r="U3600" t="s">
        <v>1084</v>
      </c>
      <c r="V3600" t="s">
        <v>1085</v>
      </c>
      <c r="W3600">
        <v>98102</v>
      </c>
      <c r="X3600" t="s">
        <v>1084</v>
      </c>
      <c r="Y3600" t="s">
        <v>1086</v>
      </c>
      <c r="Z3600" t="s">
        <v>1087</v>
      </c>
      <c r="AA3600" t="s">
        <v>1088</v>
      </c>
      <c r="AB3600">
        <v>47.638786846657901</v>
      </c>
      <c r="AC3600">
        <v>-122.313342991691</v>
      </c>
      <c r="AD3600" t="s">
        <v>1081</v>
      </c>
      <c r="AE3600" t="s">
        <v>1101</v>
      </c>
      <c r="AF3600" t="s">
        <v>1090</v>
      </c>
      <c r="AG3600">
        <v>8</v>
      </c>
      <c r="AH3600">
        <v>2</v>
      </c>
      <c r="AI3600">
        <v>3</v>
      </c>
      <c r="AJ3600">
        <v>5</v>
      </c>
      <c r="AK3600" t="s">
        <v>1091</v>
      </c>
      <c r="AM3600" s="4">
        <v>295</v>
      </c>
      <c r="AN3600" s="4">
        <v>1830</v>
      </c>
      <c r="AP3600" s="4">
        <v>300</v>
      </c>
      <c r="AQ3600" s="4">
        <v>95</v>
      </c>
      <c r="AR3600">
        <v>6</v>
      </c>
      <c r="AS3600" s="4">
        <v>25</v>
      </c>
      <c r="AT3600">
        <v>6</v>
      </c>
      <c r="AU3600">
        <v>32</v>
      </c>
      <c r="AV3600" t="s">
        <v>1102</v>
      </c>
      <c r="AW3600" t="s">
        <v>1081</v>
      </c>
      <c r="AX3600">
        <v>0</v>
      </c>
      <c r="AY3600">
        <v>0</v>
      </c>
      <c r="AZ3600">
        <v>0</v>
      </c>
      <c r="BA3600">
        <v>34</v>
      </c>
      <c r="BB3600" s="1">
        <v>42373</v>
      </c>
      <c r="BC3600">
        <v>25</v>
      </c>
      <c r="BD3600" s="1">
        <v>42170</v>
      </c>
      <c r="BE3600" s="1">
        <v>42333</v>
      </c>
      <c r="BF3600">
        <v>99</v>
      </c>
      <c r="BG3600">
        <v>10</v>
      </c>
      <c r="BH3600">
        <v>10</v>
      </c>
      <c r="BI3600">
        <v>10</v>
      </c>
      <c r="BJ3600">
        <v>10</v>
      </c>
      <c r="BK3600">
        <v>10</v>
      </c>
      <c r="BL3600">
        <v>10</v>
      </c>
      <c r="BM3600" t="s">
        <v>697</v>
      </c>
      <c r="BN3600" t="s">
        <v>697</v>
      </c>
      <c r="BO3600" t="s">
        <v>1098</v>
      </c>
      <c r="BP3600" t="s">
        <v>697</v>
      </c>
      <c r="BQ3600" t="s">
        <v>697</v>
      </c>
      <c r="BR3600">
        <v>2</v>
      </c>
      <c r="BS3600">
        <v>3.68</v>
      </c>
    </row>
    <row r="3601" spans="1:71" ht="15.65" customHeight="1" x14ac:dyDescent="0.35">
      <c r="A3601">
        <v>10139271</v>
      </c>
      <c r="B3601" s="1">
        <v>42373</v>
      </c>
      <c r="C3601" t="s">
        <v>6782</v>
      </c>
      <c r="D3601">
        <v>17022129</v>
      </c>
      <c r="E3601" t="s">
        <v>6783</v>
      </c>
      <c r="F3601" s="1">
        <v>41810</v>
      </c>
      <c r="G3601" t="s">
        <v>1137</v>
      </c>
      <c r="H3601" t="s">
        <v>1161</v>
      </c>
      <c r="I3601" s="3">
        <v>0.55000000000000004</v>
      </c>
      <c r="J3601" s="3">
        <v>1</v>
      </c>
      <c r="K3601" t="s">
        <v>697</v>
      </c>
      <c r="L3601" t="s">
        <v>2596</v>
      </c>
      <c r="M3601">
        <v>1</v>
      </c>
      <c r="N3601">
        <v>1</v>
      </c>
      <c r="O3601" t="s">
        <v>1081</v>
      </c>
      <c r="P3601" t="s">
        <v>1081</v>
      </c>
      <c r="Q3601" t="s">
        <v>5702</v>
      </c>
      <c r="R3601" t="s">
        <v>2596</v>
      </c>
      <c r="S3601" t="s">
        <v>2596</v>
      </c>
      <c r="T3601" t="s">
        <v>1620</v>
      </c>
      <c r="U3601" t="s">
        <v>1084</v>
      </c>
      <c r="V3601" t="s">
        <v>1085</v>
      </c>
      <c r="W3601">
        <v>98112</v>
      </c>
      <c r="X3601" t="s">
        <v>1084</v>
      </c>
      <c r="Y3601" t="s">
        <v>1086</v>
      </c>
      <c r="Z3601" t="s">
        <v>1087</v>
      </c>
      <c r="AA3601" t="s">
        <v>1088</v>
      </c>
      <c r="AB3601">
        <v>47.619458903052198</v>
      </c>
      <c r="AC3601">
        <v>-122.311651640403</v>
      </c>
      <c r="AD3601" t="s">
        <v>1081</v>
      </c>
      <c r="AE3601" t="s">
        <v>1089</v>
      </c>
      <c r="AF3601" t="s">
        <v>1090</v>
      </c>
      <c r="AG3601">
        <v>2</v>
      </c>
      <c r="AH3601">
        <v>1</v>
      </c>
      <c r="AI3601">
        <v>1</v>
      </c>
      <c r="AJ3601">
        <v>1</v>
      </c>
      <c r="AK3601" t="s">
        <v>1091</v>
      </c>
      <c r="AM3601" s="4">
        <v>100</v>
      </c>
      <c r="AN3601" s="4">
        <v>500</v>
      </c>
      <c r="AO3601" s="4">
        <v>2000</v>
      </c>
      <c r="AQ3601" s="4">
        <v>25</v>
      </c>
      <c r="AR3601">
        <v>1</v>
      </c>
      <c r="AS3601" s="4">
        <v>0</v>
      </c>
      <c r="AT3601">
        <v>1</v>
      </c>
      <c r="AU3601">
        <v>1125</v>
      </c>
      <c r="AV3601" t="s">
        <v>1114</v>
      </c>
      <c r="AW3601" t="s">
        <v>1081</v>
      </c>
      <c r="AX3601">
        <v>28</v>
      </c>
      <c r="AY3601">
        <v>58</v>
      </c>
      <c r="AZ3601">
        <v>88</v>
      </c>
      <c r="BA3601">
        <v>356</v>
      </c>
      <c r="BB3601" s="1">
        <v>42373</v>
      </c>
      <c r="BC3601">
        <v>0</v>
      </c>
      <c r="BM3601" t="s">
        <v>697</v>
      </c>
      <c r="BN3601" t="s">
        <v>697</v>
      </c>
      <c r="BO3601" t="s">
        <v>1107</v>
      </c>
      <c r="BP3601" t="s">
        <v>697</v>
      </c>
      <c r="BQ3601" t="s">
        <v>697</v>
      </c>
      <c r="BR3601">
        <v>1</v>
      </c>
    </row>
    <row r="3602" spans="1:71" ht="15.65" customHeight="1" x14ac:dyDescent="0.35">
      <c r="A3602">
        <v>47196</v>
      </c>
      <c r="B3602" s="1">
        <v>42373</v>
      </c>
      <c r="C3602" t="s">
        <v>6784</v>
      </c>
      <c r="D3602">
        <v>212740</v>
      </c>
      <c r="E3602" t="s">
        <v>649</v>
      </c>
      <c r="F3602" s="1">
        <v>40415</v>
      </c>
      <c r="G3602" t="s">
        <v>1078</v>
      </c>
      <c r="H3602" t="s">
        <v>1095</v>
      </c>
      <c r="I3602" s="3">
        <v>0.9</v>
      </c>
      <c r="J3602" s="3">
        <v>1</v>
      </c>
      <c r="K3602" t="s">
        <v>697</v>
      </c>
      <c r="L3602" t="s">
        <v>2596</v>
      </c>
      <c r="M3602">
        <v>1</v>
      </c>
      <c r="N3602">
        <v>1</v>
      </c>
      <c r="O3602" t="s">
        <v>1081</v>
      </c>
      <c r="P3602" t="s">
        <v>697</v>
      </c>
      <c r="Q3602" t="s">
        <v>6712</v>
      </c>
      <c r="R3602" t="s">
        <v>2596</v>
      </c>
      <c r="S3602" t="s">
        <v>2596</v>
      </c>
      <c r="T3602" t="s">
        <v>1620</v>
      </c>
      <c r="U3602" t="s">
        <v>1084</v>
      </c>
      <c r="V3602" t="s">
        <v>1085</v>
      </c>
      <c r="W3602">
        <v>98112</v>
      </c>
      <c r="X3602" t="s">
        <v>1084</v>
      </c>
      <c r="Y3602" t="s">
        <v>1086</v>
      </c>
      <c r="Z3602" t="s">
        <v>1087</v>
      </c>
      <c r="AA3602" t="s">
        <v>1088</v>
      </c>
      <c r="AB3602">
        <v>47.621485966543197</v>
      </c>
      <c r="AC3602">
        <v>-122.30271261491799</v>
      </c>
      <c r="AD3602" t="s">
        <v>1081</v>
      </c>
      <c r="AE3602" t="s">
        <v>1101</v>
      </c>
      <c r="AF3602" t="s">
        <v>1113</v>
      </c>
      <c r="AG3602">
        <v>2</v>
      </c>
      <c r="AH3602">
        <v>1</v>
      </c>
      <c r="AI3602">
        <v>1</v>
      </c>
      <c r="AJ3602">
        <v>1</v>
      </c>
      <c r="AK3602" t="s">
        <v>1091</v>
      </c>
      <c r="AM3602" s="4">
        <v>65</v>
      </c>
      <c r="AO3602" s="4">
        <v>1695</v>
      </c>
      <c r="AQ3602" s="4">
        <v>15</v>
      </c>
      <c r="AR3602">
        <v>1</v>
      </c>
      <c r="AS3602" s="4">
        <v>19</v>
      </c>
      <c r="AT3602">
        <v>1</v>
      </c>
      <c r="AU3602">
        <v>365</v>
      </c>
      <c r="AV3602" t="s">
        <v>1201</v>
      </c>
      <c r="AW3602" t="s">
        <v>1081</v>
      </c>
      <c r="AX3602">
        <v>13</v>
      </c>
      <c r="AY3602">
        <v>43</v>
      </c>
      <c r="AZ3602">
        <v>73</v>
      </c>
      <c r="BA3602">
        <v>348</v>
      </c>
      <c r="BB3602" s="1">
        <v>42373</v>
      </c>
      <c r="BC3602">
        <v>353</v>
      </c>
      <c r="BD3602" s="1">
        <v>40429</v>
      </c>
      <c r="BE3602" s="1">
        <v>42352</v>
      </c>
      <c r="BF3602">
        <v>93</v>
      </c>
      <c r="BG3602">
        <v>10</v>
      </c>
      <c r="BH3602">
        <v>10</v>
      </c>
      <c r="BI3602">
        <v>10</v>
      </c>
      <c r="BJ3602">
        <v>9</v>
      </c>
      <c r="BK3602">
        <v>9</v>
      </c>
      <c r="BL3602">
        <v>9</v>
      </c>
      <c r="BM3602" t="s">
        <v>697</v>
      </c>
      <c r="BN3602" t="s">
        <v>1081</v>
      </c>
      <c r="BO3602" t="s">
        <v>1093</v>
      </c>
      <c r="BP3602" t="s">
        <v>697</v>
      </c>
      <c r="BQ3602" t="s">
        <v>697</v>
      </c>
      <c r="BR3602">
        <v>1</v>
      </c>
      <c r="BS3602">
        <v>5.44</v>
      </c>
    </row>
    <row r="3603" spans="1:71" ht="15.65" customHeight="1" x14ac:dyDescent="0.35">
      <c r="A3603">
        <v>8296857</v>
      </c>
      <c r="B3603" s="1">
        <v>42373</v>
      </c>
      <c r="C3603" t="s">
        <v>6785</v>
      </c>
      <c r="D3603">
        <v>43483497</v>
      </c>
      <c r="E3603" t="s">
        <v>6786</v>
      </c>
      <c r="F3603" s="1">
        <v>42253</v>
      </c>
      <c r="G3603" t="s">
        <v>1087</v>
      </c>
      <c r="H3603" t="s">
        <v>1095</v>
      </c>
      <c r="I3603" s="3">
        <v>1</v>
      </c>
      <c r="J3603" s="3">
        <v>1</v>
      </c>
      <c r="K3603" t="s">
        <v>697</v>
      </c>
      <c r="L3603" t="s">
        <v>2596</v>
      </c>
      <c r="M3603">
        <v>1</v>
      </c>
      <c r="N3603">
        <v>1</v>
      </c>
      <c r="O3603" t="s">
        <v>1081</v>
      </c>
      <c r="P3603" t="s">
        <v>1081</v>
      </c>
      <c r="Q3603" t="s">
        <v>6687</v>
      </c>
      <c r="R3603" t="s">
        <v>2596</v>
      </c>
      <c r="S3603" t="s">
        <v>2596</v>
      </c>
      <c r="T3603" t="s">
        <v>1620</v>
      </c>
      <c r="U3603" t="s">
        <v>1084</v>
      </c>
      <c r="V3603" t="s">
        <v>1085</v>
      </c>
      <c r="W3603">
        <v>98112</v>
      </c>
      <c r="X3603" t="s">
        <v>1084</v>
      </c>
      <c r="Y3603" t="s">
        <v>1086</v>
      </c>
      <c r="Z3603" t="s">
        <v>1087</v>
      </c>
      <c r="AA3603" t="s">
        <v>1088</v>
      </c>
      <c r="AB3603">
        <v>47.618276175203299</v>
      </c>
      <c r="AC3603">
        <v>-122.30862154701801</v>
      </c>
      <c r="AD3603" t="s">
        <v>1081</v>
      </c>
      <c r="AE3603" t="s">
        <v>1101</v>
      </c>
      <c r="AF3603" t="s">
        <v>1090</v>
      </c>
      <c r="AG3603">
        <v>7</v>
      </c>
      <c r="AH3603">
        <v>3</v>
      </c>
      <c r="AI3603">
        <v>3</v>
      </c>
      <c r="AJ3603">
        <v>5</v>
      </c>
      <c r="AK3603" t="s">
        <v>1091</v>
      </c>
      <c r="AM3603" s="4">
        <v>158</v>
      </c>
      <c r="AP3603" s="4">
        <v>300</v>
      </c>
      <c r="AQ3603" s="4">
        <v>142</v>
      </c>
      <c r="AR3603">
        <v>4</v>
      </c>
      <c r="AS3603" s="4">
        <v>25</v>
      </c>
      <c r="AT3603">
        <v>1</v>
      </c>
      <c r="AU3603">
        <v>30</v>
      </c>
      <c r="AV3603" t="s">
        <v>1097</v>
      </c>
      <c r="AW3603" t="s">
        <v>1081</v>
      </c>
      <c r="AX3603">
        <v>25</v>
      </c>
      <c r="AY3603">
        <v>51</v>
      </c>
      <c r="AZ3603">
        <v>81</v>
      </c>
      <c r="BA3603">
        <v>291</v>
      </c>
      <c r="BB3603" s="1">
        <v>42373</v>
      </c>
      <c r="BC3603">
        <v>4</v>
      </c>
      <c r="BD3603" s="1">
        <v>42336</v>
      </c>
      <c r="BE3603" s="1">
        <v>42365</v>
      </c>
      <c r="BF3603">
        <v>85</v>
      </c>
      <c r="BG3603">
        <v>9</v>
      </c>
      <c r="BH3603">
        <v>10</v>
      </c>
      <c r="BI3603">
        <v>10</v>
      </c>
      <c r="BJ3603">
        <v>9</v>
      </c>
      <c r="BK3603">
        <v>10</v>
      </c>
      <c r="BL3603">
        <v>10</v>
      </c>
      <c r="BM3603" t="s">
        <v>697</v>
      </c>
      <c r="BN3603" t="s">
        <v>697</v>
      </c>
      <c r="BO3603" t="s">
        <v>1098</v>
      </c>
      <c r="BP3603" t="s">
        <v>697</v>
      </c>
      <c r="BQ3603" t="s">
        <v>697</v>
      </c>
      <c r="BR3603">
        <v>1</v>
      </c>
      <c r="BS3603">
        <v>3.16</v>
      </c>
    </row>
    <row r="3604" spans="1:71" ht="15.65" customHeight="1" x14ac:dyDescent="0.35">
      <c r="A3604">
        <v>8845144</v>
      </c>
      <c r="B3604" s="1">
        <v>42373</v>
      </c>
      <c r="C3604" t="s">
        <v>6787</v>
      </c>
      <c r="D3604">
        <v>46318353</v>
      </c>
      <c r="E3604" t="s">
        <v>92</v>
      </c>
      <c r="F3604" s="1">
        <v>42288</v>
      </c>
      <c r="G3604" t="s">
        <v>1078</v>
      </c>
      <c r="H3604" t="s">
        <v>1104</v>
      </c>
      <c r="I3604" t="s">
        <v>1104</v>
      </c>
      <c r="J3604" t="s">
        <v>1104</v>
      </c>
      <c r="K3604" t="s">
        <v>697</v>
      </c>
      <c r="L3604" t="s">
        <v>2596</v>
      </c>
      <c r="M3604">
        <v>4</v>
      </c>
      <c r="N3604">
        <v>4</v>
      </c>
      <c r="O3604" t="s">
        <v>1081</v>
      </c>
      <c r="P3604" t="s">
        <v>697</v>
      </c>
      <c r="Q3604" t="s">
        <v>6687</v>
      </c>
      <c r="R3604" t="s">
        <v>2596</v>
      </c>
      <c r="S3604" t="s">
        <v>2596</v>
      </c>
      <c r="T3604" t="s">
        <v>1620</v>
      </c>
      <c r="U3604" t="s">
        <v>1084</v>
      </c>
      <c r="V3604" t="s">
        <v>1085</v>
      </c>
      <c r="W3604">
        <v>98112</v>
      </c>
      <c r="X3604" t="s">
        <v>1084</v>
      </c>
      <c r="Y3604" t="s">
        <v>1086</v>
      </c>
      <c r="Z3604" t="s">
        <v>1087</v>
      </c>
      <c r="AA3604" t="s">
        <v>1088</v>
      </c>
      <c r="AB3604">
        <v>47.618388895637302</v>
      </c>
      <c r="AC3604">
        <v>-122.310000374244</v>
      </c>
      <c r="AD3604" t="s">
        <v>1081</v>
      </c>
      <c r="AE3604" t="s">
        <v>1950</v>
      </c>
      <c r="AF3604" t="s">
        <v>1113</v>
      </c>
      <c r="AG3604">
        <v>2</v>
      </c>
      <c r="AH3604">
        <v>1</v>
      </c>
      <c r="AI3604">
        <v>1</v>
      </c>
      <c r="AJ3604">
        <v>1</v>
      </c>
      <c r="AK3604" t="s">
        <v>1091</v>
      </c>
      <c r="AM3604" s="4">
        <v>138</v>
      </c>
      <c r="AN3604" s="4">
        <v>773</v>
      </c>
      <c r="AR3604">
        <v>1</v>
      </c>
      <c r="AS3604" s="4">
        <v>0</v>
      </c>
      <c r="AT3604">
        <v>1</v>
      </c>
      <c r="AU3604">
        <v>1125</v>
      </c>
      <c r="AV3604" t="s">
        <v>1153</v>
      </c>
      <c r="AW3604" t="s">
        <v>1081</v>
      </c>
      <c r="AX3604">
        <v>30</v>
      </c>
      <c r="AY3604">
        <v>60</v>
      </c>
      <c r="AZ3604">
        <v>90</v>
      </c>
      <c r="BA3604">
        <v>365</v>
      </c>
      <c r="BB3604" s="1">
        <v>42373</v>
      </c>
      <c r="BC3604">
        <v>0</v>
      </c>
      <c r="BM3604" t="s">
        <v>697</v>
      </c>
      <c r="BN3604" t="s">
        <v>697</v>
      </c>
      <c r="BO3604" t="s">
        <v>1107</v>
      </c>
      <c r="BP3604" t="s">
        <v>697</v>
      </c>
      <c r="BQ3604" t="s">
        <v>697</v>
      </c>
      <c r="BR3604">
        <v>4</v>
      </c>
    </row>
    <row r="3605" spans="1:71" ht="15.65" customHeight="1" x14ac:dyDescent="0.35">
      <c r="A3605">
        <v>5969069</v>
      </c>
      <c r="B3605" s="1">
        <v>42373</v>
      </c>
      <c r="C3605" t="s">
        <v>6788</v>
      </c>
      <c r="D3605">
        <v>13240442</v>
      </c>
      <c r="E3605" t="s">
        <v>117</v>
      </c>
      <c r="F3605" s="1">
        <v>41715</v>
      </c>
      <c r="G3605" t="s">
        <v>1078</v>
      </c>
      <c r="H3605" t="s">
        <v>1079</v>
      </c>
      <c r="I3605" s="3">
        <v>1</v>
      </c>
      <c r="J3605" s="3">
        <v>1</v>
      </c>
      <c r="K3605" t="s">
        <v>697</v>
      </c>
      <c r="L3605" t="s">
        <v>2596</v>
      </c>
      <c r="M3605">
        <v>3</v>
      </c>
      <c r="N3605">
        <v>3</v>
      </c>
      <c r="O3605" t="s">
        <v>1081</v>
      </c>
      <c r="P3605" t="s">
        <v>1081</v>
      </c>
      <c r="Q3605" t="s">
        <v>5241</v>
      </c>
      <c r="R3605" t="s">
        <v>2596</v>
      </c>
      <c r="S3605" t="s">
        <v>2596</v>
      </c>
      <c r="T3605" t="s">
        <v>1620</v>
      </c>
      <c r="U3605" t="s">
        <v>1084</v>
      </c>
      <c r="V3605" t="s">
        <v>1085</v>
      </c>
      <c r="W3605">
        <v>98112</v>
      </c>
      <c r="X3605" t="s">
        <v>1084</v>
      </c>
      <c r="Y3605" t="s">
        <v>1086</v>
      </c>
      <c r="Z3605" t="s">
        <v>1087</v>
      </c>
      <c r="AA3605" t="s">
        <v>1088</v>
      </c>
      <c r="AB3605">
        <v>47.623795162280203</v>
      </c>
      <c r="AC3605">
        <v>-122.302116809225</v>
      </c>
      <c r="AD3605" t="s">
        <v>1081</v>
      </c>
      <c r="AE3605" t="s">
        <v>1101</v>
      </c>
      <c r="AF3605" t="s">
        <v>1090</v>
      </c>
      <c r="AG3605">
        <v>5</v>
      </c>
      <c r="AH3605">
        <v>1</v>
      </c>
      <c r="AI3605">
        <v>2</v>
      </c>
      <c r="AJ3605">
        <v>2</v>
      </c>
      <c r="AK3605" t="s">
        <v>1091</v>
      </c>
      <c r="AM3605" s="4">
        <v>125</v>
      </c>
      <c r="AN3605" s="4">
        <v>925</v>
      </c>
      <c r="AO3605" s="4">
        <v>3300</v>
      </c>
      <c r="AP3605" s="4">
        <v>350</v>
      </c>
      <c r="AQ3605" s="4">
        <v>65</v>
      </c>
      <c r="AR3605">
        <v>2</v>
      </c>
      <c r="AS3605" s="4">
        <v>25</v>
      </c>
      <c r="AT3605">
        <v>3</v>
      </c>
      <c r="AU3605">
        <v>1125</v>
      </c>
      <c r="AV3605" t="s">
        <v>1122</v>
      </c>
      <c r="AW3605" t="s">
        <v>1081</v>
      </c>
      <c r="AX3605">
        <v>0</v>
      </c>
      <c r="AY3605">
        <v>0</v>
      </c>
      <c r="AZ3605">
        <v>0</v>
      </c>
      <c r="BA3605">
        <v>269</v>
      </c>
      <c r="BB3605" s="1">
        <v>42373</v>
      </c>
      <c r="BC3605">
        <v>7</v>
      </c>
      <c r="BD3605" s="1">
        <v>42125</v>
      </c>
      <c r="BE3605" s="1">
        <v>42368</v>
      </c>
      <c r="BF3605">
        <v>100</v>
      </c>
      <c r="BG3605">
        <v>10</v>
      </c>
      <c r="BH3605">
        <v>10</v>
      </c>
      <c r="BI3605">
        <v>10</v>
      </c>
      <c r="BJ3605">
        <v>10</v>
      </c>
      <c r="BK3605">
        <v>10</v>
      </c>
      <c r="BL3605">
        <v>10</v>
      </c>
      <c r="BM3605" t="s">
        <v>697</v>
      </c>
      <c r="BN3605" t="s">
        <v>697</v>
      </c>
      <c r="BO3605" t="s">
        <v>1093</v>
      </c>
      <c r="BP3605" t="s">
        <v>697</v>
      </c>
      <c r="BQ3605" t="s">
        <v>697</v>
      </c>
      <c r="BR3605">
        <v>3</v>
      </c>
      <c r="BS3605">
        <v>0.84</v>
      </c>
    </row>
    <row r="3606" spans="1:71" ht="15.65" customHeight="1" x14ac:dyDescent="0.35">
      <c r="A3606">
        <v>9368677</v>
      </c>
      <c r="B3606" s="1">
        <v>42373</v>
      </c>
      <c r="C3606" t="s">
        <v>6789</v>
      </c>
      <c r="D3606">
        <v>6431924</v>
      </c>
      <c r="E3606" t="s">
        <v>6790</v>
      </c>
      <c r="F3606" s="1">
        <v>41410</v>
      </c>
      <c r="G3606" t="s">
        <v>1078</v>
      </c>
      <c r="H3606" t="s">
        <v>1095</v>
      </c>
      <c r="I3606" s="3">
        <v>1</v>
      </c>
      <c r="J3606" s="3">
        <v>1</v>
      </c>
      <c r="K3606" t="s">
        <v>697</v>
      </c>
      <c r="M3606">
        <v>1</v>
      </c>
      <c r="N3606">
        <v>1</v>
      </c>
      <c r="O3606" t="s">
        <v>1081</v>
      </c>
      <c r="P3606" t="s">
        <v>1081</v>
      </c>
      <c r="Q3606" t="s">
        <v>6687</v>
      </c>
      <c r="S3606" t="s">
        <v>2596</v>
      </c>
      <c r="T3606" t="s">
        <v>1620</v>
      </c>
      <c r="U3606" t="s">
        <v>1084</v>
      </c>
      <c r="V3606" t="s">
        <v>1085</v>
      </c>
      <c r="W3606">
        <v>98112</v>
      </c>
      <c r="X3606" t="s">
        <v>1084</v>
      </c>
      <c r="Y3606" t="s">
        <v>1086</v>
      </c>
      <c r="Z3606" t="s">
        <v>1087</v>
      </c>
      <c r="AA3606" t="s">
        <v>1088</v>
      </c>
      <c r="AB3606">
        <v>47.620264773671003</v>
      </c>
      <c r="AC3606">
        <v>-122.307771449245</v>
      </c>
      <c r="AD3606" t="s">
        <v>697</v>
      </c>
      <c r="AE3606" t="s">
        <v>1089</v>
      </c>
      <c r="AF3606" t="s">
        <v>1090</v>
      </c>
      <c r="AG3606">
        <v>4</v>
      </c>
      <c r="AH3606">
        <v>1</v>
      </c>
      <c r="AI3606">
        <v>2</v>
      </c>
      <c r="AJ3606">
        <v>2</v>
      </c>
      <c r="AK3606" t="s">
        <v>1091</v>
      </c>
      <c r="AM3606" s="4">
        <v>125</v>
      </c>
      <c r="AQ3606" s="4">
        <v>70</v>
      </c>
      <c r="AR3606">
        <v>1</v>
      </c>
      <c r="AS3606" s="4">
        <v>0</v>
      </c>
      <c r="AT3606">
        <v>1</v>
      </c>
      <c r="AU3606">
        <v>7</v>
      </c>
      <c r="AV3606" t="s">
        <v>1122</v>
      </c>
      <c r="AW3606" t="s">
        <v>1081</v>
      </c>
      <c r="AX3606">
        <v>27</v>
      </c>
      <c r="AY3606">
        <v>57</v>
      </c>
      <c r="AZ3606">
        <v>86</v>
      </c>
      <c r="BA3606">
        <v>86</v>
      </c>
      <c r="BB3606" s="1">
        <v>42373</v>
      </c>
      <c r="BC3606">
        <v>1</v>
      </c>
      <c r="BD3606" s="1">
        <v>42368</v>
      </c>
      <c r="BE3606" s="1">
        <v>42368</v>
      </c>
      <c r="BF3606">
        <v>100</v>
      </c>
      <c r="BG3606">
        <v>10</v>
      </c>
      <c r="BH3606">
        <v>10</v>
      </c>
      <c r="BI3606">
        <v>10</v>
      </c>
      <c r="BJ3606">
        <v>10</v>
      </c>
      <c r="BK3606">
        <v>10</v>
      </c>
      <c r="BL3606">
        <v>10</v>
      </c>
      <c r="BM3606" t="s">
        <v>697</v>
      </c>
      <c r="BN3606" t="s">
        <v>697</v>
      </c>
      <c r="BO3606" t="s">
        <v>1107</v>
      </c>
      <c r="BP3606" t="s">
        <v>697</v>
      </c>
      <c r="BQ3606" t="s">
        <v>697</v>
      </c>
      <c r="BR3606">
        <v>1</v>
      </c>
      <c r="BS3606">
        <v>1</v>
      </c>
    </row>
    <row r="3607" spans="1:71" ht="15.65" customHeight="1" x14ac:dyDescent="0.35">
      <c r="A3607">
        <v>6837338</v>
      </c>
      <c r="B3607" s="1">
        <v>42373</v>
      </c>
      <c r="C3607" t="s">
        <v>6791</v>
      </c>
      <c r="D3607">
        <v>17796129</v>
      </c>
      <c r="E3607" t="s">
        <v>6792</v>
      </c>
      <c r="F3607" s="1">
        <v>41827</v>
      </c>
      <c r="G3607" t="s">
        <v>1078</v>
      </c>
      <c r="H3607" t="s">
        <v>1095</v>
      </c>
      <c r="I3607" s="3">
        <v>1</v>
      </c>
      <c r="J3607" s="3">
        <v>1</v>
      </c>
      <c r="K3607" t="s">
        <v>697</v>
      </c>
      <c r="L3607" t="s">
        <v>2596</v>
      </c>
      <c r="M3607">
        <v>1</v>
      </c>
      <c r="N3607">
        <v>1</v>
      </c>
      <c r="O3607" t="s">
        <v>1081</v>
      </c>
      <c r="P3607" t="s">
        <v>1081</v>
      </c>
      <c r="Q3607" t="s">
        <v>2102</v>
      </c>
      <c r="R3607" t="s">
        <v>2596</v>
      </c>
      <c r="S3607" t="s">
        <v>2596</v>
      </c>
      <c r="T3607" t="s">
        <v>1620</v>
      </c>
      <c r="U3607" t="s">
        <v>1084</v>
      </c>
      <c r="V3607" t="s">
        <v>1085</v>
      </c>
      <c r="W3607">
        <v>98122</v>
      </c>
      <c r="X3607" t="s">
        <v>1084</v>
      </c>
      <c r="Y3607" t="s">
        <v>1086</v>
      </c>
      <c r="Z3607" t="s">
        <v>1087</v>
      </c>
      <c r="AA3607" t="s">
        <v>1088</v>
      </c>
      <c r="AB3607">
        <v>47.617570701493797</v>
      </c>
      <c r="AC3607">
        <v>-122.308996344053</v>
      </c>
      <c r="AD3607" t="s">
        <v>1081</v>
      </c>
      <c r="AE3607" t="s">
        <v>1089</v>
      </c>
      <c r="AF3607" t="s">
        <v>1113</v>
      </c>
      <c r="AG3607">
        <v>2</v>
      </c>
      <c r="AH3607">
        <v>1</v>
      </c>
      <c r="AI3607">
        <v>1</v>
      </c>
      <c r="AJ3607">
        <v>1</v>
      </c>
      <c r="AK3607" t="s">
        <v>1091</v>
      </c>
      <c r="AM3607" s="4">
        <v>80</v>
      </c>
      <c r="AQ3607" s="4">
        <v>20</v>
      </c>
      <c r="AR3607">
        <v>1</v>
      </c>
      <c r="AS3607" s="4">
        <v>0</v>
      </c>
      <c r="AT3607">
        <v>2</v>
      </c>
      <c r="AU3607">
        <v>4</v>
      </c>
      <c r="AV3607" t="s">
        <v>1174</v>
      </c>
      <c r="AW3607" t="s">
        <v>1081</v>
      </c>
      <c r="AX3607">
        <v>9</v>
      </c>
      <c r="AY3607">
        <v>21</v>
      </c>
      <c r="AZ3607">
        <v>38</v>
      </c>
      <c r="BA3607">
        <v>38</v>
      </c>
      <c r="BB3607" s="1">
        <v>42373</v>
      </c>
      <c r="BC3607">
        <v>12</v>
      </c>
      <c r="BD3607" s="1">
        <v>42190</v>
      </c>
      <c r="BE3607" s="1">
        <v>42345</v>
      </c>
      <c r="BF3607">
        <v>100</v>
      </c>
      <c r="BG3607">
        <v>10</v>
      </c>
      <c r="BH3607">
        <v>10</v>
      </c>
      <c r="BI3607">
        <v>10</v>
      </c>
      <c r="BJ3607">
        <v>10</v>
      </c>
      <c r="BK3607">
        <v>10</v>
      </c>
      <c r="BL3607">
        <v>10</v>
      </c>
      <c r="BM3607" t="s">
        <v>697</v>
      </c>
      <c r="BN3607" t="s">
        <v>697</v>
      </c>
      <c r="BO3607" t="s">
        <v>1093</v>
      </c>
      <c r="BP3607" t="s">
        <v>697</v>
      </c>
      <c r="BQ3607" t="s">
        <v>697</v>
      </c>
      <c r="BR3607">
        <v>1</v>
      </c>
      <c r="BS3607">
        <v>1.96</v>
      </c>
    </row>
    <row r="3608" spans="1:71" ht="15.65" customHeight="1" x14ac:dyDescent="0.35">
      <c r="A3608">
        <v>6865696</v>
      </c>
      <c r="B3608" s="1">
        <v>42373</v>
      </c>
      <c r="C3608" t="s">
        <v>6793</v>
      </c>
      <c r="D3608">
        <v>35976192</v>
      </c>
      <c r="E3608" t="s">
        <v>295</v>
      </c>
      <c r="F3608" s="1">
        <v>42171</v>
      </c>
      <c r="G3608" t="s">
        <v>1087</v>
      </c>
      <c r="H3608" t="s">
        <v>1104</v>
      </c>
      <c r="I3608" t="s">
        <v>1104</v>
      </c>
      <c r="J3608" t="s">
        <v>1104</v>
      </c>
      <c r="K3608" t="s">
        <v>697</v>
      </c>
      <c r="L3608" t="s">
        <v>1620</v>
      </c>
      <c r="M3608">
        <v>1</v>
      </c>
      <c r="N3608">
        <v>1</v>
      </c>
      <c r="O3608" t="s">
        <v>1081</v>
      </c>
      <c r="P3608" t="s">
        <v>697</v>
      </c>
      <c r="Q3608" t="s">
        <v>2482</v>
      </c>
      <c r="R3608" t="s">
        <v>1620</v>
      </c>
      <c r="S3608" t="s">
        <v>2596</v>
      </c>
      <c r="T3608" t="s">
        <v>1620</v>
      </c>
      <c r="U3608" t="s">
        <v>1084</v>
      </c>
      <c r="V3608" t="s">
        <v>1085</v>
      </c>
      <c r="W3608">
        <v>98122</v>
      </c>
      <c r="X3608" t="s">
        <v>1084</v>
      </c>
      <c r="Y3608" t="s">
        <v>1086</v>
      </c>
      <c r="Z3608" t="s">
        <v>1087</v>
      </c>
      <c r="AA3608" t="s">
        <v>1088</v>
      </c>
      <c r="AB3608">
        <v>47.617749204233</v>
      </c>
      <c r="AC3608">
        <v>-122.312006344068</v>
      </c>
      <c r="AD3608" t="s">
        <v>1081</v>
      </c>
      <c r="AE3608" t="s">
        <v>1089</v>
      </c>
      <c r="AF3608" t="s">
        <v>1488</v>
      </c>
      <c r="AG3608">
        <v>3</v>
      </c>
      <c r="AH3608">
        <v>1</v>
      </c>
      <c r="AI3608">
        <v>1</v>
      </c>
      <c r="AJ3608">
        <v>2</v>
      </c>
      <c r="AK3608" t="s">
        <v>1091</v>
      </c>
      <c r="AM3608" s="4">
        <v>100</v>
      </c>
      <c r="AR3608">
        <v>1</v>
      </c>
      <c r="AS3608" s="4">
        <v>0</v>
      </c>
      <c r="AT3608">
        <v>1</v>
      </c>
      <c r="AU3608">
        <v>1125</v>
      </c>
      <c r="AV3608" t="s">
        <v>1092</v>
      </c>
      <c r="AW3608" t="s">
        <v>1081</v>
      </c>
      <c r="AX3608">
        <v>30</v>
      </c>
      <c r="AY3608">
        <v>60</v>
      </c>
      <c r="AZ3608">
        <v>90</v>
      </c>
      <c r="BA3608">
        <v>365</v>
      </c>
      <c r="BB3608" s="1">
        <v>42373</v>
      </c>
      <c r="BC3608">
        <v>0</v>
      </c>
      <c r="BM3608" t="s">
        <v>697</v>
      </c>
      <c r="BN3608" t="s">
        <v>697</v>
      </c>
      <c r="BO3608" t="s">
        <v>1107</v>
      </c>
      <c r="BP3608" t="s">
        <v>697</v>
      </c>
      <c r="BQ3608" t="s">
        <v>697</v>
      </c>
      <c r="BR3608">
        <v>1</v>
      </c>
    </row>
    <row r="3609" spans="1:71" ht="15.65" customHeight="1" x14ac:dyDescent="0.35">
      <c r="A3609">
        <v>6591894</v>
      </c>
      <c r="B3609" s="1">
        <v>42373</v>
      </c>
      <c r="C3609" t="s">
        <v>6794</v>
      </c>
      <c r="D3609">
        <v>7354306</v>
      </c>
      <c r="E3609" t="s">
        <v>27</v>
      </c>
      <c r="F3609" s="1">
        <v>41463</v>
      </c>
      <c r="G3609" t="s">
        <v>1078</v>
      </c>
      <c r="H3609" t="s">
        <v>1095</v>
      </c>
      <c r="I3609" s="3">
        <v>1</v>
      </c>
      <c r="J3609" s="3">
        <v>1</v>
      </c>
      <c r="K3609" t="s">
        <v>697</v>
      </c>
      <c r="L3609" t="s">
        <v>1620</v>
      </c>
      <c r="M3609">
        <v>18</v>
      </c>
      <c r="N3609">
        <v>18</v>
      </c>
      <c r="O3609" t="s">
        <v>1081</v>
      </c>
      <c r="P3609" t="s">
        <v>697</v>
      </c>
      <c r="Q3609" t="s">
        <v>6680</v>
      </c>
      <c r="R3609" t="s">
        <v>2596</v>
      </c>
      <c r="S3609" t="s">
        <v>2596</v>
      </c>
      <c r="T3609" t="s">
        <v>1620</v>
      </c>
      <c r="U3609" t="s">
        <v>1084</v>
      </c>
      <c r="V3609" t="s">
        <v>1085</v>
      </c>
      <c r="W3609">
        <v>98112</v>
      </c>
      <c r="X3609" t="s">
        <v>1084</v>
      </c>
      <c r="Y3609" t="s">
        <v>1086</v>
      </c>
      <c r="Z3609" t="s">
        <v>1087</v>
      </c>
      <c r="AA3609" t="s">
        <v>1088</v>
      </c>
      <c r="AB3609">
        <v>47.630878499229901</v>
      </c>
      <c r="AC3609">
        <v>-122.303664649128</v>
      </c>
      <c r="AD3609" t="s">
        <v>1081</v>
      </c>
      <c r="AE3609" t="s">
        <v>1101</v>
      </c>
      <c r="AF3609" t="s">
        <v>1488</v>
      </c>
      <c r="AG3609">
        <v>1</v>
      </c>
      <c r="AH3609">
        <v>3.5</v>
      </c>
      <c r="AI3609">
        <v>1</v>
      </c>
      <c r="AJ3609">
        <v>1</v>
      </c>
      <c r="AK3609" t="s">
        <v>1091</v>
      </c>
      <c r="AM3609" s="4">
        <v>31</v>
      </c>
      <c r="AR3609">
        <v>1</v>
      </c>
      <c r="AS3609" s="4">
        <v>0</v>
      </c>
      <c r="AT3609">
        <v>2</v>
      </c>
      <c r="AU3609">
        <v>1125</v>
      </c>
      <c r="AV3609" t="s">
        <v>1143</v>
      </c>
      <c r="AW3609" t="s">
        <v>1081</v>
      </c>
      <c r="AX3609">
        <v>18</v>
      </c>
      <c r="AY3609">
        <v>48</v>
      </c>
      <c r="AZ3609">
        <v>78</v>
      </c>
      <c r="BA3609">
        <v>352</v>
      </c>
      <c r="BB3609" s="1">
        <v>42373</v>
      </c>
      <c r="BC3609">
        <v>16</v>
      </c>
      <c r="BD3609" s="1">
        <v>42198</v>
      </c>
      <c r="BE3609" s="1">
        <v>42336</v>
      </c>
      <c r="BF3609">
        <v>95</v>
      </c>
      <c r="BG3609">
        <v>10</v>
      </c>
      <c r="BH3609">
        <v>9</v>
      </c>
      <c r="BI3609">
        <v>10</v>
      </c>
      <c r="BJ3609">
        <v>10</v>
      </c>
      <c r="BK3609">
        <v>9</v>
      </c>
      <c r="BL3609">
        <v>10</v>
      </c>
      <c r="BM3609" t="s">
        <v>697</v>
      </c>
      <c r="BN3609" t="s">
        <v>697</v>
      </c>
      <c r="BO3609" t="s">
        <v>1098</v>
      </c>
      <c r="BP3609" t="s">
        <v>697</v>
      </c>
      <c r="BQ3609" t="s">
        <v>697</v>
      </c>
      <c r="BR3609">
        <v>18</v>
      </c>
      <c r="BS3609">
        <v>2.73</v>
      </c>
    </row>
    <row r="3610" spans="1:71" ht="15.65" customHeight="1" x14ac:dyDescent="0.35">
      <c r="A3610">
        <v>3773784</v>
      </c>
      <c r="B3610" s="1">
        <v>42373</v>
      </c>
      <c r="C3610" t="s">
        <v>6795</v>
      </c>
      <c r="D3610">
        <v>17471347</v>
      </c>
      <c r="E3610" t="s">
        <v>244</v>
      </c>
      <c r="F3610" s="1">
        <v>41820</v>
      </c>
      <c r="G3610" t="s">
        <v>1078</v>
      </c>
      <c r="H3610" t="s">
        <v>1079</v>
      </c>
      <c r="I3610" s="3">
        <v>1</v>
      </c>
      <c r="J3610" s="3">
        <v>1</v>
      </c>
      <c r="K3610" t="s">
        <v>697</v>
      </c>
      <c r="L3610" t="s">
        <v>2596</v>
      </c>
      <c r="M3610">
        <v>1</v>
      </c>
      <c r="N3610">
        <v>1</v>
      </c>
      <c r="O3610" t="s">
        <v>1081</v>
      </c>
      <c r="P3610" t="s">
        <v>1081</v>
      </c>
      <c r="Q3610" t="s">
        <v>5272</v>
      </c>
      <c r="R3610" t="s">
        <v>2596</v>
      </c>
      <c r="S3610" t="s">
        <v>2596</v>
      </c>
      <c r="T3610" t="s">
        <v>1620</v>
      </c>
      <c r="U3610" t="s">
        <v>1084</v>
      </c>
      <c r="V3610" t="s">
        <v>1085</v>
      </c>
      <c r="W3610">
        <v>98112</v>
      </c>
      <c r="X3610" t="s">
        <v>1084</v>
      </c>
      <c r="Y3610" t="s">
        <v>1086</v>
      </c>
      <c r="Z3610" t="s">
        <v>1087</v>
      </c>
      <c r="AA3610" t="s">
        <v>1088</v>
      </c>
      <c r="AB3610">
        <v>47.622071709731898</v>
      </c>
      <c r="AC3610">
        <v>-122.30386320548899</v>
      </c>
      <c r="AD3610" t="s">
        <v>1081</v>
      </c>
      <c r="AE3610" t="s">
        <v>1089</v>
      </c>
      <c r="AF3610" t="s">
        <v>1090</v>
      </c>
      <c r="AG3610">
        <v>4</v>
      </c>
      <c r="AH3610">
        <v>1</v>
      </c>
      <c r="AI3610">
        <v>1</v>
      </c>
      <c r="AJ3610">
        <v>1</v>
      </c>
      <c r="AK3610" t="s">
        <v>1091</v>
      </c>
      <c r="AM3610" s="4">
        <v>115</v>
      </c>
      <c r="AN3610" s="4">
        <v>650</v>
      </c>
      <c r="AO3610" s="4">
        <v>2250</v>
      </c>
      <c r="AQ3610" s="4">
        <v>10</v>
      </c>
      <c r="AR3610">
        <v>2</v>
      </c>
      <c r="AS3610" s="4">
        <v>25</v>
      </c>
      <c r="AT3610">
        <v>1</v>
      </c>
      <c r="AU3610">
        <v>14</v>
      </c>
      <c r="AV3610" t="s">
        <v>1102</v>
      </c>
      <c r="AW3610" t="s">
        <v>1081</v>
      </c>
      <c r="AX3610">
        <v>29</v>
      </c>
      <c r="AY3610">
        <v>59</v>
      </c>
      <c r="AZ3610">
        <v>89</v>
      </c>
      <c r="BA3610">
        <v>178</v>
      </c>
      <c r="BB3610" s="1">
        <v>42373</v>
      </c>
      <c r="BC3610">
        <v>30</v>
      </c>
      <c r="BD3610" s="1">
        <v>41859</v>
      </c>
      <c r="BE3610" s="1">
        <v>42301</v>
      </c>
      <c r="BF3610">
        <v>84</v>
      </c>
      <c r="BG3610">
        <v>9</v>
      </c>
      <c r="BH3610">
        <v>8</v>
      </c>
      <c r="BI3610">
        <v>9</v>
      </c>
      <c r="BJ3610">
        <v>9</v>
      </c>
      <c r="BK3610">
        <v>9</v>
      </c>
      <c r="BL3610">
        <v>8</v>
      </c>
      <c r="BM3610" t="s">
        <v>697</v>
      </c>
      <c r="BN3610" t="s">
        <v>1081</v>
      </c>
      <c r="BO3610" t="s">
        <v>1098</v>
      </c>
      <c r="BP3610" t="s">
        <v>697</v>
      </c>
      <c r="BQ3610" t="s">
        <v>697</v>
      </c>
      <c r="BR3610">
        <v>1</v>
      </c>
      <c r="BS3610">
        <v>1.75</v>
      </c>
    </row>
    <row r="3611" spans="1:71" ht="15.65" customHeight="1" x14ac:dyDescent="0.35">
      <c r="A3611">
        <v>10318171</v>
      </c>
      <c r="B3611" s="1">
        <v>42373</v>
      </c>
      <c r="C3611" t="s">
        <v>6796</v>
      </c>
      <c r="D3611">
        <v>8642533</v>
      </c>
      <c r="E3611" t="s">
        <v>18</v>
      </c>
      <c r="F3611" s="1">
        <v>41522</v>
      </c>
      <c r="G3611" t="s">
        <v>1078</v>
      </c>
      <c r="H3611" t="s">
        <v>1079</v>
      </c>
      <c r="I3611" s="3">
        <v>1</v>
      </c>
      <c r="J3611" s="3">
        <v>1</v>
      </c>
      <c r="K3611" t="s">
        <v>697</v>
      </c>
      <c r="L3611" t="s">
        <v>2596</v>
      </c>
      <c r="M3611">
        <v>3</v>
      </c>
      <c r="N3611">
        <v>3</v>
      </c>
      <c r="O3611" t="s">
        <v>1081</v>
      </c>
      <c r="P3611" t="s">
        <v>1081</v>
      </c>
      <c r="Q3611" t="s">
        <v>6671</v>
      </c>
      <c r="R3611" t="s">
        <v>2596</v>
      </c>
      <c r="S3611" t="s">
        <v>2596</v>
      </c>
      <c r="T3611" t="s">
        <v>1620</v>
      </c>
      <c r="U3611" t="s">
        <v>1084</v>
      </c>
      <c r="V3611" t="s">
        <v>1085</v>
      </c>
      <c r="W3611">
        <v>98112</v>
      </c>
      <c r="X3611" t="s">
        <v>1084</v>
      </c>
      <c r="Y3611" t="s">
        <v>1086</v>
      </c>
      <c r="Z3611" t="s">
        <v>1087</v>
      </c>
      <c r="AA3611" t="s">
        <v>1088</v>
      </c>
      <c r="AB3611">
        <v>47.624988523861703</v>
      </c>
      <c r="AC3611">
        <v>-122.309942900789</v>
      </c>
      <c r="AD3611" t="s">
        <v>1081</v>
      </c>
      <c r="AE3611" t="s">
        <v>2264</v>
      </c>
      <c r="AF3611" t="s">
        <v>1113</v>
      </c>
      <c r="AG3611">
        <v>1</v>
      </c>
      <c r="AH3611">
        <v>1</v>
      </c>
      <c r="AI3611">
        <v>1</v>
      </c>
      <c r="AJ3611">
        <v>1</v>
      </c>
      <c r="AK3611" t="s">
        <v>1091</v>
      </c>
      <c r="AM3611" s="4">
        <v>50</v>
      </c>
      <c r="AR3611">
        <v>1</v>
      </c>
      <c r="AS3611" s="4">
        <v>0</v>
      </c>
      <c r="AT3611">
        <v>2</v>
      </c>
      <c r="AU3611">
        <v>1125</v>
      </c>
      <c r="AV3611" t="s">
        <v>1122</v>
      </c>
      <c r="AW3611" t="s">
        <v>1081</v>
      </c>
      <c r="AX3611">
        <v>29</v>
      </c>
      <c r="AY3611">
        <v>59</v>
      </c>
      <c r="AZ3611">
        <v>89</v>
      </c>
      <c r="BA3611">
        <v>364</v>
      </c>
      <c r="BB3611" s="1">
        <v>42373</v>
      </c>
      <c r="BC3611">
        <v>0</v>
      </c>
      <c r="BM3611" t="s">
        <v>697</v>
      </c>
      <c r="BN3611" t="s">
        <v>697</v>
      </c>
      <c r="BO3611" t="s">
        <v>1107</v>
      </c>
      <c r="BP3611" t="s">
        <v>697</v>
      </c>
      <c r="BQ3611" t="s">
        <v>697</v>
      </c>
      <c r="BR3611">
        <v>3</v>
      </c>
    </row>
    <row r="3612" spans="1:71" ht="15.65" customHeight="1" x14ac:dyDescent="0.35">
      <c r="A3612">
        <v>3666970</v>
      </c>
      <c r="B3612" s="1">
        <v>42373</v>
      </c>
      <c r="C3612" t="s">
        <v>6797</v>
      </c>
      <c r="D3612">
        <v>7354306</v>
      </c>
      <c r="E3612" t="s">
        <v>27</v>
      </c>
      <c r="F3612" s="1">
        <v>41463</v>
      </c>
      <c r="G3612" t="s">
        <v>1078</v>
      </c>
      <c r="H3612" t="s">
        <v>1095</v>
      </c>
      <c r="I3612" s="3">
        <v>1</v>
      </c>
      <c r="J3612" s="3">
        <v>1</v>
      </c>
      <c r="K3612" t="s">
        <v>697</v>
      </c>
      <c r="L3612" t="s">
        <v>1620</v>
      </c>
      <c r="M3612">
        <v>18</v>
      </c>
      <c r="N3612">
        <v>18</v>
      </c>
      <c r="O3612" t="s">
        <v>1081</v>
      </c>
      <c r="P3612" t="s">
        <v>697</v>
      </c>
      <c r="Q3612" t="s">
        <v>6680</v>
      </c>
      <c r="R3612" t="s">
        <v>2596</v>
      </c>
      <c r="S3612" t="s">
        <v>2596</v>
      </c>
      <c r="T3612" t="s">
        <v>1620</v>
      </c>
      <c r="U3612" t="s">
        <v>1084</v>
      </c>
      <c r="V3612" t="s">
        <v>1085</v>
      </c>
      <c r="W3612">
        <v>98112</v>
      </c>
      <c r="X3612" t="s">
        <v>1084</v>
      </c>
      <c r="Y3612" t="s">
        <v>1086</v>
      </c>
      <c r="Z3612" t="s">
        <v>1087</v>
      </c>
      <c r="AA3612" t="s">
        <v>1088</v>
      </c>
      <c r="AB3612">
        <v>47.630222635943703</v>
      </c>
      <c r="AC3612">
        <v>-122.30324968056399</v>
      </c>
      <c r="AD3612" t="s">
        <v>1081</v>
      </c>
      <c r="AE3612" t="s">
        <v>1101</v>
      </c>
      <c r="AF3612" t="s">
        <v>1488</v>
      </c>
      <c r="AG3612">
        <v>1</v>
      </c>
      <c r="AH3612">
        <v>3.5</v>
      </c>
      <c r="AI3612">
        <v>1</v>
      </c>
      <c r="AJ3612">
        <v>1</v>
      </c>
      <c r="AK3612" t="s">
        <v>1091</v>
      </c>
      <c r="AM3612" s="4">
        <v>29</v>
      </c>
      <c r="AR3612">
        <v>1</v>
      </c>
      <c r="AS3612" s="4">
        <v>0</v>
      </c>
      <c r="AT3612">
        <v>2</v>
      </c>
      <c r="AU3612">
        <v>14</v>
      </c>
      <c r="AV3612" t="s">
        <v>1097</v>
      </c>
      <c r="AW3612" t="s">
        <v>1081</v>
      </c>
      <c r="AX3612">
        <v>25</v>
      </c>
      <c r="AY3612">
        <v>55</v>
      </c>
      <c r="AZ3612">
        <v>85</v>
      </c>
      <c r="BA3612">
        <v>360</v>
      </c>
      <c r="BB3612" s="1">
        <v>42373</v>
      </c>
      <c r="BC3612">
        <v>16</v>
      </c>
      <c r="BD3612" s="1">
        <v>41861</v>
      </c>
      <c r="BE3612" s="1">
        <v>42341</v>
      </c>
      <c r="BF3612">
        <v>90</v>
      </c>
      <c r="BG3612">
        <v>9</v>
      </c>
      <c r="BH3612">
        <v>9</v>
      </c>
      <c r="BI3612">
        <v>9</v>
      </c>
      <c r="BJ3612">
        <v>9</v>
      </c>
      <c r="BK3612">
        <v>9</v>
      </c>
      <c r="BL3612">
        <v>9</v>
      </c>
      <c r="BM3612" t="s">
        <v>697</v>
      </c>
      <c r="BN3612" t="s">
        <v>697</v>
      </c>
      <c r="BO3612" t="s">
        <v>1098</v>
      </c>
      <c r="BP3612" t="s">
        <v>697</v>
      </c>
      <c r="BQ3612" t="s">
        <v>697</v>
      </c>
      <c r="BR3612">
        <v>18</v>
      </c>
      <c r="BS3612">
        <v>0.94</v>
      </c>
    </row>
    <row r="3613" spans="1:71" ht="15.65" customHeight="1" x14ac:dyDescent="0.35">
      <c r="A3613">
        <v>3994634</v>
      </c>
      <c r="B3613" s="1">
        <v>42373</v>
      </c>
      <c r="C3613" t="s">
        <v>6798</v>
      </c>
      <c r="D3613">
        <v>7354306</v>
      </c>
      <c r="E3613" t="s">
        <v>27</v>
      </c>
      <c r="F3613" s="1">
        <v>41463</v>
      </c>
      <c r="G3613" t="s">
        <v>1078</v>
      </c>
      <c r="H3613" t="s">
        <v>1095</v>
      </c>
      <c r="I3613" s="3">
        <v>1</v>
      </c>
      <c r="J3613" s="3">
        <v>1</v>
      </c>
      <c r="K3613" t="s">
        <v>697</v>
      </c>
      <c r="L3613" t="s">
        <v>1620</v>
      </c>
      <c r="M3613">
        <v>18</v>
      </c>
      <c r="N3613">
        <v>18</v>
      </c>
      <c r="O3613" t="s">
        <v>1081</v>
      </c>
      <c r="P3613" t="s">
        <v>697</v>
      </c>
      <c r="Q3613" t="s">
        <v>6680</v>
      </c>
      <c r="R3613" t="s">
        <v>2596</v>
      </c>
      <c r="S3613" t="s">
        <v>2596</v>
      </c>
      <c r="T3613" t="s">
        <v>1620</v>
      </c>
      <c r="U3613" t="s">
        <v>1084</v>
      </c>
      <c r="V3613" t="s">
        <v>1085</v>
      </c>
      <c r="W3613">
        <v>98112</v>
      </c>
      <c r="X3613" t="s">
        <v>1084</v>
      </c>
      <c r="Y3613" t="s">
        <v>1086</v>
      </c>
      <c r="Z3613" t="s">
        <v>1087</v>
      </c>
      <c r="AA3613" t="s">
        <v>1088</v>
      </c>
      <c r="AB3613">
        <v>47.629510021291601</v>
      </c>
      <c r="AC3613">
        <v>-122.303075243124</v>
      </c>
      <c r="AD3613" t="s">
        <v>1081</v>
      </c>
      <c r="AE3613" t="s">
        <v>1101</v>
      </c>
      <c r="AF3613" t="s">
        <v>1488</v>
      </c>
      <c r="AG3613">
        <v>1</v>
      </c>
      <c r="AH3613">
        <v>3.5</v>
      </c>
      <c r="AI3613">
        <v>1</v>
      </c>
      <c r="AJ3613">
        <v>1</v>
      </c>
      <c r="AK3613" t="s">
        <v>1091</v>
      </c>
      <c r="AM3613" s="4">
        <v>29</v>
      </c>
      <c r="AR3613">
        <v>1</v>
      </c>
      <c r="AS3613" s="4">
        <v>0</v>
      </c>
      <c r="AT3613">
        <v>2</v>
      </c>
      <c r="AU3613">
        <v>1125</v>
      </c>
      <c r="AV3613" t="s">
        <v>1097</v>
      </c>
      <c r="AW3613" t="s">
        <v>1081</v>
      </c>
      <c r="AX3613">
        <v>9</v>
      </c>
      <c r="AY3613">
        <v>39</v>
      </c>
      <c r="AZ3613">
        <v>69</v>
      </c>
      <c r="BA3613">
        <v>344</v>
      </c>
      <c r="BB3613" s="1">
        <v>42373</v>
      </c>
      <c r="BC3613">
        <v>25</v>
      </c>
      <c r="BD3613" s="1">
        <v>41888</v>
      </c>
      <c r="BE3613" s="1">
        <v>42320</v>
      </c>
      <c r="BF3613">
        <v>90</v>
      </c>
      <c r="BG3613">
        <v>9</v>
      </c>
      <c r="BH3613">
        <v>9</v>
      </c>
      <c r="BI3613">
        <v>9</v>
      </c>
      <c r="BJ3613">
        <v>10</v>
      </c>
      <c r="BK3613">
        <v>9</v>
      </c>
      <c r="BL3613">
        <v>9</v>
      </c>
      <c r="BM3613" t="s">
        <v>697</v>
      </c>
      <c r="BN3613" t="s">
        <v>697</v>
      </c>
      <c r="BO3613" t="s">
        <v>1098</v>
      </c>
      <c r="BP3613" t="s">
        <v>697</v>
      </c>
      <c r="BQ3613" t="s">
        <v>697</v>
      </c>
      <c r="BR3613">
        <v>18</v>
      </c>
      <c r="BS3613">
        <v>1.54</v>
      </c>
    </row>
    <row r="3614" spans="1:71" ht="15.65" customHeight="1" x14ac:dyDescent="0.35">
      <c r="A3614">
        <v>8090541</v>
      </c>
      <c r="B3614" s="1">
        <v>42373</v>
      </c>
      <c r="C3614" t="s">
        <v>6799</v>
      </c>
      <c r="D3614">
        <v>14976127</v>
      </c>
      <c r="E3614" t="s">
        <v>451</v>
      </c>
      <c r="F3614" s="1">
        <v>41760</v>
      </c>
      <c r="G3614" t="s">
        <v>1078</v>
      </c>
      <c r="H3614" t="s">
        <v>1161</v>
      </c>
      <c r="I3614" s="3">
        <v>1</v>
      </c>
      <c r="J3614" s="3">
        <v>1</v>
      </c>
      <c r="K3614" t="s">
        <v>697</v>
      </c>
      <c r="L3614" t="s">
        <v>2596</v>
      </c>
      <c r="M3614">
        <v>1</v>
      </c>
      <c r="N3614">
        <v>1</v>
      </c>
      <c r="O3614" t="s">
        <v>1081</v>
      </c>
      <c r="P3614" t="s">
        <v>1081</v>
      </c>
      <c r="Q3614" t="s">
        <v>2499</v>
      </c>
      <c r="R3614" t="s">
        <v>2596</v>
      </c>
      <c r="S3614" t="s">
        <v>2596</v>
      </c>
      <c r="T3614" t="s">
        <v>1620</v>
      </c>
      <c r="U3614" t="s">
        <v>1084</v>
      </c>
      <c r="V3614" t="s">
        <v>1085</v>
      </c>
      <c r="W3614">
        <v>98122</v>
      </c>
      <c r="X3614" t="s">
        <v>1084</v>
      </c>
      <c r="Y3614" t="s">
        <v>1086</v>
      </c>
      <c r="Z3614" t="s">
        <v>1087</v>
      </c>
      <c r="AA3614" t="s">
        <v>1088</v>
      </c>
      <c r="AB3614">
        <v>47.617729284509799</v>
      </c>
      <c r="AC3614">
        <v>-122.31140334862199</v>
      </c>
      <c r="AD3614" t="s">
        <v>1081</v>
      </c>
      <c r="AE3614" t="s">
        <v>1218</v>
      </c>
      <c r="AF3614" t="s">
        <v>1090</v>
      </c>
      <c r="AG3614">
        <v>4</v>
      </c>
      <c r="AH3614">
        <v>2.5</v>
      </c>
      <c r="AI3614">
        <v>2</v>
      </c>
      <c r="AJ3614">
        <v>2</v>
      </c>
      <c r="AK3614" t="s">
        <v>1091</v>
      </c>
      <c r="AM3614" s="4">
        <v>120</v>
      </c>
      <c r="AR3614">
        <v>1</v>
      </c>
      <c r="AS3614" s="4">
        <v>0</v>
      </c>
      <c r="AT3614">
        <v>1</v>
      </c>
      <c r="AU3614">
        <v>1125</v>
      </c>
      <c r="AV3614" t="s">
        <v>1102</v>
      </c>
      <c r="AW3614" t="s">
        <v>1081</v>
      </c>
      <c r="AX3614">
        <v>9</v>
      </c>
      <c r="AY3614">
        <v>9</v>
      </c>
      <c r="AZ3614">
        <v>9</v>
      </c>
      <c r="BA3614">
        <v>112</v>
      </c>
      <c r="BB3614" s="1">
        <v>42373</v>
      </c>
      <c r="BC3614">
        <v>5</v>
      </c>
      <c r="BD3614" s="1">
        <v>42252</v>
      </c>
      <c r="BE3614" s="1">
        <v>42289</v>
      </c>
      <c r="BF3614">
        <v>96</v>
      </c>
      <c r="BG3614">
        <v>10</v>
      </c>
      <c r="BH3614">
        <v>10</v>
      </c>
      <c r="BI3614">
        <v>10</v>
      </c>
      <c r="BJ3614">
        <v>10</v>
      </c>
      <c r="BK3614">
        <v>10</v>
      </c>
      <c r="BL3614">
        <v>10</v>
      </c>
      <c r="BM3614" t="s">
        <v>697</v>
      </c>
      <c r="BN3614" t="s">
        <v>697</v>
      </c>
      <c r="BO3614" t="s">
        <v>1098</v>
      </c>
      <c r="BP3614" t="s">
        <v>697</v>
      </c>
      <c r="BQ3614" t="s">
        <v>697</v>
      </c>
      <c r="BR3614">
        <v>1</v>
      </c>
      <c r="BS3614">
        <v>1.23</v>
      </c>
    </row>
    <row r="3615" spans="1:71" ht="15.65" customHeight="1" x14ac:dyDescent="0.35">
      <c r="A3615">
        <v>7222136</v>
      </c>
      <c r="B3615" s="1">
        <v>42373</v>
      </c>
      <c r="C3615" t="s">
        <v>6800</v>
      </c>
      <c r="D3615">
        <v>7805364</v>
      </c>
      <c r="E3615" t="s">
        <v>203</v>
      </c>
      <c r="F3615" s="1">
        <v>41484</v>
      </c>
      <c r="G3615" t="s">
        <v>1078</v>
      </c>
      <c r="H3615" t="s">
        <v>1161</v>
      </c>
      <c r="I3615" s="3">
        <v>1</v>
      </c>
      <c r="J3615" t="s">
        <v>1104</v>
      </c>
      <c r="K3615" t="s">
        <v>697</v>
      </c>
      <c r="L3615" t="s">
        <v>2596</v>
      </c>
      <c r="M3615">
        <v>1</v>
      </c>
      <c r="N3615">
        <v>1</v>
      </c>
      <c r="O3615" t="s">
        <v>1081</v>
      </c>
      <c r="P3615" t="s">
        <v>1081</v>
      </c>
      <c r="Q3615" t="s">
        <v>2499</v>
      </c>
      <c r="R3615" t="s">
        <v>2596</v>
      </c>
      <c r="S3615" t="s">
        <v>2596</v>
      </c>
      <c r="T3615" t="s">
        <v>1620</v>
      </c>
      <c r="U3615" t="s">
        <v>1084</v>
      </c>
      <c r="V3615" t="s">
        <v>1085</v>
      </c>
      <c r="W3615">
        <v>98122</v>
      </c>
      <c r="X3615" t="s">
        <v>1084</v>
      </c>
      <c r="Y3615" t="s">
        <v>1086</v>
      </c>
      <c r="Z3615" t="s">
        <v>1087</v>
      </c>
      <c r="AA3615" t="s">
        <v>1088</v>
      </c>
      <c r="AB3615">
        <v>47.617911424172</v>
      </c>
      <c r="AC3615">
        <v>-122.311261333593</v>
      </c>
      <c r="AD3615" t="s">
        <v>1081</v>
      </c>
      <c r="AE3615" t="s">
        <v>1089</v>
      </c>
      <c r="AF3615" t="s">
        <v>1090</v>
      </c>
      <c r="AG3615">
        <v>2</v>
      </c>
      <c r="AH3615">
        <v>1</v>
      </c>
      <c r="AI3615">
        <v>1</v>
      </c>
      <c r="AJ3615">
        <v>1</v>
      </c>
      <c r="AK3615" t="s">
        <v>1091</v>
      </c>
      <c r="AM3615" s="4">
        <v>135</v>
      </c>
      <c r="AQ3615" s="4">
        <v>65</v>
      </c>
      <c r="AR3615">
        <v>1</v>
      </c>
      <c r="AS3615" s="4">
        <v>0</v>
      </c>
      <c r="AT3615">
        <v>2</v>
      </c>
      <c r="AU3615">
        <v>14</v>
      </c>
      <c r="AV3615" t="s">
        <v>1125</v>
      </c>
      <c r="AW3615" t="s">
        <v>1081</v>
      </c>
      <c r="AX3615">
        <v>29</v>
      </c>
      <c r="AY3615">
        <v>59</v>
      </c>
      <c r="AZ3615">
        <v>89</v>
      </c>
      <c r="BA3615">
        <v>364</v>
      </c>
      <c r="BB3615" s="1">
        <v>42373</v>
      </c>
      <c r="BC3615">
        <v>7</v>
      </c>
      <c r="BD3615" s="1">
        <v>42221</v>
      </c>
      <c r="BE3615" s="1">
        <v>42302</v>
      </c>
      <c r="BF3615">
        <v>97</v>
      </c>
      <c r="BG3615">
        <v>10</v>
      </c>
      <c r="BH3615">
        <v>10</v>
      </c>
      <c r="BI3615">
        <v>10</v>
      </c>
      <c r="BJ3615">
        <v>10</v>
      </c>
      <c r="BK3615">
        <v>9</v>
      </c>
      <c r="BL3615">
        <v>10</v>
      </c>
      <c r="BM3615" t="s">
        <v>697</v>
      </c>
      <c r="BN3615" t="s">
        <v>697</v>
      </c>
      <c r="BO3615" t="s">
        <v>1107</v>
      </c>
      <c r="BP3615" t="s">
        <v>697</v>
      </c>
      <c r="BQ3615" t="s">
        <v>697</v>
      </c>
      <c r="BR3615">
        <v>1</v>
      </c>
      <c r="BS3615">
        <v>1.37</v>
      </c>
    </row>
    <row r="3616" spans="1:71" ht="15.65" customHeight="1" x14ac:dyDescent="0.35">
      <c r="A3616">
        <v>299817</v>
      </c>
      <c r="B3616" s="1">
        <v>42373</v>
      </c>
      <c r="C3616" t="s">
        <v>6801</v>
      </c>
      <c r="D3616">
        <v>1545026</v>
      </c>
      <c r="E3616" t="s">
        <v>41</v>
      </c>
      <c r="F3616" s="1">
        <v>40905</v>
      </c>
      <c r="G3616" t="s">
        <v>1078</v>
      </c>
      <c r="H3616" t="s">
        <v>1095</v>
      </c>
      <c r="I3616" s="3">
        <v>0.9</v>
      </c>
      <c r="J3616" s="3">
        <v>1</v>
      </c>
      <c r="K3616" t="s">
        <v>697</v>
      </c>
      <c r="L3616" t="s">
        <v>2596</v>
      </c>
      <c r="M3616">
        <v>2</v>
      </c>
      <c r="N3616">
        <v>2</v>
      </c>
      <c r="O3616" t="s">
        <v>1081</v>
      </c>
      <c r="P3616" t="s">
        <v>697</v>
      </c>
      <c r="Q3616" t="s">
        <v>6802</v>
      </c>
      <c r="R3616" t="s">
        <v>2596</v>
      </c>
      <c r="S3616" t="s">
        <v>2596</v>
      </c>
      <c r="T3616" t="s">
        <v>1620</v>
      </c>
      <c r="U3616" t="s">
        <v>1084</v>
      </c>
      <c r="V3616" t="s">
        <v>1085</v>
      </c>
      <c r="W3616">
        <v>98112</v>
      </c>
      <c r="X3616" t="s">
        <v>1084</v>
      </c>
      <c r="Y3616" t="s">
        <v>1086</v>
      </c>
      <c r="Z3616" t="s">
        <v>1087</v>
      </c>
      <c r="AA3616" t="s">
        <v>1088</v>
      </c>
      <c r="AB3616">
        <v>47.6238752865371</v>
      </c>
      <c r="AC3616">
        <v>-122.301334796361</v>
      </c>
      <c r="AD3616" t="s">
        <v>1081</v>
      </c>
      <c r="AE3616" t="s">
        <v>1101</v>
      </c>
      <c r="AF3616" t="s">
        <v>1090</v>
      </c>
      <c r="AG3616">
        <v>4</v>
      </c>
      <c r="AH3616">
        <v>1.5</v>
      </c>
      <c r="AI3616">
        <v>2</v>
      </c>
      <c r="AJ3616">
        <v>3</v>
      </c>
      <c r="AK3616" t="s">
        <v>1091</v>
      </c>
      <c r="AM3616" s="4">
        <v>125</v>
      </c>
      <c r="AN3616" s="4">
        <v>875</v>
      </c>
      <c r="AO3616" s="4">
        <v>3000</v>
      </c>
      <c r="AQ3616" s="4">
        <v>125</v>
      </c>
      <c r="AR3616">
        <v>2</v>
      </c>
      <c r="AS3616" s="4">
        <v>20</v>
      </c>
      <c r="AT3616">
        <v>7</v>
      </c>
      <c r="AU3616">
        <v>30</v>
      </c>
      <c r="AV3616" t="s">
        <v>1327</v>
      </c>
      <c r="AW3616" t="s">
        <v>1081</v>
      </c>
      <c r="AX3616">
        <v>30</v>
      </c>
      <c r="AY3616">
        <v>60</v>
      </c>
      <c r="AZ3616">
        <v>90</v>
      </c>
      <c r="BA3616">
        <v>365</v>
      </c>
      <c r="BB3616" s="1">
        <v>42373</v>
      </c>
      <c r="BC3616">
        <v>5</v>
      </c>
      <c r="BD3616" s="1">
        <v>41469</v>
      </c>
      <c r="BE3616" s="1">
        <v>41802</v>
      </c>
      <c r="BF3616">
        <v>70</v>
      </c>
      <c r="BG3616">
        <v>6</v>
      </c>
      <c r="BH3616">
        <v>4</v>
      </c>
      <c r="BI3616">
        <v>10</v>
      </c>
      <c r="BJ3616">
        <v>10</v>
      </c>
      <c r="BK3616">
        <v>10</v>
      </c>
      <c r="BL3616">
        <v>8</v>
      </c>
      <c r="BM3616" t="s">
        <v>697</v>
      </c>
      <c r="BN3616" t="s">
        <v>697</v>
      </c>
      <c r="BO3616" t="s">
        <v>1098</v>
      </c>
      <c r="BP3616" t="s">
        <v>1081</v>
      </c>
      <c r="BQ3616" t="s">
        <v>1081</v>
      </c>
      <c r="BR3616">
        <v>1</v>
      </c>
      <c r="BS3616">
        <v>0.17</v>
      </c>
    </row>
    <row r="3617" spans="1:71" ht="15.65" customHeight="1" x14ac:dyDescent="0.35">
      <c r="A3617">
        <v>5927083</v>
      </c>
      <c r="B3617" s="1">
        <v>42373</v>
      </c>
      <c r="C3617" t="s">
        <v>6803</v>
      </c>
      <c r="D3617">
        <v>23770394</v>
      </c>
      <c r="E3617" t="s">
        <v>174</v>
      </c>
      <c r="F3617" s="1">
        <v>41958</v>
      </c>
      <c r="G3617" t="s">
        <v>1078</v>
      </c>
      <c r="H3617" t="s">
        <v>1079</v>
      </c>
      <c r="I3617" s="3">
        <v>0.88</v>
      </c>
      <c r="J3617" s="3">
        <v>1</v>
      </c>
      <c r="K3617" t="s">
        <v>697</v>
      </c>
      <c r="L3617" t="s">
        <v>2596</v>
      </c>
      <c r="M3617">
        <v>3</v>
      </c>
      <c r="N3617">
        <v>3</v>
      </c>
      <c r="O3617" t="s">
        <v>1081</v>
      </c>
      <c r="P3617" t="s">
        <v>1081</v>
      </c>
      <c r="Q3617" t="s">
        <v>6804</v>
      </c>
      <c r="R3617" t="s">
        <v>2596</v>
      </c>
      <c r="S3617" t="s">
        <v>2596</v>
      </c>
      <c r="T3617" t="s">
        <v>1620</v>
      </c>
      <c r="U3617" t="s">
        <v>1084</v>
      </c>
      <c r="V3617" t="s">
        <v>1085</v>
      </c>
      <c r="W3617">
        <v>98122</v>
      </c>
      <c r="X3617" t="s">
        <v>1084</v>
      </c>
      <c r="Y3617" t="s">
        <v>1086</v>
      </c>
      <c r="Z3617" t="s">
        <v>1087</v>
      </c>
      <c r="AA3617" t="s">
        <v>1088</v>
      </c>
      <c r="AB3617">
        <v>47.624046238994303</v>
      </c>
      <c r="AC3617">
        <v>-122.30189006239</v>
      </c>
      <c r="AD3617" t="s">
        <v>1081</v>
      </c>
      <c r="AE3617" t="s">
        <v>1101</v>
      </c>
      <c r="AF3617" t="s">
        <v>1113</v>
      </c>
      <c r="AG3617">
        <v>2</v>
      </c>
      <c r="AH3617">
        <v>2</v>
      </c>
      <c r="AI3617">
        <v>1</v>
      </c>
      <c r="AJ3617">
        <v>1</v>
      </c>
      <c r="AK3617" t="s">
        <v>1091</v>
      </c>
      <c r="AM3617" s="4">
        <v>80</v>
      </c>
      <c r="AN3617" s="4">
        <v>480</v>
      </c>
      <c r="AQ3617" s="4">
        <v>25</v>
      </c>
      <c r="AR3617">
        <v>1</v>
      </c>
      <c r="AS3617" s="4">
        <v>20</v>
      </c>
      <c r="AT3617">
        <v>2</v>
      </c>
      <c r="AU3617">
        <v>1125</v>
      </c>
      <c r="AV3617" t="s">
        <v>1153</v>
      </c>
      <c r="AW3617" t="s">
        <v>1081</v>
      </c>
      <c r="AX3617">
        <v>30</v>
      </c>
      <c r="AY3617">
        <v>60</v>
      </c>
      <c r="AZ3617">
        <v>90</v>
      </c>
      <c r="BA3617">
        <v>365</v>
      </c>
      <c r="BB3617" s="1">
        <v>42373</v>
      </c>
      <c r="BC3617">
        <v>13</v>
      </c>
      <c r="BD3617" s="1">
        <v>42108</v>
      </c>
      <c r="BE3617" s="1">
        <v>42330</v>
      </c>
      <c r="BF3617">
        <v>97</v>
      </c>
      <c r="BG3617">
        <v>10</v>
      </c>
      <c r="BH3617">
        <v>10</v>
      </c>
      <c r="BI3617">
        <v>10</v>
      </c>
      <c r="BJ3617">
        <v>10</v>
      </c>
      <c r="BK3617">
        <v>10</v>
      </c>
      <c r="BL3617">
        <v>10</v>
      </c>
      <c r="BM3617" t="s">
        <v>697</v>
      </c>
      <c r="BN3617" t="s">
        <v>697</v>
      </c>
      <c r="BO3617" t="s">
        <v>1107</v>
      </c>
      <c r="BP3617" t="s">
        <v>697</v>
      </c>
      <c r="BQ3617" t="s">
        <v>697</v>
      </c>
      <c r="BR3617">
        <v>3</v>
      </c>
      <c r="BS3617">
        <v>1.47</v>
      </c>
    </row>
    <row r="3618" spans="1:71" ht="15.65" customHeight="1" x14ac:dyDescent="0.35">
      <c r="A3618">
        <v>6066185</v>
      </c>
      <c r="B3618" s="1">
        <v>42373</v>
      </c>
      <c r="C3618" t="s">
        <v>6805</v>
      </c>
      <c r="D3618">
        <v>15110637</v>
      </c>
      <c r="E3618" t="s">
        <v>562</v>
      </c>
      <c r="F3618" s="1">
        <v>41764</v>
      </c>
      <c r="G3618" t="s">
        <v>1078</v>
      </c>
      <c r="H3618" t="s">
        <v>1079</v>
      </c>
      <c r="I3618" s="3">
        <v>1</v>
      </c>
      <c r="J3618" s="3">
        <v>1</v>
      </c>
      <c r="K3618" t="s">
        <v>697</v>
      </c>
      <c r="M3618">
        <v>1</v>
      </c>
      <c r="N3618">
        <v>1</v>
      </c>
      <c r="O3618" t="s">
        <v>1081</v>
      </c>
      <c r="P3618" t="s">
        <v>1081</v>
      </c>
      <c r="Q3618" t="s">
        <v>2552</v>
      </c>
      <c r="S3618" t="s">
        <v>2596</v>
      </c>
      <c r="T3618" t="s">
        <v>1620</v>
      </c>
      <c r="U3618" t="s">
        <v>1084</v>
      </c>
      <c r="V3618" t="s">
        <v>1085</v>
      </c>
      <c r="W3618">
        <v>98122</v>
      </c>
      <c r="X3618" t="s">
        <v>1084</v>
      </c>
      <c r="Y3618" t="s">
        <v>1086</v>
      </c>
      <c r="Z3618" t="s">
        <v>1087</v>
      </c>
      <c r="AA3618" t="s">
        <v>1088</v>
      </c>
      <c r="AB3618">
        <v>47.614729982208502</v>
      </c>
      <c r="AC3618">
        <v>-122.312398997198</v>
      </c>
      <c r="AD3618" t="s">
        <v>697</v>
      </c>
      <c r="AE3618" t="s">
        <v>1089</v>
      </c>
      <c r="AF3618" t="s">
        <v>1090</v>
      </c>
      <c r="AG3618">
        <v>3</v>
      </c>
      <c r="AH3618">
        <v>1</v>
      </c>
      <c r="AI3618">
        <v>1</v>
      </c>
      <c r="AJ3618">
        <v>1</v>
      </c>
      <c r="AK3618" t="s">
        <v>1091</v>
      </c>
      <c r="AM3618" s="4">
        <v>125</v>
      </c>
      <c r="AN3618" s="4">
        <v>1000</v>
      </c>
      <c r="AO3618" s="4">
        <v>3500</v>
      </c>
      <c r="AP3618" s="4">
        <v>125</v>
      </c>
      <c r="AQ3618" s="4">
        <v>70</v>
      </c>
      <c r="AR3618">
        <v>1</v>
      </c>
      <c r="AS3618" s="4">
        <v>35</v>
      </c>
      <c r="AT3618">
        <v>2</v>
      </c>
      <c r="AU3618">
        <v>1125</v>
      </c>
      <c r="AV3618" t="s">
        <v>1097</v>
      </c>
      <c r="AW3618" t="s">
        <v>1081</v>
      </c>
      <c r="AX3618">
        <v>15</v>
      </c>
      <c r="AY3618">
        <v>27</v>
      </c>
      <c r="AZ3618">
        <v>41</v>
      </c>
      <c r="BA3618">
        <v>220</v>
      </c>
      <c r="BB3618" s="1">
        <v>42373</v>
      </c>
      <c r="BC3618">
        <v>17</v>
      </c>
      <c r="BD3618" s="1">
        <v>42150</v>
      </c>
      <c r="BE3618" s="1">
        <v>42307</v>
      </c>
      <c r="BF3618">
        <v>82</v>
      </c>
      <c r="BG3618">
        <v>9</v>
      </c>
      <c r="BH3618">
        <v>9</v>
      </c>
      <c r="BI3618">
        <v>8</v>
      </c>
      <c r="BJ3618">
        <v>8</v>
      </c>
      <c r="BK3618">
        <v>10</v>
      </c>
      <c r="BL3618">
        <v>8</v>
      </c>
      <c r="BM3618" t="s">
        <v>697</v>
      </c>
      <c r="BN3618" t="s">
        <v>697</v>
      </c>
      <c r="BO3618" t="s">
        <v>1098</v>
      </c>
      <c r="BP3618" t="s">
        <v>697</v>
      </c>
      <c r="BQ3618" t="s">
        <v>697</v>
      </c>
      <c r="BR3618">
        <v>1</v>
      </c>
      <c r="BS3618">
        <v>2.2799999999999998</v>
      </c>
    </row>
    <row r="3619" spans="1:71" ht="15.65" customHeight="1" x14ac:dyDescent="0.35">
      <c r="A3619">
        <v>5685908</v>
      </c>
      <c r="B3619" s="1">
        <v>42373</v>
      </c>
      <c r="C3619" t="s">
        <v>6806</v>
      </c>
      <c r="D3619">
        <v>5320481</v>
      </c>
      <c r="E3619" t="s">
        <v>24</v>
      </c>
      <c r="F3619" s="1">
        <v>41337</v>
      </c>
      <c r="G3619" t="s">
        <v>1078</v>
      </c>
      <c r="H3619" t="s">
        <v>1095</v>
      </c>
      <c r="I3619" s="3">
        <v>1</v>
      </c>
      <c r="J3619" s="3">
        <v>1</v>
      </c>
      <c r="K3619" t="s">
        <v>697</v>
      </c>
      <c r="L3619" t="s">
        <v>2596</v>
      </c>
      <c r="M3619">
        <v>1</v>
      </c>
      <c r="N3619">
        <v>1</v>
      </c>
      <c r="O3619" t="s">
        <v>1081</v>
      </c>
      <c r="P3619" t="s">
        <v>1081</v>
      </c>
      <c r="Q3619" t="s">
        <v>2102</v>
      </c>
      <c r="R3619" t="s">
        <v>2596</v>
      </c>
      <c r="S3619" t="s">
        <v>2596</v>
      </c>
      <c r="T3619" t="s">
        <v>1620</v>
      </c>
      <c r="U3619" t="s">
        <v>1084</v>
      </c>
      <c r="V3619" t="s">
        <v>1085</v>
      </c>
      <c r="W3619">
        <v>98122</v>
      </c>
      <c r="X3619" t="s">
        <v>1084</v>
      </c>
      <c r="Y3619" t="s">
        <v>1086</v>
      </c>
      <c r="Z3619" t="s">
        <v>1087</v>
      </c>
      <c r="AA3619" t="s">
        <v>1088</v>
      </c>
      <c r="AB3619">
        <v>47.616867969450702</v>
      </c>
      <c r="AC3619">
        <v>-122.310744554214</v>
      </c>
      <c r="AD3619" t="s">
        <v>1081</v>
      </c>
      <c r="AE3619" t="s">
        <v>1101</v>
      </c>
      <c r="AF3619" t="s">
        <v>1113</v>
      </c>
      <c r="AG3619">
        <v>2</v>
      </c>
      <c r="AH3619">
        <v>1.5</v>
      </c>
      <c r="AI3619">
        <v>1</v>
      </c>
      <c r="AJ3619">
        <v>1</v>
      </c>
      <c r="AK3619" t="s">
        <v>1091</v>
      </c>
      <c r="AM3619" s="4">
        <v>97</v>
      </c>
      <c r="AN3619" s="4">
        <v>600</v>
      </c>
      <c r="AP3619" s="4">
        <v>100</v>
      </c>
      <c r="AQ3619" s="4">
        <v>50</v>
      </c>
      <c r="AR3619">
        <v>2</v>
      </c>
      <c r="AS3619" s="4">
        <v>50</v>
      </c>
      <c r="AT3619">
        <v>2</v>
      </c>
      <c r="AU3619">
        <v>1125</v>
      </c>
      <c r="AV3619" t="s">
        <v>1102</v>
      </c>
      <c r="AW3619" t="s">
        <v>1081</v>
      </c>
      <c r="AX3619">
        <v>30</v>
      </c>
      <c r="AY3619">
        <v>60</v>
      </c>
      <c r="AZ3619">
        <v>89</v>
      </c>
      <c r="BA3619">
        <v>89</v>
      </c>
      <c r="BB3619" s="1">
        <v>42373</v>
      </c>
      <c r="BC3619">
        <v>12</v>
      </c>
      <c r="BD3619" s="1">
        <v>42103</v>
      </c>
      <c r="BE3619" s="1">
        <v>42315</v>
      </c>
      <c r="BF3619">
        <v>95</v>
      </c>
      <c r="BG3619">
        <v>9</v>
      </c>
      <c r="BH3619">
        <v>9</v>
      </c>
      <c r="BI3619">
        <v>9</v>
      </c>
      <c r="BJ3619">
        <v>10</v>
      </c>
      <c r="BK3619">
        <v>10</v>
      </c>
      <c r="BL3619">
        <v>9</v>
      </c>
      <c r="BM3619" t="s">
        <v>697</v>
      </c>
      <c r="BN3619" t="s">
        <v>1081</v>
      </c>
      <c r="BO3619" t="s">
        <v>1098</v>
      </c>
      <c r="BP3619" t="s">
        <v>697</v>
      </c>
      <c r="BQ3619" t="s">
        <v>697</v>
      </c>
      <c r="BR3619">
        <v>1</v>
      </c>
      <c r="BS3619">
        <v>1.33</v>
      </c>
    </row>
    <row r="3620" spans="1:71" ht="15.65" customHeight="1" x14ac:dyDescent="0.35">
      <c r="A3620">
        <v>9023202</v>
      </c>
      <c r="B3620" s="1">
        <v>42373</v>
      </c>
      <c r="C3620" t="s">
        <v>6807</v>
      </c>
      <c r="D3620">
        <v>47106886</v>
      </c>
      <c r="E3620" t="s">
        <v>831</v>
      </c>
      <c r="F3620" s="1">
        <v>42298</v>
      </c>
      <c r="G3620" t="s">
        <v>1078</v>
      </c>
      <c r="H3620" t="s">
        <v>1079</v>
      </c>
      <c r="I3620" s="3">
        <v>1</v>
      </c>
      <c r="J3620" t="s">
        <v>1104</v>
      </c>
      <c r="K3620" t="s">
        <v>697</v>
      </c>
      <c r="L3620" t="s">
        <v>2596</v>
      </c>
      <c r="M3620">
        <v>1</v>
      </c>
      <c r="N3620">
        <v>1</v>
      </c>
      <c r="O3620" t="s">
        <v>1081</v>
      </c>
      <c r="P3620" t="s">
        <v>1081</v>
      </c>
      <c r="Q3620" t="s">
        <v>6808</v>
      </c>
      <c r="R3620" t="s">
        <v>2596</v>
      </c>
      <c r="S3620" t="s">
        <v>2596</v>
      </c>
      <c r="T3620" t="s">
        <v>1620</v>
      </c>
      <c r="U3620" t="s">
        <v>1084</v>
      </c>
      <c r="V3620" t="s">
        <v>1085</v>
      </c>
      <c r="W3620">
        <v>98112</v>
      </c>
      <c r="X3620" t="s">
        <v>1084</v>
      </c>
      <c r="Y3620" t="s">
        <v>1086</v>
      </c>
      <c r="Z3620" t="s">
        <v>1087</v>
      </c>
      <c r="AA3620" t="s">
        <v>1088</v>
      </c>
      <c r="AB3620">
        <v>47.633892025716598</v>
      </c>
      <c r="AC3620">
        <v>-122.304287930162</v>
      </c>
      <c r="AD3620" t="s">
        <v>1081</v>
      </c>
      <c r="AE3620" t="s">
        <v>1101</v>
      </c>
      <c r="AF3620" t="s">
        <v>1090</v>
      </c>
      <c r="AG3620">
        <v>7</v>
      </c>
      <c r="AH3620">
        <v>2.5</v>
      </c>
      <c r="AI3620">
        <v>4</v>
      </c>
      <c r="AJ3620">
        <v>4</v>
      </c>
      <c r="AK3620" t="s">
        <v>1091</v>
      </c>
      <c r="AM3620" s="4">
        <v>449</v>
      </c>
      <c r="AN3620" s="4">
        <v>2100</v>
      </c>
      <c r="AQ3620" s="4">
        <v>150</v>
      </c>
      <c r="AR3620">
        <v>1</v>
      </c>
      <c r="AS3620" s="4">
        <v>0</v>
      </c>
      <c r="AT3620">
        <v>4</v>
      </c>
      <c r="AU3620">
        <v>1125</v>
      </c>
      <c r="AV3620" t="s">
        <v>1114</v>
      </c>
      <c r="AW3620" t="s">
        <v>1081</v>
      </c>
      <c r="AX3620">
        <v>0</v>
      </c>
      <c r="AY3620">
        <v>0</v>
      </c>
      <c r="AZ3620">
        <v>0</v>
      </c>
      <c r="BA3620">
        <v>49</v>
      </c>
      <c r="BB3620" s="1">
        <v>42373</v>
      </c>
      <c r="BC3620">
        <v>0</v>
      </c>
      <c r="BM3620" t="s">
        <v>697</v>
      </c>
      <c r="BN3620" t="s">
        <v>697</v>
      </c>
      <c r="BO3620" t="s">
        <v>1107</v>
      </c>
      <c r="BP3620" t="s">
        <v>697</v>
      </c>
      <c r="BQ3620" t="s">
        <v>697</v>
      </c>
      <c r="BR3620">
        <v>1</v>
      </c>
    </row>
    <row r="3621" spans="1:71" ht="15.65" customHeight="1" x14ac:dyDescent="0.35">
      <c r="A3621">
        <v>707424</v>
      </c>
      <c r="B3621" s="1">
        <v>42373</v>
      </c>
      <c r="C3621" t="s">
        <v>6809</v>
      </c>
      <c r="D3621">
        <v>3636326</v>
      </c>
      <c r="E3621" t="s">
        <v>133</v>
      </c>
      <c r="F3621" s="1">
        <v>41173</v>
      </c>
      <c r="G3621" t="s">
        <v>1078</v>
      </c>
      <c r="H3621" t="s">
        <v>1095</v>
      </c>
      <c r="I3621" s="3">
        <v>1</v>
      </c>
      <c r="J3621" t="s">
        <v>1104</v>
      </c>
      <c r="K3621" t="s">
        <v>697</v>
      </c>
      <c r="L3621" t="s">
        <v>2596</v>
      </c>
      <c r="M3621">
        <v>2</v>
      </c>
      <c r="N3621">
        <v>2</v>
      </c>
      <c r="O3621" t="s">
        <v>1081</v>
      </c>
      <c r="P3621" t="s">
        <v>1081</v>
      </c>
      <c r="Q3621" t="s">
        <v>6810</v>
      </c>
      <c r="R3621" t="s">
        <v>2596</v>
      </c>
      <c r="S3621" t="s">
        <v>2596</v>
      </c>
      <c r="T3621" t="s">
        <v>1620</v>
      </c>
      <c r="U3621" t="s">
        <v>1084</v>
      </c>
      <c r="V3621" t="s">
        <v>1085</v>
      </c>
      <c r="W3621">
        <v>98122</v>
      </c>
      <c r="X3621" t="s">
        <v>1084</v>
      </c>
      <c r="Y3621" t="s">
        <v>1086</v>
      </c>
      <c r="Z3621" t="s">
        <v>1087</v>
      </c>
      <c r="AA3621" t="s">
        <v>1088</v>
      </c>
      <c r="AB3621">
        <v>47.6212454218171</v>
      </c>
      <c r="AC3621">
        <v>-122.302200988241</v>
      </c>
      <c r="AD3621" t="s">
        <v>1081</v>
      </c>
      <c r="AE3621" t="s">
        <v>1101</v>
      </c>
      <c r="AF3621" t="s">
        <v>1090</v>
      </c>
      <c r="AG3621">
        <v>6</v>
      </c>
      <c r="AH3621">
        <v>2.5</v>
      </c>
      <c r="AI3621">
        <v>2</v>
      </c>
      <c r="AJ3621">
        <v>3</v>
      </c>
      <c r="AK3621" t="s">
        <v>1091</v>
      </c>
      <c r="AM3621" s="4">
        <v>300</v>
      </c>
      <c r="AN3621" s="4">
        <v>1925</v>
      </c>
      <c r="AO3621" s="4">
        <v>6000</v>
      </c>
      <c r="AQ3621" s="4">
        <v>100</v>
      </c>
      <c r="AR3621">
        <v>1</v>
      </c>
      <c r="AS3621" s="4">
        <v>0</v>
      </c>
      <c r="AT3621">
        <v>3</v>
      </c>
      <c r="AU3621">
        <v>60</v>
      </c>
      <c r="AV3621" t="s">
        <v>1114</v>
      </c>
      <c r="AW3621" t="s">
        <v>1081</v>
      </c>
      <c r="AX3621">
        <v>30</v>
      </c>
      <c r="AY3621">
        <v>60</v>
      </c>
      <c r="AZ3621">
        <v>90</v>
      </c>
      <c r="BA3621">
        <v>358</v>
      </c>
      <c r="BB3621" s="1">
        <v>42373</v>
      </c>
      <c r="BC3621">
        <v>26</v>
      </c>
      <c r="BD3621" s="1">
        <v>41276</v>
      </c>
      <c r="BE3621" s="1">
        <v>42262</v>
      </c>
      <c r="BF3621">
        <v>95</v>
      </c>
      <c r="BG3621">
        <v>10</v>
      </c>
      <c r="BH3621">
        <v>10</v>
      </c>
      <c r="BI3621">
        <v>10</v>
      </c>
      <c r="BJ3621">
        <v>10</v>
      </c>
      <c r="BK3621">
        <v>9</v>
      </c>
      <c r="BL3621">
        <v>9</v>
      </c>
      <c r="BM3621" t="s">
        <v>697</v>
      </c>
      <c r="BN3621" t="s">
        <v>1081</v>
      </c>
      <c r="BO3621" t="s">
        <v>1098</v>
      </c>
      <c r="BP3621" t="s">
        <v>697</v>
      </c>
      <c r="BQ3621" t="s">
        <v>1081</v>
      </c>
      <c r="BR3621">
        <v>1</v>
      </c>
      <c r="BS3621">
        <v>0.71</v>
      </c>
    </row>
    <row r="3622" spans="1:71" ht="15.65" customHeight="1" x14ac:dyDescent="0.35">
      <c r="A3622">
        <v>7151093</v>
      </c>
      <c r="B3622" s="1">
        <v>42373</v>
      </c>
      <c r="C3622" t="s">
        <v>6811</v>
      </c>
      <c r="D3622">
        <v>12796487</v>
      </c>
      <c r="E3622" t="s">
        <v>6689</v>
      </c>
      <c r="F3622" s="1">
        <v>41702</v>
      </c>
      <c r="G3622" t="s">
        <v>1078</v>
      </c>
      <c r="H3622" t="s">
        <v>1095</v>
      </c>
      <c r="I3622" s="3">
        <v>1</v>
      </c>
      <c r="J3622" s="3">
        <v>1</v>
      </c>
      <c r="K3622" t="s">
        <v>697</v>
      </c>
      <c r="L3622" t="s">
        <v>2596</v>
      </c>
      <c r="M3622">
        <v>6</v>
      </c>
      <c r="N3622">
        <v>6</v>
      </c>
      <c r="O3622" t="s">
        <v>1081</v>
      </c>
      <c r="P3622" t="s">
        <v>1081</v>
      </c>
      <c r="Q3622" t="s">
        <v>2102</v>
      </c>
      <c r="R3622" t="s">
        <v>2596</v>
      </c>
      <c r="S3622" t="s">
        <v>2596</v>
      </c>
      <c r="T3622" t="s">
        <v>1620</v>
      </c>
      <c r="U3622" t="s">
        <v>1084</v>
      </c>
      <c r="V3622" t="s">
        <v>1085</v>
      </c>
      <c r="W3622">
        <v>98122</v>
      </c>
      <c r="X3622" t="s">
        <v>1084</v>
      </c>
      <c r="Y3622" t="s">
        <v>1086</v>
      </c>
      <c r="Z3622" t="s">
        <v>1087</v>
      </c>
      <c r="AA3622" t="s">
        <v>1088</v>
      </c>
      <c r="AB3622">
        <v>47.618001446302699</v>
      </c>
      <c r="AC3622">
        <v>-122.308071979888</v>
      </c>
      <c r="AD3622" t="s">
        <v>1081</v>
      </c>
      <c r="AE3622" t="s">
        <v>1950</v>
      </c>
      <c r="AF3622" t="s">
        <v>1113</v>
      </c>
      <c r="AG3622">
        <v>2</v>
      </c>
      <c r="AH3622">
        <v>2</v>
      </c>
      <c r="AI3622">
        <v>1</v>
      </c>
      <c r="AJ3622">
        <v>1</v>
      </c>
      <c r="AK3622" t="s">
        <v>1091</v>
      </c>
      <c r="AM3622" s="4">
        <v>155</v>
      </c>
      <c r="AR3622">
        <v>1</v>
      </c>
      <c r="AS3622" s="4">
        <v>0</v>
      </c>
      <c r="AT3622">
        <v>3</v>
      </c>
      <c r="AU3622">
        <v>28</v>
      </c>
      <c r="AV3622" t="s">
        <v>1092</v>
      </c>
      <c r="AW3622" t="s">
        <v>1081</v>
      </c>
      <c r="AX3622">
        <v>30</v>
      </c>
      <c r="AY3622">
        <v>60</v>
      </c>
      <c r="AZ3622">
        <v>90</v>
      </c>
      <c r="BA3622">
        <v>365</v>
      </c>
      <c r="BB3622" s="1">
        <v>42373</v>
      </c>
      <c r="BC3622">
        <v>0</v>
      </c>
      <c r="BM3622" t="s">
        <v>697</v>
      </c>
      <c r="BN3622" t="s">
        <v>697</v>
      </c>
      <c r="BO3622" t="s">
        <v>1093</v>
      </c>
      <c r="BP3622" t="s">
        <v>697</v>
      </c>
      <c r="BQ3622" t="s">
        <v>697</v>
      </c>
      <c r="BR3622">
        <v>6</v>
      </c>
    </row>
    <row r="3623" spans="1:71" ht="15.65" customHeight="1" x14ac:dyDescent="0.35">
      <c r="A3623">
        <v>8924032</v>
      </c>
      <c r="B3623" s="1">
        <v>42373</v>
      </c>
      <c r="C3623" t="s">
        <v>6812</v>
      </c>
      <c r="D3623">
        <v>5679192</v>
      </c>
      <c r="E3623" t="s">
        <v>23</v>
      </c>
      <c r="F3623" s="1">
        <v>41362</v>
      </c>
      <c r="G3623" t="s">
        <v>1087</v>
      </c>
      <c r="H3623" t="s">
        <v>1161</v>
      </c>
      <c r="I3623" s="3">
        <v>1</v>
      </c>
      <c r="J3623" s="3">
        <v>1</v>
      </c>
      <c r="K3623" t="s">
        <v>697</v>
      </c>
      <c r="L3623" t="s">
        <v>2596</v>
      </c>
      <c r="M3623">
        <v>1</v>
      </c>
      <c r="N3623">
        <v>1</v>
      </c>
      <c r="O3623" t="s">
        <v>1081</v>
      </c>
      <c r="P3623" t="s">
        <v>697</v>
      </c>
      <c r="Q3623" t="s">
        <v>2136</v>
      </c>
      <c r="R3623" t="s">
        <v>2596</v>
      </c>
      <c r="S3623" t="s">
        <v>2596</v>
      </c>
      <c r="T3623" t="s">
        <v>1620</v>
      </c>
      <c r="U3623" t="s">
        <v>1084</v>
      </c>
      <c r="V3623" t="s">
        <v>1085</v>
      </c>
      <c r="W3623">
        <v>98122</v>
      </c>
      <c r="X3623" t="s">
        <v>1084</v>
      </c>
      <c r="Y3623" t="s">
        <v>1086</v>
      </c>
      <c r="Z3623" t="s">
        <v>1087</v>
      </c>
      <c r="AA3623" t="s">
        <v>1088</v>
      </c>
      <c r="AB3623">
        <v>47.617220303753498</v>
      </c>
      <c r="AC3623">
        <v>-122.30999231576401</v>
      </c>
      <c r="AD3623" t="s">
        <v>1081</v>
      </c>
      <c r="AE3623" t="s">
        <v>1089</v>
      </c>
      <c r="AF3623" t="s">
        <v>1090</v>
      </c>
      <c r="AG3623">
        <v>2</v>
      </c>
      <c r="AH3623">
        <v>1</v>
      </c>
      <c r="AI3623">
        <v>1</v>
      </c>
      <c r="AJ3623">
        <v>1</v>
      </c>
      <c r="AK3623" t="s">
        <v>1091</v>
      </c>
      <c r="AM3623" s="4">
        <v>95</v>
      </c>
      <c r="AN3623" s="4">
        <v>450</v>
      </c>
      <c r="AR3623">
        <v>2</v>
      </c>
      <c r="AS3623" s="4">
        <v>0</v>
      </c>
      <c r="AT3623">
        <v>2</v>
      </c>
      <c r="AU3623">
        <v>1125</v>
      </c>
      <c r="AV3623" t="s">
        <v>1201</v>
      </c>
      <c r="AW3623" t="s">
        <v>1081</v>
      </c>
      <c r="AX3623">
        <v>9</v>
      </c>
      <c r="AY3623">
        <v>39</v>
      </c>
      <c r="AZ3623">
        <v>62</v>
      </c>
      <c r="BA3623">
        <v>62</v>
      </c>
      <c r="BB3623" s="1">
        <v>42373</v>
      </c>
      <c r="BC3623">
        <v>1</v>
      </c>
      <c r="BD3623" s="1">
        <v>42364</v>
      </c>
      <c r="BE3623" s="1">
        <v>42364</v>
      </c>
      <c r="BF3623">
        <v>100</v>
      </c>
      <c r="BG3623">
        <v>10</v>
      </c>
      <c r="BH3623">
        <v>10</v>
      </c>
      <c r="BI3623">
        <v>10</v>
      </c>
      <c r="BJ3623">
        <v>10</v>
      </c>
      <c r="BK3623">
        <v>10</v>
      </c>
      <c r="BL3623">
        <v>10</v>
      </c>
      <c r="BM3623" t="s">
        <v>697</v>
      </c>
      <c r="BN3623" t="s">
        <v>697</v>
      </c>
      <c r="BO3623" t="s">
        <v>1107</v>
      </c>
      <c r="BP3623" t="s">
        <v>697</v>
      </c>
      <c r="BQ3623" t="s">
        <v>697</v>
      </c>
      <c r="BR3623">
        <v>1</v>
      </c>
      <c r="BS3623">
        <v>1</v>
      </c>
    </row>
    <row r="3624" spans="1:71" ht="15.65" customHeight="1" x14ac:dyDescent="0.35">
      <c r="A3624">
        <v>1002835</v>
      </c>
      <c r="B3624" s="1">
        <v>42373</v>
      </c>
      <c r="C3624" t="s">
        <v>6813</v>
      </c>
      <c r="D3624">
        <v>2490446</v>
      </c>
      <c r="E3624" t="s">
        <v>559</v>
      </c>
      <c r="F3624" s="1">
        <v>41058</v>
      </c>
      <c r="G3624" t="s">
        <v>1078</v>
      </c>
      <c r="H3624" t="s">
        <v>1161</v>
      </c>
      <c r="I3624" s="3">
        <v>0.7</v>
      </c>
      <c r="J3624" t="s">
        <v>1104</v>
      </c>
      <c r="K3624" t="s">
        <v>697</v>
      </c>
      <c r="L3624" t="s">
        <v>1620</v>
      </c>
      <c r="M3624">
        <v>3</v>
      </c>
      <c r="N3624">
        <v>3</v>
      </c>
      <c r="O3624" t="s">
        <v>1081</v>
      </c>
      <c r="P3624" t="s">
        <v>697</v>
      </c>
      <c r="Q3624" t="s">
        <v>6666</v>
      </c>
      <c r="R3624" t="s">
        <v>1620</v>
      </c>
      <c r="S3624" t="s">
        <v>2596</v>
      </c>
      <c r="T3624" t="s">
        <v>1620</v>
      </c>
      <c r="U3624" t="s">
        <v>1084</v>
      </c>
      <c r="V3624" t="s">
        <v>1085</v>
      </c>
      <c r="W3624">
        <v>98112</v>
      </c>
      <c r="X3624" t="s">
        <v>1084</v>
      </c>
      <c r="Y3624" t="s">
        <v>1086</v>
      </c>
      <c r="Z3624" t="s">
        <v>1087</v>
      </c>
      <c r="AA3624" t="s">
        <v>1088</v>
      </c>
      <c r="AB3624">
        <v>47.622425946911598</v>
      </c>
      <c r="AC3624">
        <v>-122.29833910419499</v>
      </c>
      <c r="AD3624" t="s">
        <v>1081</v>
      </c>
      <c r="AE3624" t="s">
        <v>1089</v>
      </c>
      <c r="AF3624" t="s">
        <v>1090</v>
      </c>
      <c r="AG3624">
        <v>4</v>
      </c>
      <c r="AH3624">
        <v>1</v>
      </c>
      <c r="AI3624">
        <v>2</v>
      </c>
      <c r="AJ3624">
        <v>3</v>
      </c>
      <c r="AK3624" t="s">
        <v>1091</v>
      </c>
      <c r="AM3624" s="4">
        <v>135</v>
      </c>
      <c r="AN3624" s="4">
        <v>700</v>
      </c>
      <c r="AO3624" s="4">
        <v>2500</v>
      </c>
      <c r="AP3624" s="4">
        <v>400</v>
      </c>
      <c r="AQ3624" s="4">
        <v>150</v>
      </c>
      <c r="AR3624">
        <v>4</v>
      </c>
      <c r="AS3624" s="4">
        <v>20</v>
      </c>
      <c r="AT3624">
        <v>2</v>
      </c>
      <c r="AU3624">
        <v>1125</v>
      </c>
      <c r="AV3624" t="s">
        <v>1174</v>
      </c>
      <c r="AW3624" t="s">
        <v>1081</v>
      </c>
      <c r="AX3624">
        <v>30</v>
      </c>
      <c r="AY3624">
        <v>60</v>
      </c>
      <c r="AZ3624">
        <v>90</v>
      </c>
      <c r="BA3624">
        <v>365</v>
      </c>
      <c r="BB3624" s="1">
        <v>42373</v>
      </c>
      <c r="BC3624">
        <v>6</v>
      </c>
      <c r="BD3624" s="1">
        <v>41784</v>
      </c>
      <c r="BE3624" s="1">
        <v>42360</v>
      </c>
      <c r="BF3624">
        <v>80</v>
      </c>
      <c r="BG3624">
        <v>8</v>
      </c>
      <c r="BH3624">
        <v>8</v>
      </c>
      <c r="BI3624">
        <v>7</v>
      </c>
      <c r="BJ3624">
        <v>8</v>
      </c>
      <c r="BK3624">
        <v>10</v>
      </c>
      <c r="BL3624">
        <v>8</v>
      </c>
      <c r="BM3624" t="s">
        <v>697</v>
      </c>
      <c r="BN3624" t="s">
        <v>697</v>
      </c>
      <c r="BO3624" t="s">
        <v>1098</v>
      </c>
      <c r="BP3624" t="s">
        <v>1081</v>
      </c>
      <c r="BQ3624" t="s">
        <v>1081</v>
      </c>
      <c r="BR3624">
        <v>1</v>
      </c>
      <c r="BS3624">
        <v>0.31</v>
      </c>
    </row>
    <row r="3625" spans="1:71" ht="15.65" customHeight="1" x14ac:dyDescent="0.35">
      <c r="A3625">
        <v>8670484</v>
      </c>
      <c r="B3625" s="1">
        <v>42373</v>
      </c>
      <c r="C3625" t="s">
        <v>6814</v>
      </c>
      <c r="D3625">
        <v>7354306</v>
      </c>
      <c r="E3625" t="s">
        <v>27</v>
      </c>
      <c r="F3625" s="1">
        <v>41463</v>
      </c>
      <c r="G3625" t="s">
        <v>1078</v>
      </c>
      <c r="H3625" t="s">
        <v>1095</v>
      </c>
      <c r="I3625" s="3">
        <v>1</v>
      </c>
      <c r="J3625" s="3">
        <v>1</v>
      </c>
      <c r="K3625" t="s">
        <v>697</v>
      </c>
      <c r="L3625" t="s">
        <v>1620</v>
      </c>
      <c r="M3625">
        <v>18</v>
      </c>
      <c r="N3625">
        <v>18</v>
      </c>
      <c r="O3625" t="s">
        <v>1081</v>
      </c>
      <c r="P3625" t="s">
        <v>697</v>
      </c>
      <c r="Q3625" t="s">
        <v>6680</v>
      </c>
      <c r="R3625" t="s">
        <v>2596</v>
      </c>
      <c r="S3625" t="s">
        <v>2596</v>
      </c>
      <c r="T3625" t="s">
        <v>1620</v>
      </c>
      <c r="U3625" t="s">
        <v>1084</v>
      </c>
      <c r="V3625" t="s">
        <v>1085</v>
      </c>
      <c r="W3625">
        <v>98112</v>
      </c>
      <c r="X3625" t="s">
        <v>1084</v>
      </c>
      <c r="Y3625" t="s">
        <v>1086</v>
      </c>
      <c r="Z3625" t="s">
        <v>1087</v>
      </c>
      <c r="AA3625" t="s">
        <v>1088</v>
      </c>
      <c r="AB3625">
        <v>47.630889673425301</v>
      </c>
      <c r="AC3625">
        <v>-122.303600221027</v>
      </c>
      <c r="AD3625" t="s">
        <v>1081</v>
      </c>
      <c r="AE3625" t="s">
        <v>1101</v>
      </c>
      <c r="AF3625" t="s">
        <v>1488</v>
      </c>
      <c r="AG3625">
        <v>1</v>
      </c>
      <c r="AH3625">
        <v>3.5</v>
      </c>
      <c r="AI3625">
        <v>1</v>
      </c>
      <c r="AJ3625">
        <v>1</v>
      </c>
      <c r="AK3625" t="s">
        <v>1091</v>
      </c>
      <c r="AM3625" s="4">
        <v>30</v>
      </c>
      <c r="AR3625">
        <v>1</v>
      </c>
      <c r="AS3625" s="4">
        <v>0</v>
      </c>
      <c r="AT3625">
        <v>2</v>
      </c>
      <c r="AU3625">
        <v>14</v>
      </c>
      <c r="AV3625" t="s">
        <v>1122</v>
      </c>
      <c r="AW3625" t="s">
        <v>1081</v>
      </c>
      <c r="AX3625">
        <v>30</v>
      </c>
      <c r="AY3625">
        <v>60</v>
      </c>
      <c r="AZ3625">
        <v>90</v>
      </c>
      <c r="BA3625">
        <v>365</v>
      </c>
      <c r="BB3625" s="1">
        <v>42373</v>
      </c>
      <c r="BC3625">
        <v>2</v>
      </c>
      <c r="BD3625" s="1">
        <v>42290</v>
      </c>
      <c r="BE3625" s="1">
        <v>42298</v>
      </c>
      <c r="BF3625">
        <v>100</v>
      </c>
      <c r="BG3625">
        <v>10</v>
      </c>
      <c r="BH3625">
        <v>10</v>
      </c>
      <c r="BI3625">
        <v>10</v>
      </c>
      <c r="BJ3625">
        <v>10</v>
      </c>
      <c r="BK3625">
        <v>10</v>
      </c>
      <c r="BL3625">
        <v>10</v>
      </c>
      <c r="BM3625" t="s">
        <v>697</v>
      </c>
      <c r="BN3625" t="s">
        <v>697</v>
      </c>
      <c r="BO3625" t="s">
        <v>1098</v>
      </c>
      <c r="BP3625" t="s">
        <v>697</v>
      </c>
      <c r="BQ3625" t="s">
        <v>697</v>
      </c>
      <c r="BR3625">
        <v>18</v>
      </c>
      <c r="BS3625">
        <v>0.71</v>
      </c>
    </row>
    <row r="3626" spans="1:71" ht="15.65" customHeight="1" x14ac:dyDescent="0.35">
      <c r="A3626">
        <v>9727246</v>
      </c>
      <c r="B3626" s="1">
        <v>42373</v>
      </c>
      <c r="C3626" t="s">
        <v>6815</v>
      </c>
      <c r="D3626">
        <v>23077187</v>
      </c>
      <c r="E3626" t="s">
        <v>123</v>
      </c>
      <c r="F3626" s="1">
        <v>41940</v>
      </c>
      <c r="G3626" t="s">
        <v>1078</v>
      </c>
      <c r="H3626" t="s">
        <v>1079</v>
      </c>
      <c r="I3626" s="3">
        <v>1</v>
      </c>
      <c r="J3626" s="3">
        <v>1</v>
      </c>
      <c r="K3626" t="s">
        <v>697</v>
      </c>
      <c r="L3626" t="s">
        <v>2596</v>
      </c>
      <c r="M3626">
        <v>1</v>
      </c>
      <c r="N3626">
        <v>1</v>
      </c>
      <c r="O3626" t="s">
        <v>1081</v>
      </c>
      <c r="P3626" t="s">
        <v>1081</v>
      </c>
      <c r="Q3626" t="s">
        <v>2621</v>
      </c>
      <c r="R3626" t="s">
        <v>2596</v>
      </c>
      <c r="S3626" t="s">
        <v>2596</v>
      </c>
      <c r="T3626" t="s">
        <v>1620</v>
      </c>
      <c r="U3626" t="s">
        <v>1084</v>
      </c>
      <c r="V3626" t="s">
        <v>1085</v>
      </c>
      <c r="W3626">
        <v>98122</v>
      </c>
      <c r="X3626" t="s">
        <v>1084</v>
      </c>
      <c r="Y3626" t="s">
        <v>1086</v>
      </c>
      <c r="Z3626" t="s">
        <v>1087</v>
      </c>
      <c r="AA3626" t="s">
        <v>1088</v>
      </c>
      <c r="AB3626">
        <v>47.617821915295501</v>
      </c>
      <c r="AC3626">
        <v>-122.311247444572</v>
      </c>
      <c r="AD3626" t="s">
        <v>1081</v>
      </c>
      <c r="AE3626" t="s">
        <v>1089</v>
      </c>
      <c r="AF3626" t="s">
        <v>1090</v>
      </c>
      <c r="AG3626">
        <v>4</v>
      </c>
      <c r="AH3626">
        <v>1</v>
      </c>
      <c r="AI3626">
        <v>0</v>
      </c>
      <c r="AJ3626">
        <v>3</v>
      </c>
      <c r="AK3626" t="s">
        <v>1091</v>
      </c>
      <c r="AM3626" s="4">
        <v>92</v>
      </c>
      <c r="AQ3626" s="4">
        <v>40</v>
      </c>
      <c r="AR3626">
        <v>2</v>
      </c>
      <c r="AS3626" s="4">
        <v>20</v>
      </c>
      <c r="AT3626">
        <v>1</v>
      </c>
      <c r="AU3626">
        <v>1125</v>
      </c>
      <c r="AV3626" t="s">
        <v>1114</v>
      </c>
      <c r="AW3626" t="s">
        <v>1081</v>
      </c>
      <c r="AX3626">
        <v>30</v>
      </c>
      <c r="AY3626">
        <v>60</v>
      </c>
      <c r="AZ3626">
        <v>90</v>
      </c>
      <c r="BA3626">
        <v>364</v>
      </c>
      <c r="BB3626" s="1">
        <v>42373</v>
      </c>
      <c r="BC3626">
        <v>1</v>
      </c>
      <c r="BD3626" s="1">
        <v>42351</v>
      </c>
      <c r="BE3626" s="1">
        <v>42351</v>
      </c>
      <c r="BF3626">
        <v>100</v>
      </c>
      <c r="BG3626">
        <v>10</v>
      </c>
      <c r="BH3626">
        <v>10</v>
      </c>
      <c r="BI3626">
        <v>10</v>
      </c>
      <c r="BJ3626">
        <v>10</v>
      </c>
      <c r="BK3626">
        <v>10</v>
      </c>
      <c r="BL3626">
        <v>10</v>
      </c>
      <c r="BM3626" t="s">
        <v>697</v>
      </c>
      <c r="BN3626" t="s">
        <v>697</v>
      </c>
      <c r="BO3626" t="s">
        <v>1093</v>
      </c>
      <c r="BP3626" t="s">
        <v>697</v>
      </c>
      <c r="BQ3626" t="s">
        <v>697</v>
      </c>
      <c r="BR3626">
        <v>1</v>
      </c>
      <c r="BS3626">
        <v>1</v>
      </c>
    </row>
    <row r="3627" spans="1:71" ht="15.65" customHeight="1" x14ac:dyDescent="0.35">
      <c r="A3627">
        <v>2526405</v>
      </c>
      <c r="B3627" s="1">
        <v>42373</v>
      </c>
      <c r="C3627" t="s">
        <v>6816</v>
      </c>
      <c r="D3627">
        <v>5548892</v>
      </c>
      <c r="E3627" t="s">
        <v>151</v>
      </c>
      <c r="F3627" s="1">
        <v>41353</v>
      </c>
      <c r="G3627" t="s">
        <v>1078</v>
      </c>
      <c r="H3627" t="s">
        <v>1095</v>
      </c>
      <c r="I3627" s="3">
        <v>1</v>
      </c>
      <c r="J3627" t="s">
        <v>1104</v>
      </c>
      <c r="K3627" t="s">
        <v>1081</v>
      </c>
      <c r="L3627" t="s">
        <v>2596</v>
      </c>
      <c r="M3627">
        <v>1</v>
      </c>
      <c r="N3627">
        <v>1</v>
      </c>
      <c r="O3627" t="s">
        <v>1081</v>
      </c>
      <c r="P3627" t="s">
        <v>697</v>
      </c>
      <c r="Q3627" t="s">
        <v>6754</v>
      </c>
      <c r="R3627" t="s">
        <v>2596</v>
      </c>
      <c r="S3627" t="s">
        <v>2596</v>
      </c>
      <c r="T3627" t="s">
        <v>1620</v>
      </c>
      <c r="U3627" t="s">
        <v>1084</v>
      </c>
      <c r="V3627" t="s">
        <v>1085</v>
      </c>
      <c r="W3627">
        <v>98112</v>
      </c>
      <c r="X3627" t="s">
        <v>1084</v>
      </c>
      <c r="Y3627" t="s">
        <v>1086</v>
      </c>
      <c r="Z3627" t="s">
        <v>1087</v>
      </c>
      <c r="AA3627" t="s">
        <v>1088</v>
      </c>
      <c r="AB3627">
        <v>47.6234876641212</v>
      </c>
      <c r="AC3627">
        <v>-122.311423903245</v>
      </c>
      <c r="AD3627" t="s">
        <v>1081</v>
      </c>
      <c r="AE3627" t="s">
        <v>1101</v>
      </c>
      <c r="AF3627" t="s">
        <v>1113</v>
      </c>
      <c r="AG3627">
        <v>2</v>
      </c>
      <c r="AH3627">
        <v>1</v>
      </c>
      <c r="AI3627">
        <v>1</v>
      </c>
      <c r="AJ3627">
        <v>1</v>
      </c>
      <c r="AK3627" t="s">
        <v>1091</v>
      </c>
      <c r="AM3627" s="4">
        <v>80</v>
      </c>
      <c r="AQ3627" s="4">
        <v>10</v>
      </c>
      <c r="AR3627">
        <v>1</v>
      </c>
      <c r="AS3627" s="4">
        <v>0</v>
      </c>
      <c r="AT3627">
        <v>3</v>
      </c>
      <c r="AU3627">
        <v>15</v>
      </c>
      <c r="AV3627" t="s">
        <v>1114</v>
      </c>
      <c r="AW3627" t="s">
        <v>1081</v>
      </c>
      <c r="AX3627">
        <v>30</v>
      </c>
      <c r="AY3627">
        <v>56</v>
      </c>
      <c r="AZ3627">
        <v>86</v>
      </c>
      <c r="BA3627">
        <v>160</v>
      </c>
      <c r="BB3627" s="1">
        <v>42373</v>
      </c>
      <c r="BC3627">
        <v>95</v>
      </c>
      <c r="BD3627" s="1">
        <v>41721</v>
      </c>
      <c r="BE3627" s="1">
        <v>42323</v>
      </c>
      <c r="BF3627">
        <v>96</v>
      </c>
      <c r="BG3627">
        <v>10</v>
      </c>
      <c r="BH3627">
        <v>10</v>
      </c>
      <c r="BI3627">
        <v>10</v>
      </c>
      <c r="BJ3627">
        <v>10</v>
      </c>
      <c r="BK3627">
        <v>10</v>
      </c>
      <c r="BL3627">
        <v>10</v>
      </c>
      <c r="BM3627" t="s">
        <v>697</v>
      </c>
      <c r="BN3627" t="s">
        <v>697</v>
      </c>
      <c r="BO3627" t="s">
        <v>1093</v>
      </c>
      <c r="BP3627" t="s">
        <v>697</v>
      </c>
      <c r="BQ3627" t="s">
        <v>697</v>
      </c>
      <c r="BR3627">
        <v>1</v>
      </c>
      <c r="BS3627">
        <v>4.3600000000000003</v>
      </c>
    </row>
    <row r="3628" spans="1:71" ht="15.65" customHeight="1" x14ac:dyDescent="0.35">
      <c r="A3628">
        <v>4710869</v>
      </c>
      <c r="B3628" s="1">
        <v>42373</v>
      </c>
      <c r="C3628" t="s">
        <v>6817</v>
      </c>
      <c r="D3628">
        <v>7354306</v>
      </c>
      <c r="E3628" t="s">
        <v>27</v>
      </c>
      <c r="F3628" s="1">
        <v>41463</v>
      </c>
      <c r="G3628" t="s">
        <v>1078</v>
      </c>
      <c r="H3628" t="s">
        <v>1095</v>
      </c>
      <c r="I3628" s="3">
        <v>1</v>
      </c>
      <c r="J3628" s="3">
        <v>1</v>
      </c>
      <c r="K3628" t="s">
        <v>697</v>
      </c>
      <c r="L3628" t="s">
        <v>1620</v>
      </c>
      <c r="M3628">
        <v>18</v>
      </c>
      <c r="N3628">
        <v>18</v>
      </c>
      <c r="O3628" t="s">
        <v>1081</v>
      </c>
      <c r="P3628" t="s">
        <v>697</v>
      </c>
      <c r="Q3628" t="s">
        <v>6680</v>
      </c>
      <c r="R3628" t="s">
        <v>2596</v>
      </c>
      <c r="S3628" t="s">
        <v>2596</v>
      </c>
      <c r="T3628" t="s">
        <v>1620</v>
      </c>
      <c r="U3628" t="s">
        <v>1084</v>
      </c>
      <c r="V3628" t="s">
        <v>1085</v>
      </c>
      <c r="W3628">
        <v>98112</v>
      </c>
      <c r="X3628" t="s">
        <v>1084</v>
      </c>
      <c r="Y3628" t="s">
        <v>1086</v>
      </c>
      <c r="Z3628" t="s">
        <v>1087</v>
      </c>
      <c r="AA3628" t="s">
        <v>1088</v>
      </c>
      <c r="AB3628">
        <v>47.630407048986598</v>
      </c>
      <c r="AC3628">
        <v>-122.301490059957</v>
      </c>
      <c r="AD3628" t="s">
        <v>1081</v>
      </c>
      <c r="AE3628" t="s">
        <v>1101</v>
      </c>
      <c r="AF3628" t="s">
        <v>1488</v>
      </c>
      <c r="AG3628">
        <v>1</v>
      </c>
      <c r="AH3628">
        <v>3.5</v>
      </c>
      <c r="AI3628">
        <v>1</v>
      </c>
      <c r="AJ3628">
        <v>1</v>
      </c>
      <c r="AK3628" t="s">
        <v>1091</v>
      </c>
      <c r="AM3628" s="4">
        <v>30</v>
      </c>
      <c r="AR3628">
        <v>1</v>
      </c>
      <c r="AS3628" s="4">
        <v>0</v>
      </c>
      <c r="AT3628">
        <v>2</v>
      </c>
      <c r="AU3628">
        <v>14</v>
      </c>
      <c r="AV3628" t="s">
        <v>1143</v>
      </c>
      <c r="AW3628" t="s">
        <v>1081</v>
      </c>
      <c r="AX3628">
        <v>17</v>
      </c>
      <c r="AY3628">
        <v>47</v>
      </c>
      <c r="AZ3628">
        <v>77</v>
      </c>
      <c r="BA3628">
        <v>352</v>
      </c>
      <c r="BB3628" s="1">
        <v>42373</v>
      </c>
      <c r="BC3628">
        <v>14</v>
      </c>
      <c r="BD3628" s="1">
        <v>42093</v>
      </c>
      <c r="BE3628" s="1">
        <v>42357</v>
      </c>
      <c r="BF3628">
        <v>99</v>
      </c>
      <c r="BG3628">
        <v>10</v>
      </c>
      <c r="BH3628">
        <v>10</v>
      </c>
      <c r="BI3628">
        <v>10</v>
      </c>
      <c r="BJ3628">
        <v>10</v>
      </c>
      <c r="BK3628">
        <v>10</v>
      </c>
      <c r="BL3628">
        <v>10</v>
      </c>
      <c r="BM3628" t="s">
        <v>697</v>
      </c>
      <c r="BN3628" t="s">
        <v>697</v>
      </c>
      <c r="BO3628" t="s">
        <v>1098</v>
      </c>
      <c r="BP3628" t="s">
        <v>697</v>
      </c>
      <c r="BQ3628" t="s">
        <v>697</v>
      </c>
      <c r="BR3628">
        <v>18</v>
      </c>
      <c r="BS3628">
        <v>1.49</v>
      </c>
    </row>
    <row r="3629" spans="1:71" ht="15.65" customHeight="1" x14ac:dyDescent="0.35">
      <c r="A3629">
        <v>3504521</v>
      </c>
      <c r="B3629" s="1">
        <v>42373</v>
      </c>
      <c r="C3629" t="s">
        <v>6818</v>
      </c>
      <c r="D3629">
        <v>17644043</v>
      </c>
      <c r="E3629" t="s">
        <v>362</v>
      </c>
      <c r="F3629" s="1">
        <v>41824</v>
      </c>
      <c r="G3629" t="s">
        <v>1078</v>
      </c>
      <c r="H3629" t="s">
        <v>1161</v>
      </c>
      <c r="I3629" s="3">
        <v>1</v>
      </c>
      <c r="J3629" s="3">
        <v>1</v>
      </c>
      <c r="K3629" t="s">
        <v>1081</v>
      </c>
      <c r="L3629" t="s">
        <v>1620</v>
      </c>
      <c r="M3629">
        <v>1</v>
      </c>
      <c r="N3629">
        <v>1</v>
      </c>
      <c r="O3629" t="s">
        <v>1081</v>
      </c>
      <c r="P3629" t="s">
        <v>1081</v>
      </c>
      <c r="Q3629" t="s">
        <v>2112</v>
      </c>
      <c r="R3629" t="s">
        <v>1620</v>
      </c>
      <c r="S3629" t="s">
        <v>2596</v>
      </c>
      <c r="T3629" t="s">
        <v>1620</v>
      </c>
      <c r="U3629" t="s">
        <v>1084</v>
      </c>
      <c r="V3629" t="s">
        <v>1085</v>
      </c>
      <c r="W3629">
        <v>98112</v>
      </c>
      <c r="X3629" t="s">
        <v>1084</v>
      </c>
      <c r="Y3629" t="s">
        <v>1086</v>
      </c>
      <c r="Z3629" t="s">
        <v>1087</v>
      </c>
      <c r="AA3629" t="s">
        <v>1088</v>
      </c>
      <c r="AB3629">
        <v>47.624661012573398</v>
      </c>
      <c r="AC3629">
        <v>-122.30810017046601</v>
      </c>
      <c r="AD3629" t="s">
        <v>697</v>
      </c>
      <c r="AE3629" t="s">
        <v>1089</v>
      </c>
      <c r="AF3629" t="s">
        <v>1090</v>
      </c>
      <c r="AG3629">
        <v>2</v>
      </c>
      <c r="AH3629">
        <v>1</v>
      </c>
      <c r="AI3629">
        <v>0</v>
      </c>
      <c r="AJ3629">
        <v>2</v>
      </c>
      <c r="AK3629" t="s">
        <v>1091</v>
      </c>
      <c r="AM3629" s="4">
        <v>90</v>
      </c>
      <c r="AN3629" s="4">
        <v>650</v>
      </c>
      <c r="AO3629" s="4">
        <v>2300</v>
      </c>
      <c r="AP3629" s="4">
        <v>100</v>
      </c>
      <c r="AQ3629" s="4">
        <v>50</v>
      </c>
      <c r="AR3629">
        <v>1</v>
      </c>
      <c r="AS3629" s="4">
        <v>20</v>
      </c>
      <c r="AT3629">
        <v>2</v>
      </c>
      <c r="AU3629">
        <v>60</v>
      </c>
      <c r="AV3629" t="s">
        <v>1122</v>
      </c>
      <c r="AW3629" t="s">
        <v>1081</v>
      </c>
      <c r="AX3629">
        <v>30</v>
      </c>
      <c r="AY3629">
        <v>60</v>
      </c>
      <c r="AZ3629">
        <v>62</v>
      </c>
      <c r="BA3629">
        <v>62</v>
      </c>
      <c r="BB3629" s="1">
        <v>42373</v>
      </c>
      <c r="BC3629">
        <v>25</v>
      </c>
      <c r="BD3629" s="1">
        <v>42109</v>
      </c>
      <c r="BE3629" s="1">
        <v>42353</v>
      </c>
      <c r="BF3629">
        <v>98</v>
      </c>
      <c r="BG3629">
        <v>10</v>
      </c>
      <c r="BH3629">
        <v>10</v>
      </c>
      <c r="BI3629">
        <v>10</v>
      </c>
      <c r="BJ3629">
        <v>10</v>
      </c>
      <c r="BK3629">
        <v>10</v>
      </c>
      <c r="BL3629">
        <v>10</v>
      </c>
      <c r="BM3629" t="s">
        <v>697</v>
      </c>
      <c r="BN3629" t="s">
        <v>697</v>
      </c>
      <c r="BO3629" t="s">
        <v>1093</v>
      </c>
      <c r="BP3629" t="s">
        <v>697</v>
      </c>
      <c r="BQ3629" t="s">
        <v>697</v>
      </c>
      <c r="BR3629">
        <v>1</v>
      </c>
      <c r="BS3629">
        <v>2.83</v>
      </c>
    </row>
    <row r="3630" spans="1:71" ht="15.65" customHeight="1" x14ac:dyDescent="0.35">
      <c r="A3630">
        <v>6637899</v>
      </c>
      <c r="B3630" s="1">
        <v>42373</v>
      </c>
      <c r="C3630" t="s">
        <v>6819</v>
      </c>
      <c r="D3630">
        <v>26861553</v>
      </c>
      <c r="E3630" t="s">
        <v>350</v>
      </c>
      <c r="F3630" s="1">
        <v>42032</v>
      </c>
      <c r="G3630" t="s">
        <v>1087</v>
      </c>
      <c r="H3630" t="s">
        <v>1079</v>
      </c>
      <c r="I3630" s="3">
        <v>1</v>
      </c>
      <c r="J3630" s="3">
        <v>1</v>
      </c>
      <c r="K3630" t="s">
        <v>1081</v>
      </c>
      <c r="L3630" t="s">
        <v>2596</v>
      </c>
      <c r="M3630">
        <v>2</v>
      </c>
      <c r="N3630">
        <v>2</v>
      </c>
      <c r="O3630" t="s">
        <v>1081</v>
      </c>
      <c r="P3630" t="s">
        <v>1081</v>
      </c>
      <c r="Q3630" t="s">
        <v>5248</v>
      </c>
      <c r="R3630" t="s">
        <v>2596</v>
      </c>
      <c r="S3630" t="s">
        <v>2596</v>
      </c>
      <c r="T3630" t="s">
        <v>1620</v>
      </c>
      <c r="U3630" t="s">
        <v>1084</v>
      </c>
      <c r="V3630" t="s">
        <v>1085</v>
      </c>
      <c r="W3630">
        <v>98112</v>
      </c>
      <c r="X3630" t="s">
        <v>1084</v>
      </c>
      <c r="Y3630" t="s">
        <v>1086</v>
      </c>
      <c r="Z3630" t="s">
        <v>1087</v>
      </c>
      <c r="AA3630" t="s">
        <v>1088</v>
      </c>
      <c r="AB3630">
        <v>47.6214562130871</v>
      </c>
      <c r="AC3630">
        <v>-122.29989888259</v>
      </c>
      <c r="AD3630" t="s">
        <v>1081</v>
      </c>
      <c r="AE3630" t="s">
        <v>1101</v>
      </c>
      <c r="AF3630" t="s">
        <v>1113</v>
      </c>
      <c r="AG3630">
        <v>2</v>
      </c>
      <c r="AH3630">
        <v>1</v>
      </c>
      <c r="AI3630">
        <v>1</v>
      </c>
      <c r="AJ3630">
        <v>1</v>
      </c>
      <c r="AK3630" t="s">
        <v>1091</v>
      </c>
      <c r="AM3630" s="4">
        <v>65</v>
      </c>
      <c r="AN3630" s="4">
        <v>500</v>
      </c>
      <c r="AO3630" s="4">
        <v>1650</v>
      </c>
      <c r="AP3630" s="4">
        <v>300</v>
      </c>
      <c r="AQ3630" s="4">
        <v>50</v>
      </c>
      <c r="AR3630">
        <v>1</v>
      </c>
      <c r="AS3630" s="4">
        <v>15</v>
      </c>
      <c r="AT3630">
        <v>3</v>
      </c>
      <c r="AU3630">
        <v>1125</v>
      </c>
      <c r="AV3630" t="s">
        <v>1092</v>
      </c>
      <c r="AW3630" t="s">
        <v>1081</v>
      </c>
      <c r="AX3630">
        <v>9</v>
      </c>
      <c r="AY3630">
        <v>9</v>
      </c>
      <c r="AZ3630">
        <v>9</v>
      </c>
      <c r="BA3630">
        <v>245</v>
      </c>
      <c r="BB3630" s="1">
        <v>42373</v>
      </c>
      <c r="BC3630">
        <v>22</v>
      </c>
      <c r="BD3630" s="1">
        <v>42162</v>
      </c>
      <c r="BE3630" s="1">
        <v>42372</v>
      </c>
      <c r="BF3630">
        <v>98</v>
      </c>
      <c r="BG3630">
        <v>10</v>
      </c>
      <c r="BH3630">
        <v>10</v>
      </c>
      <c r="BI3630">
        <v>10</v>
      </c>
      <c r="BJ3630">
        <v>10</v>
      </c>
      <c r="BK3630">
        <v>10</v>
      </c>
      <c r="BL3630">
        <v>10</v>
      </c>
      <c r="BM3630" t="s">
        <v>697</v>
      </c>
      <c r="BN3630" t="s">
        <v>697</v>
      </c>
      <c r="BO3630" t="s">
        <v>1093</v>
      </c>
      <c r="BP3630" t="s">
        <v>697</v>
      </c>
      <c r="BQ3630" t="s">
        <v>697</v>
      </c>
      <c r="BR3630">
        <v>1</v>
      </c>
      <c r="BS3630">
        <v>3.11</v>
      </c>
    </row>
    <row r="3631" spans="1:71" ht="15.65" customHeight="1" x14ac:dyDescent="0.35">
      <c r="A3631">
        <v>3811872</v>
      </c>
      <c r="B3631" s="1">
        <v>42373</v>
      </c>
      <c r="C3631" t="s">
        <v>6820</v>
      </c>
      <c r="D3631">
        <v>7354306</v>
      </c>
      <c r="E3631" t="s">
        <v>27</v>
      </c>
      <c r="F3631" s="1">
        <v>41463</v>
      </c>
      <c r="G3631" t="s">
        <v>1078</v>
      </c>
      <c r="H3631" t="s">
        <v>1095</v>
      </c>
      <c r="I3631" s="3">
        <v>1</v>
      </c>
      <c r="J3631" s="3">
        <v>1</v>
      </c>
      <c r="K3631" t="s">
        <v>697</v>
      </c>
      <c r="L3631" t="s">
        <v>1620</v>
      </c>
      <c r="M3631">
        <v>18</v>
      </c>
      <c r="N3631">
        <v>18</v>
      </c>
      <c r="O3631" t="s">
        <v>1081</v>
      </c>
      <c r="P3631" t="s">
        <v>697</v>
      </c>
      <c r="Q3631" t="s">
        <v>6680</v>
      </c>
      <c r="R3631" t="s">
        <v>2596</v>
      </c>
      <c r="S3631" t="s">
        <v>2596</v>
      </c>
      <c r="T3631" t="s">
        <v>1620</v>
      </c>
      <c r="U3631" t="s">
        <v>1084</v>
      </c>
      <c r="V3631" t="s">
        <v>1085</v>
      </c>
      <c r="W3631">
        <v>98112</v>
      </c>
      <c r="X3631" t="s">
        <v>1084</v>
      </c>
      <c r="Y3631" t="s">
        <v>1086</v>
      </c>
      <c r="Z3631" t="s">
        <v>1087</v>
      </c>
      <c r="AA3631" t="s">
        <v>1088</v>
      </c>
      <c r="AB3631">
        <v>47.6303303080213</v>
      </c>
      <c r="AC3631">
        <v>-122.30170782108</v>
      </c>
      <c r="AD3631" t="s">
        <v>1081</v>
      </c>
      <c r="AE3631" t="s">
        <v>1101</v>
      </c>
      <c r="AF3631" t="s">
        <v>1488</v>
      </c>
      <c r="AG3631">
        <v>1</v>
      </c>
      <c r="AH3631">
        <v>1</v>
      </c>
      <c r="AI3631">
        <v>1</v>
      </c>
      <c r="AJ3631">
        <v>1</v>
      </c>
      <c r="AK3631" t="s">
        <v>1091</v>
      </c>
      <c r="AM3631" s="4">
        <v>31</v>
      </c>
      <c r="AN3631" s="4">
        <v>232</v>
      </c>
      <c r="AR3631">
        <v>1</v>
      </c>
      <c r="AS3631" s="4">
        <v>0</v>
      </c>
      <c r="AT3631">
        <v>2</v>
      </c>
      <c r="AU3631">
        <v>1125</v>
      </c>
      <c r="AV3631" t="s">
        <v>1143</v>
      </c>
      <c r="AW3631" t="s">
        <v>1081</v>
      </c>
      <c r="AX3631">
        <v>16</v>
      </c>
      <c r="AY3631">
        <v>46</v>
      </c>
      <c r="AZ3631">
        <v>76</v>
      </c>
      <c r="BA3631">
        <v>351</v>
      </c>
      <c r="BB3631" s="1">
        <v>42373</v>
      </c>
      <c r="BC3631">
        <v>20</v>
      </c>
      <c r="BD3631" s="1">
        <v>41876</v>
      </c>
      <c r="BE3631" s="1">
        <v>42350</v>
      </c>
      <c r="BF3631">
        <v>85</v>
      </c>
      <c r="BG3631">
        <v>8</v>
      </c>
      <c r="BH3631">
        <v>8</v>
      </c>
      <c r="BI3631">
        <v>9</v>
      </c>
      <c r="BJ3631">
        <v>9</v>
      </c>
      <c r="BK3631">
        <v>9</v>
      </c>
      <c r="BL3631">
        <v>8</v>
      </c>
      <c r="BM3631" t="s">
        <v>697</v>
      </c>
      <c r="BN3631" t="s">
        <v>697</v>
      </c>
      <c r="BO3631" t="s">
        <v>1098</v>
      </c>
      <c r="BP3631" t="s">
        <v>697</v>
      </c>
      <c r="BQ3631" t="s">
        <v>697</v>
      </c>
      <c r="BR3631">
        <v>18</v>
      </c>
      <c r="BS3631">
        <v>1.2</v>
      </c>
    </row>
    <row r="3632" spans="1:71" ht="15.65" customHeight="1" x14ac:dyDescent="0.35">
      <c r="A3632">
        <v>3720731</v>
      </c>
      <c r="B3632" s="1">
        <v>42373</v>
      </c>
      <c r="C3632" t="s">
        <v>6821</v>
      </c>
      <c r="D3632">
        <v>18150027</v>
      </c>
      <c r="E3632" t="s">
        <v>92</v>
      </c>
      <c r="F3632" s="1">
        <v>41835</v>
      </c>
      <c r="G3632" t="s">
        <v>1078</v>
      </c>
      <c r="H3632" t="s">
        <v>1095</v>
      </c>
      <c r="I3632" s="3">
        <v>1</v>
      </c>
      <c r="J3632" s="3">
        <v>1</v>
      </c>
      <c r="K3632" t="s">
        <v>697</v>
      </c>
      <c r="L3632" t="s">
        <v>5240</v>
      </c>
      <c r="M3632">
        <v>1</v>
      </c>
      <c r="N3632">
        <v>1</v>
      </c>
      <c r="O3632" t="s">
        <v>1081</v>
      </c>
      <c r="P3632" t="s">
        <v>1081</v>
      </c>
      <c r="Q3632" t="s">
        <v>5260</v>
      </c>
      <c r="R3632" t="s">
        <v>5240</v>
      </c>
      <c r="S3632" t="s">
        <v>2596</v>
      </c>
      <c r="T3632" t="s">
        <v>1620</v>
      </c>
      <c r="U3632" t="s">
        <v>1084</v>
      </c>
      <c r="V3632" t="s">
        <v>1085</v>
      </c>
      <c r="W3632">
        <v>98112</v>
      </c>
      <c r="X3632" t="s">
        <v>1084</v>
      </c>
      <c r="Y3632" t="s">
        <v>1086</v>
      </c>
      <c r="Z3632" t="s">
        <v>1087</v>
      </c>
      <c r="AA3632" t="s">
        <v>1088</v>
      </c>
      <c r="AB3632">
        <v>47.636030844866703</v>
      </c>
      <c r="AC3632">
        <v>-122.31324159087499</v>
      </c>
      <c r="AD3632" t="s">
        <v>1081</v>
      </c>
      <c r="AE3632" t="s">
        <v>1089</v>
      </c>
      <c r="AF3632" t="s">
        <v>1090</v>
      </c>
      <c r="AG3632">
        <v>2</v>
      </c>
      <c r="AH3632">
        <v>1</v>
      </c>
      <c r="AI3632">
        <v>0</v>
      </c>
      <c r="AJ3632">
        <v>1</v>
      </c>
      <c r="AK3632" t="s">
        <v>1091</v>
      </c>
      <c r="AM3632" s="4">
        <v>139</v>
      </c>
      <c r="AN3632" s="4">
        <v>850</v>
      </c>
      <c r="AQ3632" s="4">
        <v>25</v>
      </c>
      <c r="AR3632">
        <v>2</v>
      </c>
      <c r="AS3632" s="4">
        <v>0</v>
      </c>
      <c r="AT3632">
        <v>2</v>
      </c>
      <c r="AU3632">
        <v>30</v>
      </c>
      <c r="AV3632" t="s">
        <v>1092</v>
      </c>
      <c r="AW3632" t="s">
        <v>1081</v>
      </c>
      <c r="AX3632">
        <v>30</v>
      </c>
      <c r="AY3632">
        <v>60</v>
      </c>
      <c r="AZ3632">
        <v>90</v>
      </c>
      <c r="BA3632">
        <v>365</v>
      </c>
      <c r="BB3632" s="1">
        <v>42373</v>
      </c>
      <c r="BC3632">
        <v>34</v>
      </c>
      <c r="BD3632" s="1">
        <v>41863</v>
      </c>
      <c r="BE3632" s="1">
        <v>42288</v>
      </c>
      <c r="BF3632">
        <v>94</v>
      </c>
      <c r="BG3632">
        <v>9</v>
      </c>
      <c r="BH3632">
        <v>10</v>
      </c>
      <c r="BI3632">
        <v>10</v>
      </c>
      <c r="BJ3632">
        <v>9</v>
      </c>
      <c r="BK3632">
        <v>10</v>
      </c>
      <c r="BL3632">
        <v>9</v>
      </c>
      <c r="BM3632" t="s">
        <v>697</v>
      </c>
      <c r="BN3632" t="s">
        <v>697</v>
      </c>
      <c r="BO3632" t="s">
        <v>1093</v>
      </c>
      <c r="BP3632" t="s">
        <v>697</v>
      </c>
      <c r="BQ3632" t="s">
        <v>697</v>
      </c>
      <c r="BR3632">
        <v>1</v>
      </c>
      <c r="BS3632">
        <v>2</v>
      </c>
    </row>
    <row r="3633" spans="1:71" ht="15.65" customHeight="1" x14ac:dyDescent="0.35">
      <c r="A3633">
        <v>3926008</v>
      </c>
      <c r="B3633" s="1">
        <v>42373</v>
      </c>
      <c r="C3633" t="s">
        <v>6822</v>
      </c>
      <c r="D3633">
        <v>8642533</v>
      </c>
      <c r="E3633" t="s">
        <v>18</v>
      </c>
      <c r="F3633" s="1">
        <v>41522</v>
      </c>
      <c r="G3633" t="s">
        <v>1078</v>
      </c>
      <c r="H3633" t="s">
        <v>1079</v>
      </c>
      <c r="I3633" s="3">
        <v>1</v>
      </c>
      <c r="J3633" s="3">
        <v>1</v>
      </c>
      <c r="K3633" t="s">
        <v>697</v>
      </c>
      <c r="L3633" t="s">
        <v>2596</v>
      </c>
      <c r="M3633">
        <v>3</v>
      </c>
      <c r="N3633">
        <v>3</v>
      </c>
      <c r="O3633" t="s">
        <v>1081</v>
      </c>
      <c r="P3633" t="s">
        <v>1081</v>
      </c>
      <c r="Q3633" t="s">
        <v>6671</v>
      </c>
      <c r="R3633" t="s">
        <v>2596</v>
      </c>
      <c r="S3633" t="s">
        <v>2596</v>
      </c>
      <c r="T3633" t="s">
        <v>1620</v>
      </c>
      <c r="U3633" t="s">
        <v>1084</v>
      </c>
      <c r="V3633" t="s">
        <v>1085</v>
      </c>
      <c r="W3633">
        <v>98112</v>
      </c>
      <c r="X3633" t="s">
        <v>1084</v>
      </c>
      <c r="Y3633" t="s">
        <v>1086</v>
      </c>
      <c r="Z3633" t="s">
        <v>1087</v>
      </c>
      <c r="AA3633" t="s">
        <v>1088</v>
      </c>
      <c r="AB3633">
        <v>47.623072164687798</v>
      </c>
      <c r="AC3633">
        <v>-122.311685314212</v>
      </c>
      <c r="AD3633" t="s">
        <v>1081</v>
      </c>
      <c r="AE3633" t="s">
        <v>1101</v>
      </c>
      <c r="AF3633" t="s">
        <v>1090</v>
      </c>
      <c r="AG3633">
        <v>2</v>
      </c>
      <c r="AH3633">
        <v>1</v>
      </c>
      <c r="AI3633">
        <v>1</v>
      </c>
      <c r="AJ3633">
        <v>1</v>
      </c>
      <c r="AK3633" t="s">
        <v>1091</v>
      </c>
      <c r="AM3633" s="4">
        <v>135</v>
      </c>
      <c r="AN3633" s="4">
        <v>1000</v>
      </c>
      <c r="AP3633" s="4">
        <v>500</v>
      </c>
      <c r="AR3633">
        <v>2</v>
      </c>
      <c r="AS3633" s="4">
        <v>50</v>
      </c>
      <c r="AT3633">
        <v>5</v>
      </c>
      <c r="AU3633">
        <v>1125</v>
      </c>
      <c r="AV3633" t="s">
        <v>1097</v>
      </c>
      <c r="AW3633" t="s">
        <v>1081</v>
      </c>
      <c r="AX3633">
        <v>10</v>
      </c>
      <c r="AY3633">
        <v>38</v>
      </c>
      <c r="AZ3633">
        <v>68</v>
      </c>
      <c r="BA3633">
        <v>343</v>
      </c>
      <c r="BB3633" s="1">
        <v>42373</v>
      </c>
      <c r="BC3633">
        <v>27</v>
      </c>
      <c r="BD3633" s="1">
        <v>41880</v>
      </c>
      <c r="BE3633" s="1">
        <v>42367</v>
      </c>
      <c r="BF3633">
        <v>92</v>
      </c>
      <c r="BG3633">
        <v>9</v>
      </c>
      <c r="BH3633">
        <v>9</v>
      </c>
      <c r="BI3633">
        <v>10</v>
      </c>
      <c r="BJ3633">
        <v>9</v>
      </c>
      <c r="BK3633">
        <v>10</v>
      </c>
      <c r="BL3633">
        <v>9</v>
      </c>
      <c r="BM3633" t="s">
        <v>697</v>
      </c>
      <c r="BN3633" t="s">
        <v>1081</v>
      </c>
      <c r="BO3633" t="s">
        <v>1107</v>
      </c>
      <c r="BP3633" t="s">
        <v>697</v>
      </c>
      <c r="BQ3633" t="s">
        <v>697</v>
      </c>
      <c r="BR3633">
        <v>3</v>
      </c>
      <c r="BS3633">
        <v>1.64</v>
      </c>
    </row>
    <row r="3634" spans="1:71" ht="15.65" customHeight="1" x14ac:dyDescent="0.35">
      <c r="A3634">
        <v>9863565</v>
      </c>
      <c r="B3634" s="1">
        <v>42373</v>
      </c>
      <c r="C3634" t="s">
        <v>6823</v>
      </c>
      <c r="D3634">
        <v>50763436</v>
      </c>
      <c r="E3634" t="s">
        <v>254</v>
      </c>
      <c r="F3634" s="1">
        <v>42345</v>
      </c>
      <c r="G3634" t="s">
        <v>1078</v>
      </c>
      <c r="H3634" t="s">
        <v>1079</v>
      </c>
      <c r="I3634" s="3">
        <v>1</v>
      </c>
      <c r="J3634" s="3">
        <v>1</v>
      </c>
      <c r="K3634" t="s">
        <v>697</v>
      </c>
      <c r="M3634">
        <v>1</v>
      </c>
      <c r="N3634">
        <v>1</v>
      </c>
      <c r="O3634" t="s">
        <v>1081</v>
      </c>
      <c r="P3634" t="s">
        <v>697</v>
      </c>
      <c r="Q3634" t="s">
        <v>6676</v>
      </c>
      <c r="S3634" t="s">
        <v>2596</v>
      </c>
      <c r="T3634" t="s">
        <v>1620</v>
      </c>
      <c r="U3634" t="s">
        <v>1084</v>
      </c>
      <c r="V3634" t="s">
        <v>1085</v>
      </c>
      <c r="W3634">
        <v>98112</v>
      </c>
      <c r="X3634" t="s">
        <v>1084</v>
      </c>
      <c r="Y3634" t="s">
        <v>1086</v>
      </c>
      <c r="Z3634" t="s">
        <v>1087</v>
      </c>
      <c r="AA3634" t="s">
        <v>1088</v>
      </c>
      <c r="AB3634">
        <v>47.624016545961098</v>
      </c>
      <c r="AC3634">
        <v>-122.307947163398</v>
      </c>
      <c r="AD3634" t="s">
        <v>697</v>
      </c>
      <c r="AE3634" t="s">
        <v>1089</v>
      </c>
      <c r="AF3634" t="s">
        <v>1090</v>
      </c>
      <c r="AG3634">
        <v>2</v>
      </c>
      <c r="AH3634">
        <v>1</v>
      </c>
      <c r="AI3634">
        <v>0</v>
      </c>
      <c r="AJ3634">
        <v>1</v>
      </c>
      <c r="AK3634" t="s">
        <v>1091</v>
      </c>
      <c r="AM3634" s="4">
        <v>83</v>
      </c>
      <c r="AP3634" s="4">
        <v>200</v>
      </c>
      <c r="AQ3634" s="4">
        <v>15</v>
      </c>
      <c r="AR3634">
        <v>1</v>
      </c>
      <c r="AS3634" s="4">
        <v>0</v>
      </c>
      <c r="AT3634">
        <v>2</v>
      </c>
      <c r="AU3634">
        <v>1125</v>
      </c>
      <c r="AV3634" t="s">
        <v>1174</v>
      </c>
      <c r="AW3634" t="s">
        <v>1081</v>
      </c>
      <c r="AX3634">
        <v>30</v>
      </c>
      <c r="AY3634">
        <v>60</v>
      </c>
      <c r="AZ3634">
        <v>90</v>
      </c>
      <c r="BA3634">
        <v>365</v>
      </c>
      <c r="BB3634" s="1">
        <v>42373</v>
      </c>
      <c r="BC3634">
        <v>2</v>
      </c>
      <c r="BD3634" s="1">
        <v>42361</v>
      </c>
      <c r="BE3634" s="1">
        <v>42366</v>
      </c>
      <c r="BF3634">
        <v>100</v>
      </c>
      <c r="BG3634">
        <v>10</v>
      </c>
      <c r="BH3634">
        <v>10</v>
      </c>
      <c r="BI3634">
        <v>10</v>
      </c>
      <c r="BJ3634">
        <v>10</v>
      </c>
      <c r="BK3634">
        <v>10</v>
      </c>
      <c r="BL3634">
        <v>10</v>
      </c>
      <c r="BM3634" t="s">
        <v>697</v>
      </c>
      <c r="BN3634" t="s">
        <v>1081</v>
      </c>
      <c r="BO3634" t="s">
        <v>1107</v>
      </c>
      <c r="BP3634" t="s">
        <v>697</v>
      </c>
      <c r="BQ3634" t="s">
        <v>697</v>
      </c>
      <c r="BR3634">
        <v>1</v>
      </c>
      <c r="BS3634">
        <v>2</v>
      </c>
    </row>
    <row r="3635" spans="1:71" ht="15.65" customHeight="1" x14ac:dyDescent="0.35">
      <c r="A3635">
        <v>7824426</v>
      </c>
      <c r="B3635" s="1">
        <v>42373</v>
      </c>
      <c r="C3635" t="s">
        <v>6824</v>
      </c>
      <c r="D3635">
        <v>86885</v>
      </c>
      <c r="E3635" t="s">
        <v>122</v>
      </c>
      <c r="F3635" s="1">
        <v>40238</v>
      </c>
      <c r="G3635" t="s">
        <v>1078</v>
      </c>
      <c r="H3635" t="s">
        <v>1161</v>
      </c>
      <c r="I3635" s="3">
        <v>1</v>
      </c>
      <c r="J3635" s="3">
        <v>1</v>
      </c>
      <c r="K3635" t="s">
        <v>697</v>
      </c>
      <c r="L3635" t="s">
        <v>2596</v>
      </c>
      <c r="M3635">
        <v>1</v>
      </c>
      <c r="N3635">
        <v>1</v>
      </c>
      <c r="O3635" t="s">
        <v>1081</v>
      </c>
      <c r="P3635" t="s">
        <v>1081</v>
      </c>
      <c r="Q3635" t="s">
        <v>5272</v>
      </c>
      <c r="R3635" t="s">
        <v>2596</v>
      </c>
      <c r="S3635" t="s">
        <v>2596</v>
      </c>
      <c r="T3635" t="s">
        <v>1620</v>
      </c>
      <c r="U3635" t="s">
        <v>1084</v>
      </c>
      <c r="V3635" t="s">
        <v>1085</v>
      </c>
      <c r="W3635">
        <v>98112</v>
      </c>
      <c r="X3635" t="s">
        <v>1084</v>
      </c>
      <c r="Y3635" t="s">
        <v>1086</v>
      </c>
      <c r="Z3635" t="s">
        <v>1087</v>
      </c>
      <c r="AA3635" t="s">
        <v>1088</v>
      </c>
      <c r="AB3635">
        <v>47.622100031227298</v>
      </c>
      <c r="AC3635">
        <v>-122.301350347661</v>
      </c>
      <c r="AD3635" t="s">
        <v>1081</v>
      </c>
      <c r="AE3635" t="s">
        <v>1089</v>
      </c>
      <c r="AF3635" t="s">
        <v>1113</v>
      </c>
      <c r="AG3635">
        <v>2</v>
      </c>
      <c r="AH3635">
        <v>1</v>
      </c>
      <c r="AI3635">
        <v>1</v>
      </c>
      <c r="AJ3635">
        <v>1</v>
      </c>
      <c r="AK3635" t="s">
        <v>1091</v>
      </c>
      <c r="AM3635" s="4">
        <v>85</v>
      </c>
      <c r="AN3635" s="4">
        <v>600</v>
      </c>
      <c r="AR3635">
        <v>1</v>
      </c>
      <c r="AS3635" s="4">
        <v>25</v>
      </c>
      <c r="AT3635">
        <v>2</v>
      </c>
      <c r="AU3635">
        <v>14</v>
      </c>
      <c r="AV3635" t="s">
        <v>1130</v>
      </c>
      <c r="AW3635" t="s">
        <v>1081</v>
      </c>
      <c r="AX3635">
        <v>30</v>
      </c>
      <c r="AY3635">
        <v>60</v>
      </c>
      <c r="AZ3635">
        <v>90</v>
      </c>
      <c r="BA3635">
        <v>364</v>
      </c>
      <c r="BB3635" s="1">
        <v>42373</v>
      </c>
      <c r="BC3635">
        <v>9</v>
      </c>
      <c r="BD3635" s="1">
        <v>42231</v>
      </c>
      <c r="BE3635" s="1">
        <v>42302</v>
      </c>
      <c r="BF3635">
        <v>93</v>
      </c>
      <c r="BG3635">
        <v>10</v>
      </c>
      <c r="BH3635">
        <v>9</v>
      </c>
      <c r="BI3635">
        <v>9</v>
      </c>
      <c r="BJ3635">
        <v>9</v>
      </c>
      <c r="BK3635">
        <v>9</v>
      </c>
      <c r="BL3635">
        <v>9</v>
      </c>
      <c r="BM3635" t="s">
        <v>697</v>
      </c>
      <c r="BN3635" t="s">
        <v>697</v>
      </c>
      <c r="BO3635" t="s">
        <v>1107</v>
      </c>
      <c r="BP3635" t="s">
        <v>697</v>
      </c>
      <c r="BQ3635" t="s">
        <v>697</v>
      </c>
      <c r="BR3635">
        <v>1</v>
      </c>
      <c r="BS3635">
        <v>1.89</v>
      </c>
    </row>
    <row r="3636" spans="1:71" ht="15.65" customHeight="1" x14ac:dyDescent="0.35">
      <c r="A3636">
        <v>2778101</v>
      </c>
      <c r="B3636" s="1">
        <v>42373</v>
      </c>
      <c r="C3636" t="s">
        <v>6825</v>
      </c>
      <c r="D3636">
        <v>11210607</v>
      </c>
      <c r="E3636" t="s">
        <v>792</v>
      </c>
      <c r="F3636" s="1">
        <v>41650</v>
      </c>
      <c r="G3636" t="s">
        <v>1078</v>
      </c>
      <c r="H3636" t="s">
        <v>1095</v>
      </c>
      <c r="I3636" s="3">
        <v>1</v>
      </c>
      <c r="J3636" t="s">
        <v>1104</v>
      </c>
      <c r="K3636" t="s">
        <v>697</v>
      </c>
      <c r="L3636" t="s">
        <v>2596</v>
      </c>
      <c r="M3636">
        <v>1</v>
      </c>
      <c r="N3636">
        <v>1</v>
      </c>
      <c r="O3636" t="s">
        <v>1081</v>
      </c>
      <c r="P3636" t="s">
        <v>1081</v>
      </c>
      <c r="Q3636" t="s">
        <v>5742</v>
      </c>
      <c r="R3636" t="s">
        <v>2596</v>
      </c>
      <c r="S3636" t="s">
        <v>2596</v>
      </c>
      <c r="T3636" t="s">
        <v>1620</v>
      </c>
      <c r="U3636" t="s">
        <v>1084</v>
      </c>
      <c r="V3636" t="s">
        <v>1085</v>
      </c>
      <c r="W3636">
        <v>98112</v>
      </c>
      <c r="X3636" t="s">
        <v>1084</v>
      </c>
      <c r="Y3636" t="s">
        <v>1086</v>
      </c>
      <c r="Z3636" t="s">
        <v>1087</v>
      </c>
      <c r="AA3636" t="s">
        <v>1088</v>
      </c>
      <c r="AB3636">
        <v>47.622515775501398</v>
      </c>
      <c r="AC3636">
        <v>-122.31194261637501</v>
      </c>
      <c r="AD3636" t="s">
        <v>1081</v>
      </c>
      <c r="AE3636" t="s">
        <v>1089</v>
      </c>
      <c r="AF3636" t="s">
        <v>1090</v>
      </c>
      <c r="AG3636">
        <v>2</v>
      </c>
      <c r="AH3636">
        <v>1</v>
      </c>
      <c r="AI3636">
        <v>1</v>
      </c>
      <c r="AJ3636">
        <v>1</v>
      </c>
      <c r="AK3636" t="s">
        <v>1091</v>
      </c>
      <c r="AM3636" s="4">
        <v>195</v>
      </c>
      <c r="AQ3636" s="4">
        <v>45</v>
      </c>
      <c r="AR3636">
        <v>2</v>
      </c>
      <c r="AS3636" s="4">
        <v>30</v>
      </c>
      <c r="AT3636">
        <v>2</v>
      </c>
      <c r="AU3636">
        <v>1125</v>
      </c>
      <c r="AV3636" t="s">
        <v>1327</v>
      </c>
      <c r="AW3636" t="s">
        <v>1081</v>
      </c>
      <c r="AX3636">
        <v>30</v>
      </c>
      <c r="AY3636">
        <v>60</v>
      </c>
      <c r="AZ3636">
        <v>90</v>
      </c>
      <c r="BA3636">
        <v>365</v>
      </c>
      <c r="BB3636" s="1">
        <v>42373</v>
      </c>
      <c r="BC3636">
        <v>15</v>
      </c>
      <c r="BD3636" s="1">
        <v>41756</v>
      </c>
      <c r="BE3636" s="1">
        <v>42246</v>
      </c>
      <c r="BF3636">
        <v>96</v>
      </c>
      <c r="BG3636">
        <v>10</v>
      </c>
      <c r="BH3636">
        <v>9</v>
      </c>
      <c r="BI3636">
        <v>9</v>
      </c>
      <c r="BJ3636">
        <v>9</v>
      </c>
      <c r="BK3636">
        <v>10</v>
      </c>
      <c r="BL3636">
        <v>9</v>
      </c>
      <c r="BM3636" t="s">
        <v>697</v>
      </c>
      <c r="BN3636" t="s">
        <v>697</v>
      </c>
      <c r="BO3636" t="s">
        <v>1098</v>
      </c>
      <c r="BP3636" t="s">
        <v>697</v>
      </c>
      <c r="BQ3636" t="s">
        <v>697</v>
      </c>
      <c r="BR3636">
        <v>1</v>
      </c>
      <c r="BS3636">
        <v>0.73</v>
      </c>
    </row>
    <row r="3637" spans="1:71" ht="15.65" customHeight="1" x14ac:dyDescent="0.35">
      <c r="A3637">
        <v>10019082</v>
      </c>
      <c r="B3637" s="1">
        <v>42373</v>
      </c>
      <c r="C3637" t="s">
        <v>6826</v>
      </c>
      <c r="D3637">
        <v>24430641</v>
      </c>
      <c r="E3637" t="s">
        <v>37</v>
      </c>
      <c r="F3637" s="1">
        <v>41976</v>
      </c>
      <c r="G3637" t="s">
        <v>1078</v>
      </c>
      <c r="H3637" t="s">
        <v>1104</v>
      </c>
      <c r="I3637" t="s">
        <v>1104</v>
      </c>
      <c r="J3637" t="s">
        <v>1104</v>
      </c>
      <c r="K3637" t="s">
        <v>697</v>
      </c>
      <c r="L3637" t="s">
        <v>2596</v>
      </c>
      <c r="M3637">
        <v>1</v>
      </c>
      <c r="N3637">
        <v>1</v>
      </c>
      <c r="O3637" t="s">
        <v>1081</v>
      </c>
      <c r="P3637" t="s">
        <v>1081</v>
      </c>
      <c r="Q3637" t="s">
        <v>2496</v>
      </c>
      <c r="R3637" t="s">
        <v>2596</v>
      </c>
      <c r="S3637" t="s">
        <v>2596</v>
      </c>
      <c r="T3637" t="s">
        <v>1620</v>
      </c>
      <c r="U3637" t="s">
        <v>1084</v>
      </c>
      <c r="V3637" t="s">
        <v>1085</v>
      </c>
      <c r="W3637">
        <v>98122</v>
      </c>
      <c r="X3637" t="s">
        <v>1084</v>
      </c>
      <c r="Y3637" t="s">
        <v>1086</v>
      </c>
      <c r="Z3637" t="s">
        <v>1087</v>
      </c>
      <c r="AA3637" t="s">
        <v>1088</v>
      </c>
      <c r="AB3637">
        <v>47.6174213270968</v>
      </c>
      <c r="AC3637">
        <v>-122.308065509432</v>
      </c>
      <c r="AD3637" t="s">
        <v>1081</v>
      </c>
      <c r="AE3637" t="s">
        <v>1089</v>
      </c>
      <c r="AF3637" t="s">
        <v>1090</v>
      </c>
      <c r="AG3637">
        <v>2</v>
      </c>
      <c r="AH3637">
        <v>1</v>
      </c>
      <c r="AI3637">
        <v>1</v>
      </c>
      <c r="AJ3637">
        <v>1</v>
      </c>
      <c r="AK3637" t="s">
        <v>1091</v>
      </c>
      <c r="AM3637" s="4">
        <v>125</v>
      </c>
      <c r="AP3637" s="4">
        <v>250</v>
      </c>
      <c r="AQ3637" s="4">
        <v>61</v>
      </c>
      <c r="AR3637">
        <v>1</v>
      </c>
      <c r="AS3637" s="4">
        <v>50</v>
      </c>
      <c r="AT3637">
        <v>2</v>
      </c>
      <c r="AU3637">
        <v>60</v>
      </c>
      <c r="AV3637" t="s">
        <v>1143</v>
      </c>
      <c r="AW3637" t="s">
        <v>1081</v>
      </c>
      <c r="AX3637">
        <v>30</v>
      </c>
      <c r="AY3637">
        <v>55</v>
      </c>
      <c r="AZ3637">
        <v>85</v>
      </c>
      <c r="BA3637">
        <v>89</v>
      </c>
      <c r="BB3637" s="1">
        <v>42373</v>
      </c>
      <c r="BC3637">
        <v>0</v>
      </c>
      <c r="BM3637" t="s">
        <v>697</v>
      </c>
      <c r="BN3637" t="s">
        <v>697</v>
      </c>
      <c r="BO3637" t="s">
        <v>1098</v>
      </c>
      <c r="BP3637" t="s">
        <v>697</v>
      </c>
      <c r="BQ3637" t="s">
        <v>697</v>
      </c>
      <c r="BR3637">
        <v>1</v>
      </c>
    </row>
    <row r="3638" spans="1:71" ht="15.65" customHeight="1" x14ac:dyDescent="0.35">
      <c r="A3638">
        <v>6586979</v>
      </c>
      <c r="B3638" s="1">
        <v>42373</v>
      </c>
      <c r="C3638" t="s">
        <v>6827</v>
      </c>
      <c r="D3638">
        <v>754810</v>
      </c>
      <c r="E3638" t="s">
        <v>97</v>
      </c>
      <c r="F3638" s="1">
        <v>40722</v>
      </c>
      <c r="G3638" t="s">
        <v>1078</v>
      </c>
      <c r="H3638" t="s">
        <v>1095</v>
      </c>
      <c r="I3638" s="3">
        <v>0.96</v>
      </c>
      <c r="J3638" s="3">
        <v>1</v>
      </c>
      <c r="K3638" t="s">
        <v>1081</v>
      </c>
      <c r="L3638" t="s">
        <v>2106</v>
      </c>
      <c r="M3638">
        <v>10</v>
      </c>
      <c r="N3638">
        <v>10</v>
      </c>
      <c r="O3638" t="s">
        <v>1081</v>
      </c>
      <c r="P3638" t="s">
        <v>1081</v>
      </c>
      <c r="Q3638" t="s">
        <v>2132</v>
      </c>
      <c r="R3638" t="s">
        <v>2106</v>
      </c>
      <c r="S3638" t="s">
        <v>2596</v>
      </c>
      <c r="T3638" t="s">
        <v>1620</v>
      </c>
      <c r="U3638" t="s">
        <v>1084</v>
      </c>
      <c r="V3638" t="s">
        <v>1085</v>
      </c>
      <c r="W3638">
        <v>98112</v>
      </c>
      <c r="X3638" t="s">
        <v>1084</v>
      </c>
      <c r="Y3638" t="s">
        <v>1086</v>
      </c>
      <c r="Z3638" t="s">
        <v>1087</v>
      </c>
      <c r="AA3638" t="s">
        <v>1088</v>
      </c>
      <c r="AB3638">
        <v>47.621119093142902</v>
      </c>
      <c r="AC3638">
        <v>-122.299738191877</v>
      </c>
      <c r="AD3638" t="s">
        <v>1081</v>
      </c>
      <c r="AE3638" t="s">
        <v>1218</v>
      </c>
      <c r="AF3638" t="s">
        <v>1090</v>
      </c>
      <c r="AG3638">
        <v>9</v>
      </c>
      <c r="AH3638">
        <v>2.5</v>
      </c>
      <c r="AI3638">
        <v>3</v>
      </c>
      <c r="AJ3638">
        <v>6</v>
      </c>
      <c r="AK3638" t="s">
        <v>1091</v>
      </c>
      <c r="AM3638" s="4">
        <v>450</v>
      </c>
      <c r="AP3638" s="4">
        <v>1000</v>
      </c>
      <c r="AQ3638" s="4">
        <v>145</v>
      </c>
      <c r="AR3638">
        <v>6</v>
      </c>
      <c r="AS3638" s="4">
        <v>25</v>
      </c>
      <c r="AT3638">
        <v>2</v>
      </c>
      <c r="AU3638">
        <v>1125</v>
      </c>
      <c r="AV3638" t="s">
        <v>1097</v>
      </c>
      <c r="AW3638" t="s">
        <v>1081</v>
      </c>
      <c r="AX3638">
        <v>27</v>
      </c>
      <c r="AY3638">
        <v>53</v>
      </c>
      <c r="AZ3638">
        <v>83</v>
      </c>
      <c r="BA3638">
        <v>358</v>
      </c>
      <c r="BB3638" s="1">
        <v>42373</v>
      </c>
      <c r="BC3638">
        <v>23</v>
      </c>
      <c r="BD3638" s="1">
        <v>42169</v>
      </c>
      <c r="BE3638" s="1">
        <v>42349</v>
      </c>
      <c r="BF3638">
        <v>100</v>
      </c>
      <c r="BG3638">
        <v>10</v>
      </c>
      <c r="BH3638">
        <v>10</v>
      </c>
      <c r="BI3638">
        <v>10</v>
      </c>
      <c r="BJ3638">
        <v>10</v>
      </c>
      <c r="BK3638">
        <v>10</v>
      </c>
      <c r="BL3638">
        <v>10</v>
      </c>
      <c r="BM3638" t="s">
        <v>697</v>
      </c>
      <c r="BN3638" t="s">
        <v>697</v>
      </c>
      <c r="BO3638" t="s">
        <v>1098</v>
      </c>
      <c r="BP3638" t="s">
        <v>697</v>
      </c>
      <c r="BQ3638" t="s">
        <v>697</v>
      </c>
      <c r="BR3638">
        <v>10</v>
      </c>
      <c r="BS3638">
        <v>3.37</v>
      </c>
    </row>
    <row r="3639" spans="1:71" ht="15.65" customHeight="1" x14ac:dyDescent="0.35">
      <c r="A3639">
        <v>9618016</v>
      </c>
      <c r="B3639" s="1">
        <v>42373</v>
      </c>
      <c r="C3639" t="s">
        <v>6828</v>
      </c>
      <c r="D3639">
        <v>49761005</v>
      </c>
      <c r="E3639" t="s">
        <v>22</v>
      </c>
      <c r="F3639" s="1">
        <v>42332</v>
      </c>
      <c r="G3639" t="s">
        <v>1087</v>
      </c>
      <c r="H3639" t="s">
        <v>1079</v>
      </c>
      <c r="I3639" s="3">
        <v>1</v>
      </c>
      <c r="J3639" s="3">
        <v>1</v>
      </c>
      <c r="K3639" t="s">
        <v>697</v>
      </c>
      <c r="L3639" t="s">
        <v>2596</v>
      </c>
      <c r="M3639">
        <v>1</v>
      </c>
      <c r="N3639">
        <v>1</v>
      </c>
      <c r="O3639" t="s">
        <v>1081</v>
      </c>
      <c r="P3639" t="s">
        <v>697</v>
      </c>
      <c r="Q3639" t="s">
        <v>6676</v>
      </c>
      <c r="R3639" t="s">
        <v>2596</v>
      </c>
      <c r="S3639" t="s">
        <v>2596</v>
      </c>
      <c r="T3639" t="s">
        <v>1620</v>
      </c>
      <c r="U3639" t="s">
        <v>1084</v>
      </c>
      <c r="V3639" t="s">
        <v>1085</v>
      </c>
      <c r="W3639">
        <v>98112</v>
      </c>
      <c r="X3639" t="s">
        <v>1084</v>
      </c>
      <c r="Y3639" t="s">
        <v>1086</v>
      </c>
      <c r="Z3639" t="s">
        <v>1087</v>
      </c>
      <c r="AA3639" t="s">
        <v>1088</v>
      </c>
      <c r="AB3639">
        <v>47.628172724452803</v>
      </c>
      <c r="AC3639">
        <v>-122.30786321179799</v>
      </c>
      <c r="AD3639" t="s">
        <v>1081</v>
      </c>
      <c r="AE3639" t="s">
        <v>1101</v>
      </c>
      <c r="AF3639" t="s">
        <v>1090</v>
      </c>
      <c r="AG3639">
        <v>9</v>
      </c>
      <c r="AH3639">
        <v>1.5</v>
      </c>
      <c r="AI3639">
        <v>4</v>
      </c>
      <c r="AJ3639">
        <v>6</v>
      </c>
      <c r="AK3639" t="s">
        <v>1091</v>
      </c>
      <c r="AM3639" s="4">
        <v>350</v>
      </c>
      <c r="AP3639" s="4">
        <v>500</v>
      </c>
      <c r="AR3639">
        <v>1</v>
      </c>
      <c r="AS3639" s="4">
        <v>0</v>
      </c>
      <c r="AT3639">
        <v>3</v>
      </c>
      <c r="AU3639">
        <v>1125</v>
      </c>
      <c r="AV3639" t="s">
        <v>1201</v>
      </c>
      <c r="AW3639" t="s">
        <v>1081</v>
      </c>
      <c r="AX3639">
        <v>0</v>
      </c>
      <c r="AY3639">
        <v>0</v>
      </c>
      <c r="AZ3639">
        <v>0</v>
      </c>
      <c r="BA3639">
        <v>15</v>
      </c>
      <c r="BB3639" s="1">
        <v>42373</v>
      </c>
      <c r="BC3639">
        <v>0</v>
      </c>
      <c r="BM3639" t="s">
        <v>697</v>
      </c>
      <c r="BN3639" t="s">
        <v>697</v>
      </c>
      <c r="BO3639" t="s">
        <v>1107</v>
      </c>
      <c r="BP3639" t="s">
        <v>697</v>
      </c>
      <c r="BQ3639" t="s">
        <v>697</v>
      </c>
      <c r="BR3639">
        <v>1</v>
      </c>
    </row>
    <row r="3640" spans="1:71" ht="15.65" customHeight="1" x14ac:dyDescent="0.35">
      <c r="A3640">
        <v>442487</v>
      </c>
      <c r="B3640" s="1">
        <v>42373</v>
      </c>
      <c r="C3640" t="s">
        <v>6829</v>
      </c>
      <c r="D3640">
        <v>87587</v>
      </c>
      <c r="E3640" t="s">
        <v>6730</v>
      </c>
      <c r="F3640" s="1">
        <v>40239</v>
      </c>
      <c r="G3640" t="s">
        <v>1078</v>
      </c>
      <c r="H3640" t="s">
        <v>1161</v>
      </c>
      <c r="I3640" s="3">
        <v>1</v>
      </c>
      <c r="J3640" s="3">
        <v>1</v>
      </c>
      <c r="K3640" t="s">
        <v>697</v>
      </c>
      <c r="L3640" t="s">
        <v>2596</v>
      </c>
      <c r="M3640">
        <v>4</v>
      </c>
      <c r="N3640">
        <v>4</v>
      </c>
      <c r="O3640" t="s">
        <v>1081</v>
      </c>
      <c r="P3640" t="s">
        <v>1081</v>
      </c>
      <c r="Q3640" t="s">
        <v>6830</v>
      </c>
      <c r="R3640" t="s">
        <v>2596</v>
      </c>
      <c r="S3640" t="s">
        <v>2596</v>
      </c>
      <c r="T3640" t="s">
        <v>1620</v>
      </c>
      <c r="U3640" t="s">
        <v>1084</v>
      </c>
      <c r="V3640" t="s">
        <v>1085</v>
      </c>
      <c r="W3640">
        <v>98112</v>
      </c>
      <c r="X3640" t="s">
        <v>1084</v>
      </c>
      <c r="Y3640" t="s">
        <v>1086</v>
      </c>
      <c r="Z3640" t="s">
        <v>1087</v>
      </c>
      <c r="AA3640" t="s">
        <v>1088</v>
      </c>
      <c r="AB3640">
        <v>47.623166993204002</v>
      </c>
      <c r="AC3640">
        <v>-122.30167806007201</v>
      </c>
      <c r="AD3640" t="s">
        <v>1081</v>
      </c>
      <c r="AE3640" t="s">
        <v>1089</v>
      </c>
      <c r="AF3640" t="s">
        <v>1090</v>
      </c>
      <c r="AG3640">
        <v>3</v>
      </c>
      <c r="AH3640">
        <v>1</v>
      </c>
      <c r="AI3640">
        <v>1</v>
      </c>
      <c r="AJ3640">
        <v>1</v>
      </c>
      <c r="AK3640" t="s">
        <v>1091</v>
      </c>
      <c r="AM3640" s="4">
        <v>98</v>
      </c>
      <c r="AN3640" s="4">
        <v>450</v>
      </c>
      <c r="AO3640" s="4">
        <v>1300</v>
      </c>
      <c r="AP3640" s="4">
        <v>300</v>
      </c>
      <c r="AR3640">
        <v>2</v>
      </c>
      <c r="AS3640" s="4">
        <v>15</v>
      </c>
      <c r="AT3640">
        <v>2</v>
      </c>
      <c r="AU3640">
        <v>365</v>
      </c>
      <c r="AV3640" t="s">
        <v>1174</v>
      </c>
      <c r="AW3640" t="s">
        <v>1081</v>
      </c>
      <c r="AX3640">
        <v>6</v>
      </c>
      <c r="AY3640">
        <v>6</v>
      </c>
      <c r="AZ3640">
        <v>6</v>
      </c>
      <c r="BA3640">
        <v>242</v>
      </c>
      <c r="BB3640" s="1">
        <v>42373</v>
      </c>
      <c r="BC3640">
        <v>104</v>
      </c>
      <c r="BD3640" s="1">
        <v>41059</v>
      </c>
      <c r="BE3640" s="1">
        <v>42302</v>
      </c>
      <c r="BF3640">
        <v>94</v>
      </c>
      <c r="BG3640">
        <v>10</v>
      </c>
      <c r="BH3640">
        <v>9</v>
      </c>
      <c r="BI3640">
        <v>10</v>
      </c>
      <c r="BJ3640">
        <v>10</v>
      </c>
      <c r="BK3640">
        <v>10</v>
      </c>
      <c r="BL3640">
        <v>9</v>
      </c>
      <c r="BM3640" t="s">
        <v>697</v>
      </c>
      <c r="BN3640" t="s">
        <v>697</v>
      </c>
      <c r="BO3640" t="s">
        <v>1093</v>
      </c>
      <c r="BP3640" t="s">
        <v>697</v>
      </c>
      <c r="BQ3640" t="s">
        <v>697</v>
      </c>
      <c r="BR3640">
        <v>2</v>
      </c>
      <c r="BS3640">
        <v>2.37</v>
      </c>
    </row>
    <row r="3641" spans="1:71" ht="15.65" customHeight="1" x14ac:dyDescent="0.35">
      <c r="A3641">
        <v>8457402</v>
      </c>
      <c r="B3641" s="1">
        <v>42373</v>
      </c>
      <c r="C3641" t="s">
        <v>6831</v>
      </c>
      <c r="D3641">
        <v>43625956</v>
      </c>
      <c r="E3641" t="s">
        <v>102</v>
      </c>
      <c r="F3641" s="1">
        <v>42254</v>
      </c>
      <c r="G3641" t="s">
        <v>1087</v>
      </c>
      <c r="H3641" t="s">
        <v>1079</v>
      </c>
      <c r="I3641" s="3">
        <v>1</v>
      </c>
      <c r="J3641" s="3">
        <v>1</v>
      </c>
      <c r="K3641" t="s">
        <v>697</v>
      </c>
      <c r="L3641" t="s">
        <v>6272</v>
      </c>
      <c r="M3641">
        <v>1</v>
      </c>
      <c r="N3641">
        <v>1</v>
      </c>
      <c r="O3641" t="s">
        <v>1081</v>
      </c>
      <c r="P3641" t="s">
        <v>1081</v>
      </c>
      <c r="Q3641" t="s">
        <v>6832</v>
      </c>
      <c r="R3641" t="s">
        <v>6272</v>
      </c>
      <c r="S3641" t="s">
        <v>6272</v>
      </c>
      <c r="T3641" t="s">
        <v>1616</v>
      </c>
      <c r="U3641" t="s">
        <v>1084</v>
      </c>
      <c r="V3641" t="s">
        <v>1085</v>
      </c>
      <c r="W3641">
        <v>98177</v>
      </c>
      <c r="X3641" t="s">
        <v>1084</v>
      </c>
      <c r="Y3641" t="s">
        <v>1086</v>
      </c>
      <c r="Z3641" t="s">
        <v>1087</v>
      </c>
      <c r="AA3641" t="s">
        <v>1088</v>
      </c>
      <c r="AB3641">
        <v>47.7145879280611</v>
      </c>
      <c r="AC3641">
        <v>-122.36508882968199</v>
      </c>
      <c r="AD3641" t="s">
        <v>1081</v>
      </c>
      <c r="AE3641" t="s">
        <v>1101</v>
      </c>
      <c r="AF3641" t="s">
        <v>1113</v>
      </c>
      <c r="AG3641">
        <v>2</v>
      </c>
      <c r="AH3641">
        <v>1</v>
      </c>
      <c r="AI3641">
        <v>1</v>
      </c>
      <c r="AJ3641">
        <v>1</v>
      </c>
      <c r="AK3641" t="s">
        <v>1091</v>
      </c>
      <c r="AM3641" s="4">
        <v>45</v>
      </c>
      <c r="AN3641" s="4">
        <v>268</v>
      </c>
      <c r="AO3641" s="4">
        <v>930</v>
      </c>
      <c r="AR3641">
        <v>2</v>
      </c>
      <c r="AS3641" s="4">
        <v>10</v>
      </c>
      <c r="AT3641">
        <v>2</v>
      </c>
      <c r="AU3641">
        <v>30</v>
      </c>
      <c r="AV3641" t="s">
        <v>1130</v>
      </c>
      <c r="AW3641" t="s">
        <v>1081</v>
      </c>
      <c r="AX3641">
        <v>14</v>
      </c>
      <c r="AY3641">
        <v>38</v>
      </c>
      <c r="AZ3641">
        <v>68</v>
      </c>
      <c r="BA3641">
        <v>343</v>
      </c>
      <c r="BB3641" s="1">
        <v>42373</v>
      </c>
      <c r="BC3641">
        <v>5</v>
      </c>
      <c r="BD3641" s="1">
        <v>42287</v>
      </c>
      <c r="BE3641" s="1">
        <v>42345</v>
      </c>
      <c r="BF3641">
        <v>100</v>
      </c>
      <c r="BG3641">
        <v>10</v>
      </c>
      <c r="BH3641">
        <v>10</v>
      </c>
      <c r="BI3641">
        <v>10</v>
      </c>
      <c r="BJ3641">
        <v>10</v>
      </c>
      <c r="BK3641">
        <v>10</v>
      </c>
      <c r="BL3641">
        <v>10</v>
      </c>
      <c r="BM3641" t="s">
        <v>697</v>
      </c>
      <c r="BN3641" t="s">
        <v>697</v>
      </c>
      <c r="BO3641" t="s">
        <v>1098</v>
      </c>
      <c r="BP3641" t="s">
        <v>697</v>
      </c>
      <c r="BQ3641" t="s">
        <v>697</v>
      </c>
      <c r="BR3641">
        <v>1</v>
      </c>
      <c r="BS3641">
        <v>1.72</v>
      </c>
    </row>
    <row r="3642" spans="1:71" ht="15.65" customHeight="1" x14ac:dyDescent="0.35">
      <c r="A3642">
        <v>2297917</v>
      </c>
      <c r="B3642" s="1">
        <v>42373</v>
      </c>
      <c r="C3642" t="s">
        <v>6833</v>
      </c>
      <c r="D3642">
        <v>11737076</v>
      </c>
      <c r="E3642" t="s">
        <v>229</v>
      </c>
      <c r="F3642" s="1">
        <v>41667</v>
      </c>
      <c r="G3642" t="s">
        <v>1078</v>
      </c>
      <c r="H3642" t="s">
        <v>1095</v>
      </c>
      <c r="I3642" s="3">
        <v>1</v>
      </c>
      <c r="J3642" s="3">
        <v>1</v>
      </c>
      <c r="K3642" t="s">
        <v>697</v>
      </c>
      <c r="L3642" t="s">
        <v>6272</v>
      </c>
      <c r="M3642">
        <v>1</v>
      </c>
      <c r="N3642">
        <v>1</v>
      </c>
      <c r="O3642" t="s">
        <v>1081</v>
      </c>
      <c r="P3642" t="s">
        <v>1081</v>
      </c>
      <c r="Q3642" t="s">
        <v>4286</v>
      </c>
      <c r="R3642" t="s">
        <v>6272</v>
      </c>
      <c r="S3642" t="s">
        <v>6272</v>
      </c>
      <c r="T3642" t="s">
        <v>1616</v>
      </c>
      <c r="U3642" t="s">
        <v>1084</v>
      </c>
      <c r="V3642" t="s">
        <v>1085</v>
      </c>
      <c r="W3642">
        <v>98177</v>
      </c>
      <c r="X3642" t="s">
        <v>1084</v>
      </c>
      <c r="Y3642" t="s">
        <v>1086</v>
      </c>
      <c r="Z3642" t="s">
        <v>1087</v>
      </c>
      <c r="AA3642" t="s">
        <v>1088</v>
      </c>
      <c r="AB3642">
        <v>47.709424521349497</v>
      </c>
      <c r="AC3642">
        <v>-122.363232604129</v>
      </c>
      <c r="AD3642" t="s">
        <v>1081</v>
      </c>
      <c r="AE3642" t="s">
        <v>1089</v>
      </c>
      <c r="AF3642" t="s">
        <v>1090</v>
      </c>
      <c r="AG3642">
        <v>4</v>
      </c>
      <c r="AH3642">
        <v>1</v>
      </c>
      <c r="AI3642">
        <v>1</v>
      </c>
      <c r="AJ3642">
        <v>2</v>
      </c>
      <c r="AK3642" t="s">
        <v>1091</v>
      </c>
      <c r="AM3642" s="4">
        <v>125</v>
      </c>
      <c r="AN3642" s="4">
        <v>800</v>
      </c>
      <c r="AO3642" s="4">
        <v>1800</v>
      </c>
      <c r="AR3642">
        <v>2</v>
      </c>
      <c r="AS3642" s="4">
        <v>25</v>
      </c>
      <c r="AT3642">
        <v>1</v>
      </c>
      <c r="AU3642">
        <v>1125</v>
      </c>
      <c r="AV3642" t="s">
        <v>1174</v>
      </c>
      <c r="AW3642" t="s">
        <v>1081</v>
      </c>
      <c r="AX3642">
        <v>27</v>
      </c>
      <c r="AY3642">
        <v>45</v>
      </c>
      <c r="AZ3642">
        <v>75</v>
      </c>
      <c r="BA3642">
        <v>350</v>
      </c>
      <c r="BB3642" s="1">
        <v>42373</v>
      </c>
      <c r="BC3642">
        <v>45</v>
      </c>
      <c r="BD3642" s="1">
        <v>41686</v>
      </c>
      <c r="BE3642" s="1">
        <v>42297</v>
      </c>
      <c r="BF3642">
        <v>96</v>
      </c>
      <c r="BG3642">
        <v>10</v>
      </c>
      <c r="BH3642">
        <v>10</v>
      </c>
      <c r="BI3642">
        <v>10</v>
      </c>
      <c r="BJ3642">
        <v>10</v>
      </c>
      <c r="BK3642">
        <v>9</v>
      </c>
      <c r="BL3642">
        <v>9</v>
      </c>
      <c r="BM3642" t="s">
        <v>697</v>
      </c>
      <c r="BN3642" t="s">
        <v>697</v>
      </c>
      <c r="BO3642" t="s">
        <v>1098</v>
      </c>
      <c r="BP3642" t="s">
        <v>697</v>
      </c>
      <c r="BQ3642" t="s">
        <v>697</v>
      </c>
      <c r="BR3642">
        <v>1</v>
      </c>
      <c r="BS3642">
        <v>1.96</v>
      </c>
    </row>
    <row r="3643" spans="1:71" ht="15.65" customHeight="1" x14ac:dyDescent="0.35">
      <c r="A3643">
        <v>1920477</v>
      </c>
      <c r="B3643" s="1">
        <v>42373</v>
      </c>
      <c r="C3643" t="s">
        <v>6834</v>
      </c>
      <c r="D3643">
        <v>2907322</v>
      </c>
      <c r="E3643" t="s">
        <v>5913</v>
      </c>
      <c r="F3643" s="1">
        <v>41101</v>
      </c>
      <c r="G3643" t="s">
        <v>1078</v>
      </c>
      <c r="H3643" t="s">
        <v>1104</v>
      </c>
      <c r="I3643" t="s">
        <v>1104</v>
      </c>
      <c r="J3643" t="s">
        <v>1104</v>
      </c>
      <c r="K3643" t="s">
        <v>1081</v>
      </c>
      <c r="L3643" t="s">
        <v>6272</v>
      </c>
      <c r="M3643">
        <v>1</v>
      </c>
      <c r="N3643">
        <v>1</v>
      </c>
      <c r="O3643" t="s">
        <v>1081</v>
      </c>
      <c r="P3643" t="s">
        <v>1081</v>
      </c>
      <c r="Q3643" t="s">
        <v>4317</v>
      </c>
      <c r="R3643" t="s">
        <v>6272</v>
      </c>
      <c r="S3643" t="s">
        <v>6272</v>
      </c>
      <c r="T3643" t="s">
        <v>1616</v>
      </c>
      <c r="U3643" t="s">
        <v>1084</v>
      </c>
      <c r="V3643" t="s">
        <v>1085</v>
      </c>
      <c r="W3643">
        <v>98133</v>
      </c>
      <c r="X3643" t="s">
        <v>1084</v>
      </c>
      <c r="Y3643" t="s">
        <v>1086</v>
      </c>
      <c r="Z3643" t="s">
        <v>1087</v>
      </c>
      <c r="AA3643" t="s">
        <v>1088</v>
      </c>
      <c r="AB3643">
        <v>47.7299049513516</v>
      </c>
      <c r="AC3643">
        <v>-122.357210234386</v>
      </c>
      <c r="AD3643" t="s">
        <v>1081</v>
      </c>
      <c r="AE3643" t="s">
        <v>1101</v>
      </c>
      <c r="AF3643" t="s">
        <v>1113</v>
      </c>
      <c r="AG3643">
        <v>2</v>
      </c>
      <c r="AH3643">
        <v>1.5</v>
      </c>
      <c r="AI3643">
        <v>1</v>
      </c>
      <c r="AJ3643">
        <v>1</v>
      </c>
      <c r="AK3643" t="s">
        <v>1091</v>
      </c>
      <c r="AM3643" s="4">
        <v>75</v>
      </c>
      <c r="AN3643" s="4">
        <v>455</v>
      </c>
      <c r="AP3643" s="4">
        <v>100</v>
      </c>
      <c r="AQ3643" s="4">
        <v>25</v>
      </c>
      <c r="AR3643">
        <v>0</v>
      </c>
      <c r="AS3643" s="4">
        <v>0</v>
      </c>
      <c r="AT3643">
        <v>1</v>
      </c>
      <c r="AU3643">
        <v>1125</v>
      </c>
      <c r="AV3643" t="s">
        <v>1166</v>
      </c>
      <c r="AW3643" t="s">
        <v>1081</v>
      </c>
      <c r="AX3643">
        <v>17</v>
      </c>
      <c r="AY3643">
        <v>47</v>
      </c>
      <c r="AZ3643">
        <v>77</v>
      </c>
      <c r="BA3643">
        <v>352</v>
      </c>
      <c r="BB3643" s="1">
        <v>42373</v>
      </c>
      <c r="BC3643">
        <v>24</v>
      </c>
      <c r="BD3643" s="1">
        <v>41784</v>
      </c>
      <c r="BE3643" s="1">
        <v>42237</v>
      </c>
      <c r="BF3643">
        <v>98</v>
      </c>
      <c r="BG3643">
        <v>10</v>
      </c>
      <c r="BH3643">
        <v>10</v>
      </c>
      <c r="BI3643">
        <v>10</v>
      </c>
      <c r="BJ3643">
        <v>10</v>
      </c>
      <c r="BK3643">
        <v>9</v>
      </c>
      <c r="BL3643">
        <v>10</v>
      </c>
      <c r="BM3643" t="s">
        <v>697</v>
      </c>
      <c r="BN3643" t="s">
        <v>697</v>
      </c>
      <c r="BO3643" t="s">
        <v>1107</v>
      </c>
      <c r="BP3643" t="s">
        <v>697</v>
      </c>
      <c r="BQ3643" t="s">
        <v>697</v>
      </c>
      <c r="BR3643">
        <v>1</v>
      </c>
      <c r="BS3643">
        <v>1.22</v>
      </c>
    </row>
    <row r="3644" spans="1:71" ht="15.65" customHeight="1" x14ac:dyDescent="0.35">
      <c r="A3644">
        <v>7860837</v>
      </c>
      <c r="B3644" s="1">
        <v>42373</v>
      </c>
      <c r="C3644" t="s">
        <v>6835</v>
      </c>
      <c r="D3644">
        <v>41431805</v>
      </c>
      <c r="E3644" t="s">
        <v>6836</v>
      </c>
      <c r="F3644" s="1">
        <v>42230</v>
      </c>
      <c r="G3644" t="s">
        <v>1078</v>
      </c>
      <c r="H3644" t="s">
        <v>1095</v>
      </c>
      <c r="I3644" s="3">
        <v>1</v>
      </c>
      <c r="J3644" s="3">
        <v>1</v>
      </c>
      <c r="K3644" t="s">
        <v>697</v>
      </c>
      <c r="L3644" t="s">
        <v>6272</v>
      </c>
      <c r="M3644">
        <v>1</v>
      </c>
      <c r="N3644">
        <v>1</v>
      </c>
      <c r="O3644" t="s">
        <v>1081</v>
      </c>
      <c r="P3644" t="s">
        <v>1081</v>
      </c>
      <c r="Q3644" t="s">
        <v>6837</v>
      </c>
      <c r="R3644" t="s">
        <v>6272</v>
      </c>
      <c r="S3644" t="s">
        <v>6272</v>
      </c>
      <c r="T3644" t="s">
        <v>1616</v>
      </c>
      <c r="U3644" t="s">
        <v>1084</v>
      </c>
      <c r="V3644" t="s">
        <v>1085</v>
      </c>
      <c r="W3644">
        <v>98177</v>
      </c>
      <c r="X3644" t="s">
        <v>1084</v>
      </c>
      <c r="Y3644" t="s">
        <v>1086</v>
      </c>
      <c r="Z3644" t="s">
        <v>1087</v>
      </c>
      <c r="AA3644" t="s">
        <v>1088</v>
      </c>
      <c r="AB3644">
        <v>47.733316311914798</v>
      </c>
      <c r="AC3644">
        <v>-122.36055950773699</v>
      </c>
      <c r="AD3644" t="s">
        <v>1081</v>
      </c>
      <c r="AE3644" t="s">
        <v>1089</v>
      </c>
      <c r="AF3644" t="s">
        <v>1090</v>
      </c>
      <c r="AG3644">
        <v>3</v>
      </c>
      <c r="AH3644">
        <v>1</v>
      </c>
      <c r="AI3644">
        <v>1</v>
      </c>
      <c r="AJ3644">
        <v>1</v>
      </c>
      <c r="AK3644" t="s">
        <v>1091</v>
      </c>
      <c r="AM3644" s="4">
        <v>99</v>
      </c>
      <c r="AN3644" s="4">
        <v>700</v>
      </c>
      <c r="AP3644" s="4">
        <v>95</v>
      </c>
      <c r="AR3644">
        <v>1</v>
      </c>
      <c r="AS3644" s="4">
        <v>0</v>
      </c>
      <c r="AT3644">
        <v>2</v>
      </c>
      <c r="AU3644">
        <v>1125</v>
      </c>
      <c r="AV3644" t="s">
        <v>1140</v>
      </c>
      <c r="AW3644" t="s">
        <v>1081</v>
      </c>
      <c r="AX3644">
        <v>30</v>
      </c>
      <c r="AY3644">
        <v>47</v>
      </c>
      <c r="AZ3644">
        <v>66</v>
      </c>
      <c r="BA3644">
        <v>66</v>
      </c>
      <c r="BB3644" s="1">
        <v>42373</v>
      </c>
      <c r="BC3644">
        <v>4</v>
      </c>
      <c r="BD3644" s="1">
        <v>42339</v>
      </c>
      <c r="BE3644" s="1">
        <v>42372</v>
      </c>
      <c r="BF3644">
        <v>100</v>
      </c>
      <c r="BG3644">
        <v>10</v>
      </c>
      <c r="BH3644">
        <v>10</v>
      </c>
      <c r="BI3644">
        <v>10</v>
      </c>
      <c r="BJ3644">
        <v>10</v>
      </c>
      <c r="BK3644">
        <v>9</v>
      </c>
      <c r="BL3644">
        <v>10</v>
      </c>
      <c r="BM3644" t="s">
        <v>697</v>
      </c>
      <c r="BN3644" t="s">
        <v>697</v>
      </c>
      <c r="BO3644" t="s">
        <v>1093</v>
      </c>
      <c r="BP3644" t="s">
        <v>697</v>
      </c>
      <c r="BQ3644" t="s">
        <v>697</v>
      </c>
      <c r="BR3644">
        <v>1</v>
      </c>
      <c r="BS3644">
        <v>3.43</v>
      </c>
    </row>
    <row r="3645" spans="1:71" ht="15.65" customHeight="1" x14ac:dyDescent="0.35">
      <c r="A3645">
        <v>5304739</v>
      </c>
      <c r="B3645" s="1">
        <v>42373</v>
      </c>
      <c r="C3645" t="s">
        <v>6838</v>
      </c>
      <c r="D3645">
        <v>13004337</v>
      </c>
      <c r="E3645" t="s">
        <v>6839</v>
      </c>
      <c r="F3645" s="1">
        <v>41708</v>
      </c>
      <c r="G3645" t="s">
        <v>1078</v>
      </c>
      <c r="H3645" t="s">
        <v>1095</v>
      </c>
      <c r="I3645" s="3">
        <v>1</v>
      </c>
      <c r="J3645" s="3">
        <v>1</v>
      </c>
      <c r="K3645" t="s">
        <v>1081</v>
      </c>
      <c r="L3645" t="s">
        <v>6272</v>
      </c>
      <c r="M3645">
        <v>1</v>
      </c>
      <c r="N3645">
        <v>1</v>
      </c>
      <c r="O3645" t="s">
        <v>1081</v>
      </c>
      <c r="P3645" t="s">
        <v>1081</v>
      </c>
      <c r="Q3645" t="s">
        <v>6840</v>
      </c>
      <c r="R3645" t="s">
        <v>6272</v>
      </c>
      <c r="S3645" t="s">
        <v>6272</v>
      </c>
      <c r="T3645" t="s">
        <v>1616</v>
      </c>
      <c r="U3645" t="s">
        <v>1084</v>
      </c>
      <c r="V3645" t="s">
        <v>1085</v>
      </c>
      <c r="W3645">
        <v>98177</v>
      </c>
      <c r="X3645" t="s">
        <v>1084</v>
      </c>
      <c r="Y3645" t="s">
        <v>1086</v>
      </c>
      <c r="Z3645" t="s">
        <v>1087</v>
      </c>
      <c r="AA3645" t="s">
        <v>1088</v>
      </c>
      <c r="AB3645">
        <v>47.7173026237218</v>
      </c>
      <c r="AC3645">
        <v>-122.365092422228</v>
      </c>
      <c r="AD3645" t="s">
        <v>1081</v>
      </c>
      <c r="AE3645" t="s">
        <v>1089</v>
      </c>
      <c r="AF3645" t="s">
        <v>1090</v>
      </c>
      <c r="AG3645">
        <v>6</v>
      </c>
      <c r="AH3645">
        <v>1</v>
      </c>
      <c r="AI3645">
        <v>2</v>
      </c>
      <c r="AJ3645">
        <v>3</v>
      </c>
      <c r="AK3645" t="s">
        <v>1091</v>
      </c>
      <c r="AM3645" s="4">
        <v>49</v>
      </c>
      <c r="AQ3645" s="4">
        <v>32</v>
      </c>
      <c r="AR3645">
        <v>1</v>
      </c>
      <c r="AS3645" s="4">
        <v>12</v>
      </c>
      <c r="AT3645">
        <v>1</v>
      </c>
      <c r="AU3645">
        <v>1125</v>
      </c>
      <c r="AV3645" t="s">
        <v>1140</v>
      </c>
      <c r="AW3645" t="s">
        <v>1081</v>
      </c>
      <c r="AX3645">
        <v>0</v>
      </c>
      <c r="AY3645">
        <v>3</v>
      </c>
      <c r="AZ3645">
        <v>33</v>
      </c>
      <c r="BA3645">
        <v>278</v>
      </c>
      <c r="BB3645" s="1">
        <v>42373</v>
      </c>
      <c r="BC3645">
        <v>82</v>
      </c>
      <c r="BD3645" s="1">
        <v>42067</v>
      </c>
      <c r="BE3645" s="1">
        <v>42369</v>
      </c>
      <c r="BF3645">
        <v>94</v>
      </c>
      <c r="BG3645">
        <v>10</v>
      </c>
      <c r="BH3645">
        <v>9</v>
      </c>
      <c r="BI3645">
        <v>10</v>
      </c>
      <c r="BJ3645">
        <v>10</v>
      </c>
      <c r="BK3645">
        <v>10</v>
      </c>
      <c r="BL3645">
        <v>10</v>
      </c>
      <c r="BM3645" t="s">
        <v>697</v>
      </c>
      <c r="BN3645" t="s">
        <v>1081</v>
      </c>
      <c r="BO3645" t="s">
        <v>1098</v>
      </c>
      <c r="BP3645" t="s">
        <v>697</v>
      </c>
      <c r="BQ3645" t="s">
        <v>697</v>
      </c>
      <c r="BR3645">
        <v>1</v>
      </c>
      <c r="BS3645">
        <v>8.01</v>
      </c>
    </row>
    <row r="3646" spans="1:71" ht="15.65" customHeight="1" x14ac:dyDescent="0.35">
      <c r="A3646">
        <v>8051134</v>
      </c>
      <c r="B3646" s="1">
        <v>42373</v>
      </c>
      <c r="C3646" t="s">
        <v>6841</v>
      </c>
      <c r="D3646">
        <v>42518664</v>
      </c>
      <c r="E3646" t="s">
        <v>23</v>
      </c>
      <c r="F3646" s="1">
        <v>42241</v>
      </c>
      <c r="G3646" t="s">
        <v>1087</v>
      </c>
      <c r="H3646" t="s">
        <v>1095</v>
      </c>
      <c r="I3646" s="3">
        <v>1</v>
      </c>
      <c r="J3646" s="3">
        <v>1</v>
      </c>
      <c r="K3646" t="s">
        <v>697</v>
      </c>
      <c r="L3646" t="s">
        <v>6272</v>
      </c>
      <c r="M3646">
        <v>1</v>
      </c>
      <c r="N3646">
        <v>1</v>
      </c>
      <c r="O3646" t="s">
        <v>1081</v>
      </c>
      <c r="P3646" t="s">
        <v>1081</v>
      </c>
      <c r="Q3646" t="s">
        <v>6842</v>
      </c>
      <c r="R3646" t="s">
        <v>6272</v>
      </c>
      <c r="S3646" t="s">
        <v>6272</v>
      </c>
      <c r="T3646" t="s">
        <v>1616</v>
      </c>
      <c r="U3646" t="s">
        <v>1084</v>
      </c>
      <c r="V3646" t="s">
        <v>1085</v>
      </c>
      <c r="W3646">
        <v>98177</v>
      </c>
      <c r="X3646" t="s">
        <v>1084</v>
      </c>
      <c r="Y3646" t="s">
        <v>1086</v>
      </c>
      <c r="Z3646" t="s">
        <v>1087</v>
      </c>
      <c r="AA3646" t="s">
        <v>1088</v>
      </c>
      <c r="AB3646">
        <v>47.715759134359303</v>
      </c>
      <c r="AC3646">
        <v>-122.366497254348</v>
      </c>
      <c r="AD3646" t="s">
        <v>1081</v>
      </c>
      <c r="AE3646" t="s">
        <v>1089</v>
      </c>
      <c r="AF3646" t="s">
        <v>1090</v>
      </c>
      <c r="AG3646">
        <v>4</v>
      </c>
      <c r="AH3646">
        <v>1</v>
      </c>
      <c r="AI3646">
        <v>1</v>
      </c>
      <c r="AJ3646">
        <v>2</v>
      </c>
      <c r="AK3646" t="s">
        <v>1091</v>
      </c>
      <c r="AM3646" s="4">
        <v>67</v>
      </c>
      <c r="AQ3646" s="4">
        <v>25</v>
      </c>
      <c r="AR3646">
        <v>2</v>
      </c>
      <c r="AS3646" s="4">
        <v>15</v>
      </c>
      <c r="AT3646">
        <v>2</v>
      </c>
      <c r="AU3646">
        <v>1125</v>
      </c>
      <c r="AV3646" t="s">
        <v>1092</v>
      </c>
      <c r="AW3646" t="s">
        <v>1081</v>
      </c>
      <c r="AX3646">
        <v>30</v>
      </c>
      <c r="AY3646">
        <v>54</v>
      </c>
      <c r="AZ3646">
        <v>84</v>
      </c>
      <c r="BA3646">
        <v>359</v>
      </c>
      <c r="BB3646" s="1">
        <v>42373</v>
      </c>
      <c r="BC3646">
        <v>7</v>
      </c>
      <c r="BD3646" s="1">
        <v>42317</v>
      </c>
      <c r="BE3646" s="1">
        <v>42354</v>
      </c>
      <c r="BF3646">
        <v>100</v>
      </c>
      <c r="BG3646">
        <v>10</v>
      </c>
      <c r="BH3646">
        <v>10</v>
      </c>
      <c r="BI3646">
        <v>10</v>
      </c>
      <c r="BJ3646">
        <v>10</v>
      </c>
      <c r="BK3646">
        <v>10</v>
      </c>
      <c r="BL3646">
        <v>10</v>
      </c>
      <c r="BM3646" t="s">
        <v>697</v>
      </c>
      <c r="BN3646" t="s">
        <v>697</v>
      </c>
      <c r="BO3646" t="s">
        <v>1098</v>
      </c>
      <c r="BP3646" t="s">
        <v>697</v>
      </c>
      <c r="BQ3646" t="s">
        <v>697</v>
      </c>
      <c r="BR3646">
        <v>1</v>
      </c>
      <c r="BS3646">
        <v>3.68</v>
      </c>
    </row>
    <row r="3647" spans="1:71" ht="15.65" customHeight="1" x14ac:dyDescent="0.35">
      <c r="A3647">
        <v>1557314</v>
      </c>
      <c r="B3647" s="1">
        <v>42373</v>
      </c>
      <c r="C3647" t="s">
        <v>6843</v>
      </c>
      <c r="D3647">
        <v>8117658</v>
      </c>
      <c r="E3647" t="s">
        <v>467</v>
      </c>
      <c r="F3647" s="1">
        <v>41498</v>
      </c>
      <c r="G3647" t="s">
        <v>1078</v>
      </c>
      <c r="H3647" t="s">
        <v>1104</v>
      </c>
      <c r="I3647" t="s">
        <v>1104</v>
      </c>
      <c r="J3647" t="s">
        <v>1104</v>
      </c>
      <c r="K3647" t="s">
        <v>697</v>
      </c>
      <c r="L3647" t="s">
        <v>6272</v>
      </c>
      <c r="M3647">
        <v>1</v>
      </c>
      <c r="N3647">
        <v>1</v>
      </c>
      <c r="O3647" t="s">
        <v>1081</v>
      </c>
      <c r="P3647" t="s">
        <v>697</v>
      </c>
      <c r="Q3647" t="s">
        <v>3996</v>
      </c>
      <c r="R3647" t="s">
        <v>6272</v>
      </c>
      <c r="S3647" t="s">
        <v>6272</v>
      </c>
      <c r="T3647" t="s">
        <v>1616</v>
      </c>
      <c r="U3647" t="s">
        <v>1084</v>
      </c>
      <c r="V3647" t="s">
        <v>1085</v>
      </c>
      <c r="W3647">
        <v>98117</v>
      </c>
      <c r="X3647" t="s">
        <v>1084</v>
      </c>
      <c r="Y3647" t="s">
        <v>1086</v>
      </c>
      <c r="Z3647" t="s">
        <v>1087</v>
      </c>
      <c r="AA3647" t="s">
        <v>1088</v>
      </c>
      <c r="AB3647">
        <v>47.721010188724897</v>
      </c>
      <c r="AC3647">
        <v>-122.366448785549</v>
      </c>
      <c r="AD3647" t="s">
        <v>1081</v>
      </c>
      <c r="AE3647" t="s">
        <v>1101</v>
      </c>
      <c r="AF3647" t="s">
        <v>1090</v>
      </c>
      <c r="AG3647">
        <v>3</v>
      </c>
      <c r="AH3647">
        <v>1</v>
      </c>
      <c r="AI3647">
        <v>1</v>
      </c>
      <c r="AJ3647">
        <v>2</v>
      </c>
      <c r="AK3647" t="s">
        <v>1091</v>
      </c>
      <c r="AM3647" s="4">
        <v>105</v>
      </c>
      <c r="AN3647" s="4">
        <v>700</v>
      </c>
      <c r="AO3647" s="4">
        <v>2500</v>
      </c>
      <c r="AQ3647" s="4">
        <v>70</v>
      </c>
      <c r="AR3647">
        <v>2</v>
      </c>
      <c r="AS3647" s="4">
        <v>0</v>
      </c>
      <c r="AT3647">
        <v>1</v>
      </c>
      <c r="AU3647">
        <v>1125</v>
      </c>
      <c r="AV3647" t="s">
        <v>1174</v>
      </c>
      <c r="AW3647" t="s">
        <v>1081</v>
      </c>
      <c r="AX3647">
        <v>30</v>
      </c>
      <c r="AY3647">
        <v>60</v>
      </c>
      <c r="AZ3647">
        <v>90</v>
      </c>
      <c r="BA3647">
        <v>365</v>
      </c>
      <c r="BB3647" s="1">
        <v>42373</v>
      </c>
      <c r="BC3647">
        <v>4</v>
      </c>
      <c r="BD3647" s="1">
        <v>41522</v>
      </c>
      <c r="BE3647" s="1">
        <v>42238</v>
      </c>
      <c r="BF3647">
        <v>95</v>
      </c>
      <c r="BG3647">
        <v>10</v>
      </c>
      <c r="BH3647">
        <v>10</v>
      </c>
      <c r="BI3647">
        <v>10</v>
      </c>
      <c r="BJ3647">
        <v>10</v>
      </c>
      <c r="BK3647">
        <v>10</v>
      </c>
      <c r="BL3647">
        <v>10</v>
      </c>
      <c r="BM3647" t="s">
        <v>697</v>
      </c>
      <c r="BN3647" t="s">
        <v>697</v>
      </c>
      <c r="BO3647" t="s">
        <v>1098</v>
      </c>
      <c r="BP3647" t="s">
        <v>697</v>
      </c>
      <c r="BQ3647" t="s">
        <v>697</v>
      </c>
      <c r="BR3647">
        <v>1</v>
      </c>
      <c r="BS3647">
        <v>0.14000000000000001</v>
      </c>
    </row>
    <row r="3648" spans="1:71" ht="15.65" customHeight="1" x14ac:dyDescent="0.35">
      <c r="A3648">
        <v>451012</v>
      </c>
      <c r="B3648" s="1">
        <v>42373</v>
      </c>
      <c r="C3648" t="s">
        <v>6844</v>
      </c>
      <c r="D3648">
        <v>2234071</v>
      </c>
      <c r="E3648" t="s">
        <v>6845</v>
      </c>
      <c r="F3648" s="1">
        <v>41026</v>
      </c>
      <c r="G3648" t="s">
        <v>1078</v>
      </c>
      <c r="H3648" t="s">
        <v>1079</v>
      </c>
      <c r="I3648" s="3">
        <v>1</v>
      </c>
      <c r="J3648" t="s">
        <v>1104</v>
      </c>
      <c r="K3648" t="s">
        <v>697</v>
      </c>
      <c r="L3648" t="s">
        <v>6272</v>
      </c>
      <c r="M3648">
        <v>1</v>
      </c>
      <c r="N3648">
        <v>1</v>
      </c>
      <c r="O3648" t="s">
        <v>1081</v>
      </c>
      <c r="P3648" t="s">
        <v>1081</v>
      </c>
      <c r="Q3648" t="s">
        <v>6846</v>
      </c>
      <c r="R3648" t="s">
        <v>6272</v>
      </c>
      <c r="S3648" t="s">
        <v>6272</v>
      </c>
      <c r="T3648" t="s">
        <v>1616</v>
      </c>
      <c r="U3648" t="s">
        <v>1084</v>
      </c>
      <c r="V3648" t="s">
        <v>1085</v>
      </c>
      <c r="W3648">
        <v>98177</v>
      </c>
      <c r="X3648" t="s">
        <v>1084</v>
      </c>
      <c r="Y3648" t="s">
        <v>1086</v>
      </c>
      <c r="Z3648" t="s">
        <v>1087</v>
      </c>
      <c r="AA3648" t="s">
        <v>1088</v>
      </c>
      <c r="AB3648">
        <v>47.713518328208202</v>
      </c>
      <c r="AC3648">
        <v>-122.358735286566</v>
      </c>
      <c r="AD3648" t="s">
        <v>1081</v>
      </c>
      <c r="AE3648" t="s">
        <v>1101</v>
      </c>
      <c r="AF3648" t="s">
        <v>1090</v>
      </c>
      <c r="AG3648">
        <v>6</v>
      </c>
      <c r="AH3648">
        <v>2</v>
      </c>
      <c r="AI3648">
        <v>3</v>
      </c>
      <c r="AJ3648">
        <v>4</v>
      </c>
      <c r="AK3648" t="s">
        <v>1091</v>
      </c>
      <c r="AM3648" s="4">
        <v>195</v>
      </c>
      <c r="AN3648" s="4">
        <v>1250</v>
      </c>
      <c r="AQ3648" s="4">
        <v>200</v>
      </c>
      <c r="AR3648">
        <v>6</v>
      </c>
      <c r="AS3648" s="4">
        <v>20</v>
      </c>
      <c r="AT3648">
        <v>7</v>
      </c>
      <c r="AU3648">
        <v>14</v>
      </c>
      <c r="AV3648" t="s">
        <v>1201</v>
      </c>
      <c r="AW3648" t="s">
        <v>1081</v>
      </c>
      <c r="AX3648">
        <v>0</v>
      </c>
      <c r="AY3648">
        <v>0</v>
      </c>
      <c r="AZ3648">
        <v>0</v>
      </c>
      <c r="BA3648">
        <v>17</v>
      </c>
      <c r="BB3648" s="1">
        <v>42373</v>
      </c>
      <c r="BC3648">
        <v>2</v>
      </c>
      <c r="BD3648" s="1">
        <v>41088</v>
      </c>
      <c r="BE3648" s="1">
        <v>41638</v>
      </c>
      <c r="BF3648">
        <v>98</v>
      </c>
      <c r="BG3648">
        <v>8</v>
      </c>
      <c r="BH3648">
        <v>10</v>
      </c>
      <c r="BI3648">
        <v>10</v>
      </c>
      <c r="BJ3648">
        <v>10</v>
      </c>
      <c r="BK3648">
        <v>10</v>
      </c>
      <c r="BL3648">
        <v>10</v>
      </c>
      <c r="BM3648" t="s">
        <v>697</v>
      </c>
      <c r="BN3648" t="s">
        <v>697</v>
      </c>
      <c r="BO3648" t="s">
        <v>1093</v>
      </c>
      <c r="BP3648" t="s">
        <v>697</v>
      </c>
      <c r="BQ3648" t="s">
        <v>697</v>
      </c>
      <c r="BR3648">
        <v>1</v>
      </c>
      <c r="BS3648">
        <v>0.05</v>
      </c>
    </row>
    <row r="3649" spans="1:71" ht="15.65" customHeight="1" x14ac:dyDescent="0.35">
      <c r="A3649">
        <v>6797786</v>
      </c>
      <c r="B3649" s="1">
        <v>42373</v>
      </c>
      <c r="C3649" t="s">
        <v>6847</v>
      </c>
      <c r="D3649">
        <v>8414513</v>
      </c>
      <c r="E3649" t="s">
        <v>380</v>
      </c>
      <c r="F3649" s="1">
        <v>41512</v>
      </c>
      <c r="G3649" t="s">
        <v>6848</v>
      </c>
      <c r="H3649" t="s">
        <v>1079</v>
      </c>
      <c r="I3649" s="3">
        <v>1</v>
      </c>
      <c r="J3649" s="3">
        <v>1</v>
      </c>
      <c r="K3649" t="s">
        <v>697</v>
      </c>
      <c r="L3649" t="s">
        <v>6272</v>
      </c>
      <c r="M3649">
        <v>1</v>
      </c>
      <c r="N3649">
        <v>1</v>
      </c>
      <c r="O3649" t="s">
        <v>1081</v>
      </c>
      <c r="P3649" t="s">
        <v>1081</v>
      </c>
      <c r="Q3649" t="s">
        <v>6849</v>
      </c>
      <c r="R3649" t="s">
        <v>6272</v>
      </c>
      <c r="S3649" t="s">
        <v>6272</v>
      </c>
      <c r="T3649" t="s">
        <v>1616</v>
      </c>
      <c r="U3649" t="s">
        <v>1084</v>
      </c>
      <c r="V3649" t="s">
        <v>1085</v>
      </c>
      <c r="W3649">
        <v>98133</v>
      </c>
      <c r="X3649" t="s">
        <v>1084</v>
      </c>
      <c r="Y3649" t="s">
        <v>1086</v>
      </c>
      <c r="Z3649" t="s">
        <v>1087</v>
      </c>
      <c r="AA3649" t="s">
        <v>1088</v>
      </c>
      <c r="AB3649">
        <v>47.710734745173198</v>
      </c>
      <c r="AC3649">
        <v>-122.356574988671</v>
      </c>
      <c r="AD3649" t="s">
        <v>1081</v>
      </c>
      <c r="AE3649" t="s">
        <v>1101</v>
      </c>
      <c r="AF3649" t="s">
        <v>1090</v>
      </c>
      <c r="AG3649">
        <v>6</v>
      </c>
      <c r="AH3649">
        <v>1</v>
      </c>
      <c r="AI3649">
        <v>2</v>
      </c>
      <c r="AJ3649">
        <v>3</v>
      </c>
      <c r="AK3649" t="s">
        <v>1091</v>
      </c>
      <c r="AM3649" s="4">
        <v>125</v>
      </c>
      <c r="AN3649" s="4">
        <v>800</v>
      </c>
      <c r="AO3649" s="4">
        <v>3500</v>
      </c>
      <c r="AP3649" s="4">
        <v>500</v>
      </c>
      <c r="AQ3649" s="4">
        <v>80</v>
      </c>
      <c r="AR3649">
        <v>4</v>
      </c>
      <c r="AS3649" s="4">
        <v>20</v>
      </c>
      <c r="AT3649">
        <v>2</v>
      </c>
      <c r="AU3649">
        <v>1125</v>
      </c>
      <c r="AV3649" t="s">
        <v>1201</v>
      </c>
      <c r="AW3649" t="s">
        <v>1081</v>
      </c>
      <c r="AX3649">
        <v>30</v>
      </c>
      <c r="AY3649">
        <v>60</v>
      </c>
      <c r="AZ3649">
        <v>90</v>
      </c>
      <c r="BA3649">
        <v>365</v>
      </c>
      <c r="BB3649" s="1">
        <v>42373</v>
      </c>
      <c r="BC3649">
        <v>11</v>
      </c>
      <c r="BD3649" s="1">
        <v>42183</v>
      </c>
      <c r="BE3649" s="1">
        <v>42246</v>
      </c>
      <c r="BF3649">
        <v>95</v>
      </c>
      <c r="BG3649">
        <v>9</v>
      </c>
      <c r="BH3649">
        <v>10</v>
      </c>
      <c r="BI3649">
        <v>10</v>
      </c>
      <c r="BJ3649">
        <v>10</v>
      </c>
      <c r="BK3649">
        <v>9</v>
      </c>
      <c r="BL3649">
        <v>9</v>
      </c>
      <c r="BM3649" t="s">
        <v>697</v>
      </c>
      <c r="BN3649" t="s">
        <v>697</v>
      </c>
      <c r="BO3649" t="s">
        <v>1093</v>
      </c>
      <c r="BP3649" t="s">
        <v>697</v>
      </c>
      <c r="BQ3649" t="s">
        <v>697</v>
      </c>
      <c r="BR3649">
        <v>1</v>
      </c>
      <c r="BS3649">
        <v>1.73</v>
      </c>
    </row>
    <row r="3650" spans="1:71" ht="15.65" customHeight="1" x14ac:dyDescent="0.35">
      <c r="A3650">
        <v>2474569</v>
      </c>
      <c r="B3650" s="1">
        <v>42373</v>
      </c>
      <c r="C3650" t="s">
        <v>6850</v>
      </c>
      <c r="D3650">
        <v>12657870</v>
      </c>
      <c r="E3650" t="s">
        <v>94</v>
      </c>
      <c r="F3650" s="1">
        <v>41698</v>
      </c>
      <c r="G3650" t="s">
        <v>1078</v>
      </c>
      <c r="H3650" t="s">
        <v>1079</v>
      </c>
      <c r="I3650" s="3">
        <v>1</v>
      </c>
      <c r="J3650" s="3">
        <v>1</v>
      </c>
      <c r="K3650" t="s">
        <v>697</v>
      </c>
      <c r="L3650" t="s">
        <v>6272</v>
      </c>
      <c r="M3650">
        <v>1</v>
      </c>
      <c r="N3650">
        <v>1</v>
      </c>
      <c r="O3650" t="s">
        <v>1081</v>
      </c>
      <c r="P3650" t="s">
        <v>697</v>
      </c>
      <c r="Q3650" t="s">
        <v>6849</v>
      </c>
      <c r="R3650" t="s">
        <v>6272</v>
      </c>
      <c r="S3650" t="s">
        <v>6272</v>
      </c>
      <c r="T3650" t="s">
        <v>1616</v>
      </c>
      <c r="U3650" t="s">
        <v>1084</v>
      </c>
      <c r="V3650" t="s">
        <v>1085</v>
      </c>
      <c r="W3650">
        <v>98133</v>
      </c>
      <c r="X3650" t="s">
        <v>1084</v>
      </c>
      <c r="Y3650" t="s">
        <v>1086</v>
      </c>
      <c r="Z3650" t="s">
        <v>1087</v>
      </c>
      <c r="AA3650" t="s">
        <v>1088</v>
      </c>
      <c r="AB3650">
        <v>47.730826228516399</v>
      </c>
      <c r="AC3650">
        <v>-122.35558832156001</v>
      </c>
      <c r="AD3650" t="s">
        <v>1081</v>
      </c>
      <c r="AE3650" t="s">
        <v>1101</v>
      </c>
      <c r="AF3650" t="s">
        <v>1113</v>
      </c>
      <c r="AG3650">
        <v>2</v>
      </c>
      <c r="AH3650">
        <v>1</v>
      </c>
      <c r="AI3650">
        <v>1</v>
      </c>
      <c r="AJ3650">
        <v>2</v>
      </c>
      <c r="AK3650" t="s">
        <v>1091</v>
      </c>
      <c r="AM3650" s="4">
        <v>65</v>
      </c>
      <c r="AN3650" s="4">
        <v>400</v>
      </c>
      <c r="AO3650" s="4">
        <v>1200</v>
      </c>
      <c r="AR3650">
        <v>2</v>
      </c>
      <c r="AS3650" s="4">
        <v>15</v>
      </c>
      <c r="AT3650">
        <v>1</v>
      </c>
      <c r="AU3650">
        <v>1125</v>
      </c>
      <c r="AV3650" t="s">
        <v>1327</v>
      </c>
      <c r="AW3650" t="s">
        <v>1081</v>
      </c>
      <c r="AX3650">
        <v>30</v>
      </c>
      <c r="AY3650">
        <v>60</v>
      </c>
      <c r="AZ3650">
        <v>90</v>
      </c>
      <c r="BA3650">
        <v>365</v>
      </c>
      <c r="BB3650" s="1">
        <v>42373</v>
      </c>
      <c r="BC3650">
        <v>34</v>
      </c>
      <c r="BD3650" s="1">
        <v>41815</v>
      </c>
      <c r="BE3650" s="1">
        <v>42260</v>
      </c>
      <c r="BF3650">
        <v>91</v>
      </c>
      <c r="BG3650">
        <v>10</v>
      </c>
      <c r="BH3650">
        <v>9</v>
      </c>
      <c r="BI3650">
        <v>10</v>
      </c>
      <c r="BJ3650">
        <v>10</v>
      </c>
      <c r="BK3650">
        <v>9</v>
      </c>
      <c r="BL3650">
        <v>9</v>
      </c>
      <c r="BM3650" t="s">
        <v>697</v>
      </c>
      <c r="BN3650" t="s">
        <v>697</v>
      </c>
      <c r="BO3650" t="s">
        <v>1093</v>
      </c>
      <c r="BP3650" t="s">
        <v>697</v>
      </c>
      <c r="BQ3650" t="s">
        <v>697</v>
      </c>
      <c r="BR3650">
        <v>1</v>
      </c>
      <c r="BS3650">
        <v>1.82</v>
      </c>
    </row>
    <row r="3651" spans="1:71" ht="15.65" customHeight="1" x14ac:dyDescent="0.35">
      <c r="A3651">
        <v>689309</v>
      </c>
      <c r="B3651" s="1">
        <v>42373</v>
      </c>
      <c r="C3651" t="s">
        <v>6851</v>
      </c>
      <c r="D3651">
        <v>3520873</v>
      </c>
      <c r="E3651" t="s">
        <v>598</v>
      </c>
      <c r="F3651" s="1">
        <v>41161</v>
      </c>
      <c r="G3651" t="s">
        <v>1078</v>
      </c>
      <c r="H3651" t="s">
        <v>1104</v>
      </c>
      <c r="I3651" t="s">
        <v>1104</v>
      </c>
      <c r="J3651" t="s">
        <v>1104</v>
      </c>
      <c r="K3651" t="s">
        <v>697</v>
      </c>
      <c r="L3651" t="s">
        <v>6272</v>
      </c>
      <c r="M3651">
        <v>1</v>
      </c>
      <c r="N3651">
        <v>1</v>
      </c>
      <c r="O3651" t="s">
        <v>1081</v>
      </c>
      <c r="P3651" t="s">
        <v>697</v>
      </c>
      <c r="Q3651" t="s">
        <v>6852</v>
      </c>
      <c r="R3651" t="s">
        <v>6272</v>
      </c>
      <c r="S3651" t="s">
        <v>6272</v>
      </c>
      <c r="T3651" t="s">
        <v>1616</v>
      </c>
      <c r="U3651" t="s">
        <v>1084</v>
      </c>
      <c r="V3651" t="s">
        <v>1085</v>
      </c>
      <c r="W3651">
        <v>98133</v>
      </c>
      <c r="X3651" t="s">
        <v>1084</v>
      </c>
      <c r="Y3651" t="s">
        <v>1086</v>
      </c>
      <c r="Z3651" t="s">
        <v>1087</v>
      </c>
      <c r="AA3651" t="s">
        <v>1088</v>
      </c>
      <c r="AB3651">
        <v>47.722726635442498</v>
      </c>
      <c r="AC3651">
        <v>-122.356684276618</v>
      </c>
      <c r="AD3651" t="s">
        <v>1081</v>
      </c>
      <c r="AE3651" t="s">
        <v>1101</v>
      </c>
      <c r="AF3651" t="s">
        <v>1113</v>
      </c>
      <c r="AG3651">
        <v>2</v>
      </c>
      <c r="AH3651">
        <v>1</v>
      </c>
      <c r="AI3651">
        <v>1</v>
      </c>
      <c r="AJ3651">
        <v>1</v>
      </c>
      <c r="AK3651" t="s">
        <v>1091</v>
      </c>
      <c r="AL3651">
        <v>340</v>
      </c>
      <c r="AM3651" s="4">
        <v>125</v>
      </c>
      <c r="AN3651" s="4">
        <v>850</v>
      </c>
      <c r="AR3651">
        <v>1</v>
      </c>
      <c r="AS3651" s="4">
        <v>0</v>
      </c>
      <c r="AT3651">
        <v>2</v>
      </c>
      <c r="AU3651">
        <v>365</v>
      </c>
      <c r="AV3651" t="s">
        <v>1097</v>
      </c>
      <c r="AW3651" t="s">
        <v>1081</v>
      </c>
      <c r="AX3651">
        <v>28</v>
      </c>
      <c r="AY3651">
        <v>55</v>
      </c>
      <c r="AZ3651">
        <v>55</v>
      </c>
      <c r="BA3651">
        <v>318</v>
      </c>
      <c r="BB3651" s="1">
        <v>42373</v>
      </c>
      <c r="BC3651">
        <v>5</v>
      </c>
      <c r="BD3651" s="1">
        <v>41283</v>
      </c>
      <c r="BE3651" s="1">
        <v>41743</v>
      </c>
      <c r="BF3651">
        <v>100</v>
      </c>
      <c r="BG3651">
        <v>10</v>
      </c>
      <c r="BH3651">
        <v>10</v>
      </c>
      <c r="BI3651">
        <v>10</v>
      </c>
      <c r="BJ3651">
        <v>10</v>
      </c>
      <c r="BK3651">
        <v>10</v>
      </c>
      <c r="BL3651">
        <v>10</v>
      </c>
      <c r="BM3651" t="s">
        <v>697</v>
      </c>
      <c r="BN3651" t="s">
        <v>697</v>
      </c>
      <c r="BO3651" t="s">
        <v>1098</v>
      </c>
      <c r="BP3651" t="s">
        <v>697</v>
      </c>
      <c r="BQ3651" t="s">
        <v>697</v>
      </c>
      <c r="BR3651">
        <v>1</v>
      </c>
      <c r="BS3651">
        <v>0.14000000000000001</v>
      </c>
    </row>
    <row r="3652" spans="1:71" ht="15.65" customHeight="1" x14ac:dyDescent="0.35">
      <c r="A3652">
        <v>5059981</v>
      </c>
      <c r="B3652" s="1">
        <v>42373</v>
      </c>
      <c r="C3652" t="s">
        <v>6853</v>
      </c>
      <c r="D3652">
        <v>1566314</v>
      </c>
      <c r="E3652" t="s">
        <v>943</v>
      </c>
      <c r="F3652" s="1">
        <v>40912</v>
      </c>
      <c r="G3652" t="s">
        <v>1078</v>
      </c>
      <c r="H3652" t="s">
        <v>1161</v>
      </c>
      <c r="I3652" s="3">
        <v>1</v>
      </c>
      <c r="J3652" s="3">
        <v>1</v>
      </c>
      <c r="K3652" t="s">
        <v>697</v>
      </c>
      <c r="L3652" t="s">
        <v>6272</v>
      </c>
      <c r="M3652">
        <v>1</v>
      </c>
      <c r="N3652">
        <v>1</v>
      </c>
      <c r="O3652" t="s">
        <v>1081</v>
      </c>
      <c r="P3652" t="s">
        <v>697</v>
      </c>
      <c r="Q3652" t="s">
        <v>6854</v>
      </c>
      <c r="R3652" t="s">
        <v>6272</v>
      </c>
      <c r="S3652" t="s">
        <v>6272</v>
      </c>
      <c r="T3652" t="s">
        <v>1616</v>
      </c>
      <c r="U3652" t="s">
        <v>1084</v>
      </c>
      <c r="V3652" t="s">
        <v>1085</v>
      </c>
      <c r="W3652">
        <v>98177</v>
      </c>
      <c r="X3652" t="s">
        <v>1084</v>
      </c>
      <c r="Y3652" t="s">
        <v>1086</v>
      </c>
      <c r="Z3652" t="s">
        <v>1087</v>
      </c>
      <c r="AA3652" t="s">
        <v>1088</v>
      </c>
      <c r="AB3652">
        <v>47.710035206187499</v>
      </c>
      <c r="AC3652">
        <v>-122.35881979324</v>
      </c>
      <c r="AD3652" t="s">
        <v>1081</v>
      </c>
      <c r="AE3652" t="s">
        <v>1101</v>
      </c>
      <c r="AF3652" t="s">
        <v>1090</v>
      </c>
      <c r="AG3652">
        <v>6</v>
      </c>
      <c r="AH3652">
        <v>2</v>
      </c>
      <c r="AI3652">
        <v>3</v>
      </c>
      <c r="AJ3652">
        <v>3</v>
      </c>
      <c r="AK3652" t="s">
        <v>1091</v>
      </c>
      <c r="AM3652" s="4">
        <v>183</v>
      </c>
      <c r="AP3652" s="4">
        <v>200</v>
      </c>
      <c r="AR3652">
        <v>1</v>
      </c>
      <c r="AS3652" s="4">
        <v>0</v>
      </c>
      <c r="AT3652">
        <v>2</v>
      </c>
      <c r="AU3652">
        <v>3</v>
      </c>
      <c r="AV3652" t="s">
        <v>1301</v>
      </c>
      <c r="AW3652" t="s">
        <v>1081</v>
      </c>
      <c r="AX3652">
        <v>0</v>
      </c>
      <c r="AY3652">
        <v>23</v>
      </c>
      <c r="AZ3652">
        <v>53</v>
      </c>
      <c r="BA3652">
        <v>328</v>
      </c>
      <c r="BB3652" s="1">
        <v>42373</v>
      </c>
      <c r="BC3652">
        <v>0</v>
      </c>
      <c r="BM3652" t="s">
        <v>697</v>
      </c>
      <c r="BN3652" t="s">
        <v>697</v>
      </c>
      <c r="BO3652" t="s">
        <v>1107</v>
      </c>
      <c r="BP3652" t="s">
        <v>697</v>
      </c>
      <c r="BQ3652" t="s">
        <v>697</v>
      </c>
      <c r="BR3652">
        <v>1</v>
      </c>
    </row>
    <row r="3653" spans="1:71" ht="15.65" customHeight="1" x14ac:dyDescent="0.35">
      <c r="A3653">
        <v>3986793</v>
      </c>
      <c r="B3653" s="1">
        <v>42373</v>
      </c>
      <c r="C3653" t="s">
        <v>6855</v>
      </c>
      <c r="D3653">
        <v>12620012</v>
      </c>
      <c r="E3653" t="s">
        <v>894</v>
      </c>
      <c r="F3653" s="1">
        <v>41696</v>
      </c>
      <c r="G3653" t="s">
        <v>1078</v>
      </c>
      <c r="H3653" t="s">
        <v>1079</v>
      </c>
      <c r="I3653" s="3">
        <v>1</v>
      </c>
      <c r="J3653" t="s">
        <v>1104</v>
      </c>
      <c r="K3653" t="s">
        <v>697</v>
      </c>
      <c r="L3653" t="s">
        <v>6272</v>
      </c>
      <c r="M3653">
        <v>1</v>
      </c>
      <c r="N3653">
        <v>1</v>
      </c>
      <c r="O3653" t="s">
        <v>1081</v>
      </c>
      <c r="P3653" t="s">
        <v>1081</v>
      </c>
      <c r="Q3653" t="s">
        <v>4286</v>
      </c>
      <c r="R3653" t="s">
        <v>6272</v>
      </c>
      <c r="S3653" t="s">
        <v>6272</v>
      </c>
      <c r="T3653" t="s">
        <v>1616</v>
      </c>
      <c r="U3653" t="s">
        <v>1084</v>
      </c>
      <c r="V3653" t="s">
        <v>1085</v>
      </c>
      <c r="W3653">
        <v>98177</v>
      </c>
      <c r="X3653" t="s">
        <v>1084</v>
      </c>
      <c r="Y3653" t="s">
        <v>1086</v>
      </c>
      <c r="Z3653" t="s">
        <v>1087</v>
      </c>
      <c r="AA3653" t="s">
        <v>1088</v>
      </c>
      <c r="AB3653">
        <v>47.706443183299399</v>
      </c>
      <c r="AC3653">
        <v>-122.35997203006799</v>
      </c>
      <c r="AD3653" t="s">
        <v>1081</v>
      </c>
      <c r="AE3653" t="s">
        <v>1101</v>
      </c>
      <c r="AF3653" t="s">
        <v>1113</v>
      </c>
      <c r="AG3653">
        <v>2</v>
      </c>
      <c r="AH3653">
        <v>1</v>
      </c>
      <c r="AI3653">
        <v>1</v>
      </c>
      <c r="AJ3653">
        <v>1</v>
      </c>
      <c r="AK3653" t="s">
        <v>1091</v>
      </c>
      <c r="AM3653" s="4">
        <v>39</v>
      </c>
      <c r="AP3653" s="4">
        <v>250</v>
      </c>
      <c r="AQ3653" s="4">
        <v>12</v>
      </c>
      <c r="AR3653">
        <v>1</v>
      </c>
      <c r="AS3653" s="4">
        <v>19</v>
      </c>
      <c r="AT3653">
        <v>1</v>
      </c>
      <c r="AU3653">
        <v>1125</v>
      </c>
      <c r="AV3653" t="s">
        <v>1174</v>
      </c>
      <c r="AW3653" t="s">
        <v>1081</v>
      </c>
      <c r="AX3653">
        <v>8</v>
      </c>
      <c r="AY3653">
        <v>28</v>
      </c>
      <c r="AZ3653">
        <v>57</v>
      </c>
      <c r="BA3653">
        <v>57</v>
      </c>
      <c r="BB3653" s="1">
        <v>42373</v>
      </c>
      <c r="BC3653">
        <v>26</v>
      </c>
      <c r="BD3653" s="1">
        <v>41881</v>
      </c>
      <c r="BE3653" s="1">
        <v>42239</v>
      </c>
      <c r="BF3653">
        <v>92</v>
      </c>
      <c r="BG3653">
        <v>10</v>
      </c>
      <c r="BH3653">
        <v>10</v>
      </c>
      <c r="BI3653">
        <v>10</v>
      </c>
      <c r="BJ3653">
        <v>10</v>
      </c>
      <c r="BK3653">
        <v>9</v>
      </c>
      <c r="BL3653">
        <v>9</v>
      </c>
      <c r="BM3653" t="s">
        <v>697</v>
      </c>
      <c r="BN3653" t="s">
        <v>697</v>
      </c>
      <c r="BO3653" t="s">
        <v>1098</v>
      </c>
      <c r="BP3653" t="s">
        <v>697</v>
      </c>
      <c r="BQ3653" t="s">
        <v>697</v>
      </c>
      <c r="BR3653">
        <v>1</v>
      </c>
      <c r="BS3653">
        <v>1.58</v>
      </c>
    </row>
    <row r="3654" spans="1:71" ht="15.65" customHeight="1" x14ac:dyDescent="0.35">
      <c r="A3654">
        <v>1594313</v>
      </c>
      <c r="B3654" s="1">
        <v>42373</v>
      </c>
      <c r="C3654" t="s">
        <v>6856</v>
      </c>
      <c r="D3654">
        <v>197690</v>
      </c>
      <c r="E3654" t="s">
        <v>6255</v>
      </c>
      <c r="F3654" s="1">
        <v>40400</v>
      </c>
      <c r="G3654" t="s">
        <v>1078</v>
      </c>
      <c r="H3654" t="s">
        <v>1104</v>
      </c>
      <c r="I3654" t="s">
        <v>1104</v>
      </c>
      <c r="J3654" t="s">
        <v>1104</v>
      </c>
      <c r="K3654" t="s">
        <v>697</v>
      </c>
      <c r="L3654" t="s">
        <v>4245</v>
      </c>
      <c r="M3654">
        <v>3</v>
      </c>
      <c r="N3654">
        <v>3</v>
      </c>
      <c r="O3654" t="s">
        <v>1081</v>
      </c>
      <c r="P3654" t="s">
        <v>1081</v>
      </c>
      <c r="Q3654" t="s">
        <v>4317</v>
      </c>
      <c r="R3654" t="s">
        <v>4245</v>
      </c>
      <c r="S3654" t="s">
        <v>6272</v>
      </c>
      <c r="T3654" t="s">
        <v>1616</v>
      </c>
      <c r="U3654" t="s">
        <v>1084</v>
      </c>
      <c r="V3654" t="s">
        <v>1085</v>
      </c>
      <c r="W3654">
        <v>98133</v>
      </c>
      <c r="X3654" t="s">
        <v>1084</v>
      </c>
      <c r="Y3654" t="s">
        <v>1086</v>
      </c>
      <c r="Z3654" t="s">
        <v>1087</v>
      </c>
      <c r="AA3654" t="s">
        <v>1088</v>
      </c>
      <c r="AB3654">
        <v>47.714032657468202</v>
      </c>
      <c r="AC3654">
        <v>-122.355968477997</v>
      </c>
      <c r="AD3654" t="s">
        <v>1081</v>
      </c>
      <c r="AE3654" t="s">
        <v>1101</v>
      </c>
      <c r="AF3654" t="s">
        <v>1113</v>
      </c>
      <c r="AG3654">
        <v>4</v>
      </c>
      <c r="AH3654">
        <v>2</v>
      </c>
      <c r="AI3654">
        <v>1</v>
      </c>
      <c r="AJ3654">
        <v>1</v>
      </c>
      <c r="AK3654" t="s">
        <v>1091</v>
      </c>
      <c r="AL3654">
        <v>350</v>
      </c>
      <c r="AM3654" s="4">
        <v>68</v>
      </c>
      <c r="AP3654" s="4">
        <v>300</v>
      </c>
      <c r="AQ3654" s="4">
        <v>25</v>
      </c>
      <c r="AR3654">
        <v>2</v>
      </c>
      <c r="AS3654" s="4">
        <v>20</v>
      </c>
      <c r="AT3654">
        <v>3</v>
      </c>
      <c r="AU3654">
        <v>93</v>
      </c>
      <c r="AV3654" t="s">
        <v>1092</v>
      </c>
      <c r="AW3654" t="s">
        <v>1081</v>
      </c>
      <c r="AX3654">
        <v>0</v>
      </c>
      <c r="AY3654">
        <v>0</v>
      </c>
      <c r="AZ3654">
        <v>0</v>
      </c>
      <c r="BA3654">
        <v>267</v>
      </c>
      <c r="BB3654" s="1">
        <v>42373</v>
      </c>
      <c r="BC3654">
        <v>16</v>
      </c>
      <c r="BD3654" s="1">
        <v>41522</v>
      </c>
      <c r="BE3654" s="1">
        <v>42267</v>
      </c>
      <c r="BF3654">
        <v>93</v>
      </c>
      <c r="BG3654">
        <v>9</v>
      </c>
      <c r="BH3654">
        <v>9</v>
      </c>
      <c r="BI3654">
        <v>10</v>
      </c>
      <c r="BJ3654">
        <v>10</v>
      </c>
      <c r="BK3654">
        <v>9</v>
      </c>
      <c r="BL3654">
        <v>9</v>
      </c>
      <c r="BM3654" t="s">
        <v>697</v>
      </c>
      <c r="BN3654" t="s">
        <v>1081</v>
      </c>
      <c r="BO3654" t="s">
        <v>1093</v>
      </c>
      <c r="BP3654" t="s">
        <v>697</v>
      </c>
      <c r="BQ3654" t="s">
        <v>697</v>
      </c>
      <c r="BR3654">
        <v>3</v>
      </c>
      <c r="BS3654">
        <v>0.56000000000000005</v>
      </c>
    </row>
    <row r="3655" spans="1:71" ht="15.65" customHeight="1" x14ac:dyDescent="0.35">
      <c r="A3655">
        <v>4936647</v>
      </c>
      <c r="B3655" s="1">
        <v>42373</v>
      </c>
      <c r="C3655" t="s">
        <v>6857</v>
      </c>
      <c r="D3655">
        <v>12903370</v>
      </c>
      <c r="E3655" t="s">
        <v>158</v>
      </c>
      <c r="F3655" s="1">
        <v>41705</v>
      </c>
      <c r="G3655" t="s">
        <v>1078</v>
      </c>
      <c r="H3655" t="s">
        <v>1161</v>
      </c>
      <c r="I3655" s="3">
        <v>1</v>
      </c>
      <c r="J3655" s="3">
        <v>1</v>
      </c>
      <c r="K3655" t="s">
        <v>697</v>
      </c>
      <c r="L3655" t="s">
        <v>6272</v>
      </c>
      <c r="M3655">
        <v>1</v>
      </c>
      <c r="N3655">
        <v>1</v>
      </c>
      <c r="O3655" t="s">
        <v>1081</v>
      </c>
      <c r="P3655" t="s">
        <v>697</v>
      </c>
      <c r="Q3655" t="s">
        <v>6858</v>
      </c>
      <c r="R3655" t="s">
        <v>6272</v>
      </c>
      <c r="S3655" t="s">
        <v>6272</v>
      </c>
      <c r="T3655" t="s">
        <v>1616</v>
      </c>
      <c r="U3655" t="s">
        <v>1084</v>
      </c>
      <c r="V3655" t="s">
        <v>1085</v>
      </c>
      <c r="W3655">
        <v>98177</v>
      </c>
      <c r="X3655" t="s">
        <v>1084</v>
      </c>
      <c r="Y3655" t="s">
        <v>1086</v>
      </c>
      <c r="Z3655" t="s">
        <v>1087</v>
      </c>
      <c r="AA3655" t="s">
        <v>1088</v>
      </c>
      <c r="AB3655">
        <v>47.716429295625304</v>
      </c>
      <c r="AC3655">
        <v>-122.372043781434</v>
      </c>
      <c r="AD3655" t="s">
        <v>1081</v>
      </c>
      <c r="AE3655" t="s">
        <v>1101</v>
      </c>
      <c r="AF3655" t="s">
        <v>1090</v>
      </c>
      <c r="AG3655">
        <v>6</v>
      </c>
      <c r="AH3655">
        <v>1</v>
      </c>
      <c r="AI3655">
        <v>0</v>
      </c>
      <c r="AJ3655">
        <v>4</v>
      </c>
      <c r="AK3655" t="s">
        <v>1091</v>
      </c>
      <c r="AM3655" s="4">
        <v>120</v>
      </c>
      <c r="AR3655">
        <v>4</v>
      </c>
      <c r="AS3655" s="4">
        <v>0</v>
      </c>
      <c r="AT3655">
        <v>2</v>
      </c>
      <c r="AU3655">
        <v>5</v>
      </c>
      <c r="AV3655" t="s">
        <v>1166</v>
      </c>
      <c r="AW3655" t="s">
        <v>1081</v>
      </c>
      <c r="AX3655">
        <v>0</v>
      </c>
      <c r="AY3655">
        <v>3</v>
      </c>
      <c r="AZ3655">
        <v>33</v>
      </c>
      <c r="BA3655">
        <v>308</v>
      </c>
      <c r="BB3655" s="1">
        <v>42373</v>
      </c>
      <c r="BC3655">
        <v>29</v>
      </c>
      <c r="BD3655" s="1">
        <v>42021</v>
      </c>
      <c r="BE3655" s="1">
        <v>42285</v>
      </c>
      <c r="BF3655">
        <v>91</v>
      </c>
      <c r="BG3655">
        <v>9</v>
      </c>
      <c r="BH3655">
        <v>10</v>
      </c>
      <c r="BI3655">
        <v>9</v>
      </c>
      <c r="BJ3655">
        <v>10</v>
      </c>
      <c r="BK3655">
        <v>9</v>
      </c>
      <c r="BL3655">
        <v>9</v>
      </c>
      <c r="BM3655" t="s">
        <v>697</v>
      </c>
      <c r="BN3655" t="s">
        <v>697</v>
      </c>
      <c r="BO3655" t="s">
        <v>1093</v>
      </c>
      <c r="BP3655" t="s">
        <v>697</v>
      </c>
      <c r="BQ3655" t="s">
        <v>697</v>
      </c>
      <c r="BR3655">
        <v>1</v>
      </c>
      <c r="BS3655">
        <v>2.46</v>
      </c>
    </row>
    <row r="3656" spans="1:71" ht="15.65" customHeight="1" x14ac:dyDescent="0.35">
      <c r="A3656">
        <v>1594219</v>
      </c>
      <c r="B3656" s="1">
        <v>42373</v>
      </c>
      <c r="C3656" t="s">
        <v>6859</v>
      </c>
      <c r="D3656">
        <v>197690</v>
      </c>
      <c r="E3656" t="s">
        <v>6255</v>
      </c>
      <c r="F3656" s="1">
        <v>40400</v>
      </c>
      <c r="G3656" t="s">
        <v>1078</v>
      </c>
      <c r="H3656" t="s">
        <v>1104</v>
      </c>
      <c r="I3656" t="s">
        <v>1104</v>
      </c>
      <c r="J3656" t="s">
        <v>1104</v>
      </c>
      <c r="K3656" t="s">
        <v>697</v>
      </c>
      <c r="L3656" t="s">
        <v>4245</v>
      </c>
      <c r="M3656">
        <v>3</v>
      </c>
      <c r="N3656">
        <v>3</v>
      </c>
      <c r="O3656" t="s">
        <v>1081</v>
      </c>
      <c r="P3656" t="s">
        <v>1081</v>
      </c>
      <c r="Q3656" t="s">
        <v>4317</v>
      </c>
      <c r="R3656" t="s">
        <v>4245</v>
      </c>
      <c r="S3656" t="s">
        <v>6272</v>
      </c>
      <c r="T3656" t="s">
        <v>1616</v>
      </c>
      <c r="U3656" t="s">
        <v>1084</v>
      </c>
      <c r="V3656" t="s">
        <v>1085</v>
      </c>
      <c r="W3656">
        <v>98133</v>
      </c>
      <c r="X3656" t="s">
        <v>1084</v>
      </c>
      <c r="Y3656" t="s">
        <v>1086</v>
      </c>
      <c r="Z3656" t="s">
        <v>1087</v>
      </c>
      <c r="AA3656" t="s">
        <v>1088</v>
      </c>
      <c r="AB3656">
        <v>47.714797120794898</v>
      </c>
      <c r="AC3656">
        <v>-122.355874715262</v>
      </c>
      <c r="AD3656" t="s">
        <v>1081</v>
      </c>
      <c r="AE3656" t="s">
        <v>1101</v>
      </c>
      <c r="AF3656" t="s">
        <v>1113</v>
      </c>
      <c r="AG3656">
        <v>2</v>
      </c>
      <c r="AH3656">
        <v>2</v>
      </c>
      <c r="AI3656">
        <v>1</v>
      </c>
      <c r="AJ3656">
        <v>1</v>
      </c>
      <c r="AK3656" t="s">
        <v>1091</v>
      </c>
      <c r="AL3656">
        <v>250</v>
      </c>
      <c r="AM3656" s="4">
        <v>86</v>
      </c>
      <c r="AP3656" s="4">
        <v>300</v>
      </c>
      <c r="AQ3656" s="4">
        <v>25</v>
      </c>
      <c r="AR3656">
        <v>2</v>
      </c>
      <c r="AS3656" s="4">
        <v>20</v>
      </c>
      <c r="AT3656">
        <v>3</v>
      </c>
      <c r="AU3656">
        <v>93</v>
      </c>
      <c r="AV3656" t="s">
        <v>1092</v>
      </c>
      <c r="AW3656" t="s">
        <v>1081</v>
      </c>
      <c r="AX3656">
        <v>0</v>
      </c>
      <c r="AY3656">
        <v>0</v>
      </c>
      <c r="AZ3656">
        <v>0</v>
      </c>
      <c r="BA3656">
        <v>267</v>
      </c>
      <c r="BB3656" s="1">
        <v>42373</v>
      </c>
      <c r="BC3656">
        <v>21</v>
      </c>
      <c r="BD3656" s="1">
        <v>41549</v>
      </c>
      <c r="BE3656" s="1">
        <v>42273</v>
      </c>
      <c r="BF3656">
        <v>99</v>
      </c>
      <c r="BG3656">
        <v>10</v>
      </c>
      <c r="BH3656">
        <v>10</v>
      </c>
      <c r="BI3656">
        <v>10</v>
      </c>
      <c r="BJ3656">
        <v>10</v>
      </c>
      <c r="BK3656">
        <v>9</v>
      </c>
      <c r="BL3656">
        <v>10</v>
      </c>
      <c r="BM3656" t="s">
        <v>697</v>
      </c>
      <c r="BN3656" t="s">
        <v>1081</v>
      </c>
      <c r="BO3656" t="s">
        <v>1093</v>
      </c>
      <c r="BP3656" t="s">
        <v>697</v>
      </c>
      <c r="BQ3656" t="s">
        <v>697</v>
      </c>
      <c r="BR3656">
        <v>3</v>
      </c>
      <c r="BS3656">
        <v>0.76</v>
      </c>
    </row>
    <row r="3657" spans="1:71" ht="15.65" customHeight="1" x14ac:dyDescent="0.35">
      <c r="A3657">
        <v>8799588</v>
      </c>
      <c r="B3657" s="1">
        <v>42373</v>
      </c>
      <c r="C3657" t="s">
        <v>6860</v>
      </c>
      <c r="D3657">
        <v>6034195</v>
      </c>
      <c r="E3657" t="s">
        <v>175</v>
      </c>
      <c r="F3657" s="1">
        <v>41386</v>
      </c>
      <c r="G3657" t="s">
        <v>1078</v>
      </c>
      <c r="H3657" t="s">
        <v>1161</v>
      </c>
      <c r="I3657" s="3">
        <v>0.9</v>
      </c>
      <c r="J3657" s="3">
        <v>1</v>
      </c>
      <c r="K3657" t="s">
        <v>697</v>
      </c>
      <c r="L3657" t="s">
        <v>6272</v>
      </c>
      <c r="M3657">
        <v>1</v>
      </c>
      <c r="N3657">
        <v>1</v>
      </c>
      <c r="O3657" t="s">
        <v>1081</v>
      </c>
      <c r="P3657" t="s">
        <v>1081</v>
      </c>
      <c r="Q3657" t="s">
        <v>6861</v>
      </c>
      <c r="R3657" t="s">
        <v>6272</v>
      </c>
      <c r="S3657" t="s">
        <v>6272</v>
      </c>
      <c r="T3657" t="s">
        <v>1616</v>
      </c>
      <c r="U3657" t="s">
        <v>1084</v>
      </c>
      <c r="V3657" t="s">
        <v>1085</v>
      </c>
      <c r="W3657">
        <v>98177</v>
      </c>
      <c r="X3657" t="s">
        <v>1084</v>
      </c>
      <c r="Y3657" t="s">
        <v>1086</v>
      </c>
      <c r="Z3657" t="s">
        <v>1087</v>
      </c>
      <c r="AA3657" t="s">
        <v>1088</v>
      </c>
      <c r="AB3657">
        <v>47.715395970786403</v>
      </c>
      <c r="AC3657">
        <v>-122.359722384696</v>
      </c>
      <c r="AD3657" t="s">
        <v>1081</v>
      </c>
      <c r="AE3657" t="s">
        <v>1101</v>
      </c>
      <c r="AF3657" t="s">
        <v>1113</v>
      </c>
      <c r="AG3657">
        <v>1</v>
      </c>
      <c r="AH3657">
        <v>2</v>
      </c>
      <c r="AI3657">
        <v>1</v>
      </c>
      <c r="AJ3657">
        <v>1</v>
      </c>
      <c r="AK3657" t="s">
        <v>1091</v>
      </c>
      <c r="AM3657" s="4">
        <v>39</v>
      </c>
      <c r="AN3657" s="4">
        <v>202</v>
      </c>
      <c r="AO3657" s="4">
        <v>825</v>
      </c>
      <c r="AR3657">
        <v>1</v>
      </c>
      <c r="AS3657" s="4">
        <v>0</v>
      </c>
      <c r="AT3657">
        <v>1</v>
      </c>
      <c r="AU3657">
        <v>1125</v>
      </c>
      <c r="AV3657" t="s">
        <v>1211</v>
      </c>
      <c r="AW3657" t="s">
        <v>1081</v>
      </c>
      <c r="AX3657">
        <v>26</v>
      </c>
      <c r="AY3657">
        <v>56</v>
      </c>
      <c r="AZ3657">
        <v>86</v>
      </c>
      <c r="BA3657">
        <v>361</v>
      </c>
      <c r="BB3657" s="1">
        <v>42373</v>
      </c>
      <c r="BC3657">
        <v>1</v>
      </c>
      <c r="BD3657" s="1">
        <v>42329</v>
      </c>
      <c r="BE3657" s="1">
        <v>42329</v>
      </c>
      <c r="BF3657">
        <v>100</v>
      </c>
      <c r="BG3657">
        <v>10</v>
      </c>
      <c r="BH3657">
        <v>10</v>
      </c>
      <c r="BI3657">
        <v>10</v>
      </c>
      <c r="BJ3657">
        <v>10</v>
      </c>
      <c r="BK3657">
        <v>8</v>
      </c>
      <c r="BL3657">
        <v>10</v>
      </c>
      <c r="BM3657" t="s">
        <v>697</v>
      </c>
      <c r="BN3657" t="s">
        <v>697</v>
      </c>
      <c r="BO3657" t="s">
        <v>1107</v>
      </c>
      <c r="BP3657" t="s">
        <v>697</v>
      </c>
      <c r="BQ3657" t="s">
        <v>697</v>
      </c>
      <c r="BR3657">
        <v>1</v>
      </c>
      <c r="BS3657">
        <v>0.67</v>
      </c>
    </row>
    <row r="3658" spans="1:71" ht="15.65" customHeight="1" x14ac:dyDescent="0.35">
      <c r="A3658">
        <v>7662775</v>
      </c>
      <c r="B3658" s="1">
        <v>42373</v>
      </c>
      <c r="C3658" t="s">
        <v>6862</v>
      </c>
      <c r="D3658">
        <v>24905379</v>
      </c>
      <c r="E3658" t="s">
        <v>334</v>
      </c>
      <c r="F3658" s="1">
        <v>41989</v>
      </c>
      <c r="G3658" t="s">
        <v>1078</v>
      </c>
      <c r="H3658" t="s">
        <v>1095</v>
      </c>
      <c r="I3658" s="3">
        <v>1</v>
      </c>
      <c r="J3658" s="3">
        <v>1</v>
      </c>
      <c r="K3658" t="s">
        <v>697</v>
      </c>
      <c r="L3658" t="s">
        <v>1424</v>
      </c>
      <c r="M3658">
        <v>1</v>
      </c>
      <c r="N3658">
        <v>1</v>
      </c>
      <c r="O3658" t="s">
        <v>1081</v>
      </c>
      <c r="P3658" t="s">
        <v>1081</v>
      </c>
      <c r="Q3658" t="s">
        <v>4302</v>
      </c>
      <c r="R3658" t="s">
        <v>1424</v>
      </c>
      <c r="S3658" t="s">
        <v>1424</v>
      </c>
      <c r="T3658" t="s">
        <v>1616</v>
      </c>
      <c r="U3658" t="s">
        <v>1084</v>
      </c>
      <c r="V3658" t="s">
        <v>1085</v>
      </c>
      <c r="W3658">
        <v>98103</v>
      </c>
      <c r="X3658" t="s">
        <v>1084</v>
      </c>
      <c r="Y3658" t="s">
        <v>1086</v>
      </c>
      <c r="Z3658" t="s">
        <v>1087</v>
      </c>
      <c r="AA3658" t="s">
        <v>1088</v>
      </c>
      <c r="AB3658">
        <v>47.653434237373801</v>
      </c>
      <c r="AC3658">
        <v>-122.351842968974</v>
      </c>
      <c r="AD3658" t="s">
        <v>1081</v>
      </c>
      <c r="AE3658" t="s">
        <v>1089</v>
      </c>
      <c r="AF3658" t="s">
        <v>1090</v>
      </c>
      <c r="AG3658">
        <v>2</v>
      </c>
      <c r="AH3658">
        <v>1</v>
      </c>
      <c r="AI3658">
        <v>1</v>
      </c>
      <c r="AJ3658">
        <v>1</v>
      </c>
      <c r="AK3658" t="s">
        <v>1091</v>
      </c>
      <c r="AM3658" s="4">
        <v>200</v>
      </c>
      <c r="AN3658" s="4">
        <v>770</v>
      </c>
      <c r="AR3658">
        <v>1</v>
      </c>
      <c r="AS3658" s="4">
        <v>0</v>
      </c>
      <c r="AT3658">
        <v>1</v>
      </c>
      <c r="AU3658">
        <v>1125</v>
      </c>
      <c r="AV3658" t="s">
        <v>1174</v>
      </c>
      <c r="AW3658" t="s">
        <v>1081</v>
      </c>
      <c r="AX3658">
        <v>30</v>
      </c>
      <c r="AY3658">
        <v>60</v>
      </c>
      <c r="AZ3658">
        <v>89</v>
      </c>
      <c r="BA3658">
        <v>89</v>
      </c>
      <c r="BB3658" s="1">
        <v>42373</v>
      </c>
      <c r="BC3658">
        <v>17</v>
      </c>
      <c r="BD3658" s="1">
        <v>42223</v>
      </c>
      <c r="BE3658" s="1">
        <v>42288</v>
      </c>
      <c r="BF3658">
        <v>89</v>
      </c>
      <c r="BG3658">
        <v>10</v>
      </c>
      <c r="BH3658">
        <v>10</v>
      </c>
      <c r="BI3658">
        <v>9</v>
      </c>
      <c r="BJ3658">
        <v>10</v>
      </c>
      <c r="BK3658">
        <v>10</v>
      </c>
      <c r="BL3658">
        <v>9</v>
      </c>
      <c r="BM3658" t="s">
        <v>697</v>
      </c>
      <c r="BN3658" t="s">
        <v>697</v>
      </c>
      <c r="BO3658" t="s">
        <v>1098</v>
      </c>
      <c r="BP3658" t="s">
        <v>697</v>
      </c>
      <c r="BQ3658" t="s">
        <v>697</v>
      </c>
      <c r="BR3658">
        <v>1</v>
      </c>
      <c r="BS3658">
        <v>3.38</v>
      </c>
    </row>
    <row r="3659" spans="1:71" ht="15.65" customHeight="1" x14ac:dyDescent="0.35">
      <c r="A3659">
        <v>490076</v>
      </c>
      <c r="B3659" s="1">
        <v>42373</v>
      </c>
      <c r="C3659" t="s">
        <v>6863</v>
      </c>
      <c r="D3659">
        <v>3921530</v>
      </c>
      <c r="E3659" t="s">
        <v>6864</v>
      </c>
      <c r="F3659" s="1">
        <v>41201</v>
      </c>
      <c r="G3659" t="s">
        <v>1078</v>
      </c>
      <c r="H3659" t="s">
        <v>1079</v>
      </c>
      <c r="I3659" s="3">
        <v>1</v>
      </c>
      <c r="J3659" s="3">
        <v>1</v>
      </c>
      <c r="K3659" t="s">
        <v>697</v>
      </c>
      <c r="L3659" t="s">
        <v>1424</v>
      </c>
      <c r="M3659">
        <v>3</v>
      </c>
      <c r="N3659">
        <v>3</v>
      </c>
      <c r="O3659" t="s">
        <v>1081</v>
      </c>
      <c r="P3659" t="s">
        <v>1081</v>
      </c>
      <c r="Q3659" t="s">
        <v>1626</v>
      </c>
      <c r="R3659" t="s">
        <v>1424</v>
      </c>
      <c r="S3659" t="s">
        <v>1424</v>
      </c>
      <c r="T3659" t="s">
        <v>1616</v>
      </c>
      <c r="U3659" t="s">
        <v>1084</v>
      </c>
      <c r="V3659" t="s">
        <v>1085</v>
      </c>
      <c r="W3659">
        <v>98103</v>
      </c>
      <c r="X3659" t="s">
        <v>1084</v>
      </c>
      <c r="Y3659" t="s">
        <v>1086</v>
      </c>
      <c r="Z3659" t="s">
        <v>1087</v>
      </c>
      <c r="AA3659" t="s">
        <v>1088</v>
      </c>
      <c r="AB3659">
        <v>47.654297586145397</v>
      </c>
      <c r="AC3659">
        <v>-122.352588507447</v>
      </c>
      <c r="AD3659" t="s">
        <v>1081</v>
      </c>
      <c r="AE3659" t="s">
        <v>1089</v>
      </c>
      <c r="AF3659" t="s">
        <v>1090</v>
      </c>
      <c r="AG3659">
        <v>3</v>
      </c>
      <c r="AH3659">
        <v>1</v>
      </c>
      <c r="AI3659">
        <v>1</v>
      </c>
      <c r="AJ3659">
        <v>1</v>
      </c>
      <c r="AK3659" t="s">
        <v>1091</v>
      </c>
      <c r="AM3659" s="4">
        <v>84</v>
      </c>
      <c r="AN3659" s="4">
        <v>500</v>
      </c>
      <c r="AO3659" s="4">
        <v>2100</v>
      </c>
      <c r="AP3659" s="4">
        <v>200</v>
      </c>
      <c r="AQ3659" s="4">
        <v>45</v>
      </c>
      <c r="AR3659">
        <v>3</v>
      </c>
      <c r="AS3659" s="4">
        <v>20</v>
      </c>
      <c r="AT3659">
        <v>2</v>
      </c>
      <c r="AU3659">
        <v>28</v>
      </c>
      <c r="AV3659" t="s">
        <v>1174</v>
      </c>
      <c r="AW3659" t="s">
        <v>1081</v>
      </c>
      <c r="AX3659">
        <v>15</v>
      </c>
      <c r="AY3659">
        <v>40</v>
      </c>
      <c r="AZ3659">
        <v>52</v>
      </c>
      <c r="BA3659">
        <v>176</v>
      </c>
      <c r="BB3659" s="1">
        <v>42373</v>
      </c>
      <c r="BC3659">
        <v>84</v>
      </c>
      <c r="BD3659" s="1">
        <v>41787</v>
      </c>
      <c r="BE3659" s="1">
        <v>42365</v>
      </c>
      <c r="BF3659">
        <v>90</v>
      </c>
      <c r="BG3659">
        <v>9</v>
      </c>
      <c r="BH3659">
        <v>9</v>
      </c>
      <c r="BI3659">
        <v>10</v>
      </c>
      <c r="BJ3659">
        <v>10</v>
      </c>
      <c r="BK3659">
        <v>10</v>
      </c>
      <c r="BL3659">
        <v>9</v>
      </c>
      <c r="BM3659" t="s">
        <v>697</v>
      </c>
      <c r="BN3659" t="s">
        <v>697</v>
      </c>
      <c r="BO3659" t="s">
        <v>1093</v>
      </c>
      <c r="BP3659" t="s">
        <v>697</v>
      </c>
      <c r="BQ3659" t="s">
        <v>1081</v>
      </c>
      <c r="BR3659">
        <v>3</v>
      </c>
      <c r="BS3659">
        <v>4.29</v>
      </c>
    </row>
    <row r="3660" spans="1:71" ht="15.65" customHeight="1" x14ac:dyDescent="0.35">
      <c r="A3660">
        <v>9217030</v>
      </c>
      <c r="B3660" s="1">
        <v>42373</v>
      </c>
      <c r="C3660" t="s">
        <v>6865</v>
      </c>
      <c r="D3660">
        <v>47929873</v>
      </c>
      <c r="E3660" t="s">
        <v>143</v>
      </c>
      <c r="F3660" s="1">
        <v>42309</v>
      </c>
      <c r="G3660" t="s">
        <v>1078</v>
      </c>
      <c r="H3660" t="s">
        <v>1095</v>
      </c>
      <c r="I3660" s="3">
        <v>1</v>
      </c>
      <c r="J3660" s="3">
        <v>1</v>
      </c>
      <c r="K3660" t="s">
        <v>697</v>
      </c>
      <c r="L3660" t="s">
        <v>1424</v>
      </c>
      <c r="M3660">
        <v>1</v>
      </c>
      <c r="N3660">
        <v>1</v>
      </c>
      <c r="O3660" t="s">
        <v>1081</v>
      </c>
      <c r="P3660" t="s">
        <v>1081</v>
      </c>
      <c r="Q3660" t="s">
        <v>4390</v>
      </c>
      <c r="R3660" t="s">
        <v>1424</v>
      </c>
      <c r="S3660" t="s">
        <v>1424</v>
      </c>
      <c r="T3660" t="s">
        <v>1616</v>
      </c>
      <c r="U3660" t="s">
        <v>1084</v>
      </c>
      <c r="V3660" t="s">
        <v>1085</v>
      </c>
      <c r="W3660">
        <v>98103</v>
      </c>
      <c r="X3660" t="s">
        <v>1084</v>
      </c>
      <c r="Y3660" t="s">
        <v>1086</v>
      </c>
      <c r="Z3660" t="s">
        <v>1087</v>
      </c>
      <c r="AA3660" t="s">
        <v>1088</v>
      </c>
      <c r="AB3660">
        <v>47.653968015630298</v>
      </c>
      <c r="AC3660">
        <v>-122.35092272668901</v>
      </c>
      <c r="AD3660" t="s">
        <v>1081</v>
      </c>
      <c r="AE3660" t="s">
        <v>1101</v>
      </c>
      <c r="AF3660" t="s">
        <v>1090</v>
      </c>
      <c r="AG3660">
        <v>2</v>
      </c>
      <c r="AH3660">
        <v>1</v>
      </c>
      <c r="AI3660">
        <v>1</v>
      </c>
      <c r="AJ3660">
        <v>1</v>
      </c>
      <c r="AK3660" t="s">
        <v>1091</v>
      </c>
      <c r="AM3660" s="4">
        <v>150</v>
      </c>
      <c r="AR3660">
        <v>1</v>
      </c>
      <c r="AS3660" s="4">
        <v>0</v>
      </c>
      <c r="AT3660">
        <v>2</v>
      </c>
      <c r="AU3660">
        <v>31</v>
      </c>
      <c r="AV3660" t="s">
        <v>1130</v>
      </c>
      <c r="AW3660" t="s">
        <v>1081</v>
      </c>
      <c r="AX3660">
        <v>28</v>
      </c>
      <c r="AY3660">
        <v>58</v>
      </c>
      <c r="AZ3660">
        <v>88</v>
      </c>
      <c r="BA3660">
        <v>363</v>
      </c>
      <c r="BB3660" s="1">
        <v>42373</v>
      </c>
      <c r="BC3660">
        <v>2</v>
      </c>
      <c r="BD3660" s="1">
        <v>42337</v>
      </c>
      <c r="BE3660" s="1">
        <v>42349</v>
      </c>
      <c r="BF3660">
        <v>100</v>
      </c>
      <c r="BG3660">
        <v>10</v>
      </c>
      <c r="BH3660">
        <v>10</v>
      </c>
      <c r="BI3660">
        <v>10</v>
      </c>
      <c r="BJ3660">
        <v>10</v>
      </c>
      <c r="BK3660">
        <v>10</v>
      </c>
      <c r="BL3660">
        <v>10</v>
      </c>
      <c r="BM3660" t="s">
        <v>697</v>
      </c>
      <c r="BN3660" t="s">
        <v>697</v>
      </c>
      <c r="BO3660" t="s">
        <v>1093</v>
      </c>
      <c r="BP3660" t="s">
        <v>697</v>
      </c>
      <c r="BQ3660" t="s">
        <v>697</v>
      </c>
      <c r="BR3660">
        <v>1</v>
      </c>
      <c r="BS3660">
        <v>1.62</v>
      </c>
    </row>
    <row r="3661" spans="1:71" ht="15.65" customHeight="1" x14ac:dyDescent="0.35">
      <c r="A3661">
        <v>7756839</v>
      </c>
      <c r="B3661" s="1">
        <v>42373</v>
      </c>
      <c r="C3661" t="s">
        <v>6866</v>
      </c>
      <c r="D3661">
        <v>28003582</v>
      </c>
      <c r="E3661" t="s">
        <v>6867</v>
      </c>
      <c r="F3661" s="1">
        <v>42054</v>
      </c>
      <c r="G3661" t="s">
        <v>1078</v>
      </c>
      <c r="H3661" t="s">
        <v>1095</v>
      </c>
      <c r="I3661" s="3">
        <v>1</v>
      </c>
      <c r="J3661" s="3">
        <v>1</v>
      </c>
      <c r="K3661" t="s">
        <v>697</v>
      </c>
      <c r="L3661" t="s">
        <v>1424</v>
      </c>
      <c r="M3661">
        <v>3</v>
      </c>
      <c r="N3661">
        <v>3</v>
      </c>
      <c r="O3661" t="s">
        <v>1081</v>
      </c>
      <c r="P3661" t="s">
        <v>1081</v>
      </c>
      <c r="Q3661" t="s">
        <v>6868</v>
      </c>
      <c r="R3661" t="s">
        <v>1424</v>
      </c>
      <c r="S3661" t="s">
        <v>1424</v>
      </c>
      <c r="T3661" t="s">
        <v>1616</v>
      </c>
      <c r="U3661" t="s">
        <v>1084</v>
      </c>
      <c r="V3661" t="s">
        <v>1085</v>
      </c>
      <c r="W3661">
        <v>98103</v>
      </c>
      <c r="X3661" t="s">
        <v>1084</v>
      </c>
      <c r="Y3661" t="s">
        <v>1086</v>
      </c>
      <c r="Z3661" t="s">
        <v>1087</v>
      </c>
      <c r="AA3661" t="s">
        <v>1088</v>
      </c>
      <c r="AB3661">
        <v>47.653631979080203</v>
      </c>
      <c r="AC3661">
        <v>-122.343583472235</v>
      </c>
      <c r="AD3661" t="s">
        <v>1081</v>
      </c>
      <c r="AE3661" t="s">
        <v>1171</v>
      </c>
      <c r="AF3661" t="s">
        <v>1090</v>
      </c>
      <c r="AG3661">
        <v>2</v>
      </c>
      <c r="AH3661">
        <v>1</v>
      </c>
      <c r="AI3661">
        <v>1</v>
      </c>
      <c r="AJ3661">
        <v>1</v>
      </c>
      <c r="AK3661" t="s">
        <v>1091</v>
      </c>
      <c r="AM3661" s="4">
        <v>82</v>
      </c>
      <c r="AN3661" s="4">
        <v>588</v>
      </c>
      <c r="AO3661" s="4">
        <v>2352</v>
      </c>
      <c r="AQ3661" s="4">
        <v>50</v>
      </c>
      <c r="AR3661">
        <v>1</v>
      </c>
      <c r="AS3661" s="4">
        <v>0</v>
      </c>
      <c r="AT3661">
        <v>2</v>
      </c>
      <c r="AU3661">
        <v>1125</v>
      </c>
      <c r="AV3661" t="s">
        <v>1153</v>
      </c>
      <c r="AW3661" t="s">
        <v>1081</v>
      </c>
      <c r="AX3661">
        <v>0</v>
      </c>
      <c r="AY3661">
        <v>0</v>
      </c>
      <c r="AZ3661">
        <v>0</v>
      </c>
      <c r="BA3661">
        <v>246</v>
      </c>
      <c r="BB3661" s="1">
        <v>42373</v>
      </c>
      <c r="BC3661">
        <v>12</v>
      </c>
      <c r="BD3661" s="1">
        <v>42226</v>
      </c>
      <c r="BE3661" s="1">
        <v>42311</v>
      </c>
      <c r="BF3661">
        <v>100</v>
      </c>
      <c r="BG3661">
        <v>10</v>
      </c>
      <c r="BH3661">
        <v>10</v>
      </c>
      <c r="BI3661">
        <v>10</v>
      </c>
      <c r="BJ3661">
        <v>10</v>
      </c>
      <c r="BK3661">
        <v>10</v>
      </c>
      <c r="BL3661">
        <v>10</v>
      </c>
      <c r="BM3661" t="s">
        <v>697</v>
      </c>
      <c r="BN3661" t="s">
        <v>697</v>
      </c>
      <c r="BO3661" t="s">
        <v>1098</v>
      </c>
      <c r="BP3661" t="s">
        <v>697</v>
      </c>
      <c r="BQ3661" t="s">
        <v>697</v>
      </c>
      <c r="BR3661">
        <v>2</v>
      </c>
      <c r="BS3661">
        <v>2.4300000000000002</v>
      </c>
    </row>
    <row r="3662" spans="1:71" ht="15.65" customHeight="1" x14ac:dyDescent="0.35">
      <c r="A3662">
        <v>116221</v>
      </c>
      <c r="B3662" s="1">
        <v>42373</v>
      </c>
      <c r="C3662" t="s">
        <v>6869</v>
      </c>
      <c r="D3662">
        <v>587302</v>
      </c>
      <c r="E3662" t="s">
        <v>966</v>
      </c>
      <c r="F3662" s="1">
        <v>40677</v>
      </c>
      <c r="G3662" t="s">
        <v>1078</v>
      </c>
      <c r="H3662" t="s">
        <v>1079</v>
      </c>
      <c r="I3662" s="3">
        <v>1</v>
      </c>
      <c r="J3662" s="3">
        <v>1</v>
      </c>
      <c r="K3662" t="s">
        <v>1081</v>
      </c>
      <c r="L3662" t="s">
        <v>1424</v>
      </c>
      <c r="M3662">
        <v>1</v>
      </c>
      <c r="N3662">
        <v>1</v>
      </c>
      <c r="O3662" t="s">
        <v>1081</v>
      </c>
      <c r="P3662" t="s">
        <v>1081</v>
      </c>
      <c r="Q3662" t="s">
        <v>6870</v>
      </c>
      <c r="R3662" t="s">
        <v>1424</v>
      </c>
      <c r="S3662" t="s">
        <v>1424</v>
      </c>
      <c r="T3662" t="s">
        <v>1616</v>
      </c>
      <c r="U3662" t="s">
        <v>1084</v>
      </c>
      <c r="V3662" t="s">
        <v>1085</v>
      </c>
      <c r="W3662">
        <v>98103</v>
      </c>
      <c r="X3662" t="s">
        <v>1084</v>
      </c>
      <c r="Y3662" t="s">
        <v>1086</v>
      </c>
      <c r="Z3662" t="s">
        <v>1087</v>
      </c>
      <c r="AA3662" t="s">
        <v>1088</v>
      </c>
      <c r="AB3662">
        <v>47.654371019319903</v>
      </c>
      <c r="AC3662">
        <v>-122.357453783186</v>
      </c>
      <c r="AD3662" t="s">
        <v>1081</v>
      </c>
      <c r="AE3662" t="s">
        <v>1089</v>
      </c>
      <c r="AF3662" t="s">
        <v>1090</v>
      </c>
      <c r="AG3662">
        <v>2</v>
      </c>
      <c r="AH3662">
        <v>1</v>
      </c>
      <c r="AI3662">
        <v>1</v>
      </c>
      <c r="AJ3662">
        <v>1</v>
      </c>
      <c r="AK3662" t="s">
        <v>1091</v>
      </c>
      <c r="AM3662" s="4">
        <v>140</v>
      </c>
      <c r="AN3662" s="4">
        <v>895</v>
      </c>
      <c r="AO3662" s="4">
        <v>2450</v>
      </c>
      <c r="AP3662" s="4">
        <v>400</v>
      </c>
      <c r="AQ3662" s="4">
        <v>40</v>
      </c>
      <c r="AR3662">
        <v>1</v>
      </c>
      <c r="AS3662" s="4">
        <v>10</v>
      </c>
      <c r="AT3662">
        <v>3</v>
      </c>
      <c r="AU3662">
        <v>330</v>
      </c>
      <c r="AV3662" t="s">
        <v>1114</v>
      </c>
      <c r="AW3662" t="s">
        <v>1081</v>
      </c>
      <c r="AX3662">
        <v>0</v>
      </c>
      <c r="AY3662">
        <v>0</v>
      </c>
      <c r="AZ3662">
        <v>0</v>
      </c>
      <c r="BA3662">
        <v>248</v>
      </c>
      <c r="BB3662" s="1">
        <v>42373</v>
      </c>
      <c r="BC3662">
        <v>25</v>
      </c>
      <c r="BD3662" s="1">
        <v>40715</v>
      </c>
      <c r="BE3662" s="1">
        <v>42370</v>
      </c>
      <c r="BF3662">
        <v>97</v>
      </c>
      <c r="BG3662">
        <v>10</v>
      </c>
      <c r="BH3662">
        <v>10</v>
      </c>
      <c r="BI3662">
        <v>9</v>
      </c>
      <c r="BJ3662">
        <v>9</v>
      </c>
      <c r="BK3662">
        <v>10</v>
      </c>
      <c r="BL3662">
        <v>9</v>
      </c>
      <c r="BM3662" t="s">
        <v>697</v>
      </c>
      <c r="BN3662" t="s">
        <v>697</v>
      </c>
      <c r="BO3662" t="s">
        <v>1093</v>
      </c>
      <c r="BP3662" t="s">
        <v>1081</v>
      </c>
      <c r="BQ3662" t="s">
        <v>1081</v>
      </c>
      <c r="BR3662">
        <v>1</v>
      </c>
      <c r="BS3662">
        <v>0.45</v>
      </c>
    </row>
    <row r="3663" spans="1:71" ht="15.65" customHeight="1" x14ac:dyDescent="0.35">
      <c r="A3663">
        <v>6921373</v>
      </c>
      <c r="B3663" s="1">
        <v>42373</v>
      </c>
      <c r="C3663" t="s">
        <v>6871</v>
      </c>
      <c r="D3663">
        <v>3443346</v>
      </c>
      <c r="E3663" t="s">
        <v>386</v>
      </c>
      <c r="F3663" s="1">
        <v>41153</v>
      </c>
      <c r="G3663" t="s">
        <v>1078</v>
      </c>
      <c r="H3663" t="s">
        <v>1095</v>
      </c>
      <c r="I3663" s="3">
        <v>1</v>
      </c>
      <c r="J3663" s="3">
        <v>1</v>
      </c>
      <c r="K3663" t="s">
        <v>1081</v>
      </c>
      <c r="L3663" t="s">
        <v>1424</v>
      </c>
      <c r="M3663">
        <v>3</v>
      </c>
      <c r="N3663">
        <v>3</v>
      </c>
      <c r="O3663" t="s">
        <v>1081</v>
      </c>
      <c r="P3663" t="s">
        <v>1081</v>
      </c>
      <c r="Q3663" t="s">
        <v>6872</v>
      </c>
      <c r="R3663" t="s">
        <v>1424</v>
      </c>
      <c r="S3663" t="s">
        <v>1424</v>
      </c>
      <c r="T3663" t="s">
        <v>1616</v>
      </c>
      <c r="U3663" t="s">
        <v>1084</v>
      </c>
      <c r="V3663" t="s">
        <v>1085</v>
      </c>
      <c r="W3663">
        <v>98107</v>
      </c>
      <c r="X3663" t="s">
        <v>1084</v>
      </c>
      <c r="Y3663" t="s">
        <v>1086</v>
      </c>
      <c r="Z3663" t="s">
        <v>1087</v>
      </c>
      <c r="AA3663" t="s">
        <v>1088</v>
      </c>
      <c r="AB3663">
        <v>47.655497846204199</v>
      </c>
      <c r="AC3663">
        <v>-122.359283050689</v>
      </c>
      <c r="AD3663" t="s">
        <v>1081</v>
      </c>
      <c r="AE3663" t="s">
        <v>1089</v>
      </c>
      <c r="AF3663" t="s">
        <v>1090</v>
      </c>
      <c r="AG3663">
        <v>2</v>
      </c>
      <c r="AH3663">
        <v>1</v>
      </c>
      <c r="AI3663">
        <v>1</v>
      </c>
      <c r="AJ3663">
        <v>2</v>
      </c>
      <c r="AK3663" t="s">
        <v>1091</v>
      </c>
      <c r="AM3663" s="4">
        <v>99</v>
      </c>
      <c r="AN3663" s="4">
        <v>565</v>
      </c>
      <c r="AO3663" s="4">
        <v>1995</v>
      </c>
      <c r="AP3663" s="4">
        <v>500</v>
      </c>
      <c r="AR3663">
        <v>1</v>
      </c>
      <c r="AS3663" s="4">
        <v>0</v>
      </c>
      <c r="AT3663">
        <v>3</v>
      </c>
      <c r="AU3663">
        <v>1125</v>
      </c>
      <c r="AV3663" t="s">
        <v>1174</v>
      </c>
      <c r="AW3663" t="s">
        <v>1081</v>
      </c>
      <c r="AX3663">
        <v>11</v>
      </c>
      <c r="AY3663">
        <v>35</v>
      </c>
      <c r="AZ3663">
        <v>65</v>
      </c>
      <c r="BA3663">
        <v>332</v>
      </c>
      <c r="BB3663" s="1">
        <v>42373</v>
      </c>
      <c r="BC3663">
        <v>16</v>
      </c>
      <c r="BD3663" s="1">
        <v>42234</v>
      </c>
      <c r="BE3663" s="1">
        <v>42366</v>
      </c>
      <c r="BF3663">
        <v>99</v>
      </c>
      <c r="BG3663">
        <v>10</v>
      </c>
      <c r="BH3663">
        <v>10</v>
      </c>
      <c r="BI3663">
        <v>10</v>
      </c>
      <c r="BJ3663">
        <v>10</v>
      </c>
      <c r="BK3663">
        <v>10</v>
      </c>
      <c r="BL3663">
        <v>10</v>
      </c>
      <c r="BM3663" t="s">
        <v>697</v>
      </c>
      <c r="BN3663" t="s">
        <v>1081</v>
      </c>
      <c r="BO3663" t="s">
        <v>1093</v>
      </c>
      <c r="BP3663" t="s">
        <v>1081</v>
      </c>
      <c r="BQ3663" t="s">
        <v>1081</v>
      </c>
      <c r="BR3663">
        <v>3</v>
      </c>
      <c r="BS3663">
        <v>3.43</v>
      </c>
    </row>
    <row r="3664" spans="1:71" ht="15.65" customHeight="1" x14ac:dyDescent="0.35">
      <c r="A3664">
        <v>7743727</v>
      </c>
      <c r="B3664" s="1">
        <v>42373</v>
      </c>
      <c r="C3664" t="s">
        <v>6873</v>
      </c>
      <c r="D3664">
        <v>28139398</v>
      </c>
      <c r="E3664" t="s">
        <v>158</v>
      </c>
      <c r="F3664" s="1">
        <v>42057</v>
      </c>
      <c r="G3664" t="s">
        <v>1078</v>
      </c>
      <c r="H3664" t="s">
        <v>1104</v>
      </c>
      <c r="I3664" t="s">
        <v>1104</v>
      </c>
      <c r="J3664" t="s">
        <v>1104</v>
      </c>
      <c r="K3664" t="s">
        <v>697</v>
      </c>
      <c r="M3664">
        <v>1</v>
      </c>
      <c r="N3664">
        <v>1</v>
      </c>
      <c r="O3664" t="s">
        <v>1081</v>
      </c>
      <c r="P3664" t="s">
        <v>697</v>
      </c>
      <c r="Q3664" t="s">
        <v>4357</v>
      </c>
      <c r="S3664" t="s">
        <v>1424</v>
      </c>
      <c r="T3664" t="s">
        <v>1616</v>
      </c>
      <c r="U3664" t="s">
        <v>1084</v>
      </c>
      <c r="V3664" t="s">
        <v>1085</v>
      </c>
      <c r="W3664">
        <v>98103</v>
      </c>
      <c r="X3664" t="s">
        <v>1084</v>
      </c>
      <c r="Y3664" t="s">
        <v>1086</v>
      </c>
      <c r="Z3664" t="s">
        <v>1087</v>
      </c>
      <c r="AA3664" t="s">
        <v>1088</v>
      </c>
      <c r="AB3664">
        <v>47.6579959737482</v>
      </c>
      <c r="AC3664">
        <v>-122.350506465443</v>
      </c>
      <c r="AD3664" t="s">
        <v>697</v>
      </c>
      <c r="AE3664" t="s">
        <v>1089</v>
      </c>
      <c r="AF3664" t="s">
        <v>1090</v>
      </c>
      <c r="AG3664">
        <v>2</v>
      </c>
      <c r="AH3664">
        <v>1</v>
      </c>
      <c r="AI3664">
        <v>0</v>
      </c>
      <c r="AJ3664">
        <v>1</v>
      </c>
      <c r="AK3664" t="s">
        <v>1091</v>
      </c>
      <c r="AM3664" s="4">
        <v>149</v>
      </c>
      <c r="AR3664">
        <v>1</v>
      </c>
      <c r="AS3664" s="4">
        <v>0</v>
      </c>
      <c r="AT3664">
        <v>2</v>
      </c>
      <c r="AU3664">
        <v>1125</v>
      </c>
      <c r="AV3664" t="s">
        <v>1125</v>
      </c>
      <c r="AW3664" t="s">
        <v>1081</v>
      </c>
      <c r="AX3664">
        <v>0</v>
      </c>
      <c r="AY3664">
        <v>0</v>
      </c>
      <c r="AZ3664">
        <v>0</v>
      </c>
      <c r="BA3664">
        <v>121</v>
      </c>
      <c r="BB3664" s="1">
        <v>42373</v>
      </c>
      <c r="BC3664">
        <v>0</v>
      </c>
      <c r="BM3664" t="s">
        <v>697</v>
      </c>
      <c r="BN3664" t="s">
        <v>697</v>
      </c>
      <c r="BO3664" t="s">
        <v>1107</v>
      </c>
      <c r="BP3664" t="s">
        <v>697</v>
      </c>
      <c r="BQ3664" t="s">
        <v>697</v>
      </c>
      <c r="BR3664">
        <v>1</v>
      </c>
    </row>
    <row r="3665" spans="1:71" ht="15.65" customHeight="1" x14ac:dyDescent="0.35">
      <c r="A3665">
        <v>649243</v>
      </c>
      <c r="B3665" s="1">
        <v>42373</v>
      </c>
      <c r="C3665" t="s">
        <v>6874</v>
      </c>
      <c r="D3665">
        <v>2308816</v>
      </c>
      <c r="E3665" t="s">
        <v>571</v>
      </c>
      <c r="F3665" s="1">
        <v>41035</v>
      </c>
      <c r="G3665" t="s">
        <v>1078</v>
      </c>
      <c r="H3665" t="s">
        <v>1104</v>
      </c>
      <c r="I3665" t="s">
        <v>1104</v>
      </c>
      <c r="J3665" t="s">
        <v>1104</v>
      </c>
      <c r="K3665" t="s">
        <v>697</v>
      </c>
      <c r="L3665" t="s">
        <v>1424</v>
      </c>
      <c r="M3665">
        <v>1</v>
      </c>
      <c r="N3665">
        <v>1</v>
      </c>
      <c r="O3665" t="s">
        <v>1081</v>
      </c>
      <c r="P3665" t="s">
        <v>1081</v>
      </c>
      <c r="Q3665" t="s">
        <v>6875</v>
      </c>
      <c r="R3665" t="s">
        <v>1424</v>
      </c>
      <c r="S3665" t="s">
        <v>1424</v>
      </c>
      <c r="T3665" t="s">
        <v>1616</v>
      </c>
      <c r="U3665" t="s">
        <v>1084</v>
      </c>
      <c r="V3665" t="s">
        <v>1085</v>
      </c>
      <c r="W3665">
        <v>98107</v>
      </c>
      <c r="X3665" t="s">
        <v>1084</v>
      </c>
      <c r="Y3665" t="s">
        <v>1086</v>
      </c>
      <c r="Z3665" t="s">
        <v>1087</v>
      </c>
      <c r="AA3665" t="s">
        <v>1088</v>
      </c>
      <c r="AB3665">
        <v>47.655872109269303</v>
      </c>
      <c r="AC3665">
        <v>-122.356883912797</v>
      </c>
      <c r="AD3665" t="s">
        <v>1081</v>
      </c>
      <c r="AE3665" t="s">
        <v>1101</v>
      </c>
      <c r="AF3665" t="s">
        <v>1113</v>
      </c>
      <c r="AG3665">
        <v>2</v>
      </c>
      <c r="AH3665">
        <v>3</v>
      </c>
      <c r="AI3665">
        <v>1</v>
      </c>
      <c r="AJ3665">
        <v>1</v>
      </c>
      <c r="AK3665" t="s">
        <v>1091</v>
      </c>
      <c r="AM3665" s="4">
        <v>75</v>
      </c>
      <c r="AQ3665" s="4">
        <v>10</v>
      </c>
      <c r="AR3665">
        <v>1</v>
      </c>
      <c r="AS3665" s="4">
        <v>0</v>
      </c>
      <c r="AT3665">
        <v>3</v>
      </c>
      <c r="AU3665">
        <v>21</v>
      </c>
      <c r="AV3665" t="s">
        <v>1193</v>
      </c>
      <c r="AW3665" t="s">
        <v>1081</v>
      </c>
      <c r="AX3665">
        <v>30</v>
      </c>
      <c r="AY3665">
        <v>60</v>
      </c>
      <c r="AZ3665">
        <v>90</v>
      </c>
      <c r="BA3665">
        <v>365</v>
      </c>
      <c r="BB3665" s="1">
        <v>42373</v>
      </c>
      <c r="BC3665">
        <v>144</v>
      </c>
      <c r="BD3665" s="1">
        <v>41163</v>
      </c>
      <c r="BE3665" s="1">
        <v>42273</v>
      </c>
      <c r="BF3665">
        <v>95</v>
      </c>
      <c r="BG3665">
        <v>10</v>
      </c>
      <c r="BH3665">
        <v>10</v>
      </c>
      <c r="BI3665">
        <v>10</v>
      </c>
      <c r="BJ3665">
        <v>10</v>
      </c>
      <c r="BK3665">
        <v>10</v>
      </c>
      <c r="BL3665">
        <v>9</v>
      </c>
      <c r="BM3665" t="s">
        <v>697</v>
      </c>
      <c r="BN3665" t="s">
        <v>697</v>
      </c>
      <c r="BO3665" t="s">
        <v>1107</v>
      </c>
      <c r="BP3665" t="s">
        <v>697</v>
      </c>
      <c r="BQ3665" t="s">
        <v>697</v>
      </c>
      <c r="BR3665">
        <v>1</v>
      </c>
      <c r="BS3665">
        <v>3.57</v>
      </c>
    </row>
    <row r="3666" spans="1:71" ht="15.65" customHeight="1" x14ac:dyDescent="0.35">
      <c r="A3666">
        <v>2989758</v>
      </c>
      <c r="B3666" s="1">
        <v>42373</v>
      </c>
      <c r="C3666" t="s">
        <v>6876</v>
      </c>
      <c r="D3666">
        <v>1730412</v>
      </c>
      <c r="E3666" t="s">
        <v>6877</v>
      </c>
      <c r="F3666" s="1">
        <v>40949</v>
      </c>
      <c r="G3666" t="s">
        <v>1078</v>
      </c>
      <c r="H3666" t="s">
        <v>1079</v>
      </c>
      <c r="I3666" s="3">
        <v>1</v>
      </c>
      <c r="J3666" s="3">
        <v>1</v>
      </c>
      <c r="K3666" t="s">
        <v>697</v>
      </c>
      <c r="L3666" t="s">
        <v>1424</v>
      </c>
      <c r="M3666">
        <v>2</v>
      </c>
      <c r="N3666">
        <v>2</v>
      </c>
      <c r="O3666" t="s">
        <v>1081</v>
      </c>
      <c r="P3666" t="s">
        <v>1081</v>
      </c>
      <c r="Q3666" t="s">
        <v>4302</v>
      </c>
      <c r="R3666" t="s">
        <v>1424</v>
      </c>
      <c r="S3666" t="s">
        <v>1424</v>
      </c>
      <c r="T3666" t="s">
        <v>1616</v>
      </c>
      <c r="U3666" t="s">
        <v>1084</v>
      </c>
      <c r="V3666" t="s">
        <v>1085</v>
      </c>
      <c r="W3666">
        <v>98103</v>
      </c>
      <c r="X3666" t="s">
        <v>1084</v>
      </c>
      <c r="Y3666" t="s">
        <v>1086</v>
      </c>
      <c r="Z3666" t="s">
        <v>1087</v>
      </c>
      <c r="AA3666" t="s">
        <v>1088</v>
      </c>
      <c r="AB3666">
        <v>47.661251766335901</v>
      </c>
      <c r="AC3666">
        <v>-122.351037163214</v>
      </c>
      <c r="AD3666" t="s">
        <v>1081</v>
      </c>
      <c r="AE3666" t="s">
        <v>1101</v>
      </c>
      <c r="AF3666" t="s">
        <v>1090</v>
      </c>
      <c r="AG3666">
        <v>4</v>
      </c>
      <c r="AH3666">
        <v>1</v>
      </c>
      <c r="AI3666">
        <v>2</v>
      </c>
      <c r="AJ3666">
        <v>2</v>
      </c>
      <c r="AK3666" t="s">
        <v>1091</v>
      </c>
      <c r="AM3666" s="4">
        <v>125</v>
      </c>
      <c r="AQ3666" s="4">
        <v>75</v>
      </c>
      <c r="AR3666">
        <v>2</v>
      </c>
      <c r="AS3666" s="4">
        <v>10</v>
      </c>
      <c r="AT3666">
        <v>2</v>
      </c>
      <c r="AU3666">
        <v>14</v>
      </c>
      <c r="AV3666" t="s">
        <v>1122</v>
      </c>
      <c r="AW3666" t="s">
        <v>1081</v>
      </c>
      <c r="AX3666">
        <v>8</v>
      </c>
      <c r="AY3666">
        <v>29</v>
      </c>
      <c r="AZ3666">
        <v>47</v>
      </c>
      <c r="BA3666">
        <v>75</v>
      </c>
      <c r="BB3666" s="1">
        <v>42373</v>
      </c>
      <c r="BC3666">
        <v>48</v>
      </c>
      <c r="BD3666" s="1">
        <v>41793</v>
      </c>
      <c r="BE3666" s="1">
        <v>42337</v>
      </c>
      <c r="BF3666">
        <v>93</v>
      </c>
      <c r="BG3666">
        <v>10</v>
      </c>
      <c r="BH3666">
        <v>9</v>
      </c>
      <c r="BI3666">
        <v>10</v>
      </c>
      <c r="BJ3666">
        <v>10</v>
      </c>
      <c r="BK3666">
        <v>10</v>
      </c>
      <c r="BL3666">
        <v>9</v>
      </c>
      <c r="BM3666" t="s">
        <v>697</v>
      </c>
      <c r="BN3666" t="s">
        <v>697</v>
      </c>
      <c r="BO3666" t="s">
        <v>1098</v>
      </c>
      <c r="BP3666" t="s">
        <v>697</v>
      </c>
      <c r="BQ3666" t="s">
        <v>697</v>
      </c>
      <c r="BR3666">
        <v>2</v>
      </c>
      <c r="BS3666">
        <v>2.48</v>
      </c>
    </row>
    <row r="3667" spans="1:71" ht="15.65" customHeight="1" x14ac:dyDescent="0.35">
      <c r="A3667">
        <v>4518474</v>
      </c>
      <c r="B3667" s="1">
        <v>42373</v>
      </c>
      <c r="C3667" t="s">
        <v>6878</v>
      </c>
      <c r="D3667">
        <v>3997252</v>
      </c>
      <c r="E3667" t="s">
        <v>42</v>
      </c>
      <c r="F3667" s="1">
        <v>41210</v>
      </c>
      <c r="G3667" t="s">
        <v>1078</v>
      </c>
      <c r="H3667" t="s">
        <v>1161</v>
      </c>
      <c r="I3667" s="3">
        <v>0.6</v>
      </c>
      <c r="J3667" s="3">
        <v>1</v>
      </c>
      <c r="K3667" t="s">
        <v>1081</v>
      </c>
      <c r="L3667" t="s">
        <v>1424</v>
      </c>
      <c r="M3667">
        <v>1</v>
      </c>
      <c r="N3667">
        <v>1</v>
      </c>
      <c r="O3667" t="s">
        <v>1081</v>
      </c>
      <c r="P3667" t="s">
        <v>697</v>
      </c>
      <c r="Q3667" t="s">
        <v>6879</v>
      </c>
      <c r="R3667" t="s">
        <v>1424</v>
      </c>
      <c r="S3667" t="s">
        <v>1424</v>
      </c>
      <c r="T3667" t="s">
        <v>1616</v>
      </c>
      <c r="U3667" t="s">
        <v>1084</v>
      </c>
      <c r="V3667" t="s">
        <v>1085</v>
      </c>
      <c r="W3667">
        <v>98107</v>
      </c>
      <c r="X3667" t="s">
        <v>1084</v>
      </c>
      <c r="Y3667" t="s">
        <v>1086</v>
      </c>
      <c r="Z3667" t="s">
        <v>1087</v>
      </c>
      <c r="AA3667" t="s">
        <v>1088</v>
      </c>
      <c r="AB3667">
        <v>47.6570157538467</v>
      </c>
      <c r="AC3667">
        <v>-122.359939827505</v>
      </c>
      <c r="AD3667" t="s">
        <v>1081</v>
      </c>
      <c r="AE3667" t="s">
        <v>1089</v>
      </c>
      <c r="AF3667" t="s">
        <v>1090</v>
      </c>
      <c r="AG3667">
        <v>4</v>
      </c>
      <c r="AH3667">
        <v>1</v>
      </c>
      <c r="AI3667">
        <v>1</v>
      </c>
      <c r="AJ3667">
        <v>1</v>
      </c>
      <c r="AK3667" t="s">
        <v>1091</v>
      </c>
      <c r="AM3667" s="4">
        <v>138</v>
      </c>
      <c r="AR3667">
        <v>2</v>
      </c>
      <c r="AS3667" s="4">
        <v>10</v>
      </c>
      <c r="AT3667">
        <v>2</v>
      </c>
      <c r="AU3667">
        <v>1125</v>
      </c>
      <c r="AV3667" t="s">
        <v>1256</v>
      </c>
      <c r="AW3667" t="s">
        <v>1081</v>
      </c>
      <c r="AX3667">
        <v>23</v>
      </c>
      <c r="AY3667">
        <v>53</v>
      </c>
      <c r="AZ3667">
        <v>83</v>
      </c>
      <c r="BA3667">
        <v>358</v>
      </c>
      <c r="BB3667" s="1">
        <v>42373</v>
      </c>
      <c r="BC3667">
        <v>44</v>
      </c>
      <c r="BD3667" s="1">
        <v>41967</v>
      </c>
      <c r="BE3667" s="1">
        <v>42337</v>
      </c>
      <c r="BF3667">
        <v>96</v>
      </c>
      <c r="BG3667">
        <v>10</v>
      </c>
      <c r="BH3667">
        <v>10</v>
      </c>
      <c r="BI3667">
        <v>10</v>
      </c>
      <c r="BJ3667">
        <v>10</v>
      </c>
      <c r="BK3667">
        <v>10</v>
      </c>
      <c r="BL3667">
        <v>10</v>
      </c>
      <c r="BM3667" t="s">
        <v>697</v>
      </c>
      <c r="BN3667" t="s">
        <v>697</v>
      </c>
      <c r="BO3667" t="s">
        <v>1107</v>
      </c>
      <c r="BP3667" t="s">
        <v>697</v>
      </c>
      <c r="BQ3667" t="s">
        <v>697</v>
      </c>
      <c r="BR3667">
        <v>1</v>
      </c>
      <c r="BS3667">
        <v>3.24</v>
      </c>
    </row>
    <row r="3668" spans="1:71" ht="15.65" customHeight="1" x14ac:dyDescent="0.35">
      <c r="A3668">
        <v>1796302</v>
      </c>
      <c r="B3668" s="1">
        <v>42373</v>
      </c>
      <c r="C3668" t="s">
        <v>6880</v>
      </c>
      <c r="D3668">
        <v>7468167</v>
      </c>
      <c r="E3668" t="s">
        <v>6881</v>
      </c>
      <c r="F3668" s="1">
        <v>41469</v>
      </c>
      <c r="G3668" t="s">
        <v>1078</v>
      </c>
      <c r="H3668" t="s">
        <v>1095</v>
      </c>
      <c r="I3668" s="3">
        <v>1</v>
      </c>
      <c r="J3668" s="3">
        <v>1</v>
      </c>
      <c r="K3668" t="s">
        <v>1081</v>
      </c>
      <c r="L3668" t="s">
        <v>1424</v>
      </c>
      <c r="M3668">
        <v>1</v>
      </c>
      <c r="N3668">
        <v>1</v>
      </c>
      <c r="O3668" t="s">
        <v>1081</v>
      </c>
      <c r="P3668" t="s">
        <v>1081</v>
      </c>
      <c r="Q3668" t="s">
        <v>4268</v>
      </c>
      <c r="R3668" t="s">
        <v>1424</v>
      </c>
      <c r="S3668" t="s">
        <v>1424</v>
      </c>
      <c r="T3668" t="s">
        <v>1616</v>
      </c>
      <c r="U3668" t="s">
        <v>1084</v>
      </c>
      <c r="V3668" t="s">
        <v>1085</v>
      </c>
      <c r="W3668">
        <v>98103</v>
      </c>
      <c r="X3668" t="s">
        <v>1084</v>
      </c>
      <c r="Y3668" t="s">
        <v>1086</v>
      </c>
      <c r="Z3668" t="s">
        <v>1087</v>
      </c>
      <c r="AA3668" t="s">
        <v>1088</v>
      </c>
      <c r="AB3668">
        <v>47.660814434999203</v>
      </c>
      <c r="AC3668">
        <v>-122.347274261217</v>
      </c>
      <c r="AD3668" t="s">
        <v>1081</v>
      </c>
      <c r="AE3668" t="s">
        <v>1101</v>
      </c>
      <c r="AF3668" t="s">
        <v>1113</v>
      </c>
      <c r="AG3668">
        <v>2</v>
      </c>
      <c r="AH3668">
        <v>1.5</v>
      </c>
      <c r="AI3668">
        <v>1</v>
      </c>
      <c r="AJ3668">
        <v>1</v>
      </c>
      <c r="AK3668" t="s">
        <v>1091</v>
      </c>
      <c r="AM3668" s="4">
        <v>65</v>
      </c>
      <c r="AP3668" s="4">
        <v>150</v>
      </c>
      <c r="AR3668">
        <v>1</v>
      </c>
      <c r="AS3668" s="4">
        <v>10</v>
      </c>
      <c r="AT3668">
        <v>2</v>
      </c>
      <c r="AU3668">
        <v>21</v>
      </c>
      <c r="AV3668" t="s">
        <v>1122</v>
      </c>
      <c r="AW3668" t="s">
        <v>1081</v>
      </c>
      <c r="AX3668">
        <v>5</v>
      </c>
      <c r="AY3668">
        <v>9</v>
      </c>
      <c r="AZ3668">
        <v>25</v>
      </c>
      <c r="BA3668">
        <v>25</v>
      </c>
      <c r="BB3668" s="1">
        <v>42373</v>
      </c>
      <c r="BC3668">
        <v>150</v>
      </c>
      <c r="BD3668" s="1">
        <v>41590</v>
      </c>
      <c r="BE3668" s="1">
        <v>42348</v>
      </c>
      <c r="BF3668">
        <v>98</v>
      </c>
      <c r="BG3668">
        <v>10</v>
      </c>
      <c r="BH3668">
        <v>10</v>
      </c>
      <c r="BI3668">
        <v>10</v>
      </c>
      <c r="BJ3668">
        <v>10</v>
      </c>
      <c r="BK3668">
        <v>10</v>
      </c>
      <c r="BL3668">
        <v>10</v>
      </c>
      <c r="BM3668" t="s">
        <v>697</v>
      </c>
      <c r="BN3668" t="s">
        <v>697</v>
      </c>
      <c r="BO3668" t="s">
        <v>1093</v>
      </c>
      <c r="BP3668" t="s">
        <v>697</v>
      </c>
      <c r="BQ3668" t="s">
        <v>697</v>
      </c>
      <c r="BR3668">
        <v>1</v>
      </c>
      <c r="BS3668">
        <v>5.74</v>
      </c>
    </row>
    <row r="3669" spans="1:71" ht="15.65" customHeight="1" x14ac:dyDescent="0.35">
      <c r="A3669">
        <v>53803</v>
      </c>
      <c r="B3669" s="1">
        <v>42373</v>
      </c>
      <c r="C3669" t="s">
        <v>6882</v>
      </c>
      <c r="D3669">
        <v>238982</v>
      </c>
      <c r="E3669" t="s">
        <v>6883</v>
      </c>
      <c r="F3669" s="1">
        <v>40440</v>
      </c>
      <c r="G3669" t="s">
        <v>6884</v>
      </c>
      <c r="H3669" t="s">
        <v>1079</v>
      </c>
      <c r="I3669" s="3">
        <v>0.97</v>
      </c>
      <c r="J3669" s="3">
        <v>1</v>
      </c>
      <c r="K3669" t="s">
        <v>697</v>
      </c>
      <c r="L3669" t="s">
        <v>1424</v>
      </c>
      <c r="M3669">
        <v>7</v>
      </c>
      <c r="N3669">
        <v>7</v>
      </c>
      <c r="O3669" t="s">
        <v>1081</v>
      </c>
      <c r="P3669" t="s">
        <v>1081</v>
      </c>
      <c r="Q3669" t="s">
        <v>6885</v>
      </c>
      <c r="R3669" t="s">
        <v>1424</v>
      </c>
      <c r="S3669" t="s">
        <v>1424</v>
      </c>
      <c r="T3669" t="s">
        <v>1616</v>
      </c>
      <c r="U3669" t="s">
        <v>1084</v>
      </c>
      <c r="V3669" t="s">
        <v>1085</v>
      </c>
      <c r="W3669">
        <v>98103</v>
      </c>
      <c r="X3669" t="s">
        <v>1084</v>
      </c>
      <c r="Y3669" t="s">
        <v>1086</v>
      </c>
      <c r="Z3669" t="s">
        <v>1087</v>
      </c>
      <c r="AA3669" t="s">
        <v>1088</v>
      </c>
      <c r="AB3669">
        <v>47.660327851839597</v>
      </c>
      <c r="AC3669">
        <v>-122.352226497953</v>
      </c>
      <c r="AD3669" t="s">
        <v>1081</v>
      </c>
      <c r="AE3669" t="s">
        <v>1101</v>
      </c>
      <c r="AF3669" t="s">
        <v>1090</v>
      </c>
      <c r="AG3669">
        <v>4</v>
      </c>
      <c r="AH3669">
        <v>3.5</v>
      </c>
      <c r="AI3669">
        <v>3</v>
      </c>
      <c r="AJ3669">
        <v>3</v>
      </c>
      <c r="AK3669" t="s">
        <v>1091</v>
      </c>
      <c r="AM3669" s="4">
        <v>250</v>
      </c>
      <c r="AN3669" s="4">
        <v>975</v>
      </c>
      <c r="AO3669" s="4">
        <v>3500</v>
      </c>
      <c r="AP3669" s="4">
        <v>300</v>
      </c>
      <c r="AQ3669" s="4">
        <v>250</v>
      </c>
      <c r="AR3669">
        <v>4</v>
      </c>
      <c r="AS3669" s="4">
        <v>14</v>
      </c>
      <c r="AT3669">
        <v>7</v>
      </c>
      <c r="AU3669">
        <v>120</v>
      </c>
      <c r="AV3669" t="s">
        <v>1256</v>
      </c>
      <c r="AW3669" t="s">
        <v>1081</v>
      </c>
      <c r="AX3669">
        <v>0</v>
      </c>
      <c r="AY3669">
        <v>3</v>
      </c>
      <c r="AZ3669">
        <v>33</v>
      </c>
      <c r="BA3669">
        <v>308</v>
      </c>
      <c r="BB3669" s="1">
        <v>42373</v>
      </c>
      <c r="BC3669">
        <v>41</v>
      </c>
      <c r="BD3669" s="1">
        <v>40473</v>
      </c>
      <c r="BE3669" s="1">
        <v>42263</v>
      </c>
      <c r="BF3669">
        <v>96</v>
      </c>
      <c r="BG3669">
        <v>10</v>
      </c>
      <c r="BH3669">
        <v>9</v>
      </c>
      <c r="BI3669">
        <v>10</v>
      </c>
      <c r="BJ3669">
        <v>10</v>
      </c>
      <c r="BK3669">
        <v>10</v>
      </c>
      <c r="BL3669">
        <v>10</v>
      </c>
      <c r="BM3669" t="s">
        <v>697</v>
      </c>
      <c r="BN3669" t="s">
        <v>697</v>
      </c>
      <c r="BO3669" t="s">
        <v>1093</v>
      </c>
      <c r="BP3669" t="s">
        <v>697</v>
      </c>
      <c r="BQ3669" t="s">
        <v>1081</v>
      </c>
      <c r="BR3669">
        <v>3</v>
      </c>
      <c r="BS3669">
        <v>0.65</v>
      </c>
    </row>
    <row r="3670" spans="1:71" ht="15.65" customHeight="1" x14ac:dyDescent="0.35">
      <c r="A3670">
        <v>6867053</v>
      </c>
      <c r="B3670" s="1">
        <v>42373</v>
      </c>
      <c r="C3670" t="s">
        <v>6886</v>
      </c>
      <c r="D3670">
        <v>4193438</v>
      </c>
      <c r="E3670" t="s">
        <v>55</v>
      </c>
      <c r="F3670" s="1">
        <v>41232</v>
      </c>
      <c r="G3670" t="s">
        <v>1078</v>
      </c>
      <c r="H3670" t="s">
        <v>1104</v>
      </c>
      <c r="I3670" t="s">
        <v>1104</v>
      </c>
      <c r="J3670" t="s">
        <v>1104</v>
      </c>
      <c r="K3670" t="s">
        <v>697</v>
      </c>
      <c r="L3670" t="s">
        <v>1424</v>
      </c>
      <c r="M3670">
        <v>1</v>
      </c>
      <c r="N3670">
        <v>1</v>
      </c>
      <c r="O3670" t="s">
        <v>1081</v>
      </c>
      <c r="P3670" t="s">
        <v>1081</v>
      </c>
      <c r="Q3670" t="s">
        <v>1705</v>
      </c>
      <c r="R3670" t="s">
        <v>1424</v>
      </c>
      <c r="S3670" t="s">
        <v>1424</v>
      </c>
      <c r="T3670" t="s">
        <v>1616</v>
      </c>
      <c r="U3670" t="s">
        <v>1084</v>
      </c>
      <c r="V3670" t="s">
        <v>1085</v>
      </c>
      <c r="W3670">
        <v>98103</v>
      </c>
      <c r="X3670" t="s">
        <v>1084</v>
      </c>
      <c r="Y3670" t="s">
        <v>1086</v>
      </c>
      <c r="Z3670" t="s">
        <v>1087</v>
      </c>
      <c r="AA3670" t="s">
        <v>1088</v>
      </c>
      <c r="AB3670">
        <v>47.654886395015602</v>
      </c>
      <c r="AC3670">
        <v>-122.345402796933</v>
      </c>
      <c r="AD3670" t="s">
        <v>1081</v>
      </c>
      <c r="AE3670" t="s">
        <v>1089</v>
      </c>
      <c r="AF3670" t="s">
        <v>1090</v>
      </c>
      <c r="AG3670">
        <v>2</v>
      </c>
      <c r="AH3670">
        <v>1</v>
      </c>
      <c r="AI3670">
        <v>2</v>
      </c>
      <c r="AJ3670">
        <v>2</v>
      </c>
      <c r="AK3670" t="s">
        <v>1091</v>
      </c>
      <c r="AM3670" s="4">
        <v>200</v>
      </c>
      <c r="AR3670">
        <v>1</v>
      </c>
      <c r="AS3670" s="4">
        <v>0</v>
      </c>
      <c r="AT3670">
        <v>1</v>
      </c>
      <c r="AU3670">
        <v>1125</v>
      </c>
      <c r="AV3670" t="s">
        <v>1106</v>
      </c>
      <c r="AW3670" t="s">
        <v>1081</v>
      </c>
      <c r="AX3670">
        <v>0</v>
      </c>
      <c r="AY3670">
        <v>0</v>
      </c>
      <c r="AZ3670">
        <v>2</v>
      </c>
      <c r="BA3670">
        <v>277</v>
      </c>
      <c r="BB3670" s="1">
        <v>42373</v>
      </c>
      <c r="BC3670">
        <v>0</v>
      </c>
      <c r="BM3670" t="s">
        <v>697</v>
      </c>
      <c r="BN3670" t="s">
        <v>697</v>
      </c>
      <c r="BO3670" t="s">
        <v>1107</v>
      </c>
      <c r="BP3670" t="s">
        <v>697</v>
      </c>
      <c r="BQ3670" t="s">
        <v>697</v>
      </c>
      <c r="BR3670">
        <v>1</v>
      </c>
    </row>
    <row r="3671" spans="1:71" ht="15.65" customHeight="1" x14ac:dyDescent="0.35">
      <c r="A3671">
        <v>9693230</v>
      </c>
      <c r="B3671" s="1">
        <v>42373</v>
      </c>
      <c r="C3671" t="s">
        <v>6887</v>
      </c>
      <c r="D3671">
        <v>12901367</v>
      </c>
      <c r="E3671" t="s">
        <v>767</v>
      </c>
      <c r="F3671" s="1">
        <v>41705</v>
      </c>
      <c r="G3671" t="s">
        <v>1087</v>
      </c>
      <c r="H3671" t="s">
        <v>1161</v>
      </c>
      <c r="I3671" s="3">
        <v>1</v>
      </c>
      <c r="J3671" s="3">
        <v>1</v>
      </c>
      <c r="K3671" t="s">
        <v>697</v>
      </c>
      <c r="L3671" t="s">
        <v>1424</v>
      </c>
      <c r="M3671">
        <v>1</v>
      </c>
      <c r="N3671">
        <v>1</v>
      </c>
      <c r="O3671" t="s">
        <v>1081</v>
      </c>
      <c r="P3671" t="s">
        <v>697</v>
      </c>
      <c r="Q3671" t="s">
        <v>1621</v>
      </c>
      <c r="R3671" t="s">
        <v>1424</v>
      </c>
      <c r="S3671" t="s">
        <v>1424</v>
      </c>
      <c r="T3671" t="s">
        <v>1616</v>
      </c>
      <c r="U3671" t="s">
        <v>1084</v>
      </c>
      <c r="V3671" t="s">
        <v>1085</v>
      </c>
      <c r="W3671">
        <v>98103</v>
      </c>
      <c r="X3671" t="s">
        <v>1084</v>
      </c>
      <c r="Y3671" t="s">
        <v>1086</v>
      </c>
      <c r="Z3671" t="s">
        <v>1087</v>
      </c>
      <c r="AA3671" t="s">
        <v>1088</v>
      </c>
      <c r="AB3671">
        <v>47.656243296939699</v>
      </c>
      <c r="AC3671">
        <v>-122.343393319659</v>
      </c>
      <c r="AD3671" t="s">
        <v>1081</v>
      </c>
      <c r="AE3671" t="s">
        <v>1101</v>
      </c>
      <c r="AF3671" t="s">
        <v>1090</v>
      </c>
      <c r="AG3671">
        <v>5</v>
      </c>
      <c r="AH3671">
        <v>1</v>
      </c>
      <c r="AI3671">
        <v>2</v>
      </c>
      <c r="AJ3671">
        <v>3</v>
      </c>
      <c r="AK3671" t="s">
        <v>1091</v>
      </c>
      <c r="AM3671" s="4">
        <v>100</v>
      </c>
      <c r="AQ3671" s="4">
        <v>50</v>
      </c>
      <c r="AR3671">
        <v>1</v>
      </c>
      <c r="AS3671" s="4">
        <v>0</v>
      </c>
      <c r="AT3671">
        <v>1</v>
      </c>
      <c r="AU3671">
        <v>1125</v>
      </c>
      <c r="AV3671" t="s">
        <v>1092</v>
      </c>
      <c r="AW3671" t="s">
        <v>1081</v>
      </c>
      <c r="AX3671">
        <v>12</v>
      </c>
      <c r="AY3671">
        <v>12</v>
      </c>
      <c r="AZ3671">
        <v>12</v>
      </c>
      <c r="BA3671">
        <v>23</v>
      </c>
      <c r="BB3671" s="1">
        <v>42373</v>
      </c>
      <c r="BC3671">
        <v>0</v>
      </c>
      <c r="BM3671" t="s">
        <v>697</v>
      </c>
      <c r="BN3671" t="s">
        <v>697</v>
      </c>
      <c r="BO3671" t="s">
        <v>1107</v>
      </c>
      <c r="BP3671" t="s">
        <v>697</v>
      </c>
      <c r="BQ3671" t="s">
        <v>697</v>
      </c>
      <c r="BR3671">
        <v>1</v>
      </c>
    </row>
    <row r="3672" spans="1:71" ht="15.65" customHeight="1" x14ac:dyDescent="0.35">
      <c r="A3672">
        <v>6750264</v>
      </c>
      <c r="B3672" s="1">
        <v>42373</v>
      </c>
      <c r="C3672" t="s">
        <v>6888</v>
      </c>
      <c r="D3672">
        <v>12156808</v>
      </c>
      <c r="E3672" t="s">
        <v>6889</v>
      </c>
      <c r="F3672" s="1">
        <v>42164</v>
      </c>
      <c r="G3672" t="s">
        <v>1078</v>
      </c>
      <c r="H3672" t="s">
        <v>1104</v>
      </c>
      <c r="I3672" t="s">
        <v>1104</v>
      </c>
      <c r="J3672" s="3">
        <v>1</v>
      </c>
      <c r="K3672" t="s">
        <v>697</v>
      </c>
      <c r="L3672" t="s">
        <v>1424</v>
      </c>
      <c r="M3672">
        <v>1</v>
      </c>
      <c r="N3672">
        <v>1</v>
      </c>
      <c r="O3672" t="s">
        <v>1081</v>
      </c>
      <c r="P3672" t="s">
        <v>1081</v>
      </c>
      <c r="Q3672" t="s">
        <v>6890</v>
      </c>
      <c r="R3672" t="s">
        <v>1424</v>
      </c>
      <c r="S3672" t="s">
        <v>1424</v>
      </c>
      <c r="T3672" t="s">
        <v>1616</v>
      </c>
      <c r="U3672" t="s">
        <v>1084</v>
      </c>
      <c r="V3672" t="s">
        <v>1085</v>
      </c>
      <c r="W3672">
        <v>98107</v>
      </c>
      <c r="X3672" t="s">
        <v>1084</v>
      </c>
      <c r="Y3672" t="s">
        <v>1086</v>
      </c>
      <c r="Z3672" t="s">
        <v>1087</v>
      </c>
      <c r="AA3672" t="s">
        <v>1088</v>
      </c>
      <c r="AB3672">
        <v>47.658956998779701</v>
      </c>
      <c r="AC3672">
        <v>-122.35674240845201</v>
      </c>
      <c r="AD3672" t="s">
        <v>1081</v>
      </c>
      <c r="AE3672" t="s">
        <v>1101</v>
      </c>
      <c r="AF3672" t="s">
        <v>1090</v>
      </c>
      <c r="AG3672">
        <v>5</v>
      </c>
      <c r="AH3672">
        <v>1</v>
      </c>
      <c r="AI3672">
        <v>2</v>
      </c>
      <c r="AJ3672">
        <v>2</v>
      </c>
      <c r="AK3672" t="s">
        <v>1091</v>
      </c>
      <c r="AM3672" s="4">
        <v>180</v>
      </c>
      <c r="AP3672" s="4">
        <v>500</v>
      </c>
      <c r="AQ3672" s="4">
        <v>150</v>
      </c>
      <c r="AR3672">
        <v>4</v>
      </c>
      <c r="AS3672" s="4">
        <v>50</v>
      </c>
      <c r="AT3672">
        <v>2</v>
      </c>
      <c r="AU3672">
        <v>1125</v>
      </c>
      <c r="AV3672" t="s">
        <v>1130</v>
      </c>
      <c r="AW3672" t="s">
        <v>1081</v>
      </c>
      <c r="AX3672">
        <v>0</v>
      </c>
      <c r="AY3672">
        <v>0</v>
      </c>
      <c r="AZ3672">
        <v>0</v>
      </c>
      <c r="BA3672">
        <v>0</v>
      </c>
      <c r="BB3672" s="1">
        <v>42373</v>
      </c>
      <c r="BC3672">
        <v>4</v>
      </c>
      <c r="BD3672" s="1">
        <v>42183</v>
      </c>
      <c r="BE3672" s="1">
        <v>42275</v>
      </c>
      <c r="BF3672">
        <v>90</v>
      </c>
      <c r="BG3672">
        <v>10</v>
      </c>
      <c r="BH3672">
        <v>10</v>
      </c>
      <c r="BI3672">
        <v>10</v>
      </c>
      <c r="BJ3672">
        <v>10</v>
      </c>
      <c r="BK3672">
        <v>10</v>
      </c>
      <c r="BL3672">
        <v>9</v>
      </c>
      <c r="BM3672" t="s">
        <v>697</v>
      </c>
      <c r="BN3672" t="s">
        <v>697</v>
      </c>
      <c r="BO3672" t="s">
        <v>1107</v>
      </c>
      <c r="BP3672" t="s">
        <v>697</v>
      </c>
      <c r="BQ3672" t="s">
        <v>697</v>
      </c>
      <c r="BR3672">
        <v>1</v>
      </c>
      <c r="BS3672">
        <v>0.63</v>
      </c>
    </row>
    <row r="3673" spans="1:71" ht="15.65" customHeight="1" x14ac:dyDescent="0.35">
      <c r="A3673">
        <v>6392029</v>
      </c>
      <c r="B3673" s="1">
        <v>42373</v>
      </c>
      <c r="C3673" t="s">
        <v>6891</v>
      </c>
      <c r="D3673">
        <v>7719433</v>
      </c>
      <c r="E3673" t="s">
        <v>909</v>
      </c>
      <c r="F3673" s="1">
        <v>41480</v>
      </c>
      <c r="G3673" t="s">
        <v>6892</v>
      </c>
      <c r="H3673" t="s">
        <v>1104</v>
      </c>
      <c r="I3673" t="s">
        <v>1104</v>
      </c>
      <c r="J3673" t="s">
        <v>1104</v>
      </c>
      <c r="K3673" t="s">
        <v>697</v>
      </c>
      <c r="L3673" t="s">
        <v>1424</v>
      </c>
      <c r="M3673">
        <v>1</v>
      </c>
      <c r="N3673">
        <v>1</v>
      </c>
      <c r="O3673" t="s">
        <v>1081</v>
      </c>
      <c r="P3673" t="s">
        <v>1081</v>
      </c>
      <c r="Q3673" t="s">
        <v>1776</v>
      </c>
      <c r="R3673" t="s">
        <v>1424</v>
      </c>
      <c r="S3673" t="s">
        <v>1424</v>
      </c>
      <c r="T3673" t="s">
        <v>1616</v>
      </c>
      <c r="U3673" t="s">
        <v>1084</v>
      </c>
      <c r="V3673" t="s">
        <v>1085</v>
      </c>
      <c r="W3673">
        <v>98103</v>
      </c>
      <c r="X3673" t="s">
        <v>1084</v>
      </c>
      <c r="Y3673" t="s">
        <v>1086</v>
      </c>
      <c r="Z3673" t="s">
        <v>1087</v>
      </c>
      <c r="AA3673" t="s">
        <v>1088</v>
      </c>
      <c r="AB3673">
        <v>47.653715208194697</v>
      </c>
      <c r="AC3673">
        <v>-122.34742336229699</v>
      </c>
      <c r="AD3673" t="s">
        <v>1081</v>
      </c>
      <c r="AE3673" t="s">
        <v>1089</v>
      </c>
      <c r="AF3673" t="s">
        <v>1090</v>
      </c>
      <c r="AG3673">
        <v>4</v>
      </c>
      <c r="AH3673">
        <v>1</v>
      </c>
      <c r="AI3673">
        <v>1</v>
      </c>
      <c r="AJ3673">
        <v>2</v>
      </c>
      <c r="AK3673" t="s">
        <v>1091</v>
      </c>
      <c r="AM3673" s="4">
        <v>136</v>
      </c>
      <c r="AN3673" s="4">
        <v>600</v>
      </c>
      <c r="AR3673">
        <v>1</v>
      </c>
      <c r="AS3673" s="4">
        <v>0</v>
      </c>
      <c r="AT3673">
        <v>1</v>
      </c>
      <c r="AU3673">
        <v>1125</v>
      </c>
      <c r="AV3673" t="s">
        <v>1125</v>
      </c>
      <c r="AW3673" t="s">
        <v>1081</v>
      </c>
      <c r="AX3673">
        <v>0</v>
      </c>
      <c r="AY3673">
        <v>0</v>
      </c>
      <c r="AZ3673">
        <v>0</v>
      </c>
      <c r="BA3673">
        <v>143</v>
      </c>
      <c r="BB3673" s="1">
        <v>42373</v>
      </c>
      <c r="BC3673">
        <v>1</v>
      </c>
      <c r="BD3673" s="1">
        <v>42228</v>
      </c>
      <c r="BE3673" s="1">
        <v>42228</v>
      </c>
      <c r="BM3673" t="s">
        <v>697</v>
      </c>
      <c r="BN3673" t="s">
        <v>697</v>
      </c>
      <c r="BO3673" t="s">
        <v>1107</v>
      </c>
      <c r="BP3673" t="s">
        <v>697</v>
      </c>
      <c r="BQ3673" t="s">
        <v>697</v>
      </c>
      <c r="BR3673">
        <v>1</v>
      </c>
      <c r="BS3673">
        <v>0.21</v>
      </c>
    </row>
    <row r="3674" spans="1:71" ht="15.65" customHeight="1" x14ac:dyDescent="0.35">
      <c r="A3674">
        <v>2731253</v>
      </c>
      <c r="B3674" s="1">
        <v>42373</v>
      </c>
      <c r="C3674" t="s">
        <v>6893</v>
      </c>
      <c r="D3674">
        <v>601600</v>
      </c>
      <c r="E3674" t="s">
        <v>908</v>
      </c>
      <c r="F3674" s="1">
        <v>40681</v>
      </c>
      <c r="G3674" t="s">
        <v>1078</v>
      </c>
      <c r="H3674" t="s">
        <v>1079</v>
      </c>
      <c r="I3674" s="3">
        <v>1</v>
      </c>
      <c r="J3674" s="3">
        <v>1</v>
      </c>
      <c r="K3674" t="s">
        <v>1081</v>
      </c>
      <c r="L3674" t="s">
        <v>1424</v>
      </c>
      <c r="M3674">
        <v>2</v>
      </c>
      <c r="N3674">
        <v>2</v>
      </c>
      <c r="O3674" t="s">
        <v>1081</v>
      </c>
      <c r="P3674" t="s">
        <v>1081</v>
      </c>
      <c r="Q3674" t="s">
        <v>6894</v>
      </c>
      <c r="R3674" t="s">
        <v>1424</v>
      </c>
      <c r="S3674" t="s">
        <v>1424</v>
      </c>
      <c r="T3674" t="s">
        <v>1616</v>
      </c>
      <c r="U3674" t="s">
        <v>1084</v>
      </c>
      <c r="V3674" t="s">
        <v>1085</v>
      </c>
      <c r="W3674">
        <v>98103</v>
      </c>
      <c r="X3674" t="s">
        <v>1084</v>
      </c>
      <c r="Y3674" t="s">
        <v>1086</v>
      </c>
      <c r="Z3674" t="s">
        <v>1087</v>
      </c>
      <c r="AA3674" t="s">
        <v>1088</v>
      </c>
      <c r="AB3674">
        <v>47.6532359674869</v>
      </c>
      <c r="AC3674">
        <v>-122.350743652014</v>
      </c>
      <c r="AD3674" t="s">
        <v>1081</v>
      </c>
      <c r="AE3674" t="s">
        <v>1101</v>
      </c>
      <c r="AF3674" t="s">
        <v>1090</v>
      </c>
      <c r="AG3674">
        <v>2</v>
      </c>
      <c r="AH3674">
        <v>1</v>
      </c>
      <c r="AI3674">
        <v>0</v>
      </c>
      <c r="AJ3674">
        <v>1</v>
      </c>
      <c r="AK3674" t="s">
        <v>1091</v>
      </c>
      <c r="AM3674" s="4">
        <v>129</v>
      </c>
      <c r="AN3674" s="4">
        <v>714</v>
      </c>
      <c r="AO3674" s="4">
        <v>2970</v>
      </c>
      <c r="AP3674" s="4">
        <v>400</v>
      </c>
      <c r="AR3674">
        <v>2</v>
      </c>
      <c r="AS3674" s="4">
        <v>20</v>
      </c>
      <c r="AT3674">
        <v>3</v>
      </c>
      <c r="AU3674">
        <v>90</v>
      </c>
      <c r="AV3674" t="s">
        <v>1097</v>
      </c>
      <c r="AW3674" t="s">
        <v>1081</v>
      </c>
      <c r="AX3674">
        <v>21</v>
      </c>
      <c r="AY3674">
        <v>51</v>
      </c>
      <c r="AZ3674">
        <v>81</v>
      </c>
      <c r="BA3674">
        <v>356</v>
      </c>
      <c r="BB3674" s="1">
        <v>42373</v>
      </c>
      <c r="BC3674">
        <v>81</v>
      </c>
      <c r="BD3674" s="1">
        <v>41751</v>
      </c>
      <c r="BE3674" s="1">
        <v>42366</v>
      </c>
      <c r="BF3674">
        <v>98</v>
      </c>
      <c r="BG3674">
        <v>10</v>
      </c>
      <c r="BH3674">
        <v>10</v>
      </c>
      <c r="BI3674">
        <v>10</v>
      </c>
      <c r="BJ3674">
        <v>10</v>
      </c>
      <c r="BK3674">
        <v>10</v>
      </c>
      <c r="BL3674">
        <v>10</v>
      </c>
      <c r="BM3674" t="s">
        <v>697</v>
      </c>
      <c r="BN3674" t="s">
        <v>697</v>
      </c>
      <c r="BO3674" t="s">
        <v>1093</v>
      </c>
      <c r="BP3674" t="s">
        <v>697</v>
      </c>
      <c r="BQ3674" t="s">
        <v>697</v>
      </c>
      <c r="BR3674">
        <v>2</v>
      </c>
      <c r="BS3674">
        <v>3.9</v>
      </c>
    </row>
    <row r="3675" spans="1:71" ht="15.65" customHeight="1" x14ac:dyDescent="0.35">
      <c r="A3675">
        <v>5625964</v>
      </c>
      <c r="B3675" s="1">
        <v>42373</v>
      </c>
      <c r="C3675" t="s">
        <v>6895</v>
      </c>
      <c r="D3675">
        <v>1390845</v>
      </c>
      <c r="E3675" t="s">
        <v>6896</v>
      </c>
      <c r="F3675" s="1">
        <v>40856</v>
      </c>
      <c r="G3675" t="s">
        <v>1078</v>
      </c>
      <c r="H3675" t="s">
        <v>1104</v>
      </c>
      <c r="I3675" t="s">
        <v>1104</v>
      </c>
      <c r="J3675" t="s">
        <v>1104</v>
      </c>
      <c r="K3675" t="s">
        <v>1081</v>
      </c>
      <c r="L3675" t="s">
        <v>1424</v>
      </c>
      <c r="M3675">
        <v>1</v>
      </c>
      <c r="N3675">
        <v>1</v>
      </c>
      <c r="O3675" t="s">
        <v>1081</v>
      </c>
      <c r="P3675" t="s">
        <v>697</v>
      </c>
      <c r="Q3675" t="s">
        <v>6897</v>
      </c>
      <c r="R3675" t="s">
        <v>1424</v>
      </c>
      <c r="S3675" t="s">
        <v>1424</v>
      </c>
      <c r="T3675" t="s">
        <v>1616</v>
      </c>
      <c r="U3675" t="s">
        <v>1084</v>
      </c>
      <c r="V3675" t="s">
        <v>1085</v>
      </c>
      <c r="W3675">
        <v>98103</v>
      </c>
      <c r="X3675" t="s">
        <v>1084</v>
      </c>
      <c r="Y3675" t="s">
        <v>1086</v>
      </c>
      <c r="Z3675" t="s">
        <v>1087</v>
      </c>
      <c r="AA3675" t="s">
        <v>1088</v>
      </c>
      <c r="AB3675">
        <v>47.658760450946097</v>
      </c>
      <c r="AC3675">
        <v>-122.356498935274</v>
      </c>
      <c r="AD3675" t="s">
        <v>1081</v>
      </c>
      <c r="AE3675" t="s">
        <v>1101</v>
      </c>
      <c r="AF3675" t="s">
        <v>1113</v>
      </c>
      <c r="AG3675">
        <v>2</v>
      </c>
      <c r="AH3675">
        <v>1</v>
      </c>
      <c r="AI3675">
        <v>1</v>
      </c>
      <c r="AJ3675">
        <v>1</v>
      </c>
      <c r="AK3675" t="s">
        <v>1091</v>
      </c>
      <c r="AM3675" s="4">
        <v>61</v>
      </c>
      <c r="AR3675">
        <v>1</v>
      </c>
      <c r="AS3675" s="4">
        <v>0</v>
      </c>
      <c r="AT3675">
        <v>1</v>
      </c>
      <c r="AU3675">
        <v>1125</v>
      </c>
      <c r="AV3675" t="s">
        <v>1097</v>
      </c>
      <c r="AW3675" t="s">
        <v>1081</v>
      </c>
      <c r="AX3675">
        <v>0</v>
      </c>
      <c r="AY3675">
        <v>0</v>
      </c>
      <c r="AZ3675">
        <v>0</v>
      </c>
      <c r="BA3675">
        <v>0</v>
      </c>
      <c r="BB3675" s="1">
        <v>42373</v>
      </c>
      <c r="BC3675">
        <v>33</v>
      </c>
      <c r="BD3675" s="1">
        <v>42157</v>
      </c>
      <c r="BE3675" s="1">
        <v>42295</v>
      </c>
      <c r="BF3675">
        <v>98</v>
      </c>
      <c r="BG3675">
        <v>10</v>
      </c>
      <c r="BH3675">
        <v>10</v>
      </c>
      <c r="BI3675">
        <v>10</v>
      </c>
      <c r="BJ3675">
        <v>10</v>
      </c>
      <c r="BK3675">
        <v>10</v>
      </c>
      <c r="BL3675">
        <v>10</v>
      </c>
      <c r="BM3675" t="s">
        <v>697</v>
      </c>
      <c r="BN3675" t="s">
        <v>697</v>
      </c>
      <c r="BO3675" t="s">
        <v>1107</v>
      </c>
      <c r="BP3675" t="s">
        <v>697</v>
      </c>
      <c r="BQ3675" t="s">
        <v>697</v>
      </c>
      <c r="BR3675">
        <v>1</v>
      </c>
      <c r="BS3675">
        <v>4.5599999999999996</v>
      </c>
    </row>
    <row r="3676" spans="1:71" ht="15.65" customHeight="1" x14ac:dyDescent="0.35">
      <c r="A3676">
        <v>38545</v>
      </c>
      <c r="B3676" s="1">
        <v>42373</v>
      </c>
      <c r="C3676" t="s">
        <v>6898</v>
      </c>
      <c r="D3676">
        <v>165390</v>
      </c>
      <c r="E3676" t="s">
        <v>244</v>
      </c>
      <c r="F3676" s="1">
        <v>40372</v>
      </c>
      <c r="G3676" t="s">
        <v>1078</v>
      </c>
      <c r="H3676" t="s">
        <v>1095</v>
      </c>
      <c r="I3676" s="3">
        <v>1</v>
      </c>
      <c r="J3676" s="3">
        <v>1</v>
      </c>
      <c r="K3676" t="s">
        <v>1081</v>
      </c>
      <c r="L3676" t="s">
        <v>1614</v>
      </c>
      <c r="M3676">
        <v>5</v>
      </c>
      <c r="N3676">
        <v>5</v>
      </c>
      <c r="O3676" t="s">
        <v>1081</v>
      </c>
      <c r="P3676" t="s">
        <v>1081</v>
      </c>
      <c r="Q3676" t="s">
        <v>6899</v>
      </c>
      <c r="R3676" t="s">
        <v>1614</v>
      </c>
      <c r="S3676" t="s">
        <v>1424</v>
      </c>
      <c r="T3676" t="s">
        <v>1616</v>
      </c>
      <c r="U3676" t="s">
        <v>1084</v>
      </c>
      <c r="V3676" t="s">
        <v>1085</v>
      </c>
      <c r="W3676">
        <v>98103</v>
      </c>
      <c r="X3676" t="s">
        <v>1084</v>
      </c>
      <c r="Y3676" t="s">
        <v>1086</v>
      </c>
      <c r="Z3676" t="s">
        <v>1087</v>
      </c>
      <c r="AA3676" t="s">
        <v>1088</v>
      </c>
      <c r="AB3676">
        <v>47.653028126194499</v>
      </c>
      <c r="AC3676">
        <v>-122.34268277696</v>
      </c>
      <c r="AD3676" t="s">
        <v>1081</v>
      </c>
      <c r="AE3676" t="s">
        <v>1101</v>
      </c>
      <c r="AF3676" t="s">
        <v>1090</v>
      </c>
      <c r="AG3676">
        <v>8</v>
      </c>
      <c r="AH3676">
        <v>2.5</v>
      </c>
      <c r="AI3676">
        <v>3</v>
      </c>
      <c r="AJ3676">
        <v>3</v>
      </c>
      <c r="AK3676" t="s">
        <v>1091</v>
      </c>
      <c r="AM3676" s="4">
        <v>275</v>
      </c>
      <c r="AP3676" s="4">
        <v>200</v>
      </c>
      <c r="AQ3676" s="4">
        <v>145</v>
      </c>
      <c r="AR3676">
        <v>7</v>
      </c>
      <c r="AS3676" s="4">
        <v>15</v>
      </c>
      <c r="AT3676">
        <v>1</v>
      </c>
      <c r="AU3676">
        <v>365</v>
      </c>
      <c r="AV3676" t="s">
        <v>1122</v>
      </c>
      <c r="AW3676" t="s">
        <v>1081</v>
      </c>
      <c r="AX3676">
        <v>22</v>
      </c>
      <c r="AY3676">
        <v>52</v>
      </c>
      <c r="AZ3676">
        <v>82</v>
      </c>
      <c r="BA3676">
        <v>357</v>
      </c>
      <c r="BB3676" s="1">
        <v>42373</v>
      </c>
      <c r="BC3676">
        <v>67</v>
      </c>
      <c r="BD3676" s="1">
        <v>40500</v>
      </c>
      <c r="BE3676" s="1">
        <v>42366</v>
      </c>
      <c r="BF3676">
        <v>96</v>
      </c>
      <c r="BG3676">
        <v>10</v>
      </c>
      <c r="BH3676">
        <v>9</v>
      </c>
      <c r="BI3676">
        <v>10</v>
      </c>
      <c r="BJ3676">
        <v>10</v>
      </c>
      <c r="BK3676">
        <v>10</v>
      </c>
      <c r="BL3676">
        <v>9</v>
      </c>
      <c r="BM3676" t="s">
        <v>697</v>
      </c>
      <c r="BN3676" t="s">
        <v>697</v>
      </c>
      <c r="BO3676" t="s">
        <v>1098</v>
      </c>
      <c r="BP3676" t="s">
        <v>697</v>
      </c>
      <c r="BQ3676" t="s">
        <v>697</v>
      </c>
      <c r="BR3676">
        <v>4</v>
      </c>
      <c r="BS3676">
        <v>1.07</v>
      </c>
    </row>
    <row r="3677" spans="1:71" ht="15.65" customHeight="1" x14ac:dyDescent="0.35">
      <c r="A3677">
        <v>8699046</v>
      </c>
      <c r="B3677" s="1">
        <v>42373</v>
      </c>
      <c r="C3677" t="s">
        <v>6900</v>
      </c>
      <c r="D3677">
        <v>12832332</v>
      </c>
      <c r="E3677" t="s">
        <v>173</v>
      </c>
      <c r="F3677" s="1">
        <v>41703</v>
      </c>
      <c r="G3677" t="s">
        <v>1078</v>
      </c>
      <c r="H3677" t="s">
        <v>1095</v>
      </c>
      <c r="I3677" s="3">
        <v>1</v>
      </c>
      <c r="J3677" s="3">
        <v>1</v>
      </c>
      <c r="K3677" t="s">
        <v>697</v>
      </c>
      <c r="L3677" t="s">
        <v>1424</v>
      </c>
      <c r="M3677">
        <v>1</v>
      </c>
      <c r="N3677">
        <v>1</v>
      </c>
      <c r="O3677" t="s">
        <v>1081</v>
      </c>
      <c r="P3677" t="s">
        <v>1081</v>
      </c>
      <c r="Q3677" t="s">
        <v>6901</v>
      </c>
      <c r="R3677" t="s">
        <v>1424</v>
      </c>
      <c r="S3677" t="s">
        <v>1424</v>
      </c>
      <c r="T3677" t="s">
        <v>1616</v>
      </c>
      <c r="U3677" t="s">
        <v>1084</v>
      </c>
      <c r="V3677" t="s">
        <v>1085</v>
      </c>
      <c r="W3677">
        <v>98103</v>
      </c>
      <c r="X3677" t="s">
        <v>1084</v>
      </c>
      <c r="Y3677" t="s">
        <v>1086</v>
      </c>
      <c r="Z3677" t="s">
        <v>1087</v>
      </c>
      <c r="AA3677" t="s">
        <v>1088</v>
      </c>
      <c r="AB3677">
        <v>47.651912358750003</v>
      </c>
      <c r="AC3677">
        <v>-122.349610736343</v>
      </c>
      <c r="AD3677" t="s">
        <v>1081</v>
      </c>
      <c r="AE3677" t="s">
        <v>1089</v>
      </c>
      <c r="AF3677" t="s">
        <v>1090</v>
      </c>
      <c r="AG3677">
        <v>4</v>
      </c>
      <c r="AH3677">
        <v>1</v>
      </c>
      <c r="AI3677">
        <v>1</v>
      </c>
      <c r="AJ3677">
        <v>2</v>
      </c>
      <c r="AK3677" t="s">
        <v>1091</v>
      </c>
      <c r="AM3677" s="4">
        <v>100</v>
      </c>
      <c r="AR3677">
        <v>1</v>
      </c>
      <c r="AS3677" s="4">
        <v>0</v>
      </c>
      <c r="AT3677">
        <v>1</v>
      </c>
      <c r="AU3677">
        <v>1125</v>
      </c>
      <c r="AV3677" t="s">
        <v>1166</v>
      </c>
      <c r="AW3677" t="s">
        <v>1081</v>
      </c>
      <c r="AX3677">
        <v>0</v>
      </c>
      <c r="AY3677">
        <v>0</v>
      </c>
      <c r="AZ3677">
        <v>0</v>
      </c>
      <c r="BA3677">
        <v>67</v>
      </c>
      <c r="BB3677" s="1">
        <v>42373</v>
      </c>
      <c r="BC3677">
        <v>0</v>
      </c>
      <c r="BM3677" t="s">
        <v>697</v>
      </c>
      <c r="BN3677" t="s">
        <v>697</v>
      </c>
      <c r="BO3677" t="s">
        <v>1107</v>
      </c>
      <c r="BP3677" t="s">
        <v>697</v>
      </c>
      <c r="BQ3677" t="s">
        <v>697</v>
      </c>
      <c r="BR3677">
        <v>1</v>
      </c>
    </row>
    <row r="3678" spans="1:71" ht="15.65" customHeight="1" x14ac:dyDescent="0.35">
      <c r="A3678">
        <v>9174327</v>
      </c>
      <c r="B3678" s="1">
        <v>42373</v>
      </c>
      <c r="C3678" t="s">
        <v>6902</v>
      </c>
      <c r="D3678">
        <v>30988044</v>
      </c>
      <c r="E3678" t="s">
        <v>232</v>
      </c>
      <c r="F3678" s="1">
        <v>42104</v>
      </c>
      <c r="G3678" t="s">
        <v>1078</v>
      </c>
      <c r="H3678" t="s">
        <v>1095</v>
      </c>
      <c r="I3678" s="3">
        <v>1</v>
      </c>
      <c r="J3678" s="3">
        <v>1</v>
      </c>
      <c r="K3678" t="s">
        <v>697</v>
      </c>
      <c r="L3678" t="s">
        <v>1424</v>
      </c>
      <c r="M3678">
        <v>1</v>
      </c>
      <c r="N3678">
        <v>1</v>
      </c>
      <c r="O3678" t="s">
        <v>1081</v>
      </c>
      <c r="P3678" t="s">
        <v>1081</v>
      </c>
      <c r="Q3678" t="s">
        <v>6903</v>
      </c>
      <c r="R3678" t="s">
        <v>1424</v>
      </c>
      <c r="S3678" t="s">
        <v>1424</v>
      </c>
      <c r="T3678" t="s">
        <v>1616</v>
      </c>
      <c r="U3678" t="s">
        <v>1084</v>
      </c>
      <c r="V3678" t="s">
        <v>1085</v>
      </c>
      <c r="W3678">
        <v>98107</v>
      </c>
      <c r="X3678" t="s">
        <v>1084</v>
      </c>
      <c r="Y3678" t="s">
        <v>1086</v>
      </c>
      <c r="Z3678" t="s">
        <v>1087</v>
      </c>
      <c r="AA3678" t="s">
        <v>1088</v>
      </c>
      <c r="AB3678">
        <v>47.655555514198703</v>
      </c>
      <c r="AC3678">
        <v>-122.35913483927401</v>
      </c>
      <c r="AD3678" t="s">
        <v>1081</v>
      </c>
      <c r="AE3678" t="s">
        <v>1101</v>
      </c>
      <c r="AF3678" t="s">
        <v>1113</v>
      </c>
      <c r="AG3678">
        <v>4</v>
      </c>
      <c r="AH3678">
        <v>1</v>
      </c>
      <c r="AI3678">
        <v>1</v>
      </c>
      <c r="AJ3678">
        <v>2</v>
      </c>
      <c r="AK3678" t="s">
        <v>1091</v>
      </c>
      <c r="AM3678" s="4">
        <v>59</v>
      </c>
      <c r="AN3678" s="4">
        <v>350</v>
      </c>
      <c r="AP3678" s="4">
        <v>200</v>
      </c>
      <c r="AQ3678" s="4">
        <v>40</v>
      </c>
      <c r="AR3678">
        <v>2</v>
      </c>
      <c r="AS3678" s="4">
        <v>25</v>
      </c>
      <c r="AT3678">
        <v>2</v>
      </c>
      <c r="AU3678">
        <v>10</v>
      </c>
      <c r="AV3678" t="s">
        <v>1097</v>
      </c>
      <c r="AW3678" t="s">
        <v>1081</v>
      </c>
      <c r="AX3678">
        <v>20</v>
      </c>
      <c r="AY3678">
        <v>35</v>
      </c>
      <c r="AZ3678">
        <v>64</v>
      </c>
      <c r="BA3678">
        <v>64</v>
      </c>
      <c r="BB3678" s="1">
        <v>42373</v>
      </c>
      <c r="BC3678">
        <v>1</v>
      </c>
      <c r="BD3678" s="1">
        <v>42337</v>
      </c>
      <c r="BE3678" s="1">
        <v>42337</v>
      </c>
      <c r="BF3678">
        <v>100</v>
      </c>
      <c r="BG3678">
        <v>10</v>
      </c>
      <c r="BH3678">
        <v>10</v>
      </c>
      <c r="BI3678">
        <v>10</v>
      </c>
      <c r="BJ3678">
        <v>10</v>
      </c>
      <c r="BK3678">
        <v>10</v>
      </c>
      <c r="BL3678">
        <v>10</v>
      </c>
      <c r="BM3678" t="s">
        <v>697</v>
      </c>
      <c r="BN3678" t="s">
        <v>697</v>
      </c>
      <c r="BO3678" t="s">
        <v>1093</v>
      </c>
      <c r="BP3678" t="s">
        <v>697</v>
      </c>
      <c r="BQ3678" t="s">
        <v>697</v>
      </c>
      <c r="BR3678">
        <v>1</v>
      </c>
      <c r="BS3678">
        <v>0.81</v>
      </c>
    </row>
    <row r="3679" spans="1:71" ht="15.65" customHeight="1" x14ac:dyDescent="0.35">
      <c r="A3679">
        <v>6169489</v>
      </c>
      <c r="B3679" s="1">
        <v>42373</v>
      </c>
      <c r="C3679" t="s">
        <v>6904</v>
      </c>
      <c r="D3679">
        <v>32008173</v>
      </c>
      <c r="E3679" t="s">
        <v>115</v>
      </c>
      <c r="F3679" s="1">
        <v>42120</v>
      </c>
      <c r="G3679" t="s">
        <v>1078</v>
      </c>
      <c r="H3679" t="s">
        <v>1104</v>
      </c>
      <c r="I3679" t="s">
        <v>1104</v>
      </c>
      <c r="J3679" t="s">
        <v>1104</v>
      </c>
      <c r="K3679" t="s">
        <v>697</v>
      </c>
      <c r="L3679" t="s">
        <v>1424</v>
      </c>
      <c r="M3679">
        <v>1</v>
      </c>
      <c r="N3679">
        <v>1</v>
      </c>
      <c r="O3679" t="s">
        <v>1081</v>
      </c>
      <c r="P3679" t="s">
        <v>1081</v>
      </c>
      <c r="Q3679" t="s">
        <v>1705</v>
      </c>
      <c r="R3679" t="s">
        <v>1424</v>
      </c>
      <c r="S3679" t="s">
        <v>1424</v>
      </c>
      <c r="T3679" t="s">
        <v>1616</v>
      </c>
      <c r="U3679" t="s">
        <v>1084</v>
      </c>
      <c r="V3679" t="s">
        <v>1085</v>
      </c>
      <c r="W3679">
        <v>98103</v>
      </c>
      <c r="X3679" t="s">
        <v>1084</v>
      </c>
      <c r="Y3679" t="s">
        <v>1086</v>
      </c>
      <c r="Z3679" t="s">
        <v>1087</v>
      </c>
      <c r="AA3679" t="s">
        <v>1088</v>
      </c>
      <c r="AB3679">
        <v>47.652199085448501</v>
      </c>
      <c r="AC3679">
        <v>-122.34752107241501</v>
      </c>
      <c r="AD3679" t="s">
        <v>1081</v>
      </c>
      <c r="AE3679" t="s">
        <v>1089</v>
      </c>
      <c r="AF3679" t="s">
        <v>1090</v>
      </c>
      <c r="AG3679">
        <v>3</v>
      </c>
      <c r="AH3679">
        <v>1</v>
      </c>
      <c r="AI3679">
        <v>1</v>
      </c>
      <c r="AJ3679">
        <v>1</v>
      </c>
      <c r="AK3679" t="s">
        <v>1091</v>
      </c>
      <c r="AM3679" s="4">
        <v>95</v>
      </c>
      <c r="AR3679">
        <v>1</v>
      </c>
      <c r="AS3679" s="4">
        <v>0</v>
      </c>
      <c r="AT3679">
        <v>1</v>
      </c>
      <c r="AU3679">
        <v>1125</v>
      </c>
      <c r="AV3679" t="s">
        <v>1274</v>
      </c>
      <c r="AW3679" t="s">
        <v>1081</v>
      </c>
      <c r="AX3679">
        <v>0</v>
      </c>
      <c r="AY3679">
        <v>0</v>
      </c>
      <c r="AZ3679">
        <v>0</v>
      </c>
      <c r="BA3679">
        <v>227</v>
      </c>
      <c r="BB3679" s="1">
        <v>42373</v>
      </c>
      <c r="BC3679">
        <v>0</v>
      </c>
      <c r="BM3679" t="s">
        <v>697</v>
      </c>
      <c r="BN3679" t="s">
        <v>697</v>
      </c>
      <c r="BO3679" t="s">
        <v>1107</v>
      </c>
      <c r="BP3679" t="s">
        <v>697</v>
      </c>
      <c r="BQ3679" t="s">
        <v>697</v>
      </c>
      <c r="BR3679">
        <v>1</v>
      </c>
    </row>
    <row r="3680" spans="1:71" ht="15.65" customHeight="1" x14ac:dyDescent="0.35">
      <c r="A3680">
        <v>9511777</v>
      </c>
      <c r="B3680" s="1">
        <v>42373</v>
      </c>
      <c r="C3680" t="s">
        <v>6905</v>
      </c>
      <c r="D3680">
        <v>48273510</v>
      </c>
      <c r="E3680" t="s">
        <v>85</v>
      </c>
      <c r="F3680" s="1">
        <v>42313</v>
      </c>
      <c r="G3680" t="s">
        <v>1078</v>
      </c>
      <c r="H3680" t="s">
        <v>1095</v>
      </c>
      <c r="I3680" s="3">
        <v>1</v>
      </c>
      <c r="J3680" s="3">
        <v>1</v>
      </c>
      <c r="K3680" t="s">
        <v>697</v>
      </c>
      <c r="L3680" t="s">
        <v>1424</v>
      </c>
      <c r="M3680">
        <v>3</v>
      </c>
      <c r="N3680">
        <v>3</v>
      </c>
      <c r="O3680" t="s">
        <v>1081</v>
      </c>
      <c r="P3680" t="s">
        <v>1081</v>
      </c>
      <c r="Q3680" t="s">
        <v>4302</v>
      </c>
      <c r="R3680" t="s">
        <v>1424</v>
      </c>
      <c r="S3680" t="s">
        <v>1424</v>
      </c>
      <c r="T3680" t="s">
        <v>1616</v>
      </c>
      <c r="U3680" t="s">
        <v>1084</v>
      </c>
      <c r="V3680" t="s">
        <v>1085</v>
      </c>
      <c r="W3680">
        <v>98103</v>
      </c>
      <c r="X3680" t="s">
        <v>1084</v>
      </c>
      <c r="Y3680" t="s">
        <v>1086</v>
      </c>
      <c r="Z3680" t="s">
        <v>1087</v>
      </c>
      <c r="AA3680" t="s">
        <v>1088</v>
      </c>
      <c r="AB3680">
        <v>47.6525683397034</v>
      </c>
      <c r="AC3680">
        <v>-122.35136101603401</v>
      </c>
      <c r="AD3680" t="s">
        <v>1081</v>
      </c>
      <c r="AE3680" t="s">
        <v>1101</v>
      </c>
      <c r="AF3680" t="s">
        <v>1090</v>
      </c>
      <c r="AG3680">
        <v>5</v>
      </c>
      <c r="AH3680">
        <v>2</v>
      </c>
      <c r="AI3680">
        <v>3</v>
      </c>
      <c r="AJ3680">
        <v>4</v>
      </c>
      <c r="AK3680" t="s">
        <v>1091</v>
      </c>
      <c r="AM3680" s="4">
        <v>500</v>
      </c>
      <c r="AP3680" s="4">
        <v>1900</v>
      </c>
      <c r="AQ3680" s="4">
        <v>50</v>
      </c>
      <c r="AR3680">
        <v>2</v>
      </c>
      <c r="AS3680" s="4">
        <v>20</v>
      </c>
      <c r="AT3680">
        <v>1</v>
      </c>
      <c r="AU3680">
        <v>1125</v>
      </c>
      <c r="AV3680" t="s">
        <v>1122</v>
      </c>
      <c r="AW3680" t="s">
        <v>1081</v>
      </c>
      <c r="AX3680">
        <v>5</v>
      </c>
      <c r="AY3680">
        <v>5</v>
      </c>
      <c r="AZ3680">
        <v>8</v>
      </c>
      <c r="BA3680">
        <v>8</v>
      </c>
      <c r="BB3680" s="1">
        <v>42373</v>
      </c>
      <c r="BC3680">
        <v>1</v>
      </c>
      <c r="BD3680" s="1">
        <v>42337</v>
      </c>
      <c r="BE3680" s="1">
        <v>42337</v>
      </c>
      <c r="BF3680">
        <v>80</v>
      </c>
      <c r="BG3680">
        <v>8</v>
      </c>
      <c r="BH3680">
        <v>8</v>
      </c>
      <c r="BI3680">
        <v>10</v>
      </c>
      <c r="BJ3680">
        <v>10</v>
      </c>
      <c r="BK3680">
        <v>10</v>
      </c>
      <c r="BL3680">
        <v>10</v>
      </c>
      <c r="BM3680" t="s">
        <v>697</v>
      </c>
      <c r="BN3680" t="s">
        <v>1081</v>
      </c>
      <c r="BO3680" t="s">
        <v>1098</v>
      </c>
      <c r="BP3680" t="s">
        <v>697</v>
      </c>
      <c r="BQ3680" t="s">
        <v>697</v>
      </c>
      <c r="BR3680">
        <v>1</v>
      </c>
      <c r="BS3680">
        <v>0.81</v>
      </c>
    </row>
    <row r="3681" spans="1:71" ht="15.65" customHeight="1" x14ac:dyDescent="0.35">
      <c r="A3681">
        <v>3489837</v>
      </c>
      <c r="B3681" s="1">
        <v>42373</v>
      </c>
      <c r="C3681" t="s">
        <v>6906</v>
      </c>
      <c r="D3681">
        <v>2318574</v>
      </c>
      <c r="E3681" t="s">
        <v>182</v>
      </c>
      <c r="F3681" s="1">
        <v>41037</v>
      </c>
      <c r="G3681" t="s">
        <v>1078</v>
      </c>
      <c r="H3681" t="s">
        <v>1079</v>
      </c>
      <c r="I3681" s="3">
        <v>0.9</v>
      </c>
      <c r="J3681" s="3">
        <v>1</v>
      </c>
      <c r="K3681" t="s">
        <v>697</v>
      </c>
      <c r="L3681" t="s">
        <v>1424</v>
      </c>
      <c r="M3681">
        <v>3</v>
      </c>
      <c r="N3681">
        <v>3</v>
      </c>
      <c r="O3681" t="s">
        <v>1081</v>
      </c>
      <c r="P3681" t="s">
        <v>1081</v>
      </c>
      <c r="Q3681" t="s">
        <v>1705</v>
      </c>
      <c r="R3681" t="s">
        <v>1424</v>
      </c>
      <c r="S3681" t="s">
        <v>1424</v>
      </c>
      <c r="T3681" t="s">
        <v>1616</v>
      </c>
      <c r="U3681" t="s">
        <v>1084</v>
      </c>
      <c r="V3681" t="s">
        <v>1085</v>
      </c>
      <c r="W3681">
        <v>98103</v>
      </c>
      <c r="X3681" t="s">
        <v>1084</v>
      </c>
      <c r="Y3681" t="s">
        <v>1086</v>
      </c>
      <c r="Z3681" t="s">
        <v>1087</v>
      </c>
      <c r="AA3681" t="s">
        <v>1088</v>
      </c>
      <c r="AB3681">
        <v>47.6571750579268</v>
      </c>
      <c r="AC3681">
        <v>-122.345107628458</v>
      </c>
      <c r="AD3681" t="s">
        <v>1081</v>
      </c>
      <c r="AE3681" t="s">
        <v>1101</v>
      </c>
      <c r="AF3681" t="s">
        <v>1090</v>
      </c>
      <c r="AG3681">
        <v>3</v>
      </c>
      <c r="AH3681">
        <v>1</v>
      </c>
      <c r="AI3681">
        <v>1</v>
      </c>
      <c r="AJ3681">
        <v>2</v>
      </c>
      <c r="AK3681" t="s">
        <v>1091</v>
      </c>
      <c r="AM3681" s="4">
        <v>200</v>
      </c>
      <c r="AP3681" s="4">
        <v>300</v>
      </c>
      <c r="AQ3681" s="4">
        <v>100</v>
      </c>
      <c r="AR3681">
        <v>2</v>
      </c>
      <c r="AS3681" s="4">
        <v>20</v>
      </c>
      <c r="AT3681">
        <v>1</v>
      </c>
      <c r="AU3681">
        <v>3</v>
      </c>
      <c r="AV3681" t="s">
        <v>1166</v>
      </c>
      <c r="AW3681" t="s">
        <v>1081</v>
      </c>
      <c r="AX3681">
        <v>30</v>
      </c>
      <c r="AY3681">
        <v>60</v>
      </c>
      <c r="AZ3681">
        <v>90</v>
      </c>
      <c r="BA3681">
        <v>365</v>
      </c>
      <c r="BB3681" s="1">
        <v>42373</v>
      </c>
      <c r="BC3681">
        <v>4</v>
      </c>
      <c r="BD3681" s="1">
        <v>41849</v>
      </c>
      <c r="BE3681" s="1">
        <v>42213</v>
      </c>
      <c r="BF3681">
        <v>95</v>
      </c>
      <c r="BG3681">
        <v>10</v>
      </c>
      <c r="BH3681">
        <v>9</v>
      </c>
      <c r="BI3681">
        <v>10</v>
      </c>
      <c r="BJ3681">
        <v>10</v>
      </c>
      <c r="BK3681">
        <v>10</v>
      </c>
      <c r="BL3681">
        <v>10</v>
      </c>
      <c r="BM3681" t="s">
        <v>697</v>
      </c>
      <c r="BN3681" t="s">
        <v>697</v>
      </c>
      <c r="BO3681" t="s">
        <v>1098</v>
      </c>
      <c r="BP3681" t="s">
        <v>697</v>
      </c>
      <c r="BQ3681" t="s">
        <v>697</v>
      </c>
      <c r="BR3681">
        <v>1</v>
      </c>
      <c r="BS3681">
        <v>0.23</v>
      </c>
    </row>
    <row r="3682" spans="1:71" ht="15.65" customHeight="1" x14ac:dyDescent="0.35">
      <c r="A3682">
        <v>5905958</v>
      </c>
      <c r="B3682" s="1">
        <v>42373</v>
      </c>
      <c r="C3682" t="s">
        <v>6907</v>
      </c>
      <c r="D3682">
        <v>2661374</v>
      </c>
      <c r="E3682" t="s">
        <v>130</v>
      </c>
      <c r="F3682" s="1">
        <v>41077</v>
      </c>
      <c r="G3682" t="s">
        <v>1078</v>
      </c>
      <c r="H3682" t="s">
        <v>1095</v>
      </c>
      <c r="I3682" s="3">
        <v>1</v>
      </c>
      <c r="J3682" t="s">
        <v>1104</v>
      </c>
      <c r="K3682" t="s">
        <v>697</v>
      </c>
      <c r="L3682" t="s">
        <v>1424</v>
      </c>
      <c r="M3682">
        <v>1</v>
      </c>
      <c r="N3682">
        <v>1</v>
      </c>
      <c r="O3682" t="s">
        <v>1081</v>
      </c>
      <c r="P3682" t="s">
        <v>1081</v>
      </c>
      <c r="Q3682" t="s">
        <v>1705</v>
      </c>
      <c r="R3682" t="s">
        <v>1424</v>
      </c>
      <c r="S3682" t="s">
        <v>1424</v>
      </c>
      <c r="T3682" t="s">
        <v>1616</v>
      </c>
      <c r="U3682" t="s">
        <v>1084</v>
      </c>
      <c r="V3682" t="s">
        <v>1085</v>
      </c>
      <c r="W3682">
        <v>98103</v>
      </c>
      <c r="X3682" t="s">
        <v>1084</v>
      </c>
      <c r="Y3682" t="s">
        <v>1086</v>
      </c>
      <c r="Z3682" t="s">
        <v>1087</v>
      </c>
      <c r="AA3682" t="s">
        <v>1088</v>
      </c>
      <c r="AB3682">
        <v>47.650928170935899</v>
      </c>
      <c r="AC3682">
        <v>-122.34624988672201</v>
      </c>
      <c r="AD3682" t="s">
        <v>1081</v>
      </c>
      <c r="AE3682" t="s">
        <v>1089</v>
      </c>
      <c r="AF3682" t="s">
        <v>1090</v>
      </c>
      <c r="AG3682">
        <v>2</v>
      </c>
      <c r="AH3682">
        <v>1</v>
      </c>
      <c r="AI3682">
        <v>1</v>
      </c>
      <c r="AJ3682">
        <v>1</v>
      </c>
      <c r="AK3682" t="s">
        <v>1091</v>
      </c>
      <c r="AM3682" s="4">
        <v>95</v>
      </c>
      <c r="AP3682" s="4">
        <v>100</v>
      </c>
      <c r="AQ3682" s="4">
        <v>20</v>
      </c>
      <c r="AR3682">
        <v>2</v>
      </c>
      <c r="AS3682" s="4">
        <v>25</v>
      </c>
      <c r="AT3682">
        <v>1</v>
      </c>
      <c r="AU3682">
        <v>1125</v>
      </c>
      <c r="AV3682" t="s">
        <v>1102</v>
      </c>
      <c r="AW3682" t="s">
        <v>1081</v>
      </c>
      <c r="AX3682">
        <v>0</v>
      </c>
      <c r="AY3682">
        <v>0</v>
      </c>
      <c r="AZ3682">
        <v>0</v>
      </c>
      <c r="BA3682">
        <v>127</v>
      </c>
      <c r="BB3682" s="1">
        <v>42373</v>
      </c>
      <c r="BC3682">
        <v>7</v>
      </c>
      <c r="BD3682" s="1">
        <v>42223</v>
      </c>
      <c r="BE3682" s="1">
        <v>42295</v>
      </c>
      <c r="BF3682">
        <v>94</v>
      </c>
      <c r="BG3682">
        <v>10</v>
      </c>
      <c r="BH3682">
        <v>9</v>
      </c>
      <c r="BI3682">
        <v>10</v>
      </c>
      <c r="BJ3682">
        <v>10</v>
      </c>
      <c r="BK3682">
        <v>10</v>
      </c>
      <c r="BL3682">
        <v>9</v>
      </c>
      <c r="BM3682" t="s">
        <v>697</v>
      </c>
      <c r="BN3682" t="s">
        <v>697</v>
      </c>
      <c r="BO3682" t="s">
        <v>1093</v>
      </c>
      <c r="BP3682" t="s">
        <v>697</v>
      </c>
      <c r="BQ3682" t="s">
        <v>697</v>
      </c>
      <c r="BR3682">
        <v>1</v>
      </c>
      <c r="BS3682">
        <v>1.39</v>
      </c>
    </row>
    <row r="3683" spans="1:71" ht="15.65" customHeight="1" x14ac:dyDescent="0.35">
      <c r="A3683">
        <v>3768742</v>
      </c>
      <c r="B3683" s="1">
        <v>42373</v>
      </c>
      <c r="C3683" t="s">
        <v>6908</v>
      </c>
      <c r="D3683">
        <v>2318574</v>
      </c>
      <c r="E3683" t="s">
        <v>182</v>
      </c>
      <c r="F3683" s="1">
        <v>41037</v>
      </c>
      <c r="G3683" t="s">
        <v>1078</v>
      </c>
      <c r="H3683" t="s">
        <v>1079</v>
      </c>
      <c r="I3683" s="3">
        <v>0.9</v>
      </c>
      <c r="J3683" s="3">
        <v>1</v>
      </c>
      <c r="K3683" t="s">
        <v>697</v>
      </c>
      <c r="L3683" t="s">
        <v>1424</v>
      </c>
      <c r="M3683">
        <v>3</v>
      </c>
      <c r="N3683">
        <v>3</v>
      </c>
      <c r="O3683" t="s">
        <v>1081</v>
      </c>
      <c r="P3683" t="s">
        <v>1081</v>
      </c>
      <c r="Q3683" t="s">
        <v>1705</v>
      </c>
      <c r="S3683" t="s">
        <v>1424</v>
      </c>
      <c r="T3683" t="s">
        <v>1616</v>
      </c>
      <c r="U3683" t="s">
        <v>1084</v>
      </c>
      <c r="V3683" t="s">
        <v>1085</v>
      </c>
      <c r="W3683">
        <v>98103</v>
      </c>
      <c r="X3683" t="s">
        <v>1084</v>
      </c>
      <c r="Y3683" t="s">
        <v>1086</v>
      </c>
      <c r="Z3683" t="s">
        <v>1087</v>
      </c>
      <c r="AA3683" t="s">
        <v>1088</v>
      </c>
      <c r="AB3683">
        <v>47.655571048238698</v>
      </c>
      <c r="AC3683">
        <v>-122.344889293972</v>
      </c>
      <c r="AD3683" t="s">
        <v>1081</v>
      </c>
      <c r="AE3683" t="s">
        <v>1101</v>
      </c>
      <c r="AF3683" t="s">
        <v>1113</v>
      </c>
      <c r="AG3683">
        <v>2</v>
      </c>
      <c r="AH3683">
        <v>1</v>
      </c>
      <c r="AI3683">
        <v>1</v>
      </c>
      <c r="AJ3683">
        <v>1</v>
      </c>
      <c r="AK3683" t="s">
        <v>1091</v>
      </c>
      <c r="AM3683" s="4">
        <v>99</v>
      </c>
      <c r="AP3683" s="4">
        <v>100</v>
      </c>
      <c r="AQ3683" s="4">
        <v>40</v>
      </c>
      <c r="AR3683">
        <v>1</v>
      </c>
      <c r="AS3683" s="4">
        <v>25</v>
      </c>
      <c r="AT3683">
        <v>1</v>
      </c>
      <c r="AU3683">
        <v>10</v>
      </c>
      <c r="AV3683" t="s">
        <v>1327</v>
      </c>
      <c r="AW3683" t="s">
        <v>1081</v>
      </c>
      <c r="AX3683">
        <v>30</v>
      </c>
      <c r="AY3683">
        <v>60</v>
      </c>
      <c r="AZ3683">
        <v>90</v>
      </c>
      <c r="BA3683">
        <v>365</v>
      </c>
      <c r="BB3683" s="1">
        <v>42373</v>
      </c>
      <c r="BC3683">
        <v>10</v>
      </c>
      <c r="BD3683" s="1">
        <v>41856</v>
      </c>
      <c r="BE3683" s="1">
        <v>42225</v>
      </c>
      <c r="BF3683">
        <v>94</v>
      </c>
      <c r="BG3683">
        <v>9</v>
      </c>
      <c r="BH3683">
        <v>10</v>
      </c>
      <c r="BI3683">
        <v>10</v>
      </c>
      <c r="BJ3683">
        <v>10</v>
      </c>
      <c r="BK3683">
        <v>10</v>
      </c>
      <c r="BL3683">
        <v>9</v>
      </c>
      <c r="BM3683" t="s">
        <v>697</v>
      </c>
      <c r="BN3683" t="s">
        <v>697</v>
      </c>
      <c r="BO3683" t="s">
        <v>1093</v>
      </c>
      <c r="BP3683" t="s">
        <v>697</v>
      </c>
      <c r="BQ3683" t="s">
        <v>697</v>
      </c>
      <c r="BR3683">
        <v>1</v>
      </c>
      <c r="BS3683">
        <v>0.57999999999999996</v>
      </c>
    </row>
    <row r="3684" spans="1:71" ht="15.65" customHeight="1" x14ac:dyDescent="0.35">
      <c r="A3684">
        <v>1593939</v>
      </c>
      <c r="B3684" s="1">
        <v>42373</v>
      </c>
      <c r="C3684" t="s">
        <v>6909</v>
      </c>
      <c r="D3684">
        <v>2569008</v>
      </c>
      <c r="E3684" t="s">
        <v>328</v>
      </c>
      <c r="F3684" s="1">
        <v>41067</v>
      </c>
      <c r="G3684" t="s">
        <v>1078</v>
      </c>
      <c r="H3684" t="s">
        <v>1095</v>
      </c>
      <c r="I3684" s="3">
        <v>1</v>
      </c>
      <c r="J3684" s="3">
        <v>1</v>
      </c>
      <c r="K3684" t="s">
        <v>697</v>
      </c>
      <c r="L3684" t="s">
        <v>1614</v>
      </c>
      <c r="M3684">
        <v>2</v>
      </c>
      <c r="N3684">
        <v>2</v>
      </c>
      <c r="O3684" t="s">
        <v>1081</v>
      </c>
      <c r="P3684" t="s">
        <v>1081</v>
      </c>
      <c r="Q3684" t="s">
        <v>1621</v>
      </c>
      <c r="R3684" t="s">
        <v>1424</v>
      </c>
      <c r="S3684" t="s">
        <v>1424</v>
      </c>
      <c r="T3684" t="s">
        <v>1616</v>
      </c>
      <c r="U3684" t="s">
        <v>1084</v>
      </c>
      <c r="V3684" t="s">
        <v>1085</v>
      </c>
      <c r="W3684">
        <v>98103</v>
      </c>
      <c r="X3684" t="s">
        <v>1084</v>
      </c>
      <c r="Y3684" t="s">
        <v>1086</v>
      </c>
      <c r="Z3684" t="s">
        <v>1087</v>
      </c>
      <c r="AA3684" t="s">
        <v>1088</v>
      </c>
      <c r="AB3684">
        <v>47.659573918631303</v>
      </c>
      <c r="AC3684">
        <v>-122.344493934974</v>
      </c>
      <c r="AD3684" t="s">
        <v>1081</v>
      </c>
      <c r="AE3684" t="s">
        <v>1101</v>
      </c>
      <c r="AF3684" t="s">
        <v>1113</v>
      </c>
      <c r="AG3684">
        <v>1</v>
      </c>
      <c r="AH3684">
        <v>1</v>
      </c>
      <c r="AI3684">
        <v>1</v>
      </c>
      <c r="AJ3684">
        <v>1</v>
      </c>
      <c r="AK3684" t="s">
        <v>1091</v>
      </c>
      <c r="AM3684" s="4">
        <v>55</v>
      </c>
      <c r="AQ3684" s="4">
        <v>10</v>
      </c>
      <c r="AR3684">
        <v>1</v>
      </c>
      <c r="AS3684" s="4">
        <v>0</v>
      </c>
      <c r="AT3684">
        <v>1</v>
      </c>
      <c r="AU3684">
        <v>1125</v>
      </c>
      <c r="AV3684" t="s">
        <v>1166</v>
      </c>
      <c r="AW3684" t="s">
        <v>1081</v>
      </c>
      <c r="AX3684">
        <v>30</v>
      </c>
      <c r="AY3684">
        <v>60</v>
      </c>
      <c r="AZ3684">
        <v>90</v>
      </c>
      <c r="BA3684">
        <v>365</v>
      </c>
      <c r="BB3684" s="1">
        <v>42373</v>
      </c>
      <c r="BC3684">
        <v>69</v>
      </c>
      <c r="BD3684" s="1">
        <v>41518</v>
      </c>
      <c r="BE3684" s="1">
        <v>42274</v>
      </c>
      <c r="BF3684">
        <v>91</v>
      </c>
      <c r="BG3684">
        <v>9</v>
      </c>
      <c r="BH3684">
        <v>10</v>
      </c>
      <c r="BI3684">
        <v>10</v>
      </c>
      <c r="BJ3684">
        <v>10</v>
      </c>
      <c r="BK3684">
        <v>10</v>
      </c>
      <c r="BL3684">
        <v>9</v>
      </c>
      <c r="BM3684" t="s">
        <v>697</v>
      </c>
      <c r="BN3684" t="s">
        <v>697</v>
      </c>
      <c r="BO3684" t="s">
        <v>1107</v>
      </c>
      <c r="BP3684" t="s">
        <v>1081</v>
      </c>
      <c r="BQ3684" t="s">
        <v>1081</v>
      </c>
      <c r="BR3684">
        <v>2</v>
      </c>
      <c r="BS3684">
        <v>2.42</v>
      </c>
    </row>
    <row r="3685" spans="1:71" ht="15.65" customHeight="1" x14ac:dyDescent="0.35">
      <c r="A3685">
        <v>6087451</v>
      </c>
      <c r="B3685" s="1">
        <v>42373</v>
      </c>
      <c r="C3685" t="s">
        <v>6910</v>
      </c>
      <c r="D3685">
        <v>19598332</v>
      </c>
      <c r="E3685" t="s">
        <v>6911</v>
      </c>
      <c r="F3685" s="1">
        <v>41857</v>
      </c>
      <c r="G3685" t="s">
        <v>1078</v>
      </c>
      <c r="H3685" t="s">
        <v>1095</v>
      </c>
      <c r="I3685" s="3">
        <v>1</v>
      </c>
      <c r="J3685" s="3">
        <v>1</v>
      </c>
      <c r="K3685" t="s">
        <v>1081</v>
      </c>
      <c r="L3685" t="s">
        <v>1424</v>
      </c>
      <c r="M3685">
        <v>1</v>
      </c>
      <c r="N3685">
        <v>1</v>
      </c>
      <c r="O3685" t="s">
        <v>1081</v>
      </c>
      <c r="P3685" t="s">
        <v>1081</v>
      </c>
      <c r="Q3685" t="s">
        <v>6912</v>
      </c>
      <c r="R3685" t="s">
        <v>1424</v>
      </c>
      <c r="S3685" t="s">
        <v>1424</v>
      </c>
      <c r="T3685" t="s">
        <v>1616</v>
      </c>
      <c r="U3685" t="s">
        <v>1084</v>
      </c>
      <c r="V3685" t="s">
        <v>1085</v>
      </c>
      <c r="W3685">
        <v>98107</v>
      </c>
      <c r="X3685" t="s">
        <v>1084</v>
      </c>
      <c r="Y3685" t="s">
        <v>1086</v>
      </c>
      <c r="Z3685" t="s">
        <v>1087</v>
      </c>
      <c r="AA3685" t="s">
        <v>1088</v>
      </c>
      <c r="AB3685">
        <v>47.655901663707702</v>
      </c>
      <c r="AC3685">
        <v>-122.36101606390601</v>
      </c>
      <c r="AD3685" t="s">
        <v>1081</v>
      </c>
      <c r="AE3685" t="s">
        <v>1089</v>
      </c>
      <c r="AF3685" t="s">
        <v>1090</v>
      </c>
      <c r="AG3685">
        <v>3</v>
      </c>
      <c r="AH3685">
        <v>1</v>
      </c>
      <c r="AI3685">
        <v>1</v>
      </c>
      <c r="AJ3685">
        <v>1</v>
      </c>
      <c r="AK3685" t="s">
        <v>1091</v>
      </c>
      <c r="AM3685" s="4">
        <v>105</v>
      </c>
      <c r="AQ3685" s="4">
        <v>75</v>
      </c>
      <c r="AR3685">
        <v>1</v>
      </c>
      <c r="AS3685" s="4">
        <v>0</v>
      </c>
      <c r="AT3685">
        <v>2</v>
      </c>
      <c r="AU3685">
        <v>1125</v>
      </c>
      <c r="AV3685" t="s">
        <v>1097</v>
      </c>
      <c r="AW3685" t="s">
        <v>1081</v>
      </c>
      <c r="AX3685">
        <v>20</v>
      </c>
      <c r="AY3685">
        <v>48</v>
      </c>
      <c r="AZ3685">
        <v>78</v>
      </c>
      <c r="BA3685">
        <v>352</v>
      </c>
      <c r="BB3685" s="1">
        <v>42373</v>
      </c>
      <c r="BC3685">
        <v>45</v>
      </c>
      <c r="BD3685" s="1">
        <v>42126</v>
      </c>
      <c r="BE3685" s="1">
        <v>42352</v>
      </c>
      <c r="BF3685">
        <v>98</v>
      </c>
      <c r="BG3685">
        <v>10</v>
      </c>
      <c r="BH3685">
        <v>10</v>
      </c>
      <c r="BI3685">
        <v>10</v>
      </c>
      <c r="BJ3685">
        <v>10</v>
      </c>
      <c r="BK3685">
        <v>10</v>
      </c>
      <c r="BL3685">
        <v>10</v>
      </c>
      <c r="BM3685" t="s">
        <v>697</v>
      </c>
      <c r="BN3685" t="s">
        <v>1081</v>
      </c>
      <c r="BO3685" t="s">
        <v>1093</v>
      </c>
      <c r="BP3685" t="s">
        <v>697</v>
      </c>
      <c r="BQ3685" t="s">
        <v>697</v>
      </c>
      <c r="BR3685">
        <v>1</v>
      </c>
      <c r="BS3685">
        <v>5.44</v>
      </c>
    </row>
    <row r="3686" spans="1:71" ht="15.65" customHeight="1" x14ac:dyDescent="0.35">
      <c r="A3686">
        <v>6179956</v>
      </c>
      <c r="B3686" s="1">
        <v>42373</v>
      </c>
      <c r="C3686" t="s">
        <v>6913</v>
      </c>
      <c r="D3686">
        <v>6057750</v>
      </c>
      <c r="E3686" t="s">
        <v>6914</v>
      </c>
      <c r="F3686" s="1">
        <v>41387</v>
      </c>
      <c r="G3686" t="s">
        <v>1078</v>
      </c>
      <c r="H3686" t="s">
        <v>1161</v>
      </c>
      <c r="I3686" s="3">
        <v>1</v>
      </c>
      <c r="J3686" s="3">
        <v>1</v>
      </c>
      <c r="K3686" t="s">
        <v>1081</v>
      </c>
      <c r="L3686" t="s">
        <v>1424</v>
      </c>
      <c r="M3686">
        <v>1</v>
      </c>
      <c r="N3686">
        <v>1</v>
      </c>
      <c r="O3686" t="s">
        <v>1081</v>
      </c>
      <c r="P3686" t="s">
        <v>1081</v>
      </c>
      <c r="Q3686" t="s">
        <v>1773</v>
      </c>
      <c r="R3686" t="s">
        <v>1424</v>
      </c>
      <c r="S3686" t="s">
        <v>1424</v>
      </c>
      <c r="T3686" t="s">
        <v>1616</v>
      </c>
      <c r="U3686" t="s">
        <v>1084</v>
      </c>
      <c r="V3686" t="s">
        <v>1085</v>
      </c>
      <c r="W3686">
        <v>98103</v>
      </c>
      <c r="X3686" t="s">
        <v>1084</v>
      </c>
      <c r="Y3686" t="s">
        <v>1086</v>
      </c>
      <c r="Z3686" t="s">
        <v>1087</v>
      </c>
      <c r="AA3686" t="s">
        <v>1088</v>
      </c>
      <c r="AB3686">
        <v>47.664406698484903</v>
      </c>
      <c r="AC3686">
        <v>-122.35259866988</v>
      </c>
      <c r="AD3686" t="s">
        <v>1081</v>
      </c>
      <c r="AE3686" t="s">
        <v>1218</v>
      </c>
      <c r="AF3686" t="s">
        <v>1113</v>
      </c>
      <c r="AG3686">
        <v>2</v>
      </c>
      <c r="AH3686">
        <v>1</v>
      </c>
      <c r="AI3686">
        <v>1</v>
      </c>
      <c r="AJ3686">
        <v>1</v>
      </c>
      <c r="AK3686" t="s">
        <v>1091</v>
      </c>
      <c r="AM3686" s="4">
        <v>75</v>
      </c>
      <c r="AQ3686" s="4">
        <v>15</v>
      </c>
      <c r="AR3686">
        <v>1</v>
      </c>
      <c r="AS3686" s="4">
        <v>0</v>
      </c>
      <c r="AT3686">
        <v>3</v>
      </c>
      <c r="AU3686">
        <v>7</v>
      </c>
      <c r="AV3686" t="s">
        <v>1256</v>
      </c>
      <c r="AW3686" t="s">
        <v>1081</v>
      </c>
      <c r="AX3686">
        <v>21</v>
      </c>
      <c r="AY3686">
        <v>51</v>
      </c>
      <c r="AZ3686">
        <v>81</v>
      </c>
      <c r="BA3686">
        <v>111</v>
      </c>
      <c r="BB3686" s="1">
        <v>42373</v>
      </c>
      <c r="BC3686">
        <v>21</v>
      </c>
      <c r="BD3686" s="1">
        <v>42143</v>
      </c>
      <c r="BE3686" s="1">
        <v>42344</v>
      </c>
      <c r="BF3686">
        <v>95</v>
      </c>
      <c r="BG3686">
        <v>10</v>
      </c>
      <c r="BH3686">
        <v>10</v>
      </c>
      <c r="BI3686">
        <v>10</v>
      </c>
      <c r="BJ3686">
        <v>10</v>
      </c>
      <c r="BK3686">
        <v>10</v>
      </c>
      <c r="BL3686">
        <v>10</v>
      </c>
      <c r="BM3686" t="s">
        <v>697</v>
      </c>
      <c r="BN3686" t="s">
        <v>697</v>
      </c>
      <c r="BO3686" t="s">
        <v>1093</v>
      </c>
      <c r="BP3686" t="s">
        <v>697</v>
      </c>
      <c r="BQ3686" t="s">
        <v>697</v>
      </c>
      <c r="BR3686">
        <v>1</v>
      </c>
      <c r="BS3686">
        <v>2.73</v>
      </c>
    </row>
    <row r="3687" spans="1:71" ht="15.65" customHeight="1" x14ac:dyDescent="0.35">
      <c r="A3687">
        <v>10060674</v>
      </c>
      <c r="B3687" s="1">
        <v>42373</v>
      </c>
      <c r="C3687" t="s">
        <v>6915</v>
      </c>
      <c r="D3687">
        <v>14088426</v>
      </c>
      <c r="E3687" t="s">
        <v>53</v>
      </c>
      <c r="F3687" s="1">
        <v>41738</v>
      </c>
      <c r="G3687" t="s">
        <v>1078</v>
      </c>
      <c r="H3687" t="s">
        <v>1104</v>
      </c>
      <c r="I3687" t="s">
        <v>1104</v>
      </c>
      <c r="J3687" t="s">
        <v>1104</v>
      </c>
      <c r="K3687" t="s">
        <v>697</v>
      </c>
      <c r="L3687" t="s">
        <v>1424</v>
      </c>
      <c r="M3687">
        <v>1</v>
      </c>
      <c r="N3687">
        <v>1</v>
      </c>
      <c r="O3687" t="s">
        <v>1081</v>
      </c>
      <c r="P3687" t="s">
        <v>697</v>
      </c>
      <c r="Q3687" t="s">
        <v>6916</v>
      </c>
      <c r="R3687" t="s">
        <v>1424</v>
      </c>
      <c r="S3687" t="s">
        <v>1424</v>
      </c>
      <c r="T3687" t="s">
        <v>1616</v>
      </c>
      <c r="U3687" t="s">
        <v>1084</v>
      </c>
      <c r="V3687" t="s">
        <v>1085</v>
      </c>
      <c r="W3687">
        <v>98103</v>
      </c>
      <c r="X3687" t="s">
        <v>1084</v>
      </c>
      <c r="Y3687" t="s">
        <v>1086</v>
      </c>
      <c r="Z3687" t="s">
        <v>1087</v>
      </c>
      <c r="AA3687" t="s">
        <v>1088</v>
      </c>
      <c r="AB3687">
        <v>47.651867699746397</v>
      </c>
      <c r="AC3687">
        <v>-122.348863102027</v>
      </c>
      <c r="AD3687" t="s">
        <v>1081</v>
      </c>
      <c r="AE3687" t="s">
        <v>1089</v>
      </c>
      <c r="AF3687" t="s">
        <v>1113</v>
      </c>
      <c r="AG3687">
        <v>2</v>
      </c>
      <c r="AH3687">
        <v>1</v>
      </c>
      <c r="AI3687">
        <v>1</v>
      </c>
      <c r="AJ3687">
        <v>1</v>
      </c>
      <c r="AK3687" t="s">
        <v>1091</v>
      </c>
      <c r="AM3687" s="4">
        <v>70</v>
      </c>
      <c r="AR3687">
        <v>1</v>
      </c>
      <c r="AS3687" s="4">
        <v>0</v>
      </c>
      <c r="AT3687">
        <v>1</v>
      </c>
      <c r="AU3687">
        <v>1125</v>
      </c>
      <c r="AV3687" t="s">
        <v>1114</v>
      </c>
      <c r="AW3687" t="s">
        <v>1081</v>
      </c>
      <c r="AX3687">
        <v>0</v>
      </c>
      <c r="AY3687">
        <v>3</v>
      </c>
      <c r="AZ3687">
        <v>3</v>
      </c>
      <c r="BA3687">
        <v>3</v>
      </c>
      <c r="BB3687" s="1">
        <v>42373</v>
      </c>
      <c r="BC3687">
        <v>0</v>
      </c>
      <c r="BM3687" t="s">
        <v>697</v>
      </c>
      <c r="BN3687" t="s">
        <v>697</v>
      </c>
      <c r="BO3687" t="s">
        <v>1107</v>
      </c>
      <c r="BP3687" t="s">
        <v>697</v>
      </c>
      <c r="BQ3687" t="s">
        <v>697</v>
      </c>
      <c r="BR3687">
        <v>1</v>
      </c>
    </row>
    <row r="3688" spans="1:71" ht="15.65" customHeight="1" x14ac:dyDescent="0.35">
      <c r="A3688">
        <v>9822848</v>
      </c>
      <c r="B3688" s="1">
        <v>42373</v>
      </c>
      <c r="C3688" t="s">
        <v>6917</v>
      </c>
      <c r="D3688">
        <v>23436894</v>
      </c>
      <c r="E3688" t="s">
        <v>6918</v>
      </c>
      <c r="F3688" s="1">
        <v>41949</v>
      </c>
      <c r="G3688" t="s">
        <v>1078</v>
      </c>
      <c r="H3688" t="s">
        <v>1079</v>
      </c>
      <c r="I3688" s="3">
        <v>1</v>
      </c>
      <c r="J3688" s="3">
        <v>1</v>
      </c>
      <c r="K3688" t="s">
        <v>697</v>
      </c>
      <c r="L3688" t="s">
        <v>1424</v>
      </c>
      <c r="M3688">
        <v>1</v>
      </c>
      <c r="N3688">
        <v>1</v>
      </c>
      <c r="O3688" t="s">
        <v>1081</v>
      </c>
      <c r="P3688" t="s">
        <v>1081</v>
      </c>
      <c r="Q3688" t="s">
        <v>1705</v>
      </c>
      <c r="R3688" t="s">
        <v>1424</v>
      </c>
      <c r="S3688" t="s">
        <v>1424</v>
      </c>
      <c r="T3688" t="s">
        <v>1616</v>
      </c>
      <c r="U3688" t="s">
        <v>1084</v>
      </c>
      <c r="V3688" t="s">
        <v>1085</v>
      </c>
      <c r="W3688">
        <v>98103</v>
      </c>
      <c r="X3688" t="s">
        <v>1084</v>
      </c>
      <c r="Y3688" t="s">
        <v>1086</v>
      </c>
      <c r="Z3688" t="s">
        <v>1087</v>
      </c>
      <c r="AA3688" t="s">
        <v>1088</v>
      </c>
      <c r="AB3688">
        <v>47.654605442753699</v>
      </c>
      <c r="AC3688">
        <v>-122.347062967648</v>
      </c>
      <c r="AD3688" t="s">
        <v>1081</v>
      </c>
      <c r="AE3688" t="s">
        <v>1089</v>
      </c>
      <c r="AF3688" t="s">
        <v>1113</v>
      </c>
      <c r="AG3688">
        <v>1</v>
      </c>
      <c r="AH3688">
        <v>1</v>
      </c>
      <c r="AI3688">
        <v>1</v>
      </c>
      <c r="AJ3688">
        <v>1</v>
      </c>
      <c r="AK3688" t="s">
        <v>1091</v>
      </c>
      <c r="AM3688" s="4">
        <v>35</v>
      </c>
      <c r="AR3688">
        <v>1</v>
      </c>
      <c r="AS3688" s="4">
        <v>10</v>
      </c>
      <c r="AT3688">
        <v>1</v>
      </c>
      <c r="AU3688">
        <v>1125</v>
      </c>
      <c r="AV3688" t="s">
        <v>1114</v>
      </c>
      <c r="AW3688" t="s">
        <v>1081</v>
      </c>
      <c r="AX3688">
        <v>5</v>
      </c>
      <c r="AY3688">
        <v>5</v>
      </c>
      <c r="AZ3688">
        <v>5</v>
      </c>
      <c r="BA3688">
        <v>5</v>
      </c>
      <c r="BB3688" s="1">
        <v>42373</v>
      </c>
      <c r="BC3688">
        <v>0</v>
      </c>
      <c r="BM3688" t="s">
        <v>697</v>
      </c>
      <c r="BN3688" t="s">
        <v>697</v>
      </c>
      <c r="BO3688" t="s">
        <v>1107</v>
      </c>
      <c r="BP3688" t="s">
        <v>697</v>
      </c>
      <c r="BQ3688" t="s">
        <v>697</v>
      </c>
      <c r="BR3688">
        <v>1</v>
      </c>
    </row>
    <row r="3689" spans="1:71" ht="15.65" customHeight="1" x14ac:dyDescent="0.35">
      <c r="A3689">
        <v>2391699</v>
      </c>
      <c r="B3689" s="1">
        <v>42373</v>
      </c>
      <c r="C3689" t="s">
        <v>6919</v>
      </c>
      <c r="D3689">
        <v>1123549</v>
      </c>
      <c r="E3689" t="s">
        <v>225</v>
      </c>
      <c r="F3689" s="1">
        <v>40793</v>
      </c>
      <c r="G3689" t="s">
        <v>1078</v>
      </c>
      <c r="H3689" t="s">
        <v>1095</v>
      </c>
      <c r="I3689" s="3">
        <v>1</v>
      </c>
      <c r="J3689" s="3">
        <v>1</v>
      </c>
      <c r="K3689" t="s">
        <v>697</v>
      </c>
      <c r="L3689" t="s">
        <v>1424</v>
      </c>
      <c r="M3689">
        <v>2</v>
      </c>
      <c r="N3689">
        <v>2</v>
      </c>
      <c r="O3689" t="s">
        <v>1081</v>
      </c>
      <c r="P3689" t="s">
        <v>1081</v>
      </c>
      <c r="Q3689" t="s">
        <v>6868</v>
      </c>
      <c r="R3689" t="s">
        <v>1424</v>
      </c>
      <c r="S3689" t="s">
        <v>1424</v>
      </c>
      <c r="T3689" t="s">
        <v>1616</v>
      </c>
      <c r="U3689" t="s">
        <v>1084</v>
      </c>
      <c r="V3689" t="s">
        <v>1085</v>
      </c>
      <c r="W3689">
        <v>98103</v>
      </c>
      <c r="X3689" t="s">
        <v>1084</v>
      </c>
      <c r="Y3689" t="s">
        <v>1086</v>
      </c>
      <c r="Z3689" t="s">
        <v>1087</v>
      </c>
      <c r="AA3689" t="s">
        <v>1088</v>
      </c>
      <c r="AB3689">
        <v>47.653968285389702</v>
      </c>
      <c r="AC3689">
        <v>-122.345079799464</v>
      </c>
      <c r="AD3689" t="s">
        <v>1081</v>
      </c>
      <c r="AE3689" t="s">
        <v>1101</v>
      </c>
      <c r="AF3689" t="s">
        <v>1113</v>
      </c>
      <c r="AG3689">
        <v>1</v>
      </c>
      <c r="AH3689">
        <v>1</v>
      </c>
      <c r="AI3689">
        <v>1</v>
      </c>
      <c r="AJ3689">
        <v>1</v>
      </c>
      <c r="AK3689" t="s">
        <v>1091</v>
      </c>
      <c r="AM3689" s="4">
        <v>52</v>
      </c>
      <c r="AN3689" s="4">
        <v>347</v>
      </c>
      <c r="AO3689" s="4">
        <v>1360</v>
      </c>
      <c r="AQ3689" s="4">
        <v>9</v>
      </c>
      <c r="AR3689">
        <v>1</v>
      </c>
      <c r="AS3689" s="4">
        <v>15</v>
      </c>
      <c r="AT3689">
        <v>1</v>
      </c>
      <c r="AU3689">
        <v>1125</v>
      </c>
      <c r="AV3689" t="s">
        <v>1130</v>
      </c>
      <c r="AW3689" t="s">
        <v>1081</v>
      </c>
      <c r="AX3689">
        <v>5</v>
      </c>
      <c r="AY3689">
        <v>19</v>
      </c>
      <c r="AZ3689">
        <v>49</v>
      </c>
      <c r="BA3689">
        <v>314</v>
      </c>
      <c r="BB3689" s="1">
        <v>42373</v>
      </c>
      <c r="BC3689">
        <v>103</v>
      </c>
      <c r="BD3689" s="1">
        <v>41791</v>
      </c>
      <c r="BE3689" s="1">
        <v>42367</v>
      </c>
      <c r="BF3689">
        <v>99</v>
      </c>
      <c r="BG3689">
        <v>10</v>
      </c>
      <c r="BH3689">
        <v>10</v>
      </c>
      <c r="BI3689">
        <v>10</v>
      </c>
      <c r="BJ3689">
        <v>10</v>
      </c>
      <c r="BK3689">
        <v>10</v>
      </c>
      <c r="BL3689">
        <v>10</v>
      </c>
      <c r="BM3689" t="s">
        <v>697</v>
      </c>
      <c r="BN3689" t="s">
        <v>697</v>
      </c>
      <c r="BO3689" t="s">
        <v>1098</v>
      </c>
      <c r="BP3689" t="s">
        <v>697</v>
      </c>
      <c r="BQ3689" t="s">
        <v>697</v>
      </c>
      <c r="BR3689">
        <v>2</v>
      </c>
      <c r="BS3689">
        <v>5.3</v>
      </c>
    </row>
    <row r="3690" spans="1:71" ht="15.65" customHeight="1" x14ac:dyDescent="0.35">
      <c r="A3690">
        <v>1118153</v>
      </c>
      <c r="B3690" s="1">
        <v>42373</v>
      </c>
      <c r="C3690" t="s">
        <v>6920</v>
      </c>
      <c r="D3690">
        <v>6137030</v>
      </c>
      <c r="E3690" t="s">
        <v>251</v>
      </c>
      <c r="F3690" s="1">
        <v>41392</v>
      </c>
      <c r="G3690" t="s">
        <v>1078</v>
      </c>
      <c r="H3690" t="s">
        <v>1079</v>
      </c>
      <c r="I3690" s="3">
        <v>0.93</v>
      </c>
      <c r="J3690" s="3">
        <v>1</v>
      </c>
      <c r="K3690" t="s">
        <v>697</v>
      </c>
      <c r="L3690" t="s">
        <v>1424</v>
      </c>
      <c r="M3690">
        <v>2</v>
      </c>
      <c r="N3690">
        <v>2</v>
      </c>
      <c r="O3690" t="s">
        <v>1081</v>
      </c>
      <c r="P3690" t="s">
        <v>1081</v>
      </c>
      <c r="Q3690" t="s">
        <v>1621</v>
      </c>
      <c r="R3690" t="s">
        <v>1424</v>
      </c>
      <c r="S3690" t="s">
        <v>1424</v>
      </c>
      <c r="T3690" t="s">
        <v>1616</v>
      </c>
      <c r="U3690" t="s">
        <v>1084</v>
      </c>
      <c r="V3690" t="s">
        <v>1085</v>
      </c>
      <c r="W3690">
        <v>98103</v>
      </c>
      <c r="X3690" t="s">
        <v>1084</v>
      </c>
      <c r="Y3690" t="s">
        <v>1086</v>
      </c>
      <c r="Z3690" t="s">
        <v>1087</v>
      </c>
      <c r="AA3690" t="s">
        <v>1088</v>
      </c>
      <c r="AB3690">
        <v>47.662097326716797</v>
      </c>
      <c r="AC3690">
        <v>-122.34951314823</v>
      </c>
      <c r="AD3690" t="s">
        <v>1081</v>
      </c>
      <c r="AE3690" t="s">
        <v>1101</v>
      </c>
      <c r="AF3690" t="s">
        <v>1113</v>
      </c>
      <c r="AG3690">
        <v>2</v>
      </c>
      <c r="AH3690">
        <v>1</v>
      </c>
      <c r="AI3690">
        <v>1</v>
      </c>
      <c r="AJ3690">
        <v>1</v>
      </c>
      <c r="AK3690" t="s">
        <v>1091</v>
      </c>
      <c r="AM3690" s="4">
        <v>57</v>
      </c>
      <c r="AN3690" s="4">
        <v>339</v>
      </c>
      <c r="AO3690" s="4">
        <v>1197</v>
      </c>
      <c r="AQ3690" s="4">
        <v>25</v>
      </c>
      <c r="AR3690">
        <v>2</v>
      </c>
      <c r="AS3690" s="4">
        <v>25</v>
      </c>
      <c r="AT3690">
        <v>1</v>
      </c>
      <c r="AU3690">
        <v>60</v>
      </c>
      <c r="AV3690" t="s">
        <v>1143</v>
      </c>
      <c r="AW3690" t="s">
        <v>1081</v>
      </c>
      <c r="AX3690">
        <v>17</v>
      </c>
      <c r="AY3690">
        <v>36</v>
      </c>
      <c r="AZ3690">
        <v>61</v>
      </c>
      <c r="BA3690">
        <v>336</v>
      </c>
      <c r="BB3690" s="1">
        <v>42373</v>
      </c>
      <c r="BC3690">
        <v>77</v>
      </c>
      <c r="BD3690" s="1">
        <v>41408</v>
      </c>
      <c r="BE3690" s="1">
        <v>42348</v>
      </c>
      <c r="BF3690">
        <v>94</v>
      </c>
      <c r="BG3690">
        <v>9</v>
      </c>
      <c r="BH3690">
        <v>9</v>
      </c>
      <c r="BI3690">
        <v>10</v>
      </c>
      <c r="BJ3690">
        <v>10</v>
      </c>
      <c r="BK3690">
        <v>10</v>
      </c>
      <c r="BL3690">
        <v>9</v>
      </c>
      <c r="BM3690" t="s">
        <v>697</v>
      </c>
      <c r="BN3690" t="s">
        <v>697</v>
      </c>
      <c r="BO3690" t="s">
        <v>1093</v>
      </c>
      <c r="BP3690" t="s">
        <v>697</v>
      </c>
      <c r="BQ3690" t="s">
        <v>697</v>
      </c>
      <c r="BR3690">
        <v>2</v>
      </c>
      <c r="BS3690">
        <v>2.39</v>
      </c>
    </row>
    <row r="3691" spans="1:71" ht="15.65" customHeight="1" x14ac:dyDescent="0.35">
      <c r="A3691">
        <v>1100686</v>
      </c>
      <c r="B3691" s="1">
        <v>42373</v>
      </c>
      <c r="C3691" t="s">
        <v>6921</v>
      </c>
      <c r="D3691">
        <v>3921530</v>
      </c>
      <c r="E3691" t="s">
        <v>6864</v>
      </c>
      <c r="F3691" s="1">
        <v>41201</v>
      </c>
      <c r="G3691" t="s">
        <v>1078</v>
      </c>
      <c r="H3691" t="s">
        <v>1079</v>
      </c>
      <c r="I3691" s="3">
        <v>1</v>
      </c>
      <c r="J3691" s="3">
        <v>1</v>
      </c>
      <c r="K3691" t="s">
        <v>697</v>
      </c>
      <c r="L3691" t="s">
        <v>1424</v>
      </c>
      <c r="M3691">
        <v>3</v>
      </c>
      <c r="N3691">
        <v>3</v>
      </c>
      <c r="O3691" t="s">
        <v>1081</v>
      </c>
      <c r="P3691" t="s">
        <v>1081</v>
      </c>
      <c r="Q3691" t="s">
        <v>1626</v>
      </c>
      <c r="R3691" t="s">
        <v>1424</v>
      </c>
      <c r="S3691" t="s">
        <v>1424</v>
      </c>
      <c r="T3691" t="s">
        <v>1616</v>
      </c>
      <c r="U3691" t="s">
        <v>1084</v>
      </c>
      <c r="V3691" t="s">
        <v>1085</v>
      </c>
      <c r="W3691">
        <v>98103</v>
      </c>
      <c r="X3691" t="s">
        <v>1084</v>
      </c>
      <c r="Y3691" t="s">
        <v>1086</v>
      </c>
      <c r="Z3691" t="s">
        <v>1087</v>
      </c>
      <c r="AA3691" t="s">
        <v>1088</v>
      </c>
      <c r="AB3691">
        <v>47.654451816980597</v>
      </c>
      <c r="AC3691">
        <v>-122.354403358005</v>
      </c>
      <c r="AD3691" t="s">
        <v>1081</v>
      </c>
      <c r="AE3691" t="s">
        <v>1101</v>
      </c>
      <c r="AF3691" t="s">
        <v>1113</v>
      </c>
      <c r="AG3691">
        <v>3</v>
      </c>
      <c r="AH3691">
        <v>1</v>
      </c>
      <c r="AI3691">
        <v>1</v>
      </c>
      <c r="AJ3691">
        <v>2</v>
      </c>
      <c r="AK3691" t="s">
        <v>1091</v>
      </c>
      <c r="AM3691" s="4">
        <v>54</v>
      </c>
      <c r="AN3691" s="4">
        <v>380</v>
      </c>
      <c r="AO3691" s="4">
        <v>1300</v>
      </c>
      <c r="AP3691" s="4">
        <v>100</v>
      </c>
      <c r="AQ3691" s="4">
        <v>35</v>
      </c>
      <c r="AR3691">
        <v>3</v>
      </c>
      <c r="AS3691" s="4">
        <v>7</v>
      </c>
      <c r="AT3691">
        <v>2</v>
      </c>
      <c r="AU3691">
        <v>28</v>
      </c>
      <c r="AV3691" t="s">
        <v>1130</v>
      </c>
      <c r="AW3691" t="s">
        <v>1081</v>
      </c>
      <c r="AX3691">
        <v>20</v>
      </c>
      <c r="AY3691">
        <v>42</v>
      </c>
      <c r="AZ3691">
        <v>72</v>
      </c>
      <c r="BA3691">
        <v>347</v>
      </c>
      <c r="BB3691" s="1">
        <v>42373</v>
      </c>
      <c r="BC3691">
        <v>72</v>
      </c>
      <c r="BD3691" s="1">
        <v>41784</v>
      </c>
      <c r="BE3691" s="1">
        <v>42365</v>
      </c>
      <c r="BF3691">
        <v>94</v>
      </c>
      <c r="BG3691">
        <v>10</v>
      </c>
      <c r="BH3691">
        <v>9</v>
      </c>
      <c r="BI3691">
        <v>10</v>
      </c>
      <c r="BJ3691">
        <v>10</v>
      </c>
      <c r="BK3691">
        <v>10</v>
      </c>
      <c r="BL3691">
        <v>9</v>
      </c>
      <c r="BM3691" t="s">
        <v>697</v>
      </c>
      <c r="BN3691" t="s">
        <v>697</v>
      </c>
      <c r="BO3691" t="s">
        <v>1093</v>
      </c>
      <c r="BP3691" t="s">
        <v>697</v>
      </c>
      <c r="BQ3691" t="s">
        <v>1081</v>
      </c>
      <c r="BR3691">
        <v>3</v>
      </c>
      <c r="BS3691">
        <v>3.66</v>
      </c>
    </row>
    <row r="3692" spans="1:71" ht="15.65" customHeight="1" x14ac:dyDescent="0.35">
      <c r="A3692">
        <v>9925458</v>
      </c>
      <c r="B3692" s="1">
        <v>42373</v>
      </c>
      <c r="C3692" t="s">
        <v>6922</v>
      </c>
      <c r="D3692">
        <v>12132989</v>
      </c>
      <c r="E3692" t="s">
        <v>67</v>
      </c>
      <c r="F3692" s="1">
        <v>41680</v>
      </c>
      <c r="G3692" t="s">
        <v>1078</v>
      </c>
      <c r="H3692" t="s">
        <v>1104</v>
      </c>
      <c r="I3692" t="s">
        <v>1104</v>
      </c>
      <c r="J3692" t="s">
        <v>1104</v>
      </c>
      <c r="K3692" t="s">
        <v>697</v>
      </c>
      <c r="L3692" t="s">
        <v>1424</v>
      </c>
      <c r="M3692">
        <v>1</v>
      </c>
      <c r="N3692">
        <v>1</v>
      </c>
      <c r="O3692" t="s">
        <v>1081</v>
      </c>
      <c r="P3692" t="s">
        <v>1081</v>
      </c>
      <c r="Q3692" t="s">
        <v>1621</v>
      </c>
      <c r="R3692" t="s">
        <v>1424</v>
      </c>
      <c r="S3692" t="s">
        <v>1424</v>
      </c>
      <c r="T3692" t="s">
        <v>1616</v>
      </c>
      <c r="U3692" t="s">
        <v>1084</v>
      </c>
      <c r="V3692" t="s">
        <v>1085</v>
      </c>
      <c r="W3692">
        <v>98103</v>
      </c>
      <c r="X3692" t="s">
        <v>1084</v>
      </c>
      <c r="Y3692" t="s">
        <v>1086</v>
      </c>
      <c r="Z3692" t="s">
        <v>1087</v>
      </c>
      <c r="AA3692" t="s">
        <v>1088</v>
      </c>
      <c r="AB3692">
        <v>47.655396557540101</v>
      </c>
      <c r="AC3692">
        <v>-122.34323736837</v>
      </c>
      <c r="AD3692" t="s">
        <v>1081</v>
      </c>
      <c r="AE3692" t="s">
        <v>1089</v>
      </c>
      <c r="AF3692" t="s">
        <v>1113</v>
      </c>
      <c r="AG3692">
        <v>1</v>
      </c>
      <c r="AH3692">
        <v>1</v>
      </c>
      <c r="AI3692">
        <v>1</v>
      </c>
      <c r="AJ3692">
        <v>1</v>
      </c>
      <c r="AK3692" t="s">
        <v>1150</v>
      </c>
      <c r="AM3692" s="4">
        <v>35</v>
      </c>
      <c r="AP3692" s="4">
        <v>300</v>
      </c>
      <c r="AQ3692" s="4">
        <v>20</v>
      </c>
      <c r="AR3692">
        <v>1</v>
      </c>
      <c r="AS3692" s="4">
        <v>0</v>
      </c>
      <c r="AT3692">
        <v>1</v>
      </c>
      <c r="AU3692">
        <v>1125</v>
      </c>
      <c r="AV3692" t="s">
        <v>1201</v>
      </c>
      <c r="AW3692" t="s">
        <v>1081</v>
      </c>
      <c r="AX3692">
        <v>30</v>
      </c>
      <c r="AY3692">
        <v>60</v>
      </c>
      <c r="AZ3692">
        <v>90</v>
      </c>
      <c r="BA3692">
        <v>365</v>
      </c>
      <c r="BB3692" s="1">
        <v>42373</v>
      </c>
      <c r="BC3692">
        <v>0</v>
      </c>
      <c r="BM3692" t="s">
        <v>697</v>
      </c>
      <c r="BN3692" t="s">
        <v>697</v>
      </c>
      <c r="BO3692" t="s">
        <v>1107</v>
      </c>
      <c r="BP3692" t="s">
        <v>697</v>
      </c>
      <c r="BQ3692" t="s">
        <v>697</v>
      </c>
      <c r="BR3692">
        <v>1</v>
      </c>
    </row>
    <row r="3693" spans="1:71" ht="15.65" customHeight="1" x14ac:dyDescent="0.35">
      <c r="A3693">
        <v>1146966</v>
      </c>
      <c r="B3693" s="1">
        <v>42373</v>
      </c>
      <c r="C3693" t="s">
        <v>6923</v>
      </c>
      <c r="D3693">
        <v>3921530</v>
      </c>
      <c r="E3693" t="s">
        <v>6864</v>
      </c>
      <c r="F3693" s="1">
        <v>41201</v>
      </c>
      <c r="G3693" t="s">
        <v>1078</v>
      </c>
      <c r="H3693" t="s">
        <v>1079</v>
      </c>
      <c r="I3693" s="3">
        <v>1</v>
      </c>
      <c r="J3693" s="3">
        <v>1</v>
      </c>
      <c r="K3693" t="s">
        <v>697</v>
      </c>
      <c r="L3693" t="s">
        <v>1424</v>
      </c>
      <c r="M3693">
        <v>3</v>
      </c>
      <c r="N3693">
        <v>3</v>
      </c>
      <c r="O3693" t="s">
        <v>1081</v>
      </c>
      <c r="P3693" t="s">
        <v>1081</v>
      </c>
      <c r="Q3693" t="s">
        <v>1626</v>
      </c>
      <c r="R3693" t="s">
        <v>1424</v>
      </c>
      <c r="S3693" t="s">
        <v>1424</v>
      </c>
      <c r="T3693" t="s">
        <v>1616</v>
      </c>
      <c r="U3693" t="s">
        <v>1084</v>
      </c>
      <c r="V3693" t="s">
        <v>1085</v>
      </c>
      <c r="W3693">
        <v>98103</v>
      </c>
      <c r="X3693" t="s">
        <v>1084</v>
      </c>
      <c r="Y3693" t="s">
        <v>1086</v>
      </c>
      <c r="Z3693" t="s">
        <v>1087</v>
      </c>
      <c r="AA3693" t="s">
        <v>1088</v>
      </c>
      <c r="AB3693">
        <v>47.654871302518302</v>
      </c>
      <c r="AC3693">
        <v>-122.35325551487099</v>
      </c>
      <c r="AD3693" t="s">
        <v>1081</v>
      </c>
      <c r="AE3693" t="s">
        <v>1101</v>
      </c>
      <c r="AF3693" t="s">
        <v>1113</v>
      </c>
      <c r="AG3693">
        <v>3</v>
      </c>
      <c r="AH3693">
        <v>1</v>
      </c>
      <c r="AI3693">
        <v>1</v>
      </c>
      <c r="AJ3693">
        <v>2</v>
      </c>
      <c r="AK3693" t="s">
        <v>1091</v>
      </c>
      <c r="AM3693" s="4">
        <v>50</v>
      </c>
      <c r="AN3693" s="4">
        <v>340</v>
      </c>
      <c r="AO3693" s="4">
        <v>1200</v>
      </c>
      <c r="AP3693" s="4">
        <v>100</v>
      </c>
      <c r="AQ3693" s="4">
        <v>35</v>
      </c>
      <c r="AR3693">
        <v>2</v>
      </c>
      <c r="AS3693" s="4">
        <v>15</v>
      </c>
      <c r="AT3693">
        <v>3</v>
      </c>
      <c r="AU3693">
        <v>16</v>
      </c>
      <c r="AV3693" t="s">
        <v>1193</v>
      </c>
      <c r="AW3693" t="s">
        <v>1081</v>
      </c>
      <c r="AX3693">
        <v>17</v>
      </c>
      <c r="AY3693">
        <v>41</v>
      </c>
      <c r="AZ3693">
        <v>70</v>
      </c>
      <c r="BA3693">
        <v>70</v>
      </c>
      <c r="BB3693" s="1">
        <v>42373</v>
      </c>
      <c r="BC3693">
        <v>58</v>
      </c>
      <c r="BD3693" s="1">
        <v>41433</v>
      </c>
      <c r="BE3693" s="1">
        <v>42361</v>
      </c>
      <c r="BF3693">
        <v>94</v>
      </c>
      <c r="BG3693">
        <v>9</v>
      </c>
      <c r="BH3693">
        <v>9</v>
      </c>
      <c r="BI3693">
        <v>10</v>
      </c>
      <c r="BJ3693">
        <v>10</v>
      </c>
      <c r="BK3693">
        <v>10</v>
      </c>
      <c r="BL3693">
        <v>10</v>
      </c>
      <c r="BM3693" t="s">
        <v>697</v>
      </c>
      <c r="BN3693" t="s">
        <v>697</v>
      </c>
      <c r="BO3693" t="s">
        <v>1093</v>
      </c>
      <c r="BP3693" t="s">
        <v>697</v>
      </c>
      <c r="BQ3693" t="s">
        <v>1081</v>
      </c>
      <c r="BR3693">
        <v>3</v>
      </c>
      <c r="BS3693">
        <v>1.85</v>
      </c>
    </row>
    <row r="3694" spans="1:71" ht="15.65" customHeight="1" x14ac:dyDescent="0.35">
      <c r="A3694">
        <v>2525172</v>
      </c>
      <c r="B3694" s="1">
        <v>42373</v>
      </c>
      <c r="C3694" t="s">
        <v>6924</v>
      </c>
      <c r="D3694">
        <v>3458990</v>
      </c>
      <c r="E3694" t="s">
        <v>6925</v>
      </c>
      <c r="F3694" s="1">
        <v>41155</v>
      </c>
      <c r="G3694" t="s">
        <v>1078</v>
      </c>
      <c r="H3694" t="s">
        <v>1095</v>
      </c>
      <c r="I3694" s="3">
        <v>1</v>
      </c>
      <c r="J3694" s="3">
        <v>1</v>
      </c>
      <c r="K3694" t="s">
        <v>1081</v>
      </c>
      <c r="L3694" t="s">
        <v>1424</v>
      </c>
      <c r="M3694">
        <v>1</v>
      </c>
      <c r="N3694">
        <v>1</v>
      </c>
      <c r="O3694" t="s">
        <v>1081</v>
      </c>
      <c r="P3694" t="s">
        <v>1081</v>
      </c>
      <c r="Q3694" t="s">
        <v>6926</v>
      </c>
      <c r="R3694" t="s">
        <v>1424</v>
      </c>
      <c r="S3694" t="s">
        <v>1424</v>
      </c>
      <c r="T3694" t="s">
        <v>1616</v>
      </c>
      <c r="U3694" t="s">
        <v>1084</v>
      </c>
      <c r="V3694" t="s">
        <v>1085</v>
      </c>
      <c r="W3694">
        <v>98103</v>
      </c>
      <c r="X3694" t="s">
        <v>1084</v>
      </c>
      <c r="Y3694" t="s">
        <v>1086</v>
      </c>
      <c r="Z3694" t="s">
        <v>1087</v>
      </c>
      <c r="AA3694" t="s">
        <v>1088</v>
      </c>
      <c r="AB3694">
        <v>47.648404034232399</v>
      </c>
      <c r="AC3694">
        <v>-122.34487670503199</v>
      </c>
      <c r="AD3694" t="s">
        <v>1081</v>
      </c>
      <c r="AE3694" t="s">
        <v>1218</v>
      </c>
      <c r="AF3694" t="s">
        <v>1113</v>
      </c>
      <c r="AG3694">
        <v>2</v>
      </c>
      <c r="AH3694">
        <v>1</v>
      </c>
      <c r="AI3694">
        <v>1</v>
      </c>
      <c r="AJ3694">
        <v>1</v>
      </c>
      <c r="AK3694" t="s">
        <v>1091</v>
      </c>
      <c r="AM3694" s="4">
        <v>67</v>
      </c>
      <c r="AN3694" s="4">
        <v>355</v>
      </c>
      <c r="AQ3694" s="4">
        <v>20</v>
      </c>
      <c r="AR3694">
        <v>1</v>
      </c>
      <c r="AS3694" s="4">
        <v>0</v>
      </c>
      <c r="AT3694">
        <v>1</v>
      </c>
      <c r="AU3694">
        <v>21</v>
      </c>
      <c r="AV3694" t="s">
        <v>1174</v>
      </c>
      <c r="AW3694" t="s">
        <v>1081</v>
      </c>
      <c r="AX3694">
        <v>18</v>
      </c>
      <c r="AY3694">
        <v>38</v>
      </c>
      <c r="AZ3694">
        <v>66</v>
      </c>
      <c r="BA3694">
        <v>341</v>
      </c>
      <c r="BB3694" s="1">
        <v>42373</v>
      </c>
      <c r="BC3694">
        <v>108</v>
      </c>
      <c r="BD3694" s="1">
        <v>41750</v>
      </c>
      <c r="BE3694" s="1">
        <v>42364</v>
      </c>
      <c r="BF3694">
        <v>96</v>
      </c>
      <c r="BG3694">
        <v>9</v>
      </c>
      <c r="BH3694">
        <v>10</v>
      </c>
      <c r="BI3694">
        <v>10</v>
      </c>
      <c r="BJ3694">
        <v>10</v>
      </c>
      <c r="BK3694">
        <v>10</v>
      </c>
      <c r="BL3694">
        <v>10</v>
      </c>
      <c r="BM3694" t="s">
        <v>697</v>
      </c>
      <c r="BN3694" t="s">
        <v>697</v>
      </c>
      <c r="BO3694" t="s">
        <v>1093</v>
      </c>
      <c r="BP3694" t="s">
        <v>697</v>
      </c>
      <c r="BQ3694" t="s">
        <v>697</v>
      </c>
      <c r="BR3694">
        <v>1</v>
      </c>
      <c r="BS3694">
        <v>5.19</v>
      </c>
    </row>
    <row r="3695" spans="1:71" ht="15.65" customHeight="1" x14ac:dyDescent="0.35">
      <c r="A3695">
        <v>8463726</v>
      </c>
      <c r="B3695" s="1">
        <v>42373</v>
      </c>
      <c r="C3695" t="s">
        <v>6927</v>
      </c>
      <c r="D3695">
        <v>3365488</v>
      </c>
      <c r="E3695" t="s">
        <v>28</v>
      </c>
      <c r="F3695" s="1">
        <v>41146</v>
      </c>
      <c r="G3695" t="s">
        <v>1078</v>
      </c>
      <c r="H3695" t="s">
        <v>1095</v>
      </c>
      <c r="I3695" s="3">
        <v>1</v>
      </c>
      <c r="J3695" s="3">
        <v>1</v>
      </c>
      <c r="K3695" t="s">
        <v>697</v>
      </c>
      <c r="L3695" t="s">
        <v>1424</v>
      </c>
      <c r="M3695">
        <v>3</v>
      </c>
      <c r="N3695">
        <v>3</v>
      </c>
      <c r="O3695" t="s">
        <v>1081</v>
      </c>
      <c r="P3695" t="s">
        <v>697</v>
      </c>
      <c r="Q3695" t="s">
        <v>6901</v>
      </c>
      <c r="R3695" t="s">
        <v>1424</v>
      </c>
      <c r="S3695" t="s">
        <v>1424</v>
      </c>
      <c r="T3695" t="s">
        <v>1616</v>
      </c>
      <c r="U3695" t="s">
        <v>1084</v>
      </c>
      <c r="V3695" t="s">
        <v>1085</v>
      </c>
      <c r="W3695">
        <v>98103</v>
      </c>
      <c r="X3695" t="s">
        <v>1084</v>
      </c>
      <c r="Y3695" t="s">
        <v>1086</v>
      </c>
      <c r="Z3695" t="s">
        <v>1087</v>
      </c>
      <c r="AA3695" t="s">
        <v>1088</v>
      </c>
      <c r="AB3695">
        <v>47.649234024964201</v>
      </c>
      <c r="AC3695">
        <v>-122.34606015334199</v>
      </c>
      <c r="AD3695" t="s">
        <v>1081</v>
      </c>
      <c r="AE3695" t="s">
        <v>1089</v>
      </c>
      <c r="AF3695" t="s">
        <v>1113</v>
      </c>
      <c r="AG3695">
        <v>2</v>
      </c>
      <c r="AH3695">
        <v>1</v>
      </c>
      <c r="AI3695">
        <v>1</v>
      </c>
      <c r="AJ3695">
        <v>1</v>
      </c>
      <c r="AK3695" t="s">
        <v>1091</v>
      </c>
      <c r="AM3695" s="4">
        <v>43</v>
      </c>
      <c r="AP3695" s="4">
        <v>300</v>
      </c>
      <c r="AQ3695" s="4">
        <v>19</v>
      </c>
      <c r="AR3695">
        <v>1</v>
      </c>
      <c r="AS3695" s="4">
        <v>28</v>
      </c>
      <c r="AT3695">
        <v>1</v>
      </c>
      <c r="AU3695">
        <v>1125</v>
      </c>
      <c r="AV3695" t="s">
        <v>1193</v>
      </c>
      <c r="AW3695" t="s">
        <v>1081</v>
      </c>
      <c r="AX3695">
        <v>27</v>
      </c>
      <c r="AY3695">
        <v>43</v>
      </c>
      <c r="AZ3695">
        <v>73</v>
      </c>
      <c r="BA3695">
        <v>348</v>
      </c>
      <c r="BB3695" s="1">
        <v>42373</v>
      </c>
      <c r="BC3695">
        <v>5</v>
      </c>
      <c r="BD3695" s="1">
        <v>42281</v>
      </c>
      <c r="BE3695" s="1">
        <v>42349</v>
      </c>
      <c r="BF3695">
        <v>88</v>
      </c>
      <c r="BG3695">
        <v>8</v>
      </c>
      <c r="BH3695">
        <v>8</v>
      </c>
      <c r="BI3695">
        <v>9</v>
      </c>
      <c r="BJ3695">
        <v>10</v>
      </c>
      <c r="BK3695">
        <v>10</v>
      </c>
      <c r="BL3695">
        <v>8</v>
      </c>
      <c r="BM3695" t="s">
        <v>697</v>
      </c>
      <c r="BN3695" t="s">
        <v>697</v>
      </c>
      <c r="BO3695" t="s">
        <v>1098</v>
      </c>
      <c r="BP3695" t="s">
        <v>1081</v>
      </c>
      <c r="BQ3695" t="s">
        <v>1081</v>
      </c>
      <c r="BR3695">
        <v>2</v>
      </c>
      <c r="BS3695">
        <v>1.61</v>
      </c>
    </row>
    <row r="3696" spans="1:71" ht="15.65" customHeight="1" x14ac:dyDescent="0.35">
      <c r="A3696">
        <v>51826</v>
      </c>
      <c r="B3696" s="1">
        <v>42373</v>
      </c>
      <c r="C3696" t="s">
        <v>6928</v>
      </c>
      <c r="D3696">
        <v>238982</v>
      </c>
      <c r="E3696" t="s">
        <v>6883</v>
      </c>
      <c r="F3696" s="1">
        <v>40440</v>
      </c>
      <c r="G3696" t="s">
        <v>6884</v>
      </c>
      <c r="H3696" t="s">
        <v>1079</v>
      </c>
      <c r="I3696" s="3">
        <v>0.97</v>
      </c>
      <c r="J3696" s="3">
        <v>1</v>
      </c>
      <c r="K3696" t="s">
        <v>697</v>
      </c>
      <c r="L3696" t="s">
        <v>1424</v>
      </c>
      <c r="M3696">
        <v>7</v>
      </c>
      <c r="N3696">
        <v>7</v>
      </c>
      <c r="O3696" t="s">
        <v>1081</v>
      </c>
      <c r="P3696" t="s">
        <v>1081</v>
      </c>
      <c r="Q3696" t="s">
        <v>6885</v>
      </c>
      <c r="R3696" t="s">
        <v>1424</v>
      </c>
      <c r="S3696" t="s">
        <v>1424</v>
      </c>
      <c r="T3696" t="s">
        <v>1616</v>
      </c>
      <c r="U3696" t="s">
        <v>1084</v>
      </c>
      <c r="V3696" t="s">
        <v>1085</v>
      </c>
      <c r="W3696">
        <v>98103</v>
      </c>
      <c r="X3696" t="s">
        <v>1084</v>
      </c>
      <c r="Y3696" t="s">
        <v>1086</v>
      </c>
      <c r="Z3696" t="s">
        <v>1087</v>
      </c>
      <c r="AA3696" t="s">
        <v>1088</v>
      </c>
      <c r="AB3696">
        <v>47.660361359207698</v>
      </c>
      <c r="AC3696">
        <v>-122.352688478937</v>
      </c>
      <c r="AD3696" t="s">
        <v>1081</v>
      </c>
      <c r="AE3696" t="s">
        <v>1218</v>
      </c>
      <c r="AF3696" t="s">
        <v>1113</v>
      </c>
      <c r="AG3696">
        <v>1</v>
      </c>
      <c r="AH3696">
        <v>1.5</v>
      </c>
      <c r="AI3696">
        <v>1</v>
      </c>
      <c r="AJ3696">
        <v>1</v>
      </c>
      <c r="AK3696" t="s">
        <v>1091</v>
      </c>
      <c r="AM3696" s="4">
        <v>97</v>
      </c>
      <c r="AN3696" s="4">
        <v>647</v>
      </c>
      <c r="AO3696" s="4">
        <v>3400</v>
      </c>
      <c r="AP3696" s="4">
        <v>250</v>
      </c>
      <c r="AQ3696" s="4">
        <v>40</v>
      </c>
      <c r="AR3696">
        <v>1</v>
      </c>
      <c r="AS3696" s="4">
        <v>0</v>
      </c>
      <c r="AT3696">
        <v>1</v>
      </c>
      <c r="AU3696">
        <v>90</v>
      </c>
      <c r="AV3696" t="s">
        <v>1327</v>
      </c>
      <c r="AW3696" t="s">
        <v>1081</v>
      </c>
      <c r="AX3696">
        <v>30</v>
      </c>
      <c r="AY3696">
        <v>60</v>
      </c>
      <c r="AZ3696">
        <v>90</v>
      </c>
      <c r="BA3696">
        <v>365</v>
      </c>
      <c r="BB3696" s="1">
        <v>42373</v>
      </c>
      <c r="BC3696">
        <v>59</v>
      </c>
      <c r="BD3696" s="1">
        <v>40469</v>
      </c>
      <c r="BE3696" s="1">
        <v>42248</v>
      </c>
      <c r="BF3696">
        <v>99</v>
      </c>
      <c r="BG3696">
        <v>10</v>
      </c>
      <c r="BH3696">
        <v>9</v>
      </c>
      <c r="BI3696">
        <v>10</v>
      </c>
      <c r="BJ3696">
        <v>10</v>
      </c>
      <c r="BK3696">
        <v>10</v>
      </c>
      <c r="BL3696">
        <v>10</v>
      </c>
      <c r="BM3696" t="s">
        <v>697</v>
      </c>
      <c r="BN3696" t="s">
        <v>697</v>
      </c>
      <c r="BO3696" t="s">
        <v>1093</v>
      </c>
      <c r="BP3696" t="s">
        <v>697</v>
      </c>
      <c r="BQ3696" t="s">
        <v>1081</v>
      </c>
      <c r="BR3696">
        <v>3</v>
      </c>
      <c r="BS3696">
        <v>0.93</v>
      </c>
    </row>
    <row r="3697" spans="1:71" ht="15.65" customHeight="1" x14ac:dyDescent="0.35">
      <c r="A3697">
        <v>7805491</v>
      </c>
      <c r="B3697" s="1">
        <v>42373</v>
      </c>
      <c r="C3697" t="s">
        <v>6929</v>
      </c>
      <c r="D3697">
        <v>19243902</v>
      </c>
      <c r="E3697" t="s">
        <v>905</v>
      </c>
      <c r="F3697" s="1">
        <v>41851</v>
      </c>
      <c r="G3697" t="s">
        <v>1078</v>
      </c>
      <c r="H3697" t="s">
        <v>1161</v>
      </c>
      <c r="I3697" s="3">
        <v>1</v>
      </c>
      <c r="J3697" s="3">
        <v>1</v>
      </c>
      <c r="K3697" t="s">
        <v>697</v>
      </c>
      <c r="L3697" t="s">
        <v>1424</v>
      </c>
      <c r="M3697">
        <v>1</v>
      </c>
      <c r="N3697">
        <v>1</v>
      </c>
      <c r="O3697" t="s">
        <v>1081</v>
      </c>
      <c r="P3697" t="s">
        <v>1081</v>
      </c>
      <c r="Q3697" t="s">
        <v>6930</v>
      </c>
      <c r="R3697" t="s">
        <v>1424</v>
      </c>
      <c r="S3697" t="s">
        <v>1424</v>
      </c>
      <c r="T3697" t="s">
        <v>1616</v>
      </c>
      <c r="U3697" t="s">
        <v>1084</v>
      </c>
      <c r="V3697" t="s">
        <v>1085</v>
      </c>
      <c r="W3697">
        <v>98107</v>
      </c>
      <c r="X3697" t="s">
        <v>1084</v>
      </c>
      <c r="Y3697" t="s">
        <v>1086</v>
      </c>
      <c r="Z3697" t="s">
        <v>1087</v>
      </c>
      <c r="AA3697" t="s">
        <v>1088</v>
      </c>
      <c r="AB3697">
        <v>47.653605048109299</v>
      </c>
      <c r="AC3697">
        <v>-122.358203077101</v>
      </c>
      <c r="AD3697" t="s">
        <v>1081</v>
      </c>
      <c r="AE3697" t="s">
        <v>1089</v>
      </c>
      <c r="AF3697" t="s">
        <v>1488</v>
      </c>
      <c r="AG3697">
        <v>2</v>
      </c>
      <c r="AH3697">
        <v>1</v>
      </c>
      <c r="AI3697">
        <v>1</v>
      </c>
      <c r="AJ3697">
        <v>1</v>
      </c>
      <c r="AK3697" t="s">
        <v>1250</v>
      </c>
      <c r="AM3697" s="4">
        <v>55</v>
      </c>
      <c r="AQ3697" s="4">
        <v>5</v>
      </c>
      <c r="AR3697">
        <v>1</v>
      </c>
      <c r="AS3697" s="4">
        <v>0</v>
      </c>
      <c r="AT3697">
        <v>1</v>
      </c>
      <c r="AU3697">
        <v>3</v>
      </c>
      <c r="AV3697" t="s">
        <v>1153</v>
      </c>
      <c r="AW3697" t="s">
        <v>1081</v>
      </c>
      <c r="AX3697">
        <v>30</v>
      </c>
      <c r="AY3697">
        <v>60</v>
      </c>
      <c r="AZ3697">
        <v>90</v>
      </c>
      <c r="BA3697">
        <v>365</v>
      </c>
      <c r="BB3697" s="1">
        <v>42373</v>
      </c>
      <c r="BC3697">
        <v>7</v>
      </c>
      <c r="BD3697" s="1">
        <v>42229</v>
      </c>
      <c r="BE3697" s="1">
        <v>42275</v>
      </c>
      <c r="BF3697">
        <v>94</v>
      </c>
      <c r="BG3697">
        <v>10</v>
      </c>
      <c r="BH3697">
        <v>10</v>
      </c>
      <c r="BI3697">
        <v>10</v>
      </c>
      <c r="BJ3697">
        <v>10</v>
      </c>
      <c r="BK3697">
        <v>10</v>
      </c>
      <c r="BL3697">
        <v>9</v>
      </c>
      <c r="BM3697" t="s">
        <v>697</v>
      </c>
      <c r="BN3697" t="s">
        <v>697</v>
      </c>
      <c r="BO3697" t="s">
        <v>1107</v>
      </c>
      <c r="BP3697" t="s">
        <v>697</v>
      </c>
      <c r="BQ3697" t="s">
        <v>697</v>
      </c>
      <c r="BR3697">
        <v>1</v>
      </c>
      <c r="BS3697">
        <v>1.45</v>
      </c>
    </row>
    <row r="3698" spans="1:71" ht="15.65" customHeight="1" x14ac:dyDescent="0.35">
      <c r="A3698">
        <v>7701014</v>
      </c>
      <c r="B3698" s="1">
        <v>42373</v>
      </c>
      <c r="C3698" t="s">
        <v>6931</v>
      </c>
      <c r="D3698">
        <v>864962</v>
      </c>
      <c r="E3698" t="s">
        <v>230</v>
      </c>
      <c r="F3698" s="1">
        <v>40749</v>
      </c>
      <c r="G3698" t="s">
        <v>1078</v>
      </c>
      <c r="H3698" t="s">
        <v>1079</v>
      </c>
      <c r="I3698" s="3">
        <v>1</v>
      </c>
      <c r="J3698" s="3">
        <v>1</v>
      </c>
      <c r="K3698" t="s">
        <v>697</v>
      </c>
      <c r="M3698">
        <v>1</v>
      </c>
      <c r="N3698">
        <v>1</v>
      </c>
      <c r="O3698" t="s">
        <v>1081</v>
      </c>
      <c r="P3698" t="s">
        <v>1081</v>
      </c>
      <c r="Q3698" t="s">
        <v>6932</v>
      </c>
      <c r="S3698" t="s">
        <v>1424</v>
      </c>
      <c r="T3698" t="s">
        <v>1616</v>
      </c>
      <c r="U3698" t="s">
        <v>1084</v>
      </c>
      <c r="V3698" t="s">
        <v>1085</v>
      </c>
      <c r="W3698">
        <v>98103</v>
      </c>
      <c r="X3698" t="s">
        <v>1084</v>
      </c>
      <c r="Y3698" t="s">
        <v>1086</v>
      </c>
      <c r="Z3698" t="s">
        <v>1087</v>
      </c>
      <c r="AA3698" t="s">
        <v>1088</v>
      </c>
      <c r="AB3698">
        <v>47.659286575417099</v>
      </c>
      <c r="AC3698">
        <v>-122.347159512454</v>
      </c>
      <c r="AD3698" t="s">
        <v>697</v>
      </c>
      <c r="AE3698" t="s">
        <v>1101</v>
      </c>
      <c r="AF3698" t="s">
        <v>1113</v>
      </c>
      <c r="AG3698">
        <v>2</v>
      </c>
      <c r="AH3698">
        <v>1</v>
      </c>
      <c r="AI3698">
        <v>1</v>
      </c>
      <c r="AJ3698">
        <v>1</v>
      </c>
      <c r="AK3698" t="s">
        <v>1091</v>
      </c>
      <c r="AM3698" s="4">
        <v>69</v>
      </c>
      <c r="AN3698" s="4">
        <v>430</v>
      </c>
      <c r="AO3698" s="4">
        <v>1650</v>
      </c>
      <c r="AQ3698" s="4">
        <v>5</v>
      </c>
      <c r="AR3698">
        <v>1</v>
      </c>
      <c r="AS3698" s="4">
        <v>0</v>
      </c>
      <c r="AT3698">
        <v>1</v>
      </c>
      <c r="AU3698">
        <v>1125</v>
      </c>
      <c r="AV3698" t="s">
        <v>1256</v>
      </c>
      <c r="AW3698" t="s">
        <v>1081</v>
      </c>
      <c r="AX3698">
        <v>21</v>
      </c>
      <c r="AY3698">
        <v>51</v>
      </c>
      <c r="AZ3698">
        <v>81</v>
      </c>
      <c r="BA3698">
        <v>356</v>
      </c>
      <c r="BB3698" s="1">
        <v>42373</v>
      </c>
      <c r="BC3698">
        <v>2</v>
      </c>
      <c r="BD3698" s="1">
        <v>42266</v>
      </c>
      <c r="BE3698" s="1">
        <v>42293</v>
      </c>
      <c r="BF3698">
        <v>100</v>
      </c>
      <c r="BG3698">
        <v>10</v>
      </c>
      <c r="BH3698">
        <v>10</v>
      </c>
      <c r="BI3698">
        <v>10</v>
      </c>
      <c r="BJ3698">
        <v>10</v>
      </c>
      <c r="BK3698">
        <v>9</v>
      </c>
      <c r="BL3698">
        <v>10</v>
      </c>
      <c r="BM3698" t="s">
        <v>697</v>
      </c>
      <c r="BN3698" t="s">
        <v>697</v>
      </c>
      <c r="BO3698" t="s">
        <v>1107</v>
      </c>
      <c r="BP3698" t="s">
        <v>697</v>
      </c>
      <c r="BQ3698" t="s">
        <v>697</v>
      </c>
      <c r="BR3698">
        <v>1</v>
      </c>
      <c r="BS3698">
        <v>0.56000000000000005</v>
      </c>
    </row>
    <row r="3699" spans="1:71" ht="15.65" customHeight="1" x14ac:dyDescent="0.35">
      <c r="A3699">
        <v>1279660</v>
      </c>
      <c r="B3699" s="1">
        <v>42373</v>
      </c>
      <c r="C3699" t="s">
        <v>6933</v>
      </c>
      <c r="D3699">
        <v>6963318</v>
      </c>
      <c r="E3699" t="s">
        <v>349</v>
      </c>
      <c r="F3699" s="1">
        <v>41442</v>
      </c>
      <c r="G3699" t="s">
        <v>1078</v>
      </c>
      <c r="H3699" t="s">
        <v>1095</v>
      </c>
      <c r="I3699" s="3">
        <v>1</v>
      </c>
      <c r="J3699" s="3">
        <v>1</v>
      </c>
      <c r="K3699" t="s">
        <v>1081</v>
      </c>
      <c r="L3699" t="s">
        <v>1424</v>
      </c>
      <c r="M3699">
        <v>2</v>
      </c>
      <c r="N3699">
        <v>2</v>
      </c>
      <c r="O3699" t="s">
        <v>1081</v>
      </c>
      <c r="P3699" t="s">
        <v>1081</v>
      </c>
      <c r="Q3699" t="s">
        <v>4242</v>
      </c>
      <c r="R3699" t="s">
        <v>1424</v>
      </c>
      <c r="S3699" t="s">
        <v>1424</v>
      </c>
      <c r="T3699" t="s">
        <v>1616</v>
      </c>
      <c r="U3699" t="s">
        <v>1084</v>
      </c>
      <c r="V3699" t="s">
        <v>1085</v>
      </c>
      <c r="W3699">
        <v>98103</v>
      </c>
      <c r="X3699" t="s">
        <v>1084</v>
      </c>
      <c r="Y3699" t="s">
        <v>1086</v>
      </c>
      <c r="Z3699" t="s">
        <v>1087</v>
      </c>
      <c r="AA3699" t="s">
        <v>1088</v>
      </c>
      <c r="AB3699">
        <v>47.655550479711998</v>
      </c>
      <c r="AC3699">
        <v>-122.355448039899</v>
      </c>
      <c r="AD3699" t="s">
        <v>1081</v>
      </c>
      <c r="AE3699" t="s">
        <v>1121</v>
      </c>
      <c r="AF3699" t="s">
        <v>1090</v>
      </c>
      <c r="AG3699">
        <v>2</v>
      </c>
      <c r="AH3699">
        <v>1</v>
      </c>
      <c r="AI3699">
        <v>1</v>
      </c>
      <c r="AJ3699">
        <v>1</v>
      </c>
      <c r="AK3699" t="s">
        <v>1091</v>
      </c>
      <c r="AM3699" s="4">
        <v>99</v>
      </c>
      <c r="AN3699" s="4">
        <v>650</v>
      </c>
      <c r="AQ3699" s="4">
        <v>25</v>
      </c>
      <c r="AR3699">
        <v>1</v>
      </c>
      <c r="AS3699" s="4">
        <v>0</v>
      </c>
      <c r="AT3699">
        <v>1</v>
      </c>
      <c r="AU3699">
        <v>1125</v>
      </c>
      <c r="AV3699" t="s">
        <v>1097</v>
      </c>
      <c r="AW3699" t="s">
        <v>1081</v>
      </c>
      <c r="AX3699">
        <v>23</v>
      </c>
      <c r="AY3699">
        <v>48</v>
      </c>
      <c r="AZ3699">
        <v>78</v>
      </c>
      <c r="BA3699">
        <v>353</v>
      </c>
      <c r="BB3699" s="1">
        <v>42373</v>
      </c>
      <c r="BC3699">
        <v>233</v>
      </c>
      <c r="BD3699" s="1">
        <v>41469</v>
      </c>
      <c r="BE3699" s="1">
        <v>42358</v>
      </c>
      <c r="BF3699">
        <v>97</v>
      </c>
      <c r="BG3699">
        <v>10</v>
      </c>
      <c r="BH3699">
        <v>10</v>
      </c>
      <c r="BI3699">
        <v>10</v>
      </c>
      <c r="BJ3699">
        <v>10</v>
      </c>
      <c r="BK3699">
        <v>10</v>
      </c>
      <c r="BL3699">
        <v>9</v>
      </c>
      <c r="BM3699" t="s">
        <v>697</v>
      </c>
      <c r="BN3699" t="s">
        <v>697</v>
      </c>
      <c r="BO3699" t="s">
        <v>1093</v>
      </c>
      <c r="BP3699" t="s">
        <v>697</v>
      </c>
      <c r="BQ3699" t="s">
        <v>697</v>
      </c>
      <c r="BR3699">
        <v>2</v>
      </c>
      <c r="BS3699">
        <v>7.72</v>
      </c>
    </row>
    <row r="3700" spans="1:71" ht="15.65" customHeight="1" x14ac:dyDescent="0.35">
      <c r="A3700">
        <v>5252877</v>
      </c>
      <c r="B3700" s="1">
        <v>42373</v>
      </c>
      <c r="C3700" t="s">
        <v>6934</v>
      </c>
      <c r="D3700">
        <v>27189459</v>
      </c>
      <c r="E3700" t="s">
        <v>1424</v>
      </c>
      <c r="F3700" s="1">
        <v>42039</v>
      </c>
      <c r="G3700" t="s">
        <v>1078</v>
      </c>
      <c r="H3700" t="s">
        <v>1079</v>
      </c>
      <c r="I3700" s="3">
        <v>0.9</v>
      </c>
      <c r="J3700" s="3">
        <v>1</v>
      </c>
      <c r="K3700" t="s">
        <v>697</v>
      </c>
      <c r="L3700" t="s">
        <v>1424</v>
      </c>
      <c r="M3700">
        <v>3</v>
      </c>
      <c r="N3700">
        <v>3</v>
      </c>
      <c r="O3700" t="s">
        <v>1081</v>
      </c>
      <c r="P3700" t="s">
        <v>697</v>
      </c>
      <c r="Q3700" t="s">
        <v>1705</v>
      </c>
      <c r="R3700" t="s">
        <v>1424</v>
      </c>
      <c r="S3700" t="s">
        <v>1424</v>
      </c>
      <c r="T3700" t="s">
        <v>1616</v>
      </c>
      <c r="U3700" t="s">
        <v>1084</v>
      </c>
      <c r="V3700" t="s">
        <v>1085</v>
      </c>
      <c r="W3700">
        <v>98103</v>
      </c>
      <c r="X3700" t="s">
        <v>1084</v>
      </c>
      <c r="Y3700" t="s">
        <v>1086</v>
      </c>
      <c r="Z3700" t="s">
        <v>1087</v>
      </c>
      <c r="AA3700" t="s">
        <v>1088</v>
      </c>
      <c r="AB3700">
        <v>47.654217537183797</v>
      </c>
      <c r="AC3700">
        <v>-122.347217251342</v>
      </c>
      <c r="AD3700" t="s">
        <v>1081</v>
      </c>
      <c r="AE3700" t="s">
        <v>1089</v>
      </c>
      <c r="AF3700" t="s">
        <v>1090</v>
      </c>
      <c r="AG3700">
        <v>6</v>
      </c>
      <c r="AH3700">
        <v>1</v>
      </c>
      <c r="AI3700">
        <v>2</v>
      </c>
      <c r="AJ3700">
        <v>4</v>
      </c>
      <c r="AK3700" t="s">
        <v>1091</v>
      </c>
      <c r="AM3700" s="4">
        <v>149</v>
      </c>
      <c r="AN3700" s="4">
        <v>1190</v>
      </c>
      <c r="AP3700" s="4">
        <v>250</v>
      </c>
      <c r="AQ3700" s="4">
        <v>105</v>
      </c>
      <c r="AR3700">
        <v>1</v>
      </c>
      <c r="AS3700" s="4">
        <v>0</v>
      </c>
      <c r="AT3700">
        <v>2</v>
      </c>
      <c r="AU3700">
        <v>1125</v>
      </c>
      <c r="AV3700" t="s">
        <v>1097</v>
      </c>
      <c r="AW3700" t="s">
        <v>1081</v>
      </c>
      <c r="AX3700">
        <v>23</v>
      </c>
      <c r="AY3700">
        <v>53</v>
      </c>
      <c r="AZ3700">
        <v>83</v>
      </c>
      <c r="BA3700">
        <v>358</v>
      </c>
      <c r="BB3700" s="1">
        <v>42373</v>
      </c>
      <c r="BC3700">
        <v>12</v>
      </c>
      <c r="BD3700" s="1">
        <v>42091</v>
      </c>
      <c r="BE3700" s="1">
        <v>42366</v>
      </c>
      <c r="BF3700">
        <v>94</v>
      </c>
      <c r="BG3700">
        <v>10</v>
      </c>
      <c r="BH3700">
        <v>10</v>
      </c>
      <c r="BI3700">
        <v>9</v>
      </c>
      <c r="BJ3700">
        <v>10</v>
      </c>
      <c r="BK3700">
        <v>10</v>
      </c>
      <c r="BL3700">
        <v>9</v>
      </c>
      <c r="BM3700" t="s">
        <v>697</v>
      </c>
      <c r="BN3700" t="s">
        <v>697</v>
      </c>
      <c r="BO3700" t="s">
        <v>1098</v>
      </c>
      <c r="BP3700" t="s">
        <v>697</v>
      </c>
      <c r="BQ3700" t="s">
        <v>697</v>
      </c>
      <c r="BR3700">
        <v>2</v>
      </c>
      <c r="BS3700">
        <v>1.27</v>
      </c>
    </row>
    <row r="3701" spans="1:71" ht="15.65" customHeight="1" x14ac:dyDescent="0.35">
      <c r="A3701">
        <v>935845</v>
      </c>
      <c r="B3701" s="1">
        <v>42373</v>
      </c>
      <c r="C3701" t="s">
        <v>6935</v>
      </c>
      <c r="D3701">
        <v>5049037</v>
      </c>
      <c r="E3701" t="s">
        <v>127</v>
      </c>
      <c r="F3701" s="1">
        <v>41316</v>
      </c>
      <c r="G3701" t="s">
        <v>1078</v>
      </c>
      <c r="H3701" t="s">
        <v>1079</v>
      </c>
      <c r="I3701" s="3">
        <v>0.86</v>
      </c>
      <c r="J3701" s="3">
        <v>1</v>
      </c>
      <c r="K3701" t="s">
        <v>697</v>
      </c>
      <c r="L3701" t="s">
        <v>1424</v>
      </c>
      <c r="M3701">
        <v>1</v>
      </c>
      <c r="N3701">
        <v>1</v>
      </c>
      <c r="O3701" t="s">
        <v>1081</v>
      </c>
      <c r="P3701" t="s">
        <v>1081</v>
      </c>
      <c r="Q3701" t="s">
        <v>1789</v>
      </c>
      <c r="R3701" t="s">
        <v>1424</v>
      </c>
      <c r="S3701" t="s">
        <v>1424</v>
      </c>
      <c r="T3701" t="s">
        <v>1616</v>
      </c>
      <c r="U3701" t="s">
        <v>1084</v>
      </c>
      <c r="V3701" t="s">
        <v>1085</v>
      </c>
      <c r="W3701">
        <v>98103</v>
      </c>
      <c r="X3701" t="s">
        <v>1084</v>
      </c>
      <c r="Y3701" t="s">
        <v>1086</v>
      </c>
      <c r="Z3701" t="s">
        <v>1087</v>
      </c>
      <c r="AA3701" t="s">
        <v>1088</v>
      </c>
      <c r="AB3701">
        <v>47.662935926055503</v>
      </c>
      <c r="AC3701">
        <v>-122.357641512163</v>
      </c>
      <c r="AD3701" t="s">
        <v>1081</v>
      </c>
      <c r="AE3701" t="s">
        <v>1089</v>
      </c>
      <c r="AF3701" t="s">
        <v>1090</v>
      </c>
      <c r="AG3701">
        <v>4</v>
      </c>
      <c r="AH3701">
        <v>1</v>
      </c>
      <c r="AI3701">
        <v>1</v>
      </c>
      <c r="AJ3701">
        <v>3</v>
      </c>
      <c r="AK3701" t="s">
        <v>1091</v>
      </c>
      <c r="AM3701" s="4">
        <v>97</v>
      </c>
      <c r="AN3701" s="4">
        <v>577</v>
      </c>
      <c r="AO3701" s="4">
        <v>2037</v>
      </c>
      <c r="AR3701">
        <v>1</v>
      </c>
      <c r="AS3701" s="4">
        <v>0</v>
      </c>
      <c r="AT3701">
        <v>2</v>
      </c>
      <c r="AU3701">
        <v>1125</v>
      </c>
      <c r="AV3701" t="s">
        <v>1467</v>
      </c>
      <c r="AW3701" t="s">
        <v>1081</v>
      </c>
      <c r="AX3701">
        <v>1</v>
      </c>
      <c r="AY3701">
        <v>1</v>
      </c>
      <c r="AZ3701">
        <v>28</v>
      </c>
      <c r="BA3701">
        <v>28</v>
      </c>
      <c r="BB3701" s="1">
        <v>42373</v>
      </c>
      <c r="BC3701">
        <v>37</v>
      </c>
      <c r="BD3701" s="1">
        <v>41442</v>
      </c>
      <c r="BE3701" s="1">
        <v>41876</v>
      </c>
      <c r="BF3701">
        <v>95</v>
      </c>
      <c r="BG3701">
        <v>10</v>
      </c>
      <c r="BH3701">
        <v>10</v>
      </c>
      <c r="BI3701">
        <v>10</v>
      </c>
      <c r="BJ3701">
        <v>10</v>
      </c>
      <c r="BK3701">
        <v>10</v>
      </c>
      <c r="BL3701">
        <v>10</v>
      </c>
      <c r="BM3701" t="s">
        <v>697</v>
      </c>
      <c r="BN3701" t="s">
        <v>697</v>
      </c>
      <c r="BO3701" t="s">
        <v>1093</v>
      </c>
      <c r="BP3701" t="s">
        <v>697</v>
      </c>
      <c r="BQ3701" t="s">
        <v>697</v>
      </c>
      <c r="BR3701">
        <v>1</v>
      </c>
      <c r="BS3701">
        <v>1.19</v>
      </c>
    </row>
    <row r="3702" spans="1:71" ht="15.65" customHeight="1" x14ac:dyDescent="0.35">
      <c r="A3702">
        <v>3844087</v>
      </c>
      <c r="B3702" s="1">
        <v>42373</v>
      </c>
      <c r="C3702" t="s">
        <v>6936</v>
      </c>
      <c r="D3702">
        <v>13771267</v>
      </c>
      <c r="E3702" t="s">
        <v>142</v>
      </c>
      <c r="F3702" s="1">
        <v>41730</v>
      </c>
      <c r="G3702" t="s">
        <v>1078</v>
      </c>
      <c r="H3702" t="s">
        <v>1079</v>
      </c>
      <c r="I3702" s="3">
        <v>1</v>
      </c>
      <c r="J3702" s="3">
        <v>1</v>
      </c>
      <c r="K3702" t="s">
        <v>697</v>
      </c>
      <c r="L3702" t="s">
        <v>1424</v>
      </c>
      <c r="M3702">
        <v>2</v>
      </c>
      <c r="N3702">
        <v>2</v>
      </c>
      <c r="O3702" t="s">
        <v>1081</v>
      </c>
      <c r="P3702" t="s">
        <v>1081</v>
      </c>
      <c r="Q3702" t="s">
        <v>1789</v>
      </c>
      <c r="R3702" t="s">
        <v>1424</v>
      </c>
      <c r="S3702" t="s">
        <v>1424</v>
      </c>
      <c r="T3702" t="s">
        <v>1616</v>
      </c>
      <c r="U3702" t="s">
        <v>1084</v>
      </c>
      <c r="V3702" t="s">
        <v>1085</v>
      </c>
      <c r="W3702">
        <v>98103</v>
      </c>
      <c r="X3702" t="s">
        <v>1084</v>
      </c>
      <c r="Y3702" t="s">
        <v>1086</v>
      </c>
      <c r="Z3702" t="s">
        <v>1087</v>
      </c>
      <c r="AA3702" t="s">
        <v>1088</v>
      </c>
      <c r="AB3702">
        <v>47.6628310194533</v>
      </c>
      <c r="AC3702">
        <v>-122.349004587694</v>
      </c>
      <c r="AD3702" t="s">
        <v>1081</v>
      </c>
      <c r="AE3702" t="s">
        <v>1101</v>
      </c>
      <c r="AF3702" t="s">
        <v>1113</v>
      </c>
      <c r="AG3702">
        <v>2</v>
      </c>
      <c r="AH3702">
        <v>1</v>
      </c>
      <c r="AI3702">
        <v>1</v>
      </c>
      <c r="AJ3702">
        <v>1</v>
      </c>
      <c r="AK3702" t="s">
        <v>1091</v>
      </c>
      <c r="AM3702" s="4">
        <v>45</v>
      </c>
      <c r="AN3702" s="4">
        <v>400</v>
      </c>
      <c r="AO3702" s="4">
        <v>1300</v>
      </c>
      <c r="AQ3702" s="4">
        <v>10</v>
      </c>
      <c r="AR3702">
        <v>1</v>
      </c>
      <c r="AS3702" s="4">
        <v>5</v>
      </c>
      <c r="AT3702">
        <v>1</v>
      </c>
      <c r="AU3702">
        <v>1125</v>
      </c>
      <c r="AV3702" t="s">
        <v>1097</v>
      </c>
      <c r="AW3702" t="s">
        <v>1081</v>
      </c>
      <c r="AX3702">
        <v>23</v>
      </c>
      <c r="AY3702">
        <v>53</v>
      </c>
      <c r="AZ3702">
        <v>83</v>
      </c>
      <c r="BA3702">
        <v>358</v>
      </c>
      <c r="BB3702" s="1">
        <v>42373</v>
      </c>
      <c r="BC3702">
        <v>25</v>
      </c>
      <c r="BD3702" s="1">
        <v>41971</v>
      </c>
      <c r="BE3702" s="1">
        <v>42367</v>
      </c>
      <c r="BF3702">
        <v>94</v>
      </c>
      <c r="BG3702">
        <v>10</v>
      </c>
      <c r="BH3702">
        <v>10</v>
      </c>
      <c r="BI3702">
        <v>9</v>
      </c>
      <c r="BJ3702">
        <v>9</v>
      </c>
      <c r="BK3702">
        <v>10</v>
      </c>
      <c r="BL3702">
        <v>9</v>
      </c>
      <c r="BM3702" t="s">
        <v>697</v>
      </c>
      <c r="BN3702" t="s">
        <v>697</v>
      </c>
      <c r="BO3702" t="s">
        <v>1107</v>
      </c>
      <c r="BP3702" t="s">
        <v>697</v>
      </c>
      <c r="BQ3702" t="s">
        <v>697</v>
      </c>
      <c r="BR3702">
        <v>2</v>
      </c>
      <c r="BS3702">
        <v>1.86</v>
      </c>
    </row>
    <row r="3703" spans="1:71" ht="15.65" customHeight="1" x14ac:dyDescent="0.35">
      <c r="A3703">
        <v>6923948</v>
      </c>
      <c r="B3703" s="1">
        <v>42373</v>
      </c>
      <c r="C3703" t="s">
        <v>6937</v>
      </c>
      <c r="D3703">
        <v>14057215</v>
      </c>
      <c r="E3703" t="s">
        <v>631</v>
      </c>
      <c r="F3703" s="1">
        <v>41737</v>
      </c>
      <c r="G3703" t="s">
        <v>1078</v>
      </c>
      <c r="H3703" t="s">
        <v>1104</v>
      </c>
      <c r="I3703" t="s">
        <v>1104</v>
      </c>
      <c r="J3703" t="s">
        <v>1104</v>
      </c>
      <c r="K3703" t="s">
        <v>697</v>
      </c>
      <c r="L3703" t="s">
        <v>1424</v>
      </c>
      <c r="M3703">
        <v>1</v>
      </c>
      <c r="N3703">
        <v>1</v>
      </c>
      <c r="O3703" t="s">
        <v>1081</v>
      </c>
      <c r="P3703" t="s">
        <v>1081</v>
      </c>
      <c r="Q3703" t="s">
        <v>4242</v>
      </c>
      <c r="R3703" t="s">
        <v>1424</v>
      </c>
      <c r="S3703" t="s">
        <v>1424</v>
      </c>
      <c r="T3703" t="s">
        <v>1616</v>
      </c>
      <c r="U3703" t="s">
        <v>1084</v>
      </c>
      <c r="V3703" t="s">
        <v>1085</v>
      </c>
      <c r="W3703">
        <v>98103</v>
      </c>
      <c r="X3703" t="s">
        <v>1084</v>
      </c>
      <c r="Y3703" t="s">
        <v>1086</v>
      </c>
      <c r="Z3703" t="s">
        <v>1087</v>
      </c>
      <c r="AA3703" t="s">
        <v>1088</v>
      </c>
      <c r="AB3703">
        <v>47.657471361002102</v>
      </c>
      <c r="AC3703">
        <v>-122.356488275386</v>
      </c>
      <c r="AD3703" t="s">
        <v>1081</v>
      </c>
      <c r="AE3703" t="s">
        <v>1101</v>
      </c>
      <c r="AF3703" t="s">
        <v>1090</v>
      </c>
      <c r="AG3703">
        <v>8</v>
      </c>
      <c r="AH3703">
        <v>3</v>
      </c>
      <c r="AI3703">
        <v>4</v>
      </c>
      <c r="AJ3703">
        <v>4</v>
      </c>
      <c r="AK3703" t="s">
        <v>1091</v>
      </c>
      <c r="AM3703" s="4">
        <v>450</v>
      </c>
      <c r="AN3703" s="4">
        <v>2800</v>
      </c>
      <c r="AR3703">
        <v>1</v>
      </c>
      <c r="AS3703" s="4">
        <v>0</v>
      </c>
      <c r="AT3703">
        <v>1</v>
      </c>
      <c r="AU3703">
        <v>1125</v>
      </c>
      <c r="AV3703" t="s">
        <v>1106</v>
      </c>
      <c r="AW3703" t="s">
        <v>1081</v>
      </c>
      <c r="AX3703">
        <v>0</v>
      </c>
      <c r="AY3703">
        <v>0</v>
      </c>
      <c r="AZ3703">
        <v>0</v>
      </c>
      <c r="BA3703">
        <v>172</v>
      </c>
      <c r="BB3703" s="1">
        <v>42373</v>
      </c>
      <c r="BC3703">
        <v>3</v>
      </c>
      <c r="BD3703" s="1">
        <v>42218</v>
      </c>
      <c r="BE3703" s="1">
        <v>42225</v>
      </c>
      <c r="BF3703">
        <v>100</v>
      </c>
      <c r="BG3703">
        <v>10</v>
      </c>
      <c r="BH3703">
        <v>9</v>
      </c>
      <c r="BI3703">
        <v>10</v>
      </c>
      <c r="BJ3703">
        <v>10</v>
      </c>
      <c r="BK3703">
        <v>10</v>
      </c>
      <c r="BL3703">
        <v>10</v>
      </c>
      <c r="BM3703" t="s">
        <v>697</v>
      </c>
      <c r="BN3703" t="s">
        <v>697</v>
      </c>
      <c r="BO3703" t="s">
        <v>1107</v>
      </c>
      <c r="BP3703" t="s">
        <v>697</v>
      </c>
      <c r="BQ3703" t="s">
        <v>697</v>
      </c>
      <c r="BR3703">
        <v>1</v>
      </c>
      <c r="BS3703">
        <v>0.57999999999999996</v>
      </c>
    </row>
    <row r="3704" spans="1:71" ht="15.65" customHeight="1" x14ac:dyDescent="0.35">
      <c r="A3704">
        <v>7178239</v>
      </c>
      <c r="B3704" s="1">
        <v>42373</v>
      </c>
      <c r="C3704" t="s">
        <v>6938</v>
      </c>
      <c r="D3704">
        <v>20184201</v>
      </c>
      <c r="E3704" t="s">
        <v>335</v>
      </c>
      <c r="F3704" s="1">
        <v>41868</v>
      </c>
      <c r="G3704" t="s">
        <v>1078</v>
      </c>
      <c r="H3704" t="s">
        <v>1079</v>
      </c>
      <c r="I3704" s="3">
        <v>0.9</v>
      </c>
      <c r="J3704" s="3">
        <v>1</v>
      </c>
      <c r="K3704" t="s">
        <v>1081</v>
      </c>
      <c r="L3704" t="s">
        <v>1424</v>
      </c>
      <c r="M3704">
        <v>2</v>
      </c>
      <c r="N3704">
        <v>2</v>
      </c>
      <c r="O3704" t="s">
        <v>1081</v>
      </c>
      <c r="P3704" t="s">
        <v>1081</v>
      </c>
      <c r="Q3704" t="s">
        <v>1705</v>
      </c>
      <c r="R3704" t="s">
        <v>1424</v>
      </c>
      <c r="S3704" t="s">
        <v>1424</v>
      </c>
      <c r="T3704" t="s">
        <v>1616</v>
      </c>
      <c r="U3704" t="s">
        <v>1084</v>
      </c>
      <c r="V3704" t="s">
        <v>1085</v>
      </c>
      <c r="W3704">
        <v>98103</v>
      </c>
      <c r="X3704" t="s">
        <v>1084</v>
      </c>
      <c r="Y3704" t="s">
        <v>1086</v>
      </c>
      <c r="Z3704" t="s">
        <v>1087</v>
      </c>
      <c r="AA3704" t="s">
        <v>1088</v>
      </c>
      <c r="AB3704">
        <v>47.657599821077802</v>
      </c>
      <c r="AC3704">
        <v>-122.346495698905</v>
      </c>
      <c r="AD3704" t="s">
        <v>1081</v>
      </c>
      <c r="AE3704" t="s">
        <v>1101</v>
      </c>
      <c r="AF3704" t="s">
        <v>1113</v>
      </c>
      <c r="AG3704">
        <v>1</v>
      </c>
      <c r="AH3704">
        <v>1</v>
      </c>
      <c r="AI3704">
        <v>1</v>
      </c>
      <c r="AJ3704">
        <v>1</v>
      </c>
      <c r="AK3704" t="s">
        <v>1091</v>
      </c>
      <c r="AM3704" s="4">
        <v>49</v>
      </c>
      <c r="AN3704" s="4">
        <v>340</v>
      </c>
      <c r="AO3704" s="4">
        <v>1300</v>
      </c>
      <c r="AQ3704" s="4">
        <v>25</v>
      </c>
      <c r="AR3704">
        <v>1</v>
      </c>
      <c r="AS3704" s="4">
        <v>10</v>
      </c>
      <c r="AT3704">
        <v>1</v>
      </c>
      <c r="AU3704">
        <v>1125</v>
      </c>
      <c r="AV3704" t="s">
        <v>1130</v>
      </c>
      <c r="AW3704" t="s">
        <v>1081</v>
      </c>
      <c r="AX3704">
        <v>0</v>
      </c>
      <c r="AY3704">
        <v>2</v>
      </c>
      <c r="AZ3704">
        <v>32</v>
      </c>
      <c r="BA3704">
        <v>302</v>
      </c>
      <c r="BB3704" s="1">
        <v>42373</v>
      </c>
      <c r="BC3704">
        <v>2</v>
      </c>
      <c r="BD3704" s="1">
        <v>42253</v>
      </c>
      <c r="BE3704" s="1">
        <v>42310</v>
      </c>
      <c r="BF3704">
        <v>100</v>
      </c>
      <c r="BG3704">
        <v>10</v>
      </c>
      <c r="BH3704">
        <v>10</v>
      </c>
      <c r="BI3704">
        <v>10</v>
      </c>
      <c r="BJ3704">
        <v>10</v>
      </c>
      <c r="BK3704">
        <v>10</v>
      </c>
      <c r="BL3704">
        <v>10</v>
      </c>
      <c r="BM3704" t="s">
        <v>697</v>
      </c>
      <c r="BN3704" t="s">
        <v>697</v>
      </c>
      <c r="BO3704" t="s">
        <v>1093</v>
      </c>
      <c r="BP3704" t="s">
        <v>697</v>
      </c>
      <c r="BQ3704" t="s">
        <v>697</v>
      </c>
      <c r="BR3704">
        <v>2</v>
      </c>
      <c r="BS3704">
        <v>0.5</v>
      </c>
    </row>
    <row r="3705" spans="1:71" ht="15.65" customHeight="1" x14ac:dyDescent="0.35">
      <c r="A3705">
        <v>2075094</v>
      </c>
      <c r="B3705" s="1">
        <v>42373</v>
      </c>
      <c r="C3705" t="s">
        <v>6939</v>
      </c>
      <c r="D3705">
        <v>2318574</v>
      </c>
      <c r="E3705" t="s">
        <v>182</v>
      </c>
      <c r="F3705" s="1">
        <v>41037</v>
      </c>
      <c r="G3705" t="s">
        <v>1078</v>
      </c>
      <c r="H3705" t="s">
        <v>1079</v>
      </c>
      <c r="I3705" s="3">
        <v>0.9</v>
      </c>
      <c r="J3705" s="3">
        <v>1</v>
      </c>
      <c r="K3705" t="s">
        <v>697</v>
      </c>
      <c r="L3705" t="s">
        <v>1424</v>
      </c>
      <c r="M3705">
        <v>3</v>
      </c>
      <c r="N3705">
        <v>3</v>
      </c>
      <c r="O3705" t="s">
        <v>1081</v>
      </c>
      <c r="P3705" t="s">
        <v>1081</v>
      </c>
      <c r="Q3705" t="s">
        <v>1705</v>
      </c>
      <c r="R3705" t="s">
        <v>1424</v>
      </c>
      <c r="S3705" t="s">
        <v>1424</v>
      </c>
      <c r="T3705" t="s">
        <v>1616</v>
      </c>
      <c r="U3705" t="s">
        <v>1084</v>
      </c>
      <c r="V3705" t="s">
        <v>1085</v>
      </c>
      <c r="W3705">
        <v>98103</v>
      </c>
      <c r="X3705" t="s">
        <v>1084</v>
      </c>
      <c r="Y3705" t="s">
        <v>1086</v>
      </c>
      <c r="Z3705" t="s">
        <v>1087</v>
      </c>
      <c r="AA3705" t="s">
        <v>1088</v>
      </c>
      <c r="AB3705">
        <v>47.656679715790403</v>
      </c>
      <c r="AC3705">
        <v>-122.347400301251</v>
      </c>
      <c r="AD3705" t="s">
        <v>1081</v>
      </c>
      <c r="AE3705" t="s">
        <v>1101</v>
      </c>
      <c r="AF3705" t="s">
        <v>1113</v>
      </c>
      <c r="AG3705">
        <v>2</v>
      </c>
      <c r="AH3705">
        <v>1</v>
      </c>
      <c r="AI3705">
        <v>1</v>
      </c>
      <c r="AJ3705">
        <v>2</v>
      </c>
      <c r="AK3705" t="s">
        <v>1091</v>
      </c>
      <c r="AM3705" s="4">
        <v>68</v>
      </c>
      <c r="AP3705" s="4">
        <v>200</v>
      </c>
      <c r="AQ3705" s="4">
        <v>80</v>
      </c>
      <c r="AR3705">
        <v>2</v>
      </c>
      <c r="AS3705" s="4">
        <v>25</v>
      </c>
      <c r="AT3705">
        <v>1</v>
      </c>
      <c r="AU3705">
        <v>3</v>
      </c>
      <c r="AV3705" t="s">
        <v>1256</v>
      </c>
      <c r="AW3705" t="s">
        <v>1081</v>
      </c>
      <c r="AX3705">
        <v>30</v>
      </c>
      <c r="AY3705">
        <v>60</v>
      </c>
      <c r="AZ3705">
        <v>90</v>
      </c>
      <c r="BA3705">
        <v>365</v>
      </c>
      <c r="BB3705" s="1">
        <v>42373</v>
      </c>
      <c r="BC3705">
        <v>35</v>
      </c>
      <c r="BD3705" s="1">
        <v>41645</v>
      </c>
      <c r="BE3705" s="1">
        <v>42281</v>
      </c>
      <c r="BF3705">
        <v>92</v>
      </c>
      <c r="BG3705">
        <v>9</v>
      </c>
      <c r="BH3705">
        <v>9</v>
      </c>
      <c r="BI3705">
        <v>10</v>
      </c>
      <c r="BJ3705">
        <v>9</v>
      </c>
      <c r="BK3705">
        <v>10</v>
      </c>
      <c r="BL3705">
        <v>9</v>
      </c>
      <c r="BM3705" t="s">
        <v>697</v>
      </c>
      <c r="BN3705" t="s">
        <v>697</v>
      </c>
      <c r="BO3705" t="s">
        <v>1093</v>
      </c>
      <c r="BP3705" t="s">
        <v>697</v>
      </c>
      <c r="BQ3705" t="s">
        <v>697</v>
      </c>
      <c r="BR3705">
        <v>1</v>
      </c>
      <c r="BS3705">
        <v>1.44</v>
      </c>
    </row>
    <row r="3706" spans="1:71" ht="15.65" customHeight="1" x14ac:dyDescent="0.35">
      <c r="A3706">
        <v>5892185</v>
      </c>
      <c r="B3706" s="1">
        <v>42373</v>
      </c>
      <c r="C3706" t="s">
        <v>6940</v>
      </c>
      <c r="D3706">
        <v>382286</v>
      </c>
      <c r="E3706" t="s">
        <v>22</v>
      </c>
      <c r="F3706" s="1">
        <v>40582</v>
      </c>
      <c r="G3706" t="s">
        <v>1078</v>
      </c>
      <c r="H3706" t="s">
        <v>1079</v>
      </c>
      <c r="I3706" s="3">
        <v>1</v>
      </c>
      <c r="J3706" s="3">
        <v>1</v>
      </c>
      <c r="K3706" t="s">
        <v>697</v>
      </c>
      <c r="L3706" t="s">
        <v>1424</v>
      </c>
      <c r="M3706">
        <v>1</v>
      </c>
      <c r="N3706">
        <v>1</v>
      </c>
      <c r="O3706" t="s">
        <v>1081</v>
      </c>
      <c r="P3706" t="s">
        <v>1081</v>
      </c>
      <c r="Q3706" t="s">
        <v>6894</v>
      </c>
      <c r="R3706" t="s">
        <v>1424</v>
      </c>
      <c r="S3706" t="s">
        <v>1424</v>
      </c>
      <c r="T3706" t="s">
        <v>1616</v>
      </c>
      <c r="U3706" t="s">
        <v>1084</v>
      </c>
      <c r="V3706" t="s">
        <v>1085</v>
      </c>
      <c r="W3706">
        <v>98103</v>
      </c>
      <c r="X3706" t="s">
        <v>1084</v>
      </c>
      <c r="Y3706" t="s">
        <v>1086</v>
      </c>
      <c r="Z3706" t="s">
        <v>1087</v>
      </c>
      <c r="AA3706" t="s">
        <v>1088</v>
      </c>
      <c r="AB3706">
        <v>47.656569828506498</v>
      </c>
      <c r="AC3706">
        <v>-122.34942722032299</v>
      </c>
      <c r="AD3706" t="s">
        <v>1081</v>
      </c>
      <c r="AE3706" t="s">
        <v>1089</v>
      </c>
      <c r="AF3706" t="s">
        <v>1113</v>
      </c>
      <c r="AG3706">
        <v>2</v>
      </c>
      <c r="AH3706">
        <v>1</v>
      </c>
      <c r="AI3706">
        <v>1</v>
      </c>
      <c r="AJ3706">
        <v>1</v>
      </c>
      <c r="AK3706" t="s">
        <v>1091</v>
      </c>
      <c r="AM3706" s="4">
        <v>75</v>
      </c>
      <c r="AQ3706" s="4">
        <v>25</v>
      </c>
      <c r="AR3706">
        <v>1</v>
      </c>
      <c r="AS3706" s="4">
        <v>10</v>
      </c>
      <c r="AT3706">
        <v>1</v>
      </c>
      <c r="AU3706">
        <v>1125</v>
      </c>
      <c r="AV3706" t="s">
        <v>1097</v>
      </c>
      <c r="AW3706" t="s">
        <v>1081</v>
      </c>
      <c r="AX3706">
        <v>0</v>
      </c>
      <c r="AY3706">
        <v>20</v>
      </c>
      <c r="AZ3706">
        <v>50</v>
      </c>
      <c r="BA3706">
        <v>325</v>
      </c>
      <c r="BB3706" s="1">
        <v>42373</v>
      </c>
      <c r="BC3706">
        <v>21</v>
      </c>
      <c r="BD3706" s="1">
        <v>42115</v>
      </c>
      <c r="BE3706" s="1">
        <v>42371</v>
      </c>
      <c r="BF3706">
        <v>96</v>
      </c>
      <c r="BG3706">
        <v>10</v>
      </c>
      <c r="BH3706">
        <v>10</v>
      </c>
      <c r="BI3706">
        <v>10</v>
      </c>
      <c r="BJ3706">
        <v>10</v>
      </c>
      <c r="BK3706">
        <v>10</v>
      </c>
      <c r="BL3706">
        <v>10</v>
      </c>
      <c r="BM3706" t="s">
        <v>697</v>
      </c>
      <c r="BN3706" t="s">
        <v>697</v>
      </c>
      <c r="BO3706" t="s">
        <v>1107</v>
      </c>
      <c r="BP3706" t="s">
        <v>697</v>
      </c>
      <c r="BQ3706" t="s">
        <v>697</v>
      </c>
      <c r="BR3706">
        <v>1</v>
      </c>
      <c r="BS3706">
        <v>2.4300000000000002</v>
      </c>
    </row>
    <row r="3707" spans="1:71" ht="15.65" customHeight="1" x14ac:dyDescent="0.35">
      <c r="A3707">
        <v>7596455</v>
      </c>
      <c r="B3707" s="1">
        <v>42373</v>
      </c>
      <c r="C3707" t="s">
        <v>6941</v>
      </c>
      <c r="D3707">
        <v>26850831</v>
      </c>
      <c r="E3707" t="s">
        <v>6942</v>
      </c>
      <c r="F3707" s="1">
        <v>42032</v>
      </c>
      <c r="G3707" t="s">
        <v>1078</v>
      </c>
      <c r="H3707" t="s">
        <v>1104</v>
      </c>
      <c r="I3707" t="s">
        <v>1104</v>
      </c>
      <c r="J3707" t="s">
        <v>1104</v>
      </c>
      <c r="K3707" t="s">
        <v>697</v>
      </c>
      <c r="L3707" t="s">
        <v>1424</v>
      </c>
      <c r="M3707">
        <v>1</v>
      </c>
      <c r="N3707">
        <v>1</v>
      </c>
      <c r="O3707" t="s">
        <v>1081</v>
      </c>
      <c r="P3707" t="s">
        <v>1081</v>
      </c>
      <c r="Q3707" t="s">
        <v>4302</v>
      </c>
      <c r="R3707" t="s">
        <v>1424</v>
      </c>
      <c r="S3707" t="s">
        <v>1424</v>
      </c>
      <c r="T3707" t="s">
        <v>1616</v>
      </c>
      <c r="U3707" t="s">
        <v>1084</v>
      </c>
      <c r="V3707" t="s">
        <v>1085</v>
      </c>
      <c r="W3707">
        <v>98103</v>
      </c>
      <c r="X3707" t="s">
        <v>1084</v>
      </c>
      <c r="Y3707" t="s">
        <v>1086</v>
      </c>
      <c r="Z3707" t="s">
        <v>1087</v>
      </c>
      <c r="AA3707" t="s">
        <v>1088</v>
      </c>
      <c r="AB3707">
        <v>47.656113411293298</v>
      </c>
      <c r="AC3707">
        <v>-122.353345716927</v>
      </c>
      <c r="AD3707" t="s">
        <v>1081</v>
      </c>
      <c r="AE3707" t="s">
        <v>1101</v>
      </c>
      <c r="AF3707" t="s">
        <v>1113</v>
      </c>
      <c r="AG3707">
        <v>4</v>
      </c>
      <c r="AH3707">
        <v>1</v>
      </c>
      <c r="AI3707">
        <v>1</v>
      </c>
      <c r="AJ3707">
        <v>2</v>
      </c>
      <c r="AK3707" t="s">
        <v>1091</v>
      </c>
      <c r="AM3707" s="4">
        <v>120</v>
      </c>
      <c r="AQ3707" s="4">
        <v>25</v>
      </c>
      <c r="AR3707">
        <v>1</v>
      </c>
      <c r="AS3707" s="4">
        <v>0</v>
      </c>
      <c r="AT3707">
        <v>1</v>
      </c>
      <c r="AU3707">
        <v>1125</v>
      </c>
      <c r="AV3707" t="s">
        <v>1166</v>
      </c>
      <c r="AW3707" t="s">
        <v>1081</v>
      </c>
      <c r="AX3707">
        <v>30</v>
      </c>
      <c r="AY3707">
        <v>60</v>
      </c>
      <c r="AZ3707">
        <v>90</v>
      </c>
      <c r="BA3707">
        <v>365</v>
      </c>
      <c r="BB3707" s="1">
        <v>42373</v>
      </c>
      <c r="BC3707">
        <v>2</v>
      </c>
      <c r="BD3707" s="1">
        <v>42240</v>
      </c>
      <c r="BE3707" s="1">
        <v>42274</v>
      </c>
      <c r="BF3707">
        <v>80</v>
      </c>
      <c r="BG3707">
        <v>8</v>
      </c>
      <c r="BH3707">
        <v>9</v>
      </c>
      <c r="BI3707">
        <v>10</v>
      </c>
      <c r="BJ3707">
        <v>10</v>
      </c>
      <c r="BK3707">
        <v>10</v>
      </c>
      <c r="BL3707">
        <v>7</v>
      </c>
      <c r="BM3707" t="s">
        <v>697</v>
      </c>
      <c r="BN3707" t="s">
        <v>697</v>
      </c>
      <c r="BO3707" t="s">
        <v>1107</v>
      </c>
      <c r="BP3707" t="s">
        <v>697</v>
      </c>
      <c r="BQ3707" t="s">
        <v>697</v>
      </c>
      <c r="BR3707">
        <v>1</v>
      </c>
      <c r="BS3707">
        <v>0.45</v>
      </c>
    </row>
    <row r="3708" spans="1:71" ht="15.65" customHeight="1" x14ac:dyDescent="0.35">
      <c r="A3708">
        <v>9513636</v>
      </c>
      <c r="B3708" s="1">
        <v>42373</v>
      </c>
      <c r="C3708" t="s">
        <v>6943</v>
      </c>
      <c r="D3708">
        <v>48273510</v>
      </c>
      <c r="E3708" t="s">
        <v>85</v>
      </c>
      <c r="F3708" s="1">
        <v>42313</v>
      </c>
      <c r="G3708" t="s">
        <v>1078</v>
      </c>
      <c r="H3708" t="s">
        <v>1095</v>
      </c>
      <c r="I3708" s="3">
        <v>1</v>
      </c>
      <c r="J3708" s="3">
        <v>1</v>
      </c>
      <c r="K3708" t="s">
        <v>697</v>
      </c>
      <c r="L3708" t="s">
        <v>1424</v>
      </c>
      <c r="M3708">
        <v>3</v>
      </c>
      <c r="N3708">
        <v>3</v>
      </c>
      <c r="O3708" t="s">
        <v>1081</v>
      </c>
      <c r="P3708" t="s">
        <v>1081</v>
      </c>
      <c r="Q3708" t="s">
        <v>4302</v>
      </c>
      <c r="R3708" t="s">
        <v>1424</v>
      </c>
      <c r="S3708" t="s">
        <v>1424</v>
      </c>
      <c r="T3708" t="s">
        <v>1616</v>
      </c>
      <c r="U3708" t="s">
        <v>1084</v>
      </c>
      <c r="V3708" t="s">
        <v>1085</v>
      </c>
      <c r="W3708">
        <v>98103</v>
      </c>
      <c r="X3708" t="s">
        <v>1084</v>
      </c>
      <c r="Y3708" t="s">
        <v>1086</v>
      </c>
      <c r="Z3708" t="s">
        <v>1087</v>
      </c>
      <c r="AA3708" t="s">
        <v>1088</v>
      </c>
      <c r="AB3708">
        <v>47.6537147745399</v>
      </c>
      <c r="AC3708">
        <v>-122.351807933697</v>
      </c>
      <c r="AD3708" t="s">
        <v>1081</v>
      </c>
      <c r="AE3708" t="s">
        <v>1101</v>
      </c>
      <c r="AF3708" t="s">
        <v>1113</v>
      </c>
      <c r="AG3708">
        <v>2</v>
      </c>
      <c r="AH3708">
        <v>1</v>
      </c>
      <c r="AI3708">
        <v>1</v>
      </c>
      <c r="AJ3708">
        <v>1</v>
      </c>
      <c r="AK3708" t="s">
        <v>1091</v>
      </c>
      <c r="AM3708" s="4">
        <v>195</v>
      </c>
      <c r="AP3708" s="4">
        <v>1500</v>
      </c>
      <c r="AQ3708" s="4">
        <v>50</v>
      </c>
      <c r="AR3708">
        <v>1</v>
      </c>
      <c r="AS3708" s="4">
        <v>25</v>
      </c>
      <c r="AT3708">
        <v>1</v>
      </c>
      <c r="AU3708">
        <v>1125</v>
      </c>
      <c r="AV3708" t="s">
        <v>1114</v>
      </c>
      <c r="AW3708" t="s">
        <v>1081</v>
      </c>
      <c r="AX3708">
        <v>29</v>
      </c>
      <c r="AY3708">
        <v>59</v>
      </c>
      <c r="AZ3708">
        <v>89</v>
      </c>
      <c r="BA3708">
        <v>364</v>
      </c>
      <c r="BB3708" s="1">
        <v>42373</v>
      </c>
      <c r="BC3708">
        <v>0</v>
      </c>
      <c r="BM3708" t="s">
        <v>697</v>
      </c>
      <c r="BN3708" t="s">
        <v>697</v>
      </c>
      <c r="BO3708" t="s">
        <v>1098</v>
      </c>
      <c r="BP3708" t="s">
        <v>697</v>
      </c>
      <c r="BQ3708" t="s">
        <v>697</v>
      </c>
      <c r="BR3708">
        <v>1</v>
      </c>
    </row>
    <row r="3709" spans="1:71" ht="15.65" customHeight="1" x14ac:dyDescent="0.35">
      <c r="A3709">
        <v>5992032</v>
      </c>
      <c r="B3709" s="1">
        <v>42373</v>
      </c>
      <c r="C3709" t="s">
        <v>6944</v>
      </c>
      <c r="D3709">
        <v>19757666</v>
      </c>
      <c r="E3709" t="s">
        <v>989</v>
      </c>
      <c r="F3709" s="1">
        <v>41861</v>
      </c>
      <c r="G3709" t="s">
        <v>6945</v>
      </c>
      <c r="H3709" t="s">
        <v>1161</v>
      </c>
      <c r="I3709" s="3">
        <v>1</v>
      </c>
      <c r="J3709" s="3">
        <v>1</v>
      </c>
      <c r="K3709" t="s">
        <v>697</v>
      </c>
      <c r="L3709" t="s">
        <v>1424</v>
      </c>
      <c r="M3709">
        <v>1</v>
      </c>
      <c r="N3709">
        <v>1</v>
      </c>
      <c r="O3709" t="s">
        <v>1081</v>
      </c>
      <c r="P3709" t="s">
        <v>697</v>
      </c>
      <c r="Q3709" t="s">
        <v>2303</v>
      </c>
      <c r="R3709" t="s">
        <v>1424</v>
      </c>
      <c r="S3709" t="s">
        <v>1424</v>
      </c>
      <c r="T3709" t="s">
        <v>1616</v>
      </c>
      <c r="U3709" t="s">
        <v>1084</v>
      </c>
      <c r="V3709" t="s">
        <v>1085</v>
      </c>
      <c r="W3709">
        <v>98103</v>
      </c>
      <c r="X3709" t="s">
        <v>1084</v>
      </c>
      <c r="Y3709" t="s">
        <v>1086</v>
      </c>
      <c r="Z3709" t="s">
        <v>1087</v>
      </c>
      <c r="AA3709" t="s">
        <v>1088</v>
      </c>
      <c r="AB3709">
        <v>47.6551950183771</v>
      </c>
      <c r="AC3709">
        <v>-122.352818231669</v>
      </c>
      <c r="AD3709" t="s">
        <v>1081</v>
      </c>
      <c r="AE3709" t="s">
        <v>1089</v>
      </c>
      <c r="AF3709" t="s">
        <v>1090</v>
      </c>
      <c r="AG3709">
        <v>5</v>
      </c>
      <c r="AH3709">
        <v>1</v>
      </c>
      <c r="AI3709">
        <v>1</v>
      </c>
      <c r="AJ3709">
        <v>2</v>
      </c>
      <c r="AK3709" t="s">
        <v>1091</v>
      </c>
      <c r="AM3709" s="4">
        <v>125</v>
      </c>
      <c r="AN3709" s="4">
        <v>700</v>
      </c>
      <c r="AQ3709" s="4">
        <v>40</v>
      </c>
      <c r="AR3709">
        <v>1</v>
      </c>
      <c r="AS3709" s="4">
        <v>0</v>
      </c>
      <c r="AT3709">
        <v>2</v>
      </c>
      <c r="AU3709">
        <v>1125</v>
      </c>
      <c r="AV3709" t="s">
        <v>1166</v>
      </c>
      <c r="AW3709" t="s">
        <v>1081</v>
      </c>
      <c r="AX3709">
        <v>30</v>
      </c>
      <c r="AY3709">
        <v>60</v>
      </c>
      <c r="AZ3709">
        <v>90</v>
      </c>
      <c r="BA3709">
        <v>365</v>
      </c>
      <c r="BB3709" s="1">
        <v>42373</v>
      </c>
      <c r="BC3709">
        <v>9</v>
      </c>
      <c r="BD3709" s="1">
        <v>42134</v>
      </c>
      <c r="BE3709" s="1">
        <v>42330</v>
      </c>
      <c r="BF3709">
        <v>91</v>
      </c>
      <c r="BG3709">
        <v>9</v>
      </c>
      <c r="BH3709">
        <v>9</v>
      </c>
      <c r="BI3709">
        <v>9</v>
      </c>
      <c r="BJ3709">
        <v>10</v>
      </c>
      <c r="BK3709">
        <v>9</v>
      </c>
      <c r="BL3709">
        <v>9</v>
      </c>
      <c r="BM3709" t="s">
        <v>697</v>
      </c>
      <c r="BN3709" t="s">
        <v>697</v>
      </c>
      <c r="BO3709" t="s">
        <v>1093</v>
      </c>
      <c r="BP3709" t="s">
        <v>697</v>
      </c>
      <c r="BQ3709" t="s">
        <v>697</v>
      </c>
      <c r="BR3709">
        <v>1</v>
      </c>
      <c r="BS3709">
        <v>1.1299999999999999</v>
      </c>
    </row>
    <row r="3710" spans="1:71" ht="15.65" customHeight="1" x14ac:dyDescent="0.35">
      <c r="A3710">
        <v>3534444</v>
      </c>
      <c r="B3710" s="1">
        <v>42373</v>
      </c>
      <c r="C3710" t="s">
        <v>6946</v>
      </c>
      <c r="D3710">
        <v>1962875</v>
      </c>
      <c r="E3710" t="s">
        <v>20</v>
      </c>
      <c r="F3710" s="1">
        <v>40986</v>
      </c>
      <c r="G3710" t="s">
        <v>1078</v>
      </c>
      <c r="H3710" t="s">
        <v>1104</v>
      </c>
      <c r="I3710" t="s">
        <v>1104</v>
      </c>
      <c r="J3710" t="s">
        <v>1104</v>
      </c>
      <c r="K3710" t="s">
        <v>697</v>
      </c>
      <c r="L3710" t="s">
        <v>1424</v>
      </c>
      <c r="M3710">
        <v>1</v>
      </c>
      <c r="N3710">
        <v>1</v>
      </c>
      <c r="O3710" t="s">
        <v>1081</v>
      </c>
      <c r="P3710" t="s">
        <v>1081</v>
      </c>
      <c r="Q3710" t="s">
        <v>1685</v>
      </c>
      <c r="R3710" t="s">
        <v>1424</v>
      </c>
      <c r="S3710" t="s">
        <v>1424</v>
      </c>
      <c r="T3710" t="s">
        <v>1616</v>
      </c>
      <c r="U3710" t="s">
        <v>1084</v>
      </c>
      <c r="V3710" t="s">
        <v>1085</v>
      </c>
      <c r="W3710">
        <v>98103</v>
      </c>
      <c r="X3710" t="s">
        <v>1084</v>
      </c>
      <c r="Y3710" t="s">
        <v>1086</v>
      </c>
      <c r="Z3710" t="s">
        <v>1087</v>
      </c>
      <c r="AA3710" t="s">
        <v>1088</v>
      </c>
      <c r="AB3710">
        <v>47.660853112618398</v>
      </c>
      <c r="AC3710">
        <v>-122.34993765233099</v>
      </c>
      <c r="AD3710" t="s">
        <v>1081</v>
      </c>
      <c r="AE3710" t="s">
        <v>1101</v>
      </c>
      <c r="AF3710" t="s">
        <v>1090</v>
      </c>
      <c r="AG3710">
        <v>12</v>
      </c>
      <c r="AH3710">
        <v>3</v>
      </c>
      <c r="AI3710">
        <v>4</v>
      </c>
      <c r="AJ3710">
        <v>6</v>
      </c>
      <c r="AK3710" t="s">
        <v>1091</v>
      </c>
      <c r="AM3710" s="4">
        <v>300</v>
      </c>
      <c r="AN3710" s="4">
        <v>1600</v>
      </c>
      <c r="AP3710" s="4">
        <v>200</v>
      </c>
      <c r="AQ3710" s="4">
        <v>75</v>
      </c>
      <c r="AR3710">
        <v>1</v>
      </c>
      <c r="AS3710" s="4">
        <v>0</v>
      </c>
      <c r="AT3710">
        <v>1</v>
      </c>
      <c r="AU3710">
        <v>1125</v>
      </c>
      <c r="AV3710" t="s">
        <v>1274</v>
      </c>
      <c r="AW3710" t="s">
        <v>1081</v>
      </c>
      <c r="AX3710">
        <v>0</v>
      </c>
      <c r="AY3710">
        <v>0</v>
      </c>
      <c r="AZ3710">
        <v>0</v>
      </c>
      <c r="BA3710">
        <v>0</v>
      </c>
      <c r="BB3710" s="1">
        <v>42373</v>
      </c>
      <c r="BC3710">
        <v>3</v>
      </c>
      <c r="BD3710" s="1">
        <v>41853</v>
      </c>
      <c r="BE3710" s="1">
        <v>41863</v>
      </c>
      <c r="BF3710">
        <v>100</v>
      </c>
      <c r="BG3710">
        <v>10</v>
      </c>
      <c r="BH3710">
        <v>9</v>
      </c>
      <c r="BI3710">
        <v>10</v>
      </c>
      <c r="BJ3710">
        <v>10</v>
      </c>
      <c r="BK3710">
        <v>10</v>
      </c>
      <c r="BL3710">
        <v>10</v>
      </c>
      <c r="BM3710" t="s">
        <v>697</v>
      </c>
      <c r="BN3710" t="s">
        <v>697</v>
      </c>
      <c r="BO3710" t="s">
        <v>1093</v>
      </c>
      <c r="BP3710" t="s">
        <v>697</v>
      </c>
      <c r="BQ3710" t="s">
        <v>697</v>
      </c>
      <c r="BR3710">
        <v>1</v>
      </c>
      <c r="BS3710">
        <v>0.17</v>
      </c>
    </row>
    <row r="3711" spans="1:71" ht="15.65" customHeight="1" x14ac:dyDescent="0.35">
      <c r="A3711">
        <v>8080939</v>
      </c>
      <c r="B3711" s="1">
        <v>42373</v>
      </c>
      <c r="C3711" t="s">
        <v>6947</v>
      </c>
      <c r="D3711">
        <v>11299221</v>
      </c>
      <c r="E3711" t="s">
        <v>126</v>
      </c>
      <c r="F3711" s="1">
        <v>41653</v>
      </c>
      <c r="G3711" t="s">
        <v>1078</v>
      </c>
      <c r="H3711" t="s">
        <v>1095</v>
      </c>
      <c r="I3711" s="3">
        <v>0.92</v>
      </c>
      <c r="J3711" s="3">
        <v>1</v>
      </c>
      <c r="K3711" t="s">
        <v>697</v>
      </c>
      <c r="L3711" t="s">
        <v>1512</v>
      </c>
      <c r="M3711">
        <v>4</v>
      </c>
      <c r="N3711">
        <v>4</v>
      </c>
      <c r="O3711" t="s">
        <v>1081</v>
      </c>
      <c r="P3711" t="s">
        <v>1081</v>
      </c>
      <c r="Q3711" t="s">
        <v>6948</v>
      </c>
      <c r="S3711" t="s">
        <v>1424</v>
      </c>
      <c r="T3711" t="s">
        <v>1616</v>
      </c>
      <c r="U3711" t="s">
        <v>1084</v>
      </c>
      <c r="V3711" t="s">
        <v>1085</v>
      </c>
      <c r="W3711">
        <v>98103</v>
      </c>
      <c r="X3711" t="s">
        <v>1084</v>
      </c>
      <c r="Y3711" t="s">
        <v>1086</v>
      </c>
      <c r="Z3711" t="s">
        <v>1087</v>
      </c>
      <c r="AA3711" t="s">
        <v>1088</v>
      </c>
      <c r="AB3711">
        <v>47.6545345528274</v>
      </c>
      <c r="AC3711">
        <v>-122.345272494715</v>
      </c>
      <c r="AD3711" t="s">
        <v>697</v>
      </c>
      <c r="AE3711" t="s">
        <v>1089</v>
      </c>
      <c r="AF3711" t="s">
        <v>1090</v>
      </c>
      <c r="AG3711">
        <v>6</v>
      </c>
      <c r="AH3711">
        <v>1</v>
      </c>
      <c r="AI3711">
        <v>2</v>
      </c>
      <c r="AJ3711">
        <v>3</v>
      </c>
      <c r="AK3711" t="s">
        <v>1091</v>
      </c>
      <c r="AM3711" s="4">
        <v>200</v>
      </c>
      <c r="AN3711" s="4">
        <v>1200</v>
      </c>
      <c r="AO3711" s="4">
        <v>4000</v>
      </c>
      <c r="AP3711" s="4">
        <v>300</v>
      </c>
      <c r="AQ3711" s="4">
        <v>85</v>
      </c>
      <c r="AR3711">
        <v>1</v>
      </c>
      <c r="AS3711" s="4">
        <v>0</v>
      </c>
      <c r="AT3711">
        <v>5</v>
      </c>
      <c r="AU3711">
        <v>180</v>
      </c>
      <c r="AV3711" t="s">
        <v>1097</v>
      </c>
      <c r="AW3711" t="s">
        <v>1081</v>
      </c>
      <c r="AX3711">
        <v>30</v>
      </c>
      <c r="AY3711">
        <v>60</v>
      </c>
      <c r="AZ3711">
        <v>85</v>
      </c>
      <c r="BA3711">
        <v>360</v>
      </c>
      <c r="BB3711" s="1">
        <v>42373</v>
      </c>
      <c r="BC3711">
        <v>1</v>
      </c>
      <c r="BD3711" s="1">
        <v>42261</v>
      </c>
      <c r="BE3711" s="1">
        <v>42261</v>
      </c>
      <c r="BM3711" t="s">
        <v>697</v>
      </c>
      <c r="BN3711" t="s">
        <v>1081</v>
      </c>
      <c r="BO3711" t="s">
        <v>1098</v>
      </c>
      <c r="BP3711" t="s">
        <v>697</v>
      </c>
      <c r="BQ3711" t="s">
        <v>697</v>
      </c>
      <c r="BR3711">
        <v>1</v>
      </c>
      <c r="BS3711">
        <v>0.27</v>
      </c>
    </row>
    <row r="3712" spans="1:71" ht="15.65" customHeight="1" x14ac:dyDescent="0.35">
      <c r="A3712">
        <v>5525073</v>
      </c>
      <c r="B3712" s="1">
        <v>42373</v>
      </c>
      <c r="C3712" t="s">
        <v>6949</v>
      </c>
      <c r="D3712">
        <v>28653007</v>
      </c>
      <c r="E3712" t="s">
        <v>125</v>
      </c>
      <c r="F3712" s="1">
        <v>42065</v>
      </c>
      <c r="G3712" t="s">
        <v>1078</v>
      </c>
      <c r="H3712" t="s">
        <v>1095</v>
      </c>
      <c r="I3712" s="3">
        <v>0.89</v>
      </c>
      <c r="J3712" s="3">
        <v>1</v>
      </c>
      <c r="K3712" t="s">
        <v>697</v>
      </c>
      <c r="L3712" t="s">
        <v>1424</v>
      </c>
      <c r="M3712">
        <v>1</v>
      </c>
      <c r="N3712">
        <v>1</v>
      </c>
      <c r="O3712" t="s">
        <v>1081</v>
      </c>
      <c r="P3712" t="s">
        <v>697</v>
      </c>
      <c r="Q3712" t="s">
        <v>1705</v>
      </c>
      <c r="R3712" t="s">
        <v>1424</v>
      </c>
      <c r="S3712" t="s">
        <v>1424</v>
      </c>
      <c r="T3712" t="s">
        <v>1616</v>
      </c>
      <c r="U3712" t="s">
        <v>1084</v>
      </c>
      <c r="V3712" t="s">
        <v>1085</v>
      </c>
      <c r="W3712">
        <v>98103</v>
      </c>
      <c r="X3712" t="s">
        <v>1084</v>
      </c>
      <c r="Y3712" t="s">
        <v>1086</v>
      </c>
      <c r="Z3712" t="s">
        <v>1087</v>
      </c>
      <c r="AA3712" t="s">
        <v>1088</v>
      </c>
      <c r="AB3712">
        <v>47.6520173490388</v>
      </c>
      <c r="AC3712">
        <v>-122.345920877097</v>
      </c>
      <c r="AD3712" t="s">
        <v>1081</v>
      </c>
      <c r="AE3712" t="s">
        <v>1089</v>
      </c>
      <c r="AF3712" t="s">
        <v>1090</v>
      </c>
      <c r="AG3712">
        <v>3</v>
      </c>
      <c r="AH3712">
        <v>1</v>
      </c>
      <c r="AI3712">
        <v>0</v>
      </c>
      <c r="AJ3712">
        <v>1</v>
      </c>
      <c r="AK3712" t="s">
        <v>1091</v>
      </c>
      <c r="AM3712" s="4">
        <v>115</v>
      </c>
      <c r="AN3712" s="4">
        <v>975</v>
      </c>
      <c r="AP3712" s="4">
        <v>250</v>
      </c>
      <c r="AQ3712" s="4">
        <v>75</v>
      </c>
      <c r="AR3712">
        <v>1</v>
      </c>
      <c r="AS3712" s="4">
        <v>0</v>
      </c>
      <c r="AT3712">
        <v>2</v>
      </c>
      <c r="AU3712">
        <v>1125</v>
      </c>
      <c r="AV3712" t="s">
        <v>1143</v>
      </c>
      <c r="AW3712" t="s">
        <v>1081</v>
      </c>
      <c r="AX3712">
        <v>0</v>
      </c>
      <c r="AY3712">
        <v>0</v>
      </c>
      <c r="AZ3712">
        <v>0</v>
      </c>
      <c r="BA3712">
        <v>275</v>
      </c>
      <c r="BB3712" s="1">
        <v>42373</v>
      </c>
      <c r="BC3712">
        <v>7</v>
      </c>
      <c r="BD3712" s="1">
        <v>42209</v>
      </c>
      <c r="BE3712" s="1">
        <v>42366</v>
      </c>
      <c r="BF3712">
        <v>100</v>
      </c>
      <c r="BG3712">
        <v>10</v>
      </c>
      <c r="BH3712">
        <v>10</v>
      </c>
      <c r="BI3712">
        <v>10</v>
      </c>
      <c r="BJ3712">
        <v>10</v>
      </c>
      <c r="BK3712">
        <v>10</v>
      </c>
      <c r="BL3712">
        <v>10</v>
      </c>
      <c r="BM3712" t="s">
        <v>697</v>
      </c>
      <c r="BN3712" t="s">
        <v>697</v>
      </c>
      <c r="BO3712" t="s">
        <v>1098</v>
      </c>
      <c r="BP3712" t="s">
        <v>697</v>
      </c>
      <c r="BQ3712" t="s">
        <v>697</v>
      </c>
      <c r="BR3712">
        <v>1</v>
      </c>
      <c r="BS3712">
        <v>1.27</v>
      </c>
    </row>
    <row r="3713" spans="1:71" ht="15.65" customHeight="1" x14ac:dyDescent="0.35">
      <c r="A3713">
        <v>5402304</v>
      </c>
      <c r="B3713" s="1">
        <v>42373</v>
      </c>
      <c r="C3713" t="s">
        <v>6950</v>
      </c>
      <c r="D3713">
        <v>28003582</v>
      </c>
      <c r="E3713" t="s">
        <v>6867</v>
      </c>
      <c r="F3713" s="1">
        <v>42054</v>
      </c>
      <c r="G3713" t="s">
        <v>1078</v>
      </c>
      <c r="H3713" t="s">
        <v>1095</v>
      </c>
      <c r="I3713" s="3">
        <v>1</v>
      </c>
      <c r="J3713" s="3">
        <v>1</v>
      </c>
      <c r="K3713" t="s">
        <v>697</v>
      </c>
      <c r="L3713" t="s">
        <v>1424</v>
      </c>
      <c r="M3713">
        <v>3</v>
      </c>
      <c r="N3713">
        <v>3</v>
      </c>
      <c r="O3713" t="s">
        <v>1081</v>
      </c>
      <c r="P3713" t="s">
        <v>1081</v>
      </c>
      <c r="Q3713" t="s">
        <v>6868</v>
      </c>
      <c r="R3713" t="s">
        <v>1424</v>
      </c>
      <c r="S3713" t="s">
        <v>1424</v>
      </c>
      <c r="T3713" t="s">
        <v>1616</v>
      </c>
      <c r="U3713" t="s">
        <v>1084</v>
      </c>
      <c r="V3713" t="s">
        <v>1085</v>
      </c>
      <c r="W3713">
        <v>98103</v>
      </c>
      <c r="X3713" t="s">
        <v>1084</v>
      </c>
      <c r="Y3713" t="s">
        <v>1086</v>
      </c>
      <c r="Z3713" t="s">
        <v>1087</v>
      </c>
      <c r="AA3713" t="s">
        <v>1088</v>
      </c>
      <c r="AB3713">
        <v>47.655411698157998</v>
      </c>
      <c r="AC3713">
        <v>-122.34431022917801</v>
      </c>
      <c r="AD3713" t="s">
        <v>1081</v>
      </c>
      <c r="AE3713" t="s">
        <v>1089</v>
      </c>
      <c r="AF3713" t="s">
        <v>1090</v>
      </c>
      <c r="AG3713">
        <v>4</v>
      </c>
      <c r="AH3713">
        <v>1</v>
      </c>
      <c r="AI3713">
        <v>2</v>
      </c>
      <c r="AJ3713">
        <v>2</v>
      </c>
      <c r="AK3713" t="s">
        <v>1091</v>
      </c>
      <c r="AM3713" s="4">
        <v>185</v>
      </c>
      <c r="AN3713" s="4">
        <v>1110</v>
      </c>
      <c r="AO3713" s="4">
        <v>4440</v>
      </c>
      <c r="AP3713" s="4">
        <v>500</v>
      </c>
      <c r="AQ3713" s="4">
        <v>100</v>
      </c>
      <c r="AR3713">
        <v>2</v>
      </c>
      <c r="AS3713" s="4">
        <v>15</v>
      </c>
      <c r="AT3713">
        <v>2</v>
      </c>
      <c r="AU3713">
        <v>1125</v>
      </c>
      <c r="AV3713" t="s">
        <v>1153</v>
      </c>
      <c r="AW3713" t="s">
        <v>1081</v>
      </c>
      <c r="AX3713">
        <v>0</v>
      </c>
      <c r="AY3713">
        <v>0</v>
      </c>
      <c r="AZ3713">
        <v>0</v>
      </c>
      <c r="BA3713">
        <v>186</v>
      </c>
      <c r="BB3713" s="1">
        <v>42373</v>
      </c>
      <c r="BC3713">
        <v>9</v>
      </c>
      <c r="BD3713" s="1">
        <v>42073</v>
      </c>
      <c r="BE3713" s="1">
        <v>42275</v>
      </c>
      <c r="BF3713">
        <v>95</v>
      </c>
      <c r="BG3713">
        <v>9</v>
      </c>
      <c r="BH3713">
        <v>10</v>
      </c>
      <c r="BI3713">
        <v>10</v>
      </c>
      <c r="BJ3713">
        <v>10</v>
      </c>
      <c r="BK3713">
        <v>9</v>
      </c>
      <c r="BL3713">
        <v>10</v>
      </c>
      <c r="BM3713" t="s">
        <v>697</v>
      </c>
      <c r="BN3713" t="s">
        <v>697</v>
      </c>
      <c r="BO3713" t="s">
        <v>1098</v>
      </c>
      <c r="BP3713" t="s">
        <v>697</v>
      </c>
      <c r="BQ3713" t="s">
        <v>697</v>
      </c>
      <c r="BR3713">
        <v>2</v>
      </c>
      <c r="BS3713">
        <v>0.9</v>
      </c>
    </row>
    <row r="3714" spans="1:71" ht="15.65" customHeight="1" x14ac:dyDescent="0.35">
      <c r="A3714">
        <v>6288141</v>
      </c>
      <c r="B3714" s="1">
        <v>42373</v>
      </c>
      <c r="C3714" t="s">
        <v>6951</v>
      </c>
      <c r="D3714">
        <v>32689598</v>
      </c>
      <c r="E3714" t="s">
        <v>475</v>
      </c>
      <c r="F3714" s="1">
        <v>42129</v>
      </c>
      <c r="G3714" t="s">
        <v>1087</v>
      </c>
      <c r="H3714" t="s">
        <v>1079</v>
      </c>
      <c r="I3714" s="3">
        <v>0.8</v>
      </c>
      <c r="J3714" s="3">
        <v>1</v>
      </c>
      <c r="K3714" t="s">
        <v>697</v>
      </c>
      <c r="L3714" t="s">
        <v>1424</v>
      </c>
      <c r="M3714">
        <v>3</v>
      </c>
      <c r="N3714">
        <v>3</v>
      </c>
      <c r="O3714" t="s">
        <v>1081</v>
      </c>
      <c r="P3714" t="s">
        <v>697</v>
      </c>
      <c r="Q3714" t="s">
        <v>1621</v>
      </c>
      <c r="R3714" t="s">
        <v>1424</v>
      </c>
      <c r="S3714" t="s">
        <v>1424</v>
      </c>
      <c r="T3714" t="s">
        <v>1616</v>
      </c>
      <c r="U3714" t="s">
        <v>1084</v>
      </c>
      <c r="V3714" t="s">
        <v>1085</v>
      </c>
      <c r="W3714">
        <v>98103</v>
      </c>
      <c r="X3714" t="s">
        <v>1084</v>
      </c>
      <c r="Y3714" t="s">
        <v>1086</v>
      </c>
      <c r="Z3714" t="s">
        <v>1087</v>
      </c>
      <c r="AA3714" t="s">
        <v>1088</v>
      </c>
      <c r="AB3714">
        <v>47.660019772625098</v>
      </c>
      <c r="AC3714">
        <v>-122.34545775654099</v>
      </c>
      <c r="AD3714" t="s">
        <v>1081</v>
      </c>
      <c r="AE3714" t="s">
        <v>1089</v>
      </c>
      <c r="AF3714" t="s">
        <v>1090</v>
      </c>
      <c r="AG3714">
        <v>6</v>
      </c>
      <c r="AH3714">
        <v>1</v>
      </c>
      <c r="AI3714">
        <v>2</v>
      </c>
      <c r="AJ3714">
        <v>6</v>
      </c>
      <c r="AK3714" t="s">
        <v>1091</v>
      </c>
      <c r="AM3714" s="4">
        <v>149</v>
      </c>
      <c r="AN3714" s="4">
        <v>990</v>
      </c>
      <c r="AP3714" s="4">
        <v>300</v>
      </c>
      <c r="AQ3714" s="4">
        <v>105</v>
      </c>
      <c r="AR3714">
        <v>1</v>
      </c>
      <c r="AS3714" s="4">
        <v>0</v>
      </c>
      <c r="AT3714">
        <v>2</v>
      </c>
      <c r="AU3714">
        <v>1125</v>
      </c>
      <c r="AV3714" t="s">
        <v>1092</v>
      </c>
      <c r="AW3714" t="s">
        <v>1081</v>
      </c>
      <c r="AX3714">
        <v>21</v>
      </c>
      <c r="AY3714">
        <v>51</v>
      </c>
      <c r="AZ3714">
        <v>81</v>
      </c>
      <c r="BA3714">
        <v>356</v>
      </c>
      <c r="BB3714" s="1">
        <v>42373</v>
      </c>
      <c r="BC3714">
        <v>4</v>
      </c>
      <c r="BD3714" s="1">
        <v>42221</v>
      </c>
      <c r="BE3714" s="1">
        <v>42291</v>
      </c>
      <c r="BF3714">
        <v>95</v>
      </c>
      <c r="BG3714">
        <v>9</v>
      </c>
      <c r="BH3714">
        <v>10</v>
      </c>
      <c r="BI3714">
        <v>10</v>
      </c>
      <c r="BJ3714">
        <v>10</v>
      </c>
      <c r="BK3714">
        <v>10</v>
      </c>
      <c r="BL3714">
        <v>10</v>
      </c>
      <c r="BM3714" t="s">
        <v>697</v>
      </c>
      <c r="BN3714" t="s">
        <v>697</v>
      </c>
      <c r="BO3714" t="s">
        <v>1098</v>
      </c>
      <c r="BP3714" t="s">
        <v>697</v>
      </c>
      <c r="BQ3714" t="s">
        <v>697</v>
      </c>
      <c r="BR3714">
        <v>3</v>
      </c>
      <c r="BS3714">
        <v>0.78</v>
      </c>
    </row>
    <row r="3715" spans="1:71" ht="15.65" customHeight="1" x14ac:dyDescent="0.35">
      <c r="A3715">
        <v>1781723</v>
      </c>
      <c r="B3715" s="1">
        <v>42373</v>
      </c>
      <c r="C3715" t="s">
        <v>6952</v>
      </c>
      <c r="D3715">
        <v>1730412</v>
      </c>
      <c r="E3715" t="s">
        <v>6877</v>
      </c>
      <c r="F3715" s="1">
        <v>40949</v>
      </c>
      <c r="G3715" t="s">
        <v>1078</v>
      </c>
      <c r="H3715" t="s">
        <v>1079</v>
      </c>
      <c r="I3715" s="3">
        <v>1</v>
      </c>
      <c r="J3715" s="3">
        <v>1</v>
      </c>
      <c r="K3715" t="s">
        <v>697</v>
      </c>
      <c r="L3715" t="s">
        <v>1424</v>
      </c>
      <c r="M3715">
        <v>2</v>
      </c>
      <c r="N3715">
        <v>2</v>
      </c>
      <c r="O3715" t="s">
        <v>1081</v>
      </c>
      <c r="P3715" t="s">
        <v>1081</v>
      </c>
      <c r="Q3715" t="s">
        <v>4302</v>
      </c>
      <c r="R3715" t="s">
        <v>1424</v>
      </c>
      <c r="S3715" t="s">
        <v>1424</v>
      </c>
      <c r="T3715" t="s">
        <v>1616</v>
      </c>
      <c r="U3715" t="s">
        <v>1084</v>
      </c>
      <c r="V3715" t="s">
        <v>1085</v>
      </c>
      <c r="W3715">
        <v>98103</v>
      </c>
      <c r="X3715" t="s">
        <v>1084</v>
      </c>
      <c r="Y3715" t="s">
        <v>1086</v>
      </c>
      <c r="Z3715" t="s">
        <v>1087</v>
      </c>
      <c r="AA3715" t="s">
        <v>1088</v>
      </c>
      <c r="AB3715">
        <v>47.659468735426003</v>
      </c>
      <c r="AC3715">
        <v>-122.352126233261</v>
      </c>
      <c r="AD3715" t="s">
        <v>1081</v>
      </c>
      <c r="AE3715" t="s">
        <v>1101</v>
      </c>
      <c r="AF3715" t="s">
        <v>1113</v>
      </c>
      <c r="AG3715">
        <v>2</v>
      </c>
      <c r="AH3715">
        <v>1</v>
      </c>
      <c r="AI3715">
        <v>1</v>
      </c>
      <c r="AJ3715">
        <v>1</v>
      </c>
      <c r="AK3715" t="s">
        <v>1091</v>
      </c>
      <c r="AM3715" s="4">
        <v>52</v>
      </c>
      <c r="AN3715" s="4">
        <v>400</v>
      </c>
      <c r="AR3715">
        <v>2</v>
      </c>
      <c r="AS3715" s="4">
        <v>0</v>
      </c>
      <c r="AT3715">
        <v>1</v>
      </c>
      <c r="AU3715">
        <v>1125</v>
      </c>
      <c r="AV3715" t="s">
        <v>1122</v>
      </c>
      <c r="AW3715" t="s">
        <v>1081</v>
      </c>
      <c r="AX3715">
        <v>4</v>
      </c>
      <c r="AY3715">
        <v>4</v>
      </c>
      <c r="AZ3715">
        <v>15</v>
      </c>
      <c r="BA3715">
        <v>16</v>
      </c>
      <c r="BB3715" s="1">
        <v>42373</v>
      </c>
      <c r="BC3715">
        <v>40</v>
      </c>
      <c r="BD3715" s="1">
        <v>41778</v>
      </c>
      <c r="BE3715" s="1">
        <v>42356</v>
      </c>
      <c r="BF3715">
        <v>96</v>
      </c>
      <c r="BG3715">
        <v>10</v>
      </c>
      <c r="BH3715">
        <v>9</v>
      </c>
      <c r="BI3715">
        <v>10</v>
      </c>
      <c r="BJ3715">
        <v>10</v>
      </c>
      <c r="BK3715">
        <v>10</v>
      </c>
      <c r="BL3715">
        <v>10</v>
      </c>
      <c r="BM3715" t="s">
        <v>697</v>
      </c>
      <c r="BN3715" t="s">
        <v>697</v>
      </c>
      <c r="BO3715" t="s">
        <v>1107</v>
      </c>
      <c r="BP3715" t="s">
        <v>697</v>
      </c>
      <c r="BQ3715" t="s">
        <v>697</v>
      </c>
      <c r="BR3715">
        <v>2</v>
      </c>
      <c r="BS3715">
        <v>2.0099999999999998</v>
      </c>
    </row>
    <row r="3716" spans="1:71" ht="15.65" customHeight="1" x14ac:dyDescent="0.35">
      <c r="A3716">
        <v>2061463</v>
      </c>
      <c r="B3716" s="1">
        <v>42373</v>
      </c>
      <c r="C3716" t="s">
        <v>6953</v>
      </c>
      <c r="D3716">
        <v>5908266</v>
      </c>
      <c r="E3716" t="s">
        <v>29</v>
      </c>
      <c r="F3716" s="1">
        <v>41377</v>
      </c>
      <c r="G3716" t="s">
        <v>1078</v>
      </c>
      <c r="H3716" t="s">
        <v>1095</v>
      </c>
      <c r="I3716" s="3">
        <v>1</v>
      </c>
      <c r="J3716" s="3">
        <v>1</v>
      </c>
      <c r="K3716" t="s">
        <v>697</v>
      </c>
      <c r="L3716" t="s">
        <v>1424</v>
      </c>
      <c r="M3716">
        <v>1</v>
      </c>
      <c r="N3716">
        <v>1</v>
      </c>
      <c r="O3716" t="s">
        <v>1081</v>
      </c>
      <c r="P3716" t="s">
        <v>1081</v>
      </c>
      <c r="Q3716" t="s">
        <v>6903</v>
      </c>
      <c r="R3716" t="s">
        <v>1424</v>
      </c>
      <c r="S3716" t="s">
        <v>1424</v>
      </c>
      <c r="T3716" t="s">
        <v>1616</v>
      </c>
      <c r="U3716" t="s">
        <v>1084</v>
      </c>
      <c r="V3716" t="s">
        <v>1085</v>
      </c>
      <c r="W3716">
        <v>98107</v>
      </c>
      <c r="X3716" t="s">
        <v>1084</v>
      </c>
      <c r="Y3716" t="s">
        <v>1086</v>
      </c>
      <c r="Z3716" t="s">
        <v>1087</v>
      </c>
      <c r="AA3716" t="s">
        <v>1088</v>
      </c>
      <c r="AB3716">
        <v>47.655546625465597</v>
      </c>
      <c r="AC3716">
        <v>-122.36055895775</v>
      </c>
      <c r="AD3716" t="s">
        <v>1081</v>
      </c>
      <c r="AE3716" t="s">
        <v>1089</v>
      </c>
      <c r="AF3716" t="s">
        <v>1090</v>
      </c>
      <c r="AG3716">
        <v>2</v>
      </c>
      <c r="AH3716">
        <v>1</v>
      </c>
      <c r="AI3716">
        <v>0</v>
      </c>
      <c r="AJ3716">
        <v>1</v>
      </c>
      <c r="AK3716" t="s">
        <v>1091</v>
      </c>
      <c r="AM3716" s="4">
        <v>75</v>
      </c>
      <c r="AN3716" s="4">
        <v>380</v>
      </c>
      <c r="AO3716" s="4">
        <v>1315</v>
      </c>
      <c r="AR3716">
        <v>1</v>
      </c>
      <c r="AS3716" s="4">
        <v>0</v>
      </c>
      <c r="AT3716">
        <v>1</v>
      </c>
      <c r="AU3716">
        <v>1125</v>
      </c>
      <c r="AV3716" t="s">
        <v>1114</v>
      </c>
      <c r="AW3716" t="s">
        <v>1081</v>
      </c>
      <c r="AX3716">
        <v>0</v>
      </c>
      <c r="AY3716">
        <v>0</v>
      </c>
      <c r="AZ3716">
        <v>1</v>
      </c>
      <c r="BA3716">
        <v>124</v>
      </c>
      <c r="BB3716" s="1">
        <v>42373</v>
      </c>
      <c r="BC3716">
        <v>1</v>
      </c>
      <c r="BD3716" s="1">
        <v>42352</v>
      </c>
      <c r="BE3716" s="1">
        <v>42352</v>
      </c>
      <c r="BF3716">
        <v>100</v>
      </c>
      <c r="BG3716">
        <v>10</v>
      </c>
      <c r="BH3716">
        <v>10</v>
      </c>
      <c r="BI3716">
        <v>10</v>
      </c>
      <c r="BJ3716">
        <v>10</v>
      </c>
      <c r="BK3716">
        <v>10</v>
      </c>
      <c r="BL3716">
        <v>10</v>
      </c>
      <c r="BM3716" t="s">
        <v>697</v>
      </c>
      <c r="BN3716" t="s">
        <v>697</v>
      </c>
      <c r="BO3716" t="s">
        <v>1107</v>
      </c>
      <c r="BP3716" t="s">
        <v>697</v>
      </c>
      <c r="BQ3716" t="s">
        <v>697</v>
      </c>
      <c r="BR3716">
        <v>1</v>
      </c>
      <c r="BS3716">
        <v>1</v>
      </c>
    </row>
    <row r="3717" spans="1:71" ht="15.65" customHeight="1" x14ac:dyDescent="0.35">
      <c r="A3717">
        <v>4871348</v>
      </c>
      <c r="B3717" s="1">
        <v>42373</v>
      </c>
      <c r="C3717" t="s">
        <v>6954</v>
      </c>
      <c r="D3717">
        <v>23468824</v>
      </c>
      <c r="E3717" t="s">
        <v>626</v>
      </c>
      <c r="F3717" s="1">
        <v>41950</v>
      </c>
      <c r="G3717" t="s">
        <v>1078</v>
      </c>
      <c r="H3717" t="s">
        <v>1095</v>
      </c>
      <c r="I3717" s="3">
        <v>1</v>
      </c>
      <c r="J3717" s="3">
        <v>1</v>
      </c>
      <c r="K3717" t="s">
        <v>1081</v>
      </c>
      <c r="L3717" t="s">
        <v>1424</v>
      </c>
      <c r="M3717">
        <v>1</v>
      </c>
      <c r="N3717">
        <v>1</v>
      </c>
      <c r="O3717" t="s">
        <v>1081</v>
      </c>
      <c r="P3717" t="s">
        <v>1081</v>
      </c>
      <c r="Q3717" t="s">
        <v>6955</v>
      </c>
      <c r="R3717" t="s">
        <v>1424</v>
      </c>
      <c r="S3717" t="s">
        <v>1424</v>
      </c>
      <c r="T3717" t="s">
        <v>1616</v>
      </c>
      <c r="U3717" t="s">
        <v>1084</v>
      </c>
      <c r="V3717" t="s">
        <v>1085</v>
      </c>
      <c r="W3717">
        <v>98103</v>
      </c>
      <c r="X3717" t="s">
        <v>1084</v>
      </c>
      <c r="Y3717" t="s">
        <v>1086</v>
      </c>
      <c r="Z3717" t="s">
        <v>1087</v>
      </c>
      <c r="AA3717" t="s">
        <v>1088</v>
      </c>
      <c r="AB3717">
        <v>47.659762638386603</v>
      </c>
      <c r="AC3717">
        <v>-122.34640579744701</v>
      </c>
      <c r="AD3717" t="s">
        <v>1081</v>
      </c>
      <c r="AE3717" t="s">
        <v>1101</v>
      </c>
      <c r="AF3717" t="s">
        <v>1113</v>
      </c>
      <c r="AG3717">
        <v>2</v>
      </c>
      <c r="AH3717">
        <v>1</v>
      </c>
      <c r="AI3717">
        <v>1</v>
      </c>
      <c r="AJ3717">
        <v>1</v>
      </c>
      <c r="AK3717" t="s">
        <v>1091</v>
      </c>
      <c r="AM3717" s="4">
        <v>70</v>
      </c>
      <c r="AN3717" s="4">
        <v>500</v>
      </c>
      <c r="AQ3717" s="4">
        <v>30</v>
      </c>
      <c r="AR3717">
        <v>1</v>
      </c>
      <c r="AS3717" s="4">
        <v>0</v>
      </c>
      <c r="AT3717">
        <v>2</v>
      </c>
      <c r="AU3717">
        <v>30</v>
      </c>
      <c r="AV3717" t="s">
        <v>1130</v>
      </c>
      <c r="AW3717" t="s">
        <v>1081</v>
      </c>
      <c r="AX3717">
        <v>22</v>
      </c>
      <c r="AY3717">
        <v>47</v>
      </c>
      <c r="AZ3717">
        <v>76</v>
      </c>
      <c r="BA3717">
        <v>76</v>
      </c>
      <c r="BB3717" s="1">
        <v>42373</v>
      </c>
      <c r="BC3717">
        <v>76</v>
      </c>
      <c r="BD3717" s="1">
        <v>42006</v>
      </c>
      <c r="BE3717" s="1">
        <v>42370</v>
      </c>
      <c r="BF3717">
        <v>100</v>
      </c>
      <c r="BG3717">
        <v>10</v>
      </c>
      <c r="BH3717">
        <v>10</v>
      </c>
      <c r="BI3717">
        <v>10</v>
      </c>
      <c r="BJ3717">
        <v>10</v>
      </c>
      <c r="BK3717">
        <v>10</v>
      </c>
      <c r="BL3717">
        <v>10</v>
      </c>
      <c r="BM3717" t="s">
        <v>697</v>
      </c>
      <c r="BN3717" t="s">
        <v>697</v>
      </c>
      <c r="BO3717" t="s">
        <v>1093</v>
      </c>
      <c r="BP3717" t="s">
        <v>697</v>
      </c>
      <c r="BQ3717" t="s">
        <v>697</v>
      </c>
      <c r="BR3717">
        <v>1</v>
      </c>
      <c r="BS3717">
        <v>6.2</v>
      </c>
    </row>
    <row r="3718" spans="1:71" ht="15.65" customHeight="1" x14ac:dyDescent="0.35">
      <c r="A3718">
        <v>7616031</v>
      </c>
      <c r="B3718" s="1">
        <v>42373</v>
      </c>
      <c r="C3718" t="s">
        <v>6956</v>
      </c>
      <c r="D3718">
        <v>39941734</v>
      </c>
      <c r="E3718" t="s">
        <v>209</v>
      </c>
      <c r="F3718" s="1">
        <v>42214</v>
      </c>
      <c r="G3718" t="s">
        <v>1078</v>
      </c>
      <c r="H3718" t="s">
        <v>1161</v>
      </c>
      <c r="I3718" s="3">
        <v>1</v>
      </c>
      <c r="J3718" s="3">
        <v>1</v>
      </c>
      <c r="K3718" t="s">
        <v>697</v>
      </c>
      <c r="L3718" t="s">
        <v>1424</v>
      </c>
      <c r="M3718">
        <v>1</v>
      </c>
      <c r="N3718">
        <v>1</v>
      </c>
      <c r="O3718" t="s">
        <v>1081</v>
      </c>
      <c r="P3718" t="s">
        <v>697</v>
      </c>
      <c r="Q3718" t="s">
        <v>4302</v>
      </c>
      <c r="R3718" t="s">
        <v>1424</v>
      </c>
      <c r="S3718" t="s">
        <v>1424</v>
      </c>
      <c r="T3718" t="s">
        <v>1616</v>
      </c>
      <c r="U3718" t="s">
        <v>1084</v>
      </c>
      <c r="V3718" t="s">
        <v>1085</v>
      </c>
      <c r="W3718">
        <v>98103</v>
      </c>
      <c r="X3718" t="s">
        <v>1084</v>
      </c>
      <c r="Y3718" t="s">
        <v>1086</v>
      </c>
      <c r="Z3718" t="s">
        <v>1087</v>
      </c>
      <c r="AA3718" t="s">
        <v>1088</v>
      </c>
      <c r="AB3718">
        <v>47.654440279927897</v>
      </c>
      <c r="AC3718">
        <v>-122.35198813700499</v>
      </c>
      <c r="AD3718" t="s">
        <v>1081</v>
      </c>
      <c r="AE3718" t="s">
        <v>1089</v>
      </c>
      <c r="AF3718" t="s">
        <v>1090</v>
      </c>
      <c r="AG3718">
        <v>4</v>
      </c>
      <c r="AH3718">
        <v>1</v>
      </c>
      <c r="AI3718">
        <v>2</v>
      </c>
      <c r="AJ3718">
        <v>3</v>
      </c>
      <c r="AK3718" t="s">
        <v>1091</v>
      </c>
      <c r="AM3718" s="4">
        <v>125</v>
      </c>
      <c r="AN3718" s="4">
        <v>825</v>
      </c>
      <c r="AO3718" s="4">
        <v>2750</v>
      </c>
      <c r="AP3718" s="4">
        <v>300</v>
      </c>
      <c r="AQ3718" s="4">
        <v>150</v>
      </c>
      <c r="AR3718">
        <v>1</v>
      </c>
      <c r="AS3718" s="4">
        <v>0</v>
      </c>
      <c r="AT3718">
        <v>2</v>
      </c>
      <c r="AU3718">
        <v>1125</v>
      </c>
      <c r="AV3718" t="s">
        <v>1092</v>
      </c>
      <c r="AW3718" t="s">
        <v>1081</v>
      </c>
      <c r="AX3718">
        <v>29</v>
      </c>
      <c r="AY3718">
        <v>59</v>
      </c>
      <c r="AZ3718">
        <v>80</v>
      </c>
      <c r="BA3718">
        <v>330</v>
      </c>
      <c r="BB3718" s="1">
        <v>42373</v>
      </c>
      <c r="BC3718">
        <v>5</v>
      </c>
      <c r="BD3718" s="1">
        <v>42263</v>
      </c>
      <c r="BE3718" s="1">
        <v>42307</v>
      </c>
      <c r="BF3718">
        <v>96</v>
      </c>
      <c r="BG3718">
        <v>10</v>
      </c>
      <c r="BH3718">
        <v>10</v>
      </c>
      <c r="BI3718">
        <v>10</v>
      </c>
      <c r="BJ3718">
        <v>10</v>
      </c>
      <c r="BK3718">
        <v>10</v>
      </c>
      <c r="BL3718">
        <v>10</v>
      </c>
      <c r="BM3718" t="s">
        <v>697</v>
      </c>
      <c r="BN3718" t="s">
        <v>697</v>
      </c>
      <c r="BO3718" t="s">
        <v>1093</v>
      </c>
      <c r="BP3718" t="s">
        <v>697</v>
      </c>
      <c r="BQ3718" t="s">
        <v>697</v>
      </c>
      <c r="BR3718">
        <v>1</v>
      </c>
      <c r="BS3718">
        <v>1.35</v>
      </c>
    </row>
    <row r="3719" spans="1:71" ht="15.65" customHeight="1" x14ac:dyDescent="0.35">
      <c r="A3719">
        <v>7761509</v>
      </c>
      <c r="B3719" s="1">
        <v>42373</v>
      </c>
      <c r="C3719" t="s">
        <v>6957</v>
      </c>
      <c r="D3719">
        <v>39845529</v>
      </c>
      <c r="E3719" t="s">
        <v>319</v>
      </c>
      <c r="F3719" s="1">
        <v>42213</v>
      </c>
      <c r="G3719" t="s">
        <v>1078</v>
      </c>
      <c r="H3719" t="s">
        <v>1161</v>
      </c>
      <c r="I3719" s="3">
        <v>1</v>
      </c>
      <c r="J3719" t="s">
        <v>1104</v>
      </c>
      <c r="K3719" t="s">
        <v>697</v>
      </c>
      <c r="L3719" t="s">
        <v>1424</v>
      </c>
      <c r="M3719">
        <v>2</v>
      </c>
      <c r="N3719">
        <v>2</v>
      </c>
      <c r="O3719" t="s">
        <v>1081</v>
      </c>
      <c r="P3719" t="s">
        <v>1081</v>
      </c>
      <c r="Q3719" t="s">
        <v>4390</v>
      </c>
      <c r="R3719" t="s">
        <v>1424</v>
      </c>
      <c r="S3719" t="s">
        <v>1424</v>
      </c>
      <c r="T3719" t="s">
        <v>1616</v>
      </c>
      <c r="U3719" t="s">
        <v>1084</v>
      </c>
      <c r="V3719" t="s">
        <v>1085</v>
      </c>
      <c r="W3719">
        <v>98103</v>
      </c>
      <c r="X3719" t="s">
        <v>1084</v>
      </c>
      <c r="Y3719" t="s">
        <v>1086</v>
      </c>
      <c r="Z3719" t="s">
        <v>1087</v>
      </c>
      <c r="AA3719" t="s">
        <v>1088</v>
      </c>
      <c r="AB3719">
        <v>47.660419247659</v>
      </c>
      <c r="AC3719">
        <v>-122.351848617939</v>
      </c>
      <c r="AD3719" t="s">
        <v>1081</v>
      </c>
      <c r="AE3719" t="s">
        <v>1355</v>
      </c>
      <c r="AF3719" t="s">
        <v>1113</v>
      </c>
      <c r="AG3719">
        <v>2</v>
      </c>
      <c r="AH3719">
        <v>1</v>
      </c>
      <c r="AI3719">
        <v>1</v>
      </c>
      <c r="AJ3719">
        <v>1</v>
      </c>
      <c r="AK3719" t="s">
        <v>1091</v>
      </c>
      <c r="AM3719" s="4">
        <v>125</v>
      </c>
      <c r="AQ3719" s="4">
        <v>10</v>
      </c>
      <c r="AR3719">
        <v>1</v>
      </c>
      <c r="AS3719" s="4">
        <v>10</v>
      </c>
      <c r="AT3719">
        <v>1</v>
      </c>
      <c r="AU3719">
        <v>7</v>
      </c>
      <c r="AV3719" t="s">
        <v>1153</v>
      </c>
      <c r="AW3719" t="s">
        <v>1081</v>
      </c>
      <c r="AX3719">
        <v>0</v>
      </c>
      <c r="AY3719">
        <v>23</v>
      </c>
      <c r="AZ3719">
        <v>52</v>
      </c>
      <c r="BA3719">
        <v>52</v>
      </c>
      <c r="BB3719" s="1">
        <v>42373</v>
      </c>
      <c r="BC3719">
        <v>0</v>
      </c>
      <c r="BM3719" t="s">
        <v>697</v>
      </c>
      <c r="BN3719" t="s">
        <v>697</v>
      </c>
      <c r="BO3719" t="s">
        <v>1107</v>
      </c>
      <c r="BP3719" t="s">
        <v>697</v>
      </c>
      <c r="BQ3719" t="s">
        <v>697</v>
      </c>
      <c r="BR3719">
        <v>2</v>
      </c>
    </row>
    <row r="3720" spans="1:71" ht="15.65" customHeight="1" x14ac:dyDescent="0.35">
      <c r="A3720">
        <v>6516775</v>
      </c>
      <c r="B3720" s="1">
        <v>42373</v>
      </c>
      <c r="C3720" t="s">
        <v>6958</v>
      </c>
      <c r="D3720">
        <v>7964921</v>
      </c>
      <c r="E3720" t="s">
        <v>6959</v>
      </c>
      <c r="F3720" s="1">
        <v>41491</v>
      </c>
      <c r="G3720" t="s">
        <v>1078</v>
      </c>
      <c r="H3720" t="s">
        <v>1079</v>
      </c>
      <c r="I3720" s="3">
        <v>1</v>
      </c>
      <c r="J3720" s="3">
        <v>1</v>
      </c>
      <c r="K3720" t="s">
        <v>697</v>
      </c>
      <c r="L3720" t="s">
        <v>1424</v>
      </c>
      <c r="M3720">
        <v>2</v>
      </c>
      <c r="N3720">
        <v>2</v>
      </c>
      <c r="O3720" t="s">
        <v>1081</v>
      </c>
      <c r="P3720" t="s">
        <v>1081</v>
      </c>
      <c r="Q3720" t="s">
        <v>4302</v>
      </c>
      <c r="R3720" t="s">
        <v>1424</v>
      </c>
      <c r="S3720" t="s">
        <v>1424</v>
      </c>
      <c r="T3720" t="s">
        <v>1616</v>
      </c>
      <c r="U3720" t="s">
        <v>1084</v>
      </c>
      <c r="V3720" t="s">
        <v>1085</v>
      </c>
      <c r="W3720">
        <v>98103</v>
      </c>
      <c r="X3720" t="s">
        <v>1084</v>
      </c>
      <c r="Y3720" t="s">
        <v>1086</v>
      </c>
      <c r="Z3720" t="s">
        <v>1087</v>
      </c>
      <c r="AA3720" t="s">
        <v>1088</v>
      </c>
      <c r="AB3720">
        <v>47.6588730433553</v>
      </c>
      <c r="AC3720">
        <v>-122.35083469712301</v>
      </c>
      <c r="AD3720" t="s">
        <v>1081</v>
      </c>
      <c r="AE3720" t="s">
        <v>1089</v>
      </c>
      <c r="AF3720" t="s">
        <v>1090</v>
      </c>
      <c r="AG3720">
        <v>3</v>
      </c>
      <c r="AH3720">
        <v>1</v>
      </c>
      <c r="AI3720">
        <v>1</v>
      </c>
      <c r="AJ3720">
        <v>1</v>
      </c>
      <c r="AK3720" t="s">
        <v>1091</v>
      </c>
      <c r="AM3720" s="4">
        <v>99</v>
      </c>
      <c r="AN3720" s="4">
        <v>595</v>
      </c>
      <c r="AO3720" s="4">
        <v>2350</v>
      </c>
      <c r="AP3720" s="4">
        <v>200</v>
      </c>
      <c r="AQ3720" s="4">
        <v>50</v>
      </c>
      <c r="AR3720">
        <v>1</v>
      </c>
      <c r="AS3720" s="4">
        <v>0</v>
      </c>
      <c r="AT3720">
        <v>3</v>
      </c>
      <c r="AU3720">
        <v>1125</v>
      </c>
      <c r="AV3720" t="s">
        <v>1097</v>
      </c>
      <c r="AW3720" t="s">
        <v>1081</v>
      </c>
      <c r="AX3720">
        <v>30</v>
      </c>
      <c r="AY3720">
        <v>60</v>
      </c>
      <c r="AZ3720">
        <v>90</v>
      </c>
      <c r="BA3720">
        <v>365</v>
      </c>
      <c r="BB3720" s="1">
        <v>42373</v>
      </c>
      <c r="BC3720">
        <v>10</v>
      </c>
      <c r="BD3720" s="1">
        <v>42178</v>
      </c>
      <c r="BE3720" s="1">
        <v>42366</v>
      </c>
      <c r="BF3720">
        <v>90</v>
      </c>
      <c r="BG3720">
        <v>9</v>
      </c>
      <c r="BH3720">
        <v>9</v>
      </c>
      <c r="BI3720">
        <v>10</v>
      </c>
      <c r="BJ3720">
        <v>10</v>
      </c>
      <c r="BK3720">
        <v>10</v>
      </c>
      <c r="BL3720">
        <v>9</v>
      </c>
      <c r="BM3720" t="s">
        <v>697</v>
      </c>
      <c r="BN3720" t="s">
        <v>697</v>
      </c>
      <c r="BO3720" t="s">
        <v>1093</v>
      </c>
      <c r="BP3720" t="s">
        <v>697</v>
      </c>
      <c r="BQ3720" t="s">
        <v>697</v>
      </c>
      <c r="BR3720">
        <v>2</v>
      </c>
      <c r="BS3720">
        <v>1.53</v>
      </c>
    </row>
    <row r="3721" spans="1:71" ht="15.65" customHeight="1" x14ac:dyDescent="0.35">
      <c r="A3721">
        <v>5848330</v>
      </c>
      <c r="B3721" s="1">
        <v>42373</v>
      </c>
      <c r="C3721" t="s">
        <v>6960</v>
      </c>
      <c r="D3721">
        <v>30248897</v>
      </c>
      <c r="E3721" t="s">
        <v>184</v>
      </c>
      <c r="F3721" s="1">
        <v>42093</v>
      </c>
      <c r="G3721" t="s">
        <v>1078</v>
      </c>
      <c r="H3721" t="s">
        <v>1079</v>
      </c>
      <c r="I3721" s="3">
        <v>1</v>
      </c>
      <c r="J3721" s="3">
        <v>1</v>
      </c>
      <c r="K3721" t="s">
        <v>697</v>
      </c>
      <c r="L3721" t="s">
        <v>1424</v>
      </c>
      <c r="M3721">
        <v>1</v>
      </c>
      <c r="N3721">
        <v>1</v>
      </c>
      <c r="O3721" t="s">
        <v>1081</v>
      </c>
      <c r="P3721" t="s">
        <v>697</v>
      </c>
      <c r="Q3721" t="s">
        <v>6961</v>
      </c>
      <c r="R3721" t="s">
        <v>1424</v>
      </c>
      <c r="S3721" t="s">
        <v>1424</v>
      </c>
      <c r="T3721" t="s">
        <v>1616</v>
      </c>
      <c r="U3721" t="s">
        <v>1084</v>
      </c>
      <c r="V3721" t="s">
        <v>1085</v>
      </c>
      <c r="W3721">
        <v>98103</v>
      </c>
      <c r="X3721" t="s">
        <v>1084</v>
      </c>
      <c r="Y3721" t="s">
        <v>1086</v>
      </c>
      <c r="Z3721" t="s">
        <v>1087</v>
      </c>
      <c r="AA3721" t="s">
        <v>1088</v>
      </c>
      <c r="AB3721">
        <v>47.6547307677736</v>
      </c>
      <c r="AC3721">
        <v>-122.34882844603899</v>
      </c>
      <c r="AD3721" t="s">
        <v>1081</v>
      </c>
      <c r="AE3721" t="s">
        <v>1089</v>
      </c>
      <c r="AF3721" t="s">
        <v>1090</v>
      </c>
      <c r="AG3721">
        <v>2</v>
      </c>
      <c r="AH3721">
        <v>1</v>
      </c>
      <c r="AI3721">
        <v>1</v>
      </c>
      <c r="AJ3721">
        <v>1</v>
      </c>
      <c r="AK3721" t="s">
        <v>1091</v>
      </c>
      <c r="AM3721" s="4">
        <v>100</v>
      </c>
      <c r="AN3721" s="4">
        <v>950</v>
      </c>
      <c r="AR3721">
        <v>1</v>
      </c>
      <c r="AS3721" s="4">
        <v>10</v>
      </c>
      <c r="AT3721">
        <v>1</v>
      </c>
      <c r="AU3721">
        <v>1125</v>
      </c>
      <c r="AV3721" t="s">
        <v>1153</v>
      </c>
      <c r="AW3721" t="s">
        <v>1081</v>
      </c>
      <c r="AX3721">
        <v>29</v>
      </c>
      <c r="AY3721">
        <v>59</v>
      </c>
      <c r="AZ3721">
        <v>89</v>
      </c>
      <c r="BA3721">
        <v>364</v>
      </c>
      <c r="BB3721" s="1">
        <v>42373</v>
      </c>
      <c r="BC3721">
        <v>13</v>
      </c>
      <c r="BD3721" s="1">
        <v>42147</v>
      </c>
      <c r="BE3721" s="1">
        <v>42344</v>
      </c>
      <c r="BF3721">
        <v>97</v>
      </c>
      <c r="BG3721">
        <v>10</v>
      </c>
      <c r="BH3721">
        <v>10</v>
      </c>
      <c r="BI3721">
        <v>10</v>
      </c>
      <c r="BJ3721">
        <v>10</v>
      </c>
      <c r="BK3721">
        <v>9</v>
      </c>
      <c r="BL3721">
        <v>9</v>
      </c>
      <c r="BM3721" t="s">
        <v>697</v>
      </c>
      <c r="BN3721" t="s">
        <v>697</v>
      </c>
      <c r="BO3721" t="s">
        <v>1107</v>
      </c>
      <c r="BP3721" t="s">
        <v>697</v>
      </c>
      <c r="BQ3721" t="s">
        <v>697</v>
      </c>
      <c r="BR3721">
        <v>1</v>
      </c>
      <c r="BS3721">
        <v>1.72</v>
      </c>
    </row>
    <row r="3722" spans="1:71" ht="15.65" customHeight="1" x14ac:dyDescent="0.35">
      <c r="A3722">
        <v>9189391</v>
      </c>
      <c r="B3722" s="1">
        <v>42373</v>
      </c>
      <c r="C3722" t="s">
        <v>6962</v>
      </c>
      <c r="D3722">
        <v>19628846</v>
      </c>
      <c r="E3722" t="s">
        <v>284</v>
      </c>
      <c r="F3722" s="1">
        <v>41858</v>
      </c>
      <c r="G3722" t="s">
        <v>1078</v>
      </c>
      <c r="H3722" t="s">
        <v>1079</v>
      </c>
      <c r="I3722" s="3">
        <v>0.78</v>
      </c>
      <c r="J3722" s="3">
        <v>1</v>
      </c>
      <c r="K3722" t="s">
        <v>697</v>
      </c>
      <c r="L3722" t="s">
        <v>1424</v>
      </c>
      <c r="M3722">
        <v>1</v>
      </c>
      <c r="N3722">
        <v>1</v>
      </c>
      <c r="O3722" t="s">
        <v>1081</v>
      </c>
      <c r="P3722" t="s">
        <v>697</v>
      </c>
      <c r="Q3722" t="s">
        <v>6963</v>
      </c>
      <c r="R3722" t="s">
        <v>1424</v>
      </c>
      <c r="S3722" t="s">
        <v>1424</v>
      </c>
      <c r="T3722" t="s">
        <v>1616</v>
      </c>
      <c r="U3722" t="s">
        <v>1084</v>
      </c>
      <c r="V3722" t="s">
        <v>1085</v>
      </c>
      <c r="W3722">
        <v>98103</v>
      </c>
      <c r="X3722" t="s">
        <v>1084</v>
      </c>
      <c r="Y3722" t="s">
        <v>1086</v>
      </c>
      <c r="Z3722" t="s">
        <v>1087</v>
      </c>
      <c r="AA3722" t="s">
        <v>1088</v>
      </c>
      <c r="AB3722">
        <v>47.655974454341703</v>
      </c>
      <c r="AC3722">
        <v>-122.343186609546</v>
      </c>
      <c r="AD3722" t="s">
        <v>1081</v>
      </c>
      <c r="AE3722" t="s">
        <v>1089</v>
      </c>
      <c r="AF3722" t="s">
        <v>1090</v>
      </c>
      <c r="AG3722">
        <v>4</v>
      </c>
      <c r="AH3722">
        <v>1</v>
      </c>
      <c r="AI3722">
        <v>1</v>
      </c>
      <c r="AJ3722">
        <v>2</v>
      </c>
      <c r="AK3722" t="s">
        <v>1091</v>
      </c>
      <c r="AM3722" s="4">
        <v>75</v>
      </c>
      <c r="AR3722">
        <v>1</v>
      </c>
      <c r="AS3722" s="4">
        <v>0</v>
      </c>
      <c r="AT3722">
        <v>1</v>
      </c>
      <c r="AU3722">
        <v>1125</v>
      </c>
      <c r="AV3722" t="s">
        <v>1201</v>
      </c>
      <c r="AW3722" t="s">
        <v>1081</v>
      </c>
      <c r="AX3722">
        <v>30</v>
      </c>
      <c r="AY3722">
        <v>60</v>
      </c>
      <c r="AZ3722">
        <v>90</v>
      </c>
      <c r="BA3722">
        <v>365</v>
      </c>
      <c r="BB3722" s="1">
        <v>42373</v>
      </c>
      <c r="BC3722">
        <v>0</v>
      </c>
      <c r="BM3722" t="s">
        <v>697</v>
      </c>
      <c r="BN3722" t="s">
        <v>697</v>
      </c>
      <c r="BO3722" t="s">
        <v>1107</v>
      </c>
      <c r="BP3722" t="s">
        <v>697</v>
      </c>
      <c r="BQ3722" t="s">
        <v>697</v>
      </c>
      <c r="BR3722">
        <v>1</v>
      </c>
    </row>
    <row r="3723" spans="1:71" ht="15.65" customHeight="1" x14ac:dyDescent="0.35">
      <c r="A3723">
        <v>9533803</v>
      </c>
      <c r="B3723" s="1">
        <v>42373</v>
      </c>
      <c r="C3723" t="s">
        <v>6964</v>
      </c>
      <c r="D3723">
        <v>22619582</v>
      </c>
      <c r="E3723" t="s">
        <v>881</v>
      </c>
      <c r="F3723" s="1">
        <v>41928</v>
      </c>
      <c r="G3723" t="s">
        <v>1078</v>
      </c>
      <c r="H3723" t="s">
        <v>1095</v>
      </c>
      <c r="I3723" s="3">
        <v>1</v>
      </c>
      <c r="J3723" s="3">
        <v>1</v>
      </c>
      <c r="K3723" t="s">
        <v>697</v>
      </c>
      <c r="L3723" t="s">
        <v>1424</v>
      </c>
      <c r="M3723">
        <v>1</v>
      </c>
      <c r="N3723">
        <v>1</v>
      </c>
      <c r="O3723" t="s">
        <v>1081</v>
      </c>
      <c r="P3723" t="s">
        <v>1081</v>
      </c>
      <c r="Q3723" t="s">
        <v>4302</v>
      </c>
      <c r="R3723" t="s">
        <v>1424</v>
      </c>
      <c r="S3723" t="s">
        <v>1424</v>
      </c>
      <c r="T3723" t="s">
        <v>1616</v>
      </c>
      <c r="U3723" t="s">
        <v>1084</v>
      </c>
      <c r="V3723" t="s">
        <v>1085</v>
      </c>
      <c r="W3723">
        <v>98103</v>
      </c>
      <c r="X3723" t="s">
        <v>1084</v>
      </c>
      <c r="Y3723" t="s">
        <v>1086</v>
      </c>
      <c r="Z3723" t="s">
        <v>1087</v>
      </c>
      <c r="AA3723" t="s">
        <v>1088</v>
      </c>
      <c r="AB3723">
        <v>47.653819056407499</v>
      </c>
      <c r="AC3723">
        <v>-122.35129177002899</v>
      </c>
      <c r="AD3723" t="s">
        <v>1081</v>
      </c>
      <c r="AE3723" t="s">
        <v>1089</v>
      </c>
      <c r="AF3723" t="s">
        <v>1113</v>
      </c>
      <c r="AG3723">
        <v>2</v>
      </c>
      <c r="AH3723">
        <v>1</v>
      </c>
      <c r="AI3723">
        <v>1</v>
      </c>
      <c r="AJ3723">
        <v>1</v>
      </c>
      <c r="AK3723" t="s">
        <v>1091</v>
      </c>
      <c r="AM3723" s="4">
        <v>60</v>
      </c>
      <c r="AQ3723" s="4">
        <v>10</v>
      </c>
      <c r="AR3723">
        <v>1</v>
      </c>
      <c r="AS3723" s="4">
        <v>10</v>
      </c>
      <c r="AT3723">
        <v>1</v>
      </c>
      <c r="AU3723">
        <v>7</v>
      </c>
      <c r="AV3723" t="s">
        <v>1114</v>
      </c>
      <c r="AW3723" t="s">
        <v>1081</v>
      </c>
      <c r="AX3723">
        <v>0</v>
      </c>
      <c r="AY3723">
        <v>0</v>
      </c>
      <c r="AZ3723">
        <v>15</v>
      </c>
      <c r="BA3723">
        <v>15</v>
      </c>
      <c r="BB3723" s="1">
        <v>42373</v>
      </c>
      <c r="BC3723">
        <v>2</v>
      </c>
      <c r="BD3723" s="1">
        <v>42339</v>
      </c>
      <c r="BE3723" s="1">
        <v>42358</v>
      </c>
      <c r="BF3723">
        <v>100</v>
      </c>
      <c r="BG3723">
        <v>10</v>
      </c>
      <c r="BH3723">
        <v>10</v>
      </c>
      <c r="BI3723">
        <v>10</v>
      </c>
      <c r="BJ3723">
        <v>10</v>
      </c>
      <c r="BK3723">
        <v>10</v>
      </c>
      <c r="BL3723">
        <v>10</v>
      </c>
      <c r="BM3723" t="s">
        <v>697</v>
      </c>
      <c r="BN3723" t="s">
        <v>697</v>
      </c>
      <c r="BO3723" t="s">
        <v>1107</v>
      </c>
      <c r="BP3723" t="s">
        <v>697</v>
      </c>
      <c r="BQ3723" t="s">
        <v>697</v>
      </c>
      <c r="BR3723">
        <v>1</v>
      </c>
      <c r="BS3723">
        <v>1.71</v>
      </c>
    </row>
    <row r="3724" spans="1:71" ht="15.65" customHeight="1" x14ac:dyDescent="0.35">
      <c r="A3724">
        <v>5902452</v>
      </c>
      <c r="B3724" s="1">
        <v>42373</v>
      </c>
      <c r="C3724" t="s">
        <v>6965</v>
      </c>
      <c r="D3724">
        <v>30221395</v>
      </c>
      <c r="E3724" t="s">
        <v>842</v>
      </c>
      <c r="F3724" s="1">
        <v>42092</v>
      </c>
      <c r="G3724" t="s">
        <v>1078</v>
      </c>
      <c r="H3724" t="s">
        <v>1104</v>
      </c>
      <c r="I3724" t="s">
        <v>1104</v>
      </c>
      <c r="J3724" t="s">
        <v>1104</v>
      </c>
      <c r="K3724" t="s">
        <v>697</v>
      </c>
      <c r="L3724" t="s">
        <v>1424</v>
      </c>
      <c r="M3724">
        <v>1</v>
      </c>
      <c r="N3724">
        <v>1</v>
      </c>
      <c r="O3724" t="s">
        <v>1081</v>
      </c>
      <c r="P3724" t="s">
        <v>1081</v>
      </c>
      <c r="Q3724" t="s">
        <v>1621</v>
      </c>
      <c r="R3724" t="s">
        <v>1424</v>
      </c>
      <c r="S3724" t="s">
        <v>1424</v>
      </c>
      <c r="T3724" t="s">
        <v>1616</v>
      </c>
      <c r="U3724" t="s">
        <v>1084</v>
      </c>
      <c r="V3724" t="s">
        <v>1085</v>
      </c>
      <c r="W3724">
        <v>98103</v>
      </c>
      <c r="X3724" t="s">
        <v>1084</v>
      </c>
      <c r="Y3724" t="s">
        <v>1086</v>
      </c>
      <c r="Z3724" t="s">
        <v>1087</v>
      </c>
      <c r="AA3724" t="s">
        <v>1088</v>
      </c>
      <c r="AB3724">
        <v>47.659117818778803</v>
      </c>
      <c r="AC3724">
        <v>-122.345117082855</v>
      </c>
      <c r="AD3724" t="s">
        <v>1081</v>
      </c>
      <c r="AE3724" t="s">
        <v>1101</v>
      </c>
      <c r="AF3724" t="s">
        <v>1090</v>
      </c>
      <c r="AG3724">
        <v>2</v>
      </c>
      <c r="AH3724">
        <v>2</v>
      </c>
      <c r="AI3724">
        <v>1</v>
      </c>
      <c r="AJ3724">
        <v>1</v>
      </c>
      <c r="AK3724" t="s">
        <v>1091</v>
      </c>
      <c r="AM3724" s="4">
        <v>150</v>
      </c>
      <c r="AP3724" s="4">
        <v>250</v>
      </c>
      <c r="AQ3724" s="4">
        <v>40</v>
      </c>
      <c r="AR3724">
        <v>3</v>
      </c>
      <c r="AS3724" s="4">
        <v>10</v>
      </c>
      <c r="AT3724">
        <v>1</v>
      </c>
      <c r="AU3724">
        <v>1125</v>
      </c>
      <c r="AV3724" t="s">
        <v>1125</v>
      </c>
      <c r="AW3724" t="s">
        <v>1081</v>
      </c>
      <c r="AX3724">
        <v>28</v>
      </c>
      <c r="AY3724">
        <v>58</v>
      </c>
      <c r="AZ3724">
        <v>88</v>
      </c>
      <c r="BA3724">
        <v>363</v>
      </c>
      <c r="BB3724" s="1">
        <v>42373</v>
      </c>
      <c r="BC3724">
        <v>1</v>
      </c>
      <c r="BD3724" s="1">
        <v>42123</v>
      </c>
      <c r="BE3724" s="1">
        <v>42123</v>
      </c>
      <c r="BM3724" t="s">
        <v>697</v>
      </c>
      <c r="BN3724" t="s">
        <v>697</v>
      </c>
      <c r="BO3724" t="s">
        <v>1093</v>
      </c>
      <c r="BP3724" t="s">
        <v>697</v>
      </c>
      <c r="BQ3724" t="s">
        <v>697</v>
      </c>
      <c r="BR3724">
        <v>1</v>
      </c>
      <c r="BS3724">
        <v>0.12</v>
      </c>
    </row>
    <row r="3725" spans="1:71" ht="15.65" customHeight="1" x14ac:dyDescent="0.35">
      <c r="A3725">
        <v>219532</v>
      </c>
      <c r="B3725" s="1">
        <v>42373</v>
      </c>
      <c r="C3725" t="s">
        <v>6966</v>
      </c>
      <c r="D3725">
        <v>1037115</v>
      </c>
      <c r="E3725" t="s">
        <v>728</v>
      </c>
      <c r="F3725" s="1">
        <v>40785</v>
      </c>
      <c r="G3725" t="s">
        <v>4013</v>
      </c>
      <c r="H3725" t="s">
        <v>1079</v>
      </c>
      <c r="I3725" s="3">
        <v>1</v>
      </c>
      <c r="J3725" s="3">
        <v>1</v>
      </c>
      <c r="K3725" t="s">
        <v>697</v>
      </c>
      <c r="L3725" t="s">
        <v>1424</v>
      </c>
      <c r="M3725">
        <v>7</v>
      </c>
      <c r="N3725">
        <v>7</v>
      </c>
      <c r="O3725" t="s">
        <v>1081</v>
      </c>
      <c r="P3725" t="s">
        <v>1081</v>
      </c>
      <c r="Q3725" t="s">
        <v>6967</v>
      </c>
      <c r="R3725" t="s">
        <v>1424</v>
      </c>
      <c r="S3725" t="s">
        <v>1424</v>
      </c>
      <c r="T3725" t="s">
        <v>1616</v>
      </c>
      <c r="U3725" t="s">
        <v>1084</v>
      </c>
      <c r="V3725" t="s">
        <v>1085</v>
      </c>
      <c r="W3725">
        <v>98107</v>
      </c>
      <c r="X3725" t="s">
        <v>1084</v>
      </c>
      <c r="Y3725" t="s">
        <v>1086</v>
      </c>
      <c r="Z3725" t="s">
        <v>1087</v>
      </c>
      <c r="AA3725" t="s">
        <v>1088</v>
      </c>
      <c r="AB3725">
        <v>47.656924766520802</v>
      </c>
      <c r="AC3725">
        <v>-122.36093488228801</v>
      </c>
      <c r="AD3725" t="s">
        <v>1081</v>
      </c>
      <c r="AE3725" t="s">
        <v>1101</v>
      </c>
      <c r="AF3725" t="s">
        <v>1090</v>
      </c>
      <c r="AG3725">
        <v>6</v>
      </c>
      <c r="AH3725">
        <v>1.5</v>
      </c>
      <c r="AI3725">
        <v>3</v>
      </c>
      <c r="AJ3725">
        <v>3</v>
      </c>
      <c r="AK3725" t="s">
        <v>1091</v>
      </c>
      <c r="AM3725" s="4">
        <v>275</v>
      </c>
      <c r="AO3725" s="4">
        <v>2850</v>
      </c>
      <c r="AP3725" s="4">
        <v>400</v>
      </c>
      <c r="AQ3725" s="4">
        <v>75</v>
      </c>
      <c r="AR3725">
        <v>4</v>
      </c>
      <c r="AS3725" s="4">
        <v>20</v>
      </c>
      <c r="AT3725">
        <v>2</v>
      </c>
      <c r="AU3725">
        <v>30</v>
      </c>
      <c r="AV3725" t="s">
        <v>1097</v>
      </c>
      <c r="AW3725" t="s">
        <v>1081</v>
      </c>
      <c r="AX3725">
        <v>0</v>
      </c>
      <c r="AY3725">
        <v>0</v>
      </c>
      <c r="AZ3725">
        <v>0</v>
      </c>
      <c r="BA3725">
        <v>233</v>
      </c>
      <c r="BB3725" s="1">
        <v>42373</v>
      </c>
      <c r="BC3725">
        <v>41</v>
      </c>
      <c r="BD3725" s="1">
        <v>41048</v>
      </c>
      <c r="BE3725" s="1">
        <v>42275</v>
      </c>
      <c r="BF3725">
        <v>95</v>
      </c>
      <c r="BG3725">
        <v>9</v>
      </c>
      <c r="BH3725">
        <v>9</v>
      </c>
      <c r="BI3725">
        <v>10</v>
      </c>
      <c r="BJ3725">
        <v>10</v>
      </c>
      <c r="BK3725">
        <v>9</v>
      </c>
      <c r="BL3725">
        <v>9</v>
      </c>
      <c r="BM3725" t="s">
        <v>697</v>
      </c>
      <c r="BN3725" t="s">
        <v>697</v>
      </c>
      <c r="BO3725" t="s">
        <v>1098</v>
      </c>
      <c r="BP3725" t="s">
        <v>697</v>
      </c>
      <c r="BQ3725" t="s">
        <v>697</v>
      </c>
      <c r="BR3725">
        <v>1</v>
      </c>
      <c r="BS3725">
        <v>0.93</v>
      </c>
    </row>
    <row r="3726" spans="1:71" ht="15.65" customHeight="1" x14ac:dyDescent="0.35">
      <c r="A3726">
        <v>7217102</v>
      </c>
      <c r="B3726" s="1">
        <v>42373</v>
      </c>
      <c r="C3726" t="s">
        <v>6968</v>
      </c>
      <c r="D3726">
        <v>12062283</v>
      </c>
      <c r="E3726" t="s">
        <v>247</v>
      </c>
      <c r="F3726" s="1">
        <v>41678</v>
      </c>
      <c r="G3726" t="s">
        <v>1078</v>
      </c>
      <c r="H3726" t="s">
        <v>1161</v>
      </c>
      <c r="I3726" s="3">
        <v>0.5</v>
      </c>
      <c r="J3726" t="s">
        <v>1104</v>
      </c>
      <c r="K3726" t="s">
        <v>697</v>
      </c>
      <c r="M3726">
        <v>1</v>
      </c>
      <c r="N3726">
        <v>1</v>
      </c>
      <c r="O3726" t="s">
        <v>1081</v>
      </c>
      <c r="P3726" t="s">
        <v>1081</v>
      </c>
      <c r="Q3726" t="s">
        <v>6969</v>
      </c>
      <c r="S3726" t="s">
        <v>1424</v>
      </c>
      <c r="T3726" t="s">
        <v>1616</v>
      </c>
      <c r="U3726" t="s">
        <v>1084</v>
      </c>
      <c r="V3726" t="s">
        <v>1085</v>
      </c>
      <c r="W3726">
        <v>98103</v>
      </c>
      <c r="X3726" t="s">
        <v>1084</v>
      </c>
      <c r="Y3726" t="s">
        <v>1086</v>
      </c>
      <c r="Z3726" t="s">
        <v>1087</v>
      </c>
      <c r="AA3726" t="s">
        <v>1088</v>
      </c>
      <c r="AB3726">
        <v>47.650277465927502</v>
      </c>
      <c r="AC3726">
        <v>-122.345380172833</v>
      </c>
      <c r="AD3726" t="s">
        <v>1081</v>
      </c>
      <c r="AE3726" t="s">
        <v>1089</v>
      </c>
      <c r="AF3726" t="s">
        <v>1090</v>
      </c>
      <c r="AG3726">
        <v>2</v>
      </c>
      <c r="AH3726">
        <v>1</v>
      </c>
      <c r="AI3726">
        <v>1</v>
      </c>
      <c r="AJ3726">
        <v>1</v>
      </c>
      <c r="AK3726" t="s">
        <v>1091</v>
      </c>
      <c r="AM3726" s="4">
        <v>232</v>
      </c>
      <c r="AN3726" s="4">
        <v>1470</v>
      </c>
      <c r="AO3726" s="4">
        <v>5692</v>
      </c>
      <c r="AP3726" s="4">
        <v>200</v>
      </c>
      <c r="AQ3726" s="4">
        <v>200</v>
      </c>
      <c r="AR3726">
        <v>1</v>
      </c>
      <c r="AS3726" s="4">
        <v>0</v>
      </c>
      <c r="AT3726">
        <v>1</v>
      </c>
      <c r="AU3726">
        <v>1125</v>
      </c>
      <c r="AV3726" t="s">
        <v>1327</v>
      </c>
      <c r="AW3726" t="s">
        <v>1081</v>
      </c>
      <c r="AX3726">
        <v>30</v>
      </c>
      <c r="AY3726">
        <v>60</v>
      </c>
      <c r="AZ3726">
        <v>90</v>
      </c>
      <c r="BA3726">
        <v>365</v>
      </c>
      <c r="BB3726" s="1">
        <v>42373</v>
      </c>
      <c r="BC3726">
        <v>4</v>
      </c>
      <c r="BD3726" s="1">
        <v>42205</v>
      </c>
      <c r="BE3726" s="1">
        <v>42237</v>
      </c>
      <c r="BF3726">
        <v>100</v>
      </c>
      <c r="BG3726">
        <v>10</v>
      </c>
      <c r="BH3726">
        <v>10</v>
      </c>
      <c r="BI3726">
        <v>10</v>
      </c>
      <c r="BJ3726">
        <v>10</v>
      </c>
      <c r="BK3726">
        <v>10</v>
      </c>
      <c r="BL3726">
        <v>10</v>
      </c>
      <c r="BM3726" t="s">
        <v>697</v>
      </c>
      <c r="BN3726" t="s">
        <v>697</v>
      </c>
      <c r="BO3726" t="s">
        <v>1093</v>
      </c>
      <c r="BP3726" t="s">
        <v>697</v>
      </c>
      <c r="BQ3726" t="s">
        <v>697</v>
      </c>
      <c r="BR3726">
        <v>1</v>
      </c>
      <c r="BS3726">
        <v>0.71</v>
      </c>
    </row>
    <row r="3727" spans="1:71" ht="15.65" customHeight="1" x14ac:dyDescent="0.35">
      <c r="A3727">
        <v>2727808</v>
      </c>
      <c r="B3727" s="1">
        <v>42373</v>
      </c>
      <c r="C3727" t="s">
        <v>6970</v>
      </c>
      <c r="D3727">
        <v>13959773</v>
      </c>
      <c r="E3727" t="s">
        <v>6971</v>
      </c>
      <c r="F3727" s="1">
        <v>41735</v>
      </c>
      <c r="G3727" t="s">
        <v>1078</v>
      </c>
      <c r="H3727" t="s">
        <v>1095</v>
      </c>
      <c r="I3727" s="3">
        <v>1</v>
      </c>
      <c r="J3727" s="3">
        <v>1</v>
      </c>
      <c r="K3727" t="s">
        <v>1081</v>
      </c>
      <c r="L3727" t="s">
        <v>1424</v>
      </c>
      <c r="M3727">
        <v>1</v>
      </c>
      <c r="N3727">
        <v>1</v>
      </c>
      <c r="O3727" t="s">
        <v>1081</v>
      </c>
      <c r="P3727" t="s">
        <v>697</v>
      </c>
      <c r="Q3727" t="s">
        <v>4302</v>
      </c>
      <c r="R3727" t="s">
        <v>1424</v>
      </c>
      <c r="S3727" t="s">
        <v>1424</v>
      </c>
      <c r="T3727" t="s">
        <v>1616</v>
      </c>
      <c r="U3727" t="s">
        <v>1084</v>
      </c>
      <c r="V3727" t="s">
        <v>1085</v>
      </c>
      <c r="W3727">
        <v>98103</v>
      </c>
      <c r="X3727" t="s">
        <v>1084</v>
      </c>
      <c r="Y3727" t="s">
        <v>1086</v>
      </c>
      <c r="Z3727" t="s">
        <v>1087</v>
      </c>
      <c r="AA3727" t="s">
        <v>1088</v>
      </c>
      <c r="AB3727">
        <v>47.658981924326199</v>
      </c>
      <c r="AC3727">
        <v>-122.352275641839</v>
      </c>
      <c r="AD3727" t="s">
        <v>1081</v>
      </c>
      <c r="AE3727" t="s">
        <v>1101</v>
      </c>
      <c r="AF3727" t="s">
        <v>1090</v>
      </c>
      <c r="AG3727">
        <v>2</v>
      </c>
      <c r="AH3727">
        <v>1</v>
      </c>
      <c r="AI3727">
        <v>0</v>
      </c>
      <c r="AJ3727">
        <v>1</v>
      </c>
      <c r="AK3727" t="s">
        <v>1091</v>
      </c>
      <c r="AM3727" s="4">
        <v>95</v>
      </c>
      <c r="AP3727" s="4">
        <v>200</v>
      </c>
      <c r="AQ3727" s="4">
        <v>50</v>
      </c>
      <c r="AR3727">
        <v>1</v>
      </c>
      <c r="AS3727" s="4">
        <v>0</v>
      </c>
      <c r="AT3727">
        <v>3</v>
      </c>
      <c r="AU3727">
        <v>1125</v>
      </c>
      <c r="AV3727" t="s">
        <v>1097</v>
      </c>
      <c r="AW3727" t="s">
        <v>1081</v>
      </c>
      <c r="AX3727">
        <v>18</v>
      </c>
      <c r="AY3727">
        <v>48</v>
      </c>
      <c r="AZ3727">
        <v>78</v>
      </c>
      <c r="BA3727">
        <v>346</v>
      </c>
      <c r="BB3727" s="1">
        <v>42373</v>
      </c>
      <c r="BC3727">
        <v>58</v>
      </c>
      <c r="BD3727" s="1">
        <v>41764</v>
      </c>
      <c r="BE3727" s="1">
        <v>42361</v>
      </c>
      <c r="BF3727">
        <v>99</v>
      </c>
      <c r="BG3727">
        <v>10</v>
      </c>
      <c r="BH3727">
        <v>10</v>
      </c>
      <c r="BI3727">
        <v>10</v>
      </c>
      <c r="BJ3727">
        <v>10</v>
      </c>
      <c r="BK3727">
        <v>10</v>
      </c>
      <c r="BL3727">
        <v>10</v>
      </c>
      <c r="BM3727" t="s">
        <v>697</v>
      </c>
      <c r="BN3727" t="s">
        <v>1081</v>
      </c>
      <c r="BO3727" t="s">
        <v>1098</v>
      </c>
      <c r="BP3727" t="s">
        <v>697</v>
      </c>
      <c r="BQ3727" t="s">
        <v>697</v>
      </c>
      <c r="BR3727">
        <v>1</v>
      </c>
      <c r="BS3727">
        <v>2.85</v>
      </c>
    </row>
    <row r="3728" spans="1:71" ht="15.65" customHeight="1" x14ac:dyDescent="0.35">
      <c r="A3728">
        <v>7151417</v>
      </c>
      <c r="B3728" s="1">
        <v>42373</v>
      </c>
      <c r="C3728" t="s">
        <v>6972</v>
      </c>
      <c r="D3728">
        <v>37453523</v>
      </c>
      <c r="E3728" t="s">
        <v>22</v>
      </c>
      <c r="F3728" s="1">
        <v>42189</v>
      </c>
      <c r="G3728" t="s">
        <v>1078</v>
      </c>
      <c r="H3728" t="s">
        <v>1079</v>
      </c>
      <c r="I3728" s="3">
        <v>0.75</v>
      </c>
      <c r="J3728" s="3">
        <v>1</v>
      </c>
      <c r="K3728" t="s">
        <v>697</v>
      </c>
      <c r="L3728" t="s">
        <v>1424</v>
      </c>
      <c r="M3728">
        <v>1</v>
      </c>
      <c r="N3728">
        <v>1</v>
      </c>
      <c r="O3728" t="s">
        <v>1081</v>
      </c>
      <c r="P3728" t="s">
        <v>1081</v>
      </c>
      <c r="Q3728" t="s">
        <v>6973</v>
      </c>
      <c r="R3728" t="s">
        <v>1424</v>
      </c>
      <c r="S3728" t="s">
        <v>1424</v>
      </c>
      <c r="T3728" t="s">
        <v>1616</v>
      </c>
      <c r="U3728" t="s">
        <v>1084</v>
      </c>
      <c r="V3728" t="s">
        <v>1085</v>
      </c>
      <c r="W3728">
        <v>98103</v>
      </c>
      <c r="X3728" t="s">
        <v>1084</v>
      </c>
      <c r="Y3728" t="s">
        <v>1086</v>
      </c>
      <c r="Z3728" t="s">
        <v>1087</v>
      </c>
      <c r="AA3728" t="s">
        <v>1088</v>
      </c>
      <c r="AB3728">
        <v>47.654872529872897</v>
      </c>
      <c r="AC3728">
        <v>-122.350535295665</v>
      </c>
      <c r="AD3728" t="s">
        <v>1081</v>
      </c>
      <c r="AE3728" t="s">
        <v>1101</v>
      </c>
      <c r="AF3728" t="s">
        <v>1090</v>
      </c>
      <c r="AG3728">
        <v>6</v>
      </c>
      <c r="AH3728">
        <v>2.5</v>
      </c>
      <c r="AI3728">
        <v>3</v>
      </c>
      <c r="AJ3728">
        <v>4</v>
      </c>
      <c r="AK3728" t="s">
        <v>1091</v>
      </c>
      <c r="AM3728" s="4">
        <v>200</v>
      </c>
      <c r="AN3728" s="4">
        <v>1025</v>
      </c>
      <c r="AO3728" s="4">
        <v>3500</v>
      </c>
      <c r="AP3728" s="4">
        <v>500</v>
      </c>
      <c r="AQ3728" s="4">
        <v>100</v>
      </c>
      <c r="AR3728">
        <v>4</v>
      </c>
      <c r="AS3728" s="4">
        <v>25</v>
      </c>
      <c r="AT3728">
        <v>1</v>
      </c>
      <c r="AU3728">
        <v>1125</v>
      </c>
      <c r="AV3728" t="s">
        <v>1110</v>
      </c>
      <c r="AW3728" t="s">
        <v>1081</v>
      </c>
      <c r="AX3728">
        <v>30</v>
      </c>
      <c r="AY3728">
        <v>60</v>
      </c>
      <c r="AZ3728">
        <v>90</v>
      </c>
      <c r="BA3728">
        <v>365</v>
      </c>
      <c r="BB3728" s="1">
        <v>42373</v>
      </c>
      <c r="BC3728">
        <v>10</v>
      </c>
      <c r="BD3728" s="1">
        <v>42214</v>
      </c>
      <c r="BE3728" s="1">
        <v>42358</v>
      </c>
      <c r="BF3728">
        <v>90</v>
      </c>
      <c r="BG3728">
        <v>9</v>
      </c>
      <c r="BH3728">
        <v>9</v>
      </c>
      <c r="BI3728">
        <v>10</v>
      </c>
      <c r="BJ3728">
        <v>9</v>
      </c>
      <c r="BK3728">
        <v>10</v>
      </c>
      <c r="BL3728">
        <v>9</v>
      </c>
      <c r="BM3728" t="s">
        <v>697</v>
      </c>
      <c r="BN3728" t="s">
        <v>697</v>
      </c>
      <c r="BO3728" t="s">
        <v>1093</v>
      </c>
      <c r="BP3728" t="s">
        <v>697</v>
      </c>
      <c r="BQ3728" t="s">
        <v>697</v>
      </c>
      <c r="BR3728">
        <v>1</v>
      </c>
      <c r="BS3728">
        <v>1.88</v>
      </c>
    </row>
    <row r="3729" spans="1:71" ht="15.65" customHeight="1" x14ac:dyDescent="0.35">
      <c r="A3729">
        <v>7069143</v>
      </c>
      <c r="B3729" s="1">
        <v>42373</v>
      </c>
      <c r="C3729" t="s">
        <v>6974</v>
      </c>
      <c r="D3729">
        <v>21773340</v>
      </c>
      <c r="E3729" t="s">
        <v>115</v>
      </c>
      <c r="F3729" s="1">
        <v>41907</v>
      </c>
      <c r="G3729" t="s">
        <v>1078</v>
      </c>
      <c r="H3729" t="s">
        <v>1095</v>
      </c>
      <c r="I3729" s="3">
        <v>1</v>
      </c>
      <c r="J3729" s="3">
        <v>1</v>
      </c>
      <c r="K3729" t="s">
        <v>697</v>
      </c>
      <c r="L3729" t="s">
        <v>1424</v>
      </c>
      <c r="M3729">
        <v>1</v>
      </c>
      <c r="N3729">
        <v>1</v>
      </c>
      <c r="O3729" t="s">
        <v>1081</v>
      </c>
      <c r="P3729" t="s">
        <v>697</v>
      </c>
      <c r="Q3729" t="s">
        <v>1685</v>
      </c>
      <c r="R3729" t="s">
        <v>1424</v>
      </c>
      <c r="S3729" t="s">
        <v>1424</v>
      </c>
      <c r="T3729" t="s">
        <v>1616</v>
      </c>
      <c r="U3729" t="s">
        <v>1084</v>
      </c>
      <c r="V3729" t="s">
        <v>1085</v>
      </c>
      <c r="W3729">
        <v>98103</v>
      </c>
      <c r="X3729" t="s">
        <v>1084</v>
      </c>
      <c r="Y3729" t="s">
        <v>1086</v>
      </c>
      <c r="Z3729" t="s">
        <v>1087</v>
      </c>
      <c r="AA3729" t="s">
        <v>1088</v>
      </c>
      <c r="AB3729">
        <v>47.660695486366002</v>
      </c>
      <c r="AC3729">
        <v>-122.349925488965</v>
      </c>
      <c r="AD3729" t="s">
        <v>1081</v>
      </c>
      <c r="AE3729" t="s">
        <v>1101</v>
      </c>
      <c r="AF3729" t="s">
        <v>1113</v>
      </c>
      <c r="AG3729">
        <v>2</v>
      </c>
      <c r="AH3729">
        <v>1</v>
      </c>
      <c r="AI3729">
        <v>1</v>
      </c>
      <c r="AJ3729">
        <v>1</v>
      </c>
      <c r="AK3729" t="s">
        <v>1091</v>
      </c>
      <c r="AM3729" s="4">
        <v>50</v>
      </c>
      <c r="AN3729" s="4">
        <v>525</v>
      </c>
      <c r="AO3729" s="4">
        <v>1800</v>
      </c>
      <c r="AQ3729" s="4">
        <v>20</v>
      </c>
      <c r="AR3729">
        <v>1</v>
      </c>
      <c r="AS3729" s="4">
        <v>0</v>
      </c>
      <c r="AT3729">
        <v>2</v>
      </c>
      <c r="AU3729">
        <v>1125</v>
      </c>
      <c r="AV3729" t="s">
        <v>1174</v>
      </c>
      <c r="AW3729" t="s">
        <v>1081</v>
      </c>
      <c r="AX3729">
        <v>0</v>
      </c>
      <c r="AY3729">
        <v>0</v>
      </c>
      <c r="AZ3729">
        <v>8</v>
      </c>
      <c r="BA3729">
        <v>97</v>
      </c>
      <c r="BB3729" s="1">
        <v>42373</v>
      </c>
      <c r="BC3729">
        <v>17</v>
      </c>
      <c r="BD3729" s="1">
        <v>42192</v>
      </c>
      <c r="BE3729" s="1">
        <v>42358</v>
      </c>
      <c r="BF3729">
        <v>86</v>
      </c>
      <c r="BG3729">
        <v>9</v>
      </c>
      <c r="BH3729">
        <v>9</v>
      </c>
      <c r="BI3729">
        <v>9</v>
      </c>
      <c r="BJ3729">
        <v>9</v>
      </c>
      <c r="BK3729">
        <v>9</v>
      </c>
      <c r="BL3729">
        <v>9</v>
      </c>
      <c r="BM3729" t="s">
        <v>697</v>
      </c>
      <c r="BN3729" t="s">
        <v>697</v>
      </c>
      <c r="BO3729" t="s">
        <v>1098</v>
      </c>
      <c r="BP3729" t="s">
        <v>697</v>
      </c>
      <c r="BQ3729" t="s">
        <v>697</v>
      </c>
      <c r="BR3729">
        <v>1</v>
      </c>
      <c r="BS3729">
        <v>2.8</v>
      </c>
    </row>
    <row r="3730" spans="1:71" ht="15.65" customHeight="1" x14ac:dyDescent="0.35">
      <c r="A3730">
        <v>8683011</v>
      </c>
      <c r="B3730" s="1">
        <v>42373</v>
      </c>
      <c r="C3730" t="s">
        <v>6975</v>
      </c>
      <c r="D3730">
        <v>1744441</v>
      </c>
      <c r="E3730" t="s">
        <v>69</v>
      </c>
      <c r="F3730" s="1">
        <v>40952</v>
      </c>
      <c r="G3730" t="s">
        <v>1078</v>
      </c>
      <c r="H3730" t="s">
        <v>1079</v>
      </c>
      <c r="I3730" s="3">
        <v>1</v>
      </c>
      <c r="J3730" s="3">
        <v>1</v>
      </c>
      <c r="K3730" t="s">
        <v>697</v>
      </c>
      <c r="L3730" t="s">
        <v>1424</v>
      </c>
      <c r="M3730">
        <v>1</v>
      </c>
      <c r="N3730">
        <v>1</v>
      </c>
      <c r="O3730" t="s">
        <v>1081</v>
      </c>
      <c r="P3730" t="s">
        <v>1081</v>
      </c>
      <c r="Q3730" t="s">
        <v>4302</v>
      </c>
      <c r="R3730" t="s">
        <v>1424</v>
      </c>
      <c r="S3730" t="s">
        <v>1424</v>
      </c>
      <c r="T3730" t="s">
        <v>1616</v>
      </c>
      <c r="U3730" t="s">
        <v>1084</v>
      </c>
      <c r="V3730" t="s">
        <v>1085</v>
      </c>
      <c r="W3730">
        <v>98103</v>
      </c>
      <c r="X3730" t="s">
        <v>1084</v>
      </c>
      <c r="Y3730" t="s">
        <v>1086</v>
      </c>
      <c r="Z3730" t="s">
        <v>1087</v>
      </c>
      <c r="AA3730" t="s">
        <v>1088</v>
      </c>
      <c r="AB3730">
        <v>47.652016078816601</v>
      </c>
      <c r="AC3730">
        <v>-122.351895536182</v>
      </c>
      <c r="AD3730" t="s">
        <v>1081</v>
      </c>
      <c r="AE3730" t="s">
        <v>1089</v>
      </c>
      <c r="AF3730" t="s">
        <v>1113</v>
      </c>
      <c r="AG3730">
        <v>2</v>
      </c>
      <c r="AH3730">
        <v>1</v>
      </c>
      <c r="AI3730">
        <v>1</v>
      </c>
      <c r="AJ3730">
        <v>1</v>
      </c>
      <c r="AK3730" t="s">
        <v>1091</v>
      </c>
      <c r="AM3730" s="4">
        <v>85</v>
      </c>
      <c r="AR3730">
        <v>0</v>
      </c>
      <c r="AS3730" s="4">
        <v>0</v>
      </c>
      <c r="AT3730">
        <v>1</v>
      </c>
      <c r="AU3730">
        <v>1125</v>
      </c>
      <c r="AV3730" t="s">
        <v>1153</v>
      </c>
      <c r="AW3730" t="s">
        <v>1081</v>
      </c>
      <c r="AX3730">
        <v>22</v>
      </c>
      <c r="AY3730">
        <v>44</v>
      </c>
      <c r="AZ3730">
        <v>72</v>
      </c>
      <c r="BA3730">
        <v>347</v>
      </c>
      <c r="BB3730" s="1">
        <v>42373</v>
      </c>
      <c r="BC3730">
        <v>6</v>
      </c>
      <c r="BD3730" s="1">
        <v>42298</v>
      </c>
      <c r="BE3730" s="1">
        <v>42345</v>
      </c>
      <c r="BF3730">
        <v>97</v>
      </c>
      <c r="BG3730">
        <v>10</v>
      </c>
      <c r="BH3730">
        <v>10</v>
      </c>
      <c r="BI3730">
        <v>10</v>
      </c>
      <c r="BJ3730">
        <v>9</v>
      </c>
      <c r="BK3730">
        <v>10</v>
      </c>
      <c r="BL3730">
        <v>10</v>
      </c>
      <c r="BM3730" t="s">
        <v>697</v>
      </c>
      <c r="BN3730" t="s">
        <v>697</v>
      </c>
      <c r="BO3730" t="s">
        <v>1093</v>
      </c>
      <c r="BP3730" t="s">
        <v>697</v>
      </c>
      <c r="BQ3730" t="s">
        <v>697</v>
      </c>
      <c r="BR3730">
        <v>1</v>
      </c>
      <c r="BS3730">
        <v>2.37</v>
      </c>
    </row>
    <row r="3731" spans="1:71" ht="15.65" customHeight="1" x14ac:dyDescent="0.35">
      <c r="A3731">
        <v>4357979</v>
      </c>
      <c r="B3731" s="1">
        <v>42373</v>
      </c>
      <c r="C3731" t="s">
        <v>6976</v>
      </c>
      <c r="D3731">
        <v>3452999</v>
      </c>
      <c r="E3731" t="s">
        <v>511</v>
      </c>
      <c r="F3731" s="1">
        <v>41154</v>
      </c>
      <c r="G3731" t="s">
        <v>1078</v>
      </c>
      <c r="H3731" t="s">
        <v>1188</v>
      </c>
      <c r="I3731" s="3">
        <v>0.33</v>
      </c>
      <c r="J3731" t="s">
        <v>1104</v>
      </c>
      <c r="K3731" t="s">
        <v>697</v>
      </c>
      <c r="L3731" t="s">
        <v>1424</v>
      </c>
      <c r="M3731">
        <v>1</v>
      </c>
      <c r="N3731">
        <v>1</v>
      </c>
      <c r="O3731" t="s">
        <v>1081</v>
      </c>
      <c r="P3731" t="s">
        <v>1081</v>
      </c>
      <c r="Q3731" t="s">
        <v>6894</v>
      </c>
      <c r="R3731" t="s">
        <v>1424</v>
      </c>
      <c r="S3731" t="s">
        <v>1424</v>
      </c>
      <c r="T3731" t="s">
        <v>1616</v>
      </c>
      <c r="U3731" t="s">
        <v>1084</v>
      </c>
      <c r="V3731" t="s">
        <v>1085</v>
      </c>
      <c r="W3731">
        <v>98103</v>
      </c>
      <c r="X3731" t="s">
        <v>1084</v>
      </c>
      <c r="Y3731" t="s">
        <v>1086</v>
      </c>
      <c r="Z3731" t="s">
        <v>1087</v>
      </c>
      <c r="AA3731" t="s">
        <v>1088</v>
      </c>
      <c r="AB3731">
        <v>47.650585929924397</v>
      </c>
      <c r="AC3731">
        <v>-122.34882958181601</v>
      </c>
      <c r="AD3731" t="s">
        <v>1081</v>
      </c>
      <c r="AE3731" t="s">
        <v>1089</v>
      </c>
      <c r="AF3731" t="s">
        <v>1113</v>
      </c>
      <c r="AG3731">
        <v>2</v>
      </c>
      <c r="AH3731">
        <v>1</v>
      </c>
      <c r="AI3731">
        <v>1</v>
      </c>
      <c r="AJ3731">
        <v>1</v>
      </c>
      <c r="AK3731" t="s">
        <v>1091</v>
      </c>
      <c r="AM3731" s="4">
        <v>90</v>
      </c>
      <c r="AR3731">
        <v>1</v>
      </c>
      <c r="AS3731" s="4">
        <v>20</v>
      </c>
      <c r="AT3731">
        <v>1</v>
      </c>
      <c r="AU3731">
        <v>1125</v>
      </c>
      <c r="AV3731" t="s">
        <v>1130</v>
      </c>
      <c r="AW3731" t="s">
        <v>1081</v>
      </c>
      <c r="AX3731">
        <v>29</v>
      </c>
      <c r="AY3731">
        <v>35</v>
      </c>
      <c r="AZ3731">
        <v>37</v>
      </c>
      <c r="BA3731">
        <v>312</v>
      </c>
      <c r="BB3731" s="1">
        <v>42373</v>
      </c>
      <c r="BC3731">
        <v>16</v>
      </c>
      <c r="BD3731" s="1">
        <v>41953</v>
      </c>
      <c r="BE3731" s="1">
        <v>42287</v>
      </c>
      <c r="BF3731">
        <v>99</v>
      </c>
      <c r="BG3731">
        <v>10</v>
      </c>
      <c r="BH3731">
        <v>10</v>
      </c>
      <c r="BI3731">
        <v>10</v>
      </c>
      <c r="BJ3731">
        <v>10</v>
      </c>
      <c r="BK3731">
        <v>10</v>
      </c>
      <c r="BL3731">
        <v>10</v>
      </c>
      <c r="BM3731" t="s">
        <v>697</v>
      </c>
      <c r="BN3731" t="s">
        <v>697</v>
      </c>
      <c r="BO3731" t="s">
        <v>1107</v>
      </c>
      <c r="BP3731" t="s">
        <v>697</v>
      </c>
      <c r="BQ3731" t="s">
        <v>697</v>
      </c>
      <c r="BR3731">
        <v>1</v>
      </c>
      <c r="BS3731">
        <v>1.1399999999999999</v>
      </c>
    </row>
    <row r="3732" spans="1:71" ht="15.65" customHeight="1" x14ac:dyDescent="0.35">
      <c r="A3732">
        <v>8118110</v>
      </c>
      <c r="B3732" s="1">
        <v>42373</v>
      </c>
      <c r="C3732" t="s">
        <v>6977</v>
      </c>
      <c r="D3732">
        <v>5040711</v>
      </c>
      <c r="E3732" t="s">
        <v>83</v>
      </c>
      <c r="F3732" s="1">
        <v>41315</v>
      </c>
      <c r="G3732" t="s">
        <v>1078</v>
      </c>
      <c r="H3732" t="s">
        <v>1104</v>
      </c>
      <c r="I3732" t="s">
        <v>1104</v>
      </c>
      <c r="J3732" t="s">
        <v>1104</v>
      </c>
      <c r="K3732" t="s">
        <v>697</v>
      </c>
      <c r="L3732" t="s">
        <v>1424</v>
      </c>
      <c r="M3732">
        <v>1</v>
      </c>
      <c r="N3732">
        <v>1</v>
      </c>
      <c r="O3732" t="s">
        <v>1081</v>
      </c>
      <c r="P3732" t="s">
        <v>1081</v>
      </c>
      <c r="Q3732" t="s">
        <v>1765</v>
      </c>
      <c r="R3732" t="s">
        <v>1424</v>
      </c>
      <c r="S3732" t="s">
        <v>1424</v>
      </c>
      <c r="T3732" t="s">
        <v>1616</v>
      </c>
      <c r="U3732" t="s">
        <v>1084</v>
      </c>
      <c r="V3732" t="s">
        <v>1085</v>
      </c>
      <c r="W3732">
        <v>98103</v>
      </c>
      <c r="X3732" t="s">
        <v>1084</v>
      </c>
      <c r="Y3732" t="s">
        <v>1086</v>
      </c>
      <c r="Z3732" t="s">
        <v>1087</v>
      </c>
      <c r="AA3732" t="s">
        <v>1088</v>
      </c>
      <c r="AB3732">
        <v>47.659115739728897</v>
      </c>
      <c r="AC3732">
        <v>-122.34265782864701</v>
      </c>
      <c r="AD3732" t="s">
        <v>1081</v>
      </c>
      <c r="AE3732" t="s">
        <v>1089</v>
      </c>
      <c r="AF3732" t="s">
        <v>1090</v>
      </c>
      <c r="AG3732">
        <v>4</v>
      </c>
      <c r="AH3732">
        <v>1</v>
      </c>
      <c r="AI3732">
        <v>1</v>
      </c>
      <c r="AJ3732">
        <v>1</v>
      </c>
      <c r="AK3732" t="s">
        <v>1091</v>
      </c>
      <c r="AM3732" s="4">
        <v>120</v>
      </c>
      <c r="AQ3732" s="4">
        <v>10</v>
      </c>
      <c r="AR3732">
        <v>2</v>
      </c>
      <c r="AS3732" s="4">
        <v>10</v>
      </c>
      <c r="AT3732">
        <v>1</v>
      </c>
      <c r="AU3732">
        <v>1125</v>
      </c>
      <c r="AV3732" t="s">
        <v>1201</v>
      </c>
      <c r="AW3732" t="s">
        <v>1081</v>
      </c>
      <c r="AX3732">
        <v>30</v>
      </c>
      <c r="AY3732">
        <v>60</v>
      </c>
      <c r="AZ3732">
        <v>89</v>
      </c>
      <c r="BA3732">
        <v>89</v>
      </c>
      <c r="BB3732" s="1">
        <v>42373</v>
      </c>
      <c r="BC3732">
        <v>0</v>
      </c>
      <c r="BM3732" t="s">
        <v>697</v>
      </c>
      <c r="BN3732" t="s">
        <v>697</v>
      </c>
      <c r="BO3732" t="s">
        <v>1093</v>
      </c>
      <c r="BP3732" t="s">
        <v>697</v>
      </c>
      <c r="BQ3732" t="s">
        <v>697</v>
      </c>
      <c r="BR3732">
        <v>1</v>
      </c>
    </row>
    <row r="3733" spans="1:71" ht="15.65" customHeight="1" x14ac:dyDescent="0.35">
      <c r="A3733">
        <v>5766989</v>
      </c>
      <c r="B3733" s="1">
        <v>42373</v>
      </c>
      <c r="C3733" t="s">
        <v>6978</v>
      </c>
      <c r="D3733">
        <v>22071593</v>
      </c>
      <c r="E3733" t="s">
        <v>111</v>
      </c>
      <c r="F3733" s="1">
        <v>41915</v>
      </c>
      <c r="G3733" t="s">
        <v>1078</v>
      </c>
      <c r="H3733" t="s">
        <v>1095</v>
      </c>
      <c r="I3733" s="3">
        <v>1</v>
      </c>
      <c r="J3733" s="3">
        <v>1</v>
      </c>
      <c r="K3733" t="s">
        <v>697</v>
      </c>
      <c r="M3733">
        <v>1</v>
      </c>
      <c r="N3733">
        <v>1</v>
      </c>
      <c r="O3733" t="s">
        <v>1081</v>
      </c>
      <c r="P3733" t="s">
        <v>1081</v>
      </c>
      <c r="Q3733" t="s">
        <v>6979</v>
      </c>
      <c r="S3733" t="s">
        <v>1424</v>
      </c>
      <c r="T3733" t="s">
        <v>1616</v>
      </c>
      <c r="U3733" t="s">
        <v>1084</v>
      </c>
      <c r="V3733" t="s">
        <v>1085</v>
      </c>
      <c r="W3733">
        <v>98103</v>
      </c>
      <c r="X3733" t="s">
        <v>1084</v>
      </c>
      <c r="Y3733" t="s">
        <v>1086</v>
      </c>
      <c r="Z3733" t="s">
        <v>1087</v>
      </c>
      <c r="AA3733" t="s">
        <v>1088</v>
      </c>
      <c r="AB3733">
        <v>47.652547661229399</v>
      </c>
      <c r="AC3733">
        <v>-122.352931245199</v>
      </c>
      <c r="AD3733" t="s">
        <v>697</v>
      </c>
      <c r="AE3733" t="s">
        <v>1089</v>
      </c>
      <c r="AF3733" t="s">
        <v>1090</v>
      </c>
      <c r="AG3733">
        <v>3</v>
      </c>
      <c r="AH3733">
        <v>1</v>
      </c>
      <c r="AI3733">
        <v>1</v>
      </c>
      <c r="AJ3733">
        <v>1</v>
      </c>
      <c r="AK3733" t="s">
        <v>1091</v>
      </c>
      <c r="AM3733" s="4">
        <v>89</v>
      </c>
      <c r="AP3733" s="4">
        <v>150</v>
      </c>
      <c r="AR3733">
        <v>0</v>
      </c>
      <c r="AS3733" s="4">
        <v>0</v>
      </c>
      <c r="AT3733">
        <v>2</v>
      </c>
      <c r="AU3733">
        <v>1125</v>
      </c>
      <c r="AV3733" t="s">
        <v>1097</v>
      </c>
      <c r="AW3733" t="s">
        <v>1081</v>
      </c>
      <c r="AX3733">
        <v>24</v>
      </c>
      <c r="AY3733">
        <v>54</v>
      </c>
      <c r="AZ3733">
        <v>83</v>
      </c>
      <c r="BA3733">
        <v>358</v>
      </c>
      <c r="BB3733" s="1">
        <v>42373</v>
      </c>
      <c r="BC3733">
        <v>37</v>
      </c>
      <c r="BD3733" s="1">
        <v>42092</v>
      </c>
      <c r="BE3733" s="1">
        <v>42320</v>
      </c>
      <c r="BF3733">
        <v>94</v>
      </c>
      <c r="BG3733">
        <v>10</v>
      </c>
      <c r="BH3733">
        <v>10</v>
      </c>
      <c r="BI3733">
        <v>10</v>
      </c>
      <c r="BJ3733">
        <v>10</v>
      </c>
      <c r="BK3733">
        <v>10</v>
      </c>
      <c r="BL3733">
        <v>9</v>
      </c>
      <c r="BM3733" t="s">
        <v>697</v>
      </c>
      <c r="BN3733" t="s">
        <v>1081</v>
      </c>
      <c r="BO3733" t="s">
        <v>1107</v>
      </c>
      <c r="BP3733" t="s">
        <v>697</v>
      </c>
      <c r="BQ3733" t="s">
        <v>697</v>
      </c>
      <c r="BR3733">
        <v>1</v>
      </c>
      <c r="BS3733">
        <v>3.94</v>
      </c>
    </row>
    <row r="3734" spans="1:71" ht="15.65" customHeight="1" x14ac:dyDescent="0.35">
      <c r="A3734">
        <v>8306501</v>
      </c>
      <c r="B3734" s="1">
        <v>42373</v>
      </c>
      <c r="C3734" t="s">
        <v>6980</v>
      </c>
      <c r="D3734">
        <v>8481644</v>
      </c>
      <c r="E3734" t="s">
        <v>6981</v>
      </c>
      <c r="F3734" s="1">
        <v>41514</v>
      </c>
      <c r="G3734" t="s">
        <v>1078</v>
      </c>
      <c r="H3734" t="s">
        <v>1095</v>
      </c>
      <c r="I3734" s="3">
        <v>1</v>
      </c>
      <c r="J3734" s="3">
        <v>1</v>
      </c>
      <c r="K3734" t="s">
        <v>697</v>
      </c>
      <c r="M3734">
        <v>1</v>
      </c>
      <c r="N3734">
        <v>1</v>
      </c>
      <c r="O3734" t="s">
        <v>1081</v>
      </c>
      <c r="P3734" t="s">
        <v>1081</v>
      </c>
      <c r="Q3734" t="s">
        <v>6982</v>
      </c>
      <c r="S3734" t="s">
        <v>1424</v>
      </c>
      <c r="T3734" t="s">
        <v>1616</v>
      </c>
      <c r="U3734" t="s">
        <v>1084</v>
      </c>
      <c r="V3734" t="s">
        <v>1085</v>
      </c>
      <c r="W3734">
        <v>98107</v>
      </c>
      <c r="X3734" t="s">
        <v>1084</v>
      </c>
      <c r="Y3734" t="s">
        <v>1086</v>
      </c>
      <c r="Z3734" t="s">
        <v>1087</v>
      </c>
      <c r="AA3734" t="s">
        <v>1088</v>
      </c>
      <c r="AB3734">
        <v>47.6586526564815</v>
      </c>
      <c r="AC3734">
        <v>-122.36081510353399</v>
      </c>
      <c r="AD3734" t="s">
        <v>697</v>
      </c>
      <c r="AE3734" t="s">
        <v>1101</v>
      </c>
      <c r="AF3734" t="s">
        <v>1113</v>
      </c>
      <c r="AG3734">
        <v>2</v>
      </c>
      <c r="AH3734">
        <v>1</v>
      </c>
      <c r="AI3734">
        <v>1</v>
      </c>
      <c r="AJ3734">
        <v>1</v>
      </c>
      <c r="AK3734" t="s">
        <v>1250</v>
      </c>
      <c r="AM3734" s="4">
        <v>65</v>
      </c>
      <c r="AN3734" s="4">
        <v>395</v>
      </c>
      <c r="AO3734" s="4">
        <v>1480</v>
      </c>
      <c r="AQ3734" s="4">
        <v>15</v>
      </c>
      <c r="AR3734">
        <v>1</v>
      </c>
      <c r="AS3734" s="4">
        <v>0</v>
      </c>
      <c r="AT3734">
        <v>1</v>
      </c>
      <c r="AU3734">
        <v>1125</v>
      </c>
      <c r="AV3734" t="s">
        <v>1092</v>
      </c>
      <c r="AW3734" t="s">
        <v>1081</v>
      </c>
      <c r="AX3734">
        <v>16</v>
      </c>
      <c r="AY3734">
        <v>46</v>
      </c>
      <c r="AZ3734">
        <v>76</v>
      </c>
      <c r="BA3734">
        <v>315</v>
      </c>
      <c r="BB3734" s="1">
        <v>42373</v>
      </c>
      <c r="BC3734">
        <v>7</v>
      </c>
      <c r="BD3734" s="1">
        <v>42268</v>
      </c>
      <c r="BE3734" s="1">
        <v>42337</v>
      </c>
      <c r="BF3734">
        <v>91</v>
      </c>
      <c r="BG3734">
        <v>9</v>
      </c>
      <c r="BH3734">
        <v>9</v>
      </c>
      <c r="BI3734">
        <v>10</v>
      </c>
      <c r="BJ3734">
        <v>10</v>
      </c>
      <c r="BK3734">
        <v>10</v>
      </c>
      <c r="BL3734">
        <v>10</v>
      </c>
      <c r="BM3734" t="s">
        <v>697</v>
      </c>
      <c r="BN3734" t="s">
        <v>697</v>
      </c>
      <c r="BO3734" t="s">
        <v>1098</v>
      </c>
      <c r="BP3734" t="s">
        <v>697</v>
      </c>
      <c r="BQ3734" t="s">
        <v>697</v>
      </c>
      <c r="BR3734">
        <v>1</v>
      </c>
      <c r="BS3734">
        <v>1.98</v>
      </c>
    </row>
    <row r="3735" spans="1:71" ht="15.65" customHeight="1" x14ac:dyDescent="0.35">
      <c r="A3735">
        <v>4349344</v>
      </c>
      <c r="B3735" s="1">
        <v>42373</v>
      </c>
      <c r="C3735" t="s">
        <v>6983</v>
      </c>
      <c r="D3735">
        <v>22576916</v>
      </c>
      <c r="E3735" t="s">
        <v>6984</v>
      </c>
      <c r="F3735" s="1">
        <v>41927</v>
      </c>
      <c r="G3735" t="s">
        <v>1078</v>
      </c>
      <c r="H3735" t="s">
        <v>1095</v>
      </c>
      <c r="I3735" s="3">
        <v>1</v>
      </c>
      <c r="J3735" s="3">
        <v>1</v>
      </c>
      <c r="K3735" t="s">
        <v>697</v>
      </c>
      <c r="L3735" t="s">
        <v>1424</v>
      </c>
      <c r="M3735">
        <v>1</v>
      </c>
      <c r="N3735">
        <v>1</v>
      </c>
      <c r="O3735" t="s">
        <v>1081</v>
      </c>
      <c r="P3735" t="s">
        <v>697</v>
      </c>
      <c r="Q3735" t="s">
        <v>4390</v>
      </c>
      <c r="R3735" t="s">
        <v>1424</v>
      </c>
      <c r="S3735" t="s">
        <v>1424</v>
      </c>
      <c r="T3735" t="s">
        <v>1616</v>
      </c>
      <c r="U3735" t="s">
        <v>1084</v>
      </c>
      <c r="V3735" t="s">
        <v>1085</v>
      </c>
      <c r="W3735">
        <v>98103</v>
      </c>
      <c r="X3735" t="s">
        <v>1084</v>
      </c>
      <c r="Y3735" t="s">
        <v>1086</v>
      </c>
      <c r="Z3735" t="s">
        <v>1087</v>
      </c>
      <c r="AA3735" t="s">
        <v>1088</v>
      </c>
      <c r="AB3735">
        <v>47.651639945144701</v>
      </c>
      <c r="AC3735">
        <v>-122.352724149643</v>
      </c>
      <c r="AD3735" t="s">
        <v>1081</v>
      </c>
      <c r="AE3735" t="s">
        <v>1089</v>
      </c>
      <c r="AF3735" t="s">
        <v>1090</v>
      </c>
      <c r="AG3735">
        <v>2</v>
      </c>
      <c r="AH3735">
        <v>1.5</v>
      </c>
      <c r="AI3735">
        <v>1</v>
      </c>
      <c r="AJ3735">
        <v>1</v>
      </c>
      <c r="AK3735" t="s">
        <v>1091</v>
      </c>
      <c r="AM3735" s="4">
        <v>125</v>
      </c>
      <c r="AP3735" s="4">
        <v>100</v>
      </c>
      <c r="AQ3735" s="4">
        <v>10</v>
      </c>
      <c r="AR3735">
        <v>2</v>
      </c>
      <c r="AS3735" s="4">
        <v>25</v>
      </c>
      <c r="AT3735">
        <v>2</v>
      </c>
      <c r="AU3735">
        <v>1125</v>
      </c>
      <c r="AV3735" t="s">
        <v>1201</v>
      </c>
      <c r="AW3735" t="s">
        <v>1081</v>
      </c>
      <c r="AX3735">
        <v>18</v>
      </c>
      <c r="AY3735">
        <v>26</v>
      </c>
      <c r="AZ3735">
        <v>56</v>
      </c>
      <c r="BA3735">
        <v>324</v>
      </c>
      <c r="BB3735" s="1">
        <v>42373</v>
      </c>
      <c r="BC3735">
        <v>36</v>
      </c>
      <c r="BD3735" s="1">
        <v>41960</v>
      </c>
      <c r="BE3735" s="1">
        <v>42354</v>
      </c>
      <c r="BF3735">
        <v>96</v>
      </c>
      <c r="BG3735">
        <v>10</v>
      </c>
      <c r="BH3735">
        <v>10</v>
      </c>
      <c r="BI3735">
        <v>10</v>
      </c>
      <c r="BJ3735">
        <v>10</v>
      </c>
      <c r="BK3735">
        <v>10</v>
      </c>
      <c r="BL3735">
        <v>9</v>
      </c>
      <c r="BM3735" t="s">
        <v>697</v>
      </c>
      <c r="BN3735" t="s">
        <v>697</v>
      </c>
      <c r="BO3735" t="s">
        <v>1093</v>
      </c>
      <c r="BP3735" t="s">
        <v>697</v>
      </c>
      <c r="BQ3735" t="s">
        <v>697</v>
      </c>
      <c r="BR3735">
        <v>1</v>
      </c>
      <c r="BS3735">
        <v>2.61</v>
      </c>
    </row>
    <row r="3736" spans="1:71" ht="15.65" customHeight="1" x14ac:dyDescent="0.35">
      <c r="A3736">
        <v>8633733</v>
      </c>
      <c r="B3736" s="1">
        <v>42373</v>
      </c>
      <c r="C3736" t="s">
        <v>6985</v>
      </c>
      <c r="D3736">
        <v>11268592</v>
      </c>
      <c r="E3736" t="s">
        <v>20</v>
      </c>
      <c r="F3736" s="1">
        <v>41652</v>
      </c>
      <c r="G3736" t="s">
        <v>1078</v>
      </c>
      <c r="H3736" t="s">
        <v>1095</v>
      </c>
      <c r="I3736" s="3">
        <v>1</v>
      </c>
      <c r="J3736" s="3">
        <v>1</v>
      </c>
      <c r="K3736" t="s">
        <v>697</v>
      </c>
      <c r="L3736" t="s">
        <v>1424</v>
      </c>
      <c r="M3736">
        <v>1</v>
      </c>
      <c r="N3736">
        <v>1</v>
      </c>
      <c r="O3736" t="s">
        <v>1081</v>
      </c>
      <c r="P3736" t="s">
        <v>697</v>
      </c>
      <c r="Q3736" t="s">
        <v>6986</v>
      </c>
      <c r="R3736" t="s">
        <v>1424</v>
      </c>
      <c r="S3736" t="s">
        <v>1424</v>
      </c>
      <c r="T3736" t="s">
        <v>1616</v>
      </c>
      <c r="U3736" t="s">
        <v>1084</v>
      </c>
      <c r="V3736" t="s">
        <v>1085</v>
      </c>
      <c r="W3736">
        <v>98103</v>
      </c>
      <c r="X3736" t="s">
        <v>1084</v>
      </c>
      <c r="Y3736" t="s">
        <v>1086</v>
      </c>
      <c r="Z3736" t="s">
        <v>1087</v>
      </c>
      <c r="AA3736" t="s">
        <v>1088</v>
      </c>
      <c r="AB3736">
        <v>47.651936326837102</v>
      </c>
      <c r="AC3736">
        <v>-122.342859418516</v>
      </c>
      <c r="AD3736" t="s">
        <v>1081</v>
      </c>
      <c r="AE3736" t="s">
        <v>1089</v>
      </c>
      <c r="AF3736" t="s">
        <v>1090</v>
      </c>
      <c r="AG3736">
        <v>2</v>
      </c>
      <c r="AH3736">
        <v>1</v>
      </c>
      <c r="AI3736">
        <v>1</v>
      </c>
      <c r="AJ3736">
        <v>1</v>
      </c>
      <c r="AK3736" t="s">
        <v>1091</v>
      </c>
      <c r="AM3736" s="4">
        <v>67</v>
      </c>
      <c r="AN3736" s="4">
        <v>625</v>
      </c>
      <c r="AP3736" s="4">
        <v>100</v>
      </c>
      <c r="AQ3736" s="4">
        <v>20</v>
      </c>
      <c r="AR3736">
        <v>1</v>
      </c>
      <c r="AS3736" s="4">
        <v>0</v>
      </c>
      <c r="AT3736">
        <v>1</v>
      </c>
      <c r="AU3736">
        <v>1125</v>
      </c>
      <c r="AV3736" t="s">
        <v>1143</v>
      </c>
      <c r="AW3736" t="s">
        <v>1081</v>
      </c>
      <c r="AX3736">
        <v>21</v>
      </c>
      <c r="AY3736">
        <v>51</v>
      </c>
      <c r="AZ3736">
        <v>81</v>
      </c>
      <c r="BA3736">
        <v>274</v>
      </c>
      <c r="BB3736" s="1">
        <v>42373</v>
      </c>
      <c r="BC3736">
        <v>4</v>
      </c>
      <c r="BD3736" s="1">
        <v>42306</v>
      </c>
      <c r="BE3736" s="1">
        <v>42368</v>
      </c>
      <c r="BF3736">
        <v>95</v>
      </c>
      <c r="BG3736">
        <v>10</v>
      </c>
      <c r="BH3736">
        <v>10</v>
      </c>
      <c r="BI3736">
        <v>9</v>
      </c>
      <c r="BJ3736">
        <v>10</v>
      </c>
      <c r="BK3736">
        <v>10</v>
      </c>
      <c r="BL3736">
        <v>10</v>
      </c>
      <c r="BM3736" t="s">
        <v>697</v>
      </c>
      <c r="BN3736" t="s">
        <v>1081</v>
      </c>
      <c r="BO3736" t="s">
        <v>1093</v>
      </c>
      <c r="BP3736" t="s">
        <v>697</v>
      </c>
      <c r="BQ3736" t="s">
        <v>697</v>
      </c>
      <c r="BR3736">
        <v>1</v>
      </c>
      <c r="BS3736">
        <v>1.76</v>
      </c>
    </row>
    <row r="3737" spans="1:71" ht="15.65" customHeight="1" x14ac:dyDescent="0.35">
      <c r="A3737">
        <v>7396707</v>
      </c>
      <c r="B3737" s="1">
        <v>42373</v>
      </c>
      <c r="C3737" t="s">
        <v>6987</v>
      </c>
      <c r="D3737">
        <v>38755112</v>
      </c>
      <c r="E3737" t="s">
        <v>928</v>
      </c>
      <c r="F3737" s="1">
        <v>42202</v>
      </c>
      <c r="G3737" t="s">
        <v>1078</v>
      </c>
      <c r="H3737" t="s">
        <v>1079</v>
      </c>
      <c r="I3737" s="3">
        <v>1</v>
      </c>
      <c r="J3737" s="3">
        <v>1</v>
      </c>
      <c r="K3737" t="s">
        <v>697</v>
      </c>
      <c r="L3737" t="s">
        <v>1424</v>
      </c>
      <c r="M3737">
        <v>1</v>
      </c>
      <c r="N3737">
        <v>1</v>
      </c>
      <c r="O3737" t="s">
        <v>1081</v>
      </c>
      <c r="P3737" t="s">
        <v>1081</v>
      </c>
      <c r="Q3737" t="s">
        <v>1886</v>
      </c>
      <c r="R3737" t="s">
        <v>1424</v>
      </c>
      <c r="S3737" t="s">
        <v>1424</v>
      </c>
      <c r="T3737" t="s">
        <v>1616</v>
      </c>
      <c r="U3737" t="s">
        <v>1084</v>
      </c>
      <c r="V3737" t="s">
        <v>1085</v>
      </c>
      <c r="W3737">
        <v>98103</v>
      </c>
      <c r="X3737" t="s">
        <v>1084</v>
      </c>
      <c r="Y3737" t="s">
        <v>1086</v>
      </c>
      <c r="Z3737" t="s">
        <v>1087</v>
      </c>
      <c r="AA3737" t="s">
        <v>1088</v>
      </c>
      <c r="AB3737">
        <v>47.660375975984401</v>
      </c>
      <c r="AC3737">
        <v>-122.34485197048799</v>
      </c>
      <c r="AD3737" t="s">
        <v>1081</v>
      </c>
      <c r="AE3737" t="s">
        <v>1101</v>
      </c>
      <c r="AF3737" t="s">
        <v>1090</v>
      </c>
      <c r="AG3737">
        <v>3</v>
      </c>
      <c r="AH3737">
        <v>1</v>
      </c>
      <c r="AI3737">
        <v>2</v>
      </c>
      <c r="AJ3737">
        <v>2</v>
      </c>
      <c r="AK3737" t="s">
        <v>1091</v>
      </c>
      <c r="AM3737" s="4">
        <v>100</v>
      </c>
      <c r="AN3737" s="4">
        <v>700</v>
      </c>
      <c r="AO3737" s="4">
        <v>2400</v>
      </c>
      <c r="AR3737">
        <v>1</v>
      </c>
      <c r="AS3737" s="4">
        <v>0</v>
      </c>
      <c r="AT3737">
        <v>2</v>
      </c>
      <c r="AU3737">
        <v>200</v>
      </c>
      <c r="AV3737" t="s">
        <v>1193</v>
      </c>
      <c r="AW3737" t="s">
        <v>1081</v>
      </c>
      <c r="AX3737">
        <v>30</v>
      </c>
      <c r="AY3737">
        <v>60</v>
      </c>
      <c r="AZ3737">
        <v>90</v>
      </c>
      <c r="BA3737">
        <v>365</v>
      </c>
      <c r="BB3737" s="1">
        <v>42373</v>
      </c>
      <c r="BC3737">
        <v>19</v>
      </c>
      <c r="BD3737" s="1">
        <v>42216</v>
      </c>
      <c r="BE3737" s="1">
        <v>42357</v>
      </c>
      <c r="BF3737">
        <v>90</v>
      </c>
      <c r="BG3737">
        <v>9</v>
      </c>
      <c r="BH3737">
        <v>9</v>
      </c>
      <c r="BI3737">
        <v>10</v>
      </c>
      <c r="BJ3737">
        <v>10</v>
      </c>
      <c r="BK3737">
        <v>10</v>
      </c>
      <c r="BL3737">
        <v>9</v>
      </c>
      <c r="BM3737" t="s">
        <v>697</v>
      </c>
      <c r="BN3737" t="s">
        <v>1081</v>
      </c>
      <c r="BO3737" t="s">
        <v>1107</v>
      </c>
      <c r="BP3737" t="s">
        <v>697</v>
      </c>
      <c r="BQ3737" t="s">
        <v>697</v>
      </c>
      <c r="BR3737">
        <v>1</v>
      </c>
      <c r="BS3737">
        <v>3.61</v>
      </c>
    </row>
    <row r="3738" spans="1:71" ht="15.65" customHeight="1" x14ac:dyDescent="0.35">
      <c r="A3738">
        <v>394408</v>
      </c>
      <c r="B3738" s="1">
        <v>42373</v>
      </c>
      <c r="C3738" t="s">
        <v>6988</v>
      </c>
      <c r="D3738">
        <v>1971733</v>
      </c>
      <c r="E3738" t="s">
        <v>60</v>
      </c>
      <c r="F3738" s="1">
        <v>40987</v>
      </c>
      <c r="G3738" t="s">
        <v>1078</v>
      </c>
      <c r="H3738" t="s">
        <v>1161</v>
      </c>
      <c r="I3738" s="3">
        <v>1</v>
      </c>
      <c r="J3738" s="3">
        <v>1</v>
      </c>
      <c r="K3738" t="s">
        <v>697</v>
      </c>
      <c r="L3738" t="s">
        <v>1424</v>
      </c>
      <c r="M3738">
        <v>1</v>
      </c>
      <c r="N3738">
        <v>1</v>
      </c>
      <c r="O3738" t="s">
        <v>1081</v>
      </c>
      <c r="P3738" t="s">
        <v>1081</v>
      </c>
      <c r="Q3738" t="s">
        <v>6437</v>
      </c>
      <c r="R3738" t="s">
        <v>1424</v>
      </c>
      <c r="S3738" t="s">
        <v>1424</v>
      </c>
      <c r="T3738" t="s">
        <v>1616</v>
      </c>
      <c r="U3738" t="s">
        <v>1084</v>
      </c>
      <c r="V3738" t="s">
        <v>1085</v>
      </c>
      <c r="W3738">
        <v>98107</v>
      </c>
      <c r="X3738" t="s">
        <v>1084</v>
      </c>
      <c r="Y3738" t="s">
        <v>1086</v>
      </c>
      <c r="Z3738" t="s">
        <v>1087</v>
      </c>
      <c r="AA3738" t="s">
        <v>1088</v>
      </c>
      <c r="AB3738">
        <v>47.658107014836503</v>
      </c>
      <c r="AC3738">
        <v>-122.35738897716</v>
      </c>
      <c r="AD3738" t="s">
        <v>1081</v>
      </c>
      <c r="AE3738" t="s">
        <v>1101</v>
      </c>
      <c r="AF3738" t="s">
        <v>1090</v>
      </c>
      <c r="AG3738">
        <v>4</v>
      </c>
      <c r="AH3738">
        <v>2</v>
      </c>
      <c r="AI3738">
        <v>2</v>
      </c>
      <c r="AJ3738">
        <v>2</v>
      </c>
      <c r="AK3738" t="s">
        <v>1091</v>
      </c>
      <c r="AM3738" s="4">
        <v>150</v>
      </c>
      <c r="AN3738" s="4">
        <v>945</v>
      </c>
      <c r="AO3738" s="4">
        <v>2750</v>
      </c>
      <c r="AQ3738" s="4">
        <v>60</v>
      </c>
      <c r="AR3738">
        <v>1</v>
      </c>
      <c r="AS3738" s="4">
        <v>0</v>
      </c>
      <c r="AT3738">
        <v>1</v>
      </c>
      <c r="AU3738">
        <v>90</v>
      </c>
      <c r="AV3738" t="s">
        <v>1122</v>
      </c>
      <c r="AW3738" t="s">
        <v>1081</v>
      </c>
      <c r="AX3738">
        <v>0</v>
      </c>
      <c r="AY3738">
        <v>0</v>
      </c>
      <c r="AZ3738">
        <v>0</v>
      </c>
      <c r="BA3738">
        <v>168</v>
      </c>
      <c r="BB3738" s="1">
        <v>42373</v>
      </c>
      <c r="BC3738">
        <v>34</v>
      </c>
      <c r="BD3738" s="1">
        <v>41044</v>
      </c>
      <c r="BE3738" s="1">
        <v>42317</v>
      </c>
      <c r="BF3738">
        <v>97</v>
      </c>
      <c r="BG3738">
        <v>10</v>
      </c>
      <c r="BH3738">
        <v>10</v>
      </c>
      <c r="BI3738">
        <v>10</v>
      </c>
      <c r="BJ3738">
        <v>10</v>
      </c>
      <c r="BK3738">
        <v>9</v>
      </c>
      <c r="BL3738">
        <v>10</v>
      </c>
      <c r="BM3738" t="s">
        <v>697</v>
      </c>
      <c r="BN3738" t="s">
        <v>697</v>
      </c>
      <c r="BO3738" t="s">
        <v>1093</v>
      </c>
      <c r="BP3738" t="s">
        <v>697</v>
      </c>
      <c r="BQ3738" t="s">
        <v>697</v>
      </c>
      <c r="BR3738">
        <v>1</v>
      </c>
      <c r="BS3738">
        <v>0.77</v>
      </c>
    </row>
    <row r="3739" spans="1:71" ht="15.65" customHeight="1" x14ac:dyDescent="0.35">
      <c r="A3739">
        <v>8412143</v>
      </c>
      <c r="B3739" s="1">
        <v>42373</v>
      </c>
      <c r="C3739" t="s">
        <v>6989</v>
      </c>
      <c r="D3739">
        <v>44312115</v>
      </c>
      <c r="E3739" t="s">
        <v>4</v>
      </c>
      <c r="F3739" s="1">
        <v>42263</v>
      </c>
      <c r="G3739" t="s">
        <v>1087</v>
      </c>
      <c r="H3739" t="s">
        <v>1095</v>
      </c>
      <c r="I3739" s="3">
        <v>0.9</v>
      </c>
      <c r="J3739" s="3">
        <v>1</v>
      </c>
      <c r="K3739" t="s">
        <v>697</v>
      </c>
      <c r="L3739" t="s">
        <v>1424</v>
      </c>
      <c r="M3739">
        <v>2</v>
      </c>
      <c r="N3739">
        <v>2</v>
      </c>
      <c r="O3739" t="s">
        <v>1081</v>
      </c>
      <c r="P3739" t="s">
        <v>1081</v>
      </c>
      <c r="Q3739" t="s">
        <v>1822</v>
      </c>
      <c r="R3739" t="s">
        <v>1424</v>
      </c>
      <c r="S3739" t="s">
        <v>1424</v>
      </c>
      <c r="T3739" t="s">
        <v>1616</v>
      </c>
      <c r="U3739" t="s">
        <v>1084</v>
      </c>
      <c r="V3739" t="s">
        <v>1085</v>
      </c>
      <c r="W3739">
        <v>98103</v>
      </c>
      <c r="X3739" t="s">
        <v>1084</v>
      </c>
      <c r="Y3739" t="s">
        <v>1086</v>
      </c>
      <c r="Z3739" t="s">
        <v>1087</v>
      </c>
      <c r="AA3739" t="s">
        <v>1088</v>
      </c>
      <c r="AB3739">
        <v>47.653057001142201</v>
      </c>
      <c r="AC3739">
        <v>-122.35032874572801</v>
      </c>
      <c r="AD3739" t="s">
        <v>1081</v>
      </c>
      <c r="AE3739" t="s">
        <v>1089</v>
      </c>
      <c r="AF3739" t="s">
        <v>1090</v>
      </c>
      <c r="AG3739">
        <v>4</v>
      </c>
      <c r="AH3739">
        <v>1</v>
      </c>
      <c r="AI3739">
        <v>1</v>
      </c>
      <c r="AJ3739">
        <v>2</v>
      </c>
      <c r="AK3739" t="s">
        <v>1091</v>
      </c>
      <c r="AM3739" s="4">
        <v>115</v>
      </c>
      <c r="AN3739" s="4">
        <v>770</v>
      </c>
      <c r="AO3739" s="4">
        <v>2500</v>
      </c>
      <c r="AQ3739" s="4">
        <v>50</v>
      </c>
      <c r="AR3739">
        <v>2</v>
      </c>
      <c r="AS3739" s="4">
        <v>25</v>
      </c>
      <c r="AT3739">
        <v>2</v>
      </c>
      <c r="AU3739">
        <v>365</v>
      </c>
      <c r="AV3739" t="s">
        <v>1114</v>
      </c>
      <c r="AW3739" t="s">
        <v>1081</v>
      </c>
      <c r="AX3739">
        <v>25</v>
      </c>
      <c r="AY3739">
        <v>55</v>
      </c>
      <c r="AZ3739">
        <v>85</v>
      </c>
      <c r="BA3739">
        <v>360</v>
      </c>
      <c r="BB3739" s="1">
        <v>42373</v>
      </c>
      <c r="BC3739">
        <v>11</v>
      </c>
      <c r="BD3739" s="1">
        <v>42283</v>
      </c>
      <c r="BE3739" s="1">
        <v>42365</v>
      </c>
      <c r="BF3739">
        <v>93</v>
      </c>
      <c r="BG3739">
        <v>9</v>
      </c>
      <c r="BH3739">
        <v>10</v>
      </c>
      <c r="BI3739">
        <v>10</v>
      </c>
      <c r="BJ3739">
        <v>10</v>
      </c>
      <c r="BK3739">
        <v>10</v>
      </c>
      <c r="BL3739">
        <v>9</v>
      </c>
      <c r="BM3739" t="s">
        <v>697</v>
      </c>
      <c r="BN3739" t="s">
        <v>1081</v>
      </c>
      <c r="BO3739" t="s">
        <v>1093</v>
      </c>
      <c r="BP3739" t="s">
        <v>697</v>
      </c>
      <c r="BQ3739" t="s">
        <v>697</v>
      </c>
      <c r="BR3739">
        <v>2</v>
      </c>
      <c r="BS3739">
        <v>3.63</v>
      </c>
    </row>
    <row r="3740" spans="1:71" ht="15.65" customHeight="1" x14ac:dyDescent="0.35">
      <c r="A3740">
        <v>5728739</v>
      </c>
      <c r="B3740" s="1">
        <v>42373</v>
      </c>
      <c r="C3740" t="s">
        <v>6990</v>
      </c>
      <c r="D3740">
        <v>430709</v>
      </c>
      <c r="E3740" t="s">
        <v>1297</v>
      </c>
      <c r="F3740" s="1">
        <v>40610</v>
      </c>
      <c r="G3740" t="s">
        <v>1078</v>
      </c>
      <c r="H3740" t="s">
        <v>1161</v>
      </c>
      <c r="I3740" s="3">
        <v>0.88</v>
      </c>
      <c r="J3740" s="3">
        <v>1</v>
      </c>
      <c r="K3740" t="s">
        <v>697</v>
      </c>
      <c r="L3740" t="s">
        <v>1298</v>
      </c>
      <c r="M3740">
        <v>36</v>
      </c>
      <c r="N3740">
        <v>36</v>
      </c>
      <c r="O3740" t="s">
        <v>1081</v>
      </c>
      <c r="P3740" t="s">
        <v>1081</v>
      </c>
      <c r="Q3740" t="s">
        <v>6991</v>
      </c>
      <c r="R3740" t="s">
        <v>1424</v>
      </c>
      <c r="S3740" t="s">
        <v>1424</v>
      </c>
      <c r="T3740" t="s">
        <v>1616</v>
      </c>
      <c r="U3740" t="s">
        <v>1084</v>
      </c>
      <c r="V3740" t="s">
        <v>1085</v>
      </c>
      <c r="W3740">
        <v>98103</v>
      </c>
      <c r="X3740" t="s">
        <v>1084</v>
      </c>
      <c r="Y3740" t="s">
        <v>1086</v>
      </c>
      <c r="Z3740" t="s">
        <v>1087</v>
      </c>
      <c r="AA3740" t="s">
        <v>1088</v>
      </c>
      <c r="AB3740">
        <v>47.6502729209531</v>
      </c>
      <c r="AC3740">
        <v>-122.344068281375</v>
      </c>
      <c r="AD3740" t="s">
        <v>697</v>
      </c>
      <c r="AE3740" t="s">
        <v>1101</v>
      </c>
      <c r="AF3740" t="s">
        <v>1090</v>
      </c>
      <c r="AG3740">
        <v>6</v>
      </c>
      <c r="AH3740">
        <v>2.5</v>
      </c>
      <c r="AI3740">
        <v>3</v>
      </c>
      <c r="AJ3740">
        <v>3</v>
      </c>
      <c r="AK3740" t="s">
        <v>1091</v>
      </c>
      <c r="AM3740" s="4">
        <v>210</v>
      </c>
      <c r="AQ3740" s="4">
        <v>264</v>
      </c>
      <c r="AR3740">
        <v>1</v>
      </c>
      <c r="AS3740" s="4">
        <v>0</v>
      </c>
      <c r="AT3740">
        <v>3</v>
      </c>
      <c r="AU3740">
        <v>1125</v>
      </c>
      <c r="AV3740" t="s">
        <v>1097</v>
      </c>
      <c r="AW3740" t="s">
        <v>1081</v>
      </c>
      <c r="AX3740">
        <v>25</v>
      </c>
      <c r="AY3740">
        <v>55</v>
      </c>
      <c r="AZ3740">
        <v>85</v>
      </c>
      <c r="BA3740">
        <v>360</v>
      </c>
      <c r="BB3740" s="1">
        <v>42373</v>
      </c>
      <c r="BC3740">
        <v>4</v>
      </c>
      <c r="BD3740" s="1">
        <v>42212</v>
      </c>
      <c r="BE3740" s="1">
        <v>42296</v>
      </c>
      <c r="BF3740">
        <v>100</v>
      </c>
      <c r="BG3740">
        <v>10</v>
      </c>
      <c r="BH3740">
        <v>10</v>
      </c>
      <c r="BI3740">
        <v>10</v>
      </c>
      <c r="BJ3740">
        <v>10</v>
      </c>
      <c r="BK3740">
        <v>10</v>
      </c>
      <c r="BL3740">
        <v>10</v>
      </c>
      <c r="BM3740" t="s">
        <v>697</v>
      </c>
      <c r="BN3740" t="s">
        <v>697</v>
      </c>
      <c r="BO3740" t="s">
        <v>1098</v>
      </c>
      <c r="BP3740" t="s">
        <v>1081</v>
      </c>
      <c r="BQ3740" t="s">
        <v>1081</v>
      </c>
      <c r="BR3740">
        <v>31</v>
      </c>
      <c r="BS3740">
        <v>0.74</v>
      </c>
    </row>
    <row r="3741" spans="1:71" ht="15.65" customHeight="1" x14ac:dyDescent="0.35">
      <c r="A3741">
        <v>3931571</v>
      </c>
      <c r="B3741" s="1">
        <v>42373</v>
      </c>
      <c r="C3741" t="s">
        <v>6992</v>
      </c>
      <c r="D3741">
        <v>8462864</v>
      </c>
      <c r="E3741" t="s">
        <v>254</v>
      </c>
      <c r="F3741" s="1">
        <v>41513</v>
      </c>
      <c r="G3741" t="s">
        <v>1087</v>
      </c>
      <c r="H3741" t="s">
        <v>1095</v>
      </c>
      <c r="I3741" s="3">
        <v>0.93</v>
      </c>
      <c r="J3741" s="3">
        <v>1</v>
      </c>
      <c r="K3741" t="s">
        <v>697</v>
      </c>
      <c r="M3741">
        <v>2</v>
      </c>
      <c r="N3741">
        <v>2</v>
      </c>
      <c r="O3741" t="s">
        <v>1081</v>
      </c>
      <c r="P3741" t="s">
        <v>697</v>
      </c>
      <c r="Q3741" t="s">
        <v>2303</v>
      </c>
      <c r="S3741" t="s">
        <v>1424</v>
      </c>
      <c r="T3741" t="s">
        <v>1616</v>
      </c>
      <c r="U3741" t="s">
        <v>1084</v>
      </c>
      <c r="V3741" t="s">
        <v>1085</v>
      </c>
      <c r="W3741">
        <v>98103</v>
      </c>
      <c r="X3741" t="s">
        <v>1084</v>
      </c>
      <c r="Y3741" t="s">
        <v>1086</v>
      </c>
      <c r="Z3741" t="s">
        <v>1087</v>
      </c>
      <c r="AA3741" t="s">
        <v>1088</v>
      </c>
      <c r="AB3741">
        <v>47.653619973923803</v>
      </c>
      <c r="AC3741">
        <v>-122.356896139391</v>
      </c>
      <c r="AD3741" t="s">
        <v>1081</v>
      </c>
      <c r="AE3741" t="s">
        <v>1101</v>
      </c>
      <c r="AF3741" t="s">
        <v>1090</v>
      </c>
      <c r="AG3741">
        <v>3</v>
      </c>
      <c r="AH3741">
        <v>1</v>
      </c>
      <c r="AI3741">
        <v>2</v>
      </c>
      <c r="AJ3741">
        <v>1</v>
      </c>
      <c r="AK3741" t="s">
        <v>1091</v>
      </c>
      <c r="AM3741" s="4">
        <v>195</v>
      </c>
      <c r="AP3741" s="4">
        <v>200</v>
      </c>
      <c r="AQ3741" s="4">
        <v>78</v>
      </c>
      <c r="AR3741">
        <v>2</v>
      </c>
      <c r="AS3741" s="4">
        <v>50</v>
      </c>
      <c r="AT3741">
        <v>1</v>
      </c>
      <c r="AU3741">
        <v>30</v>
      </c>
      <c r="AV3741" t="s">
        <v>1143</v>
      </c>
      <c r="AW3741" t="s">
        <v>1081</v>
      </c>
      <c r="AX3741">
        <v>30</v>
      </c>
      <c r="AY3741">
        <v>60</v>
      </c>
      <c r="AZ3741">
        <v>69</v>
      </c>
      <c r="BA3741">
        <v>163</v>
      </c>
      <c r="BB3741" s="1">
        <v>42373</v>
      </c>
      <c r="BC3741">
        <v>25</v>
      </c>
      <c r="BD3741" s="1">
        <v>41908</v>
      </c>
      <c r="BE3741" s="1">
        <v>42344</v>
      </c>
      <c r="BF3741">
        <v>94</v>
      </c>
      <c r="BG3741">
        <v>10</v>
      </c>
      <c r="BH3741">
        <v>10</v>
      </c>
      <c r="BI3741">
        <v>10</v>
      </c>
      <c r="BJ3741">
        <v>9</v>
      </c>
      <c r="BK3741">
        <v>9</v>
      </c>
      <c r="BL3741">
        <v>10</v>
      </c>
      <c r="BM3741" t="s">
        <v>697</v>
      </c>
      <c r="BN3741" t="s">
        <v>697</v>
      </c>
      <c r="BO3741" t="s">
        <v>1098</v>
      </c>
      <c r="BP3741" t="s">
        <v>697</v>
      </c>
      <c r="BQ3741" t="s">
        <v>697</v>
      </c>
      <c r="BR3741">
        <v>1</v>
      </c>
      <c r="BS3741">
        <v>1.61</v>
      </c>
    </row>
    <row r="3742" spans="1:71" ht="15.65" customHeight="1" x14ac:dyDescent="0.35">
      <c r="A3742">
        <v>3899160</v>
      </c>
      <c r="B3742" s="1">
        <v>42373</v>
      </c>
      <c r="C3742" t="s">
        <v>6993</v>
      </c>
      <c r="D3742">
        <v>20190141</v>
      </c>
      <c r="E3742" t="s">
        <v>196</v>
      </c>
      <c r="F3742" s="1">
        <v>41869</v>
      </c>
      <c r="G3742" t="s">
        <v>1078</v>
      </c>
      <c r="H3742" t="s">
        <v>1079</v>
      </c>
      <c r="I3742" s="3">
        <v>1</v>
      </c>
      <c r="J3742" s="3">
        <v>1</v>
      </c>
      <c r="K3742" t="s">
        <v>1081</v>
      </c>
      <c r="M3742">
        <v>1</v>
      </c>
      <c r="N3742">
        <v>1</v>
      </c>
      <c r="O3742" t="s">
        <v>1081</v>
      </c>
      <c r="P3742" t="s">
        <v>1081</v>
      </c>
      <c r="Q3742" t="s">
        <v>4309</v>
      </c>
      <c r="S3742" t="s">
        <v>1424</v>
      </c>
      <c r="T3742" t="s">
        <v>1616</v>
      </c>
      <c r="U3742" t="s">
        <v>1084</v>
      </c>
      <c r="V3742" t="s">
        <v>1085</v>
      </c>
      <c r="W3742">
        <v>98103</v>
      </c>
      <c r="X3742" t="s">
        <v>1084</v>
      </c>
      <c r="Y3742" t="s">
        <v>1086</v>
      </c>
      <c r="Z3742" t="s">
        <v>1087</v>
      </c>
      <c r="AA3742" t="s">
        <v>1088</v>
      </c>
      <c r="AB3742">
        <v>47.660742870821302</v>
      </c>
      <c r="AC3742">
        <v>-122.35638438400299</v>
      </c>
      <c r="AD3742" t="s">
        <v>1081</v>
      </c>
      <c r="AE3742" t="s">
        <v>1101</v>
      </c>
      <c r="AF3742" t="s">
        <v>1113</v>
      </c>
      <c r="AG3742">
        <v>1</v>
      </c>
      <c r="AH3742">
        <v>1</v>
      </c>
      <c r="AI3742">
        <v>1</v>
      </c>
      <c r="AJ3742">
        <v>1</v>
      </c>
      <c r="AK3742" t="s">
        <v>1091</v>
      </c>
      <c r="AM3742" s="4">
        <v>59</v>
      </c>
      <c r="AR3742">
        <v>1</v>
      </c>
      <c r="AS3742" s="4">
        <v>0</v>
      </c>
      <c r="AT3742">
        <v>2</v>
      </c>
      <c r="AU3742">
        <v>14</v>
      </c>
      <c r="AV3742" t="s">
        <v>1201</v>
      </c>
      <c r="AW3742" t="s">
        <v>1081</v>
      </c>
      <c r="AX3742">
        <v>30</v>
      </c>
      <c r="AY3742">
        <v>55</v>
      </c>
      <c r="AZ3742">
        <v>73</v>
      </c>
      <c r="BA3742">
        <v>73</v>
      </c>
      <c r="BB3742" s="1">
        <v>42373</v>
      </c>
      <c r="BC3742">
        <v>23</v>
      </c>
      <c r="BD3742" s="1">
        <v>42095</v>
      </c>
      <c r="BE3742" s="1">
        <v>42339</v>
      </c>
      <c r="BF3742">
        <v>96</v>
      </c>
      <c r="BG3742">
        <v>10</v>
      </c>
      <c r="BH3742">
        <v>10</v>
      </c>
      <c r="BI3742">
        <v>10</v>
      </c>
      <c r="BJ3742">
        <v>10</v>
      </c>
      <c r="BK3742">
        <v>10</v>
      </c>
      <c r="BL3742">
        <v>10</v>
      </c>
      <c r="BM3742" t="s">
        <v>697</v>
      </c>
      <c r="BN3742" t="s">
        <v>697</v>
      </c>
      <c r="BO3742" t="s">
        <v>1107</v>
      </c>
      <c r="BP3742" t="s">
        <v>697</v>
      </c>
      <c r="BQ3742" t="s">
        <v>697</v>
      </c>
      <c r="BR3742">
        <v>1</v>
      </c>
      <c r="BS3742">
        <v>2.4700000000000002</v>
      </c>
    </row>
    <row r="3743" spans="1:71" ht="15.65" customHeight="1" x14ac:dyDescent="0.35">
      <c r="A3743">
        <v>8428825</v>
      </c>
      <c r="B3743" s="1">
        <v>42373</v>
      </c>
      <c r="C3743" t="s">
        <v>6994</v>
      </c>
      <c r="D3743">
        <v>25904128</v>
      </c>
      <c r="E3743" t="s">
        <v>81</v>
      </c>
      <c r="F3743" s="1">
        <v>42014</v>
      </c>
      <c r="G3743" t="s">
        <v>1078</v>
      </c>
      <c r="H3743" t="s">
        <v>1104</v>
      </c>
      <c r="I3743" t="s">
        <v>1104</v>
      </c>
      <c r="J3743" t="s">
        <v>1104</v>
      </c>
      <c r="K3743" t="s">
        <v>697</v>
      </c>
      <c r="L3743" t="s">
        <v>1424</v>
      </c>
      <c r="M3743">
        <v>1</v>
      </c>
      <c r="N3743">
        <v>1</v>
      </c>
      <c r="O3743" t="s">
        <v>1081</v>
      </c>
      <c r="P3743" t="s">
        <v>1081</v>
      </c>
      <c r="Q3743" t="s">
        <v>6995</v>
      </c>
      <c r="R3743" t="s">
        <v>1424</v>
      </c>
      <c r="S3743" t="s">
        <v>1424</v>
      </c>
      <c r="T3743" t="s">
        <v>1616</v>
      </c>
      <c r="U3743" t="s">
        <v>1084</v>
      </c>
      <c r="V3743" t="s">
        <v>1085</v>
      </c>
      <c r="W3743">
        <v>98107</v>
      </c>
      <c r="X3743" t="s">
        <v>1084</v>
      </c>
      <c r="Y3743" t="s">
        <v>1086</v>
      </c>
      <c r="Z3743" t="s">
        <v>1087</v>
      </c>
      <c r="AA3743" t="s">
        <v>1088</v>
      </c>
      <c r="AB3743">
        <v>47.655214252951502</v>
      </c>
      <c r="AC3743">
        <v>-122.358473503691</v>
      </c>
      <c r="AD3743" t="s">
        <v>1081</v>
      </c>
      <c r="AE3743" t="s">
        <v>1157</v>
      </c>
      <c r="AF3743" t="s">
        <v>1090</v>
      </c>
      <c r="AG3743">
        <v>3</v>
      </c>
      <c r="AH3743">
        <v>1</v>
      </c>
      <c r="AI3743">
        <v>1</v>
      </c>
      <c r="AJ3743">
        <v>1</v>
      </c>
      <c r="AK3743" t="s">
        <v>1091</v>
      </c>
      <c r="AM3743" s="4">
        <v>112</v>
      </c>
      <c r="AP3743" s="4">
        <v>250</v>
      </c>
      <c r="AQ3743" s="4">
        <v>25</v>
      </c>
      <c r="AR3743">
        <v>1</v>
      </c>
      <c r="AS3743" s="4">
        <v>0</v>
      </c>
      <c r="AT3743">
        <v>1</v>
      </c>
      <c r="AU3743">
        <v>1125</v>
      </c>
      <c r="AV3743" t="s">
        <v>1327</v>
      </c>
      <c r="AW3743" t="s">
        <v>1081</v>
      </c>
      <c r="AX3743">
        <v>0</v>
      </c>
      <c r="AY3743">
        <v>0</v>
      </c>
      <c r="AZ3743">
        <v>0</v>
      </c>
      <c r="BA3743">
        <v>83</v>
      </c>
      <c r="BB3743" s="1">
        <v>42373</v>
      </c>
      <c r="BC3743">
        <v>0</v>
      </c>
      <c r="BM3743" t="s">
        <v>697</v>
      </c>
      <c r="BN3743" t="s">
        <v>697</v>
      </c>
      <c r="BO3743" t="s">
        <v>1093</v>
      </c>
      <c r="BP3743" t="s">
        <v>697</v>
      </c>
      <c r="BQ3743" t="s">
        <v>697</v>
      </c>
      <c r="BR3743">
        <v>1</v>
      </c>
    </row>
    <row r="3744" spans="1:71" ht="15.65" customHeight="1" x14ac:dyDescent="0.35">
      <c r="A3744">
        <v>3554558</v>
      </c>
      <c r="B3744" s="1">
        <v>42373</v>
      </c>
      <c r="C3744" t="s">
        <v>6996</v>
      </c>
      <c r="D3744">
        <v>3443346</v>
      </c>
      <c r="E3744" t="s">
        <v>386</v>
      </c>
      <c r="F3744" s="1">
        <v>41153</v>
      </c>
      <c r="G3744" t="s">
        <v>1078</v>
      </c>
      <c r="H3744" t="s">
        <v>1095</v>
      </c>
      <c r="I3744" s="3">
        <v>1</v>
      </c>
      <c r="J3744" s="3">
        <v>1</v>
      </c>
      <c r="K3744" t="s">
        <v>1081</v>
      </c>
      <c r="L3744" t="s">
        <v>1424</v>
      </c>
      <c r="M3744">
        <v>3</v>
      </c>
      <c r="N3744">
        <v>3</v>
      </c>
      <c r="O3744" t="s">
        <v>1081</v>
      </c>
      <c r="P3744" t="s">
        <v>1081</v>
      </c>
      <c r="Q3744" t="s">
        <v>6872</v>
      </c>
      <c r="R3744" t="s">
        <v>1424</v>
      </c>
      <c r="S3744" t="s">
        <v>1424</v>
      </c>
      <c r="T3744" t="s">
        <v>1616</v>
      </c>
      <c r="U3744" t="s">
        <v>1084</v>
      </c>
      <c r="V3744" t="s">
        <v>1085</v>
      </c>
      <c r="W3744">
        <v>98107</v>
      </c>
      <c r="X3744" t="s">
        <v>1084</v>
      </c>
      <c r="Y3744" t="s">
        <v>1086</v>
      </c>
      <c r="Z3744" t="s">
        <v>1087</v>
      </c>
      <c r="AA3744" t="s">
        <v>1088</v>
      </c>
      <c r="AB3744">
        <v>47.654073902079602</v>
      </c>
      <c r="AC3744">
        <v>-122.358281236997</v>
      </c>
      <c r="AD3744" t="s">
        <v>1081</v>
      </c>
      <c r="AE3744" t="s">
        <v>1089</v>
      </c>
      <c r="AF3744" t="s">
        <v>1090</v>
      </c>
      <c r="AG3744">
        <v>4</v>
      </c>
      <c r="AH3744">
        <v>1</v>
      </c>
      <c r="AI3744">
        <v>1</v>
      </c>
      <c r="AJ3744">
        <v>2</v>
      </c>
      <c r="AK3744" t="s">
        <v>1091</v>
      </c>
      <c r="AM3744" s="4">
        <v>110</v>
      </c>
      <c r="AN3744" s="4">
        <v>750</v>
      </c>
      <c r="AO3744" s="4">
        <v>2600</v>
      </c>
      <c r="AP3744" s="4">
        <v>500</v>
      </c>
      <c r="AR3744">
        <v>2</v>
      </c>
      <c r="AS3744" s="4">
        <v>8</v>
      </c>
      <c r="AT3744">
        <v>3</v>
      </c>
      <c r="AU3744">
        <v>1125</v>
      </c>
      <c r="AV3744" t="s">
        <v>1174</v>
      </c>
      <c r="AW3744" t="s">
        <v>1081</v>
      </c>
      <c r="AX3744">
        <v>23</v>
      </c>
      <c r="AY3744">
        <v>53</v>
      </c>
      <c r="AZ3744">
        <v>83</v>
      </c>
      <c r="BA3744">
        <v>343</v>
      </c>
      <c r="BB3744" s="1">
        <v>42373</v>
      </c>
      <c r="BC3744">
        <v>48</v>
      </c>
      <c r="BD3744" s="1">
        <v>41972</v>
      </c>
      <c r="BE3744" s="1">
        <v>42367</v>
      </c>
      <c r="BF3744">
        <v>96</v>
      </c>
      <c r="BG3744">
        <v>10</v>
      </c>
      <c r="BH3744">
        <v>10</v>
      </c>
      <c r="BI3744">
        <v>10</v>
      </c>
      <c r="BJ3744">
        <v>10</v>
      </c>
      <c r="BK3744">
        <v>10</v>
      </c>
      <c r="BL3744">
        <v>10</v>
      </c>
      <c r="BM3744" t="s">
        <v>697</v>
      </c>
      <c r="BN3744" t="s">
        <v>697</v>
      </c>
      <c r="BO3744" t="s">
        <v>1093</v>
      </c>
      <c r="BP3744" t="s">
        <v>1081</v>
      </c>
      <c r="BQ3744" t="s">
        <v>1081</v>
      </c>
      <c r="BR3744">
        <v>3</v>
      </c>
      <c r="BS3744">
        <v>3.58</v>
      </c>
    </row>
    <row r="3745" spans="1:71" ht="15.65" customHeight="1" x14ac:dyDescent="0.35">
      <c r="A3745">
        <v>3931346</v>
      </c>
      <c r="B3745" s="1">
        <v>42373</v>
      </c>
      <c r="C3745" t="s">
        <v>6997</v>
      </c>
      <c r="D3745">
        <v>5062312</v>
      </c>
      <c r="E3745" t="s">
        <v>6998</v>
      </c>
      <c r="F3745" s="1">
        <v>41317</v>
      </c>
      <c r="G3745" t="s">
        <v>1078</v>
      </c>
      <c r="H3745" t="s">
        <v>1104</v>
      </c>
      <c r="I3745" t="s">
        <v>1104</v>
      </c>
      <c r="J3745" t="s">
        <v>1104</v>
      </c>
      <c r="K3745" t="s">
        <v>697</v>
      </c>
      <c r="L3745" t="s">
        <v>1237</v>
      </c>
      <c r="M3745">
        <v>1</v>
      </c>
      <c r="N3745">
        <v>1</v>
      </c>
      <c r="O3745" t="s">
        <v>1081</v>
      </c>
      <c r="P3745" t="s">
        <v>697</v>
      </c>
      <c r="Q3745" t="s">
        <v>6999</v>
      </c>
      <c r="R3745" t="s">
        <v>1237</v>
      </c>
      <c r="S3745" t="s">
        <v>1424</v>
      </c>
      <c r="T3745" t="s">
        <v>1616</v>
      </c>
      <c r="U3745" t="s">
        <v>1084</v>
      </c>
      <c r="V3745" t="s">
        <v>1085</v>
      </c>
      <c r="W3745">
        <v>98107</v>
      </c>
      <c r="X3745" t="s">
        <v>1084</v>
      </c>
      <c r="Y3745" t="s">
        <v>1086</v>
      </c>
      <c r="Z3745" t="s">
        <v>1087</v>
      </c>
      <c r="AA3745" t="s">
        <v>1088</v>
      </c>
      <c r="AB3745">
        <v>47.6610043011122</v>
      </c>
      <c r="AC3745">
        <v>-122.363053559035</v>
      </c>
      <c r="AD3745" t="s">
        <v>1081</v>
      </c>
      <c r="AE3745" t="s">
        <v>1089</v>
      </c>
      <c r="AF3745" t="s">
        <v>1113</v>
      </c>
      <c r="AG3745">
        <v>2</v>
      </c>
      <c r="AH3745">
        <v>1</v>
      </c>
      <c r="AI3745">
        <v>1</v>
      </c>
      <c r="AJ3745">
        <v>1</v>
      </c>
      <c r="AK3745" t="s">
        <v>1150</v>
      </c>
      <c r="AM3745" s="4">
        <v>100</v>
      </c>
      <c r="AR3745">
        <v>1</v>
      </c>
      <c r="AS3745" s="4">
        <v>0</v>
      </c>
      <c r="AT3745">
        <v>1</v>
      </c>
      <c r="AU3745">
        <v>1125</v>
      </c>
      <c r="AV3745" t="s">
        <v>7000</v>
      </c>
      <c r="AW3745" t="s">
        <v>1081</v>
      </c>
      <c r="AX3745">
        <v>30</v>
      </c>
      <c r="AY3745">
        <v>60</v>
      </c>
      <c r="AZ3745">
        <v>90</v>
      </c>
      <c r="BA3745">
        <v>365</v>
      </c>
      <c r="BB3745" s="1">
        <v>42373</v>
      </c>
      <c r="BC3745">
        <v>0</v>
      </c>
      <c r="BM3745" t="s">
        <v>697</v>
      </c>
      <c r="BN3745" t="s">
        <v>697</v>
      </c>
      <c r="BO3745" t="s">
        <v>1107</v>
      </c>
      <c r="BP3745" t="s">
        <v>697</v>
      </c>
      <c r="BQ3745" t="s">
        <v>697</v>
      </c>
      <c r="BR3745">
        <v>1</v>
      </c>
    </row>
    <row r="3746" spans="1:71" ht="15.65" customHeight="1" x14ac:dyDescent="0.35">
      <c r="A3746">
        <v>4250749</v>
      </c>
      <c r="B3746" s="1">
        <v>42373</v>
      </c>
      <c r="C3746" t="s">
        <v>7001</v>
      </c>
      <c r="D3746">
        <v>430709</v>
      </c>
      <c r="E3746" t="s">
        <v>1297</v>
      </c>
      <c r="F3746" s="1">
        <v>40610</v>
      </c>
      <c r="G3746" t="s">
        <v>1078</v>
      </c>
      <c r="H3746" t="s">
        <v>1161</v>
      </c>
      <c r="I3746" s="3">
        <v>0.88</v>
      </c>
      <c r="J3746" s="3">
        <v>1</v>
      </c>
      <c r="K3746" t="s">
        <v>697</v>
      </c>
      <c r="L3746" t="s">
        <v>1298</v>
      </c>
      <c r="M3746">
        <v>36</v>
      </c>
      <c r="N3746">
        <v>36</v>
      </c>
      <c r="O3746" t="s">
        <v>1081</v>
      </c>
      <c r="P3746" t="s">
        <v>1081</v>
      </c>
      <c r="Q3746" t="s">
        <v>7002</v>
      </c>
      <c r="R3746" t="s">
        <v>1424</v>
      </c>
      <c r="S3746" t="s">
        <v>1424</v>
      </c>
      <c r="T3746" t="s">
        <v>1616</v>
      </c>
      <c r="U3746" t="s">
        <v>1084</v>
      </c>
      <c r="V3746" t="s">
        <v>1085</v>
      </c>
      <c r="W3746">
        <v>98103</v>
      </c>
      <c r="X3746" t="s">
        <v>1084</v>
      </c>
      <c r="Y3746" t="s">
        <v>1086</v>
      </c>
      <c r="Z3746" t="s">
        <v>1087</v>
      </c>
      <c r="AA3746" t="s">
        <v>1088</v>
      </c>
      <c r="AB3746">
        <v>47.656861965767199</v>
      </c>
      <c r="AC3746">
        <v>-122.347901308912</v>
      </c>
      <c r="AD3746" t="s">
        <v>697</v>
      </c>
      <c r="AE3746" t="s">
        <v>1101</v>
      </c>
      <c r="AF3746" t="s">
        <v>1090</v>
      </c>
      <c r="AG3746">
        <v>6</v>
      </c>
      <c r="AH3746">
        <v>2.5</v>
      </c>
      <c r="AI3746">
        <v>3</v>
      </c>
      <c r="AJ3746">
        <v>4</v>
      </c>
      <c r="AK3746" t="s">
        <v>1091</v>
      </c>
      <c r="AM3746" s="4">
        <v>235</v>
      </c>
      <c r="AQ3746" s="4">
        <v>229</v>
      </c>
      <c r="AR3746">
        <v>1</v>
      </c>
      <c r="AS3746" s="4">
        <v>0</v>
      </c>
      <c r="AT3746">
        <v>3</v>
      </c>
      <c r="AU3746">
        <v>1125</v>
      </c>
      <c r="AV3746" t="s">
        <v>1097</v>
      </c>
      <c r="AW3746" t="s">
        <v>1081</v>
      </c>
      <c r="AX3746">
        <v>17</v>
      </c>
      <c r="AY3746">
        <v>47</v>
      </c>
      <c r="AZ3746">
        <v>74</v>
      </c>
      <c r="BA3746">
        <v>349</v>
      </c>
      <c r="BB3746" s="1">
        <v>42373</v>
      </c>
      <c r="BC3746">
        <v>6</v>
      </c>
      <c r="BD3746" s="1">
        <v>42093</v>
      </c>
      <c r="BE3746" s="1">
        <v>42230</v>
      </c>
      <c r="BF3746">
        <v>97</v>
      </c>
      <c r="BG3746">
        <v>9</v>
      </c>
      <c r="BH3746">
        <v>10</v>
      </c>
      <c r="BI3746">
        <v>9</v>
      </c>
      <c r="BJ3746">
        <v>10</v>
      </c>
      <c r="BK3746">
        <v>9</v>
      </c>
      <c r="BL3746">
        <v>9</v>
      </c>
      <c r="BM3746" t="s">
        <v>697</v>
      </c>
      <c r="BN3746" t="s">
        <v>697</v>
      </c>
      <c r="BO3746" t="s">
        <v>1098</v>
      </c>
      <c r="BP3746" t="s">
        <v>1081</v>
      </c>
      <c r="BQ3746" t="s">
        <v>1081</v>
      </c>
      <c r="BR3746">
        <v>31</v>
      </c>
      <c r="BS3746">
        <v>0.64</v>
      </c>
    </row>
    <row r="3747" spans="1:71" ht="15.65" customHeight="1" x14ac:dyDescent="0.35">
      <c r="A3747">
        <v>6290509</v>
      </c>
      <c r="B3747" s="1">
        <v>42373</v>
      </c>
      <c r="C3747" t="s">
        <v>7003</v>
      </c>
      <c r="D3747">
        <v>27189459</v>
      </c>
      <c r="E3747" t="s">
        <v>1424</v>
      </c>
      <c r="F3747" s="1">
        <v>42039</v>
      </c>
      <c r="G3747" t="s">
        <v>1078</v>
      </c>
      <c r="H3747" t="s">
        <v>1079</v>
      </c>
      <c r="I3747" s="3">
        <v>0.9</v>
      </c>
      <c r="J3747" s="3">
        <v>1</v>
      </c>
      <c r="K3747" t="s">
        <v>697</v>
      </c>
      <c r="L3747" t="s">
        <v>1424</v>
      </c>
      <c r="M3747">
        <v>3</v>
      </c>
      <c r="N3747">
        <v>3</v>
      </c>
      <c r="O3747" t="s">
        <v>1081</v>
      </c>
      <c r="P3747" t="s">
        <v>697</v>
      </c>
      <c r="Q3747" t="s">
        <v>1705</v>
      </c>
      <c r="R3747" t="s">
        <v>1424</v>
      </c>
      <c r="S3747" t="s">
        <v>1424</v>
      </c>
      <c r="T3747" t="s">
        <v>1616</v>
      </c>
      <c r="U3747" t="s">
        <v>1084</v>
      </c>
      <c r="V3747" t="s">
        <v>1085</v>
      </c>
      <c r="W3747">
        <v>98103</v>
      </c>
      <c r="X3747" t="s">
        <v>1084</v>
      </c>
      <c r="Y3747" t="s">
        <v>1086</v>
      </c>
      <c r="Z3747" t="s">
        <v>1087</v>
      </c>
      <c r="AA3747" t="s">
        <v>1088</v>
      </c>
      <c r="AB3747">
        <v>47.652948209574902</v>
      </c>
      <c r="AC3747">
        <v>-122.34699531510999</v>
      </c>
      <c r="AD3747" t="s">
        <v>1081</v>
      </c>
      <c r="AE3747" t="s">
        <v>1089</v>
      </c>
      <c r="AF3747" t="s">
        <v>1090</v>
      </c>
      <c r="AG3747">
        <v>4</v>
      </c>
      <c r="AH3747">
        <v>1</v>
      </c>
      <c r="AI3747">
        <v>1</v>
      </c>
      <c r="AJ3747">
        <v>2</v>
      </c>
      <c r="AK3747" t="s">
        <v>1091</v>
      </c>
      <c r="AM3747" s="4">
        <v>99</v>
      </c>
      <c r="AN3747" s="4">
        <v>890</v>
      </c>
      <c r="AP3747" s="4">
        <v>200</v>
      </c>
      <c r="AQ3747" s="4">
        <v>88</v>
      </c>
      <c r="AR3747">
        <v>1</v>
      </c>
      <c r="AS3747" s="4">
        <v>0</v>
      </c>
      <c r="AT3747">
        <v>2</v>
      </c>
      <c r="AU3747">
        <v>1125</v>
      </c>
      <c r="AV3747" t="s">
        <v>1097</v>
      </c>
      <c r="AW3747" t="s">
        <v>1081</v>
      </c>
      <c r="AX3747">
        <v>26</v>
      </c>
      <c r="AY3747">
        <v>56</v>
      </c>
      <c r="AZ3747">
        <v>86</v>
      </c>
      <c r="BA3747">
        <v>347</v>
      </c>
      <c r="BB3747" s="1">
        <v>42373</v>
      </c>
      <c r="BC3747">
        <v>0</v>
      </c>
      <c r="BM3747" t="s">
        <v>697</v>
      </c>
      <c r="BN3747" t="s">
        <v>697</v>
      </c>
      <c r="BO3747" t="s">
        <v>1098</v>
      </c>
      <c r="BP3747" t="s">
        <v>697</v>
      </c>
      <c r="BQ3747" t="s">
        <v>697</v>
      </c>
      <c r="BR3747">
        <v>2</v>
      </c>
    </row>
    <row r="3748" spans="1:71" ht="15.65" customHeight="1" x14ac:dyDescent="0.35">
      <c r="A3748">
        <v>2693700</v>
      </c>
      <c r="B3748" s="1">
        <v>42373</v>
      </c>
      <c r="C3748" t="s">
        <v>7004</v>
      </c>
      <c r="D3748">
        <v>13786376</v>
      </c>
      <c r="E3748" t="s">
        <v>876</v>
      </c>
      <c r="F3748" s="1">
        <v>41730</v>
      </c>
      <c r="G3748" t="s">
        <v>1078</v>
      </c>
      <c r="H3748" t="s">
        <v>1095</v>
      </c>
      <c r="I3748" s="3">
        <v>1</v>
      </c>
      <c r="J3748" s="3">
        <v>1</v>
      </c>
      <c r="K3748" t="s">
        <v>1081</v>
      </c>
      <c r="L3748" t="s">
        <v>1424</v>
      </c>
      <c r="M3748">
        <v>1</v>
      </c>
      <c r="N3748">
        <v>1</v>
      </c>
      <c r="O3748" t="s">
        <v>1081</v>
      </c>
      <c r="P3748" t="s">
        <v>1081</v>
      </c>
      <c r="Q3748" t="s">
        <v>7005</v>
      </c>
      <c r="R3748" t="s">
        <v>1424</v>
      </c>
      <c r="S3748" t="s">
        <v>1424</v>
      </c>
      <c r="T3748" t="s">
        <v>1616</v>
      </c>
      <c r="U3748" t="s">
        <v>1084</v>
      </c>
      <c r="V3748" t="s">
        <v>1085</v>
      </c>
      <c r="W3748">
        <v>98107</v>
      </c>
      <c r="X3748" t="s">
        <v>1084</v>
      </c>
      <c r="Y3748" t="s">
        <v>1086</v>
      </c>
      <c r="Z3748" t="s">
        <v>1087</v>
      </c>
      <c r="AA3748" t="s">
        <v>1088</v>
      </c>
      <c r="AB3748">
        <v>47.655466050559099</v>
      </c>
      <c r="AC3748">
        <v>-122.361421497596</v>
      </c>
      <c r="AD3748" t="s">
        <v>1081</v>
      </c>
      <c r="AE3748" t="s">
        <v>1089</v>
      </c>
      <c r="AF3748" t="s">
        <v>1090</v>
      </c>
      <c r="AG3748">
        <v>2</v>
      </c>
      <c r="AH3748">
        <v>1</v>
      </c>
      <c r="AI3748">
        <v>1</v>
      </c>
      <c r="AJ3748">
        <v>1</v>
      </c>
      <c r="AK3748" t="s">
        <v>1091</v>
      </c>
      <c r="AM3748" s="4">
        <v>115</v>
      </c>
      <c r="AN3748" s="4">
        <v>750</v>
      </c>
      <c r="AQ3748" s="4">
        <v>40</v>
      </c>
      <c r="AR3748">
        <v>2</v>
      </c>
      <c r="AS3748" s="4">
        <v>0</v>
      </c>
      <c r="AT3748">
        <v>1</v>
      </c>
      <c r="AU3748">
        <v>1125</v>
      </c>
      <c r="AV3748" t="s">
        <v>1110</v>
      </c>
      <c r="AW3748" t="s">
        <v>1081</v>
      </c>
      <c r="AX3748">
        <v>25</v>
      </c>
      <c r="AY3748">
        <v>53</v>
      </c>
      <c r="AZ3748">
        <v>83</v>
      </c>
      <c r="BA3748">
        <v>358</v>
      </c>
      <c r="BB3748" s="1">
        <v>42373</v>
      </c>
      <c r="BC3748">
        <v>125</v>
      </c>
      <c r="BD3748" s="1">
        <v>41794</v>
      </c>
      <c r="BE3748" s="1">
        <v>42370</v>
      </c>
      <c r="BF3748">
        <v>98</v>
      </c>
      <c r="BG3748">
        <v>10</v>
      </c>
      <c r="BH3748">
        <v>10</v>
      </c>
      <c r="BI3748">
        <v>10</v>
      </c>
      <c r="BJ3748">
        <v>10</v>
      </c>
      <c r="BK3748">
        <v>10</v>
      </c>
      <c r="BL3748">
        <v>10</v>
      </c>
      <c r="BM3748" t="s">
        <v>697</v>
      </c>
      <c r="BN3748" t="s">
        <v>697</v>
      </c>
      <c r="BO3748" t="s">
        <v>1107</v>
      </c>
      <c r="BP3748" t="s">
        <v>697</v>
      </c>
      <c r="BQ3748" t="s">
        <v>697</v>
      </c>
      <c r="BR3748">
        <v>1</v>
      </c>
      <c r="BS3748">
        <v>6.47</v>
      </c>
    </row>
    <row r="3749" spans="1:71" ht="15.65" customHeight="1" x14ac:dyDescent="0.35">
      <c r="A3749">
        <v>7857241</v>
      </c>
      <c r="B3749" s="1">
        <v>42373</v>
      </c>
      <c r="C3749" t="s">
        <v>7006</v>
      </c>
      <c r="D3749">
        <v>41392507</v>
      </c>
      <c r="E3749" t="s">
        <v>7007</v>
      </c>
      <c r="F3749" s="1">
        <v>42229</v>
      </c>
      <c r="G3749" t="s">
        <v>1078</v>
      </c>
      <c r="H3749" t="s">
        <v>1079</v>
      </c>
      <c r="I3749" s="3">
        <v>1</v>
      </c>
      <c r="J3749" s="3">
        <v>1</v>
      </c>
      <c r="K3749" t="s">
        <v>697</v>
      </c>
      <c r="L3749" t="s">
        <v>1424</v>
      </c>
      <c r="M3749">
        <v>1</v>
      </c>
      <c r="N3749">
        <v>1</v>
      </c>
      <c r="O3749" t="s">
        <v>1081</v>
      </c>
      <c r="P3749" t="s">
        <v>1081</v>
      </c>
      <c r="Q3749" t="s">
        <v>6879</v>
      </c>
      <c r="R3749" t="s">
        <v>1424</v>
      </c>
      <c r="S3749" t="s">
        <v>1424</v>
      </c>
      <c r="T3749" t="s">
        <v>1616</v>
      </c>
      <c r="U3749" t="s">
        <v>1084</v>
      </c>
      <c r="V3749" t="s">
        <v>1085</v>
      </c>
      <c r="W3749">
        <v>98107</v>
      </c>
      <c r="X3749" t="s">
        <v>1084</v>
      </c>
      <c r="Y3749" t="s">
        <v>1086</v>
      </c>
      <c r="Z3749" t="s">
        <v>1087</v>
      </c>
      <c r="AA3749" t="s">
        <v>1088</v>
      </c>
      <c r="AB3749">
        <v>47.657674560180197</v>
      </c>
      <c r="AC3749">
        <v>-122.358685049199</v>
      </c>
      <c r="AD3749" t="s">
        <v>1081</v>
      </c>
      <c r="AE3749" t="s">
        <v>1101</v>
      </c>
      <c r="AF3749" t="s">
        <v>1090</v>
      </c>
      <c r="AG3749">
        <v>6</v>
      </c>
      <c r="AH3749">
        <v>1.5</v>
      </c>
      <c r="AI3749">
        <v>3</v>
      </c>
      <c r="AJ3749">
        <v>3</v>
      </c>
      <c r="AK3749" t="s">
        <v>1091</v>
      </c>
      <c r="AM3749" s="4">
        <v>400</v>
      </c>
      <c r="AP3749" s="4">
        <v>100</v>
      </c>
      <c r="AQ3749" s="4">
        <v>15</v>
      </c>
      <c r="AR3749">
        <v>1</v>
      </c>
      <c r="AS3749" s="4">
        <v>0</v>
      </c>
      <c r="AT3749">
        <v>3</v>
      </c>
      <c r="AU3749">
        <v>5</v>
      </c>
      <c r="AV3749" t="s">
        <v>1153</v>
      </c>
      <c r="AW3749" t="s">
        <v>1081</v>
      </c>
      <c r="AX3749">
        <v>0</v>
      </c>
      <c r="AY3749">
        <v>0</v>
      </c>
      <c r="AZ3749">
        <v>0</v>
      </c>
      <c r="BA3749">
        <v>121</v>
      </c>
      <c r="BB3749" s="1">
        <v>42373</v>
      </c>
      <c r="BC3749">
        <v>4</v>
      </c>
      <c r="BD3749" s="1">
        <v>42268</v>
      </c>
      <c r="BE3749" s="1">
        <v>42337</v>
      </c>
      <c r="BF3749">
        <v>100</v>
      </c>
      <c r="BG3749">
        <v>10</v>
      </c>
      <c r="BH3749">
        <v>10</v>
      </c>
      <c r="BI3749">
        <v>10</v>
      </c>
      <c r="BJ3749">
        <v>10</v>
      </c>
      <c r="BK3749">
        <v>10</v>
      </c>
      <c r="BL3749">
        <v>10</v>
      </c>
      <c r="BM3749" t="s">
        <v>697</v>
      </c>
      <c r="BN3749" t="s">
        <v>697</v>
      </c>
      <c r="BO3749" t="s">
        <v>1098</v>
      </c>
      <c r="BP3749" t="s">
        <v>697</v>
      </c>
      <c r="BQ3749" t="s">
        <v>697</v>
      </c>
      <c r="BR3749">
        <v>1</v>
      </c>
      <c r="BS3749">
        <v>1.1299999999999999</v>
      </c>
    </row>
    <row r="3750" spans="1:71" ht="15.65" customHeight="1" x14ac:dyDescent="0.35">
      <c r="A3750">
        <v>8009814</v>
      </c>
      <c r="B3750" s="1">
        <v>42373</v>
      </c>
      <c r="C3750" t="s">
        <v>7008</v>
      </c>
      <c r="D3750">
        <v>36993883</v>
      </c>
      <c r="E3750" t="s">
        <v>98</v>
      </c>
      <c r="F3750" s="1">
        <v>42183</v>
      </c>
      <c r="G3750" t="s">
        <v>1078</v>
      </c>
      <c r="H3750" t="s">
        <v>1104</v>
      </c>
      <c r="I3750" t="s">
        <v>1104</v>
      </c>
      <c r="J3750" t="s">
        <v>1104</v>
      </c>
      <c r="K3750" t="s">
        <v>697</v>
      </c>
      <c r="L3750" t="s">
        <v>1614</v>
      </c>
      <c r="M3750">
        <v>4</v>
      </c>
      <c r="N3750">
        <v>4</v>
      </c>
      <c r="O3750" t="s">
        <v>1081</v>
      </c>
      <c r="P3750" t="s">
        <v>1081</v>
      </c>
      <c r="Q3750" t="s">
        <v>1789</v>
      </c>
      <c r="R3750" t="s">
        <v>1614</v>
      </c>
      <c r="S3750" t="s">
        <v>1424</v>
      </c>
      <c r="T3750" t="s">
        <v>1616</v>
      </c>
      <c r="U3750" t="s">
        <v>1084</v>
      </c>
      <c r="V3750" t="s">
        <v>1085</v>
      </c>
      <c r="W3750">
        <v>98103</v>
      </c>
      <c r="X3750" t="s">
        <v>1084</v>
      </c>
      <c r="Y3750" t="s">
        <v>1086</v>
      </c>
      <c r="Z3750" t="s">
        <v>1087</v>
      </c>
      <c r="AA3750" t="s">
        <v>1088</v>
      </c>
      <c r="AB3750">
        <v>47.661280380953599</v>
      </c>
      <c r="AC3750">
        <v>-122.343219911454</v>
      </c>
      <c r="AD3750" t="s">
        <v>1081</v>
      </c>
      <c r="AE3750" t="s">
        <v>1101</v>
      </c>
      <c r="AF3750" t="s">
        <v>1113</v>
      </c>
      <c r="AG3750">
        <v>1</v>
      </c>
      <c r="AH3750">
        <v>1</v>
      </c>
      <c r="AI3750">
        <v>1</v>
      </c>
      <c r="AJ3750">
        <v>1</v>
      </c>
      <c r="AK3750" t="s">
        <v>1091</v>
      </c>
      <c r="AM3750" s="4">
        <v>62</v>
      </c>
      <c r="AN3750" s="4">
        <v>425</v>
      </c>
      <c r="AO3750" s="4">
        <v>1435</v>
      </c>
      <c r="AQ3750" s="4">
        <v>25</v>
      </c>
      <c r="AR3750">
        <v>1</v>
      </c>
      <c r="AS3750" s="4">
        <v>0</v>
      </c>
      <c r="AT3750">
        <v>7</v>
      </c>
      <c r="AU3750">
        <v>365</v>
      </c>
      <c r="AV3750" t="s">
        <v>1166</v>
      </c>
      <c r="AW3750" t="s">
        <v>1081</v>
      </c>
      <c r="AX3750">
        <v>29</v>
      </c>
      <c r="AY3750">
        <v>59</v>
      </c>
      <c r="AZ3750">
        <v>89</v>
      </c>
      <c r="BA3750">
        <v>364</v>
      </c>
      <c r="BB3750" s="1">
        <v>42373</v>
      </c>
      <c r="BC3750">
        <v>1</v>
      </c>
      <c r="BD3750" s="1">
        <v>42265</v>
      </c>
      <c r="BE3750" s="1">
        <v>42265</v>
      </c>
      <c r="BF3750">
        <v>100</v>
      </c>
      <c r="BG3750">
        <v>10</v>
      </c>
      <c r="BH3750">
        <v>10</v>
      </c>
      <c r="BI3750">
        <v>10</v>
      </c>
      <c r="BJ3750">
        <v>10</v>
      </c>
      <c r="BK3750">
        <v>10</v>
      </c>
      <c r="BL3750">
        <v>10</v>
      </c>
      <c r="BM3750" t="s">
        <v>697</v>
      </c>
      <c r="BN3750" t="s">
        <v>697</v>
      </c>
      <c r="BO3750" t="s">
        <v>1107</v>
      </c>
      <c r="BP3750" t="s">
        <v>697</v>
      </c>
      <c r="BQ3750" t="s">
        <v>697</v>
      </c>
      <c r="BR3750">
        <v>1</v>
      </c>
      <c r="BS3750">
        <v>0.28000000000000003</v>
      </c>
    </row>
    <row r="3751" spans="1:71" ht="15.65" customHeight="1" x14ac:dyDescent="0.35">
      <c r="A3751">
        <v>3963320</v>
      </c>
      <c r="B3751" s="1">
        <v>42373</v>
      </c>
      <c r="C3751" t="s">
        <v>7009</v>
      </c>
      <c r="D3751">
        <v>9444970</v>
      </c>
      <c r="E3751" t="s">
        <v>802</v>
      </c>
      <c r="F3751" s="1">
        <v>41562</v>
      </c>
      <c r="G3751" t="s">
        <v>1078</v>
      </c>
      <c r="H3751" t="s">
        <v>1104</v>
      </c>
      <c r="I3751" t="s">
        <v>1104</v>
      </c>
      <c r="J3751" t="s">
        <v>1104</v>
      </c>
      <c r="K3751" t="s">
        <v>697</v>
      </c>
      <c r="M3751">
        <v>1</v>
      </c>
      <c r="N3751">
        <v>1</v>
      </c>
      <c r="O3751" t="s">
        <v>1081</v>
      </c>
      <c r="P3751" t="s">
        <v>1081</v>
      </c>
      <c r="Q3751" t="s">
        <v>4268</v>
      </c>
      <c r="S3751" t="s">
        <v>1424</v>
      </c>
      <c r="T3751" t="s">
        <v>1616</v>
      </c>
      <c r="U3751" t="s">
        <v>1084</v>
      </c>
      <c r="V3751" t="s">
        <v>1085</v>
      </c>
      <c r="W3751">
        <v>98103</v>
      </c>
      <c r="X3751" t="s">
        <v>1084</v>
      </c>
      <c r="Y3751" t="s">
        <v>1086</v>
      </c>
      <c r="Z3751" t="s">
        <v>1087</v>
      </c>
      <c r="AA3751" t="s">
        <v>1088</v>
      </c>
      <c r="AB3751">
        <v>47.653214318488402</v>
      </c>
      <c r="AC3751">
        <v>-122.348586400394</v>
      </c>
      <c r="AD3751" t="s">
        <v>1081</v>
      </c>
      <c r="AE3751" t="s">
        <v>1089</v>
      </c>
      <c r="AF3751" t="s">
        <v>1090</v>
      </c>
      <c r="AG3751">
        <v>2</v>
      </c>
      <c r="AH3751">
        <v>1</v>
      </c>
      <c r="AI3751">
        <v>1</v>
      </c>
      <c r="AJ3751">
        <v>1</v>
      </c>
      <c r="AK3751" t="s">
        <v>1091</v>
      </c>
      <c r="AM3751" s="4">
        <v>135</v>
      </c>
      <c r="AQ3751" s="4">
        <v>20</v>
      </c>
      <c r="AR3751">
        <v>2</v>
      </c>
      <c r="AS3751" s="4">
        <v>10</v>
      </c>
      <c r="AT3751">
        <v>2</v>
      </c>
      <c r="AU3751">
        <v>4</v>
      </c>
      <c r="AV3751" t="s">
        <v>1166</v>
      </c>
      <c r="AW3751" t="s">
        <v>1081</v>
      </c>
      <c r="AX3751">
        <v>30</v>
      </c>
      <c r="AY3751">
        <v>60</v>
      </c>
      <c r="AZ3751">
        <v>90</v>
      </c>
      <c r="BA3751">
        <v>365</v>
      </c>
      <c r="BB3751" s="1">
        <v>42373</v>
      </c>
      <c r="BC3751">
        <v>2</v>
      </c>
      <c r="BD3751" s="1">
        <v>41883</v>
      </c>
      <c r="BE3751" s="1">
        <v>41946</v>
      </c>
      <c r="BF3751">
        <v>100</v>
      </c>
      <c r="BG3751">
        <v>10</v>
      </c>
      <c r="BH3751">
        <v>10</v>
      </c>
      <c r="BI3751">
        <v>10</v>
      </c>
      <c r="BJ3751">
        <v>10</v>
      </c>
      <c r="BK3751">
        <v>10</v>
      </c>
      <c r="BL3751">
        <v>10</v>
      </c>
      <c r="BM3751" t="s">
        <v>697</v>
      </c>
      <c r="BN3751" t="s">
        <v>697</v>
      </c>
      <c r="BO3751" t="s">
        <v>1107</v>
      </c>
      <c r="BP3751" t="s">
        <v>697</v>
      </c>
      <c r="BQ3751" t="s">
        <v>697</v>
      </c>
      <c r="BR3751">
        <v>1</v>
      </c>
      <c r="BS3751">
        <v>0.12</v>
      </c>
    </row>
    <row r="3752" spans="1:71" ht="15.65" customHeight="1" x14ac:dyDescent="0.35">
      <c r="A3752">
        <v>6289789</v>
      </c>
      <c r="B3752" s="1">
        <v>42373</v>
      </c>
      <c r="C3752" t="s">
        <v>7010</v>
      </c>
      <c r="D3752">
        <v>32689598</v>
      </c>
      <c r="E3752" t="s">
        <v>475</v>
      </c>
      <c r="F3752" s="1">
        <v>42129</v>
      </c>
      <c r="G3752" t="s">
        <v>1087</v>
      </c>
      <c r="H3752" t="s">
        <v>1079</v>
      </c>
      <c r="I3752" s="3">
        <v>0.8</v>
      </c>
      <c r="J3752" s="3">
        <v>1</v>
      </c>
      <c r="K3752" t="s">
        <v>697</v>
      </c>
      <c r="L3752" t="s">
        <v>1424</v>
      </c>
      <c r="M3752">
        <v>3</v>
      </c>
      <c r="N3752">
        <v>3</v>
      </c>
      <c r="O3752" t="s">
        <v>1081</v>
      </c>
      <c r="P3752" t="s">
        <v>697</v>
      </c>
      <c r="Q3752" t="s">
        <v>1621</v>
      </c>
      <c r="R3752" t="s">
        <v>1424</v>
      </c>
      <c r="S3752" t="s">
        <v>1424</v>
      </c>
      <c r="T3752" t="s">
        <v>1616</v>
      </c>
      <c r="U3752" t="s">
        <v>1084</v>
      </c>
      <c r="V3752" t="s">
        <v>1085</v>
      </c>
      <c r="W3752">
        <v>98103</v>
      </c>
      <c r="X3752" t="s">
        <v>1084</v>
      </c>
      <c r="Y3752" t="s">
        <v>1086</v>
      </c>
      <c r="Z3752" t="s">
        <v>1087</v>
      </c>
      <c r="AA3752" t="s">
        <v>1088</v>
      </c>
      <c r="AB3752">
        <v>47.660259643977597</v>
      </c>
      <c r="AC3752">
        <v>-122.344808988043</v>
      </c>
      <c r="AD3752" t="s">
        <v>1081</v>
      </c>
      <c r="AE3752" t="s">
        <v>1089</v>
      </c>
      <c r="AF3752" t="s">
        <v>1090</v>
      </c>
      <c r="AG3752">
        <v>4</v>
      </c>
      <c r="AH3752">
        <v>1</v>
      </c>
      <c r="AI3752">
        <v>1</v>
      </c>
      <c r="AJ3752">
        <v>4</v>
      </c>
      <c r="AK3752" t="s">
        <v>1091</v>
      </c>
      <c r="AM3752" s="4">
        <v>119</v>
      </c>
      <c r="AN3752" s="4">
        <v>749</v>
      </c>
      <c r="AO3752" s="4">
        <v>2800</v>
      </c>
      <c r="AP3752" s="4">
        <v>200</v>
      </c>
      <c r="AQ3752" s="4">
        <v>88</v>
      </c>
      <c r="AR3752">
        <v>1</v>
      </c>
      <c r="AS3752" s="4">
        <v>0</v>
      </c>
      <c r="AT3752">
        <v>2</v>
      </c>
      <c r="AU3752">
        <v>1125</v>
      </c>
      <c r="AV3752" t="s">
        <v>1092</v>
      </c>
      <c r="AW3752" t="s">
        <v>1081</v>
      </c>
      <c r="AX3752">
        <v>22</v>
      </c>
      <c r="AY3752">
        <v>52</v>
      </c>
      <c r="AZ3752">
        <v>82</v>
      </c>
      <c r="BA3752">
        <v>357</v>
      </c>
      <c r="BB3752" s="1">
        <v>42373</v>
      </c>
      <c r="BC3752">
        <v>1</v>
      </c>
      <c r="BD3752" s="1">
        <v>42339</v>
      </c>
      <c r="BE3752" s="1">
        <v>42339</v>
      </c>
      <c r="BF3752">
        <v>100</v>
      </c>
      <c r="BG3752">
        <v>10</v>
      </c>
      <c r="BH3752">
        <v>10</v>
      </c>
      <c r="BI3752">
        <v>10</v>
      </c>
      <c r="BJ3752">
        <v>10</v>
      </c>
      <c r="BK3752">
        <v>10</v>
      </c>
      <c r="BL3752">
        <v>10</v>
      </c>
      <c r="BM3752" t="s">
        <v>697</v>
      </c>
      <c r="BN3752" t="s">
        <v>697</v>
      </c>
      <c r="BO3752" t="s">
        <v>1098</v>
      </c>
      <c r="BP3752" t="s">
        <v>697</v>
      </c>
      <c r="BQ3752" t="s">
        <v>697</v>
      </c>
      <c r="BR3752">
        <v>3</v>
      </c>
      <c r="BS3752">
        <v>0.86</v>
      </c>
    </row>
    <row r="3753" spans="1:71" ht="15.65" customHeight="1" x14ac:dyDescent="0.35">
      <c r="A3753">
        <v>1513847</v>
      </c>
      <c r="B3753" s="1">
        <v>42373</v>
      </c>
      <c r="C3753" t="s">
        <v>7011</v>
      </c>
      <c r="D3753">
        <v>8083183</v>
      </c>
      <c r="E3753" t="s">
        <v>568</v>
      </c>
      <c r="F3753" s="1">
        <v>41497</v>
      </c>
      <c r="G3753" t="s">
        <v>1078</v>
      </c>
      <c r="H3753" t="s">
        <v>1095</v>
      </c>
      <c r="I3753" s="3">
        <v>1</v>
      </c>
      <c r="J3753" s="3">
        <v>1</v>
      </c>
      <c r="K3753" t="s">
        <v>1081</v>
      </c>
      <c r="L3753" t="s">
        <v>1424</v>
      </c>
      <c r="M3753">
        <v>1</v>
      </c>
      <c r="N3753">
        <v>1</v>
      </c>
      <c r="O3753" t="s">
        <v>1081</v>
      </c>
      <c r="P3753" t="s">
        <v>1081</v>
      </c>
      <c r="Q3753" t="s">
        <v>1676</v>
      </c>
      <c r="R3753" t="s">
        <v>1424</v>
      </c>
      <c r="S3753" t="s">
        <v>1424</v>
      </c>
      <c r="T3753" t="s">
        <v>1616</v>
      </c>
      <c r="U3753" t="s">
        <v>1084</v>
      </c>
      <c r="V3753" t="s">
        <v>1085</v>
      </c>
      <c r="W3753">
        <v>98103</v>
      </c>
      <c r="X3753" t="s">
        <v>1084</v>
      </c>
      <c r="Y3753" t="s">
        <v>1086</v>
      </c>
      <c r="Z3753" t="s">
        <v>1087</v>
      </c>
      <c r="AA3753" t="s">
        <v>1088</v>
      </c>
      <c r="AB3753">
        <v>47.6587325845246</v>
      </c>
      <c r="AC3753">
        <v>-122.34344225624901</v>
      </c>
      <c r="AD3753" t="s">
        <v>1081</v>
      </c>
      <c r="AE3753" t="s">
        <v>1101</v>
      </c>
      <c r="AF3753" t="s">
        <v>1090</v>
      </c>
      <c r="AG3753">
        <v>4</v>
      </c>
      <c r="AH3753">
        <v>1</v>
      </c>
      <c r="AI3753">
        <v>2</v>
      </c>
      <c r="AJ3753">
        <v>2</v>
      </c>
      <c r="AK3753" t="s">
        <v>1091</v>
      </c>
      <c r="AM3753" s="4">
        <v>200</v>
      </c>
      <c r="AN3753" s="4">
        <v>1200</v>
      </c>
      <c r="AO3753" s="4">
        <v>4800</v>
      </c>
      <c r="AP3753" s="4">
        <v>95</v>
      </c>
      <c r="AQ3753" s="4">
        <v>85</v>
      </c>
      <c r="AR3753">
        <v>2</v>
      </c>
      <c r="AS3753" s="4">
        <v>25</v>
      </c>
      <c r="AT3753">
        <v>2</v>
      </c>
      <c r="AU3753">
        <v>365</v>
      </c>
      <c r="AV3753" t="s">
        <v>1097</v>
      </c>
      <c r="AW3753" t="s">
        <v>1081</v>
      </c>
      <c r="AX3753">
        <v>23</v>
      </c>
      <c r="AY3753">
        <v>50</v>
      </c>
      <c r="AZ3753">
        <v>75</v>
      </c>
      <c r="BA3753">
        <v>350</v>
      </c>
      <c r="BB3753" s="1">
        <v>42373</v>
      </c>
      <c r="BC3753">
        <v>20</v>
      </c>
      <c r="BD3753" s="1">
        <v>41546</v>
      </c>
      <c r="BE3753" s="1">
        <v>42355</v>
      </c>
      <c r="BF3753">
        <v>99</v>
      </c>
      <c r="BG3753">
        <v>10</v>
      </c>
      <c r="BH3753">
        <v>10</v>
      </c>
      <c r="BI3753">
        <v>10</v>
      </c>
      <c r="BJ3753">
        <v>10</v>
      </c>
      <c r="BK3753">
        <v>10</v>
      </c>
      <c r="BL3753">
        <v>9</v>
      </c>
      <c r="BM3753" t="s">
        <v>697</v>
      </c>
      <c r="BN3753" t="s">
        <v>1081</v>
      </c>
      <c r="BO3753" t="s">
        <v>1107</v>
      </c>
      <c r="BP3753" t="s">
        <v>697</v>
      </c>
      <c r="BQ3753" t="s">
        <v>697</v>
      </c>
      <c r="BR3753">
        <v>1</v>
      </c>
      <c r="BS3753">
        <v>0.72</v>
      </c>
    </row>
    <row r="3754" spans="1:71" ht="15.65" customHeight="1" x14ac:dyDescent="0.35">
      <c r="A3754">
        <v>6183721</v>
      </c>
      <c r="B3754" s="1">
        <v>42373</v>
      </c>
      <c r="C3754" t="s">
        <v>7012</v>
      </c>
      <c r="D3754">
        <v>379533</v>
      </c>
      <c r="E3754" t="s">
        <v>342</v>
      </c>
      <c r="F3754" s="1">
        <v>40580</v>
      </c>
      <c r="G3754" t="s">
        <v>1078</v>
      </c>
      <c r="H3754" t="s">
        <v>1095</v>
      </c>
      <c r="I3754" s="3">
        <v>1</v>
      </c>
      <c r="J3754" s="3">
        <v>1</v>
      </c>
      <c r="K3754" t="s">
        <v>1081</v>
      </c>
      <c r="L3754" t="s">
        <v>1424</v>
      </c>
      <c r="M3754">
        <v>1</v>
      </c>
      <c r="N3754">
        <v>1</v>
      </c>
      <c r="O3754" t="s">
        <v>1081</v>
      </c>
      <c r="P3754" t="s">
        <v>1081</v>
      </c>
      <c r="Q3754" t="s">
        <v>7013</v>
      </c>
      <c r="R3754" t="s">
        <v>1424</v>
      </c>
      <c r="S3754" t="s">
        <v>1424</v>
      </c>
      <c r="T3754" t="s">
        <v>1616</v>
      </c>
      <c r="U3754" t="s">
        <v>1084</v>
      </c>
      <c r="V3754" t="s">
        <v>1085</v>
      </c>
      <c r="W3754">
        <v>98103</v>
      </c>
      <c r="X3754" t="s">
        <v>1084</v>
      </c>
      <c r="Y3754" t="s">
        <v>1086</v>
      </c>
      <c r="Z3754" t="s">
        <v>1087</v>
      </c>
      <c r="AA3754" t="s">
        <v>1088</v>
      </c>
      <c r="AB3754">
        <v>47.652593589714598</v>
      </c>
      <c r="AC3754">
        <v>-122.354218417601</v>
      </c>
      <c r="AD3754" t="s">
        <v>1081</v>
      </c>
      <c r="AE3754" t="s">
        <v>1089</v>
      </c>
      <c r="AF3754" t="s">
        <v>1090</v>
      </c>
      <c r="AG3754">
        <v>4</v>
      </c>
      <c r="AH3754">
        <v>1</v>
      </c>
      <c r="AI3754">
        <v>2</v>
      </c>
      <c r="AJ3754">
        <v>2</v>
      </c>
      <c r="AK3754" t="s">
        <v>1091</v>
      </c>
      <c r="AM3754" s="4">
        <v>160</v>
      </c>
      <c r="AN3754" s="4">
        <v>1050</v>
      </c>
      <c r="AO3754" s="4">
        <v>3350</v>
      </c>
      <c r="AP3754" s="4">
        <v>100</v>
      </c>
      <c r="AQ3754" s="4">
        <v>40</v>
      </c>
      <c r="AR3754">
        <v>2</v>
      </c>
      <c r="AS3754" s="4">
        <v>10</v>
      </c>
      <c r="AT3754">
        <v>2</v>
      </c>
      <c r="AU3754">
        <v>1125</v>
      </c>
      <c r="AV3754" t="s">
        <v>1201</v>
      </c>
      <c r="AW3754" t="s">
        <v>1081</v>
      </c>
      <c r="AX3754">
        <v>22</v>
      </c>
      <c r="AY3754">
        <v>52</v>
      </c>
      <c r="AZ3754">
        <v>82</v>
      </c>
      <c r="BA3754">
        <v>355</v>
      </c>
      <c r="BB3754" s="1">
        <v>42373</v>
      </c>
      <c r="BC3754">
        <v>38</v>
      </c>
      <c r="BD3754" s="1">
        <v>42128</v>
      </c>
      <c r="BE3754" s="1">
        <v>42359</v>
      </c>
      <c r="BF3754">
        <v>96</v>
      </c>
      <c r="BG3754">
        <v>10</v>
      </c>
      <c r="BH3754">
        <v>9</v>
      </c>
      <c r="BI3754">
        <v>10</v>
      </c>
      <c r="BJ3754">
        <v>10</v>
      </c>
      <c r="BK3754">
        <v>10</v>
      </c>
      <c r="BL3754">
        <v>10</v>
      </c>
      <c r="BM3754" t="s">
        <v>697</v>
      </c>
      <c r="BN3754" t="s">
        <v>697</v>
      </c>
      <c r="BO3754" t="s">
        <v>1098</v>
      </c>
      <c r="BP3754" t="s">
        <v>697</v>
      </c>
      <c r="BQ3754" t="s">
        <v>697</v>
      </c>
      <c r="BR3754">
        <v>1</v>
      </c>
      <c r="BS3754">
        <v>4.63</v>
      </c>
    </row>
    <row r="3755" spans="1:71" ht="15.65" customHeight="1" x14ac:dyDescent="0.35">
      <c r="A3755">
        <v>5061411</v>
      </c>
      <c r="B3755" s="1">
        <v>42373</v>
      </c>
      <c r="C3755" t="s">
        <v>7014</v>
      </c>
      <c r="D3755">
        <v>165390</v>
      </c>
      <c r="E3755" t="s">
        <v>244</v>
      </c>
      <c r="F3755" s="1">
        <v>40372</v>
      </c>
      <c r="G3755" t="s">
        <v>1078</v>
      </c>
      <c r="H3755" t="s">
        <v>1095</v>
      </c>
      <c r="I3755" s="3">
        <v>1</v>
      </c>
      <c r="J3755" s="3">
        <v>1</v>
      </c>
      <c r="K3755" t="s">
        <v>1081</v>
      </c>
      <c r="L3755" t="s">
        <v>1614</v>
      </c>
      <c r="M3755">
        <v>5</v>
      </c>
      <c r="N3755">
        <v>5</v>
      </c>
      <c r="O3755" t="s">
        <v>1081</v>
      </c>
      <c r="P3755" t="s">
        <v>1081</v>
      </c>
      <c r="Q3755" t="s">
        <v>4268</v>
      </c>
      <c r="R3755" t="s">
        <v>1424</v>
      </c>
      <c r="S3755" t="s">
        <v>1424</v>
      </c>
      <c r="T3755" t="s">
        <v>1616</v>
      </c>
      <c r="U3755" t="s">
        <v>1084</v>
      </c>
      <c r="V3755" t="s">
        <v>1085</v>
      </c>
      <c r="W3755">
        <v>98103</v>
      </c>
      <c r="X3755" t="s">
        <v>1084</v>
      </c>
      <c r="Y3755" t="s">
        <v>1086</v>
      </c>
      <c r="Z3755" t="s">
        <v>1087</v>
      </c>
      <c r="AA3755" t="s">
        <v>1088</v>
      </c>
      <c r="AB3755">
        <v>47.652652409593003</v>
      </c>
      <c r="AC3755">
        <v>-122.34738294548001</v>
      </c>
      <c r="AD3755" t="s">
        <v>1081</v>
      </c>
      <c r="AE3755" t="s">
        <v>1101</v>
      </c>
      <c r="AF3755" t="s">
        <v>1090</v>
      </c>
      <c r="AG3755">
        <v>8</v>
      </c>
      <c r="AH3755">
        <v>2.5</v>
      </c>
      <c r="AI3755">
        <v>3</v>
      </c>
      <c r="AJ3755">
        <v>3</v>
      </c>
      <c r="AK3755" t="s">
        <v>1091</v>
      </c>
      <c r="AM3755" s="4">
        <v>400</v>
      </c>
      <c r="AO3755" s="4">
        <v>5900</v>
      </c>
      <c r="AP3755" s="4">
        <v>200</v>
      </c>
      <c r="AQ3755" s="4">
        <v>125</v>
      </c>
      <c r="AR3755">
        <v>6</v>
      </c>
      <c r="AS3755" s="4">
        <v>15</v>
      </c>
      <c r="AT3755">
        <v>29</v>
      </c>
      <c r="AU3755">
        <v>400</v>
      </c>
      <c r="AV3755" t="s">
        <v>1201</v>
      </c>
      <c r="AW3755" t="s">
        <v>1081</v>
      </c>
      <c r="AX3755">
        <v>30</v>
      </c>
      <c r="AY3755">
        <v>60</v>
      </c>
      <c r="AZ3755">
        <v>90</v>
      </c>
      <c r="BA3755">
        <v>244</v>
      </c>
      <c r="BB3755" s="1">
        <v>42373</v>
      </c>
      <c r="BC3755">
        <v>4</v>
      </c>
      <c r="BD3755" s="1">
        <v>42092</v>
      </c>
      <c r="BE3755" s="1">
        <v>42173</v>
      </c>
      <c r="BF3755">
        <v>100</v>
      </c>
      <c r="BG3755">
        <v>10</v>
      </c>
      <c r="BH3755">
        <v>10</v>
      </c>
      <c r="BI3755">
        <v>10</v>
      </c>
      <c r="BJ3755">
        <v>10</v>
      </c>
      <c r="BK3755">
        <v>10</v>
      </c>
      <c r="BL3755">
        <v>10</v>
      </c>
      <c r="BM3755" t="s">
        <v>697</v>
      </c>
      <c r="BN3755" t="s">
        <v>697</v>
      </c>
      <c r="BO3755" t="s">
        <v>1098</v>
      </c>
      <c r="BP3755" t="s">
        <v>697</v>
      </c>
      <c r="BQ3755" t="s">
        <v>697</v>
      </c>
      <c r="BR3755">
        <v>4</v>
      </c>
      <c r="BS3755">
        <v>0.43</v>
      </c>
    </row>
    <row r="3756" spans="1:71" ht="15.65" customHeight="1" x14ac:dyDescent="0.35">
      <c r="A3756">
        <v>3594959</v>
      </c>
      <c r="B3756" s="1">
        <v>42373</v>
      </c>
      <c r="C3756" t="s">
        <v>7015</v>
      </c>
      <c r="D3756">
        <v>1809801</v>
      </c>
      <c r="E3756" t="s">
        <v>7016</v>
      </c>
      <c r="F3756" s="1">
        <v>40964</v>
      </c>
      <c r="G3756" t="s">
        <v>1078</v>
      </c>
      <c r="H3756" t="s">
        <v>1079</v>
      </c>
      <c r="I3756" s="3">
        <v>1</v>
      </c>
      <c r="J3756" s="3">
        <v>1</v>
      </c>
      <c r="K3756" t="s">
        <v>697</v>
      </c>
      <c r="L3756" t="s">
        <v>1424</v>
      </c>
      <c r="M3756">
        <v>1</v>
      </c>
      <c r="N3756">
        <v>1</v>
      </c>
      <c r="O3756" t="s">
        <v>1081</v>
      </c>
      <c r="P3756" t="s">
        <v>1081</v>
      </c>
      <c r="Q3756" t="s">
        <v>4242</v>
      </c>
      <c r="R3756" t="s">
        <v>1424</v>
      </c>
      <c r="S3756" t="s">
        <v>1424</v>
      </c>
      <c r="T3756" t="s">
        <v>1616</v>
      </c>
      <c r="U3756" t="s">
        <v>1084</v>
      </c>
      <c r="V3756" t="s">
        <v>1085</v>
      </c>
      <c r="W3756">
        <v>98103</v>
      </c>
      <c r="X3756" t="s">
        <v>1084</v>
      </c>
      <c r="Y3756" t="s">
        <v>1086</v>
      </c>
      <c r="Z3756" t="s">
        <v>1087</v>
      </c>
      <c r="AA3756" t="s">
        <v>1088</v>
      </c>
      <c r="AB3756">
        <v>47.656303029008797</v>
      </c>
      <c r="AC3756">
        <v>-122.356368048281</v>
      </c>
      <c r="AD3756" t="s">
        <v>1081</v>
      </c>
      <c r="AE3756" t="s">
        <v>1101</v>
      </c>
      <c r="AF3756" t="s">
        <v>1090</v>
      </c>
      <c r="AG3756">
        <v>4</v>
      </c>
      <c r="AH3756">
        <v>1</v>
      </c>
      <c r="AI3756">
        <v>2</v>
      </c>
      <c r="AJ3756">
        <v>2</v>
      </c>
      <c r="AK3756" t="s">
        <v>1091</v>
      </c>
      <c r="AM3756" s="4">
        <v>225</v>
      </c>
      <c r="AN3756" s="4">
        <v>1200</v>
      </c>
      <c r="AO3756" s="4">
        <v>3200</v>
      </c>
      <c r="AP3756" s="4">
        <v>200</v>
      </c>
      <c r="AQ3756" s="4">
        <v>100</v>
      </c>
      <c r="AR3756">
        <v>4</v>
      </c>
      <c r="AS3756" s="4">
        <v>25</v>
      </c>
      <c r="AT3756">
        <v>5</v>
      </c>
      <c r="AU3756">
        <v>1125</v>
      </c>
      <c r="AV3756" t="s">
        <v>1114</v>
      </c>
      <c r="AW3756" t="s">
        <v>1081</v>
      </c>
      <c r="AX3756">
        <v>17</v>
      </c>
      <c r="AY3756">
        <v>47</v>
      </c>
      <c r="AZ3756">
        <v>77</v>
      </c>
      <c r="BA3756">
        <v>352</v>
      </c>
      <c r="BB3756" s="1">
        <v>42373</v>
      </c>
      <c r="BC3756">
        <v>8</v>
      </c>
      <c r="BD3756" s="1">
        <v>41862</v>
      </c>
      <c r="BE3756" s="1">
        <v>42278</v>
      </c>
      <c r="BF3756">
        <v>95</v>
      </c>
      <c r="BG3756">
        <v>10</v>
      </c>
      <c r="BH3756">
        <v>10</v>
      </c>
      <c r="BI3756">
        <v>10</v>
      </c>
      <c r="BJ3756">
        <v>10</v>
      </c>
      <c r="BK3756">
        <v>9</v>
      </c>
      <c r="BL3756">
        <v>9</v>
      </c>
      <c r="BM3756" t="s">
        <v>697</v>
      </c>
      <c r="BN3756" t="s">
        <v>697</v>
      </c>
      <c r="BO3756" t="s">
        <v>1098</v>
      </c>
      <c r="BP3756" t="s">
        <v>697</v>
      </c>
      <c r="BQ3756" t="s">
        <v>697</v>
      </c>
      <c r="BR3756">
        <v>1</v>
      </c>
      <c r="BS3756">
        <v>0.47</v>
      </c>
    </row>
    <row r="3757" spans="1:71" ht="15.65" customHeight="1" x14ac:dyDescent="0.35">
      <c r="A3757">
        <v>637710</v>
      </c>
      <c r="B3757" s="1">
        <v>42373</v>
      </c>
      <c r="C3757" t="s">
        <v>7017</v>
      </c>
      <c r="D3757">
        <v>3181546</v>
      </c>
      <c r="E3757" t="s">
        <v>7018</v>
      </c>
      <c r="F3757" s="1">
        <v>41128</v>
      </c>
      <c r="G3757" t="s">
        <v>1078</v>
      </c>
      <c r="H3757" t="s">
        <v>1161</v>
      </c>
      <c r="I3757" s="3">
        <v>0.75</v>
      </c>
      <c r="J3757" s="3">
        <v>1</v>
      </c>
      <c r="K3757" t="s">
        <v>697</v>
      </c>
      <c r="L3757" t="s">
        <v>1424</v>
      </c>
      <c r="M3757">
        <v>1</v>
      </c>
      <c r="N3757">
        <v>1</v>
      </c>
      <c r="O3757" t="s">
        <v>1081</v>
      </c>
      <c r="P3757" t="s">
        <v>1081</v>
      </c>
      <c r="Q3757" t="s">
        <v>7019</v>
      </c>
      <c r="R3757" t="s">
        <v>1424</v>
      </c>
      <c r="S3757" t="s">
        <v>1424</v>
      </c>
      <c r="T3757" t="s">
        <v>1616</v>
      </c>
      <c r="U3757" t="s">
        <v>1084</v>
      </c>
      <c r="V3757" t="s">
        <v>1085</v>
      </c>
      <c r="W3757">
        <v>98103</v>
      </c>
      <c r="X3757" t="s">
        <v>1084</v>
      </c>
      <c r="Y3757" t="s">
        <v>1086</v>
      </c>
      <c r="Z3757" t="s">
        <v>1087</v>
      </c>
      <c r="AA3757" t="s">
        <v>1088</v>
      </c>
      <c r="AB3757">
        <v>47.6516086236755</v>
      </c>
      <c r="AC3757">
        <v>-122.356066470534</v>
      </c>
      <c r="AD3757" t="s">
        <v>1081</v>
      </c>
      <c r="AE3757" t="s">
        <v>1101</v>
      </c>
      <c r="AF3757" t="s">
        <v>1090</v>
      </c>
      <c r="AG3757">
        <v>7</v>
      </c>
      <c r="AH3757">
        <v>1</v>
      </c>
      <c r="AI3757">
        <v>3</v>
      </c>
      <c r="AJ3757">
        <v>7</v>
      </c>
      <c r="AK3757" t="s">
        <v>1091</v>
      </c>
      <c r="AM3757" s="4">
        <v>240</v>
      </c>
      <c r="AN3757" s="4">
        <v>1200</v>
      </c>
      <c r="AO3757" s="4">
        <v>3250</v>
      </c>
      <c r="AR3757">
        <v>7</v>
      </c>
      <c r="AS3757" s="4">
        <v>40</v>
      </c>
      <c r="AT3757">
        <v>3</v>
      </c>
      <c r="AU3757">
        <v>60</v>
      </c>
      <c r="AV3757" t="s">
        <v>1166</v>
      </c>
      <c r="AW3757" t="s">
        <v>1081</v>
      </c>
      <c r="AX3757">
        <v>1</v>
      </c>
      <c r="AY3757">
        <v>31</v>
      </c>
      <c r="AZ3757">
        <v>61</v>
      </c>
      <c r="BA3757">
        <v>336</v>
      </c>
      <c r="BB3757" s="1">
        <v>42373</v>
      </c>
      <c r="BC3757">
        <v>44</v>
      </c>
      <c r="BD3757" s="1">
        <v>41288</v>
      </c>
      <c r="BE3757" s="1">
        <v>42255</v>
      </c>
      <c r="BF3757">
        <v>93</v>
      </c>
      <c r="BG3757">
        <v>9</v>
      </c>
      <c r="BH3757">
        <v>8</v>
      </c>
      <c r="BI3757">
        <v>9</v>
      </c>
      <c r="BJ3757">
        <v>9</v>
      </c>
      <c r="BK3757">
        <v>10</v>
      </c>
      <c r="BL3757">
        <v>9</v>
      </c>
      <c r="BM3757" t="s">
        <v>697</v>
      </c>
      <c r="BN3757" t="s">
        <v>697</v>
      </c>
      <c r="BO3757" t="s">
        <v>1093</v>
      </c>
      <c r="BP3757" t="s">
        <v>697</v>
      </c>
      <c r="BQ3757" t="s">
        <v>697</v>
      </c>
      <c r="BR3757">
        <v>1</v>
      </c>
      <c r="BS3757">
        <v>1.22</v>
      </c>
    </row>
    <row r="3758" spans="1:71" ht="15.65" customHeight="1" x14ac:dyDescent="0.35">
      <c r="A3758">
        <v>8968494</v>
      </c>
      <c r="B3758" s="1">
        <v>42373</v>
      </c>
      <c r="C3758" t="s">
        <v>7020</v>
      </c>
      <c r="D3758">
        <v>6979871</v>
      </c>
      <c r="E3758" t="s">
        <v>877</v>
      </c>
      <c r="F3758" s="1">
        <v>41443</v>
      </c>
      <c r="G3758" t="s">
        <v>1078</v>
      </c>
      <c r="H3758" t="s">
        <v>1161</v>
      </c>
      <c r="I3758" s="3">
        <v>0.8</v>
      </c>
      <c r="J3758" s="3">
        <v>1</v>
      </c>
      <c r="K3758" t="s">
        <v>697</v>
      </c>
      <c r="L3758" t="s">
        <v>1424</v>
      </c>
      <c r="M3758">
        <v>2</v>
      </c>
      <c r="N3758">
        <v>2</v>
      </c>
      <c r="O3758" t="s">
        <v>1081</v>
      </c>
      <c r="P3758" t="s">
        <v>697</v>
      </c>
      <c r="Q3758" t="s">
        <v>6894</v>
      </c>
      <c r="R3758" t="s">
        <v>1424</v>
      </c>
      <c r="S3758" t="s">
        <v>1424</v>
      </c>
      <c r="T3758" t="s">
        <v>1616</v>
      </c>
      <c r="U3758" t="s">
        <v>1084</v>
      </c>
      <c r="V3758" t="s">
        <v>1085</v>
      </c>
      <c r="W3758">
        <v>98103</v>
      </c>
      <c r="X3758" t="s">
        <v>1084</v>
      </c>
      <c r="Y3758" t="s">
        <v>1086</v>
      </c>
      <c r="Z3758" t="s">
        <v>1087</v>
      </c>
      <c r="AA3758" t="s">
        <v>1088</v>
      </c>
      <c r="AB3758">
        <v>47.659626710150697</v>
      </c>
      <c r="AC3758">
        <v>-122.35084688804</v>
      </c>
      <c r="AD3758" t="s">
        <v>1081</v>
      </c>
      <c r="AE3758" t="s">
        <v>1101</v>
      </c>
      <c r="AF3758" t="s">
        <v>1113</v>
      </c>
      <c r="AG3758">
        <v>1</v>
      </c>
      <c r="AH3758">
        <v>1.5</v>
      </c>
      <c r="AI3758">
        <v>1</v>
      </c>
      <c r="AJ3758">
        <v>1</v>
      </c>
      <c r="AK3758" t="s">
        <v>1091</v>
      </c>
      <c r="AM3758" s="4">
        <v>50</v>
      </c>
      <c r="AN3758" s="4">
        <v>300</v>
      </c>
      <c r="AO3758" s="4">
        <v>1000</v>
      </c>
      <c r="AR3758">
        <v>1</v>
      </c>
      <c r="AS3758" s="4">
        <v>0</v>
      </c>
      <c r="AT3758">
        <v>1</v>
      </c>
      <c r="AU3758">
        <v>1125</v>
      </c>
      <c r="AV3758" t="s">
        <v>1102</v>
      </c>
      <c r="AW3758" t="s">
        <v>1081</v>
      </c>
      <c r="AX3758">
        <v>0</v>
      </c>
      <c r="AY3758">
        <v>0</v>
      </c>
      <c r="AZ3758">
        <v>0</v>
      </c>
      <c r="BA3758">
        <v>52</v>
      </c>
      <c r="BB3758" s="1">
        <v>42373</v>
      </c>
      <c r="BC3758">
        <v>2</v>
      </c>
      <c r="BD3758" s="1">
        <v>42316</v>
      </c>
      <c r="BE3758" s="1">
        <v>42336</v>
      </c>
      <c r="BF3758">
        <v>100</v>
      </c>
      <c r="BG3758">
        <v>10</v>
      </c>
      <c r="BH3758">
        <v>10</v>
      </c>
      <c r="BI3758">
        <v>10</v>
      </c>
      <c r="BJ3758">
        <v>10</v>
      </c>
      <c r="BK3758">
        <v>10</v>
      </c>
      <c r="BL3758">
        <v>10</v>
      </c>
      <c r="BM3758" t="s">
        <v>697</v>
      </c>
      <c r="BN3758" t="s">
        <v>697</v>
      </c>
      <c r="BO3758" t="s">
        <v>1107</v>
      </c>
      <c r="BP3758" t="s">
        <v>697</v>
      </c>
      <c r="BQ3758" t="s">
        <v>697</v>
      </c>
      <c r="BR3758">
        <v>2</v>
      </c>
      <c r="BS3758">
        <v>1.03</v>
      </c>
    </row>
    <row r="3759" spans="1:71" ht="15.65" customHeight="1" x14ac:dyDescent="0.35">
      <c r="A3759">
        <v>1702092</v>
      </c>
      <c r="B3759" s="1">
        <v>42373</v>
      </c>
      <c r="C3759" t="s">
        <v>7021</v>
      </c>
      <c r="D3759">
        <v>8986560</v>
      </c>
      <c r="E3759" t="s">
        <v>29</v>
      </c>
      <c r="F3759" s="1">
        <v>41539</v>
      </c>
      <c r="G3759" t="s">
        <v>1087</v>
      </c>
      <c r="H3759" t="s">
        <v>1161</v>
      </c>
      <c r="I3759" s="3">
        <v>0.67</v>
      </c>
      <c r="J3759" t="s">
        <v>1104</v>
      </c>
      <c r="K3759" t="s">
        <v>697</v>
      </c>
      <c r="L3759" t="s">
        <v>1424</v>
      </c>
      <c r="M3759">
        <v>1</v>
      </c>
      <c r="N3759">
        <v>1</v>
      </c>
      <c r="O3759" t="s">
        <v>1081</v>
      </c>
      <c r="P3759" t="s">
        <v>697</v>
      </c>
      <c r="Q3759" t="s">
        <v>4268</v>
      </c>
      <c r="R3759" t="s">
        <v>1424</v>
      </c>
      <c r="S3759" t="s">
        <v>1424</v>
      </c>
      <c r="T3759" t="s">
        <v>1616</v>
      </c>
      <c r="U3759" t="s">
        <v>1084</v>
      </c>
      <c r="V3759" t="s">
        <v>1085</v>
      </c>
      <c r="W3759">
        <v>98103</v>
      </c>
      <c r="X3759" t="s">
        <v>1084</v>
      </c>
      <c r="Y3759" t="s">
        <v>1086</v>
      </c>
      <c r="Z3759" t="s">
        <v>1087</v>
      </c>
      <c r="AA3759" t="s">
        <v>1088</v>
      </c>
      <c r="AB3759">
        <v>47.662958007611202</v>
      </c>
      <c r="AC3759">
        <v>-122.34866640561</v>
      </c>
      <c r="AD3759" t="s">
        <v>1081</v>
      </c>
      <c r="AE3759" t="s">
        <v>1101</v>
      </c>
      <c r="AF3759" t="s">
        <v>1090</v>
      </c>
      <c r="AG3759">
        <v>3</v>
      </c>
      <c r="AH3759">
        <v>1</v>
      </c>
      <c r="AI3759">
        <v>1</v>
      </c>
      <c r="AJ3759">
        <v>2</v>
      </c>
      <c r="AK3759" t="s">
        <v>1091</v>
      </c>
      <c r="AM3759" s="4">
        <v>165</v>
      </c>
      <c r="AN3759" s="4">
        <v>840</v>
      </c>
      <c r="AO3759" s="4">
        <v>2700</v>
      </c>
      <c r="AP3759" s="4">
        <v>300</v>
      </c>
      <c r="AQ3759" s="4">
        <v>60</v>
      </c>
      <c r="AR3759">
        <v>2</v>
      </c>
      <c r="AS3759" s="4">
        <v>15</v>
      </c>
      <c r="AT3759">
        <v>2</v>
      </c>
      <c r="AU3759">
        <v>1125</v>
      </c>
      <c r="AV3759" t="s">
        <v>1122</v>
      </c>
      <c r="AW3759" t="s">
        <v>1081</v>
      </c>
      <c r="AX3759">
        <v>30</v>
      </c>
      <c r="AY3759">
        <v>60</v>
      </c>
      <c r="AZ3759">
        <v>90</v>
      </c>
      <c r="BA3759">
        <v>365</v>
      </c>
      <c r="BB3759" s="1">
        <v>42373</v>
      </c>
      <c r="BC3759">
        <v>6</v>
      </c>
      <c r="BD3759" s="1">
        <v>41811</v>
      </c>
      <c r="BE3759" s="1">
        <v>42308</v>
      </c>
      <c r="BF3759">
        <v>100</v>
      </c>
      <c r="BG3759">
        <v>10</v>
      </c>
      <c r="BH3759">
        <v>10</v>
      </c>
      <c r="BI3759">
        <v>10</v>
      </c>
      <c r="BJ3759">
        <v>10</v>
      </c>
      <c r="BK3759">
        <v>10</v>
      </c>
      <c r="BL3759">
        <v>10</v>
      </c>
      <c r="BM3759" t="s">
        <v>697</v>
      </c>
      <c r="BN3759" t="s">
        <v>697</v>
      </c>
      <c r="BO3759" t="s">
        <v>1098</v>
      </c>
      <c r="BP3759" t="s">
        <v>697</v>
      </c>
      <c r="BQ3759" t="s">
        <v>697</v>
      </c>
      <c r="BR3759">
        <v>1</v>
      </c>
      <c r="BS3759">
        <v>0.32</v>
      </c>
    </row>
    <row r="3760" spans="1:71" ht="15.65" customHeight="1" x14ac:dyDescent="0.35">
      <c r="A3760">
        <v>5781547</v>
      </c>
      <c r="B3760" s="1">
        <v>42373</v>
      </c>
      <c r="C3760" t="s">
        <v>7022</v>
      </c>
      <c r="D3760">
        <v>29994384</v>
      </c>
      <c r="E3760" t="s">
        <v>131</v>
      </c>
      <c r="F3760" s="1">
        <v>42088</v>
      </c>
      <c r="G3760" t="s">
        <v>7023</v>
      </c>
      <c r="H3760" t="s">
        <v>1079</v>
      </c>
      <c r="I3760" s="3">
        <v>1</v>
      </c>
      <c r="J3760" s="3">
        <v>1</v>
      </c>
      <c r="K3760" t="s">
        <v>697</v>
      </c>
      <c r="L3760" t="s">
        <v>1424</v>
      </c>
      <c r="M3760">
        <v>1</v>
      </c>
      <c r="N3760">
        <v>1</v>
      </c>
      <c r="O3760" t="s">
        <v>1081</v>
      </c>
      <c r="P3760" t="s">
        <v>1081</v>
      </c>
      <c r="Q3760" t="s">
        <v>1367</v>
      </c>
      <c r="R3760" t="s">
        <v>1424</v>
      </c>
      <c r="S3760" t="s">
        <v>1424</v>
      </c>
      <c r="T3760" t="s">
        <v>1616</v>
      </c>
      <c r="U3760" t="s">
        <v>1084</v>
      </c>
      <c r="V3760" t="s">
        <v>1085</v>
      </c>
      <c r="W3760">
        <v>98107</v>
      </c>
      <c r="X3760" t="s">
        <v>1084</v>
      </c>
      <c r="Y3760" t="s">
        <v>1086</v>
      </c>
      <c r="Z3760" t="s">
        <v>1087</v>
      </c>
      <c r="AA3760" t="s">
        <v>1088</v>
      </c>
      <c r="AB3760">
        <v>47.664626005015897</v>
      </c>
      <c r="AC3760">
        <v>-122.359771648229</v>
      </c>
      <c r="AD3760" t="s">
        <v>1081</v>
      </c>
      <c r="AE3760" t="s">
        <v>1101</v>
      </c>
      <c r="AF3760" t="s">
        <v>1090</v>
      </c>
      <c r="AG3760">
        <v>6</v>
      </c>
      <c r="AH3760">
        <v>2.5</v>
      </c>
      <c r="AI3760">
        <v>3</v>
      </c>
      <c r="AJ3760">
        <v>4</v>
      </c>
      <c r="AK3760" t="s">
        <v>1091</v>
      </c>
      <c r="AM3760" s="4">
        <v>350</v>
      </c>
      <c r="AN3760" s="4">
        <v>2211</v>
      </c>
      <c r="AO3760" s="4">
        <v>7350</v>
      </c>
      <c r="AP3760" s="4">
        <v>350</v>
      </c>
      <c r="AQ3760" s="4">
        <v>175</v>
      </c>
      <c r="AR3760">
        <v>1</v>
      </c>
      <c r="AS3760" s="4">
        <v>0</v>
      </c>
      <c r="AT3760">
        <v>2</v>
      </c>
      <c r="AU3760">
        <v>1125</v>
      </c>
      <c r="AV3760" t="s">
        <v>1174</v>
      </c>
      <c r="AW3760" t="s">
        <v>1081</v>
      </c>
      <c r="AX3760">
        <v>30</v>
      </c>
      <c r="AY3760">
        <v>60</v>
      </c>
      <c r="AZ3760">
        <v>90</v>
      </c>
      <c r="BA3760">
        <v>351</v>
      </c>
      <c r="BB3760" s="1">
        <v>42373</v>
      </c>
      <c r="BC3760">
        <v>20</v>
      </c>
      <c r="BD3760" s="1">
        <v>42107</v>
      </c>
      <c r="BE3760" s="1">
        <v>42368</v>
      </c>
      <c r="BF3760">
        <v>94</v>
      </c>
      <c r="BG3760">
        <v>9</v>
      </c>
      <c r="BH3760">
        <v>10</v>
      </c>
      <c r="BI3760">
        <v>10</v>
      </c>
      <c r="BJ3760">
        <v>10</v>
      </c>
      <c r="BK3760">
        <v>9</v>
      </c>
      <c r="BL3760">
        <v>9</v>
      </c>
      <c r="BM3760" t="s">
        <v>697</v>
      </c>
      <c r="BN3760" t="s">
        <v>697</v>
      </c>
      <c r="BO3760" t="s">
        <v>1093</v>
      </c>
      <c r="BP3760" t="s">
        <v>697</v>
      </c>
      <c r="BQ3760" t="s">
        <v>697</v>
      </c>
      <c r="BR3760">
        <v>1</v>
      </c>
      <c r="BS3760">
        <v>2.25</v>
      </c>
    </row>
    <row r="3761" spans="1:71" ht="15.65" customHeight="1" x14ac:dyDescent="0.35">
      <c r="A3761">
        <v>7821351</v>
      </c>
      <c r="B3761" s="1">
        <v>42373</v>
      </c>
      <c r="C3761" t="s">
        <v>7024</v>
      </c>
      <c r="D3761">
        <v>6979871</v>
      </c>
      <c r="E3761" t="s">
        <v>877</v>
      </c>
      <c r="F3761" s="1">
        <v>41443</v>
      </c>
      <c r="G3761" t="s">
        <v>1078</v>
      </c>
      <c r="H3761" t="s">
        <v>1161</v>
      </c>
      <c r="I3761" s="3">
        <v>0.8</v>
      </c>
      <c r="J3761" s="3">
        <v>1</v>
      </c>
      <c r="K3761" t="s">
        <v>697</v>
      </c>
      <c r="L3761" t="s">
        <v>1424</v>
      </c>
      <c r="M3761">
        <v>2</v>
      </c>
      <c r="N3761">
        <v>2</v>
      </c>
      <c r="O3761" t="s">
        <v>1081</v>
      </c>
      <c r="P3761" t="s">
        <v>697</v>
      </c>
      <c r="Q3761" t="s">
        <v>6894</v>
      </c>
      <c r="R3761" t="s">
        <v>1424</v>
      </c>
      <c r="S3761" t="s">
        <v>1424</v>
      </c>
      <c r="T3761" t="s">
        <v>1616</v>
      </c>
      <c r="U3761" t="s">
        <v>1084</v>
      </c>
      <c r="V3761" t="s">
        <v>1085</v>
      </c>
      <c r="W3761">
        <v>98103</v>
      </c>
      <c r="X3761" t="s">
        <v>1084</v>
      </c>
      <c r="Y3761" t="s">
        <v>1086</v>
      </c>
      <c r="Z3761" t="s">
        <v>1087</v>
      </c>
      <c r="AA3761" t="s">
        <v>1088</v>
      </c>
      <c r="AB3761">
        <v>47.659660170756702</v>
      </c>
      <c r="AC3761">
        <v>-122.349443107494</v>
      </c>
      <c r="AD3761" t="s">
        <v>1081</v>
      </c>
      <c r="AE3761" t="s">
        <v>1218</v>
      </c>
      <c r="AF3761" t="s">
        <v>1090</v>
      </c>
      <c r="AG3761">
        <v>3</v>
      </c>
      <c r="AH3761">
        <v>1.5</v>
      </c>
      <c r="AI3761">
        <v>2</v>
      </c>
      <c r="AJ3761">
        <v>2</v>
      </c>
      <c r="AK3761" t="s">
        <v>1091</v>
      </c>
      <c r="AM3761" s="4">
        <v>150</v>
      </c>
      <c r="AN3761" s="4">
        <v>1200</v>
      </c>
      <c r="AP3761" s="4">
        <v>200</v>
      </c>
      <c r="AQ3761" s="4">
        <v>100</v>
      </c>
      <c r="AR3761">
        <v>1</v>
      </c>
      <c r="AS3761" s="4">
        <v>0</v>
      </c>
      <c r="AT3761">
        <v>2</v>
      </c>
      <c r="AU3761">
        <v>1125</v>
      </c>
      <c r="AV3761" t="s">
        <v>1102</v>
      </c>
      <c r="AW3761" t="s">
        <v>1081</v>
      </c>
      <c r="AX3761">
        <v>2</v>
      </c>
      <c r="AY3761">
        <v>2</v>
      </c>
      <c r="AZ3761">
        <v>2</v>
      </c>
      <c r="BA3761">
        <v>122</v>
      </c>
      <c r="BB3761" s="1">
        <v>42373</v>
      </c>
      <c r="BC3761">
        <v>2</v>
      </c>
      <c r="BD3761" s="1">
        <v>42248</v>
      </c>
      <c r="BE3761" s="1">
        <v>42255</v>
      </c>
      <c r="BF3761">
        <v>100</v>
      </c>
      <c r="BG3761">
        <v>10</v>
      </c>
      <c r="BH3761">
        <v>10</v>
      </c>
      <c r="BI3761">
        <v>10</v>
      </c>
      <c r="BJ3761">
        <v>10</v>
      </c>
      <c r="BK3761">
        <v>10</v>
      </c>
      <c r="BL3761">
        <v>10</v>
      </c>
      <c r="BM3761" t="s">
        <v>697</v>
      </c>
      <c r="BN3761" t="s">
        <v>697</v>
      </c>
      <c r="BO3761" t="s">
        <v>1107</v>
      </c>
      <c r="BP3761" t="s">
        <v>697</v>
      </c>
      <c r="BQ3761" t="s">
        <v>697</v>
      </c>
      <c r="BR3761">
        <v>2</v>
      </c>
      <c r="BS3761">
        <v>0.48</v>
      </c>
    </row>
    <row r="3762" spans="1:71" ht="15.65" customHeight="1" x14ac:dyDescent="0.35">
      <c r="A3762">
        <v>6937071</v>
      </c>
      <c r="B3762" s="1">
        <v>42373</v>
      </c>
      <c r="C3762" t="s">
        <v>7025</v>
      </c>
      <c r="D3762">
        <v>19853154</v>
      </c>
      <c r="E3762" t="s">
        <v>69</v>
      </c>
      <c r="F3762" s="1">
        <v>41862</v>
      </c>
      <c r="G3762" t="s">
        <v>1078</v>
      </c>
      <c r="H3762" t="s">
        <v>1079</v>
      </c>
      <c r="I3762" s="3">
        <v>1</v>
      </c>
      <c r="J3762" t="s">
        <v>1104</v>
      </c>
      <c r="K3762" t="s">
        <v>697</v>
      </c>
      <c r="L3762" t="s">
        <v>1424</v>
      </c>
      <c r="M3762">
        <v>1</v>
      </c>
      <c r="N3762">
        <v>1</v>
      </c>
      <c r="O3762" t="s">
        <v>1081</v>
      </c>
      <c r="P3762" t="s">
        <v>1081</v>
      </c>
      <c r="Q3762" t="s">
        <v>7026</v>
      </c>
      <c r="R3762" t="s">
        <v>1424</v>
      </c>
      <c r="S3762" t="s">
        <v>1424</v>
      </c>
      <c r="T3762" t="s">
        <v>1616</v>
      </c>
      <c r="U3762" t="s">
        <v>1084</v>
      </c>
      <c r="V3762" t="s">
        <v>1085</v>
      </c>
      <c r="W3762">
        <v>98103</v>
      </c>
      <c r="X3762" t="s">
        <v>1084</v>
      </c>
      <c r="Y3762" t="s">
        <v>1086</v>
      </c>
      <c r="Z3762" t="s">
        <v>1087</v>
      </c>
      <c r="AA3762" t="s">
        <v>1088</v>
      </c>
      <c r="AB3762">
        <v>47.650562808124903</v>
      </c>
      <c r="AC3762">
        <v>-122.34406339773101</v>
      </c>
      <c r="AD3762" t="s">
        <v>1081</v>
      </c>
      <c r="AE3762" t="s">
        <v>1218</v>
      </c>
      <c r="AF3762" t="s">
        <v>1090</v>
      </c>
      <c r="AG3762">
        <v>4</v>
      </c>
      <c r="AH3762">
        <v>2.5</v>
      </c>
      <c r="AI3762">
        <v>3</v>
      </c>
      <c r="AJ3762">
        <v>3</v>
      </c>
      <c r="AK3762" t="s">
        <v>1091</v>
      </c>
      <c r="AM3762" s="4">
        <v>150</v>
      </c>
      <c r="AN3762" s="4">
        <v>850</v>
      </c>
      <c r="AQ3762" s="4">
        <v>60</v>
      </c>
      <c r="AR3762">
        <v>1</v>
      </c>
      <c r="AS3762" s="4">
        <v>0</v>
      </c>
      <c r="AT3762">
        <v>1</v>
      </c>
      <c r="AU3762">
        <v>1125</v>
      </c>
      <c r="AV3762" t="s">
        <v>1106</v>
      </c>
      <c r="AW3762" t="s">
        <v>1081</v>
      </c>
      <c r="AX3762">
        <v>0</v>
      </c>
      <c r="AY3762">
        <v>0</v>
      </c>
      <c r="AZ3762">
        <v>0</v>
      </c>
      <c r="BA3762">
        <v>171</v>
      </c>
      <c r="BB3762" s="1">
        <v>42373</v>
      </c>
      <c r="BC3762">
        <v>2</v>
      </c>
      <c r="BD3762" s="1">
        <v>42186</v>
      </c>
      <c r="BE3762" s="1">
        <v>42190</v>
      </c>
      <c r="BF3762">
        <v>100</v>
      </c>
      <c r="BG3762">
        <v>10</v>
      </c>
      <c r="BH3762">
        <v>10</v>
      </c>
      <c r="BI3762">
        <v>10</v>
      </c>
      <c r="BJ3762">
        <v>10</v>
      </c>
      <c r="BK3762">
        <v>10</v>
      </c>
      <c r="BL3762">
        <v>10</v>
      </c>
      <c r="BM3762" t="s">
        <v>697</v>
      </c>
      <c r="BN3762" t="s">
        <v>697</v>
      </c>
      <c r="BO3762" t="s">
        <v>1107</v>
      </c>
      <c r="BP3762" t="s">
        <v>697</v>
      </c>
      <c r="BQ3762" t="s">
        <v>697</v>
      </c>
      <c r="BR3762">
        <v>1</v>
      </c>
      <c r="BS3762">
        <v>0.32</v>
      </c>
    </row>
    <row r="3763" spans="1:71" ht="15.65" customHeight="1" x14ac:dyDescent="0.35">
      <c r="A3763">
        <v>3258386</v>
      </c>
      <c r="B3763" s="1">
        <v>42373</v>
      </c>
      <c r="C3763" t="s">
        <v>7027</v>
      </c>
      <c r="D3763">
        <v>10921278</v>
      </c>
      <c r="E3763" t="s">
        <v>37</v>
      </c>
      <c r="F3763" s="1">
        <v>41638</v>
      </c>
      <c r="G3763" t="s">
        <v>1078</v>
      </c>
      <c r="H3763" t="s">
        <v>1104</v>
      </c>
      <c r="I3763" t="s">
        <v>1104</v>
      </c>
      <c r="J3763" t="s">
        <v>1104</v>
      </c>
      <c r="K3763" t="s">
        <v>697</v>
      </c>
      <c r="L3763" t="s">
        <v>1424</v>
      </c>
      <c r="M3763">
        <v>1</v>
      </c>
      <c r="N3763">
        <v>1</v>
      </c>
      <c r="O3763" t="s">
        <v>1081</v>
      </c>
      <c r="P3763" t="s">
        <v>1081</v>
      </c>
      <c r="Q3763" t="s">
        <v>7028</v>
      </c>
      <c r="R3763" t="s">
        <v>1424</v>
      </c>
      <c r="S3763" t="s">
        <v>1424</v>
      </c>
      <c r="T3763" t="s">
        <v>1616</v>
      </c>
      <c r="U3763" t="s">
        <v>1084</v>
      </c>
      <c r="V3763" t="s">
        <v>1085</v>
      </c>
      <c r="W3763">
        <v>98103</v>
      </c>
      <c r="X3763" t="s">
        <v>1084</v>
      </c>
      <c r="Y3763" t="s">
        <v>1086</v>
      </c>
      <c r="Z3763" t="s">
        <v>1087</v>
      </c>
      <c r="AA3763" t="s">
        <v>1088</v>
      </c>
      <c r="AB3763">
        <v>47.657324801759103</v>
      </c>
      <c r="AC3763">
        <v>-122.35700227708099</v>
      </c>
      <c r="AD3763" t="s">
        <v>1081</v>
      </c>
      <c r="AE3763" t="s">
        <v>1101</v>
      </c>
      <c r="AF3763" t="s">
        <v>1090</v>
      </c>
      <c r="AG3763">
        <v>2</v>
      </c>
      <c r="AH3763">
        <v>1</v>
      </c>
      <c r="AI3763">
        <v>1</v>
      </c>
      <c r="AJ3763">
        <v>1</v>
      </c>
      <c r="AK3763" t="s">
        <v>1091</v>
      </c>
      <c r="AM3763" s="4">
        <v>85</v>
      </c>
      <c r="AN3763" s="4">
        <v>595</v>
      </c>
      <c r="AP3763" s="4">
        <v>220</v>
      </c>
      <c r="AQ3763" s="4">
        <v>20</v>
      </c>
      <c r="AR3763">
        <v>1</v>
      </c>
      <c r="AS3763" s="4">
        <v>5</v>
      </c>
      <c r="AT3763">
        <v>4</v>
      </c>
      <c r="AU3763">
        <v>365</v>
      </c>
      <c r="AV3763" t="s">
        <v>1327</v>
      </c>
      <c r="AW3763" t="s">
        <v>1081</v>
      </c>
      <c r="AX3763">
        <v>30</v>
      </c>
      <c r="AY3763">
        <v>60</v>
      </c>
      <c r="AZ3763">
        <v>90</v>
      </c>
      <c r="BA3763">
        <v>365</v>
      </c>
      <c r="BB3763" s="1">
        <v>42373</v>
      </c>
      <c r="BC3763">
        <v>15</v>
      </c>
      <c r="BD3763" s="1">
        <v>41814</v>
      </c>
      <c r="BE3763" s="1">
        <v>42248</v>
      </c>
      <c r="BF3763">
        <v>93</v>
      </c>
      <c r="BG3763">
        <v>10</v>
      </c>
      <c r="BH3763">
        <v>9</v>
      </c>
      <c r="BI3763">
        <v>10</v>
      </c>
      <c r="BJ3763">
        <v>10</v>
      </c>
      <c r="BK3763">
        <v>10</v>
      </c>
      <c r="BL3763">
        <v>9</v>
      </c>
      <c r="BM3763" t="s">
        <v>697</v>
      </c>
      <c r="BN3763" t="s">
        <v>697</v>
      </c>
      <c r="BO3763" t="s">
        <v>1098</v>
      </c>
      <c r="BP3763" t="s">
        <v>697</v>
      </c>
      <c r="BQ3763" t="s">
        <v>697</v>
      </c>
      <c r="BR3763">
        <v>1</v>
      </c>
      <c r="BS3763">
        <v>0.8</v>
      </c>
    </row>
    <row r="3764" spans="1:71" ht="15.65" customHeight="1" x14ac:dyDescent="0.35">
      <c r="A3764">
        <v>6592421</v>
      </c>
      <c r="B3764" s="1">
        <v>42373</v>
      </c>
      <c r="C3764" t="s">
        <v>7029</v>
      </c>
      <c r="D3764">
        <v>27189459</v>
      </c>
      <c r="E3764" t="s">
        <v>1424</v>
      </c>
      <c r="F3764" s="1">
        <v>42039</v>
      </c>
      <c r="G3764" t="s">
        <v>1078</v>
      </c>
      <c r="H3764" t="s">
        <v>1079</v>
      </c>
      <c r="I3764" s="3">
        <v>0.9</v>
      </c>
      <c r="J3764" s="3">
        <v>1</v>
      </c>
      <c r="K3764" t="s">
        <v>697</v>
      </c>
      <c r="L3764" t="s">
        <v>1424</v>
      </c>
      <c r="M3764">
        <v>3</v>
      </c>
      <c r="N3764">
        <v>3</v>
      </c>
      <c r="O3764" t="s">
        <v>1081</v>
      </c>
      <c r="P3764" t="s">
        <v>697</v>
      </c>
      <c r="Q3764" t="s">
        <v>1705</v>
      </c>
      <c r="R3764" t="s">
        <v>1424</v>
      </c>
      <c r="S3764" t="s">
        <v>1424</v>
      </c>
      <c r="T3764" t="s">
        <v>1616</v>
      </c>
      <c r="U3764" t="s">
        <v>1084</v>
      </c>
      <c r="V3764" t="s">
        <v>1085</v>
      </c>
      <c r="W3764">
        <v>98103</v>
      </c>
      <c r="X3764" t="s">
        <v>1084</v>
      </c>
      <c r="Y3764" t="s">
        <v>1086</v>
      </c>
      <c r="Z3764" t="s">
        <v>1087</v>
      </c>
      <c r="AA3764" t="s">
        <v>1088</v>
      </c>
      <c r="AB3764">
        <v>47.654909657688698</v>
      </c>
      <c r="AC3764">
        <v>-122.34545220015799</v>
      </c>
      <c r="AD3764" t="s">
        <v>1081</v>
      </c>
      <c r="AE3764" t="s">
        <v>1089</v>
      </c>
      <c r="AF3764" t="s">
        <v>1090</v>
      </c>
      <c r="AG3764">
        <v>6</v>
      </c>
      <c r="AH3764">
        <v>1</v>
      </c>
      <c r="AI3764">
        <v>2</v>
      </c>
      <c r="AJ3764">
        <v>3</v>
      </c>
      <c r="AK3764" t="s">
        <v>1091</v>
      </c>
      <c r="AM3764" s="4">
        <v>150</v>
      </c>
      <c r="AN3764" s="4">
        <v>1190</v>
      </c>
      <c r="AO3764" s="4">
        <v>4200</v>
      </c>
      <c r="AP3764" s="4">
        <v>250</v>
      </c>
      <c r="AQ3764" s="4">
        <v>105</v>
      </c>
      <c r="AR3764">
        <v>1</v>
      </c>
      <c r="AS3764" s="4">
        <v>0</v>
      </c>
      <c r="AT3764">
        <v>2</v>
      </c>
      <c r="AU3764">
        <v>1125</v>
      </c>
      <c r="AV3764" t="s">
        <v>1097</v>
      </c>
      <c r="AW3764" t="s">
        <v>1081</v>
      </c>
      <c r="AX3764">
        <v>3</v>
      </c>
      <c r="AY3764">
        <v>32</v>
      </c>
      <c r="AZ3764">
        <v>62</v>
      </c>
      <c r="BA3764">
        <v>337</v>
      </c>
      <c r="BB3764" s="1">
        <v>42373</v>
      </c>
      <c r="BC3764">
        <v>8</v>
      </c>
      <c r="BD3764" s="1">
        <v>42173</v>
      </c>
      <c r="BE3764" s="1">
        <v>42353</v>
      </c>
      <c r="BF3764">
        <v>88</v>
      </c>
      <c r="BG3764">
        <v>9</v>
      </c>
      <c r="BH3764">
        <v>9</v>
      </c>
      <c r="BI3764">
        <v>8</v>
      </c>
      <c r="BJ3764">
        <v>9</v>
      </c>
      <c r="BK3764">
        <v>9</v>
      </c>
      <c r="BL3764">
        <v>9</v>
      </c>
      <c r="BM3764" t="s">
        <v>697</v>
      </c>
      <c r="BN3764" t="s">
        <v>697</v>
      </c>
      <c r="BO3764" t="s">
        <v>1098</v>
      </c>
      <c r="BP3764" t="s">
        <v>697</v>
      </c>
      <c r="BQ3764" t="s">
        <v>697</v>
      </c>
      <c r="BR3764">
        <v>2</v>
      </c>
      <c r="BS3764">
        <v>1.19</v>
      </c>
    </row>
    <row r="3765" spans="1:71" ht="15.65" customHeight="1" x14ac:dyDescent="0.35">
      <c r="A3765">
        <v>3143175</v>
      </c>
      <c r="B3765" s="1">
        <v>42373</v>
      </c>
      <c r="C3765" t="s">
        <v>7030</v>
      </c>
      <c r="D3765">
        <v>15958366</v>
      </c>
      <c r="E3765" t="s">
        <v>391</v>
      </c>
      <c r="F3765" s="1">
        <v>41784</v>
      </c>
      <c r="G3765" t="s">
        <v>7031</v>
      </c>
      <c r="H3765" t="s">
        <v>1104</v>
      </c>
      <c r="I3765" t="s">
        <v>1104</v>
      </c>
      <c r="J3765" t="s">
        <v>1104</v>
      </c>
      <c r="K3765" t="s">
        <v>697</v>
      </c>
      <c r="L3765" t="s">
        <v>1424</v>
      </c>
      <c r="M3765">
        <v>1</v>
      </c>
      <c r="N3765">
        <v>1</v>
      </c>
      <c r="O3765" t="s">
        <v>1081</v>
      </c>
      <c r="P3765" t="s">
        <v>1081</v>
      </c>
      <c r="Q3765" t="s">
        <v>6901</v>
      </c>
      <c r="R3765" t="s">
        <v>1424</v>
      </c>
      <c r="S3765" t="s">
        <v>1424</v>
      </c>
      <c r="T3765" t="s">
        <v>1616</v>
      </c>
      <c r="U3765" t="s">
        <v>1084</v>
      </c>
      <c r="V3765" t="s">
        <v>1085</v>
      </c>
      <c r="W3765">
        <v>98103</v>
      </c>
      <c r="X3765" t="s">
        <v>1084</v>
      </c>
      <c r="Y3765" t="s">
        <v>1086</v>
      </c>
      <c r="Z3765" t="s">
        <v>1087</v>
      </c>
      <c r="AA3765" t="s">
        <v>1088</v>
      </c>
      <c r="AB3765">
        <v>47.652114286247297</v>
      </c>
      <c r="AC3765">
        <v>-122.345674230076</v>
      </c>
      <c r="AD3765" t="s">
        <v>1081</v>
      </c>
      <c r="AE3765" t="s">
        <v>1355</v>
      </c>
      <c r="AF3765" t="s">
        <v>1090</v>
      </c>
      <c r="AG3765">
        <v>5</v>
      </c>
      <c r="AH3765">
        <v>1</v>
      </c>
      <c r="AI3765">
        <v>1</v>
      </c>
      <c r="AJ3765">
        <v>5</v>
      </c>
      <c r="AK3765" t="s">
        <v>1091</v>
      </c>
      <c r="AM3765" s="4">
        <v>79</v>
      </c>
      <c r="AP3765" s="4">
        <v>350</v>
      </c>
      <c r="AQ3765" s="4">
        <v>75</v>
      </c>
      <c r="AR3765">
        <v>2</v>
      </c>
      <c r="AS3765" s="4">
        <v>20</v>
      </c>
      <c r="AT3765">
        <v>2</v>
      </c>
      <c r="AU3765">
        <v>1125</v>
      </c>
      <c r="AV3765" t="s">
        <v>1166</v>
      </c>
      <c r="AW3765" t="s">
        <v>1081</v>
      </c>
      <c r="AX3765">
        <v>0</v>
      </c>
      <c r="AY3765">
        <v>0</v>
      </c>
      <c r="AZ3765">
        <v>19</v>
      </c>
      <c r="BA3765">
        <v>294</v>
      </c>
      <c r="BB3765" s="1">
        <v>42373</v>
      </c>
      <c r="BC3765">
        <v>53</v>
      </c>
      <c r="BD3765" s="1">
        <v>41804</v>
      </c>
      <c r="BE3765" s="1">
        <v>42262</v>
      </c>
      <c r="BF3765">
        <v>95</v>
      </c>
      <c r="BG3765">
        <v>9</v>
      </c>
      <c r="BH3765">
        <v>9</v>
      </c>
      <c r="BI3765">
        <v>10</v>
      </c>
      <c r="BJ3765">
        <v>10</v>
      </c>
      <c r="BK3765">
        <v>10</v>
      </c>
      <c r="BL3765">
        <v>9</v>
      </c>
      <c r="BM3765" t="s">
        <v>697</v>
      </c>
      <c r="BN3765" t="s">
        <v>697</v>
      </c>
      <c r="BO3765" t="s">
        <v>1098</v>
      </c>
      <c r="BP3765" t="s">
        <v>697</v>
      </c>
      <c r="BQ3765" t="s">
        <v>697</v>
      </c>
      <c r="BR3765">
        <v>1</v>
      </c>
      <c r="BS3765">
        <v>2.79</v>
      </c>
    </row>
    <row r="3766" spans="1:71" ht="15.65" customHeight="1" x14ac:dyDescent="0.35">
      <c r="A3766">
        <v>4322622</v>
      </c>
      <c r="B3766" s="1">
        <v>42373</v>
      </c>
      <c r="C3766" t="s">
        <v>7032</v>
      </c>
      <c r="D3766">
        <v>14140094</v>
      </c>
      <c r="E3766" t="s">
        <v>278</v>
      </c>
      <c r="F3766" s="1">
        <v>41739</v>
      </c>
      <c r="G3766" t="s">
        <v>1078</v>
      </c>
      <c r="H3766" t="s">
        <v>1095</v>
      </c>
      <c r="I3766" s="3">
        <v>1</v>
      </c>
      <c r="J3766" s="3">
        <v>1</v>
      </c>
      <c r="K3766" t="s">
        <v>697</v>
      </c>
      <c r="L3766" t="s">
        <v>1424</v>
      </c>
      <c r="M3766">
        <v>1</v>
      </c>
      <c r="N3766">
        <v>1</v>
      </c>
      <c r="O3766" t="s">
        <v>1081</v>
      </c>
      <c r="P3766" t="s">
        <v>1081</v>
      </c>
      <c r="Q3766" t="s">
        <v>4279</v>
      </c>
      <c r="R3766" t="s">
        <v>1424</v>
      </c>
      <c r="S3766" t="s">
        <v>1424</v>
      </c>
      <c r="T3766" t="s">
        <v>1616</v>
      </c>
      <c r="U3766" t="s">
        <v>1084</v>
      </c>
      <c r="V3766" t="s">
        <v>1085</v>
      </c>
      <c r="W3766">
        <v>98103</v>
      </c>
      <c r="X3766" t="s">
        <v>1084</v>
      </c>
      <c r="Y3766" t="s">
        <v>1086</v>
      </c>
      <c r="Z3766" t="s">
        <v>1087</v>
      </c>
      <c r="AA3766" t="s">
        <v>1088</v>
      </c>
      <c r="AB3766">
        <v>47.663927282177902</v>
      </c>
      <c r="AC3766">
        <v>-122.354786328128</v>
      </c>
      <c r="AD3766" t="s">
        <v>1081</v>
      </c>
      <c r="AE3766" t="s">
        <v>1218</v>
      </c>
      <c r="AF3766" t="s">
        <v>1113</v>
      </c>
      <c r="AG3766">
        <v>3</v>
      </c>
      <c r="AH3766">
        <v>1</v>
      </c>
      <c r="AI3766">
        <v>1</v>
      </c>
      <c r="AJ3766">
        <v>2</v>
      </c>
      <c r="AK3766" t="s">
        <v>1091</v>
      </c>
      <c r="AM3766" s="4">
        <v>76</v>
      </c>
      <c r="AN3766" s="4">
        <v>562</v>
      </c>
      <c r="AQ3766" s="4">
        <v>30</v>
      </c>
      <c r="AR3766">
        <v>2</v>
      </c>
      <c r="AS3766" s="4">
        <v>36</v>
      </c>
      <c r="AT3766">
        <v>1</v>
      </c>
      <c r="AU3766">
        <v>1125</v>
      </c>
      <c r="AV3766" t="s">
        <v>1097</v>
      </c>
      <c r="AW3766" t="s">
        <v>1081</v>
      </c>
      <c r="AX3766">
        <v>23</v>
      </c>
      <c r="AY3766">
        <v>44</v>
      </c>
      <c r="AZ3766">
        <v>73</v>
      </c>
      <c r="BA3766">
        <v>73</v>
      </c>
      <c r="BB3766" s="1">
        <v>42373</v>
      </c>
      <c r="BC3766">
        <v>11</v>
      </c>
      <c r="BD3766" s="1">
        <v>42287</v>
      </c>
      <c r="BE3766" s="1">
        <v>42353</v>
      </c>
      <c r="BF3766">
        <v>100</v>
      </c>
      <c r="BG3766">
        <v>10</v>
      </c>
      <c r="BH3766">
        <v>10</v>
      </c>
      <c r="BI3766">
        <v>10</v>
      </c>
      <c r="BJ3766">
        <v>10</v>
      </c>
      <c r="BK3766">
        <v>10</v>
      </c>
      <c r="BL3766">
        <v>10</v>
      </c>
      <c r="BM3766" t="s">
        <v>697</v>
      </c>
      <c r="BN3766" t="s">
        <v>697</v>
      </c>
      <c r="BO3766" t="s">
        <v>1098</v>
      </c>
      <c r="BP3766" t="s">
        <v>697</v>
      </c>
      <c r="BQ3766" t="s">
        <v>697</v>
      </c>
      <c r="BR3766">
        <v>1</v>
      </c>
      <c r="BS3766">
        <v>3.79</v>
      </c>
    </row>
    <row r="3767" spans="1:71" ht="15.65" customHeight="1" x14ac:dyDescent="0.35">
      <c r="A3767">
        <v>9262389</v>
      </c>
      <c r="B3767" s="1">
        <v>42373</v>
      </c>
      <c r="C3767" t="s">
        <v>7033</v>
      </c>
      <c r="D3767">
        <v>11853720</v>
      </c>
      <c r="E3767" t="s">
        <v>212</v>
      </c>
      <c r="F3767" s="1">
        <v>41671</v>
      </c>
      <c r="G3767" t="s">
        <v>1078</v>
      </c>
      <c r="H3767" t="s">
        <v>1095</v>
      </c>
      <c r="I3767" s="3">
        <v>1</v>
      </c>
      <c r="J3767" s="3">
        <v>1</v>
      </c>
      <c r="K3767" t="s">
        <v>697</v>
      </c>
      <c r="L3767" t="s">
        <v>1424</v>
      </c>
      <c r="M3767">
        <v>1</v>
      </c>
      <c r="N3767">
        <v>1</v>
      </c>
      <c r="O3767" t="s">
        <v>1081</v>
      </c>
      <c r="P3767" t="s">
        <v>1081</v>
      </c>
      <c r="Q3767" t="s">
        <v>6879</v>
      </c>
      <c r="R3767" t="s">
        <v>1424</v>
      </c>
      <c r="S3767" t="s">
        <v>1424</v>
      </c>
      <c r="T3767" t="s">
        <v>1616</v>
      </c>
      <c r="U3767" t="s">
        <v>1084</v>
      </c>
      <c r="V3767" t="s">
        <v>1085</v>
      </c>
      <c r="W3767">
        <v>98107</v>
      </c>
      <c r="X3767" t="s">
        <v>1084</v>
      </c>
      <c r="Y3767" t="s">
        <v>1086</v>
      </c>
      <c r="Z3767" t="s">
        <v>1087</v>
      </c>
      <c r="AA3767" t="s">
        <v>1088</v>
      </c>
      <c r="AB3767">
        <v>47.659869999399199</v>
      </c>
      <c r="AC3767">
        <v>-122.35946442859</v>
      </c>
      <c r="AD3767" t="s">
        <v>1081</v>
      </c>
      <c r="AE3767" t="s">
        <v>1089</v>
      </c>
      <c r="AF3767" t="s">
        <v>1090</v>
      </c>
      <c r="AG3767">
        <v>3</v>
      </c>
      <c r="AH3767">
        <v>1</v>
      </c>
      <c r="AI3767">
        <v>1</v>
      </c>
      <c r="AJ3767">
        <v>2</v>
      </c>
      <c r="AK3767" t="s">
        <v>1091</v>
      </c>
      <c r="AM3767" s="4">
        <v>78</v>
      </c>
      <c r="AR3767">
        <v>1</v>
      </c>
      <c r="AS3767" s="4">
        <v>0</v>
      </c>
      <c r="AT3767">
        <v>1</v>
      </c>
      <c r="AU3767">
        <v>7</v>
      </c>
      <c r="AV3767" t="s">
        <v>1097</v>
      </c>
      <c r="AW3767" t="s">
        <v>1081</v>
      </c>
      <c r="AX3767">
        <v>2</v>
      </c>
      <c r="AY3767">
        <v>16</v>
      </c>
      <c r="AZ3767">
        <v>37</v>
      </c>
      <c r="BA3767">
        <v>37</v>
      </c>
      <c r="BB3767" s="1">
        <v>42373</v>
      </c>
      <c r="BC3767">
        <v>8</v>
      </c>
      <c r="BD3767" s="1">
        <v>42324</v>
      </c>
      <c r="BE3767" s="1">
        <v>42358</v>
      </c>
      <c r="BF3767">
        <v>100</v>
      </c>
      <c r="BG3767">
        <v>10</v>
      </c>
      <c r="BH3767">
        <v>10</v>
      </c>
      <c r="BI3767">
        <v>10</v>
      </c>
      <c r="BJ3767">
        <v>10</v>
      </c>
      <c r="BK3767">
        <v>10</v>
      </c>
      <c r="BL3767">
        <v>10</v>
      </c>
      <c r="BM3767" t="s">
        <v>697</v>
      </c>
      <c r="BN3767" t="s">
        <v>697</v>
      </c>
      <c r="BO3767" t="s">
        <v>1107</v>
      </c>
      <c r="BP3767" t="s">
        <v>697</v>
      </c>
      <c r="BQ3767" t="s">
        <v>697</v>
      </c>
      <c r="BR3767">
        <v>1</v>
      </c>
      <c r="BS3767">
        <v>4.8</v>
      </c>
    </row>
    <row r="3768" spans="1:71" ht="15.65" customHeight="1" x14ac:dyDescent="0.35">
      <c r="A3768">
        <v>6043482</v>
      </c>
      <c r="B3768" s="1">
        <v>42373</v>
      </c>
      <c r="C3768" t="s">
        <v>7034</v>
      </c>
      <c r="D3768">
        <v>4694909</v>
      </c>
      <c r="E3768" t="s">
        <v>4</v>
      </c>
      <c r="F3768" s="1">
        <v>41288</v>
      </c>
      <c r="G3768" t="s">
        <v>2339</v>
      </c>
      <c r="H3768" t="s">
        <v>1104</v>
      </c>
      <c r="I3768" t="s">
        <v>1104</v>
      </c>
      <c r="J3768" t="s">
        <v>1104</v>
      </c>
      <c r="K3768" t="s">
        <v>697</v>
      </c>
      <c r="L3768" t="s">
        <v>1424</v>
      </c>
      <c r="M3768">
        <v>1</v>
      </c>
      <c r="N3768">
        <v>1</v>
      </c>
      <c r="O3768" t="s">
        <v>1081</v>
      </c>
      <c r="P3768" t="s">
        <v>1081</v>
      </c>
      <c r="Q3768" t="s">
        <v>7035</v>
      </c>
      <c r="R3768" t="s">
        <v>1424</v>
      </c>
      <c r="S3768" t="s">
        <v>1424</v>
      </c>
      <c r="T3768" t="s">
        <v>1616</v>
      </c>
      <c r="U3768" t="s">
        <v>1084</v>
      </c>
      <c r="V3768" t="s">
        <v>1085</v>
      </c>
      <c r="W3768">
        <v>98103</v>
      </c>
      <c r="X3768" t="s">
        <v>1084</v>
      </c>
      <c r="Y3768" t="s">
        <v>1086</v>
      </c>
      <c r="Z3768" t="s">
        <v>1087</v>
      </c>
      <c r="AA3768" t="s">
        <v>1088</v>
      </c>
      <c r="AB3768">
        <v>47.657739369704103</v>
      </c>
      <c r="AC3768">
        <v>-122.349917656554</v>
      </c>
      <c r="AD3768" t="s">
        <v>1081</v>
      </c>
      <c r="AE3768" t="s">
        <v>1089</v>
      </c>
      <c r="AF3768" t="s">
        <v>1113</v>
      </c>
      <c r="AG3768">
        <v>2</v>
      </c>
      <c r="AH3768">
        <v>1</v>
      </c>
      <c r="AI3768">
        <v>1</v>
      </c>
      <c r="AJ3768">
        <v>1</v>
      </c>
      <c r="AK3768" t="s">
        <v>1091</v>
      </c>
      <c r="AM3768" s="4">
        <v>50</v>
      </c>
      <c r="AR3768">
        <v>1</v>
      </c>
      <c r="AS3768" s="4">
        <v>0</v>
      </c>
      <c r="AT3768">
        <v>1</v>
      </c>
      <c r="AU3768">
        <v>1125</v>
      </c>
      <c r="AV3768" t="s">
        <v>1274</v>
      </c>
      <c r="AW3768" t="s">
        <v>1081</v>
      </c>
      <c r="AX3768">
        <v>0</v>
      </c>
      <c r="AY3768">
        <v>0</v>
      </c>
      <c r="AZ3768">
        <v>0</v>
      </c>
      <c r="BA3768">
        <v>237</v>
      </c>
      <c r="BB3768" s="1">
        <v>42373</v>
      </c>
      <c r="BC3768">
        <v>1</v>
      </c>
      <c r="BD3768" s="1">
        <v>42136</v>
      </c>
      <c r="BE3768" s="1">
        <v>42136</v>
      </c>
      <c r="BM3768" t="s">
        <v>697</v>
      </c>
      <c r="BN3768" t="s">
        <v>697</v>
      </c>
      <c r="BO3768" t="s">
        <v>1107</v>
      </c>
      <c r="BP3768" t="s">
        <v>697</v>
      </c>
      <c r="BQ3768" t="s">
        <v>697</v>
      </c>
      <c r="BR3768">
        <v>1</v>
      </c>
      <c r="BS3768">
        <v>0.13</v>
      </c>
    </row>
    <row r="3769" spans="1:71" ht="15.65" customHeight="1" x14ac:dyDescent="0.35">
      <c r="A3769">
        <v>8632651</v>
      </c>
      <c r="B3769" s="1">
        <v>42373</v>
      </c>
      <c r="C3769" t="s">
        <v>7036</v>
      </c>
      <c r="D3769">
        <v>11299221</v>
      </c>
      <c r="E3769" t="s">
        <v>126</v>
      </c>
      <c r="F3769" s="1">
        <v>41653</v>
      </c>
      <c r="G3769" t="s">
        <v>1078</v>
      </c>
      <c r="H3769" t="s">
        <v>1095</v>
      </c>
      <c r="I3769" s="3">
        <v>0.92</v>
      </c>
      <c r="J3769" s="3">
        <v>1</v>
      </c>
      <c r="K3769" t="s">
        <v>697</v>
      </c>
      <c r="L3769" t="s">
        <v>1512</v>
      </c>
      <c r="M3769">
        <v>4</v>
      </c>
      <c r="N3769">
        <v>4</v>
      </c>
      <c r="O3769" t="s">
        <v>1081</v>
      </c>
      <c r="P3769" t="s">
        <v>1081</v>
      </c>
      <c r="Q3769" t="s">
        <v>1705</v>
      </c>
      <c r="R3769" t="s">
        <v>1424</v>
      </c>
      <c r="S3769" t="s">
        <v>1424</v>
      </c>
      <c r="T3769" t="s">
        <v>1616</v>
      </c>
      <c r="U3769" t="s">
        <v>1084</v>
      </c>
      <c r="V3769" t="s">
        <v>1085</v>
      </c>
      <c r="W3769">
        <v>98103</v>
      </c>
      <c r="X3769" t="s">
        <v>1084</v>
      </c>
      <c r="Y3769" t="s">
        <v>1086</v>
      </c>
      <c r="Z3769" t="s">
        <v>1087</v>
      </c>
      <c r="AA3769" t="s">
        <v>1088</v>
      </c>
      <c r="AB3769">
        <v>47.655277824278897</v>
      </c>
      <c r="AC3769">
        <v>-122.34726183024701</v>
      </c>
      <c r="AD3769" t="s">
        <v>1081</v>
      </c>
      <c r="AE3769" t="s">
        <v>1089</v>
      </c>
      <c r="AF3769" t="s">
        <v>1090</v>
      </c>
      <c r="AG3769">
        <v>4</v>
      </c>
      <c r="AH3769">
        <v>1</v>
      </c>
      <c r="AI3769">
        <v>2</v>
      </c>
      <c r="AJ3769">
        <v>2</v>
      </c>
      <c r="AK3769" t="s">
        <v>1091</v>
      </c>
      <c r="AM3769" s="4">
        <v>135</v>
      </c>
      <c r="AN3769" s="4">
        <v>1000</v>
      </c>
      <c r="AO3769" s="4">
        <v>3000</v>
      </c>
      <c r="AR3769">
        <v>1</v>
      </c>
      <c r="AS3769" s="4">
        <v>0</v>
      </c>
      <c r="AT3769">
        <v>4</v>
      </c>
      <c r="AU3769">
        <v>1125</v>
      </c>
      <c r="AV3769" t="s">
        <v>1097</v>
      </c>
      <c r="AW3769" t="s">
        <v>1081</v>
      </c>
      <c r="AX3769">
        <v>24</v>
      </c>
      <c r="AY3769">
        <v>27</v>
      </c>
      <c r="AZ3769">
        <v>27</v>
      </c>
      <c r="BA3769">
        <v>260</v>
      </c>
      <c r="BB3769" s="1">
        <v>42373</v>
      </c>
      <c r="BC3769">
        <v>1</v>
      </c>
      <c r="BD3769" s="1">
        <v>42340</v>
      </c>
      <c r="BE3769" s="1">
        <v>42340</v>
      </c>
      <c r="BF3769">
        <v>100</v>
      </c>
      <c r="BG3769">
        <v>10</v>
      </c>
      <c r="BH3769">
        <v>10</v>
      </c>
      <c r="BI3769">
        <v>10</v>
      </c>
      <c r="BJ3769">
        <v>10</v>
      </c>
      <c r="BK3769">
        <v>10</v>
      </c>
      <c r="BL3769">
        <v>10</v>
      </c>
      <c r="BM3769" t="s">
        <v>697</v>
      </c>
      <c r="BN3769" t="s">
        <v>697</v>
      </c>
      <c r="BO3769" t="s">
        <v>1098</v>
      </c>
      <c r="BP3769" t="s">
        <v>697</v>
      </c>
      <c r="BQ3769" t="s">
        <v>697</v>
      </c>
      <c r="BR3769">
        <v>1</v>
      </c>
      <c r="BS3769">
        <v>0.88</v>
      </c>
    </row>
    <row r="3770" spans="1:71" ht="15.65" customHeight="1" x14ac:dyDescent="0.35">
      <c r="A3770">
        <v>6107901</v>
      </c>
      <c r="B3770" s="1">
        <v>42373</v>
      </c>
      <c r="C3770" t="s">
        <v>7037</v>
      </c>
      <c r="D3770">
        <v>20219487</v>
      </c>
      <c r="E3770" t="s">
        <v>426</v>
      </c>
      <c r="F3770" s="1">
        <v>41869</v>
      </c>
      <c r="G3770" t="s">
        <v>1078</v>
      </c>
      <c r="H3770" t="s">
        <v>1095</v>
      </c>
      <c r="I3770" s="3">
        <v>1</v>
      </c>
      <c r="J3770" s="3">
        <v>1</v>
      </c>
      <c r="K3770" t="s">
        <v>1081</v>
      </c>
      <c r="L3770" t="s">
        <v>1424</v>
      </c>
      <c r="M3770">
        <v>3</v>
      </c>
      <c r="N3770">
        <v>3</v>
      </c>
      <c r="O3770" t="s">
        <v>1081</v>
      </c>
      <c r="P3770" t="s">
        <v>1081</v>
      </c>
      <c r="Q3770" t="s">
        <v>2303</v>
      </c>
      <c r="R3770" t="s">
        <v>1424</v>
      </c>
      <c r="S3770" t="s">
        <v>1424</v>
      </c>
      <c r="T3770" t="s">
        <v>1616</v>
      </c>
      <c r="U3770" t="s">
        <v>1084</v>
      </c>
      <c r="V3770" t="s">
        <v>1085</v>
      </c>
      <c r="W3770">
        <v>98103</v>
      </c>
      <c r="X3770" t="s">
        <v>1084</v>
      </c>
      <c r="Y3770" t="s">
        <v>1086</v>
      </c>
      <c r="Z3770" t="s">
        <v>1087</v>
      </c>
      <c r="AA3770" t="s">
        <v>1088</v>
      </c>
      <c r="AB3770">
        <v>47.657296070586398</v>
      </c>
      <c r="AC3770">
        <v>-122.3509254555</v>
      </c>
      <c r="AD3770" t="s">
        <v>1081</v>
      </c>
      <c r="AE3770" t="s">
        <v>1089</v>
      </c>
      <c r="AF3770" t="s">
        <v>1090</v>
      </c>
      <c r="AG3770">
        <v>2</v>
      </c>
      <c r="AH3770">
        <v>1</v>
      </c>
      <c r="AI3770">
        <v>0</v>
      </c>
      <c r="AJ3770">
        <v>1</v>
      </c>
      <c r="AK3770" t="s">
        <v>1091</v>
      </c>
      <c r="AM3770" s="4">
        <v>105</v>
      </c>
      <c r="AN3770" s="4">
        <v>650</v>
      </c>
      <c r="AQ3770" s="4">
        <v>35</v>
      </c>
      <c r="AR3770">
        <v>2</v>
      </c>
      <c r="AS3770" s="4">
        <v>0</v>
      </c>
      <c r="AT3770">
        <v>2</v>
      </c>
      <c r="AU3770">
        <v>1125</v>
      </c>
      <c r="AV3770" t="s">
        <v>1140</v>
      </c>
      <c r="AW3770" t="s">
        <v>1081</v>
      </c>
      <c r="AX3770">
        <v>10</v>
      </c>
      <c r="AY3770">
        <v>28</v>
      </c>
      <c r="AZ3770">
        <v>55</v>
      </c>
      <c r="BA3770">
        <v>281</v>
      </c>
      <c r="BB3770" s="1">
        <v>42373</v>
      </c>
      <c r="BC3770">
        <v>37</v>
      </c>
      <c r="BD3770" s="1">
        <v>42143</v>
      </c>
      <c r="BE3770" s="1">
        <v>42370</v>
      </c>
      <c r="BF3770">
        <v>98</v>
      </c>
      <c r="BG3770">
        <v>10</v>
      </c>
      <c r="BH3770">
        <v>10</v>
      </c>
      <c r="BI3770">
        <v>10</v>
      </c>
      <c r="BJ3770">
        <v>10</v>
      </c>
      <c r="BK3770">
        <v>10</v>
      </c>
      <c r="BL3770">
        <v>10</v>
      </c>
      <c r="BM3770" t="s">
        <v>697</v>
      </c>
      <c r="BN3770" t="s">
        <v>697</v>
      </c>
      <c r="BO3770" t="s">
        <v>1093</v>
      </c>
      <c r="BP3770" t="s">
        <v>697</v>
      </c>
      <c r="BQ3770" t="s">
        <v>697</v>
      </c>
      <c r="BR3770">
        <v>3</v>
      </c>
      <c r="BS3770">
        <v>4.8099999999999996</v>
      </c>
    </row>
    <row r="3771" spans="1:71" ht="15.65" customHeight="1" x14ac:dyDescent="0.35">
      <c r="A3771">
        <v>4993710</v>
      </c>
      <c r="B3771" s="1">
        <v>42373</v>
      </c>
      <c r="C3771" t="s">
        <v>7038</v>
      </c>
      <c r="D3771">
        <v>25746073</v>
      </c>
      <c r="E3771" t="s">
        <v>759</v>
      </c>
      <c r="F3771" s="1">
        <v>42011</v>
      </c>
      <c r="G3771" t="s">
        <v>1981</v>
      </c>
      <c r="H3771" t="s">
        <v>1079</v>
      </c>
      <c r="I3771" s="3">
        <v>0.67</v>
      </c>
      <c r="J3771" s="3">
        <v>1</v>
      </c>
      <c r="K3771" t="s">
        <v>697</v>
      </c>
      <c r="L3771" t="s">
        <v>1424</v>
      </c>
      <c r="M3771">
        <v>1</v>
      </c>
      <c r="N3771">
        <v>1</v>
      </c>
      <c r="O3771" t="s">
        <v>1081</v>
      </c>
      <c r="P3771" t="s">
        <v>1081</v>
      </c>
      <c r="Q3771" t="s">
        <v>7013</v>
      </c>
      <c r="R3771" t="s">
        <v>1424</v>
      </c>
      <c r="S3771" t="s">
        <v>1424</v>
      </c>
      <c r="T3771" t="s">
        <v>1616</v>
      </c>
      <c r="U3771" t="s">
        <v>1084</v>
      </c>
      <c r="V3771" t="s">
        <v>1085</v>
      </c>
      <c r="W3771">
        <v>98103</v>
      </c>
      <c r="X3771" t="s">
        <v>1084</v>
      </c>
      <c r="Y3771" t="s">
        <v>1086</v>
      </c>
      <c r="Z3771" t="s">
        <v>1087</v>
      </c>
      <c r="AA3771" t="s">
        <v>1088</v>
      </c>
      <c r="AB3771">
        <v>47.653396611197103</v>
      </c>
      <c r="AC3771">
        <v>-122.353523601688</v>
      </c>
      <c r="AD3771" t="s">
        <v>1081</v>
      </c>
      <c r="AE3771" t="s">
        <v>1089</v>
      </c>
      <c r="AF3771" t="s">
        <v>1090</v>
      </c>
      <c r="AG3771">
        <v>2</v>
      </c>
      <c r="AH3771">
        <v>1</v>
      </c>
      <c r="AI3771">
        <v>1</v>
      </c>
      <c r="AJ3771">
        <v>1</v>
      </c>
      <c r="AK3771" t="s">
        <v>1091</v>
      </c>
      <c r="AM3771" s="4">
        <v>99</v>
      </c>
      <c r="AP3771" s="4">
        <v>100</v>
      </c>
      <c r="AQ3771" s="4">
        <v>67</v>
      </c>
      <c r="AR3771">
        <v>1</v>
      </c>
      <c r="AS3771" s="4">
        <v>0</v>
      </c>
      <c r="AT3771">
        <v>1</v>
      </c>
      <c r="AU3771">
        <v>1125</v>
      </c>
      <c r="AV3771" t="s">
        <v>1153</v>
      </c>
      <c r="AW3771" t="s">
        <v>1081</v>
      </c>
      <c r="AX3771">
        <v>30</v>
      </c>
      <c r="AY3771">
        <v>60</v>
      </c>
      <c r="AZ3771">
        <v>90</v>
      </c>
      <c r="BA3771">
        <v>365</v>
      </c>
      <c r="BB3771" s="1">
        <v>42373</v>
      </c>
      <c r="BC3771">
        <v>35</v>
      </c>
      <c r="BD3771" s="1">
        <v>42040</v>
      </c>
      <c r="BE3771" s="1">
        <v>42317</v>
      </c>
      <c r="BF3771">
        <v>96</v>
      </c>
      <c r="BG3771">
        <v>10</v>
      </c>
      <c r="BH3771">
        <v>10</v>
      </c>
      <c r="BI3771">
        <v>9</v>
      </c>
      <c r="BJ3771">
        <v>10</v>
      </c>
      <c r="BK3771">
        <v>10</v>
      </c>
      <c r="BL3771">
        <v>9</v>
      </c>
      <c r="BM3771" t="s">
        <v>697</v>
      </c>
      <c r="BN3771" t="s">
        <v>697</v>
      </c>
      <c r="BO3771" t="s">
        <v>1098</v>
      </c>
      <c r="BP3771" t="s">
        <v>697</v>
      </c>
      <c r="BQ3771" t="s">
        <v>697</v>
      </c>
      <c r="BR3771">
        <v>1</v>
      </c>
      <c r="BS3771">
        <v>3.14</v>
      </c>
    </row>
    <row r="3772" spans="1:71" ht="15.65" customHeight="1" x14ac:dyDescent="0.35">
      <c r="A3772">
        <v>7853498</v>
      </c>
      <c r="B3772" s="1">
        <v>42373</v>
      </c>
      <c r="C3772" t="s">
        <v>7039</v>
      </c>
      <c r="D3772">
        <v>39845529</v>
      </c>
      <c r="E3772" t="s">
        <v>319</v>
      </c>
      <c r="F3772" s="1">
        <v>42213</v>
      </c>
      <c r="G3772" t="s">
        <v>1078</v>
      </c>
      <c r="H3772" t="s">
        <v>1161</v>
      </c>
      <c r="I3772" s="3">
        <v>1</v>
      </c>
      <c r="J3772" t="s">
        <v>1104</v>
      </c>
      <c r="K3772" t="s">
        <v>697</v>
      </c>
      <c r="L3772" t="s">
        <v>1424</v>
      </c>
      <c r="M3772">
        <v>2</v>
      </c>
      <c r="N3772">
        <v>2</v>
      </c>
      <c r="O3772" t="s">
        <v>1081</v>
      </c>
      <c r="P3772" t="s">
        <v>1081</v>
      </c>
      <c r="Q3772" t="s">
        <v>4390</v>
      </c>
      <c r="R3772" t="s">
        <v>1424</v>
      </c>
      <c r="S3772" t="s">
        <v>1424</v>
      </c>
      <c r="T3772" t="s">
        <v>1616</v>
      </c>
      <c r="U3772" t="s">
        <v>1084</v>
      </c>
      <c r="V3772" t="s">
        <v>1085</v>
      </c>
      <c r="W3772">
        <v>98103</v>
      </c>
      <c r="X3772" t="s">
        <v>1084</v>
      </c>
      <c r="Y3772" t="s">
        <v>1086</v>
      </c>
      <c r="Z3772" t="s">
        <v>1087</v>
      </c>
      <c r="AA3772" t="s">
        <v>1088</v>
      </c>
      <c r="AB3772">
        <v>47.660112744737802</v>
      </c>
      <c r="AC3772">
        <v>-122.351646229382</v>
      </c>
      <c r="AD3772" t="s">
        <v>1081</v>
      </c>
      <c r="AE3772" t="s">
        <v>1089</v>
      </c>
      <c r="AF3772" t="s">
        <v>1488</v>
      </c>
      <c r="AG3772">
        <v>1</v>
      </c>
      <c r="AH3772">
        <v>1</v>
      </c>
      <c r="AI3772">
        <v>1</v>
      </c>
      <c r="AJ3772">
        <v>1</v>
      </c>
      <c r="AK3772" t="s">
        <v>1871</v>
      </c>
      <c r="AM3772" s="4">
        <v>65</v>
      </c>
      <c r="AQ3772" s="4">
        <v>10</v>
      </c>
      <c r="AR3772">
        <v>1</v>
      </c>
      <c r="AS3772" s="4">
        <v>0</v>
      </c>
      <c r="AT3772">
        <v>1</v>
      </c>
      <c r="AU3772">
        <v>1125</v>
      </c>
      <c r="AV3772" t="s">
        <v>1130</v>
      </c>
      <c r="AW3772" t="s">
        <v>1081</v>
      </c>
      <c r="AX3772">
        <v>0</v>
      </c>
      <c r="AY3772">
        <v>23</v>
      </c>
      <c r="AZ3772">
        <v>52</v>
      </c>
      <c r="BA3772">
        <v>52</v>
      </c>
      <c r="BB3772" s="1">
        <v>42373</v>
      </c>
      <c r="BC3772">
        <v>4</v>
      </c>
      <c r="BD3772" s="1">
        <v>42232</v>
      </c>
      <c r="BE3772" s="1">
        <v>42248</v>
      </c>
      <c r="BF3772">
        <v>100</v>
      </c>
      <c r="BG3772">
        <v>10</v>
      </c>
      <c r="BH3772">
        <v>10</v>
      </c>
      <c r="BI3772">
        <v>10</v>
      </c>
      <c r="BJ3772">
        <v>10</v>
      </c>
      <c r="BK3772">
        <v>10</v>
      </c>
      <c r="BL3772">
        <v>10</v>
      </c>
      <c r="BM3772" t="s">
        <v>697</v>
      </c>
      <c r="BN3772" t="s">
        <v>697</v>
      </c>
      <c r="BO3772" t="s">
        <v>1107</v>
      </c>
      <c r="BP3772" t="s">
        <v>697</v>
      </c>
      <c r="BQ3772" t="s">
        <v>697</v>
      </c>
      <c r="BR3772">
        <v>2</v>
      </c>
      <c r="BS3772">
        <v>0.85</v>
      </c>
    </row>
    <row r="3773" spans="1:71" ht="15.65" customHeight="1" x14ac:dyDescent="0.35">
      <c r="A3773">
        <v>430609</v>
      </c>
      <c r="B3773" s="1">
        <v>42373</v>
      </c>
      <c r="C3773" t="s">
        <v>7040</v>
      </c>
      <c r="D3773">
        <v>165390</v>
      </c>
      <c r="E3773" t="s">
        <v>244</v>
      </c>
      <c r="F3773" s="1">
        <v>40372</v>
      </c>
      <c r="G3773" t="s">
        <v>1078</v>
      </c>
      <c r="H3773" t="s">
        <v>1095</v>
      </c>
      <c r="I3773" s="3">
        <v>1</v>
      </c>
      <c r="J3773" s="3">
        <v>1</v>
      </c>
      <c r="K3773" t="s">
        <v>1081</v>
      </c>
      <c r="L3773" t="s">
        <v>1614</v>
      </c>
      <c r="M3773">
        <v>5</v>
      </c>
      <c r="N3773">
        <v>5</v>
      </c>
      <c r="O3773" t="s">
        <v>1081</v>
      </c>
      <c r="P3773" t="s">
        <v>1081</v>
      </c>
      <c r="Q3773" t="s">
        <v>4268</v>
      </c>
      <c r="R3773" t="s">
        <v>1424</v>
      </c>
      <c r="S3773" t="s">
        <v>1424</v>
      </c>
      <c r="T3773" t="s">
        <v>1616</v>
      </c>
      <c r="U3773" t="s">
        <v>1084</v>
      </c>
      <c r="V3773" t="s">
        <v>1085</v>
      </c>
      <c r="W3773">
        <v>98103</v>
      </c>
      <c r="X3773" t="s">
        <v>1084</v>
      </c>
      <c r="Y3773" t="s">
        <v>1086</v>
      </c>
      <c r="Z3773" t="s">
        <v>1087</v>
      </c>
      <c r="AA3773" t="s">
        <v>1088</v>
      </c>
      <c r="AB3773">
        <v>47.658831313854101</v>
      </c>
      <c r="AC3773">
        <v>-122.347966513221</v>
      </c>
      <c r="AD3773" t="s">
        <v>1081</v>
      </c>
      <c r="AE3773" t="s">
        <v>1101</v>
      </c>
      <c r="AF3773" t="s">
        <v>1090</v>
      </c>
      <c r="AG3773">
        <v>8</v>
      </c>
      <c r="AH3773">
        <v>2.5</v>
      </c>
      <c r="AI3773">
        <v>3</v>
      </c>
      <c r="AJ3773">
        <v>3</v>
      </c>
      <c r="AK3773" t="s">
        <v>1091</v>
      </c>
      <c r="AM3773" s="4">
        <v>325</v>
      </c>
      <c r="AQ3773" s="4">
        <v>125</v>
      </c>
      <c r="AR3773">
        <v>1</v>
      </c>
      <c r="AS3773" s="4">
        <v>0</v>
      </c>
      <c r="AT3773">
        <v>1</v>
      </c>
      <c r="AU3773">
        <v>1125</v>
      </c>
      <c r="AV3773" t="s">
        <v>1140</v>
      </c>
      <c r="AW3773" t="s">
        <v>1081</v>
      </c>
      <c r="AX3773">
        <v>26</v>
      </c>
      <c r="AY3773">
        <v>56</v>
      </c>
      <c r="AZ3773">
        <v>86</v>
      </c>
      <c r="BA3773">
        <v>361</v>
      </c>
      <c r="BB3773" s="1">
        <v>42373</v>
      </c>
      <c r="BC3773">
        <v>16</v>
      </c>
      <c r="BD3773" s="1">
        <v>42023</v>
      </c>
      <c r="BE3773" s="1">
        <v>42350</v>
      </c>
      <c r="BF3773">
        <v>96</v>
      </c>
      <c r="BG3773">
        <v>10</v>
      </c>
      <c r="BH3773">
        <v>10</v>
      </c>
      <c r="BI3773">
        <v>10</v>
      </c>
      <c r="BJ3773">
        <v>10</v>
      </c>
      <c r="BK3773">
        <v>10</v>
      </c>
      <c r="BL3773">
        <v>10</v>
      </c>
      <c r="BM3773" t="s">
        <v>697</v>
      </c>
      <c r="BN3773" t="s">
        <v>697</v>
      </c>
      <c r="BO3773" t="s">
        <v>1098</v>
      </c>
      <c r="BP3773" t="s">
        <v>697</v>
      </c>
      <c r="BQ3773" t="s">
        <v>697</v>
      </c>
      <c r="BR3773">
        <v>4</v>
      </c>
      <c r="BS3773">
        <v>1.37</v>
      </c>
    </row>
    <row r="3774" spans="1:71" ht="15.65" customHeight="1" x14ac:dyDescent="0.35">
      <c r="A3774">
        <v>7646637</v>
      </c>
      <c r="B3774" s="1">
        <v>42373</v>
      </c>
      <c r="C3774" t="s">
        <v>7041</v>
      </c>
      <c r="D3774">
        <v>40122496</v>
      </c>
      <c r="E3774" t="s">
        <v>37</v>
      </c>
      <c r="F3774" s="1">
        <v>42216</v>
      </c>
      <c r="G3774" t="s">
        <v>1087</v>
      </c>
      <c r="H3774" t="s">
        <v>1079</v>
      </c>
      <c r="I3774" s="3">
        <v>1</v>
      </c>
      <c r="J3774" s="3">
        <v>1</v>
      </c>
      <c r="K3774" t="s">
        <v>697</v>
      </c>
      <c r="L3774" t="s">
        <v>1237</v>
      </c>
      <c r="M3774">
        <v>1</v>
      </c>
      <c r="N3774">
        <v>1</v>
      </c>
      <c r="O3774" t="s">
        <v>1081</v>
      </c>
      <c r="P3774" t="s">
        <v>697</v>
      </c>
      <c r="Q3774" t="s">
        <v>1367</v>
      </c>
      <c r="R3774" t="s">
        <v>1237</v>
      </c>
      <c r="S3774" t="s">
        <v>1424</v>
      </c>
      <c r="T3774" t="s">
        <v>1616</v>
      </c>
      <c r="U3774" t="s">
        <v>1084</v>
      </c>
      <c r="V3774" t="s">
        <v>1085</v>
      </c>
      <c r="W3774">
        <v>98107</v>
      </c>
      <c r="X3774" t="s">
        <v>1084</v>
      </c>
      <c r="Y3774" t="s">
        <v>1086</v>
      </c>
      <c r="Z3774" t="s">
        <v>1087</v>
      </c>
      <c r="AA3774" t="s">
        <v>1088</v>
      </c>
      <c r="AB3774">
        <v>47.661194448058403</v>
      </c>
      <c r="AC3774">
        <v>-122.361243091698</v>
      </c>
      <c r="AD3774" t="s">
        <v>1081</v>
      </c>
      <c r="AE3774" t="s">
        <v>1101</v>
      </c>
      <c r="AF3774" t="s">
        <v>1090</v>
      </c>
      <c r="AG3774">
        <v>4</v>
      </c>
      <c r="AH3774">
        <v>1</v>
      </c>
      <c r="AI3774">
        <v>3</v>
      </c>
      <c r="AJ3774">
        <v>5</v>
      </c>
      <c r="AK3774" t="s">
        <v>1091</v>
      </c>
      <c r="AM3774" s="4">
        <v>99</v>
      </c>
      <c r="AN3774" s="4">
        <v>1500</v>
      </c>
      <c r="AO3774" s="4">
        <v>5200</v>
      </c>
      <c r="AP3774" s="4">
        <v>150</v>
      </c>
      <c r="AQ3774" s="4">
        <v>35</v>
      </c>
      <c r="AR3774">
        <v>1</v>
      </c>
      <c r="AS3774" s="4">
        <v>175</v>
      </c>
      <c r="AT3774">
        <v>1</v>
      </c>
      <c r="AU3774">
        <v>29</v>
      </c>
      <c r="AV3774" t="s">
        <v>1201</v>
      </c>
      <c r="AW3774" t="s">
        <v>1081</v>
      </c>
      <c r="AX3774">
        <v>30</v>
      </c>
      <c r="AY3774">
        <v>60</v>
      </c>
      <c r="AZ3774">
        <v>90</v>
      </c>
      <c r="BA3774">
        <v>365</v>
      </c>
      <c r="BB3774" s="1">
        <v>42373</v>
      </c>
      <c r="BC3774">
        <v>5</v>
      </c>
      <c r="BD3774" s="1">
        <v>42226</v>
      </c>
      <c r="BE3774" s="1">
        <v>42339</v>
      </c>
      <c r="BF3774">
        <v>92</v>
      </c>
      <c r="BG3774">
        <v>10</v>
      </c>
      <c r="BH3774">
        <v>10</v>
      </c>
      <c r="BI3774">
        <v>10</v>
      </c>
      <c r="BJ3774">
        <v>10</v>
      </c>
      <c r="BK3774">
        <v>10</v>
      </c>
      <c r="BL3774">
        <v>10</v>
      </c>
      <c r="BM3774" t="s">
        <v>697</v>
      </c>
      <c r="BN3774" t="s">
        <v>697</v>
      </c>
      <c r="BO3774" t="s">
        <v>1098</v>
      </c>
      <c r="BP3774" t="s">
        <v>697</v>
      </c>
      <c r="BQ3774" t="s">
        <v>697</v>
      </c>
      <c r="BR3774">
        <v>1</v>
      </c>
      <c r="BS3774">
        <v>1.01</v>
      </c>
    </row>
    <row r="3775" spans="1:71" ht="15.65" customHeight="1" x14ac:dyDescent="0.35">
      <c r="A3775">
        <v>1069562</v>
      </c>
      <c r="B3775" s="1">
        <v>42373</v>
      </c>
      <c r="C3775" t="s">
        <v>7042</v>
      </c>
      <c r="D3775">
        <v>2305861</v>
      </c>
      <c r="E3775" t="s">
        <v>453</v>
      </c>
      <c r="F3775" s="1">
        <v>41035</v>
      </c>
      <c r="G3775" t="s">
        <v>1078</v>
      </c>
      <c r="H3775" t="s">
        <v>1095</v>
      </c>
      <c r="I3775" s="3">
        <v>1</v>
      </c>
      <c r="J3775" s="3">
        <v>1</v>
      </c>
      <c r="K3775" t="s">
        <v>697</v>
      </c>
      <c r="L3775" t="s">
        <v>1424</v>
      </c>
      <c r="M3775">
        <v>1</v>
      </c>
      <c r="N3775">
        <v>1</v>
      </c>
      <c r="O3775" t="s">
        <v>1081</v>
      </c>
      <c r="P3775" t="s">
        <v>1081</v>
      </c>
      <c r="Q3775" t="s">
        <v>1367</v>
      </c>
      <c r="R3775" t="s">
        <v>1424</v>
      </c>
      <c r="S3775" t="s">
        <v>1424</v>
      </c>
      <c r="T3775" t="s">
        <v>1616</v>
      </c>
      <c r="U3775" t="s">
        <v>1084</v>
      </c>
      <c r="V3775" t="s">
        <v>1085</v>
      </c>
      <c r="W3775">
        <v>98107</v>
      </c>
      <c r="X3775" t="s">
        <v>1084</v>
      </c>
      <c r="Y3775" t="s">
        <v>1086</v>
      </c>
      <c r="Z3775" t="s">
        <v>1087</v>
      </c>
      <c r="AA3775" t="s">
        <v>1088</v>
      </c>
      <c r="AB3775">
        <v>47.659440673209602</v>
      </c>
      <c r="AC3775">
        <v>-122.359774222434</v>
      </c>
      <c r="AD3775" t="s">
        <v>1081</v>
      </c>
      <c r="AE3775" t="s">
        <v>1089</v>
      </c>
      <c r="AF3775" t="s">
        <v>1090</v>
      </c>
      <c r="AG3775">
        <v>3</v>
      </c>
      <c r="AH3775">
        <v>1</v>
      </c>
      <c r="AI3775">
        <v>1</v>
      </c>
      <c r="AJ3775">
        <v>1</v>
      </c>
      <c r="AK3775" t="s">
        <v>1091</v>
      </c>
      <c r="AM3775" s="4">
        <v>149</v>
      </c>
      <c r="AQ3775" s="4">
        <v>45</v>
      </c>
      <c r="AR3775">
        <v>2</v>
      </c>
      <c r="AS3775" s="4">
        <v>45</v>
      </c>
      <c r="AT3775">
        <v>1</v>
      </c>
      <c r="AU3775">
        <v>7</v>
      </c>
      <c r="AV3775" t="s">
        <v>1174</v>
      </c>
      <c r="AW3775" t="s">
        <v>1081</v>
      </c>
      <c r="AX3775">
        <v>30</v>
      </c>
      <c r="AY3775">
        <v>60</v>
      </c>
      <c r="AZ3775">
        <v>89</v>
      </c>
      <c r="BA3775">
        <v>89</v>
      </c>
      <c r="BB3775" s="1">
        <v>42373</v>
      </c>
      <c r="BC3775">
        <v>25</v>
      </c>
      <c r="BD3775" s="1">
        <v>42038</v>
      </c>
      <c r="BE3775" s="1">
        <v>42364</v>
      </c>
      <c r="BF3775">
        <v>96</v>
      </c>
      <c r="BG3775">
        <v>10</v>
      </c>
      <c r="BH3775">
        <v>10</v>
      </c>
      <c r="BI3775">
        <v>10</v>
      </c>
      <c r="BJ3775">
        <v>10</v>
      </c>
      <c r="BK3775">
        <v>9</v>
      </c>
      <c r="BL3775">
        <v>9</v>
      </c>
      <c r="BM3775" t="s">
        <v>697</v>
      </c>
      <c r="BN3775" t="s">
        <v>1081</v>
      </c>
      <c r="BO3775" t="s">
        <v>1098</v>
      </c>
      <c r="BP3775" t="s">
        <v>697</v>
      </c>
      <c r="BQ3775" t="s">
        <v>697</v>
      </c>
      <c r="BR3775">
        <v>1</v>
      </c>
      <c r="BS3775">
        <v>2.23</v>
      </c>
    </row>
    <row r="3776" spans="1:71" ht="15.65" customHeight="1" x14ac:dyDescent="0.35">
      <c r="A3776">
        <v>119103</v>
      </c>
      <c r="B3776" s="1">
        <v>42373</v>
      </c>
      <c r="C3776" t="s">
        <v>7043</v>
      </c>
      <c r="D3776">
        <v>601600</v>
      </c>
      <c r="E3776" t="s">
        <v>908</v>
      </c>
      <c r="F3776" s="1">
        <v>40681</v>
      </c>
      <c r="G3776" t="s">
        <v>1078</v>
      </c>
      <c r="H3776" t="s">
        <v>1079</v>
      </c>
      <c r="I3776" s="3">
        <v>1</v>
      </c>
      <c r="J3776" s="3">
        <v>1</v>
      </c>
      <c r="K3776" t="s">
        <v>1081</v>
      </c>
      <c r="L3776" t="s">
        <v>1424</v>
      </c>
      <c r="M3776">
        <v>2</v>
      </c>
      <c r="N3776">
        <v>2</v>
      </c>
      <c r="O3776" t="s">
        <v>1081</v>
      </c>
      <c r="P3776" t="s">
        <v>1081</v>
      </c>
      <c r="Q3776" t="s">
        <v>1784</v>
      </c>
      <c r="R3776" t="s">
        <v>1424</v>
      </c>
      <c r="S3776" t="s">
        <v>1424</v>
      </c>
      <c r="T3776" t="s">
        <v>1616</v>
      </c>
      <c r="U3776" t="s">
        <v>1084</v>
      </c>
      <c r="V3776" t="s">
        <v>1085</v>
      </c>
      <c r="W3776">
        <v>98103</v>
      </c>
      <c r="X3776" t="s">
        <v>1084</v>
      </c>
      <c r="Y3776" t="s">
        <v>1086</v>
      </c>
      <c r="Z3776" t="s">
        <v>1087</v>
      </c>
      <c r="AA3776" t="s">
        <v>1088</v>
      </c>
      <c r="AB3776">
        <v>47.651989107122901</v>
      </c>
      <c r="AC3776">
        <v>-122.35026452472</v>
      </c>
      <c r="AD3776" t="s">
        <v>1081</v>
      </c>
      <c r="AE3776" t="s">
        <v>1121</v>
      </c>
      <c r="AF3776" t="s">
        <v>1113</v>
      </c>
      <c r="AG3776">
        <v>3</v>
      </c>
      <c r="AH3776">
        <v>1</v>
      </c>
      <c r="AI3776">
        <v>1</v>
      </c>
      <c r="AJ3776">
        <v>2</v>
      </c>
      <c r="AK3776" t="s">
        <v>1091</v>
      </c>
      <c r="AM3776" s="4">
        <v>79</v>
      </c>
      <c r="AP3776" s="4">
        <v>250</v>
      </c>
      <c r="AR3776">
        <v>2</v>
      </c>
      <c r="AS3776" s="4">
        <v>10</v>
      </c>
      <c r="AT3776">
        <v>3</v>
      </c>
      <c r="AU3776">
        <v>7</v>
      </c>
      <c r="AV3776" t="s">
        <v>1097</v>
      </c>
      <c r="AW3776" t="s">
        <v>1081</v>
      </c>
      <c r="AX3776">
        <v>25</v>
      </c>
      <c r="AY3776">
        <v>50</v>
      </c>
      <c r="AZ3776">
        <v>80</v>
      </c>
      <c r="BA3776">
        <v>355</v>
      </c>
      <c r="BB3776" s="1">
        <v>42373</v>
      </c>
      <c r="BC3776">
        <v>210</v>
      </c>
      <c r="BD3776" s="1">
        <v>40708</v>
      </c>
      <c r="BE3776" s="1">
        <v>42359</v>
      </c>
      <c r="BF3776">
        <v>98</v>
      </c>
      <c r="BG3776">
        <v>10</v>
      </c>
      <c r="BH3776">
        <v>10</v>
      </c>
      <c r="BI3776">
        <v>10</v>
      </c>
      <c r="BJ3776">
        <v>10</v>
      </c>
      <c r="BK3776">
        <v>10</v>
      </c>
      <c r="BL3776">
        <v>10</v>
      </c>
      <c r="BM3776" t="s">
        <v>697</v>
      </c>
      <c r="BN3776" t="s">
        <v>697</v>
      </c>
      <c r="BO3776" t="s">
        <v>1093</v>
      </c>
      <c r="BP3776" t="s">
        <v>697</v>
      </c>
      <c r="BQ3776" t="s">
        <v>697</v>
      </c>
      <c r="BR3776">
        <v>2</v>
      </c>
      <c r="BS3776">
        <v>3.78</v>
      </c>
    </row>
    <row r="3777" spans="1:71" ht="15.65" customHeight="1" x14ac:dyDescent="0.35">
      <c r="A3777">
        <v>8687967</v>
      </c>
      <c r="B3777" s="1">
        <v>42373</v>
      </c>
      <c r="C3777" t="s">
        <v>7044</v>
      </c>
      <c r="D3777">
        <v>45617021</v>
      </c>
      <c r="E3777" t="s">
        <v>586</v>
      </c>
      <c r="F3777" s="1">
        <v>42279</v>
      </c>
      <c r="G3777" t="s">
        <v>1078</v>
      </c>
      <c r="H3777" t="s">
        <v>1079</v>
      </c>
      <c r="I3777" s="3">
        <v>0.8</v>
      </c>
      <c r="J3777" s="3">
        <v>1</v>
      </c>
      <c r="K3777" t="s">
        <v>697</v>
      </c>
      <c r="L3777" t="s">
        <v>1424</v>
      </c>
      <c r="M3777">
        <v>1</v>
      </c>
      <c r="N3777">
        <v>1</v>
      </c>
      <c r="O3777" t="s">
        <v>1081</v>
      </c>
      <c r="P3777" t="s">
        <v>1081</v>
      </c>
      <c r="Q3777" t="s">
        <v>6894</v>
      </c>
      <c r="R3777" t="s">
        <v>1424</v>
      </c>
      <c r="S3777" t="s">
        <v>1424</v>
      </c>
      <c r="T3777" t="s">
        <v>1616</v>
      </c>
      <c r="U3777" t="s">
        <v>1084</v>
      </c>
      <c r="V3777" t="s">
        <v>1085</v>
      </c>
      <c r="W3777">
        <v>98103</v>
      </c>
      <c r="X3777" t="s">
        <v>1084</v>
      </c>
      <c r="Y3777" t="s">
        <v>1086</v>
      </c>
      <c r="Z3777" t="s">
        <v>1087</v>
      </c>
      <c r="AA3777" t="s">
        <v>1088</v>
      </c>
      <c r="AB3777">
        <v>47.653520698047998</v>
      </c>
      <c r="AC3777">
        <v>-122.3506336043</v>
      </c>
      <c r="AD3777" t="s">
        <v>1081</v>
      </c>
      <c r="AE3777" t="s">
        <v>1089</v>
      </c>
      <c r="AF3777" t="s">
        <v>1488</v>
      </c>
      <c r="AG3777">
        <v>1</v>
      </c>
      <c r="AH3777">
        <v>1</v>
      </c>
      <c r="AI3777">
        <v>1</v>
      </c>
      <c r="AJ3777">
        <v>1</v>
      </c>
      <c r="AK3777" t="s">
        <v>1150</v>
      </c>
      <c r="AM3777" s="4">
        <v>40</v>
      </c>
      <c r="AN3777" s="4">
        <v>250</v>
      </c>
      <c r="AR3777">
        <v>1</v>
      </c>
      <c r="AS3777" s="4">
        <v>0</v>
      </c>
      <c r="AT3777">
        <v>1</v>
      </c>
      <c r="AU3777">
        <v>4</v>
      </c>
      <c r="AV3777" t="s">
        <v>1092</v>
      </c>
      <c r="AW3777" t="s">
        <v>1081</v>
      </c>
      <c r="AX3777">
        <v>30</v>
      </c>
      <c r="AY3777">
        <v>60</v>
      </c>
      <c r="AZ3777">
        <v>90</v>
      </c>
      <c r="BA3777">
        <v>365</v>
      </c>
      <c r="BB3777" s="1">
        <v>42373</v>
      </c>
      <c r="BC3777">
        <v>3</v>
      </c>
      <c r="BD3777" s="1">
        <v>42286</v>
      </c>
      <c r="BE3777" s="1">
        <v>42335</v>
      </c>
      <c r="BF3777">
        <v>100</v>
      </c>
      <c r="BG3777">
        <v>10</v>
      </c>
      <c r="BH3777">
        <v>10</v>
      </c>
      <c r="BI3777">
        <v>10</v>
      </c>
      <c r="BJ3777">
        <v>10</v>
      </c>
      <c r="BK3777">
        <v>9</v>
      </c>
      <c r="BL3777">
        <v>10</v>
      </c>
      <c r="BM3777" t="s">
        <v>697</v>
      </c>
      <c r="BN3777" t="s">
        <v>697</v>
      </c>
      <c r="BO3777" t="s">
        <v>1107</v>
      </c>
      <c r="BP3777" t="s">
        <v>697</v>
      </c>
      <c r="BQ3777" t="s">
        <v>697</v>
      </c>
      <c r="BR3777">
        <v>1</v>
      </c>
      <c r="BS3777">
        <v>1.02</v>
      </c>
    </row>
    <row r="3778" spans="1:71" ht="15.65" customHeight="1" x14ac:dyDescent="0.35">
      <c r="A3778">
        <v>282934</v>
      </c>
      <c r="B3778" s="1">
        <v>42373</v>
      </c>
      <c r="C3778" t="s">
        <v>7045</v>
      </c>
      <c r="D3778">
        <v>781716</v>
      </c>
      <c r="E3778" t="s">
        <v>933</v>
      </c>
      <c r="F3778" s="1">
        <v>40729</v>
      </c>
      <c r="G3778" t="s">
        <v>1078</v>
      </c>
      <c r="H3778" t="s">
        <v>1104</v>
      </c>
      <c r="I3778" t="s">
        <v>1104</v>
      </c>
      <c r="J3778" t="s">
        <v>1104</v>
      </c>
      <c r="K3778" t="s">
        <v>1081</v>
      </c>
      <c r="L3778" t="s">
        <v>1424</v>
      </c>
      <c r="M3778">
        <v>1</v>
      </c>
      <c r="N3778">
        <v>1</v>
      </c>
      <c r="O3778" t="s">
        <v>1081</v>
      </c>
      <c r="P3778" t="s">
        <v>1081</v>
      </c>
      <c r="Q3778" t="s">
        <v>4370</v>
      </c>
      <c r="R3778" t="s">
        <v>1424</v>
      </c>
      <c r="S3778" t="s">
        <v>1424</v>
      </c>
      <c r="T3778" t="s">
        <v>1616</v>
      </c>
      <c r="U3778" t="s">
        <v>1084</v>
      </c>
      <c r="V3778" t="s">
        <v>1085</v>
      </c>
      <c r="W3778">
        <v>98103</v>
      </c>
      <c r="X3778" t="s">
        <v>1084</v>
      </c>
      <c r="Y3778" t="s">
        <v>1086</v>
      </c>
      <c r="Z3778" t="s">
        <v>1087</v>
      </c>
      <c r="AA3778" t="s">
        <v>1088</v>
      </c>
      <c r="AB3778">
        <v>47.657589111158302</v>
      </c>
      <c r="AC3778">
        <v>-122.354376195589</v>
      </c>
      <c r="AD3778" t="s">
        <v>1081</v>
      </c>
      <c r="AE3778" t="s">
        <v>1089</v>
      </c>
      <c r="AF3778" t="s">
        <v>1090</v>
      </c>
      <c r="AG3778">
        <v>2</v>
      </c>
      <c r="AH3778">
        <v>1</v>
      </c>
      <c r="AI3778">
        <v>1</v>
      </c>
      <c r="AJ3778">
        <v>1</v>
      </c>
      <c r="AK3778" t="s">
        <v>1091</v>
      </c>
      <c r="AL3778">
        <v>660</v>
      </c>
      <c r="AM3778" s="4">
        <v>115</v>
      </c>
      <c r="AN3778" s="4">
        <v>690</v>
      </c>
      <c r="AP3778" s="4">
        <v>300</v>
      </c>
      <c r="AQ3778" s="4">
        <v>60</v>
      </c>
      <c r="AR3778">
        <v>1</v>
      </c>
      <c r="AS3778" s="4">
        <v>0</v>
      </c>
      <c r="AT3778">
        <v>5</v>
      </c>
      <c r="AU3778">
        <v>28</v>
      </c>
      <c r="AV3778" t="s">
        <v>1097</v>
      </c>
      <c r="AW3778" t="s">
        <v>1081</v>
      </c>
      <c r="AX3778">
        <v>29</v>
      </c>
      <c r="AY3778">
        <v>37</v>
      </c>
      <c r="AZ3778">
        <v>37</v>
      </c>
      <c r="BA3778">
        <v>37</v>
      </c>
      <c r="BB3778" s="1">
        <v>42373</v>
      </c>
      <c r="BC3778">
        <v>65</v>
      </c>
      <c r="BD3778" s="1">
        <v>41345</v>
      </c>
      <c r="BE3778" s="1">
        <v>42241</v>
      </c>
      <c r="BF3778">
        <v>99</v>
      </c>
      <c r="BG3778">
        <v>10</v>
      </c>
      <c r="BH3778">
        <v>10</v>
      </c>
      <c r="BI3778">
        <v>10</v>
      </c>
      <c r="BJ3778">
        <v>10</v>
      </c>
      <c r="BK3778">
        <v>10</v>
      </c>
      <c r="BL3778">
        <v>10</v>
      </c>
      <c r="BM3778" t="s">
        <v>697</v>
      </c>
      <c r="BN3778" t="s">
        <v>697</v>
      </c>
      <c r="BO3778" t="s">
        <v>1093</v>
      </c>
      <c r="BP3778" t="s">
        <v>1081</v>
      </c>
      <c r="BQ3778" t="s">
        <v>1081</v>
      </c>
      <c r="BR3778">
        <v>1</v>
      </c>
      <c r="BS3778">
        <v>1.9</v>
      </c>
    </row>
    <row r="3779" spans="1:71" ht="15.65" customHeight="1" x14ac:dyDescent="0.35">
      <c r="A3779">
        <v>5787922</v>
      </c>
      <c r="B3779" s="1">
        <v>42373</v>
      </c>
      <c r="C3779" t="s">
        <v>7046</v>
      </c>
      <c r="D3779">
        <v>30030857</v>
      </c>
      <c r="E3779" t="s">
        <v>414</v>
      </c>
      <c r="F3779" s="1">
        <v>42089</v>
      </c>
      <c r="G3779" t="s">
        <v>1078</v>
      </c>
      <c r="H3779" t="s">
        <v>1079</v>
      </c>
      <c r="I3779" s="3">
        <v>1</v>
      </c>
      <c r="J3779" s="3">
        <v>1</v>
      </c>
      <c r="K3779" t="s">
        <v>697</v>
      </c>
      <c r="L3779" t="s">
        <v>1424</v>
      </c>
      <c r="M3779">
        <v>1</v>
      </c>
      <c r="N3779">
        <v>1</v>
      </c>
      <c r="O3779" t="s">
        <v>1081</v>
      </c>
      <c r="P3779" t="s">
        <v>1081</v>
      </c>
      <c r="Q3779" t="s">
        <v>2303</v>
      </c>
      <c r="R3779" t="s">
        <v>1424</v>
      </c>
      <c r="S3779" t="s">
        <v>1424</v>
      </c>
      <c r="T3779" t="s">
        <v>1616</v>
      </c>
      <c r="U3779" t="s">
        <v>1084</v>
      </c>
      <c r="V3779" t="s">
        <v>1085</v>
      </c>
      <c r="W3779">
        <v>98103</v>
      </c>
      <c r="X3779" t="s">
        <v>1084</v>
      </c>
      <c r="Y3779" t="s">
        <v>1086</v>
      </c>
      <c r="Z3779" t="s">
        <v>1087</v>
      </c>
      <c r="AA3779" t="s">
        <v>1088</v>
      </c>
      <c r="AB3779">
        <v>47.654957886635401</v>
      </c>
      <c r="AC3779">
        <v>-122.35336184929901</v>
      </c>
      <c r="AD3779" t="s">
        <v>1081</v>
      </c>
      <c r="AE3779" t="s">
        <v>2264</v>
      </c>
      <c r="AF3779" t="s">
        <v>1090</v>
      </c>
      <c r="AG3779">
        <v>4</v>
      </c>
      <c r="AH3779">
        <v>1</v>
      </c>
      <c r="AI3779">
        <v>1</v>
      </c>
      <c r="AJ3779">
        <v>2</v>
      </c>
      <c r="AK3779" t="s">
        <v>1091</v>
      </c>
      <c r="AM3779" s="4">
        <v>120</v>
      </c>
      <c r="AN3779" s="4">
        <v>1077</v>
      </c>
      <c r="AR3779">
        <v>2</v>
      </c>
      <c r="AS3779" s="4">
        <v>0</v>
      </c>
      <c r="AT3779">
        <v>2</v>
      </c>
      <c r="AU3779">
        <v>30</v>
      </c>
      <c r="AV3779" t="s">
        <v>1122</v>
      </c>
      <c r="AW3779" t="s">
        <v>1081</v>
      </c>
      <c r="AX3779">
        <v>17</v>
      </c>
      <c r="AY3779">
        <v>47</v>
      </c>
      <c r="AZ3779">
        <v>77</v>
      </c>
      <c r="BA3779">
        <v>352</v>
      </c>
      <c r="BB3779" s="1">
        <v>42373</v>
      </c>
      <c r="BC3779">
        <v>57</v>
      </c>
      <c r="BD3779" s="1">
        <v>42149</v>
      </c>
      <c r="BE3779" s="1">
        <v>42371</v>
      </c>
      <c r="BF3779">
        <v>96</v>
      </c>
      <c r="BG3779">
        <v>10</v>
      </c>
      <c r="BH3779">
        <v>10</v>
      </c>
      <c r="BI3779">
        <v>10</v>
      </c>
      <c r="BJ3779">
        <v>10</v>
      </c>
      <c r="BK3779">
        <v>10</v>
      </c>
      <c r="BL3779">
        <v>10</v>
      </c>
      <c r="BM3779" t="s">
        <v>697</v>
      </c>
      <c r="BN3779" t="s">
        <v>697</v>
      </c>
      <c r="BO3779" t="s">
        <v>1093</v>
      </c>
      <c r="BP3779" t="s">
        <v>697</v>
      </c>
      <c r="BQ3779" t="s">
        <v>697</v>
      </c>
      <c r="BR3779">
        <v>1</v>
      </c>
      <c r="BS3779">
        <v>7.6</v>
      </c>
    </row>
    <row r="3780" spans="1:71" ht="15.65" customHeight="1" x14ac:dyDescent="0.35">
      <c r="A3780">
        <v>8081658</v>
      </c>
      <c r="B3780" s="1">
        <v>42373</v>
      </c>
      <c r="C3780" t="s">
        <v>7047</v>
      </c>
      <c r="D3780">
        <v>11299221</v>
      </c>
      <c r="E3780" t="s">
        <v>126</v>
      </c>
      <c r="F3780" s="1">
        <v>41653</v>
      </c>
      <c r="G3780" t="s">
        <v>1078</v>
      </c>
      <c r="H3780" t="s">
        <v>1095</v>
      </c>
      <c r="I3780" s="3">
        <v>0.92</v>
      </c>
      <c r="J3780" s="3">
        <v>1</v>
      </c>
      <c r="K3780" t="s">
        <v>697</v>
      </c>
      <c r="L3780" t="s">
        <v>1512</v>
      </c>
      <c r="M3780">
        <v>4</v>
      </c>
      <c r="N3780">
        <v>4</v>
      </c>
      <c r="O3780" t="s">
        <v>1081</v>
      </c>
      <c r="P3780" t="s">
        <v>1081</v>
      </c>
      <c r="Q3780" t="s">
        <v>1705</v>
      </c>
      <c r="R3780" t="s">
        <v>1424</v>
      </c>
      <c r="S3780" t="s">
        <v>1424</v>
      </c>
      <c r="T3780" t="s">
        <v>1616</v>
      </c>
      <c r="U3780" t="s">
        <v>1084</v>
      </c>
      <c r="V3780" t="s">
        <v>1085</v>
      </c>
      <c r="W3780">
        <v>98103</v>
      </c>
      <c r="X3780" t="s">
        <v>1084</v>
      </c>
      <c r="Y3780" t="s">
        <v>1086</v>
      </c>
      <c r="Z3780" t="s">
        <v>1087</v>
      </c>
      <c r="AA3780" t="s">
        <v>1088</v>
      </c>
      <c r="AB3780">
        <v>47.654619841083502</v>
      </c>
      <c r="AC3780">
        <v>-122.348075172766</v>
      </c>
      <c r="AD3780" t="s">
        <v>1081</v>
      </c>
      <c r="AE3780" t="s">
        <v>1089</v>
      </c>
      <c r="AF3780" t="s">
        <v>1090</v>
      </c>
      <c r="AG3780">
        <v>6</v>
      </c>
      <c r="AH3780">
        <v>1</v>
      </c>
      <c r="AI3780">
        <v>2</v>
      </c>
      <c r="AJ3780">
        <v>3</v>
      </c>
      <c r="AK3780" t="s">
        <v>1091</v>
      </c>
      <c r="AM3780" s="4">
        <v>150</v>
      </c>
      <c r="AN3780" s="4">
        <v>1100</v>
      </c>
      <c r="AO3780" s="4">
        <v>4000</v>
      </c>
      <c r="AP3780" s="4">
        <v>300</v>
      </c>
      <c r="AQ3780" s="4">
        <v>85</v>
      </c>
      <c r="AR3780">
        <v>1</v>
      </c>
      <c r="AS3780" s="4">
        <v>0</v>
      </c>
      <c r="AT3780">
        <v>5</v>
      </c>
      <c r="AU3780">
        <v>180</v>
      </c>
      <c r="AV3780" t="s">
        <v>1097</v>
      </c>
      <c r="AW3780" t="s">
        <v>1081</v>
      </c>
      <c r="AX3780">
        <v>30</v>
      </c>
      <c r="AY3780">
        <v>60</v>
      </c>
      <c r="AZ3780">
        <v>90</v>
      </c>
      <c r="BA3780">
        <v>365</v>
      </c>
      <c r="BB3780" s="1">
        <v>42373</v>
      </c>
      <c r="BC3780">
        <v>1</v>
      </c>
      <c r="BD3780" s="1">
        <v>42323</v>
      </c>
      <c r="BE3780" s="1">
        <v>42323</v>
      </c>
      <c r="BF3780">
        <v>100</v>
      </c>
      <c r="BG3780">
        <v>10</v>
      </c>
      <c r="BH3780">
        <v>10</v>
      </c>
      <c r="BI3780">
        <v>10</v>
      </c>
      <c r="BJ3780">
        <v>10</v>
      </c>
      <c r="BK3780">
        <v>10</v>
      </c>
      <c r="BL3780">
        <v>10</v>
      </c>
      <c r="BM3780" t="s">
        <v>697</v>
      </c>
      <c r="BN3780" t="s">
        <v>1081</v>
      </c>
      <c r="BO3780" t="s">
        <v>1098</v>
      </c>
      <c r="BP3780" t="s">
        <v>697</v>
      </c>
      <c r="BQ3780" t="s">
        <v>697</v>
      </c>
      <c r="BR3780">
        <v>1</v>
      </c>
      <c r="BS3780">
        <v>0.59</v>
      </c>
    </row>
    <row r="3781" spans="1:71" ht="15.65" customHeight="1" x14ac:dyDescent="0.35">
      <c r="A3781">
        <v>3898413</v>
      </c>
      <c r="B3781" s="1">
        <v>42373</v>
      </c>
      <c r="C3781" t="s">
        <v>7048</v>
      </c>
      <c r="D3781">
        <v>20184201</v>
      </c>
      <c r="E3781" t="s">
        <v>335</v>
      </c>
      <c r="F3781" s="1">
        <v>41868</v>
      </c>
      <c r="G3781" t="s">
        <v>1078</v>
      </c>
      <c r="H3781" t="s">
        <v>1079</v>
      </c>
      <c r="I3781" s="3">
        <v>0.9</v>
      </c>
      <c r="J3781" s="3">
        <v>1</v>
      </c>
      <c r="K3781" t="s">
        <v>1081</v>
      </c>
      <c r="L3781" t="s">
        <v>1424</v>
      </c>
      <c r="M3781">
        <v>2</v>
      </c>
      <c r="N3781">
        <v>2</v>
      </c>
      <c r="O3781" t="s">
        <v>1081</v>
      </c>
      <c r="P3781" t="s">
        <v>1081</v>
      </c>
      <c r="Q3781" t="s">
        <v>1705</v>
      </c>
      <c r="S3781" t="s">
        <v>1424</v>
      </c>
      <c r="T3781" t="s">
        <v>1616</v>
      </c>
      <c r="U3781" t="s">
        <v>1084</v>
      </c>
      <c r="V3781" t="s">
        <v>1085</v>
      </c>
      <c r="W3781">
        <v>98103</v>
      </c>
      <c r="X3781" t="s">
        <v>1084</v>
      </c>
      <c r="Y3781" t="s">
        <v>1086</v>
      </c>
      <c r="Z3781" t="s">
        <v>1087</v>
      </c>
      <c r="AA3781" t="s">
        <v>1088</v>
      </c>
      <c r="AB3781">
        <v>47.658926224024697</v>
      </c>
      <c r="AC3781">
        <v>-122.34595161431</v>
      </c>
      <c r="AD3781" t="s">
        <v>1081</v>
      </c>
      <c r="AE3781" t="s">
        <v>1101</v>
      </c>
      <c r="AF3781" t="s">
        <v>1113</v>
      </c>
      <c r="AG3781">
        <v>2</v>
      </c>
      <c r="AH3781">
        <v>1</v>
      </c>
      <c r="AI3781">
        <v>1</v>
      </c>
      <c r="AJ3781">
        <v>1</v>
      </c>
      <c r="AK3781" t="s">
        <v>1091</v>
      </c>
      <c r="AM3781" s="4">
        <v>68</v>
      </c>
      <c r="AN3781" s="4">
        <v>450</v>
      </c>
      <c r="AO3781" s="4">
        <v>1900</v>
      </c>
      <c r="AQ3781" s="4">
        <v>25</v>
      </c>
      <c r="AR3781">
        <v>1</v>
      </c>
      <c r="AS3781" s="4">
        <v>0</v>
      </c>
      <c r="AT3781">
        <v>1</v>
      </c>
      <c r="AU3781">
        <v>90</v>
      </c>
      <c r="AV3781" t="s">
        <v>1130</v>
      </c>
      <c r="AW3781" t="s">
        <v>1081</v>
      </c>
      <c r="AX3781">
        <v>27</v>
      </c>
      <c r="AY3781">
        <v>57</v>
      </c>
      <c r="AZ3781">
        <v>87</v>
      </c>
      <c r="BA3781">
        <v>350</v>
      </c>
      <c r="BB3781" s="1">
        <v>42373</v>
      </c>
      <c r="BC3781">
        <v>22</v>
      </c>
      <c r="BD3781" s="1">
        <v>42150</v>
      </c>
      <c r="BE3781" s="1">
        <v>42358</v>
      </c>
      <c r="BF3781">
        <v>98</v>
      </c>
      <c r="BG3781">
        <v>10</v>
      </c>
      <c r="BH3781">
        <v>10</v>
      </c>
      <c r="BI3781">
        <v>10</v>
      </c>
      <c r="BJ3781">
        <v>10</v>
      </c>
      <c r="BK3781">
        <v>10</v>
      </c>
      <c r="BL3781">
        <v>10</v>
      </c>
      <c r="BM3781" t="s">
        <v>697</v>
      </c>
      <c r="BN3781" t="s">
        <v>697</v>
      </c>
      <c r="BO3781" t="s">
        <v>1093</v>
      </c>
      <c r="BP3781" t="s">
        <v>697</v>
      </c>
      <c r="BQ3781" t="s">
        <v>697</v>
      </c>
      <c r="BR3781">
        <v>2</v>
      </c>
      <c r="BS3781">
        <v>2.95</v>
      </c>
    </row>
    <row r="3782" spans="1:71" ht="15.65" customHeight="1" x14ac:dyDescent="0.35">
      <c r="A3782">
        <v>7009282</v>
      </c>
      <c r="B3782" s="1">
        <v>42373</v>
      </c>
      <c r="C3782" t="s">
        <v>7049</v>
      </c>
      <c r="D3782">
        <v>36742703</v>
      </c>
      <c r="E3782" t="s">
        <v>206</v>
      </c>
      <c r="F3782" s="1">
        <v>42180</v>
      </c>
      <c r="G3782" t="s">
        <v>1078</v>
      </c>
      <c r="H3782" t="s">
        <v>1104</v>
      </c>
      <c r="I3782" t="s">
        <v>1104</v>
      </c>
      <c r="J3782" t="s">
        <v>1104</v>
      </c>
      <c r="K3782" t="s">
        <v>697</v>
      </c>
      <c r="L3782" t="s">
        <v>1424</v>
      </c>
      <c r="M3782">
        <v>1</v>
      </c>
      <c r="N3782">
        <v>1</v>
      </c>
      <c r="O3782" t="s">
        <v>1081</v>
      </c>
      <c r="P3782" t="s">
        <v>697</v>
      </c>
      <c r="Q3782" t="s">
        <v>1705</v>
      </c>
      <c r="R3782" t="s">
        <v>1424</v>
      </c>
      <c r="S3782" t="s">
        <v>1424</v>
      </c>
      <c r="T3782" t="s">
        <v>1616</v>
      </c>
      <c r="U3782" t="s">
        <v>1084</v>
      </c>
      <c r="V3782" t="s">
        <v>1085</v>
      </c>
      <c r="W3782">
        <v>98103</v>
      </c>
      <c r="X3782" t="s">
        <v>1084</v>
      </c>
      <c r="Y3782" t="s">
        <v>1086</v>
      </c>
      <c r="Z3782" t="s">
        <v>1087</v>
      </c>
      <c r="AA3782" t="s">
        <v>1088</v>
      </c>
      <c r="AB3782">
        <v>47.656946286497998</v>
      </c>
      <c r="AC3782">
        <v>-122.345976934788</v>
      </c>
      <c r="AD3782" t="s">
        <v>1081</v>
      </c>
      <c r="AE3782" t="s">
        <v>1101</v>
      </c>
      <c r="AF3782" t="s">
        <v>1113</v>
      </c>
      <c r="AG3782">
        <v>2</v>
      </c>
      <c r="AH3782">
        <v>2</v>
      </c>
      <c r="AI3782">
        <v>1</v>
      </c>
      <c r="AJ3782">
        <v>1</v>
      </c>
      <c r="AK3782" t="s">
        <v>1091</v>
      </c>
      <c r="AM3782" s="4">
        <v>125</v>
      </c>
      <c r="AQ3782" s="4">
        <v>40</v>
      </c>
      <c r="AR3782">
        <v>3</v>
      </c>
      <c r="AS3782" s="4">
        <v>0</v>
      </c>
      <c r="AT3782">
        <v>1</v>
      </c>
      <c r="AU3782">
        <v>1125</v>
      </c>
      <c r="AV3782" t="s">
        <v>1166</v>
      </c>
      <c r="AW3782" t="s">
        <v>1081</v>
      </c>
      <c r="AX3782">
        <v>30</v>
      </c>
      <c r="AY3782">
        <v>60</v>
      </c>
      <c r="AZ3782">
        <v>90</v>
      </c>
      <c r="BA3782">
        <v>365</v>
      </c>
      <c r="BB3782" s="1">
        <v>42373</v>
      </c>
      <c r="BC3782">
        <v>0</v>
      </c>
      <c r="BM3782" t="s">
        <v>697</v>
      </c>
      <c r="BN3782" t="s">
        <v>697</v>
      </c>
      <c r="BO3782" t="s">
        <v>1093</v>
      </c>
      <c r="BP3782" t="s">
        <v>697</v>
      </c>
      <c r="BQ3782" t="s">
        <v>697</v>
      </c>
      <c r="BR3782">
        <v>1</v>
      </c>
    </row>
    <row r="3783" spans="1:71" ht="15.65" customHeight="1" x14ac:dyDescent="0.35">
      <c r="A3783">
        <v>9196007</v>
      </c>
      <c r="B3783" s="1">
        <v>42373</v>
      </c>
      <c r="C3783" t="s">
        <v>7050</v>
      </c>
      <c r="D3783">
        <v>3365488</v>
      </c>
      <c r="E3783" t="s">
        <v>28</v>
      </c>
      <c r="F3783" s="1">
        <v>41146</v>
      </c>
      <c r="G3783" t="s">
        <v>1078</v>
      </c>
      <c r="H3783" t="s">
        <v>1095</v>
      </c>
      <c r="I3783" s="3">
        <v>1</v>
      </c>
      <c r="J3783" s="3">
        <v>1</v>
      </c>
      <c r="K3783" t="s">
        <v>697</v>
      </c>
      <c r="L3783" t="s">
        <v>1424</v>
      </c>
      <c r="M3783">
        <v>3</v>
      </c>
      <c r="N3783">
        <v>3</v>
      </c>
      <c r="O3783" t="s">
        <v>1081</v>
      </c>
      <c r="P3783" t="s">
        <v>697</v>
      </c>
      <c r="Q3783" t="s">
        <v>4242</v>
      </c>
      <c r="R3783" t="s">
        <v>1424</v>
      </c>
      <c r="S3783" t="s">
        <v>1424</v>
      </c>
      <c r="T3783" t="s">
        <v>1616</v>
      </c>
      <c r="U3783" t="s">
        <v>1084</v>
      </c>
      <c r="V3783" t="s">
        <v>1085</v>
      </c>
      <c r="W3783">
        <v>98103</v>
      </c>
      <c r="X3783" t="s">
        <v>1084</v>
      </c>
      <c r="Y3783" t="s">
        <v>1086</v>
      </c>
      <c r="Z3783" t="s">
        <v>1087</v>
      </c>
      <c r="AA3783" t="s">
        <v>1088</v>
      </c>
      <c r="AB3783">
        <v>47.650056688522398</v>
      </c>
      <c r="AC3783">
        <v>-122.34583620702401</v>
      </c>
      <c r="AD3783" t="s">
        <v>1081</v>
      </c>
      <c r="AE3783" t="s">
        <v>1089</v>
      </c>
      <c r="AF3783" t="s">
        <v>1090</v>
      </c>
      <c r="AG3783">
        <v>4</v>
      </c>
      <c r="AH3783">
        <v>1</v>
      </c>
      <c r="AI3783">
        <v>1</v>
      </c>
      <c r="AJ3783">
        <v>2</v>
      </c>
      <c r="AK3783" t="s">
        <v>1091</v>
      </c>
      <c r="AM3783" s="4">
        <v>55</v>
      </c>
      <c r="AP3783" s="4">
        <v>350</v>
      </c>
      <c r="AQ3783" s="4">
        <v>35</v>
      </c>
      <c r="AR3783">
        <v>1</v>
      </c>
      <c r="AS3783" s="4">
        <v>29</v>
      </c>
      <c r="AT3783">
        <v>3</v>
      </c>
      <c r="AU3783">
        <v>1125</v>
      </c>
      <c r="AV3783" t="s">
        <v>1467</v>
      </c>
      <c r="AW3783" t="s">
        <v>1081</v>
      </c>
      <c r="AX3783">
        <v>8</v>
      </c>
      <c r="AY3783">
        <v>14</v>
      </c>
      <c r="AZ3783">
        <v>14</v>
      </c>
      <c r="BA3783">
        <v>14</v>
      </c>
      <c r="BB3783" s="1">
        <v>42373</v>
      </c>
      <c r="BC3783">
        <v>0</v>
      </c>
      <c r="BM3783" t="s">
        <v>697</v>
      </c>
      <c r="BN3783" t="s">
        <v>697</v>
      </c>
      <c r="BO3783" t="s">
        <v>1098</v>
      </c>
      <c r="BP3783" t="s">
        <v>1081</v>
      </c>
      <c r="BQ3783" t="s">
        <v>1081</v>
      </c>
      <c r="BR3783">
        <v>2</v>
      </c>
    </row>
    <row r="3784" spans="1:71" ht="15.65" customHeight="1" x14ac:dyDescent="0.35">
      <c r="A3784">
        <v>4100009</v>
      </c>
      <c r="B3784" s="1">
        <v>42373</v>
      </c>
      <c r="C3784" t="s">
        <v>7051</v>
      </c>
      <c r="D3784">
        <v>14012754</v>
      </c>
      <c r="E3784" t="s">
        <v>437</v>
      </c>
      <c r="F3784" s="1">
        <v>41736</v>
      </c>
      <c r="G3784" t="s">
        <v>1078</v>
      </c>
      <c r="H3784" t="s">
        <v>1095</v>
      </c>
      <c r="I3784" s="3">
        <v>1</v>
      </c>
      <c r="J3784" s="3">
        <v>1</v>
      </c>
      <c r="K3784" t="s">
        <v>1081</v>
      </c>
      <c r="L3784" t="s">
        <v>1424</v>
      </c>
      <c r="M3784">
        <v>1</v>
      </c>
      <c r="N3784">
        <v>1</v>
      </c>
      <c r="O3784" t="s">
        <v>1081</v>
      </c>
      <c r="P3784" t="s">
        <v>1081</v>
      </c>
      <c r="Q3784" t="s">
        <v>4242</v>
      </c>
      <c r="R3784" t="s">
        <v>1424</v>
      </c>
      <c r="S3784" t="s">
        <v>1424</v>
      </c>
      <c r="T3784" t="s">
        <v>1616</v>
      </c>
      <c r="U3784" t="s">
        <v>1084</v>
      </c>
      <c r="V3784" t="s">
        <v>1085</v>
      </c>
      <c r="W3784">
        <v>98103</v>
      </c>
      <c r="X3784" t="s">
        <v>1084</v>
      </c>
      <c r="Y3784" t="s">
        <v>1086</v>
      </c>
      <c r="Z3784" t="s">
        <v>1087</v>
      </c>
      <c r="AA3784" t="s">
        <v>1088</v>
      </c>
      <c r="AB3784">
        <v>47.660883605530401</v>
      </c>
      <c r="AC3784">
        <v>-122.354344889449</v>
      </c>
      <c r="AD3784" t="s">
        <v>1081</v>
      </c>
      <c r="AE3784" t="s">
        <v>1089</v>
      </c>
      <c r="AF3784" t="s">
        <v>1090</v>
      </c>
      <c r="AG3784">
        <v>3</v>
      </c>
      <c r="AH3784">
        <v>1</v>
      </c>
      <c r="AI3784">
        <v>1</v>
      </c>
      <c r="AJ3784">
        <v>2</v>
      </c>
      <c r="AK3784" t="s">
        <v>1091</v>
      </c>
      <c r="AM3784" s="4">
        <v>99</v>
      </c>
      <c r="AN3784" s="4">
        <v>689</v>
      </c>
      <c r="AP3784" s="4">
        <v>300</v>
      </c>
      <c r="AQ3784" s="4">
        <v>60</v>
      </c>
      <c r="AR3784">
        <v>1</v>
      </c>
      <c r="AS3784" s="4">
        <v>0</v>
      </c>
      <c r="AT3784">
        <v>3</v>
      </c>
      <c r="AU3784">
        <v>1125</v>
      </c>
      <c r="AV3784" t="s">
        <v>1201</v>
      </c>
      <c r="AW3784" t="s">
        <v>1081</v>
      </c>
      <c r="AX3784">
        <v>22</v>
      </c>
      <c r="AY3784">
        <v>49</v>
      </c>
      <c r="AZ3784">
        <v>49</v>
      </c>
      <c r="BA3784">
        <v>49</v>
      </c>
      <c r="BB3784" s="1">
        <v>42373</v>
      </c>
      <c r="BC3784">
        <v>41</v>
      </c>
      <c r="BD3784" s="1">
        <v>41903</v>
      </c>
      <c r="BE3784" s="1">
        <v>42333</v>
      </c>
      <c r="BF3784">
        <v>97</v>
      </c>
      <c r="BG3784">
        <v>10</v>
      </c>
      <c r="BH3784">
        <v>10</v>
      </c>
      <c r="BI3784">
        <v>10</v>
      </c>
      <c r="BJ3784">
        <v>10</v>
      </c>
      <c r="BK3784">
        <v>10</v>
      </c>
      <c r="BL3784">
        <v>10</v>
      </c>
      <c r="BM3784" t="s">
        <v>697</v>
      </c>
      <c r="BN3784" t="s">
        <v>1081</v>
      </c>
      <c r="BO3784" t="s">
        <v>1093</v>
      </c>
      <c r="BP3784" t="s">
        <v>697</v>
      </c>
      <c r="BQ3784" t="s">
        <v>697</v>
      </c>
      <c r="BR3784">
        <v>1</v>
      </c>
      <c r="BS3784">
        <v>2.61</v>
      </c>
    </row>
    <row r="3785" spans="1:71" ht="15.65" customHeight="1" x14ac:dyDescent="0.35">
      <c r="A3785">
        <v>4738971</v>
      </c>
      <c r="B3785" s="1">
        <v>42373</v>
      </c>
      <c r="C3785" t="s">
        <v>7052</v>
      </c>
      <c r="D3785">
        <v>7441000</v>
      </c>
      <c r="E3785" t="s">
        <v>154</v>
      </c>
      <c r="F3785" s="1">
        <v>41467</v>
      </c>
      <c r="G3785" t="s">
        <v>1078</v>
      </c>
      <c r="H3785" t="s">
        <v>1079</v>
      </c>
      <c r="I3785" s="3">
        <v>1</v>
      </c>
      <c r="J3785" s="3">
        <v>1</v>
      </c>
      <c r="K3785" t="s">
        <v>697</v>
      </c>
      <c r="L3785" t="s">
        <v>1424</v>
      </c>
      <c r="M3785">
        <v>1</v>
      </c>
      <c r="N3785">
        <v>1</v>
      </c>
      <c r="O3785" t="s">
        <v>1081</v>
      </c>
      <c r="P3785" t="s">
        <v>1081</v>
      </c>
      <c r="Q3785" t="s">
        <v>7035</v>
      </c>
      <c r="R3785" t="s">
        <v>1424</v>
      </c>
      <c r="S3785" t="s">
        <v>1424</v>
      </c>
      <c r="T3785" t="s">
        <v>1616</v>
      </c>
      <c r="U3785" t="s">
        <v>1084</v>
      </c>
      <c r="V3785" t="s">
        <v>1085</v>
      </c>
      <c r="W3785">
        <v>98103</v>
      </c>
      <c r="X3785" t="s">
        <v>1084</v>
      </c>
      <c r="Y3785" t="s">
        <v>1086</v>
      </c>
      <c r="Z3785" t="s">
        <v>1087</v>
      </c>
      <c r="AA3785" t="s">
        <v>1088</v>
      </c>
      <c r="AB3785">
        <v>47.655845646686799</v>
      </c>
      <c r="AC3785">
        <v>-122.356491436493</v>
      </c>
      <c r="AD3785" t="s">
        <v>1081</v>
      </c>
      <c r="AE3785" t="s">
        <v>1101</v>
      </c>
      <c r="AF3785" t="s">
        <v>1090</v>
      </c>
      <c r="AG3785">
        <v>2</v>
      </c>
      <c r="AH3785">
        <v>1</v>
      </c>
      <c r="AI3785">
        <v>1</v>
      </c>
      <c r="AJ3785">
        <v>1</v>
      </c>
      <c r="AK3785" t="s">
        <v>1091</v>
      </c>
      <c r="AM3785" s="4">
        <v>90</v>
      </c>
      <c r="AN3785" s="4">
        <v>550</v>
      </c>
      <c r="AO3785" s="4">
        <v>2000</v>
      </c>
      <c r="AP3785" s="4">
        <v>300</v>
      </c>
      <c r="AQ3785" s="4">
        <v>50</v>
      </c>
      <c r="AR3785">
        <v>1</v>
      </c>
      <c r="AS3785" s="4">
        <v>0</v>
      </c>
      <c r="AT3785">
        <v>2</v>
      </c>
      <c r="AU3785">
        <v>60</v>
      </c>
      <c r="AV3785" t="s">
        <v>1097</v>
      </c>
      <c r="AW3785" t="s">
        <v>1081</v>
      </c>
      <c r="AX3785">
        <v>27</v>
      </c>
      <c r="AY3785">
        <v>34</v>
      </c>
      <c r="AZ3785">
        <v>36</v>
      </c>
      <c r="BA3785">
        <v>311</v>
      </c>
      <c r="BB3785" s="1">
        <v>42373</v>
      </c>
      <c r="BC3785">
        <v>22</v>
      </c>
      <c r="BD3785" s="1">
        <v>41988</v>
      </c>
      <c r="BE3785" s="1">
        <v>42357</v>
      </c>
      <c r="BF3785">
        <v>88</v>
      </c>
      <c r="BG3785">
        <v>9</v>
      </c>
      <c r="BH3785">
        <v>9</v>
      </c>
      <c r="BI3785">
        <v>10</v>
      </c>
      <c r="BJ3785">
        <v>9</v>
      </c>
      <c r="BK3785">
        <v>10</v>
      </c>
      <c r="BL3785">
        <v>9</v>
      </c>
      <c r="BM3785" t="s">
        <v>697</v>
      </c>
      <c r="BN3785" t="s">
        <v>697</v>
      </c>
      <c r="BO3785" t="s">
        <v>1093</v>
      </c>
      <c r="BP3785" t="s">
        <v>697</v>
      </c>
      <c r="BQ3785" t="s">
        <v>697</v>
      </c>
      <c r="BR3785">
        <v>1</v>
      </c>
      <c r="BS3785">
        <v>1.71</v>
      </c>
    </row>
    <row r="3786" spans="1:71" ht="15.65" customHeight="1" x14ac:dyDescent="0.35">
      <c r="A3786">
        <v>692671</v>
      </c>
      <c r="B3786" s="1">
        <v>42373</v>
      </c>
      <c r="C3786" t="s">
        <v>7053</v>
      </c>
      <c r="D3786">
        <v>179626</v>
      </c>
      <c r="E3786" t="s">
        <v>62</v>
      </c>
      <c r="F3786" s="1">
        <v>40383</v>
      </c>
      <c r="G3786" t="s">
        <v>1078</v>
      </c>
      <c r="H3786" t="s">
        <v>1095</v>
      </c>
      <c r="I3786" s="3">
        <v>1</v>
      </c>
      <c r="J3786" s="3">
        <v>1</v>
      </c>
      <c r="K3786" t="s">
        <v>1081</v>
      </c>
      <c r="L3786" t="s">
        <v>1424</v>
      </c>
      <c r="M3786">
        <v>2</v>
      </c>
      <c r="N3786">
        <v>2</v>
      </c>
      <c r="O3786" t="s">
        <v>1081</v>
      </c>
      <c r="P3786" t="s">
        <v>1081</v>
      </c>
      <c r="Q3786" t="s">
        <v>1416</v>
      </c>
      <c r="R3786" t="s">
        <v>1424</v>
      </c>
      <c r="S3786" t="s">
        <v>1424</v>
      </c>
      <c r="T3786" t="s">
        <v>1616</v>
      </c>
      <c r="U3786" t="s">
        <v>1084</v>
      </c>
      <c r="V3786" t="s">
        <v>1085</v>
      </c>
      <c r="W3786">
        <v>98107</v>
      </c>
      <c r="X3786" t="s">
        <v>1084</v>
      </c>
      <c r="Y3786" t="s">
        <v>1086</v>
      </c>
      <c r="Z3786" t="s">
        <v>1087</v>
      </c>
      <c r="AA3786" t="s">
        <v>1088</v>
      </c>
      <c r="AB3786">
        <v>47.660341893400897</v>
      </c>
      <c r="AC3786">
        <v>-122.364746565403</v>
      </c>
      <c r="AD3786" t="s">
        <v>1081</v>
      </c>
      <c r="AE3786" t="s">
        <v>1089</v>
      </c>
      <c r="AF3786" t="s">
        <v>1090</v>
      </c>
      <c r="AG3786">
        <v>2</v>
      </c>
      <c r="AH3786">
        <v>1</v>
      </c>
      <c r="AI3786">
        <v>1</v>
      </c>
      <c r="AJ3786">
        <v>1</v>
      </c>
      <c r="AK3786" t="s">
        <v>1091</v>
      </c>
      <c r="AM3786" s="4">
        <v>110</v>
      </c>
      <c r="AQ3786" s="4">
        <v>25</v>
      </c>
      <c r="AR3786">
        <v>2</v>
      </c>
      <c r="AS3786" s="4">
        <v>10</v>
      </c>
      <c r="AT3786">
        <v>1</v>
      </c>
      <c r="AU3786">
        <v>7</v>
      </c>
      <c r="AV3786" t="s">
        <v>1130</v>
      </c>
      <c r="AW3786" t="s">
        <v>1081</v>
      </c>
      <c r="AX3786">
        <v>0</v>
      </c>
      <c r="AY3786">
        <v>0</v>
      </c>
      <c r="AZ3786">
        <v>2</v>
      </c>
      <c r="BA3786">
        <v>277</v>
      </c>
      <c r="BB3786" s="1">
        <v>42373</v>
      </c>
      <c r="BC3786">
        <v>50</v>
      </c>
      <c r="BD3786" s="1">
        <v>41177</v>
      </c>
      <c r="BE3786" s="1">
        <v>42282</v>
      </c>
      <c r="BF3786">
        <v>95</v>
      </c>
      <c r="BG3786">
        <v>10</v>
      </c>
      <c r="BH3786">
        <v>10</v>
      </c>
      <c r="BI3786">
        <v>10</v>
      </c>
      <c r="BJ3786">
        <v>10</v>
      </c>
      <c r="BK3786">
        <v>9</v>
      </c>
      <c r="BL3786">
        <v>10</v>
      </c>
      <c r="BM3786" t="s">
        <v>697</v>
      </c>
      <c r="BN3786" t="s">
        <v>697</v>
      </c>
      <c r="BO3786" t="s">
        <v>1107</v>
      </c>
      <c r="BP3786" t="s">
        <v>697</v>
      </c>
      <c r="BQ3786" t="s">
        <v>697</v>
      </c>
      <c r="BR3786">
        <v>2</v>
      </c>
      <c r="BS3786">
        <v>1.25</v>
      </c>
    </row>
    <row r="3787" spans="1:71" ht="15.65" customHeight="1" x14ac:dyDescent="0.35">
      <c r="A3787">
        <v>5893969</v>
      </c>
      <c r="B3787" s="1">
        <v>42373</v>
      </c>
      <c r="C3787" t="s">
        <v>7054</v>
      </c>
      <c r="D3787">
        <v>30609848</v>
      </c>
      <c r="E3787" t="s">
        <v>118</v>
      </c>
      <c r="F3787" s="1">
        <v>42098</v>
      </c>
      <c r="G3787" t="s">
        <v>1078</v>
      </c>
      <c r="H3787" t="s">
        <v>1161</v>
      </c>
      <c r="I3787" s="3">
        <v>1</v>
      </c>
      <c r="J3787" s="3">
        <v>1</v>
      </c>
      <c r="K3787" t="s">
        <v>697</v>
      </c>
      <c r="L3787" t="s">
        <v>1424</v>
      </c>
      <c r="M3787">
        <v>1</v>
      </c>
      <c r="N3787">
        <v>1</v>
      </c>
      <c r="O3787" t="s">
        <v>1081</v>
      </c>
      <c r="P3787" t="s">
        <v>697</v>
      </c>
      <c r="Q3787" t="s">
        <v>7055</v>
      </c>
      <c r="R3787" t="s">
        <v>1424</v>
      </c>
      <c r="S3787" t="s">
        <v>1424</v>
      </c>
      <c r="T3787" t="s">
        <v>1616</v>
      </c>
      <c r="U3787" t="s">
        <v>1084</v>
      </c>
      <c r="V3787" t="s">
        <v>1085</v>
      </c>
      <c r="W3787">
        <v>98103</v>
      </c>
      <c r="X3787" t="s">
        <v>1084</v>
      </c>
      <c r="Y3787" t="s">
        <v>1086</v>
      </c>
      <c r="Z3787" t="s">
        <v>1087</v>
      </c>
      <c r="AA3787" t="s">
        <v>1088</v>
      </c>
      <c r="AB3787">
        <v>47.653176465751898</v>
      </c>
      <c r="AC3787">
        <v>-122.346210723544</v>
      </c>
      <c r="AD3787" t="s">
        <v>1081</v>
      </c>
      <c r="AE3787" t="s">
        <v>1089</v>
      </c>
      <c r="AF3787" t="s">
        <v>1090</v>
      </c>
      <c r="AG3787">
        <v>3</v>
      </c>
      <c r="AH3787">
        <v>1</v>
      </c>
      <c r="AI3787">
        <v>1</v>
      </c>
      <c r="AJ3787">
        <v>1</v>
      </c>
      <c r="AK3787" t="s">
        <v>1091</v>
      </c>
      <c r="AM3787" s="4">
        <v>80</v>
      </c>
      <c r="AN3787" s="4">
        <v>510</v>
      </c>
      <c r="AR3787">
        <v>1</v>
      </c>
      <c r="AS3787" s="4">
        <v>0</v>
      </c>
      <c r="AT3787">
        <v>2</v>
      </c>
      <c r="AU3787">
        <v>1125</v>
      </c>
      <c r="AV3787" t="s">
        <v>1125</v>
      </c>
      <c r="AW3787" t="s">
        <v>1081</v>
      </c>
      <c r="AX3787">
        <v>1</v>
      </c>
      <c r="AY3787">
        <v>1</v>
      </c>
      <c r="AZ3787">
        <v>1</v>
      </c>
      <c r="BA3787">
        <v>3</v>
      </c>
      <c r="BB3787" s="1">
        <v>42373</v>
      </c>
      <c r="BC3787">
        <v>5</v>
      </c>
      <c r="BD3787" s="1">
        <v>42148</v>
      </c>
      <c r="BE3787" s="1">
        <v>42337</v>
      </c>
      <c r="BF3787">
        <v>96</v>
      </c>
      <c r="BG3787">
        <v>10</v>
      </c>
      <c r="BH3787">
        <v>10</v>
      </c>
      <c r="BI3787">
        <v>10</v>
      </c>
      <c r="BJ3787">
        <v>10</v>
      </c>
      <c r="BK3787">
        <v>10</v>
      </c>
      <c r="BL3787">
        <v>10</v>
      </c>
      <c r="BM3787" t="s">
        <v>697</v>
      </c>
      <c r="BN3787" t="s">
        <v>697</v>
      </c>
      <c r="BO3787" t="s">
        <v>1107</v>
      </c>
      <c r="BP3787" t="s">
        <v>697</v>
      </c>
      <c r="BQ3787" t="s">
        <v>697</v>
      </c>
      <c r="BR3787">
        <v>1</v>
      </c>
      <c r="BS3787">
        <v>0.66</v>
      </c>
    </row>
    <row r="3788" spans="1:71" ht="15.65" customHeight="1" x14ac:dyDescent="0.35">
      <c r="A3788">
        <v>215954</v>
      </c>
      <c r="B3788" s="1">
        <v>42373</v>
      </c>
      <c r="C3788" t="s">
        <v>7056</v>
      </c>
      <c r="D3788">
        <v>238982</v>
      </c>
      <c r="E3788" t="s">
        <v>6883</v>
      </c>
      <c r="F3788" s="1">
        <v>40440</v>
      </c>
      <c r="G3788" t="s">
        <v>6884</v>
      </c>
      <c r="H3788" t="s">
        <v>1079</v>
      </c>
      <c r="I3788" s="3">
        <v>0.97</v>
      </c>
      <c r="J3788" s="3">
        <v>1</v>
      </c>
      <c r="K3788" t="s">
        <v>697</v>
      </c>
      <c r="L3788" t="s">
        <v>1424</v>
      </c>
      <c r="M3788">
        <v>7</v>
      </c>
      <c r="N3788">
        <v>7</v>
      </c>
      <c r="O3788" t="s">
        <v>1081</v>
      </c>
      <c r="P3788" t="s">
        <v>1081</v>
      </c>
      <c r="Q3788" t="s">
        <v>6885</v>
      </c>
      <c r="R3788" t="s">
        <v>1424</v>
      </c>
      <c r="S3788" t="s">
        <v>1424</v>
      </c>
      <c r="T3788" t="s">
        <v>1616</v>
      </c>
      <c r="U3788" t="s">
        <v>1084</v>
      </c>
      <c r="V3788" t="s">
        <v>1085</v>
      </c>
      <c r="W3788">
        <v>98103</v>
      </c>
      <c r="X3788" t="s">
        <v>1084</v>
      </c>
      <c r="Y3788" t="s">
        <v>1086</v>
      </c>
      <c r="Z3788" t="s">
        <v>1087</v>
      </c>
      <c r="AA3788" t="s">
        <v>1088</v>
      </c>
      <c r="AB3788">
        <v>47.6613955226263</v>
      </c>
      <c r="AC3788">
        <v>-122.352255811212</v>
      </c>
      <c r="AD3788" t="s">
        <v>1081</v>
      </c>
      <c r="AE3788" t="s">
        <v>1218</v>
      </c>
      <c r="AF3788" t="s">
        <v>1113</v>
      </c>
      <c r="AG3788">
        <v>1</v>
      </c>
      <c r="AH3788">
        <v>1.5</v>
      </c>
      <c r="AI3788">
        <v>1</v>
      </c>
      <c r="AJ3788">
        <v>1</v>
      </c>
      <c r="AK3788" t="s">
        <v>1091</v>
      </c>
      <c r="AM3788" s="4">
        <v>87</v>
      </c>
      <c r="AN3788" s="4">
        <v>587</v>
      </c>
      <c r="AO3788" s="4">
        <v>2850</v>
      </c>
      <c r="AP3788" s="4">
        <v>250</v>
      </c>
      <c r="AQ3788" s="4">
        <v>40</v>
      </c>
      <c r="AR3788">
        <v>1</v>
      </c>
      <c r="AS3788" s="4">
        <v>0</v>
      </c>
      <c r="AT3788">
        <v>1</v>
      </c>
      <c r="AU3788">
        <v>90</v>
      </c>
      <c r="AV3788" t="s">
        <v>1327</v>
      </c>
      <c r="AW3788" t="s">
        <v>1081</v>
      </c>
      <c r="AX3788">
        <v>30</v>
      </c>
      <c r="AY3788">
        <v>60</v>
      </c>
      <c r="AZ3788">
        <v>90</v>
      </c>
      <c r="BA3788">
        <v>365</v>
      </c>
      <c r="BB3788" s="1">
        <v>42373</v>
      </c>
      <c r="BC3788">
        <v>19</v>
      </c>
      <c r="BD3788" s="1">
        <v>41091</v>
      </c>
      <c r="BE3788" s="1">
        <v>42247</v>
      </c>
      <c r="BF3788">
        <v>98</v>
      </c>
      <c r="BG3788">
        <v>10</v>
      </c>
      <c r="BH3788">
        <v>9</v>
      </c>
      <c r="BI3788">
        <v>10</v>
      </c>
      <c r="BJ3788">
        <v>10</v>
      </c>
      <c r="BK3788">
        <v>10</v>
      </c>
      <c r="BL3788">
        <v>10</v>
      </c>
      <c r="BM3788" t="s">
        <v>697</v>
      </c>
      <c r="BN3788" t="s">
        <v>697</v>
      </c>
      <c r="BO3788" t="s">
        <v>1093</v>
      </c>
      <c r="BP3788" t="s">
        <v>697</v>
      </c>
      <c r="BQ3788" t="s">
        <v>1081</v>
      </c>
      <c r="BR3788">
        <v>3</v>
      </c>
      <c r="BS3788">
        <v>0.44</v>
      </c>
    </row>
    <row r="3789" spans="1:71" ht="15.65" customHeight="1" x14ac:dyDescent="0.35">
      <c r="A3789">
        <v>2494157</v>
      </c>
      <c r="B3789" s="1">
        <v>42373</v>
      </c>
      <c r="C3789" t="s">
        <v>7057</v>
      </c>
      <c r="D3789">
        <v>5506237</v>
      </c>
      <c r="E3789" t="s">
        <v>15</v>
      </c>
      <c r="F3789" s="1">
        <v>41350</v>
      </c>
      <c r="G3789" t="s">
        <v>1078</v>
      </c>
      <c r="H3789" t="s">
        <v>1095</v>
      </c>
      <c r="I3789" s="3">
        <v>1</v>
      </c>
      <c r="J3789" s="3">
        <v>1</v>
      </c>
      <c r="K3789" t="s">
        <v>697</v>
      </c>
      <c r="L3789" t="s">
        <v>2853</v>
      </c>
      <c r="M3789">
        <v>3</v>
      </c>
      <c r="N3789">
        <v>3</v>
      </c>
      <c r="O3789" t="s">
        <v>1081</v>
      </c>
      <c r="P3789" t="s">
        <v>697</v>
      </c>
      <c r="Q3789" t="s">
        <v>4268</v>
      </c>
      <c r="R3789" t="s">
        <v>1424</v>
      </c>
      <c r="S3789" t="s">
        <v>1424</v>
      </c>
      <c r="T3789" t="s">
        <v>1616</v>
      </c>
      <c r="U3789" t="s">
        <v>1084</v>
      </c>
      <c r="V3789" t="s">
        <v>1085</v>
      </c>
      <c r="W3789">
        <v>98103</v>
      </c>
      <c r="X3789" t="s">
        <v>1084</v>
      </c>
      <c r="Y3789" t="s">
        <v>1086</v>
      </c>
      <c r="Z3789" t="s">
        <v>1087</v>
      </c>
      <c r="AA3789" t="s">
        <v>1088</v>
      </c>
      <c r="AB3789">
        <v>47.658552047958501</v>
      </c>
      <c r="AC3789">
        <v>-122.348265495208</v>
      </c>
      <c r="AD3789" t="s">
        <v>1081</v>
      </c>
      <c r="AE3789" t="s">
        <v>1101</v>
      </c>
      <c r="AF3789" t="s">
        <v>1090</v>
      </c>
      <c r="AG3789">
        <v>6</v>
      </c>
      <c r="AH3789">
        <v>2.5</v>
      </c>
      <c r="AI3789">
        <v>3</v>
      </c>
      <c r="AJ3789">
        <v>4</v>
      </c>
      <c r="AK3789" t="s">
        <v>1091</v>
      </c>
      <c r="AM3789" s="4">
        <v>260</v>
      </c>
      <c r="AQ3789" s="4">
        <v>229</v>
      </c>
      <c r="AR3789">
        <v>1</v>
      </c>
      <c r="AS3789" s="4">
        <v>0</v>
      </c>
      <c r="AT3789">
        <v>3</v>
      </c>
      <c r="AU3789">
        <v>1125</v>
      </c>
      <c r="AV3789" t="s">
        <v>1097</v>
      </c>
      <c r="AW3789" t="s">
        <v>1081</v>
      </c>
      <c r="AX3789">
        <v>26</v>
      </c>
      <c r="AY3789">
        <v>56</v>
      </c>
      <c r="AZ3789">
        <v>83</v>
      </c>
      <c r="BA3789">
        <v>255</v>
      </c>
      <c r="BB3789" s="1">
        <v>42373</v>
      </c>
      <c r="BC3789">
        <v>8</v>
      </c>
      <c r="BD3789" s="1">
        <v>41787</v>
      </c>
      <c r="BE3789" s="1">
        <v>42275</v>
      </c>
      <c r="BF3789">
        <v>98</v>
      </c>
      <c r="BG3789">
        <v>10</v>
      </c>
      <c r="BH3789">
        <v>10</v>
      </c>
      <c r="BI3789">
        <v>10</v>
      </c>
      <c r="BJ3789">
        <v>10</v>
      </c>
      <c r="BK3789">
        <v>10</v>
      </c>
      <c r="BL3789">
        <v>9</v>
      </c>
      <c r="BM3789" t="s">
        <v>697</v>
      </c>
      <c r="BN3789" t="s">
        <v>697</v>
      </c>
      <c r="BO3789" t="s">
        <v>1098</v>
      </c>
      <c r="BP3789" t="s">
        <v>697</v>
      </c>
      <c r="BQ3789" t="s">
        <v>697</v>
      </c>
      <c r="BR3789">
        <v>3</v>
      </c>
      <c r="BS3789">
        <v>0.41</v>
      </c>
    </row>
    <row r="3790" spans="1:71" ht="15.65" customHeight="1" x14ac:dyDescent="0.35">
      <c r="A3790">
        <v>7745196</v>
      </c>
      <c r="B3790" s="1">
        <v>42373</v>
      </c>
      <c r="C3790" t="s">
        <v>7058</v>
      </c>
      <c r="D3790">
        <v>398005</v>
      </c>
      <c r="E3790" t="s">
        <v>449</v>
      </c>
      <c r="F3790" s="1">
        <v>40592</v>
      </c>
      <c r="G3790" t="s">
        <v>1078</v>
      </c>
      <c r="H3790" t="s">
        <v>1095</v>
      </c>
      <c r="I3790" s="3">
        <v>1</v>
      </c>
      <c r="J3790" s="3">
        <v>1</v>
      </c>
      <c r="K3790" t="s">
        <v>697</v>
      </c>
      <c r="L3790" t="s">
        <v>1424</v>
      </c>
      <c r="M3790">
        <v>1</v>
      </c>
      <c r="N3790">
        <v>1</v>
      </c>
      <c r="O3790" t="s">
        <v>1081</v>
      </c>
      <c r="P3790" t="s">
        <v>1081</v>
      </c>
      <c r="Q3790" t="s">
        <v>1621</v>
      </c>
      <c r="R3790" t="s">
        <v>1424</v>
      </c>
      <c r="S3790" t="s">
        <v>1424</v>
      </c>
      <c r="T3790" t="s">
        <v>1616</v>
      </c>
      <c r="U3790" t="s">
        <v>1084</v>
      </c>
      <c r="V3790" t="s">
        <v>1085</v>
      </c>
      <c r="W3790">
        <v>98103</v>
      </c>
      <c r="X3790" t="s">
        <v>1084</v>
      </c>
      <c r="Y3790" t="s">
        <v>1086</v>
      </c>
      <c r="Z3790" t="s">
        <v>1087</v>
      </c>
      <c r="AA3790" t="s">
        <v>1088</v>
      </c>
      <c r="AB3790">
        <v>47.656738599590597</v>
      </c>
      <c r="AC3790">
        <v>-122.344865116004</v>
      </c>
      <c r="AD3790" t="s">
        <v>1081</v>
      </c>
      <c r="AE3790" t="s">
        <v>1089</v>
      </c>
      <c r="AF3790" t="s">
        <v>1090</v>
      </c>
      <c r="AG3790">
        <v>4</v>
      </c>
      <c r="AH3790">
        <v>1</v>
      </c>
      <c r="AI3790">
        <v>1</v>
      </c>
      <c r="AJ3790">
        <v>2</v>
      </c>
      <c r="AK3790" t="s">
        <v>1091</v>
      </c>
      <c r="AM3790" s="4">
        <v>115</v>
      </c>
      <c r="AN3790" s="4">
        <v>850</v>
      </c>
      <c r="AO3790" s="4">
        <v>3240</v>
      </c>
      <c r="AP3790" s="4">
        <v>199</v>
      </c>
      <c r="AQ3790" s="4">
        <v>60</v>
      </c>
      <c r="AR3790">
        <v>2</v>
      </c>
      <c r="AS3790" s="4">
        <v>12</v>
      </c>
      <c r="AT3790">
        <v>1</v>
      </c>
      <c r="AU3790">
        <v>1125</v>
      </c>
      <c r="AV3790" t="s">
        <v>1114</v>
      </c>
      <c r="AW3790" t="s">
        <v>1081</v>
      </c>
      <c r="AX3790">
        <v>20</v>
      </c>
      <c r="AY3790">
        <v>46</v>
      </c>
      <c r="AZ3790">
        <v>76</v>
      </c>
      <c r="BA3790">
        <v>347</v>
      </c>
      <c r="BB3790" s="1">
        <v>42373</v>
      </c>
      <c r="BC3790">
        <v>14</v>
      </c>
      <c r="BD3790" s="1">
        <v>42250</v>
      </c>
      <c r="BE3790" s="1">
        <v>42358</v>
      </c>
      <c r="BF3790">
        <v>99</v>
      </c>
      <c r="BG3790">
        <v>10</v>
      </c>
      <c r="BH3790">
        <v>10</v>
      </c>
      <c r="BI3790">
        <v>10</v>
      </c>
      <c r="BJ3790">
        <v>10</v>
      </c>
      <c r="BK3790">
        <v>10</v>
      </c>
      <c r="BL3790">
        <v>10</v>
      </c>
      <c r="BM3790" t="s">
        <v>697</v>
      </c>
      <c r="BN3790" t="s">
        <v>697</v>
      </c>
      <c r="BO3790" t="s">
        <v>1098</v>
      </c>
      <c r="BP3790" t="s">
        <v>697</v>
      </c>
      <c r="BQ3790" t="s">
        <v>697</v>
      </c>
      <c r="BR3790">
        <v>1</v>
      </c>
      <c r="BS3790">
        <v>3.39</v>
      </c>
    </row>
    <row r="3791" spans="1:71" ht="15.65" customHeight="1" x14ac:dyDescent="0.35">
      <c r="A3791">
        <v>4645405</v>
      </c>
      <c r="B3791" s="1">
        <v>42373</v>
      </c>
      <c r="C3791" t="s">
        <v>7059</v>
      </c>
      <c r="D3791">
        <v>13771267</v>
      </c>
      <c r="E3791" t="s">
        <v>142</v>
      </c>
      <c r="F3791" s="1">
        <v>41730</v>
      </c>
      <c r="G3791" t="s">
        <v>1078</v>
      </c>
      <c r="H3791" t="s">
        <v>1079</v>
      </c>
      <c r="I3791" s="3">
        <v>1</v>
      </c>
      <c r="J3791" s="3">
        <v>1</v>
      </c>
      <c r="K3791" t="s">
        <v>697</v>
      </c>
      <c r="L3791" t="s">
        <v>1424</v>
      </c>
      <c r="M3791">
        <v>2</v>
      </c>
      <c r="N3791">
        <v>2</v>
      </c>
      <c r="O3791" t="s">
        <v>1081</v>
      </c>
      <c r="P3791" t="s">
        <v>1081</v>
      </c>
      <c r="Q3791" t="s">
        <v>1789</v>
      </c>
      <c r="R3791" t="s">
        <v>1424</v>
      </c>
      <c r="S3791" t="s">
        <v>1424</v>
      </c>
      <c r="T3791" t="s">
        <v>1616</v>
      </c>
      <c r="U3791" t="s">
        <v>1084</v>
      </c>
      <c r="V3791" t="s">
        <v>1085</v>
      </c>
      <c r="W3791">
        <v>98103</v>
      </c>
      <c r="X3791" t="s">
        <v>1084</v>
      </c>
      <c r="Y3791" t="s">
        <v>1086</v>
      </c>
      <c r="Z3791" t="s">
        <v>1087</v>
      </c>
      <c r="AA3791" t="s">
        <v>1088</v>
      </c>
      <c r="AB3791">
        <v>47.661171402095597</v>
      </c>
      <c r="AC3791">
        <v>-122.349923078792</v>
      </c>
      <c r="AD3791" t="s">
        <v>1081</v>
      </c>
      <c r="AE3791" t="s">
        <v>1101</v>
      </c>
      <c r="AF3791" t="s">
        <v>1113</v>
      </c>
      <c r="AG3791">
        <v>2</v>
      </c>
      <c r="AH3791">
        <v>1</v>
      </c>
      <c r="AI3791">
        <v>1</v>
      </c>
      <c r="AJ3791">
        <v>1</v>
      </c>
      <c r="AK3791" t="s">
        <v>1091</v>
      </c>
      <c r="AM3791" s="4">
        <v>60</v>
      </c>
      <c r="AN3791" s="4">
        <v>500</v>
      </c>
      <c r="AO3791" s="4">
        <v>1500</v>
      </c>
      <c r="AQ3791" s="4">
        <v>10</v>
      </c>
      <c r="AR3791">
        <v>2</v>
      </c>
      <c r="AS3791" s="4">
        <v>25</v>
      </c>
      <c r="AT3791">
        <v>1</v>
      </c>
      <c r="AU3791">
        <v>14</v>
      </c>
      <c r="AV3791" t="s">
        <v>1097</v>
      </c>
      <c r="AW3791" t="s">
        <v>1081</v>
      </c>
      <c r="AX3791">
        <v>28</v>
      </c>
      <c r="AY3791">
        <v>54</v>
      </c>
      <c r="AZ3791">
        <v>84</v>
      </c>
      <c r="BA3791">
        <v>359</v>
      </c>
      <c r="BB3791" s="1">
        <v>42373</v>
      </c>
      <c r="BC3791">
        <v>23</v>
      </c>
      <c r="BD3791" s="1">
        <v>42052</v>
      </c>
      <c r="BE3791" s="1">
        <v>42336</v>
      </c>
      <c r="BF3791">
        <v>90</v>
      </c>
      <c r="BG3791">
        <v>9</v>
      </c>
      <c r="BH3791">
        <v>9</v>
      </c>
      <c r="BI3791">
        <v>9</v>
      </c>
      <c r="BJ3791">
        <v>10</v>
      </c>
      <c r="BK3791">
        <v>9</v>
      </c>
      <c r="BL3791">
        <v>9</v>
      </c>
      <c r="BM3791" t="s">
        <v>697</v>
      </c>
      <c r="BN3791" t="s">
        <v>697</v>
      </c>
      <c r="BO3791" t="s">
        <v>1107</v>
      </c>
      <c r="BP3791" t="s">
        <v>697</v>
      </c>
      <c r="BQ3791" t="s">
        <v>697</v>
      </c>
      <c r="BR3791">
        <v>2</v>
      </c>
      <c r="BS3791">
        <v>2.14</v>
      </c>
    </row>
    <row r="3792" spans="1:71" ht="15.65" customHeight="1" x14ac:dyDescent="0.35">
      <c r="A3792">
        <v>2755730</v>
      </c>
      <c r="B3792" s="1">
        <v>42373</v>
      </c>
      <c r="C3792" t="s">
        <v>7060</v>
      </c>
      <c r="D3792">
        <v>3752499</v>
      </c>
      <c r="E3792" t="s">
        <v>229</v>
      </c>
      <c r="F3792" s="1">
        <v>41186</v>
      </c>
      <c r="G3792" t="s">
        <v>1078</v>
      </c>
      <c r="H3792" t="s">
        <v>1095</v>
      </c>
      <c r="I3792" s="3">
        <v>1</v>
      </c>
      <c r="J3792" s="3">
        <v>1</v>
      </c>
      <c r="K3792" t="s">
        <v>1081</v>
      </c>
      <c r="L3792" t="s">
        <v>1424</v>
      </c>
      <c r="M3792">
        <v>1</v>
      </c>
      <c r="N3792">
        <v>1</v>
      </c>
      <c r="O3792" t="s">
        <v>1081</v>
      </c>
      <c r="P3792" t="s">
        <v>1081</v>
      </c>
      <c r="Q3792" t="s">
        <v>1877</v>
      </c>
      <c r="R3792" t="s">
        <v>1424</v>
      </c>
      <c r="S3792" t="s">
        <v>1424</v>
      </c>
      <c r="T3792" t="s">
        <v>1616</v>
      </c>
      <c r="U3792" t="s">
        <v>1084</v>
      </c>
      <c r="V3792" t="s">
        <v>1085</v>
      </c>
      <c r="W3792">
        <v>98103</v>
      </c>
      <c r="X3792" t="s">
        <v>1084</v>
      </c>
      <c r="Y3792" t="s">
        <v>1086</v>
      </c>
      <c r="Z3792" t="s">
        <v>1087</v>
      </c>
      <c r="AA3792" t="s">
        <v>1088</v>
      </c>
      <c r="AB3792">
        <v>47.649270567655101</v>
      </c>
      <c r="AC3792">
        <v>-122.347817079905</v>
      </c>
      <c r="AD3792" t="s">
        <v>1081</v>
      </c>
      <c r="AE3792" t="s">
        <v>1089</v>
      </c>
      <c r="AF3792" t="s">
        <v>1090</v>
      </c>
      <c r="AG3792">
        <v>6</v>
      </c>
      <c r="AH3792">
        <v>1</v>
      </c>
      <c r="AI3792">
        <v>2</v>
      </c>
      <c r="AJ3792">
        <v>3</v>
      </c>
      <c r="AK3792" t="s">
        <v>1091</v>
      </c>
      <c r="AM3792" s="4">
        <v>175</v>
      </c>
      <c r="AP3792" s="4">
        <v>250</v>
      </c>
      <c r="AQ3792" s="4">
        <v>50</v>
      </c>
      <c r="AR3792">
        <v>4</v>
      </c>
      <c r="AS3792" s="4">
        <v>30</v>
      </c>
      <c r="AT3792">
        <v>2</v>
      </c>
      <c r="AU3792">
        <v>29</v>
      </c>
      <c r="AV3792" t="s">
        <v>1097</v>
      </c>
      <c r="AW3792" t="s">
        <v>1081</v>
      </c>
      <c r="AX3792">
        <v>18</v>
      </c>
      <c r="AY3792">
        <v>48</v>
      </c>
      <c r="AZ3792">
        <v>78</v>
      </c>
      <c r="BA3792">
        <v>335</v>
      </c>
      <c r="BB3792" s="1">
        <v>42373</v>
      </c>
      <c r="BC3792">
        <v>75</v>
      </c>
      <c r="BD3792" s="1">
        <v>41777</v>
      </c>
      <c r="BE3792" s="1">
        <v>42352</v>
      </c>
      <c r="BF3792">
        <v>98</v>
      </c>
      <c r="BG3792">
        <v>10</v>
      </c>
      <c r="BH3792">
        <v>10</v>
      </c>
      <c r="BI3792">
        <v>10</v>
      </c>
      <c r="BJ3792">
        <v>10</v>
      </c>
      <c r="BK3792">
        <v>10</v>
      </c>
      <c r="BL3792">
        <v>10</v>
      </c>
      <c r="BM3792" t="s">
        <v>697</v>
      </c>
      <c r="BN3792" t="s">
        <v>1081</v>
      </c>
      <c r="BO3792" t="s">
        <v>1098</v>
      </c>
      <c r="BP3792" t="s">
        <v>697</v>
      </c>
      <c r="BQ3792" t="s">
        <v>697</v>
      </c>
      <c r="BR3792">
        <v>1</v>
      </c>
      <c r="BS3792">
        <v>3.77</v>
      </c>
    </row>
    <row r="3793" spans="1:71" ht="15.65" customHeight="1" x14ac:dyDescent="0.35">
      <c r="A3793">
        <v>7949448</v>
      </c>
      <c r="B3793" s="1">
        <v>42373</v>
      </c>
      <c r="C3793" t="s">
        <v>7061</v>
      </c>
      <c r="D3793">
        <v>26392625</v>
      </c>
      <c r="E3793" t="s">
        <v>9</v>
      </c>
      <c r="F3793" s="1">
        <v>42024</v>
      </c>
      <c r="G3793" t="s">
        <v>1078</v>
      </c>
      <c r="H3793" t="s">
        <v>1079</v>
      </c>
      <c r="I3793" s="3">
        <v>1</v>
      </c>
      <c r="J3793" s="3">
        <v>1</v>
      </c>
      <c r="K3793" t="s">
        <v>697</v>
      </c>
      <c r="L3793" t="s">
        <v>1424</v>
      </c>
      <c r="M3793">
        <v>1</v>
      </c>
      <c r="N3793">
        <v>1</v>
      </c>
      <c r="O3793" t="s">
        <v>1081</v>
      </c>
      <c r="P3793" t="s">
        <v>1081</v>
      </c>
      <c r="Q3793" t="s">
        <v>1384</v>
      </c>
      <c r="R3793" t="s">
        <v>1424</v>
      </c>
      <c r="S3793" t="s">
        <v>1424</v>
      </c>
      <c r="T3793" t="s">
        <v>1616</v>
      </c>
      <c r="U3793" t="s">
        <v>1084</v>
      </c>
      <c r="V3793" t="s">
        <v>1085</v>
      </c>
      <c r="W3793">
        <v>98107</v>
      </c>
      <c r="X3793" t="s">
        <v>1084</v>
      </c>
      <c r="Y3793" t="s">
        <v>1086</v>
      </c>
      <c r="Z3793" t="s">
        <v>1087</v>
      </c>
      <c r="AA3793" t="s">
        <v>1088</v>
      </c>
      <c r="AB3793">
        <v>47.659148787933702</v>
      </c>
      <c r="AC3793">
        <v>-122.363465596618</v>
      </c>
      <c r="AD3793" t="s">
        <v>1081</v>
      </c>
      <c r="AE3793" t="s">
        <v>1101</v>
      </c>
      <c r="AF3793" t="s">
        <v>1113</v>
      </c>
      <c r="AG3793">
        <v>2</v>
      </c>
      <c r="AH3793">
        <v>1</v>
      </c>
      <c r="AI3793">
        <v>1</v>
      </c>
      <c r="AJ3793">
        <v>1</v>
      </c>
      <c r="AK3793" t="s">
        <v>1091</v>
      </c>
      <c r="AM3793" s="4">
        <v>85</v>
      </c>
      <c r="AN3793" s="4">
        <v>600</v>
      </c>
      <c r="AO3793" s="4">
        <v>2250</v>
      </c>
      <c r="AP3793" s="4">
        <v>100</v>
      </c>
      <c r="AQ3793" s="4">
        <v>40</v>
      </c>
      <c r="AR3793">
        <v>1</v>
      </c>
      <c r="AS3793" s="4">
        <v>0</v>
      </c>
      <c r="AT3793">
        <v>2</v>
      </c>
      <c r="AU3793">
        <v>30</v>
      </c>
      <c r="AV3793" t="s">
        <v>1174</v>
      </c>
      <c r="AW3793" t="s">
        <v>1081</v>
      </c>
      <c r="AX3793">
        <v>29</v>
      </c>
      <c r="AY3793">
        <v>59</v>
      </c>
      <c r="AZ3793">
        <v>89</v>
      </c>
      <c r="BA3793">
        <v>178</v>
      </c>
      <c r="BB3793" s="1">
        <v>42373</v>
      </c>
      <c r="BC3793">
        <v>11</v>
      </c>
      <c r="BD3793" s="1">
        <v>42241</v>
      </c>
      <c r="BE3793" s="1">
        <v>42336</v>
      </c>
      <c r="BF3793">
        <v>100</v>
      </c>
      <c r="BG3793">
        <v>10</v>
      </c>
      <c r="BH3793">
        <v>10</v>
      </c>
      <c r="BI3793">
        <v>10</v>
      </c>
      <c r="BJ3793">
        <v>10</v>
      </c>
      <c r="BK3793">
        <v>10</v>
      </c>
      <c r="BL3793">
        <v>10</v>
      </c>
      <c r="BM3793" t="s">
        <v>697</v>
      </c>
      <c r="BN3793" t="s">
        <v>697</v>
      </c>
      <c r="BO3793" t="s">
        <v>1093</v>
      </c>
      <c r="BP3793" t="s">
        <v>697</v>
      </c>
      <c r="BQ3793" t="s">
        <v>697</v>
      </c>
      <c r="BR3793">
        <v>1</v>
      </c>
      <c r="BS3793">
        <v>2.48</v>
      </c>
    </row>
    <row r="3794" spans="1:71" ht="15.65" customHeight="1" x14ac:dyDescent="0.35">
      <c r="A3794">
        <v>9288840</v>
      </c>
      <c r="B3794" s="1">
        <v>42373</v>
      </c>
      <c r="C3794" t="s">
        <v>7062</v>
      </c>
      <c r="D3794">
        <v>15784748</v>
      </c>
      <c r="E3794" t="s">
        <v>408</v>
      </c>
      <c r="F3794" s="1">
        <v>41779</v>
      </c>
      <c r="G3794" t="s">
        <v>1078</v>
      </c>
      <c r="H3794" t="s">
        <v>1095</v>
      </c>
      <c r="I3794" s="3">
        <v>1</v>
      </c>
      <c r="J3794" t="s">
        <v>1104</v>
      </c>
      <c r="K3794" t="s">
        <v>697</v>
      </c>
      <c r="L3794" t="s">
        <v>1424</v>
      </c>
      <c r="M3794">
        <v>1</v>
      </c>
      <c r="N3794">
        <v>1</v>
      </c>
      <c r="O3794" t="s">
        <v>1081</v>
      </c>
      <c r="P3794" t="s">
        <v>697</v>
      </c>
      <c r="Q3794" t="s">
        <v>1789</v>
      </c>
      <c r="R3794" t="s">
        <v>1424</v>
      </c>
      <c r="S3794" t="s">
        <v>1424</v>
      </c>
      <c r="T3794" t="s">
        <v>1616</v>
      </c>
      <c r="U3794" t="s">
        <v>1084</v>
      </c>
      <c r="V3794" t="s">
        <v>1085</v>
      </c>
      <c r="W3794">
        <v>98103</v>
      </c>
      <c r="X3794" t="s">
        <v>1084</v>
      </c>
      <c r="Y3794" t="s">
        <v>1086</v>
      </c>
      <c r="Z3794" t="s">
        <v>1087</v>
      </c>
      <c r="AA3794" t="s">
        <v>1088</v>
      </c>
      <c r="AB3794">
        <v>47.663040433052799</v>
      </c>
      <c r="AC3794">
        <v>-122.34849921638499</v>
      </c>
      <c r="AD3794" t="s">
        <v>1081</v>
      </c>
      <c r="AE3794" t="s">
        <v>1089</v>
      </c>
      <c r="AF3794" t="s">
        <v>1090</v>
      </c>
      <c r="AG3794">
        <v>4</v>
      </c>
      <c r="AH3794">
        <v>1</v>
      </c>
      <c r="AI3794">
        <v>1</v>
      </c>
      <c r="AJ3794">
        <v>1</v>
      </c>
      <c r="AK3794" t="s">
        <v>1091</v>
      </c>
      <c r="AM3794" s="4">
        <v>109</v>
      </c>
      <c r="AP3794" s="4">
        <v>200</v>
      </c>
      <c r="AQ3794" s="4">
        <v>45</v>
      </c>
      <c r="AR3794">
        <v>1</v>
      </c>
      <c r="AS3794" s="4">
        <v>0</v>
      </c>
      <c r="AT3794">
        <v>2</v>
      </c>
      <c r="AU3794">
        <v>1125</v>
      </c>
      <c r="AV3794" t="s">
        <v>1140</v>
      </c>
      <c r="AW3794" t="s">
        <v>1081</v>
      </c>
      <c r="AX3794">
        <v>0</v>
      </c>
      <c r="AY3794">
        <v>0</v>
      </c>
      <c r="AZ3794">
        <v>0</v>
      </c>
      <c r="BA3794">
        <v>34</v>
      </c>
      <c r="BB3794" s="1">
        <v>42373</v>
      </c>
      <c r="BC3794">
        <v>0</v>
      </c>
      <c r="BM3794" t="s">
        <v>697</v>
      </c>
      <c r="BN3794" t="s">
        <v>697</v>
      </c>
      <c r="BO3794" t="s">
        <v>1107</v>
      </c>
      <c r="BP3794" t="s">
        <v>697</v>
      </c>
      <c r="BQ3794" t="s">
        <v>697</v>
      </c>
      <c r="BR3794">
        <v>1</v>
      </c>
    </row>
    <row r="3795" spans="1:71" ht="15.65" customHeight="1" x14ac:dyDescent="0.35">
      <c r="A3795">
        <v>3312406</v>
      </c>
      <c r="B3795" s="1">
        <v>42373</v>
      </c>
      <c r="C3795" t="s">
        <v>7063</v>
      </c>
      <c r="D3795">
        <v>16727906</v>
      </c>
      <c r="E3795" t="s">
        <v>826</v>
      </c>
      <c r="F3795" s="1">
        <v>41803</v>
      </c>
      <c r="G3795" t="s">
        <v>1078</v>
      </c>
      <c r="H3795" t="s">
        <v>1095</v>
      </c>
      <c r="I3795" s="3">
        <v>1</v>
      </c>
      <c r="J3795" s="3">
        <v>1</v>
      </c>
      <c r="K3795" t="s">
        <v>1081</v>
      </c>
      <c r="L3795" t="s">
        <v>1424</v>
      </c>
      <c r="M3795">
        <v>1</v>
      </c>
      <c r="N3795">
        <v>1</v>
      </c>
      <c r="O3795" t="s">
        <v>1081</v>
      </c>
      <c r="P3795" t="s">
        <v>1081</v>
      </c>
      <c r="Q3795" t="s">
        <v>6879</v>
      </c>
      <c r="R3795" t="s">
        <v>1424</v>
      </c>
      <c r="S3795" t="s">
        <v>1424</v>
      </c>
      <c r="T3795" t="s">
        <v>1616</v>
      </c>
      <c r="U3795" t="s">
        <v>1084</v>
      </c>
      <c r="V3795" t="s">
        <v>1085</v>
      </c>
      <c r="W3795">
        <v>98107</v>
      </c>
      <c r="X3795" t="s">
        <v>1084</v>
      </c>
      <c r="Y3795" t="s">
        <v>1086</v>
      </c>
      <c r="Z3795" t="s">
        <v>1087</v>
      </c>
      <c r="AA3795" t="s">
        <v>1088</v>
      </c>
      <c r="AB3795">
        <v>47.660056099846599</v>
      </c>
      <c r="AC3795">
        <v>-122.35768266418999</v>
      </c>
      <c r="AD3795" t="s">
        <v>1081</v>
      </c>
      <c r="AE3795" t="s">
        <v>1101</v>
      </c>
      <c r="AF3795" t="s">
        <v>1090</v>
      </c>
      <c r="AG3795">
        <v>4</v>
      </c>
      <c r="AH3795">
        <v>1</v>
      </c>
      <c r="AI3795">
        <v>0</v>
      </c>
      <c r="AJ3795">
        <v>2</v>
      </c>
      <c r="AK3795" t="s">
        <v>1091</v>
      </c>
      <c r="AM3795" s="4">
        <v>109</v>
      </c>
      <c r="AN3795" s="4">
        <v>725</v>
      </c>
      <c r="AO3795" s="4">
        <v>2895</v>
      </c>
      <c r="AP3795" s="4">
        <v>200</v>
      </c>
      <c r="AQ3795" s="4">
        <v>55</v>
      </c>
      <c r="AR3795">
        <v>4</v>
      </c>
      <c r="AS3795" s="4">
        <v>30</v>
      </c>
      <c r="AT3795">
        <v>2</v>
      </c>
      <c r="AU3795">
        <v>180</v>
      </c>
      <c r="AV3795" t="s">
        <v>1097</v>
      </c>
      <c r="AW3795" t="s">
        <v>1081</v>
      </c>
      <c r="AX3795">
        <v>17</v>
      </c>
      <c r="AY3795">
        <v>44</v>
      </c>
      <c r="AZ3795">
        <v>66</v>
      </c>
      <c r="BA3795">
        <v>341</v>
      </c>
      <c r="BB3795" s="1">
        <v>42373</v>
      </c>
      <c r="BC3795">
        <v>78</v>
      </c>
      <c r="BD3795" s="1">
        <v>41827</v>
      </c>
      <c r="BE3795" s="1">
        <v>42368</v>
      </c>
      <c r="BF3795">
        <v>98</v>
      </c>
      <c r="BG3795">
        <v>10</v>
      </c>
      <c r="BH3795">
        <v>10</v>
      </c>
      <c r="BI3795">
        <v>10</v>
      </c>
      <c r="BJ3795">
        <v>10</v>
      </c>
      <c r="BK3795">
        <v>10</v>
      </c>
      <c r="BL3795">
        <v>10</v>
      </c>
      <c r="BM3795" t="s">
        <v>697</v>
      </c>
      <c r="BN3795" t="s">
        <v>1081</v>
      </c>
      <c r="BO3795" t="s">
        <v>1098</v>
      </c>
      <c r="BP3795" t="s">
        <v>697</v>
      </c>
      <c r="BQ3795" t="s">
        <v>697</v>
      </c>
      <c r="BR3795">
        <v>1</v>
      </c>
      <c r="BS3795">
        <v>4.28</v>
      </c>
    </row>
    <row r="3796" spans="1:71" ht="15.65" customHeight="1" x14ac:dyDescent="0.35">
      <c r="A3796">
        <v>6621924</v>
      </c>
      <c r="B3796" s="1">
        <v>42373</v>
      </c>
      <c r="C3796" t="s">
        <v>7064</v>
      </c>
      <c r="D3796">
        <v>30049045</v>
      </c>
      <c r="E3796" t="s">
        <v>7065</v>
      </c>
      <c r="F3796" s="1">
        <v>42089</v>
      </c>
      <c r="G3796" t="s">
        <v>1078</v>
      </c>
      <c r="H3796" t="s">
        <v>1079</v>
      </c>
      <c r="I3796" s="3">
        <v>0.8</v>
      </c>
      <c r="J3796" s="3">
        <v>1</v>
      </c>
      <c r="K3796" t="s">
        <v>697</v>
      </c>
      <c r="L3796" t="s">
        <v>1424</v>
      </c>
      <c r="M3796">
        <v>1</v>
      </c>
      <c r="N3796">
        <v>1</v>
      </c>
      <c r="O3796" t="s">
        <v>1081</v>
      </c>
      <c r="P3796" t="s">
        <v>1081</v>
      </c>
      <c r="Q3796" t="s">
        <v>7005</v>
      </c>
      <c r="R3796" t="s">
        <v>1424</v>
      </c>
      <c r="S3796" t="s">
        <v>1424</v>
      </c>
      <c r="T3796" t="s">
        <v>1616</v>
      </c>
      <c r="U3796" t="s">
        <v>1084</v>
      </c>
      <c r="V3796" t="s">
        <v>1085</v>
      </c>
      <c r="W3796">
        <v>98107</v>
      </c>
      <c r="X3796" t="s">
        <v>1084</v>
      </c>
      <c r="Y3796" t="s">
        <v>1086</v>
      </c>
      <c r="Z3796" t="s">
        <v>1087</v>
      </c>
      <c r="AA3796" t="s">
        <v>1088</v>
      </c>
      <c r="AB3796">
        <v>47.654199216601398</v>
      </c>
      <c r="AC3796">
        <v>-122.35998682514899</v>
      </c>
      <c r="AD3796" t="s">
        <v>1081</v>
      </c>
      <c r="AE3796" t="s">
        <v>1089</v>
      </c>
      <c r="AF3796" t="s">
        <v>1090</v>
      </c>
      <c r="AG3796">
        <v>2</v>
      </c>
      <c r="AH3796">
        <v>1</v>
      </c>
      <c r="AI3796">
        <v>1</v>
      </c>
      <c r="AJ3796">
        <v>1</v>
      </c>
      <c r="AK3796" t="s">
        <v>1091</v>
      </c>
      <c r="AM3796" s="4">
        <v>107</v>
      </c>
      <c r="AN3796" s="4">
        <v>1000</v>
      </c>
      <c r="AO3796" s="4">
        <v>3633</v>
      </c>
      <c r="AQ3796" s="4">
        <v>40</v>
      </c>
      <c r="AR3796">
        <v>2</v>
      </c>
      <c r="AS3796" s="4">
        <v>30</v>
      </c>
      <c r="AT3796">
        <v>2</v>
      </c>
      <c r="AU3796">
        <v>1125</v>
      </c>
      <c r="AV3796" t="s">
        <v>1153</v>
      </c>
      <c r="AW3796" t="s">
        <v>1081</v>
      </c>
      <c r="AX3796">
        <v>30</v>
      </c>
      <c r="AY3796">
        <v>60</v>
      </c>
      <c r="AZ3796">
        <v>89</v>
      </c>
      <c r="BA3796">
        <v>89</v>
      </c>
      <c r="BB3796" s="1">
        <v>42373</v>
      </c>
      <c r="BC3796">
        <v>21</v>
      </c>
      <c r="BD3796" s="1">
        <v>42171</v>
      </c>
      <c r="BE3796" s="1">
        <v>42353</v>
      </c>
      <c r="BF3796">
        <v>90</v>
      </c>
      <c r="BG3796">
        <v>9</v>
      </c>
      <c r="BH3796">
        <v>9</v>
      </c>
      <c r="BI3796">
        <v>10</v>
      </c>
      <c r="BJ3796">
        <v>10</v>
      </c>
      <c r="BK3796">
        <v>9</v>
      </c>
      <c r="BL3796">
        <v>8</v>
      </c>
      <c r="BM3796" t="s">
        <v>697</v>
      </c>
      <c r="BN3796" t="s">
        <v>697</v>
      </c>
      <c r="BO3796" t="s">
        <v>1107</v>
      </c>
      <c r="BP3796" t="s">
        <v>697</v>
      </c>
      <c r="BQ3796" t="s">
        <v>697</v>
      </c>
      <c r="BR3796">
        <v>1</v>
      </c>
      <c r="BS3796">
        <v>3.1</v>
      </c>
    </row>
    <row r="3797" spans="1:71" ht="15.65" customHeight="1" x14ac:dyDescent="0.35">
      <c r="A3797">
        <v>5673552</v>
      </c>
      <c r="B3797" s="1">
        <v>42373</v>
      </c>
      <c r="C3797" t="s">
        <v>7066</v>
      </c>
      <c r="D3797">
        <v>28007250</v>
      </c>
      <c r="E3797" t="s">
        <v>543</v>
      </c>
      <c r="F3797" s="1">
        <v>42054</v>
      </c>
      <c r="G3797" t="s">
        <v>1078</v>
      </c>
      <c r="H3797" t="s">
        <v>1095</v>
      </c>
      <c r="I3797" s="3">
        <v>1</v>
      </c>
      <c r="J3797" s="3">
        <v>1</v>
      </c>
      <c r="K3797" t="s">
        <v>1081</v>
      </c>
      <c r="M3797">
        <v>1</v>
      </c>
      <c r="N3797">
        <v>1</v>
      </c>
      <c r="O3797" t="s">
        <v>1081</v>
      </c>
      <c r="P3797" t="s">
        <v>1081</v>
      </c>
      <c r="Q3797" t="s">
        <v>1745</v>
      </c>
      <c r="S3797" t="s">
        <v>1424</v>
      </c>
      <c r="T3797" t="s">
        <v>1616</v>
      </c>
      <c r="U3797" t="s">
        <v>1084</v>
      </c>
      <c r="V3797" t="s">
        <v>1085</v>
      </c>
      <c r="W3797">
        <v>98103</v>
      </c>
      <c r="X3797" t="s">
        <v>1084</v>
      </c>
      <c r="Y3797" t="s">
        <v>1086</v>
      </c>
      <c r="Z3797" t="s">
        <v>1087</v>
      </c>
      <c r="AA3797" t="s">
        <v>1088</v>
      </c>
      <c r="AB3797">
        <v>47.650124334289998</v>
      </c>
      <c r="AC3797">
        <v>-122.343282931856</v>
      </c>
      <c r="AD3797" t="s">
        <v>697</v>
      </c>
      <c r="AE3797" t="s">
        <v>1355</v>
      </c>
      <c r="AF3797" t="s">
        <v>1090</v>
      </c>
      <c r="AG3797">
        <v>4</v>
      </c>
      <c r="AH3797">
        <v>1</v>
      </c>
      <c r="AI3797">
        <v>0</v>
      </c>
      <c r="AJ3797">
        <v>1</v>
      </c>
      <c r="AK3797" t="s">
        <v>1091</v>
      </c>
      <c r="AM3797" s="4">
        <v>200</v>
      </c>
      <c r="AQ3797" s="4">
        <v>40</v>
      </c>
      <c r="AR3797">
        <v>1</v>
      </c>
      <c r="AS3797" s="4">
        <v>0</v>
      </c>
      <c r="AT3797">
        <v>2</v>
      </c>
      <c r="AU3797">
        <v>1125</v>
      </c>
      <c r="AV3797" t="s">
        <v>1166</v>
      </c>
      <c r="AW3797" t="s">
        <v>1081</v>
      </c>
      <c r="AX3797">
        <v>2</v>
      </c>
      <c r="AY3797">
        <v>2</v>
      </c>
      <c r="AZ3797">
        <v>2</v>
      </c>
      <c r="BA3797">
        <v>265</v>
      </c>
      <c r="BB3797" s="1">
        <v>42373</v>
      </c>
      <c r="BC3797">
        <v>10</v>
      </c>
      <c r="BD3797" s="1">
        <v>42120</v>
      </c>
      <c r="BE3797" s="1">
        <v>42301</v>
      </c>
      <c r="BF3797">
        <v>98</v>
      </c>
      <c r="BG3797">
        <v>10</v>
      </c>
      <c r="BH3797">
        <v>10</v>
      </c>
      <c r="BI3797">
        <v>10</v>
      </c>
      <c r="BJ3797">
        <v>10</v>
      </c>
      <c r="BK3797">
        <v>10</v>
      </c>
      <c r="BL3797">
        <v>10</v>
      </c>
      <c r="BM3797" t="s">
        <v>697</v>
      </c>
      <c r="BN3797" t="s">
        <v>697</v>
      </c>
      <c r="BO3797" t="s">
        <v>1107</v>
      </c>
      <c r="BP3797" t="s">
        <v>697</v>
      </c>
      <c r="BQ3797" t="s">
        <v>697</v>
      </c>
      <c r="BR3797">
        <v>1</v>
      </c>
      <c r="BS3797">
        <v>1.18</v>
      </c>
    </row>
    <row r="3798" spans="1:71" ht="15.65" customHeight="1" x14ac:dyDescent="0.35">
      <c r="A3798">
        <v>609701</v>
      </c>
      <c r="B3798" s="1">
        <v>42373</v>
      </c>
      <c r="C3798" t="s">
        <v>7067</v>
      </c>
      <c r="D3798">
        <v>3023407</v>
      </c>
      <c r="E3798" t="s">
        <v>719</v>
      </c>
      <c r="F3798" s="1">
        <v>41113</v>
      </c>
      <c r="G3798" t="s">
        <v>1078</v>
      </c>
      <c r="H3798" t="s">
        <v>1095</v>
      </c>
      <c r="I3798" s="3">
        <v>1</v>
      </c>
      <c r="J3798" s="3">
        <v>1</v>
      </c>
      <c r="K3798" t="s">
        <v>1081</v>
      </c>
      <c r="L3798" t="s">
        <v>1424</v>
      </c>
      <c r="M3798">
        <v>1</v>
      </c>
      <c r="N3798">
        <v>1</v>
      </c>
      <c r="O3798" t="s">
        <v>1081</v>
      </c>
      <c r="P3798" t="s">
        <v>1081</v>
      </c>
      <c r="Q3798" t="s">
        <v>7068</v>
      </c>
      <c r="R3798" t="s">
        <v>1424</v>
      </c>
      <c r="S3798" t="s">
        <v>1424</v>
      </c>
      <c r="T3798" t="s">
        <v>1616</v>
      </c>
      <c r="U3798" t="s">
        <v>1084</v>
      </c>
      <c r="V3798" t="s">
        <v>1085</v>
      </c>
      <c r="W3798">
        <v>98107</v>
      </c>
      <c r="X3798" t="s">
        <v>1084</v>
      </c>
      <c r="Y3798" t="s">
        <v>1086</v>
      </c>
      <c r="Z3798" t="s">
        <v>1087</v>
      </c>
      <c r="AA3798" t="s">
        <v>1088</v>
      </c>
      <c r="AB3798">
        <v>47.656508408508003</v>
      </c>
      <c r="AC3798">
        <v>-122.360570570607</v>
      </c>
      <c r="AD3798" t="s">
        <v>1081</v>
      </c>
      <c r="AE3798" t="s">
        <v>1121</v>
      </c>
      <c r="AF3798" t="s">
        <v>1090</v>
      </c>
      <c r="AG3798">
        <v>2</v>
      </c>
      <c r="AH3798">
        <v>1</v>
      </c>
      <c r="AI3798">
        <v>1</v>
      </c>
      <c r="AJ3798">
        <v>1</v>
      </c>
      <c r="AK3798" t="s">
        <v>1091</v>
      </c>
      <c r="AM3798" s="4">
        <v>85</v>
      </c>
      <c r="AQ3798" s="4">
        <v>20</v>
      </c>
      <c r="AR3798">
        <v>1</v>
      </c>
      <c r="AS3798" s="4">
        <v>0</v>
      </c>
      <c r="AT3798">
        <v>2</v>
      </c>
      <c r="AU3798">
        <v>30</v>
      </c>
      <c r="AV3798" t="s">
        <v>1122</v>
      </c>
      <c r="AW3798" t="s">
        <v>1081</v>
      </c>
      <c r="AX3798">
        <v>25</v>
      </c>
      <c r="AY3798">
        <v>48</v>
      </c>
      <c r="AZ3798">
        <v>75</v>
      </c>
      <c r="BA3798">
        <v>307</v>
      </c>
      <c r="BB3798" s="1">
        <v>42373</v>
      </c>
      <c r="BC3798">
        <v>233</v>
      </c>
      <c r="BD3798" s="1">
        <v>41119</v>
      </c>
      <c r="BE3798" s="1">
        <v>42369</v>
      </c>
      <c r="BF3798">
        <v>98</v>
      </c>
      <c r="BG3798">
        <v>10</v>
      </c>
      <c r="BH3798">
        <v>10</v>
      </c>
      <c r="BI3798">
        <v>10</v>
      </c>
      <c r="BJ3798">
        <v>10</v>
      </c>
      <c r="BK3798">
        <v>10</v>
      </c>
      <c r="BL3798">
        <v>10</v>
      </c>
      <c r="BM3798" t="s">
        <v>697</v>
      </c>
      <c r="BN3798" t="s">
        <v>1081</v>
      </c>
      <c r="BO3798" t="s">
        <v>1093</v>
      </c>
      <c r="BP3798" t="s">
        <v>697</v>
      </c>
      <c r="BQ3798" t="s">
        <v>697</v>
      </c>
      <c r="BR3798">
        <v>1</v>
      </c>
      <c r="BS3798">
        <v>5.57</v>
      </c>
    </row>
    <row r="3799" spans="1:71" ht="15.65" customHeight="1" x14ac:dyDescent="0.35">
      <c r="A3799">
        <v>10118341</v>
      </c>
      <c r="B3799" s="1">
        <v>42373</v>
      </c>
      <c r="C3799" t="s">
        <v>7069</v>
      </c>
      <c r="D3799">
        <v>1237248</v>
      </c>
      <c r="E3799" t="s">
        <v>329</v>
      </c>
      <c r="F3799" s="1">
        <v>40818</v>
      </c>
      <c r="G3799" t="s">
        <v>1078</v>
      </c>
      <c r="H3799" t="s">
        <v>1095</v>
      </c>
      <c r="I3799" s="3">
        <v>1</v>
      </c>
      <c r="J3799" s="3">
        <v>1</v>
      </c>
      <c r="K3799" t="s">
        <v>697</v>
      </c>
      <c r="L3799" t="s">
        <v>1424</v>
      </c>
      <c r="M3799">
        <v>1</v>
      </c>
      <c r="N3799">
        <v>1</v>
      </c>
      <c r="O3799" t="s">
        <v>1081</v>
      </c>
      <c r="P3799" t="s">
        <v>1081</v>
      </c>
      <c r="Q3799" t="s">
        <v>4279</v>
      </c>
      <c r="R3799" t="s">
        <v>1424</v>
      </c>
      <c r="S3799" t="s">
        <v>1424</v>
      </c>
      <c r="T3799" t="s">
        <v>1616</v>
      </c>
      <c r="U3799" t="s">
        <v>1084</v>
      </c>
      <c r="V3799" t="s">
        <v>1085</v>
      </c>
      <c r="W3799">
        <v>98103</v>
      </c>
      <c r="X3799" t="s">
        <v>1084</v>
      </c>
      <c r="Y3799" t="s">
        <v>1086</v>
      </c>
      <c r="Z3799" t="s">
        <v>1087</v>
      </c>
      <c r="AA3799" t="s">
        <v>1088</v>
      </c>
      <c r="AB3799">
        <v>47.658976107679599</v>
      </c>
      <c r="AC3799">
        <v>-122.35491458718199</v>
      </c>
      <c r="AD3799" t="s">
        <v>1081</v>
      </c>
      <c r="AE3799" t="s">
        <v>1101</v>
      </c>
      <c r="AF3799" t="s">
        <v>1090</v>
      </c>
      <c r="AG3799">
        <v>2</v>
      </c>
      <c r="AH3799">
        <v>1</v>
      </c>
      <c r="AI3799">
        <v>0</v>
      </c>
      <c r="AJ3799">
        <v>1</v>
      </c>
      <c r="AK3799" t="s">
        <v>1150</v>
      </c>
      <c r="AM3799" s="4">
        <v>70</v>
      </c>
      <c r="AP3799" s="4">
        <v>200</v>
      </c>
      <c r="AR3799">
        <v>2</v>
      </c>
      <c r="AS3799" s="4">
        <v>20</v>
      </c>
      <c r="AT3799">
        <v>3</v>
      </c>
      <c r="AU3799">
        <v>1125</v>
      </c>
      <c r="AV3799" t="s">
        <v>1122</v>
      </c>
      <c r="AW3799" t="s">
        <v>1081</v>
      </c>
      <c r="AX3799">
        <v>2</v>
      </c>
      <c r="AY3799">
        <v>2</v>
      </c>
      <c r="AZ3799">
        <v>2</v>
      </c>
      <c r="BA3799">
        <v>2</v>
      </c>
      <c r="BB3799" s="1">
        <v>42373</v>
      </c>
      <c r="BC3799">
        <v>1</v>
      </c>
      <c r="BD3799" s="1">
        <v>42371</v>
      </c>
      <c r="BE3799" s="1">
        <v>42371</v>
      </c>
      <c r="BF3799">
        <v>100</v>
      </c>
      <c r="BG3799">
        <v>10</v>
      </c>
      <c r="BH3799">
        <v>10</v>
      </c>
      <c r="BI3799">
        <v>10</v>
      </c>
      <c r="BJ3799">
        <v>10</v>
      </c>
      <c r="BK3799">
        <v>10</v>
      </c>
      <c r="BL3799">
        <v>10</v>
      </c>
      <c r="BM3799" t="s">
        <v>697</v>
      </c>
      <c r="BN3799" t="s">
        <v>697</v>
      </c>
      <c r="BO3799" t="s">
        <v>1098</v>
      </c>
      <c r="BP3799" t="s">
        <v>697</v>
      </c>
      <c r="BQ3799" t="s">
        <v>697</v>
      </c>
      <c r="BR3799">
        <v>1</v>
      </c>
      <c r="BS3799">
        <v>1</v>
      </c>
    </row>
    <row r="3800" spans="1:71" ht="15.65" customHeight="1" x14ac:dyDescent="0.35">
      <c r="A3800">
        <v>2614387</v>
      </c>
      <c r="B3800" s="1">
        <v>42373</v>
      </c>
      <c r="C3800" t="s">
        <v>7070</v>
      </c>
      <c r="D3800">
        <v>1123549</v>
      </c>
      <c r="E3800" t="s">
        <v>225</v>
      </c>
      <c r="F3800" s="1">
        <v>40793</v>
      </c>
      <c r="G3800" t="s">
        <v>1078</v>
      </c>
      <c r="H3800" t="s">
        <v>1095</v>
      </c>
      <c r="I3800" s="3">
        <v>1</v>
      </c>
      <c r="J3800" s="3">
        <v>1</v>
      </c>
      <c r="K3800" t="s">
        <v>697</v>
      </c>
      <c r="L3800" t="s">
        <v>1424</v>
      </c>
      <c r="M3800">
        <v>2</v>
      </c>
      <c r="N3800">
        <v>2</v>
      </c>
      <c r="O3800" t="s">
        <v>1081</v>
      </c>
      <c r="P3800" t="s">
        <v>1081</v>
      </c>
      <c r="Q3800" t="s">
        <v>6868</v>
      </c>
      <c r="R3800" t="s">
        <v>1424</v>
      </c>
      <c r="S3800" t="s">
        <v>1424</v>
      </c>
      <c r="T3800" t="s">
        <v>1616</v>
      </c>
      <c r="U3800" t="s">
        <v>1084</v>
      </c>
      <c r="V3800" t="s">
        <v>1085</v>
      </c>
      <c r="W3800">
        <v>98103</v>
      </c>
      <c r="X3800" t="s">
        <v>1084</v>
      </c>
      <c r="Y3800" t="s">
        <v>1086</v>
      </c>
      <c r="Z3800" t="s">
        <v>1087</v>
      </c>
      <c r="AA3800" t="s">
        <v>1088</v>
      </c>
      <c r="AB3800">
        <v>47.655380694279103</v>
      </c>
      <c r="AC3800">
        <v>-122.343205283402</v>
      </c>
      <c r="AD3800" t="s">
        <v>1081</v>
      </c>
      <c r="AE3800" t="s">
        <v>1101</v>
      </c>
      <c r="AF3800" t="s">
        <v>1113</v>
      </c>
      <c r="AG3800">
        <v>2</v>
      </c>
      <c r="AH3800">
        <v>1</v>
      </c>
      <c r="AI3800">
        <v>1</v>
      </c>
      <c r="AJ3800">
        <v>1</v>
      </c>
      <c r="AK3800" t="s">
        <v>1091</v>
      </c>
      <c r="AM3800" s="4">
        <v>77</v>
      </c>
      <c r="AN3800" s="4">
        <v>499</v>
      </c>
      <c r="AQ3800" s="4">
        <v>15</v>
      </c>
      <c r="AR3800">
        <v>2</v>
      </c>
      <c r="AS3800" s="4">
        <v>15</v>
      </c>
      <c r="AT3800">
        <v>2</v>
      </c>
      <c r="AU3800">
        <v>14</v>
      </c>
      <c r="AV3800" t="s">
        <v>1130</v>
      </c>
      <c r="AW3800" t="s">
        <v>1081</v>
      </c>
      <c r="AX3800">
        <v>19</v>
      </c>
      <c r="AY3800">
        <v>42</v>
      </c>
      <c r="AZ3800">
        <v>72</v>
      </c>
      <c r="BA3800">
        <v>338</v>
      </c>
      <c r="BB3800" s="1">
        <v>42373</v>
      </c>
      <c r="BC3800">
        <v>128</v>
      </c>
      <c r="BD3800" s="1">
        <v>41729</v>
      </c>
      <c r="BE3800" s="1">
        <v>42369</v>
      </c>
      <c r="BF3800">
        <v>98</v>
      </c>
      <c r="BG3800">
        <v>10</v>
      </c>
      <c r="BH3800">
        <v>10</v>
      </c>
      <c r="BI3800">
        <v>10</v>
      </c>
      <c r="BJ3800">
        <v>10</v>
      </c>
      <c r="BK3800">
        <v>10</v>
      </c>
      <c r="BL3800">
        <v>10</v>
      </c>
      <c r="BM3800" t="s">
        <v>697</v>
      </c>
      <c r="BN3800" t="s">
        <v>697</v>
      </c>
      <c r="BO3800" t="s">
        <v>1098</v>
      </c>
      <c r="BP3800" t="s">
        <v>697</v>
      </c>
      <c r="BQ3800" t="s">
        <v>697</v>
      </c>
      <c r="BR3800">
        <v>2</v>
      </c>
      <c r="BS3800">
        <v>5.95</v>
      </c>
    </row>
    <row r="3801" spans="1:71" ht="15.65" customHeight="1" x14ac:dyDescent="0.35">
      <c r="A3801">
        <v>7735100</v>
      </c>
      <c r="B3801" s="1">
        <v>42373</v>
      </c>
      <c r="C3801" t="s">
        <v>7071</v>
      </c>
      <c r="D3801">
        <v>7227474</v>
      </c>
      <c r="E3801" t="s">
        <v>328</v>
      </c>
      <c r="F3801" s="1">
        <v>41456</v>
      </c>
      <c r="G3801" t="s">
        <v>1078</v>
      </c>
      <c r="H3801" t="s">
        <v>1188</v>
      </c>
      <c r="I3801" s="3">
        <v>0.25</v>
      </c>
      <c r="J3801" s="3">
        <v>1</v>
      </c>
      <c r="K3801" t="s">
        <v>697</v>
      </c>
      <c r="L3801" t="s">
        <v>1424</v>
      </c>
      <c r="M3801">
        <v>1</v>
      </c>
      <c r="N3801">
        <v>1</v>
      </c>
      <c r="O3801" t="s">
        <v>1081</v>
      </c>
      <c r="P3801" t="s">
        <v>1081</v>
      </c>
      <c r="Q3801" t="s">
        <v>4302</v>
      </c>
      <c r="R3801" t="s">
        <v>1424</v>
      </c>
      <c r="S3801" t="s">
        <v>1424</v>
      </c>
      <c r="T3801" t="s">
        <v>1616</v>
      </c>
      <c r="U3801" t="s">
        <v>1084</v>
      </c>
      <c r="V3801" t="s">
        <v>1085</v>
      </c>
      <c r="W3801">
        <v>98103</v>
      </c>
      <c r="X3801" t="s">
        <v>1084</v>
      </c>
      <c r="Y3801" t="s">
        <v>1086</v>
      </c>
      <c r="Z3801" t="s">
        <v>1087</v>
      </c>
      <c r="AA3801" t="s">
        <v>1088</v>
      </c>
      <c r="AB3801">
        <v>47.652901814497902</v>
      </c>
      <c r="AC3801">
        <v>-122.352109709396</v>
      </c>
      <c r="AD3801" t="s">
        <v>1081</v>
      </c>
      <c r="AE3801" t="s">
        <v>1218</v>
      </c>
      <c r="AF3801" t="s">
        <v>1113</v>
      </c>
      <c r="AG3801">
        <v>2</v>
      </c>
      <c r="AH3801">
        <v>1</v>
      </c>
      <c r="AI3801">
        <v>1</v>
      </c>
      <c r="AJ3801">
        <v>1</v>
      </c>
      <c r="AK3801" t="s">
        <v>1091</v>
      </c>
      <c r="AM3801" s="4">
        <v>65</v>
      </c>
      <c r="AN3801" s="4">
        <v>375</v>
      </c>
      <c r="AO3801" s="4">
        <v>1400</v>
      </c>
      <c r="AP3801" s="4">
        <v>150</v>
      </c>
      <c r="AQ3801" s="4">
        <v>25</v>
      </c>
      <c r="AR3801">
        <v>1</v>
      </c>
      <c r="AS3801" s="4">
        <v>0</v>
      </c>
      <c r="AT3801">
        <v>2</v>
      </c>
      <c r="AU3801">
        <v>1125</v>
      </c>
      <c r="AV3801" t="s">
        <v>1114</v>
      </c>
      <c r="AW3801" t="s">
        <v>1081</v>
      </c>
      <c r="AX3801">
        <v>6</v>
      </c>
      <c r="AY3801">
        <v>6</v>
      </c>
      <c r="AZ3801">
        <v>6</v>
      </c>
      <c r="BA3801">
        <v>269</v>
      </c>
      <c r="BB3801" s="1">
        <v>42373</v>
      </c>
      <c r="BC3801">
        <v>5</v>
      </c>
      <c r="BD3801" s="1">
        <v>42232</v>
      </c>
      <c r="BE3801" s="1">
        <v>42363</v>
      </c>
      <c r="BF3801">
        <v>95</v>
      </c>
      <c r="BG3801">
        <v>10</v>
      </c>
      <c r="BH3801">
        <v>9</v>
      </c>
      <c r="BI3801">
        <v>10</v>
      </c>
      <c r="BJ3801">
        <v>10</v>
      </c>
      <c r="BK3801">
        <v>10</v>
      </c>
      <c r="BL3801">
        <v>10</v>
      </c>
      <c r="BM3801" t="s">
        <v>697</v>
      </c>
      <c r="BN3801" t="s">
        <v>697</v>
      </c>
      <c r="BO3801" t="s">
        <v>1093</v>
      </c>
      <c r="BP3801" t="s">
        <v>697</v>
      </c>
      <c r="BQ3801" t="s">
        <v>697</v>
      </c>
      <c r="BR3801">
        <v>1</v>
      </c>
      <c r="BS3801">
        <v>1.06</v>
      </c>
    </row>
    <row r="3802" spans="1:71" ht="15.65" customHeight="1" x14ac:dyDescent="0.35">
      <c r="A3802">
        <v>5482204</v>
      </c>
      <c r="B3802" s="1">
        <v>42373</v>
      </c>
      <c r="C3802" t="s">
        <v>7072</v>
      </c>
      <c r="D3802">
        <v>28432113</v>
      </c>
      <c r="E3802" t="s">
        <v>7073</v>
      </c>
      <c r="F3802" s="1">
        <v>42062</v>
      </c>
      <c r="G3802" t="s">
        <v>1078</v>
      </c>
      <c r="H3802" t="s">
        <v>1104</v>
      </c>
      <c r="I3802" t="s">
        <v>1104</v>
      </c>
      <c r="J3802" t="s">
        <v>1104</v>
      </c>
      <c r="K3802" t="s">
        <v>697</v>
      </c>
      <c r="L3802" t="s">
        <v>1424</v>
      </c>
      <c r="M3802">
        <v>1</v>
      </c>
      <c r="N3802">
        <v>1</v>
      </c>
      <c r="O3802" t="s">
        <v>1081</v>
      </c>
      <c r="P3802" t="s">
        <v>697</v>
      </c>
      <c r="Q3802" t="s">
        <v>4268</v>
      </c>
      <c r="R3802" t="s">
        <v>1424</v>
      </c>
      <c r="S3802" t="s">
        <v>1424</v>
      </c>
      <c r="T3802" t="s">
        <v>1616</v>
      </c>
      <c r="U3802" t="s">
        <v>1084</v>
      </c>
      <c r="V3802" t="s">
        <v>1085</v>
      </c>
      <c r="W3802">
        <v>98103</v>
      </c>
      <c r="X3802" t="s">
        <v>1084</v>
      </c>
      <c r="Y3802" t="s">
        <v>1086</v>
      </c>
      <c r="Z3802" t="s">
        <v>1087</v>
      </c>
      <c r="AA3802" t="s">
        <v>1088</v>
      </c>
      <c r="AB3802">
        <v>47.663613312321701</v>
      </c>
      <c r="AC3802">
        <v>-122.34951924240499</v>
      </c>
      <c r="AD3802" t="s">
        <v>1081</v>
      </c>
      <c r="AE3802" t="s">
        <v>1950</v>
      </c>
      <c r="AF3802" t="s">
        <v>1113</v>
      </c>
      <c r="AG3802">
        <v>2</v>
      </c>
      <c r="AH3802">
        <v>1.5</v>
      </c>
      <c r="AI3802">
        <v>1</v>
      </c>
      <c r="AJ3802">
        <v>1</v>
      </c>
      <c r="AK3802" t="s">
        <v>1091</v>
      </c>
      <c r="AM3802" s="4">
        <v>185</v>
      </c>
      <c r="AR3802">
        <v>1</v>
      </c>
      <c r="AS3802" s="4">
        <v>0</v>
      </c>
      <c r="AT3802">
        <v>1</v>
      </c>
      <c r="AU3802">
        <v>1125</v>
      </c>
      <c r="AV3802" t="s">
        <v>1751</v>
      </c>
      <c r="AW3802" t="s">
        <v>1081</v>
      </c>
      <c r="AX3802">
        <v>0</v>
      </c>
      <c r="AY3802">
        <v>0</v>
      </c>
      <c r="AZ3802">
        <v>0</v>
      </c>
      <c r="BA3802">
        <v>275</v>
      </c>
      <c r="BB3802" s="1">
        <v>42373</v>
      </c>
      <c r="BC3802">
        <v>0</v>
      </c>
      <c r="BM3802" t="s">
        <v>697</v>
      </c>
      <c r="BN3802" t="s">
        <v>697</v>
      </c>
      <c r="BO3802" t="s">
        <v>1098</v>
      </c>
      <c r="BP3802" t="s">
        <v>697</v>
      </c>
      <c r="BQ3802" t="s">
        <v>697</v>
      </c>
      <c r="BR3802">
        <v>1</v>
      </c>
    </row>
    <row r="3803" spans="1:71" ht="15.65" customHeight="1" x14ac:dyDescent="0.35">
      <c r="A3803">
        <v>4524575</v>
      </c>
      <c r="B3803" s="1">
        <v>42373</v>
      </c>
      <c r="C3803" t="s">
        <v>7074</v>
      </c>
      <c r="D3803">
        <v>20853099</v>
      </c>
      <c r="E3803" t="s">
        <v>231</v>
      </c>
      <c r="F3803" s="1">
        <v>41884</v>
      </c>
      <c r="G3803" t="s">
        <v>1078</v>
      </c>
      <c r="H3803" t="s">
        <v>1079</v>
      </c>
      <c r="I3803" s="3">
        <v>1</v>
      </c>
      <c r="J3803" s="3">
        <v>1</v>
      </c>
      <c r="K3803" t="s">
        <v>1081</v>
      </c>
      <c r="L3803" t="s">
        <v>1424</v>
      </c>
      <c r="M3803">
        <v>1</v>
      </c>
      <c r="N3803">
        <v>1</v>
      </c>
      <c r="O3803" t="s">
        <v>1081</v>
      </c>
      <c r="P3803" t="s">
        <v>1081</v>
      </c>
      <c r="Q3803" t="s">
        <v>6465</v>
      </c>
      <c r="R3803" t="s">
        <v>1424</v>
      </c>
      <c r="S3803" t="s">
        <v>1424</v>
      </c>
      <c r="T3803" t="s">
        <v>1616</v>
      </c>
      <c r="U3803" t="s">
        <v>1084</v>
      </c>
      <c r="V3803" t="s">
        <v>1085</v>
      </c>
      <c r="W3803">
        <v>98107</v>
      </c>
      <c r="X3803" t="s">
        <v>1084</v>
      </c>
      <c r="Y3803" t="s">
        <v>1086</v>
      </c>
      <c r="Z3803" t="s">
        <v>1087</v>
      </c>
      <c r="AA3803" t="s">
        <v>1088</v>
      </c>
      <c r="AB3803">
        <v>47.6570783226204</v>
      </c>
      <c r="AC3803">
        <v>-122.358794671304</v>
      </c>
      <c r="AD3803" t="s">
        <v>1081</v>
      </c>
      <c r="AE3803" t="s">
        <v>1089</v>
      </c>
      <c r="AF3803" t="s">
        <v>1090</v>
      </c>
      <c r="AG3803">
        <v>2</v>
      </c>
      <c r="AH3803">
        <v>1</v>
      </c>
      <c r="AI3803">
        <v>1</v>
      </c>
      <c r="AJ3803">
        <v>1</v>
      </c>
      <c r="AK3803" t="s">
        <v>1091</v>
      </c>
      <c r="AM3803" s="4">
        <v>108</v>
      </c>
      <c r="AN3803" s="4">
        <v>700</v>
      </c>
      <c r="AO3803" s="4">
        <v>2500</v>
      </c>
      <c r="AP3803" s="4">
        <v>200</v>
      </c>
      <c r="AQ3803" s="4">
        <v>45</v>
      </c>
      <c r="AR3803">
        <v>2</v>
      </c>
      <c r="AS3803" s="4">
        <v>10</v>
      </c>
      <c r="AT3803">
        <v>4</v>
      </c>
      <c r="AU3803">
        <v>1125</v>
      </c>
      <c r="AV3803" t="s">
        <v>1130</v>
      </c>
      <c r="AW3803" t="s">
        <v>1081</v>
      </c>
      <c r="AX3803">
        <v>30</v>
      </c>
      <c r="AY3803">
        <v>56</v>
      </c>
      <c r="AZ3803">
        <v>85</v>
      </c>
      <c r="BA3803">
        <v>85</v>
      </c>
      <c r="BB3803" s="1">
        <v>42373</v>
      </c>
      <c r="BC3803">
        <v>28</v>
      </c>
      <c r="BD3803" s="1">
        <v>41964</v>
      </c>
      <c r="BE3803" s="1">
        <v>42348</v>
      </c>
      <c r="BF3803">
        <v>100</v>
      </c>
      <c r="BG3803">
        <v>10</v>
      </c>
      <c r="BH3803">
        <v>10</v>
      </c>
      <c r="BI3803">
        <v>10</v>
      </c>
      <c r="BJ3803">
        <v>10</v>
      </c>
      <c r="BK3803">
        <v>10</v>
      </c>
      <c r="BL3803">
        <v>10</v>
      </c>
      <c r="BM3803" t="s">
        <v>697</v>
      </c>
      <c r="BN3803" t="s">
        <v>697</v>
      </c>
      <c r="BO3803" t="s">
        <v>1093</v>
      </c>
      <c r="BP3803" t="s">
        <v>697</v>
      </c>
      <c r="BQ3803" t="s">
        <v>697</v>
      </c>
      <c r="BR3803">
        <v>1</v>
      </c>
      <c r="BS3803">
        <v>2.0499999999999998</v>
      </c>
    </row>
    <row r="3804" spans="1:71" ht="15.65" customHeight="1" x14ac:dyDescent="0.35">
      <c r="A3804">
        <v>8562314</v>
      </c>
      <c r="B3804" s="1">
        <v>42373</v>
      </c>
      <c r="C3804" t="s">
        <v>7075</v>
      </c>
      <c r="D3804">
        <v>18774473</v>
      </c>
      <c r="E3804" t="s">
        <v>260</v>
      </c>
      <c r="F3804" s="1">
        <v>41843</v>
      </c>
      <c r="G3804" t="s">
        <v>1087</v>
      </c>
      <c r="H3804" t="s">
        <v>1104</v>
      </c>
      <c r="I3804" t="s">
        <v>1104</v>
      </c>
      <c r="J3804" t="s">
        <v>1104</v>
      </c>
      <c r="K3804" t="s">
        <v>697</v>
      </c>
      <c r="M3804">
        <v>1</v>
      </c>
      <c r="N3804">
        <v>1</v>
      </c>
      <c r="O3804" t="s">
        <v>1081</v>
      </c>
      <c r="P3804" t="s">
        <v>697</v>
      </c>
      <c r="Q3804" t="s">
        <v>1877</v>
      </c>
      <c r="S3804" t="s">
        <v>1424</v>
      </c>
      <c r="T3804" t="s">
        <v>1616</v>
      </c>
      <c r="U3804" t="s">
        <v>1084</v>
      </c>
      <c r="V3804" t="s">
        <v>1085</v>
      </c>
      <c r="W3804">
        <v>98103</v>
      </c>
      <c r="X3804" t="s">
        <v>1084</v>
      </c>
      <c r="Y3804" t="s">
        <v>1086</v>
      </c>
      <c r="Z3804" t="s">
        <v>1087</v>
      </c>
      <c r="AA3804" t="s">
        <v>1088</v>
      </c>
      <c r="AB3804">
        <v>47.6507649515545</v>
      </c>
      <c r="AC3804">
        <v>-122.34778676901701</v>
      </c>
      <c r="AD3804" t="s">
        <v>697</v>
      </c>
      <c r="AE3804" t="s">
        <v>1101</v>
      </c>
      <c r="AF3804" t="s">
        <v>1090</v>
      </c>
      <c r="AG3804">
        <v>4</v>
      </c>
      <c r="AH3804">
        <v>1</v>
      </c>
      <c r="AI3804">
        <v>2</v>
      </c>
      <c r="AJ3804">
        <v>2</v>
      </c>
      <c r="AK3804" t="s">
        <v>1091</v>
      </c>
      <c r="AM3804" s="4">
        <v>200</v>
      </c>
      <c r="AN3804" s="4">
        <v>1300</v>
      </c>
      <c r="AO3804" s="4">
        <v>5400</v>
      </c>
      <c r="AR3804">
        <v>1</v>
      </c>
      <c r="AS3804" s="4">
        <v>0</v>
      </c>
      <c r="AT3804">
        <v>2</v>
      </c>
      <c r="AU3804">
        <v>1125</v>
      </c>
      <c r="AV3804" t="s">
        <v>1166</v>
      </c>
      <c r="AW3804" t="s">
        <v>1081</v>
      </c>
      <c r="AX3804">
        <v>0</v>
      </c>
      <c r="AY3804">
        <v>0</v>
      </c>
      <c r="AZ3804">
        <v>0</v>
      </c>
      <c r="BA3804">
        <v>247</v>
      </c>
      <c r="BB3804" s="1">
        <v>42373</v>
      </c>
      <c r="BC3804">
        <v>0</v>
      </c>
      <c r="BM3804" t="s">
        <v>697</v>
      </c>
      <c r="BN3804" t="s">
        <v>697</v>
      </c>
      <c r="BO3804" t="s">
        <v>1107</v>
      </c>
      <c r="BP3804" t="s">
        <v>697</v>
      </c>
      <c r="BQ3804" t="s">
        <v>697</v>
      </c>
      <c r="BR3804">
        <v>1</v>
      </c>
    </row>
    <row r="3805" spans="1:71" ht="15.65" customHeight="1" x14ac:dyDescent="0.35">
      <c r="A3805">
        <v>9698202</v>
      </c>
      <c r="B3805" s="1">
        <v>42373</v>
      </c>
      <c r="C3805" t="s">
        <v>7076</v>
      </c>
      <c r="D3805">
        <v>5325329</v>
      </c>
      <c r="E3805" t="s">
        <v>360</v>
      </c>
      <c r="F3805" s="1">
        <v>41337</v>
      </c>
      <c r="G3805" t="s">
        <v>1078</v>
      </c>
      <c r="H3805" t="s">
        <v>1079</v>
      </c>
      <c r="I3805" s="3">
        <v>0.97</v>
      </c>
      <c r="J3805" s="3">
        <v>1</v>
      </c>
      <c r="K3805" t="s">
        <v>697</v>
      </c>
      <c r="L3805" t="s">
        <v>1080</v>
      </c>
      <c r="M3805">
        <v>9</v>
      </c>
      <c r="N3805">
        <v>9</v>
      </c>
      <c r="O3805" t="s">
        <v>1081</v>
      </c>
      <c r="P3805" t="s">
        <v>1081</v>
      </c>
      <c r="Q3805" t="s">
        <v>4268</v>
      </c>
      <c r="R3805" t="s">
        <v>1424</v>
      </c>
      <c r="S3805" t="s">
        <v>1424</v>
      </c>
      <c r="T3805" t="s">
        <v>1616</v>
      </c>
      <c r="U3805" t="s">
        <v>1084</v>
      </c>
      <c r="V3805" t="s">
        <v>1085</v>
      </c>
      <c r="W3805">
        <v>98103</v>
      </c>
      <c r="X3805" t="s">
        <v>1084</v>
      </c>
      <c r="Y3805" t="s">
        <v>1086</v>
      </c>
      <c r="Z3805" t="s">
        <v>1087</v>
      </c>
      <c r="AA3805" t="s">
        <v>1088</v>
      </c>
      <c r="AB3805">
        <v>47.661130850749899</v>
      </c>
      <c r="AC3805">
        <v>-122.349237588311</v>
      </c>
      <c r="AD3805" t="s">
        <v>1081</v>
      </c>
      <c r="AE3805" t="s">
        <v>1101</v>
      </c>
      <c r="AF3805" t="s">
        <v>1090</v>
      </c>
      <c r="AG3805">
        <v>16</v>
      </c>
      <c r="AH3805">
        <v>3.5</v>
      </c>
      <c r="AI3805">
        <v>4</v>
      </c>
      <c r="AJ3805">
        <v>10</v>
      </c>
      <c r="AK3805" t="s">
        <v>1091</v>
      </c>
      <c r="AM3805" s="4">
        <v>250</v>
      </c>
      <c r="AP3805" s="4">
        <v>250</v>
      </c>
      <c r="AQ3805" s="4">
        <v>100</v>
      </c>
      <c r="AR3805">
        <v>12</v>
      </c>
      <c r="AS3805" s="4">
        <v>25</v>
      </c>
      <c r="AT3805">
        <v>1</v>
      </c>
      <c r="AU3805">
        <v>1125</v>
      </c>
      <c r="AV3805" t="s">
        <v>1097</v>
      </c>
      <c r="AW3805" t="s">
        <v>1081</v>
      </c>
      <c r="AX3805">
        <v>25</v>
      </c>
      <c r="AY3805">
        <v>51</v>
      </c>
      <c r="AZ3805">
        <v>72</v>
      </c>
      <c r="BA3805">
        <v>328</v>
      </c>
      <c r="BB3805" s="1">
        <v>42373</v>
      </c>
      <c r="BC3805">
        <v>4</v>
      </c>
      <c r="BD3805" s="1">
        <v>42352</v>
      </c>
      <c r="BE3805" s="1">
        <v>42370</v>
      </c>
      <c r="BF3805">
        <v>95</v>
      </c>
      <c r="BG3805">
        <v>10</v>
      </c>
      <c r="BH3805">
        <v>10</v>
      </c>
      <c r="BI3805">
        <v>10</v>
      </c>
      <c r="BJ3805">
        <v>10</v>
      </c>
      <c r="BK3805">
        <v>10</v>
      </c>
      <c r="BL3805">
        <v>10</v>
      </c>
      <c r="BM3805" t="s">
        <v>697</v>
      </c>
      <c r="BN3805" t="s">
        <v>697</v>
      </c>
      <c r="BO3805" t="s">
        <v>1093</v>
      </c>
      <c r="BP3805" t="s">
        <v>697</v>
      </c>
      <c r="BQ3805" t="s">
        <v>697</v>
      </c>
      <c r="BR3805">
        <v>8</v>
      </c>
      <c r="BS3805">
        <v>4</v>
      </c>
    </row>
    <row r="3806" spans="1:71" ht="15.65" customHeight="1" x14ac:dyDescent="0.35">
      <c r="A3806">
        <v>7178490</v>
      </c>
      <c r="B3806" s="1">
        <v>42373</v>
      </c>
      <c r="C3806" t="s">
        <v>7077</v>
      </c>
      <c r="D3806">
        <v>566102</v>
      </c>
      <c r="E3806" t="s">
        <v>482</v>
      </c>
      <c r="F3806" s="1">
        <v>40670</v>
      </c>
      <c r="G3806" t="s">
        <v>1078</v>
      </c>
      <c r="H3806" t="s">
        <v>1079</v>
      </c>
      <c r="I3806" s="3">
        <v>1</v>
      </c>
      <c r="J3806" s="3">
        <v>1</v>
      </c>
      <c r="K3806" t="s">
        <v>1081</v>
      </c>
      <c r="L3806" t="s">
        <v>1424</v>
      </c>
      <c r="M3806">
        <v>1</v>
      </c>
      <c r="N3806">
        <v>1</v>
      </c>
      <c r="O3806" t="s">
        <v>1081</v>
      </c>
      <c r="P3806" t="s">
        <v>1081</v>
      </c>
      <c r="Q3806" t="s">
        <v>7078</v>
      </c>
      <c r="R3806" t="s">
        <v>1424</v>
      </c>
      <c r="S3806" t="s">
        <v>1424</v>
      </c>
      <c r="T3806" t="s">
        <v>1616</v>
      </c>
      <c r="U3806" t="s">
        <v>1084</v>
      </c>
      <c r="V3806" t="s">
        <v>1085</v>
      </c>
      <c r="W3806">
        <v>98103</v>
      </c>
      <c r="X3806" t="s">
        <v>1084</v>
      </c>
      <c r="Y3806" t="s">
        <v>1086</v>
      </c>
      <c r="Z3806" t="s">
        <v>1087</v>
      </c>
      <c r="AA3806" t="s">
        <v>1088</v>
      </c>
      <c r="AB3806">
        <v>47.660856278622802</v>
      </c>
      <c r="AC3806">
        <v>-122.352400910906</v>
      </c>
      <c r="AD3806" t="s">
        <v>1081</v>
      </c>
      <c r="AE3806" t="s">
        <v>1089</v>
      </c>
      <c r="AF3806" t="s">
        <v>1090</v>
      </c>
      <c r="AG3806">
        <v>2</v>
      </c>
      <c r="AH3806">
        <v>1</v>
      </c>
      <c r="AI3806">
        <v>0</v>
      </c>
      <c r="AJ3806">
        <v>1</v>
      </c>
      <c r="AK3806" t="s">
        <v>1091</v>
      </c>
      <c r="AM3806" s="4">
        <v>125</v>
      </c>
      <c r="AN3806" s="4">
        <v>888</v>
      </c>
      <c r="AP3806" s="4">
        <v>150</v>
      </c>
      <c r="AQ3806" s="4">
        <v>45</v>
      </c>
      <c r="AR3806">
        <v>1</v>
      </c>
      <c r="AS3806" s="4">
        <v>0</v>
      </c>
      <c r="AT3806">
        <v>2</v>
      </c>
      <c r="AU3806">
        <v>1125</v>
      </c>
      <c r="AV3806" t="s">
        <v>1201</v>
      </c>
      <c r="AW3806" t="s">
        <v>1081</v>
      </c>
      <c r="AX3806">
        <v>23</v>
      </c>
      <c r="AY3806">
        <v>53</v>
      </c>
      <c r="AZ3806">
        <v>83</v>
      </c>
      <c r="BA3806">
        <v>358</v>
      </c>
      <c r="BB3806" s="1">
        <v>42373</v>
      </c>
      <c r="BC3806">
        <v>12</v>
      </c>
      <c r="BD3806" s="1">
        <v>42220</v>
      </c>
      <c r="BE3806" s="1">
        <v>42337</v>
      </c>
      <c r="BF3806">
        <v>95</v>
      </c>
      <c r="BG3806">
        <v>10</v>
      </c>
      <c r="BH3806">
        <v>10</v>
      </c>
      <c r="BI3806">
        <v>10</v>
      </c>
      <c r="BJ3806">
        <v>10</v>
      </c>
      <c r="BK3806">
        <v>10</v>
      </c>
      <c r="BL3806">
        <v>10</v>
      </c>
      <c r="BM3806" t="s">
        <v>697</v>
      </c>
      <c r="BN3806" t="s">
        <v>697</v>
      </c>
      <c r="BO3806" t="s">
        <v>1098</v>
      </c>
      <c r="BP3806" t="s">
        <v>697</v>
      </c>
      <c r="BQ3806" t="s">
        <v>697</v>
      </c>
      <c r="BR3806">
        <v>1</v>
      </c>
      <c r="BS3806">
        <v>2.34</v>
      </c>
    </row>
    <row r="3807" spans="1:71" ht="15.65" customHeight="1" x14ac:dyDescent="0.35">
      <c r="A3807">
        <v>8054902</v>
      </c>
      <c r="B3807" s="1">
        <v>42373</v>
      </c>
      <c r="C3807" t="s">
        <v>7079</v>
      </c>
      <c r="D3807">
        <v>4071088</v>
      </c>
      <c r="E3807" t="s">
        <v>37</v>
      </c>
      <c r="F3807" s="1">
        <v>41218</v>
      </c>
      <c r="G3807" t="s">
        <v>1078</v>
      </c>
      <c r="H3807" t="s">
        <v>1095</v>
      </c>
      <c r="I3807" s="3">
        <v>1</v>
      </c>
      <c r="J3807" s="3">
        <v>1</v>
      </c>
      <c r="K3807" t="s">
        <v>697</v>
      </c>
      <c r="L3807" t="s">
        <v>1424</v>
      </c>
      <c r="M3807">
        <v>1</v>
      </c>
      <c r="N3807">
        <v>1</v>
      </c>
      <c r="O3807" t="s">
        <v>1081</v>
      </c>
      <c r="P3807" t="s">
        <v>1081</v>
      </c>
      <c r="Q3807" t="s">
        <v>6465</v>
      </c>
      <c r="R3807" t="s">
        <v>1424</v>
      </c>
      <c r="S3807" t="s">
        <v>1424</v>
      </c>
      <c r="T3807" t="s">
        <v>1616</v>
      </c>
      <c r="U3807" t="s">
        <v>1084</v>
      </c>
      <c r="V3807" t="s">
        <v>1085</v>
      </c>
      <c r="W3807">
        <v>98107</v>
      </c>
      <c r="X3807" t="s">
        <v>1084</v>
      </c>
      <c r="Y3807" t="s">
        <v>1086</v>
      </c>
      <c r="Z3807" t="s">
        <v>1087</v>
      </c>
      <c r="AA3807" t="s">
        <v>1088</v>
      </c>
      <c r="AB3807">
        <v>47.6531576376263</v>
      </c>
      <c r="AC3807">
        <v>-122.35628521932399</v>
      </c>
      <c r="AD3807" t="s">
        <v>1081</v>
      </c>
      <c r="AE3807" t="s">
        <v>1089</v>
      </c>
      <c r="AF3807" t="s">
        <v>1090</v>
      </c>
      <c r="AG3807">
        <v>6</v>
      </c>
      <c r="AH3807">
        <v>1</v>
      </c>
      <c r="AI3807">
        <v>2</v>
      </c>
      <c r="AJ3807">
        <v>2</v>
      </c>
      <c r="AK3807" t="s">
        <v>1091</v>
      </c>
      <c r="AM3807" s="4">
        <v>100</v>
      </c>
      <c r="AP3807" s="4">
        <v>200</v>
      </c>
      <c r="AQ3807" s="4">
        <v>89</v>
      </c>
      <c r="AR3807">
        <v>4</v>
      </c>
      <c r="AS3807" s="4">
        <v>20</v>
      </c>
      <c r="AT3807">
        <v>2</v>
      </c>
      <c r="AU3807">
        <v>30</v>
      </c>
      <c r="AV3807" t="s">
        <v>1097</v>
      </c>
      <c r="AW3807" t="s">
        <v>1081</v>
      </c>
      <c r="AX3807">
        <v>19</v>
      </c>
      <c r="AY3807">
        <v>49</v>
      </c>
      <c r="AZ3807">
        <v>79</v>
      </c>
      <c r="BA3807">
        <v>329</v>
      </c>
      <c r="BB3807" s="1">
        <v>42373</v>
      </c>
      <c r="BC3807">
        <v>10</v>
      </c>
      <c r="BD3807" s="1">
        <v>42298</v>
      </c>
      <c r="BE3807" s="1">
        <v>42361</v>
      </c>
      <c r="BF3807">
        <v>98</v>
      </c>
      <c r="BG3807">
        <v>10</v>
      </c>
      <c r="BH3807">
        <v>10</v>
      </c>
      <c r="BI3807">
        <v>10</v>
      </c>
      <c r="BJ3807">
        <v>10</v>
      </c>
      <c r="BK3807">
        <v>10</v>
      </c>
      <c r="BL3807">
        <v>10</v>
      </c>
      <c r="BM3807" t="s">
        <v>697</v>
      </c>
      <c r="BN3807" t="s">
        <v>697</v>
      </c>
      <c r="BO3807" t="s">
        <v>1098</v>
      </c>
      <c r="BP3807" t="s">
        <v>697</v>
      </c>
      <c r="BQ3807" t="s">
        <v>697</v>
      </c>
      <c r="BR3807">
        <v>1</v>
      </c>
      <c r="BS3807">
        <v>3.95</v>
      </c>
    </row>
    <row r="3808" spans="1:71" ht="15.65" customHeight="1" x14ac:dyDescent="0.35">
      <c r="A3808">
        <v>5458027</v>
      </c>
      <c r="B3808" s="1">
        <v>42373</v>
      </c>
      <c r="C3808" t="s">
        <v>7080</v>
      </c>
      <c r="D3808">
        <v>6963318</v>
      </c>
      <c r="E3808" t="s">
        <v>349</v>
      </c>
      <c r="F3808" s="1">
        <v>41442</v>
      </c>
      <c r="G3808" t="s">
        <v>1078</v>
      </c>
      <c r="H3808" t="s">
        <v>1095</v>
      </c>
      <c r="I3808" s="3">
        <v>1</v>
      </c>
      <c r="J3808" s="3">
        <v>1</v>
      </c>
      <c r="K3808" t="s">
        <v>1081</v>
      </c>
      <c r="L3808" t="s">
        <v>1424</v>
      </c>
      <c r="M3808">
        <v>2</v>
      </c>
      <c r="N3808">
        <v>2</v>
      </c>
      <c r="O3808" t="s">
        <v>1081</v>
      </c>
      <c r="P3808" t="s">
        <v>1081</v>
      </c>
      <c r="Q3808" t="s">
        <v>4242</v>
      </c>
      <c r="R3808" t="s">
        <v>1424</v>
      </c>
      <c r="S3808" t="s">
        <v>1424</v>
      </c>
      <c r="T3808" t="s">
        <v>1616</v>
      </c>
      <c r="U3808" t="s">
        <v>1084</v>
      </c>
      <c r="V3808" t="s">
        <v>1085</v>
      </c>
      <c r="W3808">
        <v>98103</v>
      </c>
      <c r="X3808" t="s">
        <v>1084</v>
      </c>
      <c r="Y3808" t="s">
        <v>1086</v>
      </c>
      <c r="Z3808" t="s">
        <v>1087</v>
      </c>
      <c r="AA3808" t="s">
        <v>1088</v>
      </c>
      <c r="AB3808">
        <v>47.656056737775501</v>
      </c>
      <c r="AC3808">
        <v>-122.35451353821099</v>
      </c>
      <c r="AD3808" t="s">
        <v>1081</v>
      </c>
      <c r="AE3808" t="s">
        <v>1101</v>
      </c>
      <c r="AF3808" t="s">
        <v>1090</v>
      </c>
      <c r="AG3808">
        <v>4</v>
      </c>
      <c r="AH3808">
        <v>1</v>
      </c>
      <c r="AI3808">
        <v>2</v>
      </c>
      <c r="AJ3808">
        <v>2</v>
      </c>
      <c r="AK3808" t="s">
        <v>1091</v>
      </c>
      <c r="AM3808" s="4">
        <v>160</v>
      </c>
      <c r="AQ3808" s="4">
        <v>50</v>
      </c>
      <c r="AR3808">
        <v>1</v>
      </c>
      <c r="AS3808" s="4">
        <v>0</v>
      </c>
      <c r="AT3808">
        <v>1</v>
      </c>
      <c r="AU3808">
        <v>1125</v>
      </c>
      <c r="AV3808" t="s">
        <v>1166</v>
      </c>
      <c r="AW3808" t="s">
        <v>1081</v>
      </c>
      <c r="AX3808">
        <v>0</v>
      </c>
      <c r="AY3808">
        <v>0</v>
      </c>
      <c r="AZ3808">
        <v>0</v>
      </c>
      <c r="BA3808">
        <v>109</v>
      </c>
      <c r="BB3808" s="1">
        <v>42373</v>
      </c>
      <c r="BC3808">
        <v>1</v>
      </c>
      <c r="BD3808" s="1">
        <v>42247</v>
      </c>
      <c r="BE3808" s="1">
        <v>42247</v>
      </c>
      <c r="BF3808">
        <v>100</v>
      </c>
      <c r="BG3808">
        <v>10</v>
      </c>
      <c r="BH3808">
        <v>10</v>
      </c>
      <c r="BI3808">
        <v>10</v>
      </c>
      <c r="BJ3808">
        <v>10</v>
      </c>
      <c r="BK3808">
        <v>10</v>
      </c>
      <c r="BL3808">
        <v>10</v>
      </c>
      <c r="BM3808" t="s">
        <v>697</v>
      </c>
      <c r="BN3808" t="s">
        <v>697</v>
      </c>
      <c r="BO3808" t="s">
        <v>1107</v>
      </c>
      <c r="BP3808" t="s">
        <v>697</v>
      </c>
      <c r="BQ3808" t="s">
        <v>697</v>
      </c>
      <c r="BR3808">
        <v>2</v>
      </c>
      <c r="BS3808">
        <v>0.24</v>
      </c>
    </row>
    <row r="3809" spans="1:71" ht="15.65" customHeight="1" x14ac:dyDescent="0.35">
      <c r="A3809">
        <v>4940491</v>
      </c>
      <c r="B3809" s="1">
        <v>42373</v>
      </c>
      <c r="C3809" t="s">
        <v>7081</v>
      </c>
      <c r="D3809">
        <v>466499</v>
      </c>
      <c r="E3809" t="s">
        <v>91</v>
      </c>
      <c r="F3809" s="1">
        <v>40629</v>
      </c>
      <c r="G3809" t="s">
        <v>7082</v>
      </c>
      <c r="H3809" t="s">
        <v>1161</v>
      </c>
      <c r="I3809" s="3">
        <v>1</v>
      </c>
      <c r="J3809" s="3">
        <v>1</v>
      </c>
      <c r="K3809" t="s">
        <v>697</v>
      </c>
      <c r="L3809" t="s">
        <v>1614</v>
      </c>
      <c r="M3809">
        <v>1</v>
      </c>
      <c r="N3809">
        <v>1</v>
      </c>
      <c r="O3809" t="s">
        <v>1081</v>
      </c>
      <c r="P3809" t="s">
        <v>697</v>
      </c>
      <c r="Q3809" t="s">
        <v>1765</v>
      </c>
      <c r="R3809" t="s">
        <v>1614</v>
      </c>
      <c r="S3809" t="s">
        <v>1424</v>
      </c>
      <c r="T3809" t="s">
        <v>1616</v>
      </c>
      <c r="U3809" t="s">
        <v>1084</v>
      </c>
      <c r="V3809" t="s">
        <v>1085</v>
      </c>
      <c r="W3809">
        <v>98103</v>
      </c>
      <c r="X3809" t="s">
        <v>1084</v>
      </c>
      <c r="Y3809" t="s">
        <v>1086</v>
      </c>
      <c r="Z3809" t="s">
        <v>1087</v>
      </c>
      <c r="AA3809" t="s">
        <v>1088</v>
      </c>
      <c r="AB3809">
        <v>47.654304115439203</v>
      </c>
      <c r="AC3809">
        <v>-122.342720064391</v>
      </c>
      <c r="AD3809" t="s">
        <v>1081</v>
      </c>
      <c r="AE3809" t="s">
        <v>1089</v>
      </c>
      <c r="AF3809" t="s">
        <v>1090</v>
      </c>
      <c r="AG3809">
        <v>2</v>
      </c>
      <c r="AH3809">
        <v>1</v>
      </c>
      <c r="AI3809">
        <v>0</v>
      </c>
      <c r="AJ3809">
        <v>1</v>
      </c>
      <c r="AK3809" t="s">
        <v>1091</v>
      </c>
      <c r="AM3809" s="4">
        <v>109</v>
      </c>
      <c r="AO3809" s="4">
        <v>1800</v>
      </c>
      <c r="AQ3809" s="4">
        <v>25</v>
      </c>
      <c r="AR3809">
        <v>2</v>
      </c>
      <c r="AS3809" s="4">
        <v>0</v>
      </c>
      <c r="AT3809">
        <v>1</v>
      </c>
      <c r="AU3809">
        <v>360</v>
      </c>
      <c r="AV3809" t="s">
        <v>1174</v>
      </c>
      <c r="AW3809" t="s">
        <v>1081</v>
      </c>
      <c r="AX3809">
        <v>4</v>
      </c>
      <c r="AY3809">
        <v>21</v>
      </c>
      <c r="AZ3809">
        <v>51</v>
      </c>
      <c r="BA3809">
        <v>325</v>
      </c>
      <c r="BB3809" s="1">
        <v>42373</v>
      </c>
      <c r="BC3809">
        <v>7</v>
      </c>
      <c r="BD3809" s="1">
        <v>42106</v>
      </c>
      <c r="BE3809" s="1">
        <v>42281</v>
      </c>
      <c r="BF3809">
        <v>97</v>
      </c>
      <c r="BG3809">
        <v>10</v>
      </c>
      <c r="BH3809">
        <v>10</v>
      </c>
      <c r="BI3809">
        <v>10</v>
      </c>
      <c r="BJ3809">
        <v>10</v>
      </c>
      <c r="BK3809">
        <v>10</v>
      </c>
      <c r="BL3809">
        <v>9</v>
      </c>
      <c r="BM3809" t="s">
        <v>697</v>
      </c>
      <c r="BN3809" t="s">
        <v>697</v>
      </c>
      <c r="BO3809" t="s">
        <v>1098</v>
      </c>
      <c r="BP3809" t="s">
        <v>697</v>
      </c>
      <c r="BQ3809" t="s">
        <v>697</v>
      </c>
      <c r="BR3809">
        <v>1</v>
      </c>
      <c r="BS3809">
        <v>0.78</v>
      </c>
    </row>
    <row r="3810" spans="1:71" ht="15.65" customHeight="1" x14ac:dyDescent="0.35">
      <c r="A3810">
        <v>1844791</v>
      </c>
      <c r="B3810" s="1">
        <v>42373</v>
      </c>
      <c r="C3810" t="s">
        <v>7083</v>
      </c>
      <c r="D3810">
        <v>7964921</v>
      </c>
      <c r="E3810" t="s">
        <v>6959</v>
      </c>
      <c r="F3810" s="1">
        <v>41491</v>
      </c>
      <c r="G3810" t="s">
        <v>1078</v>
      </c>
      <c r="H3810" t="s">
        <v>1079</v>
      </c>
      <c r="I3810" s="3">
        <v>1</v>
      </c>
      <c r="J3810" s="3">
        <v>1</v>
      </c>
      <c r="K3810" t="s">
        <v>697</v>
      </c>
      <c r="L3810" t="s">
        <v>1424</v>
      </c>
      <c r="M3810">
        <v>2</v>
      </c>
      <c r="N3810">
        <v>2</v>
      </c>
      <c r="O3810" t="s">
        <v>1081</v>
      </c>
      <c r="P3810" t="s">
        <v>1081</v>
      </c>
      <c r="Q3810" t="s">
        <v>4302</v>
      </c>
      <c r="R3810" t="s">
        <v>1424</v>
      </c>
      <c r="S3810" t="s">
        <v>1424</v>
      </c>
      <c r="T3810" t="s">
        <v>1616</v>
      </c>
      <c r="U3810" t="s">
        <v>1084</v>
      </c>
      <c r="V3810" t="s">
        <v>1085</v>
      </c>
      <c r="W3810">
        <v>98103</v>
      </c>
      <c r="X3810" t="s">
        <v>1084</v>
      </c>
      <c r="Y3810" t="s">
        <v>1086</v>
      </c>
      <c r="Z3810" t="s">
        <v>1087</v>
      </c>
      <c r="AA3810" t="s">
        <v>1088</v>
      </c>
      <c r="AB3810">
        <v>47.6620364991618</v>
      </c>
      <c r="AC3810">
        <v>-122.350484853599</v>
      </c>
      <c r="AD3810" t="s">
        <v>1081</v>
      </c>
      <c r="AE3810" t="s">
        <v>1101</v>
      </c>
      <c r="AF3810" t="s">
        <v>1090</v>
      </c>
      <c r="AG3810">
        <v>6</v>
      </c>
      <c r="AH3810">
        <v>2</v>
      </c>
      <c r="AI3810">
        <v>3</v>
      </c>
      <c r="AJ3810">
        <v>3</v>
      </c>
      <c r="AK3810" t="s">
        <v>1091</v>
      </c>
      <c r="AM3810" s="4">
        <v>175</v>
      </c>
      <c r="AP3810" s="4">
        <v>500</v>
      </c>
      <c r="AQ3810" s="4">
        <v>95</v>
      </c>
      <c r="AR3810">
        <v>4</v>
      </c>
      <c r="AS3810" s="4">
        <v>30</v>
      </c>
      <c r="AT3810">
        <v>3</v>
      </c>
      <c r="AU3810">
        <v>1125</v>
      </c>
      <c r="AV3810" t="s">
        <v>1097</v>
      </c>
      <c r="AW3810" t="s">
        <v>1081</v>
      </c>
      <c r="AX3810">
        <v>19</v>
      </c>
      <c r="AY3810">
        <v>19</v>
      </c>
      <c r="AZ3810">
        <v>19</v>
      </c>
      <c r="BA3810">
        <v>294</v>
      </c>
      <c r="BB3810" s="1">
        <v>42373</v>
      </c>
      <c r="BC3810">
        <v>29</v>
      </c>
      <c r="BD3810" s="1">
        <v>41618</v>
      </c>
      <c r="BE3810" s="1">
        <v>42281</v>
      </c>
      <c r="BF3810">
        <v>96</v>
      </c>
      <c r="BG3810">
        <v>10</v>
      </c>
      <c r="BH3810">
        <v>9</v>
      </c>
      <c r="BI3810">
        <v>10</v>
      </c>
      <c r="BJ3810">
        <v>10</v>
      </c>
      <c r="BK3810">
        <v>10</v>
      </c>
      <c r="BL3810">
        <v>9</v>
      </c>
      <c r="BM3810" t="s">
        <v>697</v>
      </c>
      <c r="BN3810" t="s">
        <v>697</v>
      </c>
      <c r="BO3810" t="s">
        <v>1098</v>
      </c>
      <c r="BP3810" t="s">
        <v>697</v>
      </c>
      <c r="BQ3810" t="s">
        <v>697</v>
      </c>
      <c r="BR3810">
        <v>2</v>
      </c>
      <c r="BS3810">
        <v>1.1499999999999999</v>
      </c>
    </row>
    <row r="3811" spans="1:71" ht="15.65" customHeight="1" x14ac:dyDescent="0.35">
      <c r="A3811">
        <v>6120046</v>
      </c>
      <c r="B3811" s="1">
        <v>42373</v>
      </c>
      <c r="C3811" t="s">
        <v>7084</v>
      </c>
      <c r="D3811">
        <v>31752892</v>
      </c>
      <c r="E3811" t="s">
        <v>68</v>
      </c>
      <c r="F3811" s="1">
        <v>42116</v>
      </c>
      <c r="G3811" t="s">
        <v>1078</v>
      </c>
      <c r="H3811" t="s">
        <v>1161</v>
      </c>
      <c r="I3811" s="3">
        <v>1</v>
      </c>
      <c r="J3811" s="3">
        <v>1</v>
      </c>
      <c r="K3811" t="s">
        <v>697</v>
      </c>
      <c r="L3811" t="s">
        <v>1424</v>
      </c>
      <c r="M3811">
        <v>1</v>
      </c>
      <c r="N3811">
        <v>1</v>
      </c>
      <c r="O3811" t="s">
        <v>1081</v>
      </c>
      <c r="P3811" t="s">
        <v>1081</v>
      </c>
      <c r="Q3811" t="s">
        <v>7026</v>
      </c>
      <c r="R3811" t="s">
        <v>1424</v>
      </c>
      <c r="S3811" t="s">
        <v>1424</v>
      </c>
      <c r="T3811" t="s">
        <v>1616</v>
      </c>
      <c r="U3811" t="s">
        <v>1084</v>
      </c>
      <c r="V3811" t="s">
        <v>1085</v>
      </c>
      <c r="W3811">
        <v>98103</v>
      </c>
      <c r="X3811" t="s">
        <v>1084</v>
      </c>
      <c r="Y3811" t="s">
        <v>1086</v>
      </c>
      <c r="Z3811" t="s">
        <v>1087</v>
      </c>
      <c r="AA3811" t="s">
        <v>1088</v>
      </c>
      <c r="AB3811">
        <v>47.648688537886798</v>
      </c>
      <c r="AC3811">
        <v>-122.34391468169299</v>
      </c>
      <c r="AD3811" t="s">
        <v>1081</v>
      </c>
      <c r="AE3811" t="s">
        <v>1089</v>
      </c>
      <c r="AF3811" t="s">
        <v>1090</v>
      </c>
      <c r="AG3811">
        <v>4</v>
      </c>
      <c r="AH3811">
        <v>1</v>
      </c>
      <c r="AI3811">
        <v>1</v>
      </c>
      <c r="AJ3811">
        <v>1</v>
      </c>
      <c r="AK3811" t="s">
        <v>1091</v>
      </c>
      <c r="AM3811" s="4">
        <v>120</v>
      </c>
      <c r="AN3811" s="4">
        <v>600</v>
      </c>
      <c r="AO3811" s="4">
        <v>2200</v>
      </c>
      <c r="AQ3811" s="4">
        <v>75</v>
      </c>
      <c r="AR3811">
        <v>2</v>
      </c>
      <c r="AS3811" s="4">
        <v>0</v>
      </c>
      <c r="AT3811">
        <v>4</v>
      </c>
      <c r="AU3811">
        <v>30</v>
      </c>
      <c r="AV3811" t="s">
        <v>1125</v>
      </c>
      <c r="AW3811" t="s">
        <v>1081</v>
      </c>
      <c r="AX3811">
        <v>30</v>
      </c>
      <c r="AY3811">
        <v>60</v>
      </c>
      <c r="AZ3811">
        <v>90</v>
      </c>
      <c r="BA3811">
        <v>365</v>
      </c>
      <c r="BB3811" s="1">
        <v>42373</v>
      </c>
      <c r="BC3811">
        <v>10</v>
      </c>
      <c r="BD3811" s="1">
        <v>42120</v>
      </c>
      <c r="BE3811" s="1">
        <v>42246</v>
      </c>
      <c r="BF3811">
        <v>80</v>
      </c>
      <c r="BG3811">
        <v>8</v>
      </c>
      <c r="BH3811">
        <v>7</v>
      </c>
      <c r="BI3811">
        <v>9</v>
      </c>
      <c r="BJ3811">
        <v>9</v>
      </c>
      <c r="BK3811">
        <v>9</v>
      </c>
      <c r="BL3811">
        <v>8</v>
      </c>
      <c r="BM3811" t="s">
        <v>697</v>
      </c>
      <c r="BN3811" t="s">
        <v>697</v>
      </c>
      <c r="BO3811" t="s">
        <v>1098</v>
      </c>
      <c r="BP3811" t="s">
        <v>697</v>
      </c>
      <c r="BQ3811" t="s">
        <v>697</v>
      </c>
      <c r="BR3811">
        <v>1</v>
      </c>
      <c r="BS3811">
        <v>1.18</v>
      </c>
    </row>
    <row r="3812" spans="1:71" ht="15.65" customHeight="1" x14ac:dyDescent="0.35">
      <c r="A3812">
        <v>262764</v>
      </c>
      <c r="B3812" s="1">
        <v>42373</v>
      </c>
      <c r="C3812" t="s">
        <v>7085</v>
      </c>
      <c r="D3812">
        <v>1379138</v>
      </c>
      <c r="E3812" t="s">
        <v>130</v>
      </c>
      <c r="F3812" s="1">
        <v>40854</v>
      </c>
      <c r="G3812" t="s">
        <v>1078</v>
      </c>
      <c r="H3812" t="s">
        <v>1095</v>
      </c>
      <c r="I3812" s="3">
        <v>1</v>
      </c>
      <c r="J3812" s="3">
        <v>1</v>
      </c>
      <c r="K3812" t="s">
        <v>697</v>
      </c>
      <c r="L3812" t="s">
        <v>1424</v>
      </c>
      <c r="M3812">
        <v>1</v>
      </c>
      <c r="N3812">
        <v>1</v>
      </c>
      <c r="O3812" t="s">
        <v>1081</v>
      </c>
      <c r="P3812" t="s">
        <v>1081</v>
      </c>
      <c r="Q3812" t="s">
        <v>7086</v>
      </c>
      <c r="R3812" t="s">
        <v>1424</v>
      </c>
      <c r="S3812" t="s">
        <v>1424</v>
      </c>
      <c r="T3812" t="s">
        <v>1616</v>
      </c>
      <c r="U3812" t="s">
        <v>1084</v>
      </c>
      <c r="V3812" t="s">
        <v>1085</v>
      </c>
      <c r="W3812">
        <v>98103</v>
      </c>
      <c r="X3812" t="s">
        <v>1084</v>
      </c>
      <c r="Y3812" t="s">
        <v>1086</v>
      </c>
      <c r="Z3812" t="s">
        <v>1087</v>
      </c>
      <c r="AA3812" t="s">
        <v>1088</v>
      </c>
      <c r="AB3812">
        <v>47.654205137727601</v>
      </c>
      <c r="AC3812">
        <v>-122.352603668404</v>
      </c>
      <c r="AD3812" t="s">
        <v>1081</v>
      </c>
      <c r="AE3812" t="s">
        <v>1101</v>
      </c>
      <c r="AF3812" t="s">
        <v>1090</v>
      </c>
      <c r="AG3812">
        <v>5</v>
      </c>
      <c r="AH3812">
        <v>1</v>
      </c>
      <c r="AI3812">
        <v>2</v>
      </c>
      <c r="AJ3812">
        <v>3</v>
      </c>
      <c r="AK3812" t="s">
        <v>1091</v>
      </c>
      <c r="AL3812">
        <v>1200</v>
      </c>
      <c r="AM3812" s="4">
        <v>154</v>
      </c>
      <c r="AN3812" s="4">
        <v>1120</v>
      </c>
      <c r="AO3812" s="4">
        <v>5500</v>
      </c>
      <c r="AP3812" s="4">
        <v>150</v>
      </c>
      <c r="AQ3812" s="4">
        <v>85</v>
      </c>
      <c r="AR3812">
        <v>4</v>
      </c>
      <c r="AS3812" s="4">
        <v>50</v>
      </c>
      <c r="AT3812">
        <v>2</v>
      </c>
      <c r="AU3812">
        <v>14</v>
      </c>
      <c r="AV3812" t="s">
        <v>1174</v>
      </c>
      <c r="AW3812" t="s">
        <v>1081</v>
      </c>
      <c r="AX3812">
        <v>13</v>
      </c>
      <c r="AY3812">
        <v>43</v>
      </c>
      <c r="AZ3812">
        <v>73</v>
      </c>
      <c r="BA3812">
        <v>227</v>
      </c>
      <c r="BB3812" s="1">
        <v>42373</v>
      </c>
      <c r="BC3812">
        <v>5</v>
      </c>
      <c r="BD3812" s="1">
        <v>42278</v>
      </c>
      <c r="BE3812" s="1">
        <v>42365</v>
      </c>
      <c r="BF3812">
        <v>92</v>
      </c>
      <c r="BG3812">
        <v>9</v>
      </c>
      <c r="BH3812">
        <v>8</v>
      </c>
      <c r="BI3812">
        <v>10</v>
      </c>
      <c r="BJ3812">
        <v>10</v>
      </c>
      <c r="BK3812">
        <v>10</v>
      </c>
      <c r="BL3812">
        <v>8</v>
      </c>
      <c r="BM3812" t="s">
        <v>697</v>
      </c>
      <c r="BN3812" t="s">
        <v>697</v>
      </c>
      <c r="BO3812" t="s">
        <v>1098</v>
      </c>
      <c r="BP3812" t="s">
        <v>697</v>
      </c>
      <c r="BQ3812" t="s">
        <v>697</v>
      </c>
      <c r="BR3812">
        <v>1</v>
      </c>
      <c r="BS3812">
        <v>1.56</v>
      </c>
    </row>
    <row r="3813" spans="1:71" ht="15.65" customHeight="1" x14ac:dyDescent="0.35">
      <c r="A3813">
        <v>8578490</v>
      </c>
      <c r="B3813" s="1">
        <v>42373</v>
      </c>
      <c r="C3813" t="s">
        <v>7087</v>
      </c>
      <c r="D3813">
        <v>11847918</v>
      </c>
      <c r="E3813" t="s">
        <v>23</v>
      </c>
      <c r="F3813" s="1">
        <v>41671</v>
      </c>
      <c r="G3813" t="s">
        <v>1078</v>
      </c>
      <c r="H3813" t="s">
        <v>1079</v>
      </c>
      <c r="I3813" s="3">
        <v>1</v>
      </c>
      <c r="J3813" s="3">
        <v>1</v>
      </c>
      <c r="K3813" t="s">
        <v>697</v>
      </c>
      <c r="L3813" t="s">
        <v>1424</v>
      </c>
      <c r="M3813">
        <v>1</v>
      </c>
      <c r="N3813">
        <v>1</v>
      </c>
      <c r="O3813" t="s">
        <v>1081</v>
      </c>
      <c r="P3813" t="s">
        <v>1081</v>
      </c>
      <c r="Q3813" t="s">
        <v>1705</v>
      </c>
      <c r="R3813" t="s">
        <v>1424</v>
      </c>
      <c r="S3813" t="s">
        <v>1424</v>
      </c>
      <c r="T3813" t="s">
        <v>1616</v>
      </c>
      <c r="U3813" t="s">
        <v>1084</v>
      </c>
      <c r="V3813" t="s">
        <v>1085</v>
      </c>
      <c r="W3813">
        <v>98103</v>
      </c>
      <c r="X3813" t="s">
        <v>1084</v>
      </c>
      <c r="Y3813" t="s">
        <v>1086</v>
      </c>
      <c r="Z3813" t="s">
        <v>1087</v>
      </c>
      <c r="AA3813" t="s">
        <v>1088</v>
      </c>
      <c r="AB3813">
        <v>47.657897598546498</v>
      </c>
      <c r="AC3813">
        <v>-122.346691912911</v>
      </c>
      <c r="AD3813" t="s">
        <v>1081</v>
      </c>
      <c r="AE3813" t="s">
        <v>1089</v>
      </c>
      <c r="AF3813" t="s">
        <v>1090</v>
      </c>
      <c r="AG3813">
        <v>3</v>
      </c>
      <c r="AH3813">
        <v>1</v>
      </c>
      <c r="AI3813">
        <v>1</v>
      </c>
      <c r="AJ3813">
        <v>1</v>
      </c>
      <c r="AK3813" t="s">
        <v>1091</v>
      </c>
      <c r="AM3813" s="4">
        <v>65</v>
      </c>
      <c r="AQ3813" s="4">
        <v>20</v>
      </c>
      <c r="AR3813">
        <v>1</v>
      </c>
      <c r="AS3813" s="4">
        <v>0</v>
      </c>
      <c r="AT3813">
        <v>1</v>
      </c>
      <c r="AU3813">
        <v>1125</v>
      </c>
      <c r="AV3813" t="s">
        <v>1130</v>
      </c>
      <c r="AW3813" t="s">
        <v>1081</v>
      </c>
      <c r="AX3813">
        <v>2</v>
      </c>
      <c r="AY3813">
        <v>10</v>
      </c>
      <c r="AZ3813">
        <v>13</v>
      </c>
      <c r="BA3813">
        <v>221</v>
      </c>
      <c r="BB3813" s="1">
        <v>42373</v>
      </c>
      <c r="BC3813">
        <v>2</v>
      </c>
      <c r="BD3813" s="1">
        <v>42278</v>
      </c>
      <c r="BE3813" s="1">
        <v>42293</v>
      </c>
      <c r="BF3813">
        <v>100</v>
      </c>
      <c r="BG3813">
        <v>9</v>
      </c>
      <c r="BH3813">
        <v>8</v>
      </c>
      <c r="BI3813">
        <v>10</v>
      </c>
      <c r="BJ3813">
        <v>10</v>
      </c>
      <c r="BK3813">
        <v>10</v>
      </c>
      <c r="BL3813">
        <v>10</v>
      </c>
      <c r="BM3813" t="s">
        <v>697</v>
      </c>
      <c r="BN3813" t="s">
        <v>697</v>
      </c>
      <c r="BO3813" t="s">
        <v>1093</v>
      </c>
      <c r="BP3813" t="s">
        <v>697</v>
      </c>
      <c r="BQ3813" t="s">
        <v>697</v>
      </c>
      <c r="BR3813">
        <v>1</v>
      </c>
      <c r="BS3813">
        <v>0.63</v>
      </c>
    </row>
    <row r="3814" spans="1:71" ht="15.65" customHeight="1" x14ac:dyDescent="0.35">
      <c r="A3814">
        <v>3383329</v>
      </c>
      <c r="B3814" s="1">
        <v>42373</v>
      </c>
      <c r="C3814" t="s">
        <v>7088</v>
      </c>
      <c r="D3814">
        <v>3443346</v>
      </c>
      <c r="E3814" t="s">
        <v>386</v>
      </c>
      <c r="F3814" s="1">
        <v>41153</v>
      </c>
      <c r="G3814" t="s">
        <v>1078</v>
      </c>
      <c r="H3814" t="s">
        <v>1095</v>
      </c>
      <c r="I3814" s="3">
        <v>1</v>
      </c>
      <c r="J3814" s="3">
        <v>1</v>
      </c>
      <c r="K3814" t="s">
        <v>1081</v>
      </c>
      <c r="L3814" t="s">
        <v>1424</v>
      </c>
      <c r="M3814">
        <v>3</v>
      </c>
      <c r="N3814">
        <v>3</v>
      </c>
      <c r="O3814" t="s">
        <v>1081</v>
      </c>
      <c r="P3814" t="s">
        <v>1081</v>
      </c>
      <c r="Q3814" t="s">
        <v>7089</v>
      </c>
      <c r="R3814" t="s">
        <v>1424</v>
      </c>
      <c r="S3814" t="s">
        <v>1424</v>
      </c>
      <c r="T3814" t="s">
        <v>1616</v>
      </c>
      <c r="U3814" t="s">
        <v>1084</v>
      </c>
      <c r="V3814" t="s">
        <v>1085</v>
      </c>
      <c r="W3814">
        <v>98107</v>
      </c>
      <c r="X3814" t="s">
        <v>1084</v>
      </c>
      <c r="Y3814" t="s">
        <v>1086</v>
      </c>
      <c r="Z3814" t="s">
        <v>1087</v>
      </c>
      <c r="AA3814" t="s">
        <v>1088</v>
      </c>
      <c r="AB3814">
        <v>47.654516492953803</v>
      </c>
      <c r="AC3814">
        <v>-122.35812385574199</v>
      </c>
      <c r="AD3814" t="s">
        <v>1081</v>
      </c>
      <c r="AE3814" t="s">
        <v>1089</v>
      </c>
      <c r="AF3814" t="s">
        <v>1090</v>
      </c>
      <c r="AG3814">
        <v>4</v>
      </c>
      <c r="AH3814">
        <v>1</v>
      </c>
      <c r="AI3814">
        <v>1</v>
      </c>
      <c r="AJ3814">
        <v>2</v>
      </c>
      <c r="AK3814" t="s">
        <v>1091</v>
      </c>
      <c r="AM3814" s="4">
        <v>95</v>
      </c>
      <c r="AN3814" s="4">
        <v>600</v>
      </c>
      <c r="AO3814" s="4">
        <v>2200</v>
      </c>
      <c r="AP3814" s="4">
        <v>500</v>
      </c>
      <c r="AR3814">
        <v>2</v>
      </c>
      <c r="AS3814" s="4">
        <v>8</v>
      </c>
      <c r="AT3814">
        <v>3</v>
      </c>
      <c r="AU3814">
        <v>365</v>
      </c>
      <c r="AV3814" t="s">
        <v>1122</v>
      </c>
      <c r="AW3814" t="s">
        <v>1081</v>
      </c>
      <c r="AX3814">
        <v>11</v>
      </c>
      <c r="AY3814">
        <v>30</v>
      </c>
      <c r="AZ3814">
        <v>43</v>
      </c>
      <c r="BA3814">
        <v>287</v>
      </c>
      <c r="BB3814" s="1">
        <v>42373</v>
      </c>
      <c r="BC3814">
        <v>73</v>
      </c>
      <c r="BD3814" s="1">
        <v>41828</v>
      </c>
      <c r="BE3814" s="1">
        <v>42367</v>
      </c>
      <c r="BF3814">
        <v>96</v>
      </c>
      <c r="BG3814">
        <v>10</v>
      </c>
      <c r="BH3814">
        <v>10</v>
      </c>
      <c r="BI3814">
        <v>10</v>
      </c>
      <c r="BJ3814">
        <v>10</v>
      </c>
      <c r="BK3814">
        <v>9</v>
      </c>
      <c r="BL3814">
        <v>10</v>
      </c>
      <c r="BM3814" t="s">
        <v>697</v>
      </c>
      <c r="BN3814" t="s">
        <v>1081</v>
      </c>
      <c r="BO3814" t="s">
        <v>1093</v>
      </c>
      <c r="BP3814" t="s">
        <v>1081</v>
      </c>
      <c r="BQ3814" t="s">
        <v>1081</v>
      </c>
      <c r="BR3814">
        <v>3</v>
      </c>
      <c r="BS3814">
        <v>4.01</v>
      </c>
    </row>
    <row r="3815" spans="1:71" ht="15.65" customHeight="1" x14ac:dyDescent="0.35">
      <c r="A3815">
        <v>8101950</v>
      </c>
      <c r="B3815" s="1">
        <v>42373</v>
      </c>
      <c r="C3815" t="s">
        <v>7090</v>
      </c>
      <c r="D3815">
        <v>31148752</v>
      </c>
      <c r="E3815" t="s">
        <v>267</v>
      </c>
      <c r="F3815" s="1">
        <v>42107</v>
      </c>
      <c r="G3815" t="s">
        <v>1087</v>
      </c>
      <c r="H3815" t="s">
        <v>1079</v>
      </c>
      <c r="I3815" s="3">
        <v>0.99</v>
      </c>
      <c r="J3815" s="3">
        <v>1</v>
      </c>
      <c r="K3815" t="s">
        <v>697</v>
      </c>
      <c r="L3815" t="s">
        <v>488</v>
      </c>
      <c r="M3815">
        <v>354</v>
      </c>
      <c r="N3815">
        <v>354</v>
      </c>
      <c r="O3815" t="s">
        <v>1081</v>
      </c>
      <c r="P3815" t="s">
        <v>1081</v>
      </c>
      <c r="Q3815" t="s">
        <v>1429</v>
      </c>
      <c r="R3815" t="s">
        <v>1424</v>
      </c>
      <c r="S3815" t="s">
        <v>1424</v>
      </c>
      <c r="T3815" t="s">
        <v>1616</v>
      </c>
      <c r="U3815" t="s">
        <v>1084</v>
      </c>
      <c r="V3815" t="s">
        <v>1085</v>
      </c>
      <c r="W3815">
        <v>98107</v>
      </c>
      <c r="X3815" t="s">
        <v>1084</v>
      </c>
      <c r="Y3815" t="s">
        <v>1086</v>
      </c>
      <c r="Z3815" t="s">
        <v>1087</v>
      </c>
      <c r="AA3815" t="s">
        <v>1088</v>
      </c>
      <c r="AB3815">
        <v>47.664294635254002</v>
      </c>
      <c r="AC3815">
        <v>-122.35917014771999</v>
      </c>
      <c r="AD3815" t="s">
        <v>1081</v>
      </c>
      <c r="AE3815" t="s">
        <v>1101</v>
      </c>
      <c r="AF3815" t="s">
        <v>1090</v>
      </c>
      <c r="AG3815">
        <v>6</v>
      </c>
      <c r="AH3815">
        <v>2</v>
      </c>
      <c r="AI3815">
        <v>3</v>
      </c>
      <c r="AJ3815">
        <v>3</v>
      </c>
      <c r="AK3815" t="s">
        <v>1091</v>
      </c>
      <c r="AM3815" s="4">
        <v>359</v>
      </c>
      <c r="AQ3815" s="4">
        <v>230</v>
      </c>
      <c r="AR3815">
        <v>1</v>
      </c>
      <c r="AS3815" s="4">
        <v>0</v>
      </c>
      <c r="AT3815">
        <v>3</v>
      </c>
      <c r="AU3815">
        <v>1125</v>
      </c>
      <c r="AV3815" t="s">
        <v>1097</v>
      </c>
      <c r="AW3815" t="s">
        <v>1081</v>
      </c>
      <c r="AX3815">
        <v>18</v>
      </c>
      <c r="AY3815">
        <v>32</v>
      </c>
      <c r="AZ3815">
        <v>32</v>
      </c>
      <c r="BA3815">
        <v>32</v>
      </c>
      <c r="BB3815" s="1">
        <v>42373</v>
      </c>
      <c r="BC3815">
        <v>1</v>
      </c>
      <c r="BD3815" s="1">
        <v>42274</v>
      </c>
      <c r="BE3815" s="1">
        <v>42274</v>
      </c>
      <c r="BF3815">
        <v>80</v>
      </c>
      <c r="BG3815">
        <v>8</v>
      </c>
      <c r="BH3815">
        <v>10</v>
      </c>
      <c r="BI3815">
        <v>4</v>
      </c>
      <c r="BJ3815">
        <v>8</v>
      </c>
      <c r="BK3815">
        <v>10</v>
      </c>
      <c r="BL3815">
        <v>8</v>
      </c>
      <c r="BM3815" t="s">
        <v>697</v>
      </c>
      <c r="BN3815" t="s">
        <v>697</v>
      </c>
      <c r="BO3815" t="s">
        <v>1098</v>
      </c>
      <c r="BP3815" t="s">
        <v>697</v>
      </c>
      <c r="BQ3815" t="s">
        <v>697</v>
      </c>
      <c r="BR3815">
        <v>8</v>
      </c>
      <c r="BS3815">
        <v>0.3</v>
      </c>
    </row>
    <row r="3816" spans="1:71" ht="15.65" customHeight="1" x14ac:dyDescent="0.35">
      <c r="A3816">
        <v>8902327</v>
      </c>
      <c r="B3816" s="1">
        <v>42373</v>
      </c>
      <c r="C3816" t="s">
        <v>7091</v>
      </c>
      <c r="D3816">
        <v>46566046</v>
      </c>
      <c r="E3816" t="s">
        <v>652</v>
      </c>
      <c r="F3816" s="1">
        <v>42291</v>
      </c>
      <c r="G3816" t="s">
        <v>1078</v>
      </c>
      <c r="H3816" t="s">
        <v>1095</v>
      </c>
      <c r="I3816" s="3">
        <v>1</v>
      </c>
      <c r="J3816" s="3">
        <v>1</v>
      </c>
      <c r="K3816" t="s">
        <v>697</v>
      </c>
      <c r="L3816" t="s">
        <v>2923</v>
      </c>
      <c r="M3816">
        <v>1</v>
      </c>
      <c r="N3816">
        <v>1</v>
      </c>
      <c r="O3816" t="s">
        <v>1081</v>
      </c>
      <c r="P3816" t="s">
        <v>1081</v>
      </c>
      <c r="Q3816" t="s">
        <v>2924</v>
      </c>
      <c r="R3816" t="s">
        <v>2923</v>
      </c>
      <c r="S3816" t="s">
        <v>2923</v>
      </c>
      <c r="T3816" t="s">
        <v>1620</v>
      </c>
      <c r="U3816" t="s">
        <v>1084</v>
      </c>
      <c r="V3816" t="s">
        <v>1085</v>
      </c>
      <c r="W3816">
        <v>98102</v>
      </c>
      <c r="X3816" t="s">
        <v>1084</v>
      </c>
      <c r="Y3816" t="s">
        <v>1086</v>
      </c>
      <c r="Z3816" t="s">
        <v>1087</v>
      </c>
      <c r="AA3816" t="s">
        <v>1088</v>
      </c>
      <c r="AB3816">
        <v>47.649551627683003</v>
      </c>
      <c r="AC3816">
        <v>-122.318308550075</v>
      </c>
      <c r="AD3816" t="s">
        <v>1081</v>
      </c>
      <c r="AE3816" t="s">
        <v>1089</v>
      </c>
      <c r="AF3816" t="s">
        <v>1090</v>
      </c>
      <c r="AG3816">
        <v>4</v>
      </c>
      <c r="AH3816">
        <v>1</v>
      </c>
      <c r="AI3816">
        <v>1</v>
      </c>
      <c r="AJ3816">
        <v>2</v>
      </c>
      <c r="AK3816" t="s">
        <v>1091</v>
      </c>
      <c r="AM3816" s="4">
        <v>79</v>
      </c>
      <c r="AP3816" s="4">
        <v>500</v>
      </c>
      <c r="AQ3816" s="4">
        <v>50</v>
      </c>
      <c r="AR3816">
        <v>3</v>
      </c>
      <c r="AS3816" s="4">
        <v>25</v>
      </c>
      <c r="AT3816">
        <v>2</v>
      </c>
      <c r="AU3816">
        <v>29</v>
      </c>
      <c r="AV3816" t="s">
        <v>1193</v>
      </c>
      <c r="AW3816" t="s">
        <v>1081</v>
      </c>
      <c r="AX3816">
        <v>6</v>
      </c>
      <c r="AY3816">
        <v>26</v>
      </c>
      <c r="AZ3816">
        <v>44</v>
      </c>
      <c r="BA3816">
        <v>273</v>
      </c>
      <c r="BB3816" s="1">
        <v>42373</v>
      </c>
      <c r="BC3816">
        <v>2</v>
      </c>
      <c r="BD3816" s="1">
        <v>42356</v>
      </c>
      <c r="BE3816" s="1">
        <v>42362</v>
      </c>
      <c r="BF3816">
        <v>100</v>
      </c>
      <c r="BG3816">
        <v>10</v>
      </c>
      <c r="BH3816">
        <v>10</v>
      </c>
      <c r="BI3816">
        <v>10</v>
      </c>
      <c r="BJ3816">
        <v>10</v>
      </c>
      <c r="BK3816">
        <v>10</v>
      </c>
      <c r="BL3816">
        <v>10</v>
      </c>
      <c r="BM3816" t="s">
        <v>697</v>
      </c>
      <c r="BN3816" t="s">
        <v>697</v>
      </c>
      <c r="BO3816" t="s">
        <v>1093</v>
      </c>
      <c r="BP3816" t="s">
        <v>697</v>
      </c>
      <c r="BQ3816" t="s">
        <v>697</v>
      </c>
      <c r="BR3816">
        <v>1</v>
      </c>
      <c r="BS3816">
        <v>2</v>
      </c>
    </row>
    <row r="3817" spans="1:71" ht="15.65" customHeight="1" x14ac:dyDescent="0.35">
      <c r="A3817">
        <v>10267360</v>
      </c>
      <c r="B3817" s="1">
        <v>42373</v>
      </c>
      <c r="C3817" t="s">
        <v>7092</v>
      </c>
      <c r="D3817">
        <v>52791370</v>
      </c>
      <c r="E3817" t="s">
        <v>657</v>
      </c>
      <c r="F3817" s="1">
        <v>42368</v>
      </c>
      <c r="G3817" t="s">
        <v>1087</v>
      </c>
      <c r="H3817" t="s">
        <v>1104</v>
      </c>
      <c r="I3817" t="s">
        <v>1104</v>
      </c>
      <c r="J3817" t="s">
        <v>1104</v>
      </c>
      <c r="K3817" t="s">
        <v>697</v>
      </c>
      <c r="M3817">
        <v>1</v>
      </c>
      <c r="N3817">
        <v>1</v>
      </c>
      <c r="O3817" t="s">
        <v>1081</v>
      </c>
      <c r="P3817" t="s">
        <v>697</v>
      </c>
      <c r="Q3817" t="s">
        <v>7093</v>
      </c>
      <c r="S3817" t="s">
        <v>4630</v>
      </c>
      <c r="T3817" t="s">
        <v>4546</v>
      </c>
      <c r="U3817" t="s">
        <v>1084</v>
      </c>
      <c r="V3817" t="s">
        <v>1085</v>
      </c>
      <c r="W3817">
        <v>98178</v>
      </c>
      <c r="X3817" t="s">
        <v>1084</v>
      </c>
      <c r="Y3817" t="s">
        <v>1086</v>
      </c>
      <c r="Z3817" t="s">
        <v>1087</v>
      </c>
      <c r="AA3817" t="s">
        <v>1088</v>
      </c>
      <c r="AB3817">
        <v>47.508452967794902</v>
      </c>
      <c r="AC3817">
        <v>-122.240607030539</v>
      </c>
      <c r="AD3817" t="s">
        <v>697</v>
      </c>
      <c r="AE3817" t="s">
        <v>1101</v>
      </c>
      <c r="AF3817" t="s">
        <v>1090</v>
      </c>
      <c r="AG3817">
        <v>2</v>
      </c>
      <c r="AH3817">
        <v>1</v>
      </c>
      <c r="AI3817">
        <v>1</v>
      </c>
      <c r="AJ3817">
        <v>1</v>
      </c>
      <c r="AK3817" t="s">
        <v>1091</v>
      </c>
      <c r="AM3817" s="4">
        <v>93</v>
      </c>
      <c r="AN3817" s="4">
        <v>450</v>
      </c>
      <c r="AP3817" s="4">
        <v>250</v>
      </c>
      <c r="AQ3817" s="4">
        <v>35</v>
      </c>
      <c r="AR3817">
        <v>2</v>
      </c>
      <c r="AS3817" s="4">
        <v>20</v>
      </c>
      <c r="AT3817">
        <v>1</v>
      </c>
      <c r="AU3817">
        <v>7</v>
      </c>
      <c r="AV3817" t="s">
        <v>1174</v>
      </c>
      <c r="AW3817" t="s">
        <v>1081</v>
      </c>
      <c r="AX3817">
        <v>29</v>
      </c>
      <c r="AY3817">
        <v>59</v>
      </c>
      <c r="AZ3817">
        <v>88</v>
      </c>
      <c r="BA3817">
        <v>88</v>
      </c>
      <c r="BB3817" s="1">
        <v>42373</v>
      </c>
      <c r="BC3817">
        <v>0</v>
      </c>
      <c r="BM3817" t="s">
        <v>697</v>
      </c>
      <c r="BN3817" t="s">
        <v>697</v>
      </c>
      <c r="BO3817" t="s">
        <v>1093</v>
      </c>
      <c r="BP3817" t="s">
        <v>697</v>
      </c>
      <c r="BQ3817" t="s">
        <v>697</v>
      </c>
      <c r="BR3817">
        <v>1</v>
      </c>
    </row>
    <row r="3818" spans="1:71" ht="15.65" customHeight="1" x14ac:dyDescent="0.35">
      <c r="A3818">
        <v>9604740</v>
      </c>
      <c r="B3818" s="1">
        <v>42373</v>
      </c>
      <c r="C3818" t="s">
        <v>7094</v>
      </c>
      <c r="D3818">
        <v>25522052</v>
      </c>
      <c r="E3818" t="s">
        <v>112</v>
      </c>
      <c r="F3818" s="1">
        <v>42007</v>
      </c>
      <c r="G3818" t="s">
        <v>3393</v>
      </c>
      <c r="H3818" t="s">
        <v>1095</v>
      </c>
      <c r="I3818" s="3">
        <v>1</v>
      </c>
      <c r="J3818" t="s">
        <v>1104</v>
      </c>
      <c r="K3818" t="s">
        <v>697</v>
      </c>
      <c r="M3818">
        <v>1</v>
      </c>
      <c r="N3818">
        <v>1</v>
      </c>
      <c r="O3818" t="s">
        <v>1081</v>
      </c>
      <c r="P3818" t="s">
        <v>1081</v>
      </c>
      <c r="Q3818" t="s">
        <v>6645</v>
      </c>
      <c r="S3818" t="s">
        <v>2466</v>
      </c>
      <c r="T3818" t="s">
        <v>1620</v>
      </c>
      <c r="U3818" t="s">
        <v>1084</v>
      </c>
      <c r="V3818" t="s">
        <v>1085</v>
      </c>
      <c r="W3818">
        <v>98112</v>
      </c>
      <c r="X3818" t="s">
        <v>1084</v>
      </c>
      <c r="Y3818" t="s">
        <v>1086</v>
      </c>
      <c r="Z3818" t="s">
        <v>1087</v>
      </c>
      <c r="AA3818" t="s">
        <v>1088</v>
      </c>
      <c r="AB3818">
        <v>47.632334950722097</v>
      </c>
      <c r="AC3818">
        <v>-122.27553032447</v>
      </c>
      <c r="AD3818" t="s">
        <v>697</v>
      </c>
      <c r="AE3818" t="s">
        <v>1157</v>
      </c>
      <c r="AF3818" t="s">
        <v>1090</v>
      </c>
      <c r="AG3818">
        <v>2</v>
      </c>
      <c r="AH3818">
        <v>1</v>
      </c>
      <c r="AI3818">
        <v>0</v>
      </c>
      <c r="AJ3818">
        <v>1</v>
      </c>
      <c r="AK3818" t="s">
        <v>1091</v>
      </c>
      <c r="AM3818" s="4">
        <v>99</v>
      </c>
      <c r="AP3818" s="4">
        <v>300</v>
      </c>
      <c r="AQ3818" s="4">
        <v>45</v>
      </c>
      <c r="AR3818">
        <v>1</v>
      </c>
      <c r="AS3818" s="4">
        <v>0</v>
      </c>
      <c r="AT3818">
        <v>3</v>
      </c>
      <c r="AU3818">
        <v>1125</v>
      </c>
      <c r="AV3818" t="s">
        <v>1433</v>
      </c>
      <c r="AW3818" t="s">
        <v>1081</v>
      </c>
      <c r="AX3818">
        <v>30</v>
      </c>
      <c r="AY3818">
        <v>60</v>
      </c>
      <c r="AZ3818">
        <v>90</v>
      </c>
      <c r="BA3818">
        <v>179</v>
      </c>
      <c r="BB3818" s="1">
        <v>42373</v>
      </c>
      <c r="BC3818">
        <v>0</v>
      </c>
      <c r="BM3818" t="s">
        <v>697</v>
      </c>
      <c r="BN3818" t="s">
        <v>697</v>
      </c>
      <c r="BO3818" t="s">
        <v>1093</v>
      </c>
      <c r="BP3818" t="s">
        <v>697</v>
      </c>
      <c r="BQ3818" t="s">
        <v>697</v>
      </c>
      <c r="BR3818">
        <v>1</v>
      </c>
    </row>
    <row r="3819" spans="1:71" ht="15.65" customHeight="1" x14ac:dyDescent="0.35">
      <c r="A3819">
        <v>10208623</v>
      </c>
      <c r="B3819" s="1">
        <v>42373</v>
      </c>
      <c r="C3819" t="s">
        <v>7095</v>
      </c>
      <c r="D3819">
        <v>14703116</v>
      </c>
      <c r="E3819" t="s">
        <v>852</v>
      </c>
      <c r="F3819" s="1">
        <v>41754</v>
      </c>
      <c r="G3819" t="s">
        <v>1078</v>
      </c>
      <c r="H3819" t="s">
        <v>1161</v>
      </c>
      <c r="I3819" s="3">
        <v>1</v>
      </c>
      <c r="J3819" t="s">
        <v>1104</v>
      </c>
      <c r="K3819" t="s">
        <v>697</v>
      </c>
      <c r="L3819" t="s">
        <v>1080</v>
      </c>
      <c r="M3819">
        <v>1</v>
      </c>
      <c r="N3819">
        <v>1</v>
      </c>
      <c r="O3819" t="s">
        <v>1081</v>
      </c>
      <c r="P3819" t="s">
        <v>1081</v>
      </c>
      <c r="Q3819" t="s">
        <v>1609</v>
      </c>
      <c r="R3819" t="s">
        <v>1080</v>
      </c>
      <c r="S3819" t="s">
        <v>1472</v>
      </c>
      <c r="T3819" t="s">
        <v>1080</v>
      </c>
      <c r="U3819" t="s">
        <v>1084</v>
      </c>
      <c r="V3819" t="s">
        <v>1085</v>
      </c>
      <c r="W3819">
        <v>98109</v>
      </c>
      <c r="X3819" t="s">
        <v>1084</v>
      </c>
      <c r="Y3819" t="s">
        <v>1086</v>
      </c>
      <c r="Z3819" t="s">
        <v>1087</v>
      </c>
      <c r="AA3819" t="s">
        <v>1088</v>
      </c>
      <c r="AB3819">
        <v>47.6411862970713</v>
      </c>
      <c r="AC3819">
        <v>-122.342084577424</v>
      </c>
      <c r="AD3819" t="s">
        <v>1081</v>
      </c>
      <c r="AE3819" t="s">
        <v>1089</v>
      </c>
      <c r="AF3819" t="s">
        <v>1090</v>
      </c>
      <c r="AG3819">
        <v>3</v>
      </c>
      <c r="AH3819">
        <v>1.5</v>
      </c>
      <c r="AI3819">
        <v>2</v>
      </c>
      <c r="AJ3819">
        <v>1</v>
      </c>
      <c r="AK3819" t="s">
        <v>1091</v>
      </c>
      <c r="AM3819" s="4">
        <v>87</v>
      </c>
      <c r="AR3819">
        <v>1</v>
      </c>
      <c r="AS3819" s="4">
        <v>0</v>
      </c>
      <c r="AT3819">
        <v>1</v>
      </c>
      <c r="AU3819">
        <v>1125</v>
      </c>
      <c r="AV3819" t="s">
        <v>1130</v>
      </c>
      <c r="AW3819" t="s">
        <v>1081</v>
      </c>
      <c r="AX3819">
        <v>7</v>
      </c>
      <c r="AY3819">
        <v>7</v>
      </c>
      <c r="AZ3819">
        <v>7</v>
      </c>
      <c r="BA3819">
        <v>7</v>
      </c>
      <c r="BB3819" s="1">
        <v>42373</v>
      </c>
      <c r="BC3819">
        <v>0</v>
      </c>
      <c r="BM3819" t="s">
        <v>697</v>
      </c>
      <c r="BN3819" t="s">
        <v>697</v>
      </c>
      <c r="BO3819" t="s">
        <v>1107</v>
      </c>
      <c r="BP3819" t="s">
        <v>697</v>
      </c>
      <c r="BQ3819" t="s">
        <v>697</v>
      </c>
      <c r="BR3819">
        <v>1</v>
      </c>
    </row>
  </sheetData>
  <autoFilter ref="A1:BS1" xr:uid="{BBDF9018-4AEF-4009-A166-091D8D3CBFC0}"/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Freberg</dc:creator>
  <cp:lastModifiedBy>Mohammad Omair</cp:lastModifiedBy>
  <dcterms:created xsi:type="dcterms:W3CDTF">2021-11-30T17:06:00Z</dcterms:created>
  <dcterms:modified xsi:type="dcterms:W3CDTF">2024-11-04T14:43:30Z</dcterms:modified>
</cp:coreProperties>
</file>